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C:\Users\aleji\Documents\Aleja\Pagina WEB\"/>
    </mc:Choice>
  </mc:AlternateContent>
  <xr:revisionPtr revIDLastSave="0" documentId="13_ncr:1_{AD886EAD-2A3F-4187-9F53-1524DAAEA8A0}" xr6:coauthVersionLast="47" xr6:coauthVersionMax="47" xr10:uidLastSave="{00000000-0000-0000-0000-000000000000}"/>
  <workbookProtection lockStructure="1"/>
  <bookViews>
    <workbookView xWindow="-120" yWindow="-120" windowWidth="29040" windowHeight="15840" xr2:uid="{00000000-000D-0000-FFFF-FFFF00000000}"/>
  </bookViews>
  <sheets>
    <sheet name="Plantilla ICA " sheetId="1" r:id="rId1"/>
  </sheets>
  <externalReferences>
    <externalReference r:id="rId2"/>
  </externalReferences>
  <definedNames>
    <definedName name="_xlnm._FilterDatabase" localSheetId="0" hidden="1">'Plantilla ICA '!$A$2:$K$2</definedName>
    <definedName name="LRSocial">[1]Listas!$L$6:$L$3000</definedName>
    <definedName name="STd">[1]Listas!$H$6:$H$8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4993" i="1" l="1"/>
  <c r="I14992" i="1"/>
  <c r="I14991" i="1"/>
  <c r="I14990" i="1"/>
  <c r="I14989" i="1"/>
  <c r="I14988" i="1"/>
  <c r="I14987" i="1"/>
  <c r="I14986" i="1"/>
  <c r="I14985" i="1"/>
  <c r="I14984" i="1"/>
  <c r="I14983" i="1"/>
  <c r="I14982" i="1"/>
  <c r="I14981" i="1"/>
  <c r="I14980" i="1"/>
  <c r="I14979" i="1"/>
  <c r="I14978" i="1"/>
  <c r="I14977" i="1"/>
  <c r="I14976" i="1"/>
  <c r="I14975" i="1"/>
  <c r="I14974" i="1"/>
  <c r="I14973" i="1"/>
  <c r="I14972" i="1"/>
  <c r="I14971" i="1"/>
  <c r="I14970" i="1"/>
  <c r="I14969" i="1"/>
  <c r="I14968" i="1"/>
  <c r="I14967" i="1"/>
  <c r="I14966" i="1"/>
  <c r="I14965" i="1"/>
  <c r="I14964" i="1"/>
  <c r="I14963" i="1"/>
  <c r="I14962" i="1"/>
  <c r="I14961" i="1"/>
  <c r="I14960" i="1"/>
  <c r="I14959" i="1"/>
  <c r="I14958" i="1"/>
  <c r="I14957" i="1"/>
  <c r="I14956" i="1"/>
  <c r="I14955" i="1"/>
  <c r="I14954" i="1"/>
  <c r="I14953" i="1"/>
  <c r="I14952" i="1"/>
  <c r="I14951" i="1"/>
  <c r="I14950" i="1"/>
  <c r="I14949" i="1"/>
  <c r="I14948" i="1"/>
  <c r="I14947" i="1"/>
  <c r="I14946" i="1"/>
  <c r="I14945" i="1"/>
  <c r="I14944" i="1"/>
  <c r="I14943" i="1"/>
  <c r="I14942" i="1"/>
  <c r="I14941" i="1"/>
  <c r="I14940" i="1"/>
  <c r="I14939" i="1"/>
  <c r="I14938" i="1"/>
  <c r="I14937" i="1"/>
  <c r="I14936" i="1"/>
  <c r="I14935" i="1"/>
  <c r="I14934" i="1"/>
  <c r="I14933" i="1"/>
  <c r="I14932" i="1"/>
  <c r="I14931" i="1"/>
  <c r="I14930" i="1"/>
  <c r="I14929" i="1"/>
  <c r="I14928" i="1"/>
  <c r="I14927" i="1"/>
  <c r="I14926" i="1"/>
  <c r="I14925" i="1"/>
  <c r="I14924" i="1"/>
  <c r="I14923" i="1"/>
  <c r="I14922" i="1"/>
  <c r="I14921" i="1"/>
  <c r="I14920" i="1"/>
  <c r="I14919" i="1"/>
  <c r="I14918" i="1"/>
  <c r="I14917" i="1"/>
  <c r="I14916" i="1"/>
  <c r="I14915" i="1"/>
  <c r="I14914" i="1"/>
  <c r="I14913" i="1"/>
  <c r="I14912" i="1"/>
  <c r="I14911" i="1"/>
  <c r="I14910" i="1"/>
  <c r="I14909" i="1"/>
  <c r="I14908" i="1"/>
  <c r="I14907" i="1"/>
  <c r="I14906" i="1"/>
  <c r="I14905" i="1"/>
  <c r="I14904" i="1"/>
  <c r="I14903" i="1"/>
  <c r="I14902" i="1"/>
  <c r="I14901" i="1"/>
  <c r="I14900" i="1"/>
  <c r="I14899" i="1"/>
  <c r="I14898" i="1"/>
  <c r="I14897" i="1"/>
  <c r="I14896" i="1"/>
  <c r="I14895" i="1"/>
  <c r="I14894" i="1"/>
  <c r="I14893" i="1"/>
  <c r="I14892" i="1"/>
  <c r="I14891" i="1"/>
  <c r="I14890" i="1"/>
  <c r="I14889" i="1"/>
  <c r="I14888" i="1"/>
  <c r="I14887" i="1"/>
  <c r="I14886" i="1"/>
  <c r="I14885" i="1"/>
  <c r="I14884" i="1"/>
  <c r="I14883" i="1"/>
  <c r="I14882" i="1"/>
  <c r="I14881" i="1"/>
  <c r="I14880" i="1"/>
  <c r="I14879" i="1"/>
  <c r="I14878" i="1"/>
  <c r="I14877" i="1"/>
  <c r="I14876" i="1"/>
  <c r="I14875" i="1"/>
  <c r="I14874" i="1"/>
  <c r="I14873" i="1"/>
  <c r="I14872" i="1"/>
  <c r="I14871" i="1"/>
  <c r="I14870" i="1"/>
  <c r="I14869" i="1"/>
  <c r="I14868" i="1"/>
  <c r="I14867" i="1"/>
  <c r="I14866" i="1"/>
  <c r="I14865" i="1"/>
  <c r="I14864" i="1"/>
  <c r="I14863" i="1"/>
  <c r="I14862" i="1"/>
  <c r="I14861" i="1"/>
  <c r="I14860" i="1"/>
  <c r="I14859" i="1"/>
  <c r="I14858" i="1"/>
  <c r="I14857" i="1"/>
  <c r="I14856" i="1"/>
  <c r="I14855" i="1"/>
  <c r="I14854" i="1"/>
  <c r="I14853" i="1"/>
  <c r="I14852" i="1"/>
  <c r="I14851" i="1"/>
  <c r="I14850" i="1"/>
  <c r="I14849" i="1"/>
  <c r="I14848" i="1"/>
  <c r="I14847" i="1"/>
  <c r="I14846" i="1"/>
  <c r="I14845" i="1"/>
  <c r="I14844" i="1"/>
  <c r="I14843" i="1"/>
  <c r="I14842" i="1"/>
  <c r="I14841" i="1"/>
  <c r="I14840" i="1"/>
  <c r="I14839" i="1"/>
  <c r="I14838" i="1"/>
  <c r="I14837" i="1"/>
  <c r="I14836" i="1"/>
  <c r="I14835" i="1"/>
  <c r="I14834" i="1"/>
  <c r="I14833" i="1"/>
  <c r="I14832" i="1"/>
  <c r="I14831" i="1"/>
  <c r="I14830" i="1"/>
  <c r="I14829" i="1"/>
  <c r="I14828" i="1"/>
  <c r="I14827" i="1"/>
  <c r="I14826" i="1"/>
  <c r="I14825" i="1"/>
  <c r="I14824" i="1"/>
  <c r="I14823" i="1"/>
  <c r="I14822" i="1"/>
  <c r="I14821" i="1"/>
  <c r="I14820" i="1"/>
  <c r="I14819" i="1"/>
  <c r="I14818" i="1"/>
  <c r="I14817" i="1"/>
  <c r="I14816" i="1"/>
  <c r="I14815" i="1"/>
  <c r="I14814" i="1"/>
  <c r="I14813" i="1"/>
  <c r="I14812" i="1"/>
  <c r="I14811" i="1"/>
  <c r="I14810" i="1"/>
  <c r="I14809" i="1"/>
  <c r="I14808" i="1"/>
  <c r="I14807" i="1"/>
  <c r="I14806" i="1"/>
  <c r="I14805" i="1"/>
  <c r="I14804" i="1"/>
  <c r="I14803" i="1"/>
  <c r="I14802" i="1"/>
  <c r="I14801" i="1"/>
  <c r="I14800" i="1"/>
  <c r="I14799" i="1"/>
  <c r="I14798" i="1"/>
  <c r="I14797" i="1"/>
  <c r="I14796" i="1"/>
  <c r="I14795" i="1"/>
  <c r="I14794" i="1"/>
  <c r="I14793" i="1"/>
  <c r="I14792" i="1"/>
  <c r="I14791" i="1"/>
  <c r="I14790" i="1"/>
  <c r="I14789" i="1"/>
  <c r="I14788" i="1"/>
  <c r="I14787" i="1"/>
  <c r="I14786" i="1"/>
  <c r="I14785" i="1"/>
  <c r="I14784" i="1"/>
  <c r="I14783" i="1"/>
  <c r="I14782" i="1"/>
  <c r="I14781" i="1"/>
  <c r="I14780" i="1"/>
  <c r="I14779" i="1"/>
  <c r="I14778" i="1"/>
  <c r="I14777" i="1"/>
  <c r="I14776" i="1"/>
  <c r="I14775" i="1"/>
  <c r="I14774" i="1"/>
  <c r="I14773" i="1"/>
  <c r="I14772" i="1"/>
  <c r="I14771" i="1"/>
  <c r="I14770" i="1"/>
  <c r="I14769" i="1"/>
  <c r="I14768" i="1"/>
  <c r="I14767" i="1"/>
  <c r="I14766" i="1"/>
  <c r="I14765" i="1"/>
  <c r="I14764" i="1"/>
  <c r="I14763" i="1"/>
  <c r="I14762" i="1"/>
  <c r="I14761" i="1"/>
  <c r="I14760" i="1"/>
  <c r="I14759" i="1"/>
  <c r="I14758" i="1"/>
  <c r="I14757" i="1"/>
  <c r="I14756" i="1"/>
  <c r="I14755" i="1"/>
  <c r="I14754" i="1"/>
  <c r="I14753" i="1"/>
  <c r="I14752" i="1"/>
  <c r="I14751" i="1"/>
  <c r="I14750" i="1"/>
  <c r="I14749" i="1"/>
  <c r="I14748" i="1"/>
  <c r="I14747" i="1"/>
  <c r="I14746" i="1"/>
  <c r="I14745" i="1"/>
  <c r="I14744" i="1"/>
  <c r="I14743" i="1"/>
  <c r="I14742" i="1"/>
  <c r="I14741" i="1"/>
  <c r="I14740" i="1"/>
  <c r="I14739" i="1"/>
  <c r="I14738" i="1"/>
  <c r="I14737" i="1"/>
  <c r="I14736" i="1"/>
  <c r="I14735" i="1"/>
  <c r="I14734" i="1"/>
  <c r="I14733" i="1"/>
  <c r="I14732" i="1"/>
  <c r="I14731" i="1"/>
  <c r="I14730" i="1"/>
  <c r="I14729" i="1"/>
  <c r="I14728" i="1"/>
  <c r="I14727" i="1"/>
  <c r="I14726" i="1"/>
  <c r="I14725" i="1"/>
  <c r="I14724" i="1"/>
  <c r="I14723" i="1"/>
  <c r="I14722" i="1"/>
  <c r="I14721" i="1"/>
  <c r="I14720" i="1"/>
  <c r="I14719" i="1"/>
  <c r="I14718" i="1"/>
  <c r="I14717" i="1"/>
  <c r="I14716" i="1"/>
  <c r="I14715" i="1"/>
  <c r="I14714" i="1"/>
  <c r="I14713" i="1"/>
  <c r="I14712" i="1"/>
  <c r="I14711" i="1"/>
  <c r="I14710" i="1"/>
  <c r="I14709" i="1"/>
  <c r="I14708" i="1"/>
  <c r="I14707" i="1"/>
  <c r="I14706" i="1"/>
  <c r="I14705" i="1"/>
  <c r="I14704" i="1"/>
  <c r="I14703" i="1"/>
  <c r="I14702" i="1"/>
  <c r="I14701" i="1"/>
  <c r="I14700" i="1"/>
  <c r="I14699" i="1"/>
  <c r="I14698" i="1"/>
  <c r="I14697" i="1"/>
  <c r="I14696" i="1"/>
  <c r="I14695" i="1"/>
  <c r="I14694" i="1"/>
  <c r="I14693" i="1"/>
  <c r="I14692" i="1"/>
  <c r="I14691" i="1"/>
  <c r="I14690" i="1"/>
  <c r="I14689" i="1"/>
  <c r="I14688" i="1"/>
  <c r="I14687" i="1"/>
  <c r="I14686" i="1"/>
  <c r="I14685" i="1"/>
  <c r="I14684" i="1"/>
  <c r="I14683" i="1"/>
  <c r="I14682" i="1"/>
  <c r="I14681" i="1"/>
  <c r="I14680" i="1"/>
  <c r="I14679" i="1"/>
  <c r="I14678" i="1"/>
  <c r="I14677" i="1"/>
  <c r="I14676" i="1"/>
  <c r="I14675" i="1"/>
  <c r="I14674" i="1"/>
  <c r="I14673" i="1"/>
  <c r="I14672" i="1"/>
  <c r="I14671" i="1"/>
  <c r="I14670" i="1"/>
  <c r="I14669" i="1"/>
  <c r="I14668" i="1"/>
  <c r="I14667" i="1"/>
  <c r="I14666" i="1"/>
  <c r="I14665" i="1"/>
  <c r="I14664" i="1"/>
  <c r="I14663" i="1"/>
  <c r="I14662" i="1"/>
  <c r="I14661" i="1"/>
  <c r="I14660" i="1"/>
  <c r="I14659" i="1"/>
  <c r="I14658" i="1"/>
  <c r="I14657" i="1"/>
  <c r="I14656" i="1"/>
  <c r="I14655" i="1"/>
  <c r="I14654" i="1"/>
  <c r="I14653" i="1"/>
  <c r="I14652" i="1"/>
  <c r="I14651" i="1"/>
  <c r="I14650" i="1"/>
  <c r="I14649" i="1"/>
  <c r="I14648" i="1"/>
  <c r="I14647" i="1"/>
  <c r="I14646" i="1"/>
  <c r="I14645" i="1"/>
  <c r="I14644" i="1"/>
  <c r="I14643" i="1"/>
  <c r="I14642" i="1"/>
  <c r="I14641" i="1"/>
  <c r="I14640" i="1"/>
  <c r="I14639" i="1"/>
  <c r="I14638" i="1"/>
  <c r="I14637" i="1"/>
  <c r="I14636" i="1"/>
  <c r="I14635" i="1"/>
  <c r="I14634" i="1"/>
  <c r="I14633" i="1"/>
  <c r="I14632" i="1"/>
  <c r="I14631" i="1"/>
  <c r="I14630" i="1"/>
  <c r="I14629" i="1"/>
  <c r="I14628" i="1"/>
  <c r="I14627" i="1"/>
  <c r="I14626" i="1"/>
  <c r="I14625" i="1"/>
  <c r="I14624" i="1"/>
  <c r="I14623" i="1"/>
  <c r="I14622" i="1"/>
  <c r="I14621" i="1"/>
  <c r="I14620" i="1"/>
  <c r="I14619" i="1"/>
  <c r="I14618" i="1"/>
  <c r="I14617" i="1"/>
  <c r="I14616" i="1"/>
  <c r="I14615" i="1"/>
  <c r="I14614" i="1"/>
  <c r="I14613" i="1"/>
  <c r="I14612" i="1"/>
  <c r="I14611" i="1"/>
  <c r="I14610" i="1"/>
  <c r="I14609" i="1"/>
  <c r="I14608" i="1"/>
  <c r="I14607" i="1"/>
  <c r="I14606" i="1"/>
  <c r="I14605" i="1"/>
  <c r="I14604" i="1"/>
  <c r="I14603" i="1"/>
  <c r="I14602" i="1"/>
  <c r="I14601" i="1"/>
  <c r="I14600" i="1"/>
  <c r="I14599" i="1"/>
  <c r="I14598" i="1"/>
  <c r="I14597" i="1"/>
  <c r="I14596" i="1"/>
  <c r="I14595" i="1"/>
  <c r="I14594" i="1"/>
  <c r="I14593" i="1"/>
  <c r="I14592" i="1"/>
  <c r="I14591" i="1"/>
  <c r="I14590" i="1"/>
  <c r="I14589" i="1"/>
  <c r="I14588" i="1"/>
  <c r="I14587" i="1"/>
  <c r="I14586" i="1"/>
  <c r="I14585" i="1"/>
  <c r="I14584" i="1"/>
  <c r="I14583" i="1"/>
  <c r="I14582" i="1"/>
  <c r="I14581" i="1"/>
  <c r="I14580" i="1"/>
  <c r="I14579" i="1"/>
  <c r="I14578" i="1"/>
  <c r="I14577" i="1"/>
  <c r="I14576" i="1"/>
  <c r="I14575" i="1"/>
  <c r="I14574" i="1"/>
  <c r="I14573" i="1"/>
  <c r="I14572" i="1"/>
  <c r="I14571" i="1"/>
  <c r="I14570" i="1"/>
  <c r="I14569" i="1"/>
  <c r="I14568" i="1"/>
  <c r="I14567" i="1"/>
  <c r="I14566" i="1"/>
  <c r="I14565" i="1"/>
  <c r="I14564" i="1"/>
  <c r="I14563" i="1"/>
  <c r="I14562" i="1"/>
  <c r="I14561" i="1"/>
  <c r="I14560" i="1"/>
  <c r="I14559" i="1"/>
  <c r="I14558" i="1"/>
  <c r="I14557" i="1"/>
  <c r="I14556" i="1"/>
  <c r="I14555" i="1"/>
  <c r="I14554" i="1"/>
  <c r="I14553" i="1"/>
  <c r="I14552" i="1"/>
  <c r="I14551" i="1"/>
  <c r="I14550" i="1"/>
  <c r="I14549" i="1"/>
  <c r="I14548" i="1"/>
  <c r="I14547" i="1"/>
  <c r="I14546" i="1"/>
  <c r="I14545" i="1"/>
  <c r="I14544" i="1"/>
  <c r="I14543" i="1"/>
  <c r="I14542" i="1"/>
  <c r="I14541" i="1"/>
  <c r="I14540" i="1"/>
  <c r="I14539" i="1"/>
  <c r="I14538" i="1"/>
  <c r="I14537" i="1"/>
  <c r="I14536" i="1"/>
  <c r="I14535" i="1"/>
  <c r="I14534" i="1"/>
  <c r="I14533" i="1"/>
  <c r="I14532" i="1"/>
  <c r="I14531" i="1"/>
  <c r="I14530" i="1"/>
  <c r="I14529" i="1"/>
  <c r="I14528" i="1"/>
  <c r="I14527" i="1"/>
  <c r="I14526" i="1"/>
  <c r="I14525" i="1"/>
  <c r="I14524" i="1"/>
  <c r="I14523" i="1"/>
  <c r="I14522" i="1"/>
  <c r="I14521" i="1"/>
  <c r="I14520" i="1"/>
  <c r="I14519" i="1"/>
  <c r="I14518" i="1"/>
  <c r="I14517" i="1"/>
  <c r="I14516" i="1"/>
  <c r="I14515" i="1"/>
  <c r="I14514" i="1"/>
  <c r="I14513" i="1"/>
  <c r="I14512" i="1"/>
  <c r="I14511" i="1"/>
  <c r="I14510" i="1"/>
  <c r="I14509" i="1"/>
  <c r="I14508" i="1"/>
  <c r="I14507" i="1"/>
  <c r="I14506" i="1"/>
  <c r="I14505" i="1"/>
  <c r="I14504" i="1"/>
  <c r="I14503" i="1"/>
  <c r="I14502" i="1"/>
  <c r="I14501" i="1"/>
  <c r="I14500" i="1"/>
  <c r="I14499" i="1"/>
  <c r="I14498" i="1"/>
  <c r="I14497" i="1"/>
  <c r="I14496" i="1"/>
  <c r="I14495" i="1"/>
  <c r="I14494" i="1"/>
  <c r="I14493" i="1"/>
  <c r="I14492" i="1"/>
  <c r="I14491" i="1"/>
  <c r="I14490" i="1"/>
  <c r="I14489" i="1"/>
  <c r="I14488" i="1"/>
  <c r="I14487" i="1"/>
  <c r="I14486" i="1"/>
  <c r="I14485" i="1"/>
  <c r="I14484" i="1"/>
  <c r="I14483" i="1"/>
  <c r="I14482" i="1"/>
  <c r="I14481" i="1"/>
  <c r="I14480" i="1"/>
  <c r="I14479" i="1"/>
  <c r="I14478" i="1"/>
  <c r="I14477" i="1"/>
  <c r="I14476" i="1"/>
  <c r="I14475" i="1"/>
  <c r="I14474" i="1"/>
  <c r="I14473" i="1"/>
  <c r="I14472" i="1"/>
  <c r="I14471" i="1"/>
  <c r="I14470" i="1"/>
  <c r="I14469" i="1"/>
  <c r="I14468" i="1"/>
  <c r="I14467" i="1"/>
  <c r="I14466" i="1"/>
  <c r="I14465" i="1"/>
  <c r="I14464" i="1"/>
  <c r="I14463" i="1"/>
  <c r="I14462" i="1"/>
  <c r="I14461" i="1"/>
  <c r="I14460" i="1"/>
  <c r="I14459" i="1"/>
  <c r="I14458" i="1"/>
  <c r="I14457" i="1"/>
  <c r="I14456" i="1"/>
  <c r="I14455" i="1"/>
  <c r="I14454" i="1"/>
  <c r="I14453" i="1"/>
  <c r="I14452" i="1"/>
  <c r="I14451" i="1"/>
  <c r="I14450" i="1"/>
  <c r="I14449" i="1"/>
  <c r="I14448" i="1"/>
  <c r="I14447" i="1"/>
  <c r="I14446" i="1"/>
  <c r="I14445" i="1"/>
  <c r="I14444" i="1"/>
  <c r="I14443" i="1"/>
  <c r="I14442" i="1"/>
  <c r="I14441" i="1"/>
  <c r="I14440" i="1"/>
  <c r="I14439" i="1"/>
  <c r="I14438" i="1"/>
  <c r="I14437" i="1"/>
  <c r="I14436" i="1"/>
  <c r="I14435" i="1"/>
  <c r="I14434" i="1"/>
  <c r="I14433" i="1"/>
  <c r="I14432" i="1"/>
  <c r="I14431" i="1"/>
  <c r="I14430" i="1"/>
  <c r="I14429" i="1"/>
  <c r="I14428" i="1"/>
  <c r="I14427" i="1"/>
  <c r="I14426" i="1"/>
  <c r="I14425" i="1"/>
  <c r="I14424" i="1"/>
  <c r="I14423" i="1"/>
  <c r="I14422" i="1"/>
  <c r="I14421" i="1"/>
  <c r="I14420" i="1"/>
  <c r="I14419" i="1"/>
  <c r="I14418" i="1"/>
  <c r="I14417" i="1"/>
  <c r="I14416" i="1"/>
  <c r="I14415" i="1"/>
  <c r="I14414" i="1"/>
  <c r="I14413" i="1"/>
  <c r="I14412" i="1"/>
  <c r="I14411" i="1"/>
  <c r="I14410" i="1"/>
  <c r="I14409" i="1"/>
  <c r="I14408" i="1"/>
  <c r="I14407" i="1"/>
  <c r="I14406" i="1"/>
  <c r="I14405" i="1"/>
  <c r="I14404" i="1"/>
  <c r="I14403" i="1"/>
  <c r="I14402" i="1"/>
  <c r="I14401" i="1"/>
  <c r="I14400" i="1"/>
  <c r="I14399" i="1"/>
  <c r="I14398" i="1"/>
  <c r="I14397" i="1"/>
  <c r="I14396" i="1"/>
  <c r="I14395" i="1"/>
  <c r="I14394" i="1"/>
  <c r="I14393" i="1"/>
  <c r="I14392" i="1"/>
  <c r="I14391" i="1"/>
  <c r="I14390" i="1"/>
  <c r="I14389" i="1"/>
  <c r="I14388" i="1"/>
  <c r="I14387" i="1"/>
  <c r="I14386" i="1"/>
  <c r="I14385" i="1"/>
  <c r="I14384" i="1"/>
  <c r="I14383" i="1"/>
  <c r="I14382" i="1"/>
  <c r="I14381" i="1"/>
  <c r="I14380" i="1"/>
  <c r="I14379" i="1"/>
  <c r="I14378" i="1"/>
  <c r="I14377" i="1"/>
  <c r="I14376" i="1"/>
  <c r="I14375" i="1"/>
  <c r="I14374" i="1"/>
  <c r="I14373" i="1"/>
  <c r="I14372" i="1"/>
  <c r="I14371" i="1"/>
  <c r="I14370" i="1"/>
  <c r="I14369" i="1"/>
  <c r="I14368" i="1"/>
  <c r="I14367" i="1"/>
  <c r="I14366" i="1"/>
  <c r="I14365" i="1"/>
  <c r="I14364" i="1"/>
  <c r="I14363" i="1"/>
  <c r="I14362" i="1"/>
  <c r="I14361" i="1"/>
  <c r="I14360" i="1"/>
  <c r="I14359" i="1"/>
  <c r="I14358" i="1"/>
  <c r="I14357" i="1"/>
  <c r="I14356" i="1"/>
  <c r="I14355" i="1"/>
  <c r="I14354" i="1"/>
  <c r="I14353" i="1"/>
  <c r="I14352" i="1"/>
  <c r="I14351" i="1"/>
  <c r="I14350" i="1"/>
  <c r="I14349" i="1"/>
  <c r="I14348" i="1"/>
  <c r="I14347" i="1"/>
  <c r="I14346" i="1"/>
  <c r="I14345" i="1"/>
  <c r="I14344" i="1"/>
  <c r="I14343" i="1"/>
  <c r="I14342" i="1"/>
  <c r="I14341" i="1"/>
  <c r="I14340" i="1"/>
  <c r="I14339" i="1"/>
  <c r="I14338" i="1"/>
  <c r="I14337" i="1"/>
  <c r="I14336" i="1"/>
  <c r="I14335" i="1"/>
  <c r="I14334" i="1"/>
  <c r="I14333" i="1"/>
  <c r="I14332" i="1"/>
  <c r="I14331" i="1"/>
  <c r="I14330" i="1"/>
  <c r="I14329" i="1"/>
  <c r="I14328" i="1"/>
  <c r="I14327" i="1"/>
  <c r="I14326" i="1"/>
  <c r="I14325" i="1"/>
  <c r="I14324" i="1"/>
  <c r="I14323" i="1"/>
  <c r="I14322" i="1"/>
  <c r="I14321" i="1"/>
  <c r="I14320" i="1"/>
  <c r="I14319" i="1"/>
  <c r="I14318" i="1"/>
  <c r="I14317" i="1"/>
  <c r="I14316" i="1"/>
  <c r="I14315" i="1"/>
  <c r="I14314" i="1"/>
  <c r="I14313" i="1"/>
  <c r="I14312" i="1"/>
  <c r="I14311" i="1"/>
  <c r="I14310" i="1"/>
  <c r="I14309" i="1"/>
  <c r="I14308" i="1"/>
  <c r="I14307" i="1"/>
  <c r="I14306" i="1"/>
  <c r="I14305" i="1"/>
  <c r="I14304" i="1"/>
  <c r="I14303" i="1"/>
  <c r="I14302" i="1"/>
  <c r="I14301" i="1"/>
  <c r="I14300" i="1"/>
  <c r="I14299" i="1"/>
  <c r="I14298" i="1"/>
  <c r="I14297" i="1"/>
  <c r="I14296" i="1"/>
  <c r="I14295" i="1"/>
  <c r="I14294" i="1"/>
  <c r="I14293" i="1"/>
  <c r="I14292" i="1"/>
  <c r="I14291" i="1"/>
  <c r="I14290" i="1"/>
  <c r="I14289" i="1"/>
  <c r="I14288" i="1"/>
  <c r="I14287" i="1"/>
  <c r="I14286" i="1"/>
  <c r="I14285" i="1"/>
  <c r="I14284" i="1"/>
  <c r="I14283" i="1"/>
  <c r="I14282" i="1"/>
  <c r="I14281" i="1"/>
  <c r="I14280" i="1"/>
  <c r="I14279" i="1"/>
  <c r="I14278" i="1"/>
  <c r="I14277" i="1"/>
  <c r="I14276" i="1"/>
  <c r="I14275" i="1"/>
  <c r="I14274" i="1"/>
  <c r="I14273" i="1"/>
  <c r="I14272" i="1"/>
  <c r="I14271" i="1"/>
  <c r="I14270" i="1"/>
  <c r="I14269" i="1"/>
  <c r="I14268" i="1"/>
  <c r="I14267" i="1"/>
  <c r="I14266" i="1"/>
  <c r="I14265" i="1"/>
  <c r="I14264" i="1"/>
  <c r="I14263" i="1"/>
  <c r="I14262" i="1"/>
  <c r="I14261" i="1"/>
  <c r="I14260" i="1"/>
  <c r="I14259" i="1"/>
  <c r="I14258" i="1"/>
  <c r="I14257" i="1"/>
  <c r="I14256" i="1"/>
  <c r="I14255" i="1"/>
  <c r="I14254" i="1"/>
  <c r="I14253" i="1"/>
  <c r="I14252" i="1"/>
  <c r="I14251" i="1"/>
  <c r="I14250" i="1"/>
  <c r="I14249" i="1"/>
  <c r="I14248" i="1"/>
  <c r="I14247" i="1"/>
  <c r="I14246" i="1"/>
  <c r="I14245" i="1"/>
  <c r="I14244" i="1"/>
  <c r="I14243" i="1"/>
  <c r="I14242" i="1"/>
  <c r="I14241" i="1"/>
  <c r="I14240" i="1"/>
  <c r="I14239" i="1"/>
  <c r="I14238" i="1"/>
  <c r="I14237" i="1"/>
  <c r="I14236" i="1"/>
  <c r="I14235" i="1"/>
  <c r="I14234" i="1"/>
  <c r="I14233" i="1"/>
  <c r="I14232" i="1"/>
  <c r="I14231" i="1"/>
  <c r="I14230" i="1"/>
  <c r="I14229" i="1"/>
  <c r="I14228" i="1"/>
  <c r="I14227" i="1"/>
  <c r="I14226" i="1"/>
  <c r="I14225" i="1"/>
  <c r="I14224" i="1"/>
  <c r="I14223" i="1"/>
  <c r="I14222" i="1"/>
  <c r="I14221" i="1"/>
  <c r="I14220" i="1"/>
  <c r="I14219" i="1"/>
  <c r="I14218" i="1"/>
  <c r="I14217" i="1"/>
  <c r="I14216" i="1"/>
  <c r="I14215" i="1"/>
  <c r="I14214" i="1"/>
  <c r="I14213" i="1"/>
  <c r="I14212" i="1"/>
  <c r="I14211" i="1"/>
  <c r="I14210" i="1"/>
  <c r="I14209" i="1"/>
  <c r="I14208" i="1"/>
  <c r="I14207" i="1"/>
  <c r="I14206" i="1"/>
  <c r="I14205" i="1"/>
  <c r="I14204" i="1"/>
  <c r="I14203" i="1"/>
  <c r="I14202" i="1"/>
  <c r="I14201" i="1"/>
  <c r="I14200" i="1"/>
  <c r="I14199" i="1"/>
  <c r="I14198" i="1"/>
  <c r="I14197" i="1"/>
  <c r="I14196" i="1"/>
  <c r="I14195" i="1"/>
  <c r="I14194" i="1"/>
  <c r="I14193" i="1"/>
  <c r="I14192" i="1"/>
  <c r="I14191" i="1"/>
  <c r="I14190" i="1"/>
  <c r="I14189" i="1"/>
  <c r="I14188" i="1"/>
  <c r="I14187" i="1"/>
  <c r="I14186" i="1"/>
  <c r="I14185" i="1"/>
  <c r="I14184" i="1"/>
  <c r="I14183" i="1"/>
  <c r="I14182" i="1"/>
  <c r="I14181" i="1"/>
  <c r="I14180" i="1"/>
  <c r="I14179" i="1"/>
  <c r="I14178" i="1"/>
  <c r="I14177" i="1"/>
  <c r="I14176" i="1"/>
  <c r="I14175" i="1"/>
  <c r="I14174" i="1"/>
  <c r="I14173" i="1"/>
  <c r="I14172" i="1"/>
  <c r="I14171" i="1"/>
  <c r="I14170" i="1"/>
  <c r="I14169" i="1"/>
  <c r="I14168" i="1"/>
  <c r="I14167" i="1"/>
  <c r="I14166" i="1"/>
  <c r="I14165" i="1"/>
  <c r="I14164" i="1"/>
  <c r="I14163" i="1"/>
  <c r="I14162" i="1"/>
  <c r="I14161" i="1"/>
  <c r="I14160" i="1"/>
  <c r="I14159" i="1"/>
  <c r="I14158" i="1"/>
  <c r="I14157" i="1"/>
  <c r="I14156" i="1"/>
  <c r="I14155" i="1"/>
  <c r="I14154" i="1"/>
  <c r="I14153" i="1"/>
  <c r="I14152" i="1"/>
  <c r="I14151" i="1"/>
  <c r="I14150" i="1"/>
  <c r="I14149" i="1"/>
  <c r="I14148" i="1"/>
  <c r="I14147" i="1"/>
  <c r="I14146" i="1"/>
  <c r="I14145" i="1"/>
  <c r="I14144" i="1"/>
  <c r="I14143" i="1"/>
  <c r="I14142" i="1"/>
  <c r="I14141" i="1"/>
  <c r="I14140" i="1"/>
  <c r="I14139" i="1"/>
  <c r="I14138" i="1"/>
  <c r="I14137" i="1"/>
  <c r="I14136" i="1"/>
  <c r="I14135" i="1"/>
  <c r="I14134" i="1"/>
  <c r="I14133" i="1"/>
  <c r="I14132" i="1"/>
  <c r="I14131" i="1"/>
  <c r="I14130" i="1"/>
  <c r="I14129" i="1"/>
  <c r="I14128" i="1"/>
  <c r="I14127" i="1"/>
  <c r="I14126" i="1"/>
  <c r="I14125" i="1"/>
  <c r="I14124" i="1"/>
  <c r="I14123" i="1"/>
  <c r="I14122" i="1"/>
  <c r="I14121" i="1"/>
  <c r="I14120" i="1"/>
  <c r="I14119" i="1"/>
  <c r="I14118" i="1"/>
  <c r="I14117" i="1"/>
  <c r="I14116" i="1"/>
  <c r="I14115" i="1"/>
  <c r="I14114" i="1"/>
  <c r="I14113" i="1"/>
  <c r="I14112" i="1"/>
  <c r="I14111" i="1"/>
  <c r="I14110" i="1"/>
  <c r="I14109" i="1"/>
  <c r="I14108" i="1"/>
  <c r="I14107" i="1"/>
  <c r="I14106" i="1"/>
  <c r="I14105" i="1"/>
  <c r="I14104" i="1"/>
  <c r="I14103" i="1"/>
  <c r="I14102" i="1"/>
  <c r="I14101" i="1"/>
  <c r="I14100" i="1"/>
  <c r="I14099" i="1"/>
  <c r="I14098" i="1"/>
  <c r="I14097" i="1"/>
  <c r="I14096" i="1"/>
  <c r="I14095" i="1"/>
  <c r="I14094" i="1"/>
  <c r="I14093" i="1"/>
  <c r="I14092" i="1"/>
  <c r="I14091" i="1"/>
  <c r="I14090" i="1"/>
  <c r="I14089" i="1"/>
  <c r="I14088" i="1"/>
  <c r="I14087" i="1"/>
  <c r="I14086" i="1"/>
  <c r="I14085" i="1"/>
  <c r="I14084" i="1"/>
  <c r="I14083" i="1"/>
  <c r="I14082" i="1"/>
  <c r="I14081" i="1"/>
  <c r="I14080" i="1"/>
  <c r="I14079" i="1"/>
  <c r="I14078" i="1"/>
  <c r="I14077" i="1"/>
  <c r="I14076" i="1"/>
  <c r="I14075" i="1"/>
  <c r="I14074" i="1"/>
  <c r="I14073" i="1"/>
  <c r="I14072" i="1"/>
  <c r="I14071" i="1"/>
  <c r="I14070" i="1"/>
  <c r="I14069" i="1"/>
  <c r="I14068" i="1"/>
  <c r="I14067" i="1"/>
  <c r="I14066" i="1"/>
  <c r="I14065" i="1"/>
  <c r="I14064" i="1"/>
  <c r="I14063" i="1"/>
  <c r="I14062" i="1"/>
  <c r="I14061" i="1"/>
  <c r="I14060" i="1"/>
  <c r="I14059" i="1"/>
  <c r="I14058" i="1"/>
  <c r="I14057" i="1"/>
  <c r="I14056" i="1"/>
  <c r="I14055" i="1"/>
  <c r="I14054" i="1"/>
  <c r="I14053" i="1"/>
  <c r="I14052" i="1"/>
  <c r="I14051" i="1"/>
  <c r="I14050" i="1"/>
  <c r="I14049" i="1"/>
  <c r="I14048" i="1"/>
  <c r="I14047" i="1"/>
  <c r="I14046" i="1"/>
  <c r="I14045" i="1"/>
  <c r="I14044" i="1"/>
  <c r="I14043" i="1"/>
  <c r="I14042" i="1"/>
  <c r="I14041" i="1"/>
  <c r="I14040" i="1"/>
  <c r="I14039" i="1"/>
  <c r="I14038" i="1"/>
  <c r="I14037" i="1"/>
  <c r="I14036" i="1"/>
  <c r="I14035" i="1"/>
  <c r="I14034" i="1"/>
  <c r="I14033" i="1"/>
  <c r="I14032" i="1"/>
  <c r="I14031" i="1"/>
  <c r="I14030" i="1"/>
  <c r="I14029" i="1"/>
  <c r="I14028" i="1"/>
  <c r="I14027" i="1"/>
  <c r="I14026" i="1"/>
  <c r="I14025" i="1"/>
  <c r="I14024" i="1"/>
  <c r="I14023" i="1"/>
  <c r="I14022" i="1"/>
  <c r="I14021" i="1"/>
  <c r="I14020" i="1"/>
  <c r="I14019" i="1"/>
  <c r="I14018" i="1"/>
  <c r="I14017" i="1"/>
  <c r="I14016" i="1"/>
  <c r="I14015" i="1"/>
  <c r="I14014" i="1"/>
  <c r="I14013" i="1"/>
  <c r="I14012" i="1"/>
  <c r="I14011" i="1"/>
  <c r="I14010" i="1"/>
  <c r="I14009" i="1"/>
  <c r="I14008" i="1"/>
  <c r="I14007" i="1"/>
  <c r="I14006" i="1"/>
  <c r="I14005" i="1"/>
  <c r="I14004" i="1"/>
  <c r="I14003" i="1"/>
  <c r="I14002" i="1"/>
  <c r="I14001" i="1"/>
  <c r="I14000" i="1"/>
  <c r="I13999" i="1"/>
  <c r="I13998" i="1"/>
  <c r="I13997" i="1"/>
  <c r="I13996" i="1"/>
  <c r="I13995" i="1"/>
  <c r="I13994" i="1"/>
  <c r="I13993" i="1"/>
  <c r="I13992" i="1"/>
  <c r="I13991" i="1"/>
  <c r="I13990" i="1"/>
  <c r="I13989" i="1"/>
  <c r="I13988" i="1"/>
  <c r="I13987" i="1"/>
  <c r="I13986" i="1"/>
  <c r="I13985" i="1"/>
  <c r="I13984" i="1"/>
  <c r="I13983" i="1"/>
  <c r="I13982" i="1"/>
  <c r="I13981" i="1"/>
  <c r="I13980" i="1"/>
  <c r="I13979" i="1"/>
  <c r="I13978" i="1"/>
  <c r="I13977" i="1"/>
  <c r="I13976" i="1"/>
  <c r="I13975" i="1"/>
  <c r="I13974" i="1"/>
  <c r="I13973" i="1"/>
  <c r="I13972" i="1"/>
  <c r="I13971" i="1"/>
  <c r="I13970" i="1"/>
  <c r="I13969" i="1"/>
  <c r="I13968" i="1"/>
  <c r="I13967" i="1"/>
  <c r="I13966" i="1"/>
  <c r="I13965" i="1"/>
  <c r="I13964" i="1"/>
  <c r="I13963" i="1"/>
  <c r="I13962" i="1"/>
  <c r="I13961" i="1"/>
  <c r="I13960" i="1"/>
  <c r="I13959" i="1"/>
  <c r="I13958" i="1"/>
  <c r="I13957" i="1"/>
  <c r="I13956" i="1"/>
  <c r="I13955" i="1"/>
  <c r="I13954" i="1"/>
  <c r="I13953" i="1"/>
  <c r="I13952" i="1"/>
  <c r="I13951" i="1"/>
  <c r="I13950" i="1"/>
  <c r="I13949" i="1"/>
  <c r="I13948" i="1"/>
  <c r="I13947" i="1"/>
  <c r="I13946" i="1"/>
  <c r="I13945" i="1"/>
  <c r="I13944" i="1"/>
  <c r="I13943" i="1"/>
  <c r="I13942" i="1"/>
  <c r="I13941" i="1"/>
  <c r="I13940" i="1"/>
  <c r="I13939" i="1"/>
  <c r="I13938" i="1"/>
  <c r="I13937" i="1"/>
  <c r="I13936" i="1"/>
  <c r="I13935" i="1"/>
  <c r="I13934" i="1"/>
  <c r="I13933" i="1"/>
  <c r="I13932" i="1"/>
  <c r="I13931" i="1"/>
  <c r="I13930" i="1"/>
  <c r="I13929" i="1"/>
  <c r="I13928" i="1"/>
  <c r="I13927" i="1"/>
  <c r="I13926" i="1"/>
  <c r="I13925" i="1"/>
  <c r="I13924" i="1"/>
  <c r="I13923" i="1"/>
  <c r="I13922" i="1"/>
  <c r="I13921" i="1"/>
  <c r="I13920" i="1"/>
  <c r="I13919" i="1"/>
  <c r="I13918" i="1"/>
  <c r="I13917" i="1"/>
  <c r="I13916" i="1"/>
  <c r="I13915" i="1"/>
  <c r="I13914" i="1"/>
  <c r="I13913" i="1"/>
  <c r="I13912" i="1"/>
  <c r="I13911" i="1"/>
  <c r="I13910" i="1"/>
  <c r="I13909" i="1"/>
  <c r="I13908" i="1"/>
  <c r="I13907" i="1"/>
  <c r="I13906" i="1"/>
  <c r="I13905" i="1"/>
  <c r="I13904" i="1"/>
  <c r="I13903" i="1"/>
  <c r="I13902" i="1"/>
  <c r="I13901" i="1"/>
  <c r="I13900" i="1"/>
  <c r="I13899" i="1"/>
  <c r="I13898" i="1"/>
  <c r="I13897" i="1"/>
  <c r="I13896" i="1"/>
  <c r="I13895" i="1"/>
  <c r="I13894" i="1"/>
  <c r="I13893" i="1"/>
  <c r="I13892" i="1"/>
  <c r="I13891" i="1"/>
  <c r="I13890" i="1"/>
  <c r="I13889" i="1"/>
  <c r="I13888" i="1"/>
  <c r="I13887" i="1"/>
  <c r="I13886" i="1"/>
  <c r="I13885" i="1"/>
  <c r="I13884" i="1"/>
  <c r="I13883" i="1"/>
  <c r="I13882" i="1"/>
  <c r="I13881" i="1"/>
  <c r="I13880" i="1"/>
  <c r="I13879" i="1"/>
  <c r="I13878" i="1"/>
  <c r="I13877" i="1"/>
  <c r="I13876" i="1"/>
  <c r="I13875" i="1"/>
  <c r="I13874" i="1"/>
  <c r="I13873" i="1"/>
  <c r="I13872" i="1"/>
  <c r="I13871" i="1"/>
  <c r="I13870" i="1"/>
  <c r="I13869" i="1"/>
  <c r="I13868" i="1"/>
  <c r="I13867" i="1"/>
  <c r="I13866" i="1"/>
  <c r="I13865" i="1"/>
  <c r="I13864" i="1"/>
  <c r="I13863" i="1"/>
  <c r="I13862" i="1"/>
  <c r="I13861" i="1"/>
  <c r="I13860" i="1"/>
  <c r="I13859" i="1"/>
  <c r="I13858" i="1"/>
  <c r="I13857" i="1"/>
  <c r="I13856" i="1"/>
  <c r="I13855" i="1"/>
  <c r="I13854" i="1"/>
  <c r="I13853" i="1"/>
  <c r="I13852" i="1"/>
  <c r="I13851" i="1"/>
  <c r="I13850" i="1"/>
  <c r="I13849" i="1"/>
  <c r="I13848" i="1"/>
  <c r="I13847" i="1"/>
  <c r="I13846" i="1"/>
  <c r="I13845" i="1"/>
  <c r="I13844" i="1"/>
  <c r="I13843" i="1"/>
  <c r="I13842" i="1"/>
  <c r="I13841" i="1"/>
  <c r="I13840" i="1"/>
  <c r="I13839" i="1"/>
  <c r="I13838" i="1"/>
  <c r="I13837" i="1"/>
  <c r="I13836" i="1"/>
  <c r="I13835" i="1"/>
  <c r="I13834" i="1"/>
  <c r="I13833" i="1"/>
  <c r="I13832" i="1"/>
  <c r="I13831" i="1"/>
  <c r="I13830" i="1"/>
  <c r="I13829" i="1"/>
  <c r="I13828" i="1"/>
  <c r="I13827" i="1"/>
  <c r="I13826" i="1"/>
  <c r="I13825" i="1"/>
  <c r="I13824" i="1"/>
  <c r="I13823" i="1"/>
  <c r="I13822" i="1"/>
  <c r="I13821" i="1"/>
  <c r="I13820" i="1"/>
  <c r="I13819" i="1"/>
  <c r="I13818" i="1"/>
  <c r="I13817" i="1"/>
  <c r="I13816" i="1"/>
  <c r="I13815" i="1"/>
  <c r="I13814" i="1"/>
  <c r="I13813" i="1"/>
  <c r="I13812" i="1"/>
  <c r="I13811" i="1"/>
  <c r="I13810" i="1"/>
  <c r="I13809" i="1"/>
  <c r="I13808" i="1"/>
  <c r="I13807" i="1"/>
  <c r="I13806" i="1"/>
  <c r="I13805" i="1"/>
  <c r="I13804" i="1"/>
  <c r="I13803" i="1"/>
  <c r="I13802" i="1"/>
  <c r="I13801" i="1"/>
  <c r="I13800" i="1"/>
  <c r="I13799" i="1"/>
  <c r="I13798" i="1"/>
  <c r="I13797" i="1"/>
  <c r="I13796" i="1"/>
  <c r="I13795" i="1"/>
  <c r="I13794" i="1"/>
  <c r="I13793" i="1"/>
  <c r="I13792" i="1"/>
  <c r="I13791" i="1"/>
  <c r="I13790" i="1"/>
  <c r="I13789" i="1"/>
  <c r="I13788" i="1"/>
  <c r="I13787" i="1"/>
  <c r="I13786" i="1"/>
  <c r="I13785" i="1"/>
  <c r="I13784" i="1"/>
  <c r="I13783" i="1"/>
  <c r="I13782" i="1"/>
  <c r="I13781" i="1"/>
  <c r="I13780" i="1"/>
  <c r="I13779" i="1"/>
  <c r="I13778" i="1"/>
  <c r="I13777" i="1"/>
  <c r="I13776" i="1"/>
  <c r="I13775" i="1"/>
  <c r="I13774" i="1"/>
  <c r="I13773" i="1"/>
  <c r="I13772" i="1"/>
  <c r="I13771" i="1"/>
  <c r="I13770" i="1"/>
  <c r="I13769" i="1"/>
  <c r="I13768" i="1"/>
  <c r="I13767" i="1"/>
  <c r="I13766" i="1"/>
  <c r="I13765" i="1"/>
  <c r="I13764" i="1"/>
  <c r="I13763" i="1"/>
  <c r="I13762" i="1"/>
  <c r="I13761" i="1"/>
  <c r="I13760" i="1"/>
  <c r="I13759" i="1"/>
  <c r="I13758" i="1"/>
  <c r="I13757" i="1"/>
  <c r="I13756" i="1"/>
  <c r="I13755" i="1"/>
  <c r="I13754" i="1"/>
  <c r="I13753" i="1"/>
  <c r="I13752" i="1"/>
  <c r="I13751" i="1"/>
  <c r="I13750" i="1"/>
  <c r="I13749" i="1"/>
  <c r="I13748" i="1"/>
  <c r="I13747" i="1"/>
  <c r="I13746" i="1"/>
  <c r="I13745" i="1"/>
  <c r="I13744" i="1"/>
  <c r="I13743" i="1"/>
  <c r="I13742" i="1"/>
  <c r="I13741" i="1"/>
  <c r="I13740" i="1"/>
  <c r="I13739" i="1"/>
  <c r="I13738" i="1"/>
  <c r="I13737" i="1"/>
  <c r="I13736" i="1"/>
  <c r="I13735" i="1"/>
  <c r="I13734" i="1"/>
  <c r="I13733" i="1"/>
  <c r="I13732" i="1"/>
  <c r="I13731" i="1"/>
  <c r="I13730" i="1"/>
  <c r="I13729" i="1"/>
  <c r="I13728" i="1"/>
  <c r="I13727" i="1"/>
  <c r="I13726" i="1"/>
  <c r="I13725" i="1"/>
  <c r="I13724" i="1"/>
  <c r="I13723" i="1"/>
  <c r="I13722" i="1"/>
  <c r="I13721" i="1"/>
  <c r="I13720" i="1"/>
  <c r="I13719" i="1"/>
  <c r="I13718" i="1"/>
  <c r="I13717" i="1"/>
  <c r="I13716" i="1"/>
  <c r="I13715" i="1"/>
  <c r="I13714" i="1"/>
  <c r="I13713" i="1"/>
  <c r="I13712" i="1"/>
  <c r="I13711" i="1"/>
  <c r="I13710" i="1"/>
  <c r="I13709" i="1"/>
  <c r="I13708" i="1"/>
  <c r="I13707" i="1"/>
  <c r="I13706" i="1"/>
  <c r="I13705" i="1"/>
  <c r="I13704" i="1"/>
  <c r="I13703" i="1"/>
  <c r="I13702" i="1"/>
  <c r="I13701" i="1"/>
  <c r="I13700" i="1"/>
  <c r="I13699" i="1"/>
  <c r="I13698" i="1"/>
  <c r="I13697" i="1"/>
  <c r="I13696" i="1"/>
  <c r="I13695" i="1"/>
  <c r="I13694" i="1"/>
  <c r="I13693" i="1"/>
  <c r="I13692" i="1"/>
  <c r="I13691" i="1"/>
  <c r="I13690" i="1"/>
  <c r="I13689" i="1"/>
  <c r="I13688" i="1"/>
  <c r="I13687" i="1"/>
  <c r="I13686" i="1"/>
  <c r="I13685" i="1"/>
  <c r="I13684" i="1"/>
  <c r="I13683" i="1"/>
  <c r="I13682" i="1"/>
  <c r="I13681" i="1"/>
  <c r="I13680" i="1"/>
  <c r="I13679" i="1"/>
  <c r="I13678" i="1"/>
  <c r="I13677" i="1"/>
  <c r="I13676" i="1"/>
  <c r="I13675" i="1"/>
  <c r="I13674" i="1"/>
  <c r="I13673" i="1"/>
  <c r="I13672" i="1"/>
  <c r="I13671" i="1"/>
  <c r="I13670" i="1"/>
  <c r="I13669" i="1"/>
  <c r="I13668" i="1"/>
  <c r="I13667" i="1"/>
  <c r="I13666" i="1"/>
  <c r="I13665" i="1"/>
  <c r="I13664" i="1"/>
  <c r="I13663" i="1"/>
  <c r="I13662" i="1"/>
  <c r="I13661" i="1"/>
  <c r="I13660" i="1"/>
  <c r="I13659" i="1"/>
  <c r="I13658" i="1"/>
  <c r="I13657" i="1"/>
  <c r="I13656" i="1"/>
  <c r="I13655" i="1"/>
  <c r="I13654" i="1"/>
  <c r="I13653" i="1"/>
  <c r="I13652" i="1"/>
  <c r="I13651" i="1"/>
  <c r="I13650" i="1"/>
  <c r="I13649" i="1"/>
  <c r="I13648" i="1"/>
  <c r="I13647" i="1"/>
  <c r="I13646" i="1"/>
  <c r="I13645" i="1"/>
  <c r="I13644" i="1"/>
  <c r="I13643" i="1"/>
  <c r="I13642" i="1"/>
  <c r="I13641" i="1"/>
  <c r="I13640" i="1"/>
  <c r="I13639" i="1"/>
  <c r="I13638" i="1"/>
  <c r="I13637" i="1"/>
  <c r="I13636" i="1"/>
  <c r="I13635" i="1"/>
  <c r="I13634" i="1"/>
  <c r="I13633" i="1"/>
  <c r="I13632" i="1"/>
  <c r="I13631" i="1"/>
  <c r="I13630" i="1"/>
  <c r="I13629" i="1"/>
  <c r="I13628" i="1"/>
  <c r="I13627" i="1"/>
  <c r="I13626" i="1"/>
  <c r="I13625" i="1"/>
  <c r="I13624" i="1"/>
  <c r="I13623" i="1"/>
  <c r="I13622" i="1"/>
  <c r="I13621" i="1"/>
  <c r="I13620" i="1"/>
  <c r="I13619" i="1"/>
  <c r="I13618" i="1"/>
  <c r="I13617" i="1"/>
  <c r="I13616" i="1"/>
  <c r="I13615" i="1"/>
  <c r="I13614" i="1"/>
  <c r="I13613" i="1"/>
  <c r="I13612" i="1"/>
  <c r="I13611" i="1"/>
  <c r="I13610" i="1"/>
  <c r="I13609" i="1"/>
  <c r="I13608" i="1"/>
  <c r="I13607" i="1"/>
  <c r="I13606" i="1"/>
  <c r="I13605" i="1"/>
  <c r="I13604" i="1"/>
  <c r="I13603" i="1"/>
  <c r="I13602" i="1"/>
  <c r="I13601" i="1"/>
  <c r="I13600" i="1"/>
  <c r="I13599" i="1"/>
  <c r="I13598" i="1"/>
  <c r="I13597" i="1"/>
  <c r="I13596" i="1"/>
  <c r="I13595" i="1"/>
  <c r="I13594" i="1"/>
  <c r="I13593" i="1"/>
  <c r="I13592" i="1"/>
  <c r="I13591" i="1"/>
  <c r="I13590" i="1"/>
  <c r="I13589" i="1"/>
  <c r="I13588" i="1"/>
  <c r="I13587" i="1"/>
  <c r="I13586" i="1"/>
  <c r="I13585" i="1"/>
  <c r="I13584" i="1"/>
  <c r="I13583" i="1"/>
  <c r="I13582" i="1"/>
  <c r="I13581" i="1"/>
  <c r="I13580" i="1"/>
  <c r="I13579" i="1"/>
  <c r="I13578" i="1"/>
  <c r="I13577" i="1"/>
  <c r="I13576" i="1"/>
  <c r="I13575" i="1"/>
  <c r="I13574" i="1"/>
  <c r="I13573" i="1"/>
  <c r="I13572" i="1"/>
  <c r="I13571" i="1"/>
  <c r="I13570" i="1"/>
  <c r="I13569" i="1"/>
  <c r="I13568" i="1"/>
  <c r="I13567" i="1"/>
  <c r="I13566" i="1"/>
  <c r="I13565" i="1"/>
  <c r="I13564" i="1"/>
  <c r="I13563" i="1"/>
  <c r="I13562" i="1"/>
  <c r="I13561" i="1"/>
  <c r="I13560" i="1"/>
  <c r="I13559" i="1"/>
  <c r="I13558" i="1"/>
  <c r="I13557" i="1"/>
  <c r="I13556" i="1"/>
  <c r="I13555" i="1"/>
  <c r="I13554" i="1"/>
  <c r="I13553" i="1"/>
  <c r="I13552" i="1"/>
  <c r="I13551" i="1"/>
  <c r="I13550" i="1"/>
  <c r="I13549" i="1"/>
  <c r="I13548" i="1"/>
  <c r="I13547" i="1"/>
  <c r="I13546" i="1"/>
  <c r="I13545" i="1"/>
  <c r="I13544" i="1"/>
  <c r="I13543" i="1"/>
  <c r="I13542" i="1"/>
  <c r="I13541" i="1"/>
  <c r="I13540" i="1"/>
  <c r="I13539" i="1"/>
  <c r="I13538" i="1"/>
  <c r="I13537" i="1"/>
  <c r="I13536" i="1"/>
  <c r="I13535" i="1"/>
  <c r="I13534" i="1"/>
  <c r="I13533" i="1"/>
  <c r="I13532" i="1"/>
  <c r="I13531" i="1"/>
  <c r="I13530" i="1"/>
  <c r="I13529" i="1"/>
  <c r="I13528" i="1"/>
  <c r="I13527" i="1"/>
  <c r="I13526" i="1"/>
  <c r="I13525" i="1"/>
  <c r="I13524" i="1"/>
  <c r="I13523" i="1"/>
  <c r="I13522" i="1"/>
  <c r="I13521" i="1"/>
  <c r="I13520" i="1"/>
  <c r="I13519" i="1"/>
  <c r="I13518" i="1"/>
  <c r="I13517" i="1"/>
  <c r="I13516" i="1"/>
  <c r="I13515" i="1"/>
  <c r="I13514" i="1"/>
  <c r="I13513" i="1"/>
  <c r="I13512" i="1"/>
  <c r="I13511" i="1"/>
  <c r="I13510" i="1"/>
  <c r="I13509" i="1"/>
  <c r="I13508" i="1"/>
  <c r="I13507" i="1"/>
  <c r="I13506" i="1"/>
  <c r="I13505" i="1"/>
  <c r="I13504" i="1"/>
  <c r="I13503" i="1"/>
  <c r="I13502" i="1"/>
  <c r="I13501" i="1"/>
  <c r="I13500" i="1"/>
  <c r="I13499" i="1"/>
  <c r="I13498" i="1"/>
  <c r="I13497" i="1"/>
  <c r="I13496" i="1"/>
  <c r="I13495" i="1"/>
  <c r="I13494" i="1"/>
  <c r="I13493" i="1"/>
  <c r="I13492" i="1"/>
  <c r="I13491" i="1"/>
  <c r="I13490" i="1"/>
  <c r="I13489" i="1"/>
  <c r="I13488" i="1"/>
  <c r="I13487" i="1"/>
  <c r="I13486" i="1"/>
  <c r="I13485" i="1"/>
  <c r="I13484" i="1"/>
  <c r="I13483" i="1"/>
  <c r="I13482" i="1"/>
  <c r="I13481" i="1"/>
  <c r="I13480" i="1"/>
  <c r="I13479" i="1"/>
  <c r="I13478" i="1"/>
  <c r="I13477" i="1"/>
  <c r="I13476" i="1"/>
  <c r="I13475" i="1"/>
  <c r="I13474" i="1"/>
  <c r="I13473" i="1"/>
  <c r="I13472" i="1"/>
  <c r="I13471" i="1"/>
  <c r="I13470" i="1"/>
  <c r="I13469" i="1"/>
  <c r="I13468" i="1"/>
  <c r="I13467" i="1"/>
  <c r="I13466" i="1"/>
  <c r="I13465" i="1"/>
  <c r="I13464" i="1"/>
  <c r="I13463" i="1"/>
  <c r="I13462" i="1"/>
  <c r="I13461" i="1"/>
  <c r="I13460" i="1"/>
  <c r="I13459" i="1"/>
  <c r="I13458" i="1"/>
  <c r="I13457" i="1"/>
  <c r="I13456" i="1"/>
  <c r="I13455" i="1"/>
  <c r="I13454" i="1"/>
  <c r="I13453" i="1"/>
  <c r="I13452" i="1"/>
  <c r="I13451" i="1"/>
  <c r="I13450" i="1"/>
  <c r="I13449" i="1"/>
  <c r="I13448" i="1"/>
  <c r="I13447" i="1"/>
  <c r="I13446" i="1"/>
  <c r="I13445" i="1"/>
  <c r="I13444" i="1"/>
  <c r="I13443" i="1"/>
  <c r="I13442" i="1"/>
  <c r="I13441" i="1"/>
  <c r="I13440" i="1"/>
  <c r="I13439" i="1"/>
  <c r="I13438" i="1"/>
  <c r="I13437" i="1"/>
  <c r="I13436" i="1"/>
  <c r="I13435" i="1"/>
  <c r="I13434" i="1"/>
  <c r="I13433" i="1"/>
  <c r="I13432" i="1"/>
  <c r="I13431" i="1"/>
  <c r="I13430" i="1"/>
  <c r="I13429" i="1"/>
  <c r="I13428" i="1"/>
  <c r="I13427" i="1"/>
  <c r="I13426" i="1"/>
  <c r="I13425" i="1"/>
  <c r="I13424" i="1"/>
  <c r="I13423" i="1"/>
  <c r="I13422" i="1"/>
  <c r="I13421" i="1"/>
  <c r="I13420" i="1"/>
  <c r="I13419" i="1"/>
  <c r="I13418" i="1"/>
  <c r="I13417" i="1"/>
  <c r="I13416" i="1"/>
  <c r="I13415" i="1"/>
  <c r="I13414" i="1"/>
  <c r="I13413" i="1"/>
  <c r="I13412" i="1"/>
  <c r="I13411" i="1"/>
  <c r="I13410" i="1"/>
  <c r="I13409" i="1"/>
  <c r="I13408" i="1"/>
  <c r="I13407" i="1"/>
  <c r="I13406" i="1"/>
  <c r="I13405" i="1"/>
  <c r="I13404" i="1"/>
  <c r="I13403" i="1"/>
  <c r="I13402" i="1"/>
  <c r="I13401" i="1"/>
  <c r="I13400" i="1"/>
  <c r="I13399" i="1"/>
  <c r="I13398" i="1"/>
  <c r="I13397" i="1"/>
  <c r="I13396" i="1"/>
  <c r="I13395" i="1"/>
  <c r="I13394" i="1"/>
  <c r="I13393" i="1"/>
  <c r="I13392" i="1"/>
  <c r="I13391" i="1"/>
  <c r="I13390" i="1"/>
  <c r="I13389" i="1"/>
  <c r="I13388" i="1"/>
  <c r="I13387" i="1"/>
  <c r="I13386" i="1"/>
  <c r="I13385" i="1"/>
  <c r="I13384" i="1"/>
  <c r="I13383" i="1"/>
  <c r="I13382" i="1"/>
  <c r="I13381" i="1"/>
  <c r="I13380" i="1"/>
  <c r="I13379" i="1"/>
  <c r="I13378" i="1"/>
  <c r="I13377" i="1"/>
  <c r="I13376" i="1"/>
  <c r="I13375" i="1"/>
  <c r="I13374" i="1"/>
  <c r="I13373" i="1"/>
  <c r="I13372" i="1"/>
  <c r="I13371" i="1"/>
  <c r="I13370" i="1"/>
  <c r="I13369" i="1"/>
  <c r="I13368" i="1"/>
  <c r="I13367" i="1"/>
  <c r="I13366" i="1"/>
  <c r="I13365" i="1"/>
  <c r="I13364" i="1"/>
  <c r="I13363" i="1"/>
  <c r="I13362" i="1"/>
  <c r="I13361" i="1"/>
  <c r="I13360" i="1"/>
  <c r="I13359" i="1"/>
  <c r="I13358" i="1"/>
  <c r="I13357" i="1"/>
  <c r="I13356" i="1"/>
  <c r="I13355" i="1"/>
  <c r="I13354" i="1"/>
  <c r="I13353" i="1"/>
  <c r="I13352" i="1"/>
  <c r="I13351" i="1"/>
  <c r="I13350" i="1"/>
  <c r="I13349" i="1"/>
  <c r="I13348" i="1"/>
  <c r="I13347" i="1"/>
  <c r="I13346" i="1"/>
  <c r="I13345" i="1"/>
  <c r="I13344" i="1"/>
  <c r="I13343" i="1"/>
  <c r="I13342" i="1"/>
  <c r="I13341" i="1"/>
  <c r="I13340" i="1"/>
  <c r="I13339" i="1"/>
  <c r="I13338" i="1"/>
  <c r="I13337" i="1"/>
  <c r="I13336" i="1"/>
  <c r="I13335" i="1"/>
  <c r="I13334" i="1"/>
  <c r="I13333" i="1"/>
  <c r="I13332" i="1"/>
  <c r="I13331" i="1"/>
  <c r="I13330" i="1"/>
  <c r="I13329" i="1"/>
  <c r="I13328" i="1"/>
  <c r="I13327" i="1"/>
  <c r="I13326" i="1"/>
  <c r="I13325" i="1"/>
  <c r="I13324" i="1"/>
  <c r="I13323" i="1"/>
  <c r="I13322" i="1"/>
  <c r="I13321" i="1"/>
  <c r="I13320" i="1"/>
  <c r="I13319" i="1"/>
  <c r="I13318" i="1"/>
  <c r="I13317" i="1"/>
  <c r="I13316" i="1"/>
  <c r="I13315" i="1"/>
  <c r="I13314" i="1"/>
  <c r="I13313" i="1"/>
  <c r="I13312" i="1"/>
  <c r="I13311" i="1"/>
  <c r="I13310" i="1"/>
  <c r="I13309" i="1"/>
  <c r="I13308" i="1"/>
  <c r="I13307" i="1"/>
  <c r="I13306" i="1"/>
  <c r="I13305" i="1"/>
  <c r="I13304" i="1"/>
  <c r="I13303" i="1"/>
  <c r="I13302" i="1"/>
  <c r="I13301" i="1"/>
  <c r="I13300" i="1"/>
  <c r="I13299" i="1"/>
  <c r="I13298" i="1"/>
  <c r="I13297" i="1"/>
  <c r="I13296" i="1"/>
  <c r="I13295" i="1"/>
  <c r="I13294" i="1"/>
  <c r="I13293" i="1"/>
  <c r="I13292" i="1"/>
  <c r="I13291" i="1"/>
  <c r="I13290" i="1"/>
  <c r="I13289" i="1"/>
  <c r="I13288" i="1"/>
  <c r="I13287" i="1"/>
  <c r="I13286" i="1"/>
  <c r="I13285" i="1"/>
  <c r="I13284" i="1"/>
  <c r="I13283" i="1"/>
  <c r="I13282" i="1"/>
  <c r="I13281" i="1"/>
  <c r="I13280" i="1"/>
  <c r="I13279" i="1"/>
  <c r="I13278" i="1"/>
  <c r="I13277" i="1"/>
  <c r="I13276" i="1"/>
  <c r="I13275" i="1"/>
  <c r="I13274" i="1"/>
  <c r="I13273" i="1"/>
  <c r="I13272" i="1"/>
  <c r="I13271" i="1"/>
  <c r="I13270" i="1"/>
  <c r="I13269" i="1"/>
  <c r="I13268" i="1"/>
  <c r="I13267" i="1"/>
  <c r="I13266" i="1"/>
  <c r="I13265" i="1"/>
  <c r="I13264" i="1"/>
  <c r="I13263" i="1"/>
  <c r="I13262" i="1"/>
  <c r="I13261" i="1"/>
  <c r="I13260" i="1"/>
  <c r="I13259" i="1"/>
  <c r="I13258" i="1"/>
  <c r="I13257" i="1"/>
  <c r="I13256" i="1"/>
  <c r="I13255" i="1"/>
  <c r="I13254" i="1"/>
  <c r="I13253" i="1"/>
  <c r="I13252" i="1"/>
  <c r="I13251" i="1"/>
  <c r="I13250" i="1"/>
  <c r="I13249" i="1"/>
  <c r="I13248" i="1"/>
  <c r="I13247" i="1"/>
  <c r="I13246" i="1"/>
  <c r="I13245" i="1"/>
  <c r="I13244" i="1"/>
  <c r="I13243" i="1"/>
  <c r="I13242" i="1"/>
  <c r="I13241" i="1"/>
  <c r="I13240" i="1"/>
  <c r="I13239" i="1"/>
  <c r="I13238" i="1"/>
  <c r="I13237" i="1"/>
  <c r="I13236" i="1"/>
  <c r="I13235" i="1"/>
  <c r="I13234" i="1"/>
  <c r="I13233" i="1"/>
  <c r="I13232" i="1"/>
  <c r="I13231" i="1"/>
  <c r="I13230" i="1"/>
  <c r="I13229" i="1"/>
  <c r="I13228" i="1"/>
  <c r="I13227" i="1"/>
  <c r="I13226" i="1"/>
  <c r="I13225" i="1"/>
  <c r="I13224" i="1"/>
  <c r="I13223" i="1"/>
  <c r="I13222" i="1"/>
  <c r="I13221" i="1"/>
  <c r="I13220" i="1"/>
  <c r="I13219" i="1"/>
  <c r="I13218" i="1"/>
  <c r="I13217" i="1"/>
  <c r="I13216" i="1"/>
  <c r="I13215" i="1"/>
  <c r="I13214" i="1"/>
  <c r="I13213" i="1"/>
  <c r="I13212" i="1"/>
  <c r="I13211" i="1"/>
  <c r="I13210" i="1"/>
  <c r="I13209" i="1"/>
  <c r="I13208" i="1"/>
  <c r="I13207" i="1"/>
  <c r="I13206" i="1"/>
  <c r="I13205" i="1"/>
  <c r="I13204" i="1"/>
  <c r="I13203" i="1"/>
  <c r="I13202" i="1"/>
  <c r="I13201" i="1"/>
  <c r="I13200" i="1"/>
  <c r="I13199" i="1"/>
  <c r="I13198" i="1"/>
  <c r="I13197" i="1"/>
  <c r="I13196" i="1"/>
  <c r="I13195" i="1"/>
  <c r="I13194" i="1"/>
  <c r="I13193" i="1"/>
  <c r="I13192" i="1"/>
  <c r="I13191" i="1"/>
  <c r="I13190" i="1"/>
  <c r="I13189" i="1"/>
  <c r="I13188" i="1"/>
  <c r="I13187" i="1"/>
  <c r="I13186" i="1"/>
  <c r="I13185" i="1"/>
  <c r="I13184" i="1"/>
  <c r="I13183" i="1"/>
  <c r="I13182" i="1"/>
  <c r="I13181" i="1"/>
  <c r="I13180" i="1"/>
  <c r="I13179" i="1"/>
  <c r="I13178" i="1"/>
  <c r="I13177" i="1"/>
  <c r="I13176" i="1"/>
  <c r="I13175" i="1"/>
  <c r="I13174" i="1"/>
  <c r="I13173" i="1"/>
  <c r="I13172" i="1"/>
  <c r="I13171" i="1"/>
  <c r="I13170" i="1"/>
  <c r="I13169" i="1"/>
  <c r="I13168" i="1"/>
  <c r="I13167" i="1"/>
  <c r="I13166" i="1"/>
  <c r="I13165" i="1"/>
  <c r="I13164" i="1"/>
  <c r="I13163" i="1"/>
  <c r="I13162" i="1"/>
  <c r="I13161" i="1"/>
  <c r="I13160" i="1"/>
  <c r="I13159" i="1"/>
  <c r="I13158" i="1"/>
  <c r="I13157" i="1"/>
  <c r="I13156" i="1"/>
  <c r="I13155" i="1"/>
  <c r="I13154" i="1"/>
  <c r="I13153" i="1"/>
  <c r="I13152" i="1"/>
  <c r="I13151" i="1"/>
  <c r="I13150" i="1"/>
  <c r="I13149" i="1"/>
  <c r="I13148" i="1"/>
  <c r="I13147" i="1"/>
  <c r="I13146" i="1"/>
  <c r="I13145" i="1"/>
  <c r="I13144" i="1"/>
  <c r="I13143" i="1"/>
  <c r="I13142" i="1"/>
  <c r="I13141" i="1"/>
  <c r="I13140" i="1"/>
  <c r="I13139" i="1"/>
  <c r="I13138" i="1"/>
  <c r="I13137" i="1"/>
  <c r="I13136" i="1"/>
  <c r="I13135" i="1"/>
  <c r="I13134" i="1"/>
  <c r="I13133" i="1"/>
  <c r="I13132" i="1"/>
  <c r="I13131" i="1"/>
  <c r="I13130" i="1"/>
  <c r="I13129" i="1"/>
  <c r="I13128" i="1"/>
  <c r="I13127" i="1"/>
  <c r="I13126" i="1"/>
  <c r="I13125" i="1"/>
  <c r="I13124" i="1"/>
  <c r="I13123" i="1"/>
  <c r="I13122" i="1"/>
  <c r="I13121" i="1"/>
  <c r="I13120" i="1"/>
  <c r="I13119" i="1"/>
  <c r="I13118" i="1"/>
  <c r="I13117" i="1"/>
  <c r="I13116" i="1"/>
  <c r="I13115" i="1"/>
  <c r="I13114" i="1"/>
  <c r="I13113" i="1"/>
  <c r="I13112" i="1"/>
  <c r="I13111" i="1"/>
  <c r="I13110" i="1"/>
  <c r="I13109" i="1"/>
  <c r="I13108" i="1"/>
  <c r="I13107" i="1"/>
  <c r="I13106" i="1"/>
  <c r="I13105" i="1"/>
  <c r="I13104" i="1"/>
  <c r="I13103" i="1"/>
  <c r="I13102" i="1"/>
  <c r="I13101" i="1"/>
  <c r="I13100" i="1"/>
  <c r="I13099" i="1"/>
  <c r="I13098" i="1"/>
  <c r="I13097" i="1"/>
  <c r="I13096" i="1"/>
  <c r="I13095" i="1"/>
  <c r="I13094" i="1"/>
  <c r="I13093" i="1"/>
  <c r="I13092" i="1"/>
  <c r="I13091" i="1"/>
  <c r="I13090" i="1"/>
  <c r="I13089" i="1"/>
  <c r="I13088" i="1"/>
  <c r="I13087" i="1"/>
  <c r="I13086" i="1"/>
  <c r="I13085" i="1"/>
  <c r="I13084" i="1"/>
  <c r="I13083" i="1"/>
  <c r="I13082" i="1"/>
  <c r="I13081" i="1"/>
  <c r="I13080" i="1"/>
  <c r="I13079" i="1"/>
  <c r="I13078" i="1"/>
  <c r="I13077" i="1"/>
  <c r="I13076" i="1"/>
  <c r="I13075" i="1"/>
  <c r="I13074" i="1"/>
  <c r="I13073" i="1"/>
  <c r="I13072" i="1"/>
  <c r="I13071" i="1"/>
  <c r="I13070" i="1"/>
  <c r="I13069" i="1"/>
  <c r="I13068" i="1"/>
  <c r="I13067" i="1"/>
  <c r="I13066" i="1"/>
  <c r="I13065" i="1"/>
  <c r="I13064" i="1"/>
  <c r="I13063" i="1"/>
  <c r="I13062" i="1"/>
  <c r="I13061" i="1"/>
  <c r="I13060" i="1"/>
  <c r="I13059" i="1"/>
  <c r="I13058" i="1"/>
  <c r="I13057" i="1"/>
  <c r="I13056" i="1"/>
  <c r="I13055" i="1"/>
  <c r="I13054" i="1"/>
  <c r="I13053" i="1"/>
  <c r="I13052" i="1"/>
  <c r="I13051" i="1"/>
  <c r="I13050" i="1"/>
  <c r="I13049" i="1"/>
  <c r="I13048" i="1"/>
  <c r="I13047" i="1"/>
  <c r="I13046" i="1"/>
  <c r="I13045" i="1"/>
  <c r="I13044" i="1"/>
  <c r="I13043" i="1"/>
  <c r="I13042" i="1"/>
  <c r="I13041" i="1"/>
  <c r="I13040" i="1"/>
  <c r="I13039" i="1"/>
  <c r="I13038" i="1"/>
  <c r="I13037" i="1"/>
  <c r="I13036" i="1"/>
  <c r="I13035" i="1"/>
  <c r="I13034" i="1"/>
  <c r="I13033" i="1"/>
  <c r="I13032" i="1"/>
  <c r="I13031" i="1"/>
  <c r="I13030" i="1"/>
  <c r="I13029" i="1"/>
  <c r="I13028" i="1"/>
  <c r="I13027" i="1"/>
  <c r="I13026" i="1"/>
  <c r="I13025" i="1"/>
  <c r="I13024" i="1"/>
  <c r="I13023" i="1"/>
  <c r="I13022" i="1"/>
  <c r="I13021" i="1"/>
  <c r="I13020" i="1"/>
  <c r="I13019" i="1"/>
  <c r="I13018" i="1"/>
  <c r="I13017" i="1"/>
  <c r="I13016" i="1"/>
  <c r="I13015" i="1"/>
  <c r="I13014" i="1"/>
  <c r="I13013" i="1"/>
  <c r="I13012" i="1"/>
  <c r="I13011" i="1"/>
  <c r="I13010" i="1"/>
  <c r="I13009" i="1"/>
  <c r="I13008" i="1"/>
  <c r="I13007" i="1"/>
  <c r="I13006" i="1"/>
  <c r="I13005" i="1"/>
  <c r="I13004" i="1"/>
  <c r="I13003" i="1"/>
  <c r="I13002" i="1"/>
  <c r="I13001" i="1"/>
  <c r="I13000" i="1"/>
  <c r="I12999" i="1"/>
  <c r="I12998" i="1"/>
  <c r="I12997" i="1"/>
  <c r="I12996" i="1"/>
  <c r="I12995" i="1"/>
  <c r="I12994" i="1"/>
  <c r="I12993" i="1"/>
  <c r="I12992" i="1"/>
  <c r="I12991" i="1"/>
  <c r="I12990" i="1"/>
  <c r="I12989" i="1"/>
  <c r="I12988" i="1"/>
  <c r="I12987" i="1"/>
  <c r="I12986" i="1"/>
  <c r="I12985" i="1"/>
  <c r="I12984" i="1"/>
  <c r="I12983" i="1"/>
  <c r="I12982" i="1"/>
  <c r="I12981" i="1"/>
  <c r="I12980" i="1"/>
  <c r="I12979" i="1"/>
  <c r="I12978" i="1"/>
  <c r="I12977" i="1"/>
  <c r="I12976" i="1"/>
  <c r="I12975" i="1"/>
  <c r="I12974" i="1"/>
  <c r="I12973" i="1"/>
  <c r="I12972" i="1"/>
  <c r="I12971" i="1"/>
  <c r="I12970" i="1"/>
  <c r="I12969" i="1"/>
  <c r="I12968" i="1"/>
  <c r="I12967" i="1"/>
  <c r="I12966" i="1"/>
  <c r="I12965" i="1"/>
  <c r="I12964" i="1"/>
  <c r="I12963" i="1"/>
  <c r="I12962" i="1"/>
  <c r="I12961" i="1"/>
  <c r="I12960" i="1"/>
  <c r="I12959" i="1"/>
  <c r="I12958" i="1"/>
  <c r="I12957" i="1"/>
  <c r="I12956" i="1"/>
  <c r="I12955" i="1"/>
  <c r="I12954" i="1"/>
  <c r="I12953" i="1"/>
  <c r="I12952" i="1"/>
  <c r="I12951" i="1"/>
  <c r="I12950" i="1"/>
  <c r="I12949" i="1"/>
  <c r="I12948" i="1"/>
  <c r="I12947" i="1"/>
  <c r="I12946" i="1"/>
  <c r="I12945" i="1"/>
  <c r="I12944" i="1"/>
  <c r="I12943" i="1"/>
  <c r="I12942" i="1"/>
  <c r="I12941" i="1"/>
  <c r="I12940" i="1"/>
  <c r="I12939" i="1"/>
  <c r="I12938" i="1"/>
  <c r="I12937" i="1"/>
  <c r="I12936" i="1"/>
  <c r="I12935" i="1"/>
  <c r="I12934" i="1"/>
  <c r="I12933" i="1"/>
  <c r="I12932" i="1"/>
  <c r="I12931" i="1"/>
  <c r="I12930" i="1"/>
  <c r="I12929" i="1"/>
  <c r="I12928" i="1"/>
  <c r="I12927" i="1"/>
  <c r="I12926" i="1"/>
  <c r="I12925" i="1"/>
  <c r="I12924" i="1"/>
  <c r="I12923" i="1"/>
  <c r="I12922" i="1"/>
  <c r="I12921" i="1"/>
  <c r="I12920" i="1"/>
  <c r="I12919" i="1"/>
  <c r="I12918" i="1"/>
  <c r="I12917" i="1"/>
  <c r="I12916" i="1"/>
  <c r="I12915" i="1"/>
  <c r="I12914" i="1"/>
  <c r="I12913" i="1"/>
  <c r="I12912" i="1"/>
  <c r="I12911" i="1"/>
  <c r="I12910" i="1"/>
  <c r="I12909" i="1"/>
  <c r="I12908" i="1"/>
  <c r="I12907" i="1"/>
  <c r="I12906" i="1"/>
  <c r="I12905" i="1"/>
  <c r="I12904" i="1"/>
  <c r="I12903" i="1"/>
  <c r="I12902" i="1"/>
  <c r="I12901" i="1"/>
  <c r="I12900" i="1"/>
  <c r="I12899" i="1"/>
  <c r="I12898" i="1"/>
  <c r="I12897" i="1"/>
  <c r="I12896" i="1"/>
  <c r="I12895" i="1"/>
  <c r="I12894" i="1"/>
  <c r="I12893" i="1"/>
  <c r="I12892" i="1"/>
  <c r="I12891" i="1"/>
  <c r="I12890" i="1"/>
  <c r="I12889" i="1"/>
  <c r="I12888" i="1"/>
  <c r="I12887" i="1"/>
  <c r="I12886" i="1"/>
  <c r="I12885" i="1"/>
  <c r="I12884" i="1"/>
  <c r="I12883" i="1"/>
  <c r="I12882" i="1"/>
  <c r="I12881" i="1"/>
  <c r="I12880" i="1"/>
  <c r="I12879" i="1"/>
  <c r="I12878" i="1"/>
  <c r="I12877" i="1"/>
  <c r="I12876" i="1"/>
  <c r="I12875" i="1"/>
  <c r="I12874" i="1"/>
  <c r="I12873" i="1"/>
  <c r="I12872" i="1"/>
  <c r="I12871" i="1"/>
  <c r="I12870" i="1"/>
  <c r="I12869" i="1"/>
  <c r="I12868" i="1"/>
  <c r="I12867" i="1"/>
  <c r="I12866" i="1"/>
  <c r="I12865" i="1"/>
  <c r="I12864" i="1"/>
  <c r="I12863" i="1"/>
  <c r="I12862" i="1"/>
  <c r="I12861" i="1"/>
  <c r="I12860" i="1"/>
  <c r="I12859" i="1"/>
  <c r="I12858" i="1"/>
  <c r="I12857" i="1"/>
  <c r="I12856" i="1"/>
  <c r="I12855" i="1"/>
  <c r="I12854" i="1"/>
  <c r="I12853" i="1"/>
  <c r="I12852" i="1"/>
  <c r="I12851" i="1"/>
  <c r="I12850" i="1"/>
  <c r="I12849" i="1"/>
  <c r="I12848" i="1"/>
  <c r="I12847" i="1"/>
  <c r="I12846" i="1"/>
  <c r="I12845" i="1"/>
  <c r="I12844" i="1"/>
  <c r="I12843" i="1"/>
  <c r="I12842" i="1"/>
  <c r="I12841" i="1"/>
  <c r="I12840" i="1"/>
  <c r="I12839" i="1"/>
  <c r="I12838" i="1"/>
  <c r="I12837" i="1"/>
  <c r="I12836" i="1"/>
  <c r="I12835" i="1"/>
  <c r="I12834" i="1"/>
  <c r="I12833" i="1"/>
  <c r="I12832" i="1"/>
  <c r="I12831" i="1"/>
  <c r="I12830" i="1"/>
  <c r="I12829" i="1"/>
  <c r="I12828" i="1"/>
  <c r="I12827" i="1"/>
  <c r="I12826" i="1"/>
  <c r="I12825" i="1"/>
  <c r="I12824" i="1"/>
  <c r="I12823" i="1"/>
  <c r="I12822" i="1"/>
  <c r="I12821" i="1"/>
  <c r="I12820" i="1"/>
  <c r="I12819" i="1"/>
  <c r="I12818" i="1"/>
  <c r="I12817" i="1"/>
  <c r="I12816" i="1"/>
  <c r="I12815" i="1"/>
  <c r="I12814" i="1"/>
  <c r="I12813" i="1"/>
  <c r="I12812" i="1"/>
  <c r="I12811" i="1"/>
  <c r="I12810" i="1"/>
  <c r="I12809" i="1"/>
  <c r="I12808" i="1"/>
  <c r="I12807" i="1"/>
  <c r="I12806" i="1"/>
  <c r="I12805" i="1"/>
  <c r="I12804" i="1"/>
  <c r="I12803" i="1"/>
  <c r="I12802" i="1"/>
  <c r="I12801" i="1"/>
  <c r="I12800" i="1"/>
  <c r="I12799" i="1"/>
  <c r="I12798" i="1"/>
  <c r="I12797" i="1"/>
  <c r="I12796" i="1"/>
  <c r="I12795" i="1"/>
  <c r="I12794" i="1"/>
  <c r="I12793" i="1"/>
  <c r="I12792" i="1"/>
  <c r="I12791" i="1"/>
  <c r="I12790" i="1"/>
  <c r="I12789" i="1"/>
  <c r="I12788" i="1"/>
  <c r="I12787" i="1"/>
  <c r="I12786" i="1"/>
  <c r="I12785" i="1"/>
  <c r="I12784" i="1"/>
  <c r="I12783" i="1"/>
  <c r="I12782" i="1"/>
  <c r="I12781" i="1"/>
  <c r="I12780" i="1"/>
  <c r="I12779" i="1"/>
  <c r="I12778" i="1"/>
  <c r="I12777" i="1"/>
  <c r="I12776" i="1"/>
  <c r="I12775" i="1"/>
  <c r="I12774" i="1"/>
  <c r="I12773" i="1"/>
  <c r="I12772" i="1"/>
  <c r="I12771" i="1"/>
  <c r="I12770" i="1"/>
  <c r="I12769" i="1"/>
  <c r="I12768" i="1"/>
  <c r="I12767" i="1"/>
  <c r="I12766" i="1"/>
  <c r="I12765" i="1"/>
  <c r="I12764" i="1"/>
  <c r="I12763" i="1"/>
  <c r="I12762" i="1"/>
  <c r="I12761" i="1"/>
  <c r="I12760" i="1"/>
  <c r="I12759" i="1"/>
  <c r="I12758" i="1"/>
  <c r="I12757" i="1"/>
  <c r="I12756" i="1"/>
  <c r="I12755" i="1"/>
  <c r="I12754" i="1"/>
  <c r="I12753" i="1"/>
  <c r="I12752" i="1"/>
  <c r="I12751" i="1"/>
  <c r="I12750" i="1"/>
  <c r="I12749" i="1"/>
  <c r="I12748" i="1"/>
  <c r="I12747" i="1"/>
  <c r="I12746" i="1"/>
  <c r="I12745" i="1"/>
  <c r="I12744" i="1"/>
  <c r="I12743" i="1"/>
  <c r="I12742" i="1"/>
  <c r="I12741" i="1"/>
  <c r="I12740" i="1"/>
  <c r="I12739" i="1"/>
  <c r="I12738" i="1"/>
  <c r="I12737" i="1"/>
  <c r="I12736" i="1"/>
  <c r="I12735" i="1"/>
  <c r="I12734" i="1"/>
  <c r="I12733" i="1"/>
  <c r="I12732" i="1"/>
  <c r="I12731" i="1"/>
  <c r="I12730" i="1"/>
  <c r="I12729" i="1"/>
  <c r="I12728" i="1"/>
  <c r="I12727" i="1"/>
  <c r="I12726" i="1"/>
  <c r="I12725" i="1"/>
  <c r="I12724" i="1"/>
  <c r="I12723" i="1"/>
  <c r="I12722" i="1"/>
  <c r="I12721" i="1"/>
  <c r="I12720" i="1"/>
  <c r="I12719" i="1"/>
  <c r="I12718" i="1"/>
  <c r="I12717" i="1"/>
  <c r="I12716" i="1"/>
  <c r="I12715" i="1"/>
  <c r="I12714" i="1"/>
  <c r="I12713" i="1"/>
  <c r="I12712" i="1"/>
  <c r="I12711" i="1"/>
  <c r="I12710" i="1"/>
  <c r="I12709" i="1"/>
  <c r="I12708" i="1"/>
  <c r="I12707" i="1"/>
  <c r="I12706" i="1"/>
  <c r="I12705" i="1"/>
  <c r="I12704" i="1"/>
  <c r="I12703" i="1"/>
  <c r="I12702" i="1"/>
  <c r="I12701" i="1"/>
  <c r="I12700" i="1"/>
  <c r="I12699" i="1"/>
  <c r="I12698" i="1"/>
  <c r="I12697" i="1"/>
  <c r="I12696" i="1"/>
  <c r="I12695" i="1"/>
  <c r="I12694" i="1"/>
  <c r="I12693" i="1"/>
  <c r="I12692" i="1"/>
  <c r="I12691" i="1"/>
  <c r="I12690" i="1"/>
  <c r="I12689" i="1"/>
  <c r="I12688" i="1"/>
  <c r="I12687" i="1"/>
  <c r="I12686" i="1"/>
  <c r="I12685" i="1"/>
  <c r="I12684" i="1"/>
  <c r="I12683" i="1"/>
  <c r="I12682" i="1"/>
  <c r="I12681" i="1"/>
  <c r="I12680" i="1"/>
  <c r="I12679" i="1"/>
  <c r="I12678" i="1"/>
  <c r="I12677" i="1"/>
  <c r="I12676" i="1"/>
  <c r="I12675" i="1"/>
  <c r="I12674" i="1"/>
  <c r="I12673" i="1"/>
  <c r="I12672" i="1"/>
  <c r="I12671" i="1"/>
  <c r="I12670" i="1"/>
  <c r="I12669" i="1"/>
  <c r="I12668" i="1"/>
  <c r="I12667" i="1"/>
  <c r="I12666" i="1"/>
  <c r="I12665" i="1"/>
  <c r="I12664" i="1"/>
  <c r="I12663" i="1"/>
  <c r="I12662" i="1"/>
  <c r="I12661" i="1"/>
  <c r="I12660" i="1"/>
  <c r="I12659" i="1"/>
  <c r="I12658" i="1"/>
  <c r="I12657" i="1"/>
  <c r="I12656" i="1"/>
  <c r="I12655" i="1"/>
  <c r="I12654" i="1"/>
  <c r="I12653" i="1"/>
  <c r="I12652" i="1"/>
  <c r="I12651" i="1"/>
  <c r="I12650" i="1"/>
  <c r="I12649" i="1"/>
  <c r="I12648" i="1"/>
  <c r="I12647" i="1"/>
  <c r="I12646" i="1"/>
  <c r="I12645" i="1"/>
  <c r="I12644" i="1"/>
  <c r="I12643" i="1"/>
  <c r="I12642" i="1"/>
  <c r="I12641" i="1"/>
  <c r="I12640" i="1"/>
  <c r="I12639" i="1"/>
  <c r="I12638" i="1"/>
  <c r="I12637" i="1"/>
  <c r="I12636" i="1"/>
  <c r="I12635" i="1"/>
  <c r="I12634" i="1"/>
  <c r="I12633" i="1"/>
  <c r="I12632" i="1"/>
  <c r="I12631" i="1"/>
  <c r="I12630" i="1"/>
  <c r="I12629" i="1"/>
  <c r="I12628" i="1"/>
  <c r="I12627" i="1"/>
  <c r="I12626" i="1"/>
  <c r="I12625" i="1"/>
  <c r="I12624" i="1"/>
  <c r="I12623" i="1"/>
  <c r="I12622" i="1"/>
  <c r="I12621" i="1"/>
  <c r="I12620" i="1"/>
  <c r="I12619" i="1"/>
  <c r="I12618" i="1"/>
  <c r="I12617" i="1"/>
  <c r="I12616" i="1"/>
  <c r="I12615" i="1"/>
  <c r="I12614" i="1"/>
  <c r="I12613" i="1"/>
  <c r="I12612" i="1"/>
  <c r="I12611" i="1"/>
  <c r="I12610" i="1"/>
  <c r="I12609" i="1"/>
  <c r="I12608" i="1"/>
  <c r="I12607" i="1"/>
  <c r="I12606" i="1"/>
  <c r="I12605" i="1"/>
  <c r="I12604" i="1"/>
  <c r="I12603" i="1"/>
  <c r="I12602" i="1"/>
  <c r="I12601" i="1"/>
  <c r="I12600" i="1"/>
  <c r="I12599" i="1"/>
  <c r="I12598" i="1"/>
  <c r="I12597" i="1"/>
  <c r="I12596" i="1"/>
  <c r="I12595" i="1"/>
  <c r="I12594" i="1"/>
  <c r="I12593" i="1"/>
  <c r="I12592" i="1"/>
  <c r="I12591" i="1"/>
  <c r="I12590" i="1"/>
  <c r="I12589" i="1"/>
  <c r="I12588" i="1"/>
  <c r="I12587" i="1"/>
  <c r="I12586" i="1"/>
  <c r="I12585" i="1"/>
  <c r="I12584" i="1"/>
  <c r="I12583" i="1"/>
  <c r="I12582" i="1"/>
  <c r="I12581" i="1"/>
  <c r="I12580" i="1"/>
  <c r="I12579" i="1"/>
  <c r="I12578" i="1"/>
  <c r="I12577" i="1"/>
  <c r="I12576" i="1"/>
  <c r="I12575" i="1"/>
  <c r="I12574" i="1"/>
  <c r="I12573" i="1"/>
  <c r="I12572" i="1"/>
  <c r="I12571" i="1"/>
  <c r="I12570" i="1"/>
  <c r="I12569" i="1"/>
  <c r="I12568" i="1"/>
  <c r="I12567" i="1"/>
  <c r="I12566" i="1"/>
  <c r="I12565" i="1"/>
  <c r="I12564" i="1"/>
  <c r="I12563" i="1"/>
  <c r="I12562" i="1"/>
  <c r="I12561" i="1"/>
  <c r="I12560" i="1"/>
  <c r="I12559" i="1"/>
  <c r="I12558" i="1"/>
  <c r="I12557" i="1"/>
  <c r="I12556" i="1"/>
  <c r="I12555" i="1"/>
  <c r="I12554" i="1"/>
  <c r="I12553" i="1"/>
  <c r="I12552" i="1"/>
  <c r="I12551" i="1"/>
  <c r="I12550" i="1"/>
  <c r="I12549" i="1"/>
  <c r="I12548" i="1"/>
  <c r="I12547" i="1"/>
  <c r="I12546" i="1"/>
  <c r="I12545" i="1"/>
  <c r="I12544" i="1"/>
  <c r="I12543" i="1"/>
  <c r="I12542" i="1"/>
  <c r="I12541" i="1"/>
  <c r="I12540" i="1"/>
  <c r="I12539" i="1"/>
  <c r="I12538" i="1"/>
  <c r="I12537" i="1"/>
  <c r="I12536" i="1"/>
  <c r="I12535" i="1"/>
  <c r="I12534" i="1"/>
  <c r="I12533" i="1"/>
  <c r="I12532" i="1"/>
  <c r="I12531" i="1"/>
  <c r="I12530" i="1"/>
  <c r="I12529" i="1"/>
  <c r="I12528" i="1"/>
  <c r="I12527" i="1"/>
  <c r="I12526" i="1"/>
  <c r="I12525" i="1"/>
  <c r="I12524" i="1"/>
  <c r="I12523" i="1"/>
  <c r="I12522" i="1"/>
  <c r="I12521" i="1"/>
  <c r="I12520" i="1"/>
  <c r="I12519" i="1"/>
  <c r="I12518" i="1"/>
  <c r="I12517" i="1"/>
  <c r="I12516" i="1"/>
  <c r="I12515" i="1"/>
  <c r="I12514" i="1"/>
  <c r="I12513" i="1"/>
  <c r="I12512" i="1"/>
  <c r="I12511" i="1"/>
  <c r="I12510" i="1"/>
  <c r="I12509" i="1"/>
  <c r="I12508" i="1"/>
  <c r="I12507" i="1"/>
  <c r="I12506" i="1"/>
  <c r="I12505" i="1"/>
  <c r="I12504" i="1"/>
  <c r="I12503" i="1"/>
  <c r="I12502" i="1"/>
  <c r="I12501" i="1"/>
  <c r="I12500" i="1"/>
  <c r="I12499" i="1"/>
  <c r="I12498" i="1"/>
  <c r="I12497" i="1"/>
  <c r="I12496" i="1"/>
  <c r="I12495" i="1"/>
  <c r="I12494" i="1"/>
  <c r="I12493" i="1"/>
  <c r="I12492" i="1"/>
  <c r="I12491" i="1"/>
  <c r="I12490" i="1"/>
  <c r="I12489" i="1"/>
  <c r="I12488" i="1"/>
  <c r="I12487" i="1"/>
  <c r="I12486" i="1"/>
  <c r="I12485" i="1"/>
  <c r="I12484" i="1"/>
  <c r="I12483" i="1"/>
  <c r="I12482" i="1"/>
  <c r="I12481" i="1"/>
  <c r="I12480" i="1"/>
  <c r="I12479" i="1"/>
  <c r="I12478" i="1"/>
  <c r="I12477" i="1"/>
  <c r="I12476" i="1"/>
  <c r="I12475" i="1"/>
  <c r="I12474" i="1"/>
  <c r="I12473" i="1"/>
  <c r="I12472" i="1"/>
  <c r="I12471" i="1"/>
  <c r="I12470" i="1"/>
  <c r="I12469" i="1"/>
  <c r="I12468" i="1"/>
  <c r="I12467" i="1"/>
  <c r="I12466" i="1"/>
  <c r="I12465" i="1"/>
  <c r="I12464" i="1"/>
  <c r="I12463" i="1"/>
  <c r="I12462" i="1"/>
  <c r="I12461" i="1"/>
  <c r="I12460" i="1"/>
  <c r="I12459" i="1"/>
  <c r="I12458" i="1"/>
  <c r="I12457" i="1"/>
  <c r="I12456" i="1"/>
  <c r="I12455" i="1"/>
  <c r="I12454" i="1"/>
  <c r="I12453" i="1"/>
  <c r="I12452" i="1"/>
  <c r="I12451" i="1"/>
  <c r="I12450" i="1"/>
  <c r="I12449" i="1"/>
  <c r="I12448" i="1"/>
  <c r="I12447" i="1"/>
  <c r="I12446" i="1"/>
  <c r="I12445" i="1"/>
  <c r="I12444" i="1"/>
  <c r="I12443" i="1"/>
  <c r="I12442" i="1"/>
  <c r="I12441" i="1"/>
  <c r="I12440" i="1"/>
  <c r="I12439" i="1"/>
  <c r="I12438" i="1"/>
  <c r="I12437" i="1"/>
  <c r="I12436" i="1"/>
  <c r="I12435" i="1"/>
  <c r="I12434" i="1"/>
  <c r="I12433" i="1"/>
  <c r="I12432" i="1"/>
  <c r="I12431" i="1"/>
  <c r="I12430" i="1"/>
  <c r="I12429" i="1"/>
  <c r="I12428" i="1"/>
  <c r="I12427" i="1"/>
  <c r="I12426" i="1"/>
  <c r="I12425" i="1"/>
  <c r="I12424" i="1"/>
  <c r="I12423" i="1"/>
  <c r="I12422" i="1"/>
  <c r="I12421" i="1"/>
  <c r="I12420" i="1"/>
  <c r="I12419" i="1"/>
  <c r="I12418" i="1"/>
  <c r="I12417" i="1"/>
  <c r="I12416" i="1"/>
  <c r="I12415" i="1"/>
  <c r="I12414" i="1"/>
  <c r="I12413" i="1"/>
  <c r="I12412" i="1"/>
  <c r="I12411" i="1"/>
  <c r="I12410" i="1"/>
  <c r="I12409" i="1"/>
  <c r="I12408" i="1"/>
  <c r="I12407" i="1"/>
  <c r="I12406" i="1"/>
  <c r="I12405" i="1"/>
  <c r="I12404" i="1"/>
  <c r="I12403" i="1"/>
  <c r="I12402" i="1"/>
  <c r="I12401" i="1"/>
  <c r="I12400" i="1"/>
  <c r="I12399" i="1"/>
  <c r="I12398" i="1"/>
  <c r="I12397" i="1"/>
  <c r="I12396" i="1"/>
  <c r="I12395" i="1"/>
  <c r="I12394" i="1"/>
  <c r="I12393" i="1"/>
  <c r="I12392" i="1"/>
  <c r="I12391" i="1"/>
  <c r="I12390" i="1"/>
  <c r="I12389" i="1"/>
  <c r="I12388" i="1"/>
  <c r="I12387" i="1"/>
  <c r="I12386" i="1"/>
  <c r="I12385" i="1"/>
  <c r="I12384" i="1"/>
  <c r="I12383" i="1"/>
  <c r="I12382" i="1"/>
  <c r="I12381" i="1"/>
  <c r="I12380" i="1"/>
  <c r="I12379" i="1"/>
  <c r="I12378" i="1"/>
  <c r="I12377" i="1"/>
  <c r="I12376" i="1"/>
  <c r="I12375" i="1"/>
  <c r="I12374" i="1"/>
  <c r="I12373" i="1"/>
  <c r="I12372" i="1"/>
  <c r="I12371" i="1"/>
  <c r="I12370" i="1"/>
  <c r="I12369" i="1"/>
  <c r="I12368" i="1"/>
  <c r="I12367" i="1"/>
  <c r="I12366" i="1"/>
  <c r="I12365" i="1"/>
  <c r="I12364" i="1"/>
  <c r="I12363" i="1"/>
  <c r="I12362" i="1"/>
  <c r="I12361" i="1"/>
  <c r="I12360" i="1"/>
  <c r="I12359" i="1"/>
  <c r="I12358" i="1"/>
  <c r="I12357" i="1"/>
  <c r="I12356" i="1"/>
  <c r="I12355" i="1"/>
  <c r="I12354" i="1"/>
  <c r="I12353" i="1"/>
  <c r="I12352" i="1"/>
  <c r="I12351" i="1"/>
  <c r="I12350" i="1"/>
  <c r="I12349" i="1"/>
  <c r="I12348" i="1"/>
  <c r="I12347" i="1"/>
  <c r="I12346" i="1"/>
  <c r="I12345" i="1"/>
  <c r="I12344" i="1"/>
  <c r="I12343" i="1"/>
  <c r="I12342" i="1"/>
  <c r="I12341" i="1"/>
  <c r="I12340" i="1"/>
  <c r="I12339" i="1"/>
  <c r="I12338" i="1"/>
  <c r="I12337" i="1"/>
  <c r="I12336" i="1"/>
  <c r="I12335" i="1"/>
  <c r="I12334" i="1"/>
  <c r="I12333" i="1"/>
  <c r="I12332" i="1"/>
  <c r="I12331" i="1"/>
  <c r="I12330" i="1"/>
  <c r="I12329" i="1"/>
  <c r="I12328" i="1"/>
  <c r="I12327" i="1"/>
  <c r="I12326" i="1"/>
  <c r="I12325" i="1"/>
  <c r="I12324" i="1"/>
  <c r="I12323" i="1"/>
  <c r="I12322" i="1"/>
  <c r="I12321" i="1"/>
  <c r="I12320" i="1"/>
  <c r="I12319" i="1"/>
  <c r="I12318" i="1"/>
  <c r="I12317" i="1"/>
  <c r="I12316" i="1"/>
  <c r="I12315" i="1"/>
  <c r="I12314" i="1"/>
  <c r="I12313" i="1"/>
  <c r="I12312" i="1"/>
  <c r="I12311" i="1"/>
  <c r="I12310" i="1"/>
  <c r="I12309" i="1"/>
  <c r="I12308" i="1"/>
  <c r="I12307" i="1"/>
  <c r="I12306" i="1"/>
  <c r="I12305" i="1"/>
  <c r="I12304" i="1"/>
  <c r="I12303" i="1"/>
  <c r="I12302" i="1"/>
  <c r="I12301" i="1"/>
  <c r="I12300" i="1"/>
  <c r="I12299" i="1"/>
  <c r="I12298" i="1"/>
  <c r="I12297" i="1"/>
  <c r="I12296" i="1"/>
  <c r="I12295" i="1"/>
  <c r="I12294" i="1"/>
  <c r="I12293" i="1"/>
  <c r="I12292" i="1"/>
  <c r="I12291" i="1"/>
  <c r="I12290" i="1"/>
  <c r="I12289" i="1"/>
  <c r="I12288" i="1"/>
  <c r="I12287" i="1"/>
  <c r="I12286" i="1"/>
  <c r="I12285" i="1"/>
  <c r="I12284" i="1"/>
  <c r="I12283" i="1"/>
  <c r="I12282" i="1"/>
  <c r="I12281" i="1"/>
  <c r="I12280" i="1"/>
  <c r="I12279" i="1"/>
  <c r="I12278" i="1"/>
  <c r="I12277" i="1"/>
  <c r="I12276" i="1"/>
  <c r="I12275" i="1"/>
  <c r="I12274" i="1"/>
  <c r="I12273" i="1"/>
  <c r="I12272" i="1"/>
  <c r="I12271" i="1"/>
  <c r="I12270" i="1"/>
  <c r="I12269" i="1"/>
  <c r="I12268" i="1"/>
  <c r="I12267" i="1"/>
  <c r="I12266" i="1"/>
  <c r="I12265" i="1"/>
  <c r="I12264" i="1"/>
  <c r="I12263" i="1"/>
  <c r="I12262" i="1"/>
  <c r="I12261" i="1"/>
  <c r="I12260" i="1"/>
  <c r="I12259" i="1"/>
  <c r="I12258" i="1"/>
  <c r="I12257" i="1"/>
  <c r="I12256" i="1"/>
  <c r="I12255" i="1"/>
  <c r="I12254" i="1"/>
  <c r="I12253" i="1"/>
  <c r="I12252" i="1"/>
  <c r="I12251" i="1"/>
  <c r="I12250" i="1"/>
  <c r="I12249" i="1"/>
  <c r="I12248" i="1"/>
  <c r="I12247" i="1"/>
  <c r="I12246" i="1"/>
  <c r="I12245" i="1"/>
  <c r="I12244" i="1"/>
  <c r="I12243" i="1"/>
  <c r="I12242" i="1"/>
  <c r="I12241" i="1"/>
  <c r="I12240" i="1"/>
  <c r="I12239" i="1"/>
  <c r="I12238" i="1"/>
  <c r="I12237" i="1"/>
  <c r="I12236" i="1"/>
  <c r="I12235" i="1"/>
  <c r="I12234" i="1"/>
  <c r="I12233" i="1"/>
  <c r="I12232" i="1"/>
  <c r="I12231" i="1"/>
  <c r="I12230" i="1"/>
  <c r="I12229" i="1"/>
  <c r="I12228" i="1"/>
  <c r="I12227" i="1"/>
  <c r="I12226" i="1"/>
  <c r="I12225" i="1"/>
  <c r="I12224" i="1"/>
  <c r="I12223" i="1"/>
  <c r="I12222" i="1"/>
  <c r="I12221" i="1"/>
  <c r="I12220" i="1"/>
  <c r="I12219" i="1"/>
  <c r="I12218" i="1"/>
  <c r="I12217" i="1"/>
  <c r="I12216" i="1"/>
  <c r="I12215" i="1"/>
  <c r="I12214" i="1"/>
  <c r="I12213" i="1"/>
  <c r="I12212" i="1"/>
  <c r="I12211" i="1"/>
  <c r="I12210" i="1"/>
  <c r="I12209" i="1"/>
  <c r="I12208" i="1"/>
  <c r="I12207" i="1"/>
  <c r="I12206" i="1"/>
  <c r="I12205" i="1"/>
  <c r="I12204" i="1"/>
  <c r="I12203" i="1"/>
  <c r="I12202" i="1"/>
  <c r="I12201" i="1"/>
  <c r="I12200" i="1"/>
  <c r="I12199" i="1"/>
  <c r="I12198" i="1"/>
  <c r="I12197" i="1"/>
  <c r="I12196" i="1"/>
  <c r="I12195" i="1"/>
  <c r="I12194" i="1"/>
  <c r="I12193" i="1"/>
  <c r="I12192" i="1"/>
  <c r="I12191" i="1"/>
  <c r="I12190" i="1"/>
  <c r="I12189" i="1"/>
  <c r="I12188" i="1"/>
  <c r="I12187" i="1"/>
  <c r="I12186" i="1"/>
  <c r="I12185" i="1"/>
  <c r="I12184" i="1"/>
  <c r="I12183" i="1"/>
  <c r="I12182" i="1"/>
  <c r="I12181" i="1"/>
  <c r="I12180" i="1"/>
  <c r="I12179" i="1"/>
  <c r="I12178" i="1"/>
  <c r="I12177" i="1"/>
  <c r="I12176" i="1"/>
  <c r="I12175" i="1"/>
  <c r="I12174" i="1"/>
  <c r="I12173" i="1"/>
  <c r="I12172" i="1"/>
  <c r="I12171" i="1"/>
  <c r="I12170" i="1"/>
  <c r="I12169" i="1"/>
  <c r="I12168" i="1"/>
  <c r="I12167" i="1"/>
  <c r="I12166" i="1"/>
  <c r="I12165" i="1"/>
  <c r="I12164" i="1"/>
  <c r="I12163" i="1"/>
  <c r="I12162" i="1"/>
  <c r="I12161" i="1"/>
  <c r="I12160" i="1"/>
  <c r="I12159" i="1"/>
  <c r="I12158" i="1"/>
  <c r="I12157" i="1"/>
  <c r="I12156" i="1"/>
  <c r="I12155" i="1"/>
  <c r="I12154" i="1"/>
  <c r="I12153" i="1"/>
  <c r="I12152" i="1"/>
  <c r="I12151" i="1"/>
  <c r="I12150" i="1"/>
  <c r="I12149" i="1"/>
  <c r="I12148" i="1"/>
  <c r="I12147" i="1"/>
  <c r="I12146" i="1"/>
  <c r="I12145" i="1"/>
  <c r="I12144" i="1"/>
  <c r="I12143" i="1"/>
  <c r="I12142" i="1"/>
  <c r="I12141" i="1"/>
  <c r="I12140" i="1"/>
  <c r="I12139" i="1"/>
  <c r="I12138" i="1"/>
  <c r="I12137" i="1"/>
  <c r="I12136" i="1"/>
  <c r="I12135" i="1"/>
  <c r="I12134" i="1"/>
  <c r="I12133" i="1"/>
  <c r="I12132" i="1"/>
  <c r="I12131" i="1"/>
  <c r="I12130" i="1"/>
  <c r="I12129" i="1"/>
  <c r="I12128" i="1"/>
  <c r="I12127" i="1"/>
  <c r="I12126" i="1"/>
  <c r="I12125" i="1"/>
  <c r="I12124" i="1"/>
  <c r="I12123" i="1"/>
  <c r="I12122" i="1"/>
  <c r="I12121" i="1"/>
  <c r="I12120" i="1"/>
  <c r="I12119" i="1"/>
  <c r="I12118" i="1"/>
  <c r="I12117" i="1"/>
  <c r="I12116" i="1"/>
  <c r="I12115" i="1"/>
  <c r="I12114" i="1"/>
  <c r="I12113" i="1"/>
  <c r="I12112" i="1"/>
  <c r="I12111" i="1"/>
  <c r="I12110" i="1"/>
  <c r="I12109" i="1"/>
  <c r="I12108" i="1"/>
  <c r="I12107" i="1"/>
  <c r="I12106" i="1"/>
  <c r="I12105" i="1"/>
  <c r="I12104" i="1"/>
  <c r="I12103" i="1"/>
  <c r="I12102" i="1"/>
  <c r="I12101" i="1"/>
  <c r="I12100" i="1"/>
  <c r="I12099" i="1"/>
  <c r="I12098" i="1"/>
  <c r="I12097" i="1"/>
  <c r="I12096" i="1"/>
  <c r="I12095" i="1"/>
  <c r="I12094" i="1"/>
  <c r="I12093" i="1"/>
  <c r="I12092" i="1"/>
  <c r="I12091" i="1"/>
  <c r="I12090" i="1"/>
  <c r="I12089" i="1"/>
  <c r="I12088" i="1"/>
  <c r="I12087" i="1"/>
  <c r="I12086" i="1"/>
  <c r="I12085" i="1"/>
  <c r="I12084" i="1"/>
  <c r="I12083" i="1"/>
  <c r="I12082" i="1"/>
  <c r="I12081" i="1"/>
  <c r="I12080" i="1"/>
  <c r="I12079" i="1"/>
  <c r="I12078" i="1"/>
  <c r="I12077" i="1"/>
  <c r="I12076" i="1"/>
  <c r="I12075" i="1"/>
  <c r="I12074" i="1"/>
  <c r="I12073" i="1"/>
  <c r="I12072" i="1"/>
  <c r="I12071" i="1"/>
  <c r="I12070" i="1"/>
  <c r="I12069" i="1"/>
  <c r="I12068" i="1"/>
  <c r="I12067" i="1"/>
  <c r="I12066" i="1"/>
  <c r="I12065" i="1"/>
  <c r="I12064" i="1"/>
  <c r="I12063" i="1"/>
  <c r="I12062" i="1"/>
  <c r="I12061" i="1"/>
  <c r="I12060" i="1"/>
  <c r="I12059" i="1"/>
  <c r="I12058" i="1"/>
  <c r="I12057" i="1"/>
  <c r="I12056" i="1"/>
  <c r="I12055" i="1"/>
  <c r="I12054" i="1"/>
  <c r="I12053" i="1"/>
  <c r="I12052" i="1"/>
  <c r="I12051" i="1"/>
  <c r="I12050" i="1"/>
  <c r="I12049" i="1"/>
  <c r="I12048" i="1"/>
  <c r="I12047" i="1"/>
  <c r="I12046" i="1"/>
  <c r="I12045" i="1"/>
  <c r="I12044" i="1"/>
  <c r="I12043" i="1"/>
  <c r="I12042" i="1"/>
  <c r="I12041" i="1"/>
  <c r="I12040" i="1"/>
  <c r="I12039" i="1"/>
  <c r="I12038" i="1"/>
  <c r="I12037" i="1"/>
  <c r="I12036" i="1"/>
  <c r="I12035" i="1"/>
  <c r="I12034" i="1"/>
  <c r="I12033" i="1"/>
  <c r="I12032" i="1"/>
  <c r="I12031" i="1"/>
  <c r="I12030" i="1"/>
  <c r="I12029" i="1"/>
  <c r="I12028" i="1"/>
  <c r="I12027" i="1"/>
  <c r="I12026" i="1"/>
  <c r="I12025" i="1"/>
  <c r="I12024" i="1"/>
  <c r="I12023" i="1"/>
  <c r="I12022" i="1"/>
  <c r="I12021" i="1"/>
  <c r="I12020" i="1"/>
  <c r="I12019" i="1"/>
  <c r="I12018" i="1"/>
  <c r="I12017" i="1"/>
  <c r="I12016" i="1"/>
  <c r="I12015" i="1"/>
  <c r="I12014" i="1"/>
  <c r="I12013" i="1"/>
  <c r="I12012" i="1"/>
  <c r="I12011" i="1"/>
  <c r="I12010" i="1"/>
  <c r="I12009" i="1"/>
  <c r="I12008" i="1"/>
  <c r="I12007" i="1"/>
  <c r="I12006" i="1"/>
  <c r="I12005" i="1"/>
  <c r="I12004" i="1"/>
  <c r="I12003" i="1"/>
  <c r="I12002" i="1"/>
  <c r="I12001" i="1"/>
  <c r="I12000" i="1"/>
  <c r="I11999" i="1"/>
  <c r="I11998" i="1"/>
  <c r="I11997" i="1"/>
  <c r="I11996" i="1"/>
  <c r="I11995" i="1"/>
  <c r="I11994" i="1"/>
  <c r="I11993" i="1"/>
  <c r="I11992" i="1"/>
  <c r="I11991" i="1"/>
  <c r="I11990" i="1"/>
  <c r="I11989" i="1"/>
  <c r="I11988" i="1"/>
  <c r="I11987" i="1"/>
  <c r="I11986" i="1"/>
  <c r="I11985" i="1"/>
  <c r="I11984" i="1"/>
  <c r="I11983" i="1"/>
  <c r="I11982" i="1"/>
  <c r="I11981" i="1"/>
  <c r="I11980" i="1"/>
  <c r="I11979" i="1"/>
  <c r="I11978" i="1"/>
  <c r="I11977" i="1"/>
  <c r="I11976" i="1"/>
  <c r="I11975" i="1"/>
  <c r="I11974" i="1"/>
  <c r="I11973" i="1"/>
  <c r="I11972" i="1"/>
  <c r="I11971" i="1"/>
  <c r="I11970" i="1"/>
  <c r="I11969" i="1"/>
  <c r="I11968" i="1"/>
  <c r="I11967" i="1"/>
  <c r="I11966" i="1"/>
  <c r="I11965" i="1"/>
  <c r="I11964" i="1"/>
  <c r="I11963" i="1"/>
  <c r="I11962" i="1"/>
  <c r="I11961" i="1"/>
  <c r="I11960" i="1"/>
  <c r="I11959" i="1"/>
  <c r="I11958" i="1"/>
  <c r="I11957" i="1"/>
  <c r="I11956" i="1"/>
  <c r="I11955" i="1"/>
  <c r="I11954" i="1"/>
  <c r="I11953" i="1"/>
  <c r="I11952" i="1"/>
  <c r="I11951" i="1"/>
  <c r="I11950" i="1"/>
  <c r="I11949" i="1"/>
  <c r="I11948" i="1"/>
  <c r="I11947" i="1"/>
  <c r="I11946" i="1"/>
  <c r="I11945" i="1"/>
  <c r="I11944" i="1"/>
  <c r="I11943" i="1"/>
  <c r="I11942" i="1"/>
  <c r="I11941" i="1"/>
  <c r="I11940" i="1"/>
  <c r="I11939" i="1"/>
  <c r="I11938" i="1"/>
  <c r="I11937" i="1"/>
  <c r="I11936" i="1"/>
  <c r="I11935" i="1"/>
  <c r="I11934" i="1"/>
  <c r="I11933" i="1"/>
  <c r="I11932" i="1"/>
  <c r="I11931" i="1"/>
  <c r="I11930" i="1"/>
  <c r="I11929" i="1"/>
  <c r="I11928" i="1"/>
  <c r="I11927" i="1"/>
  <c r="I11926" i="1"/>
  <c r="I11925" i="1"/>
  <c r="I11924" i="1"/>
  <c r="I11923" i="1"/>
  <c r="I11922" i="1"/>
  <c r="I11921" i="1"/>
  <c r="I11920" i="1"/>
  <c r="I11919" i="1"/>
  <c r="I11918" i="1"/>
  <c r="I11917" i="1"/>
  <c r="I11916" i="1"/>
  <c r="I11915" i="1"/>
  <c r="I11914" i="1"/>
  <c r="I11913" i="1"/>
  <c r="I11912" i="1"/>
  <c r="I11911" i="1"/>
  <c r="I11910" i="1"/>
  <c r="I11909" i="1"/>
  <c r="I11908" i="1"/>
  <c r="I11907" i="1"/>
  <c r="I11906" i="1"/>
  <c r="I11905" i="1"/>
  <c r="I11904" i="1"/>
  <c r="I11903" i="1"/>
  <c r="I11902" i="1"/>
  <c r="I11901" i="1"/>
  <c r="I11900" i="1"/>
  <c r="I11899" i="1"/>
  <c r="I11898" i="1"/>
  <c r="I11897" i="1"/>
  <c r="I11896" i="1"/>
  <c r="I11895" i="1"/>
  <c r="I11894" i="1"/>
  <c r="I11893" i="1"/>
  <c r="I11892" i="1"/>
  <c r="I11891" i="1"/>
  <c r="I11890" i="1"/>
  <c r="I11889" i="1"/>
  <c r="I11888" i="1"/>
  <c r="I11887" i="1"/>
  <c r="I11886" i="1"/>
  <c r="I11885" i="1"/>
  <c r="I11884" i="1"/>
  <c r="I11883" i="1"/>
  <c r="I11882" i="1"/>
  <c r="I11881" i="1"/>
  <c r="I11880" i="1"/>
  <c r="I11879" i="1"/>
  <c r="I11878" i="1"/>
  <c r="I11877" i="1"/>
  <c r="I11876" i="1"/>
  <c r="I11875" i="1"/>
  <c r="I11874" i="1"/>
  <c r="I11873" i="1"/>
  <c r="I11872" i="1"/>
  <c r="I11871" i="1"/>
  <c r="I11870" i="1"/>
  <c r="I11869" i="1"/>
  <c r="I11868" i="1"/>
  <c r="I11867" i="1"/>
  <c r="I11866" i="1"/>
  <c r="I11865" i="1"/>
  <c r="I11864" i="1"/>
  <c r="I11863" i="1"/>
  <c r="I11862" i="1"/>
  <c r="I11861" i="1"/>
  <c r="I11860" i="1"/>
  <c r="I11859" i="1"/>
  <c r="I11858" i="1"/>
  <c r="I11857" i="1"/>
  <c r="I11856" i="1"/>
  <c r="I11855" i="1"/>
  <c r="I11854" i="1"/>
  <c r="I11853" i="1"/>
  <c r="I11852" i="1"/>
  <c r="I11851" i="1"/>
  <c r="I11850" i="1"/>
  <c r="I11849" i="1"/>
  <c r="I11848" i="1"/>
  <c r="I11847" i="1"/>
  <c r="I11846" i="1"/>
  <c r="I11845" i="1"/>
  <c r="I11844" i="1"/>
  <c r="I11843" i="1"/>
  <c r="I11842" i="1"/>
  <c r="I11841" i="1"/>
  <c r="I11840" i="1"/>
  <c r="I11839" i="1"/>
  <c r="I11838" i="1"/>
  <c r="I11837" i="1"/>
  <c r="I11836" i="1"/>
  <c r="I11835" i="1"/>
  <c r="I11834" i="1"/>
  <c r="I11833" i="1"/>
  <c r="I11832" i="1"/>
  <c r="I11831" i="1"/>
  <c r="I11830" i="1"/>
  <c r="I11829" i="1"/>
  <c r="I11828" i="1"/>
  <c r="I11827" i="1"/>
  <c r="I11826" i="1"/>
  <c r="I11825" i="1"/>
  <c r="I11824" i="1"/>
  <c r="I11823" i="1"/>
  <c r="I11822" i="1"/>
  <c r="I11821" i="1"/>
  <c r="I11820" i="1"/>
  <c r="I11819" i="1"/>
  <c r="I11818" i="1"/>
  <c r="I11817" i="1"/>
  <c r="I11816" i="1"/>
  <c r="I11815" i="1"/>
  <c r="I11814" i="1"/>
  <c r="I11813" i="1"/>
  <c r="I11812" i="1"/>
  <c r="I11811" i="1"/>
  <c r="I11810" i="1"/>
  <c r="I11809" i="1"/>
  <c r="I11808" i="1"/>
  <c r="I11807" i="1"/>
  <c r="I11806" i="1"/>
  <c r="I11805" i="1"/>
  <c r="I11804" i="1"/>
  <c r="I11803" i="1"/>
  <c r="I11802" i="1"/>
  <c r="I11801" i="1"/>
  <c r="I11800" i="1"/>
  <c r="I11799" i="1"/>
  <c r="I11798" i="1"/>
  <c r="I11797" i="1"/>
  <c r="I11796" i="1"/>
  <c r="I11795" i="1"/>
  <c r="I11794" i="1"/>
  <c r="I11793" i="1"/>
  <c r="I11792" i="1"/>
  <c r="I11791" i="1"/>
  <c r="I11790" i="1"/>
  <c r="I11789" i="1"/>
  <c r="I11788" i="1"/>
  <c r="I11787" i="1"/>
  <c r="I11786" i="1"/>
  <c r="I11785" i="1"/>
  <c r="I11784" i="1"/>
  <c r="I11783" i="1"/>
  <c r="I11782" i="1"/>
  <c r="I11781" i="1"/>
  <c r="I11780" i="1"/>
  <c r="I11779" i="1"/>
  <c r="I11778" i="1"/>
  <c r="I11777" i="1"/>
  <c r="I11776" i="1"/>
  <c r="I11775" i="1"/>
  <c r="I11774" i="1"/>
  <c r="I11773" i="1"/>
  <c r="I11772" i="1"/>
  <c r="I11771" i="1"/>
  <c r="I11770" i="1"/>
  <c r="I11769" i="1"/>
  <c r="I11768" i="1"/>
  <c r="I11767" i="1"/>
  <c r="I11766" i="1"/>
  <c r="I11765" i="1"/>
  <c r="I11764" i="1"/>
  <c r="I11763" i="1"/>
  <c r="I11762" i="1"/>
  <c r="I11761" i="1"/>
  <c r="I11760" i="1"/>
  <c r="I11759" i="1"/>
  <c r="I11758" i="1"/>
  <c r="I11757" i="1"/>
  <c r="I11756" i="1"/>
  <c r="I11755" i="1"/>
  <c r="I11754" i="1"/>
  <c r="I11753" i="1"/>
  <c r="I11752" i="1"/>
  <c r="I11751" i="1"/>
  <c r="I11750" i="1"/>
  <c r="I11749" i="1"/>
  <c r="I11748" i="1"/>
  <c r="I11747" i="1"/>
  <c r="I11746" i="1"/>
  <c r="I11745" i="1"/>
  <c r="I11744" i="1"/>
  <c r="I11743" i="1"/>
  <c r="I11742" i="1"/>
  <c r="I11741" i="1"/>
  <c r="I11740" i="1"/>
  <c r="I11739" i="1"/>
  <c r="I11738" i="1"/>
  <c r="I11737" i="1"/>
  <c r="I11736" i="1"/>
  <c r="I11735" i="1"/>
  <c r="I11734" i="1"/>
  <c r="I11733" i="1"/>
  <c r="I11732" i="1"/>
  <c r="I11731" i="1"/>
  <c r="I11730" i="1"/>
  <c r="I11729" i="1"/>
  <c r="I11728" i="1"/>
  <c r="I11727" i="1"/>
  <c r="I11726" i="1"/>
  <c r="I11725" i="1"/>
  <c r="I11724" i="1"/>
  <c r="I11723" i="1"/>
  <c r="I11722" i="1"/>
  <c r="I11721" i="1"/>
  <c r="I11720" i="1"/>
  <c r="I11719" i="1"/>
  <c r="I11718" i="1"/>
  <c r="I11717" i="1"/>
  <c r="I11716" i="1"/>
  <c r="I11715" i="1"/>
  <c r="I11714" i="1"/>
  <c r="I11713" i="1"/>
  <c r="I11712" i="1"/>
  <c r="I11711" i="1"/>
  <c r="I11710" i="1"/>
  <c r="I11709" i="1"/>
  <c r="I11708" i="1"/>
  <c r="I11707" i="1"/>
  <c r="I11706" i="1"/>
  <c r="I11705" i="1"/>
  <c r="I11704" i="1"/>
  <c r="I11703" i="1"/>
  <c r="I11702" i="1"/>
  <c r="I11701" i="1"/>
  <c r="I11700" i="1"/>
  <c r="I11699" i="1"/>
  <c r="I11698" i="1"/>
  <c r="I11697" i="1"/>
  <c r="I11696" i="1"/>
  <c r="I11695" i="1"/>
  <c r="I11694" i="1"/>
  <c r="I11693" i="1"/>
  <c r="I11692" i="1"/>
  <c r="I11691" i="1"/>
  <c r="I11690" i="1"/>
  <c r="I11689" i="1"/>
  <c r="I11688" i="1"/>
  <c r="I11687" i="1"/>
  <c r="I11686" i="1"/>
  <c r="I11685" i="1"/>
  <c r="I11684" i="1"/>
  <c r="I11683" i="1"/>
  <c r="I11682" i="1"/>
  <c r="I11681" i="1"/>
  <c r="I11680" i="1"/>
  <c r="I11679" i="1"/>
  <c r="I11678" i="1"/>
  <c r="I11677" i="1"/>
  <c r="I11676" i="1"/>
  <c r="I11675" i="1"/>
  <c r="I11674" i="1"/>
  <c r="I11673" i="1"/>
  <c r="I11672" i="1"/>
  <c r="I11671" i="1"/>
  <c r="I11670" i="1"/>
  <c r="I11669" i="1"/>
  <c r="I11668" i="1"/>
  <c r="I11667" i="1"/>
  <c r="I11666" i="1"/>
  <c r="I11665" i="1"/>
  <c r="I11664" i="1"/>
  <c r="I11663" i="1"/>
  <c r="I11662" i="1"/>
  <c r="I11661" i="1"/>
  <c r="I11660" i="1"/>
  <c r="I11659" i="1"/>
  <c r="I11658" i="1"/>
  <c r="I11657" i="1"/>
  <c r="I11656" i="1"/>
  <c r="I11655" i="1"/>
  <c r="I11654" i="1"/>
  <c r="I11653" i="1"/>
  <c r="I11652" i="1"/>
  <c r="I11651" i="1"/>
  <c r="I11650" i="1"/>
  <c r="I11649" i="1"/>
  <c r="I11648" i="1"/>
  <c r="I11647" i="1"/>
  <c r="I11646" i="1"/>
  <c r="I11645" i="1"/>
  <c r="I11644" i="1"/>
  <c r="I11643" i="1"/>
  <c r="I11642" i="1"/>
  <c r="I11641" i="1"/>
  <c r="I11640" i="1"/>
  <c r="I11639" i="1"/>
  <c r="I11638" i="1"/>
  <c r="I11637" i="1"/>
  <c r="I11636" i="1"/>
  <c r="I11635" i="1"/>
  <c r="I11634" i="1"/>
  <c r="I11633" i="1"/>
  <c r="I11632" i="1"/>
  <c r="I11631" i="1"/>
  <c r="I11630" i="1"/>
  <c r="I11629" i="1"/>
  <c r="I11628" i="1"/>
  <c r="I11627" i="1"/>
  <c r="I11626" i="1"/>
  <c r="I11625" i="1"/>
  <c r="I11624" i="1"/>
  <c r="I11623" i="1"/>
  <c r="I11622" i="1"/>
  <c r="I11621" i="1"/>
  <c r="I11620" i="1"/>
  <c r="I11619" i="1"/>
  <c r="I11618" i="1"/>
  <c r="I11617" i="1"/>
  <c r="I11616" i="1"/>
  <c r="I11615" i="1"/>
  <c r="I11614" i="1"/>
  <c r="I11613" i="1"/>
  <c r="I11612" i="1"/>
  <c r="I11611" i="1"/>
  <c r="I11610" i="1"/>
  <c r="I11609" i="1"/>
  <c r="I11608" i="1"/>
  <c r="I11607" i="1"/>
  <c r="I11606" i="1"/>
  <c r="I11605" i="1"/>
  <c r="I11604" i="1"/>
  <c r="I11603" i="1"/>
  <c r="I11602" i="1"/>
  <c r="I11601" i="1"/>
  <c r="I11600" i="1"/>
  <c r="I11599" i="1"/>
  <c r="I11598" i="1"/>
  <c r="I11597" i="1"/>
  <c r="I11596" i="1"/>
  <c r="I11595" i="1"/>
  <c r="I11594" i="1"/>
  <c r="I11593" i="1"/>
  <c r="I11592" i="1"/>
  <c r="I11591" i="1"/>
  <c r="I11590" i="1"/>
  <c r="I11589" i="1"/>
  <c r="I11588" i="1"/>
  <c r="I11587" i="1"/>
  <c r="I11586" i="1"/>
  <c r="I11585" i="1"/>
  <c r="I11584" i="1"/>
  <c r="I11583" i="1"/>
  <c r="I11582" i="1"/>
  <c r="I11581" i="1"/>
  <c r="I11580" i="1"/>
  <c r="I11579" i="1"/>
  <c r="I11578" i="1"/>
  <c r="I11577" i="1"/>
  <c r="I11576" i="1"/>
  <c r="I11575" i="1"/>
  <c r="I11574" i="1"/>
  <c r="I11573" i="1"/>
  <c r="I11572" i="1"/>
  <c r="I11571" i="1"/>
  <c r="I11570" i="1"/>
  <c r="I11569" i="1"/>
  <c r="I11568" i="1"/>
  <c r="I11567" i="1"/>
  <c r="I11566" i="1"/>
  <c r="I11565" i="1"/>
  <c r="I11564" i="1"/>
  <c r="I11563" i="1"/>
  <c r="I11562" i="1"/>
  <c r="I11561" i="1"/>
  <c r="I11560" i="1"/>
  <c r="I11559" i="1"/>
  <c r="I11558" i="1"/>
  <c r="I11557" i="1"/>
  <c r="I11556" i="1"/>
  <c r="I11555" i="1"/>
  <c r="I11554" i="1"/>
  <c r="I11553" i="1"/>
  <c r="I11552" i="1"/>
  <c r="I11551" i="1"/>
  <c r="I11550" i="1"/>
  <c r="I11549" i="1"/>
  <c r="I11548" i="1"/>
  <c r="I11547" i="1"/>
  <c r="I11546" i="1"/>
  <c r="I11545" i="1"/>
  <c r="I11544" i="1"/>
  <c r="I11543" i="1"/>
  <c r="I11542" i="1"/>
  <c r="I11541" i="1"/>
  <c r="I11540" i="1"/>
  <c r="I11539" i="1"/>
  <c r="I11538" i="1"/>
  <c r="I11537" i="1"/>
  <c r="I11536" i="1"/>
  <c r="I11535" i="1"/>
  <c r="I11534" i="1"/>
  <c r="I11533" i="1"/>
  <c r="I11532" i="1"/>
  <c r="I11531" i="1"/>
  <c r="I11530" i="1"/>
  <c r="I11529" i="1"/>
  <c r="I11528" i="1"/>
  <c r="I11527" i="1"/>
  <c r="I11526" i="1"/>
  <c r="I11525" i="1"/>
  <c r="I11524" i="1"/>
  <c r="I11523" i="1"/>
  <c r="I11522" i="1"/>
  <c r="I11521" i="1"/>
  <c r="I11520" i="1"/>
  <c r="I11519" i="1"/>
  <c r="I11518" i="1"/>
  <c r="I11517" i="1"/>
  <c r="I11516" i="1"/>
  <c r="I11515" i="1"/>
  <c r="I11514" i="1"/>
  <c r="I11513" i="1"/>
  <c r="I11512" i="1"/>
  <c r="I11511" i="1"/>
  <c r="I11510" i="1"/>
  <c r="I11509" i="1"/>
  <c r="I11508" i="1"/>
  <c r="I11507" i="1"/>
  <c r="I11506" i="1"/>
  <c r="I11505" i="1"/>
  <c r="I11504" i="1"/>
  <c r="I11503" i="1"/>
  <c r="I11502" i="1"/>
  <c r="I11501" i="1"/>
  <c r="I11500" i="1"/>
  <c r="I11499" i="1"/>
  <c r="I11498" i="1"/>
  <c r="I11497" i="1"/>
  <c r="I11496" i="1"/>
  <c r="I11495" i="1"/>
  <c r="I11494" i="1"/>
  <c r="I11493" i="1"/>
  <c r="I11492" i="1"/>
  <c r="I11491" i="1"/>
  <c r="I11490" i="1"/>
  <c r="I11489" i="1"/>
  <c r="I11488" i="1"/>
  <c r="I11487" i="1"/>
  <c r="I11486" i="1"/>
  <c r="I11485" i="1"/>
  <c r="I11484" i="1"/>
  <c r="I11483" i="1"/>
  <c r="I11482" i="1"/>
  <c r="I11481" i="1"/>
  <c r="I11480" i="1"/>
  <c r="I11479" i="1"/>
  <c r="I11478" i="1"/>
  <c r="I11477" i="1"/>
  <c r="I11476" i="1"/>
  <c r="I11475" i="1"/>
  <c r="I11474" i="1"/>
  <c r="I11473" i="1"/>
  <c r="I11472" i="1"/>
  <c r="I11471" i="1"/>
  <c r="I11470" i="1"/>
  <c r="I11469" i="1"/>
  <c r="I11468" i="1"/>
  <c r="I11467" i="1"/>
  <c r="I11466" i="1"/>
  <c r="I11465" i="1"/>
  <c r="I11464" i="1"/>
  <c r="I11463" i="1"/>
  <c r="I11462" i="1"/>
  <c r="I11461" i="1"/>
  <c r="I11460" i="1"/>
  <c r="I11459" i="1"/>
  <c r="I11458" i="1"/>
  <c r="I11457" i="1"/>
  <c r="I11456" i="1"/>
  <c r="I11455" i="1"/>
  <c r="I11454" i="1"/>
  <c r="I11453" i="1"/>
  <c r="I11452" i="1"/>
  <c r="I11451" i="1"/>
  <c r="I11450" i="1"/>
  <c r="I11449" i="1"/>
  <c r="I11448" i="1"/>
  <c r="I11447" i="1"/>
  <c r="I11446" i="1"/>
  <c r="I11445" i="1"/>
  <c r="I11444" i="1"/>
  <c r="I11443" i="1"/>
  <c r="I11442" i="1"/>
  <c r="I11441" i="1"/>
  <c r="I11440" i="1"/>
  <c r="I11439" i="1"/>
  <c r="I11438" i="1"/>
  <c r="I11437" i="1"/>
  <c r="I11436" i="1"/>
  <c r="I11435" i="1"/>
  <c r="I11434" i="1"/>
  <c r="I11433" i="1"/>
  <c r="I11432" i="1"/>
  <c r="I11431" i="1"/>
  <c r="I11430" i="1"/>
  <c r="I11429" i="1"/>
  <c r="I11428" i="1"/>
  <c r="I11427" i="1"/>
  <c r="I11426" i="1"/>
  <c r="I11425" i="1"/>
  <c r="I11424" i="1"/>
  <c r="I11423" i="1"/>
  <c r="I11422" i="1"/>
  <c r="I11421" i="1"/>
  <c r="I11420" i="1"/>
  <c r="I11419" i="1"/>
  <c r="I11418" i="1"/>
  <c r="I11417" i="1"/>
  <c r="I11416" i="1"/>
  <c r="I11415" i="1"/>
  <c r="I11414" i="1"/>
  <c r="I11413" i="1"/>
  <c r="I11412" i="1"/>
  <c r="I11411" i="1"/>
  <c r="I11410" i="1"/>
  <c r="I11409" i="1"/>
  <c r="I11408" i="1"/>
  <c r="I11407" i="1"/>
  <c r="I11406" i="1"/>
  <c r="I11405" i="1"/>
  <c r="I11404" i="1"/>
  <c r="I11403" i="1"/>
  <c r="I11402" i="1"/>
  <c r="I11401" i="1"/>
  <c r="I11400" i="1"/>
  <c r="I11399" i="1"/>
  <c r="I11398" i="1"/>
  <c r="I11397" i="1"/>
  <c r="I11396" i="1"/>
  <c r="I11395" i="1"/>
  <c r="I11394" i="1"/>
  <c r="I11393" i="1"/>
  <c r="I11392" i="1"/>
  <c r="I11391" i="1"/>
  <c r="I11390" i="1"/>
  <c r="I11389" i="1"/>
  <c r="I11388" i="1"/>
  <c r="I11387" i="1"/>
  <c r="I11386" i="1"/>
  <c r="I11385" i="1"/>
  <c r="I11384" i="1"/>
  <c r="I11383" i="1"/>
  <c r="I11382" i="1"/>
  <c r="I11381" i="1"/>
  <c r="I11380" i="1"/>
  <c r="I11379" i="1"/>
  <c r="I11378" i="1"/>
  <c r="I11377" i="1"/>
  <c r="I11376" i="1"/>
  <c r="I11375" i="1"/>
  <c r="I11374" i="1"/>
  <c r="I11373" i="1"/>
  <c r="I11372" i="1"/>
  <c r="I11371" i="1"/>
  <c r="I11370" i="1"/>
  <c r="I11369" i="1"/>
  <c r="I11368" i="1"/>
  <c r="I11367" i="1"/>
  <c r="I11366" i="1"/>
  <c r="I11365" i="1"/>
  <c r="I11364" i="1"/>
  <c r="I11363" i="1"/>
  <c r="I11362" i="1"/>
  <c r="I11361" i="1"/>
  <c r="I11360" i="1"/>
  <c r="I11359" i="1"/>
  <c r="I11358" i="1"/>
  <c r="I11357" i="1"/>
  <c r="I11356" i="1"/>
  <c r="I11355" i="1"/>
  <c r="I11354" i="1"/>
  <c r="I11353" i="1"/>
  <c r="I11352" i="1"/>
  <c r="I11351" i="1"/>
  <c r="I11350" i="1"/>
  <c r="I11349" i="1"/>
  <c r="I11348" i="1"/>
  <c r="I11347" i="1"/>
  <c r="I11346" i="1"/>
  <c r="I11345" i="1"/>
  <c r="I11344" i="1"/>
  <c r="I11343" i="1"/>
  <c r="I11342" i="1"/>
  <c r="I11341" i="1"/>
  <c r="I11340" i="1"/>
  <c r="I11339" i="1"/>
  <c r="I11338" i="1"/>
  <c r="I11337" i="1"/>
  <c r="I11336" i="1"/>
  <c r="I11335" i="1"/>
  <c r="I11334" i="1"/>
  <c r="I11333" i="1"/>
  <c r="I11332" i="1"/>
  <c r="I11331" i="1"/>
  <c r="I11330" i="1"/>
  <c r="I11329" i="1"/>
  <c r="I11328" i="1"/>
  <c r="I11327" i="1"/>
  <c r="I11326" i="1"/>
  <c r="I11325" i="1"/>
  <c r="I11324" i="1"/>
  <c r="I11323" i="1"/>
  <c r="I11322" i="1"/>
  <c r="I11321" i="1"/>
  <c r="I11320" i="1"/>
  <c r="I11319" i="1"/>
  <c r="I11318" i="1"/>
  <c r="I11317" i="1"/>
  <c r="I11316" i="1"/>
  <c r="I11315" i="1"/>
  <c r="I11314" i="1"/>
  <c r="I11313" i="1"/>
  <c r="I11312" i="1"/>
  <c r="I11311" i="1"/>
  <c r="I11310" i="1"/>
  <c r="I11309" i="1"/>
  <c r="I11308" i="1"/>
  <c r="I11307" i="1"/>
  <c r="I11306" i="1"/>
  <c r="I11305" i="1"/>
  <c r="I11304" i="1"/>
  <c r="I11303" i="1"/>
  <c r="I11302" i="1"/>
  <c r="I11301" i="1"/>
  <c r="I11300" i="1"/>
  <c r="I11299" i="1"/>
  <c r="I11298" i="1"/>
  <c r="I11297" i="1"/>
  <c r="I11296" i="1"/>
  <c r="I11295" i="1"/>
  <c r="I11294" i="1"/>
  <c r="I11293" i="1"/>
  <c r="I11292" i="1"/>
  <c r="I11291" i="1"/>
  <c r="I11290" i="1"/>
  <c r="I11289" i="1"/>
  <c r="I11288" i="1"/>
  <c r="I11287" i="1"/>
  <c r="I11286" i="1"/>
  <c r="I11285" i="1"/>
  <c r="I11284" i="1"/>
  <c r="I11283" i="1"/>
  <c r="I11282" i="1"/>
  <c r="I11281" i="1"/>
  <c r="I11280" i="1"/>
  <c r="I11279" i="1"/>
  <c r="I11278" i="1"/>
  <c r="I11277" i="1"/>
  <c r="I11276" i="1"/>
  <c r="I11275" i="1"/>
  <c r="I11274" i="1"/>
  <c r="I11273" i="1"/>
  <c r="I11272" i="1"/>
  <c r="I11271" i="1"/>
  <c r="I11270" i="1"/>
  <c r="I11269" i="1"/>
  <c r="I11268" i="1"/>
  <c r="I11267" i="1"/>
  <c r="I11266" i="1"/>
  <c r="I11265" i="1"/>
  <c r="I11264" i="1"/>
  <c r="I11263" i="1"/>
  <c r="I11262" i="1"/>
  <c r="I11261" i="1"/>
  <c r="I11260" i="1"/>
  <c r="I11259" i="1"/>
  <c r="I11258" i="1"/>
  <c r="I11257" i="1"/>
  <c r="I11256" i="1"/>
  <c r="I11255" i="1"/>
  <c r="I11254" i="1"/>
  <c r="I11253" i="1"/>
  <c r="I11252" i="1"/>
  <c r="I11251" i="1"/>
  <c r="I11250" i="1"/>
  <c r="I11249" i="1"/>
  <c r="I11248" i="1"/>
  <c r="I11247" i="1"/>
  <c r="I11246" i="1"/>
  <c r="I11245" i="1"/>
  <c r="I11244" i="1"/>
  <c r="I11243" i="1"/>
  <c r="I11242" i="1"/>
  <c r="I11241" i="1"/>
  <c r="I11240" i="1"/>
  <c r="I11239" i="1"/>
  <c r="I11238" i="1"/>
  <c r="I11237" i="1"/>
  <c r="I11236" i="1"/>
  <c r="I11235" i="1"/>
  <c r="I11234" i="1"/>
  <c r="I11233" i="1"/>
  <c r="I11232" i="1"/>
  <c r="I11231" i="1"/>
  <c r="I11230" i="1"/>
  <c r="I11229" i="1"/>
  <c r="I11228" i="1"/>
  <c r="I11227" i="1"/>
  <c r="I11226" i="1"/>
  <c r="I11225" i="1"/>
  <c r="I11224" i="1"/>
  <c r="I11223" i="1"/>
  <c r="I11222" i="1"/>
  <c r="I11221" i="1"/>
  <c r="I11220" i="1"/>
  <c r="I11219" i="1"/>
  <c r="I11218" i="1"/>
  <c r="I11217" i="1"/>
  <c r="I11216" i="1"/>
  <c r="I11215" i="1"/>
  <c r="I11214" i="1"/>
  <c r="I11213" i="1"/>
  <c r="I11212" i="1"/>
  <c r="I11211" i="1"/>
  <c r="I11210" i="1"/>
  <c r="I11209" i="1"/>
  <c r="I11208" i="1"/>
  <c r="I11207" i="1"/>
  <c r="I11206" i="1"/>
  <c r="I11205" i="1"/>
  <c r="I11204" i="1"/>
  <c r="I11203" i="1"/>
  <c r="I11202" i="1"/>
  <c r="I11201" i="1"/>
  <c r="I11200" i="1"/>
  <c r="I11199" i="1"/>
  <c r="I11198" i="1"/>
  <c r="I11197" i="1"/>
  <c r="I11196" i="1"/>
  <c r="I11195" i="1"/>
  <c r="I11194" i="1"/>
  <c r="I11193" i="1"/>
  <c r="I11192" i="1"/>
  <c r="I11191" i="1"/>
  <c r="I11190" i="1"/>
  <c r="I11189" i="1"/>
  <c r="I11188" i="1"/>
  <c r="I11187" i="1"/>
  <c r="I11186" i="1"/>
  <c r="I11185" i="1"/>
  <c r="I11184" i="1"/>
  <c r="I11183" i="1"/>
  <c r="I11182" i="1"/>
  <c r="I11181" i="1"/>
  <c r="I11180" i="1"/>
  <c r="I11179" i="1"/>
  <c r="I11178" i="1"/>
  <c r="I11177" i="1"/>
  <c r="I11176" i="1"/>
  <c r="I11175" i="1"/>
  <c r="I11174" i="1"/>
  <c r="I11173" i="1"/>
  <c r="I11172" i="1"/>
  <c r="I11171" i="1"/>
  <c r="I11170" i="1"/>
  <c r="I11169" i="1"/>
  <c r="I11168" i="1"/>
  <c r="I11167" i="1"/>
  <c r="I11166" i="1"/>
  <c r="I11165" i="1"/>
  <c r="I11164" i="1"/>
  <c r="I11163" i="1"/>
  <c r="I11162" i="1"/>
  <c r="I11161" i="1"/>
  <c r="I11160" i="1"/>
  <c r="I11159" i="1"/>
  <c r="I11158" i="1"/>
  <c r="I11157" i="1"/>
  <c r="I11156" i="1"/>
  <c r="I11155" i="1"/>
  <c r="I11154" i="1"/>
  <c r="I11153" i="1"/>
  <c r="I11152" i="1"/>
  <c r="I11151" i="1"/>
  <c r="I11150" i="1"/>
  <c r="I11149" i="1"/>
  <c r="I11148" i="1"/>
  <c r="I11147" i="1"/>
  <c r="I11146" i="1"/>
  <c r="I11145" i="1"/>
  <c r="I11144" i="1"/>
  <c r="I11143" i="1"/>
  <c r="I11142" i="1"/>
  <c r="I11141" i="1"/>
  <c r="I11140" i="1"/>
  <c r="I11139" i="1"/>
  <c r="I11138" i="1"/>
  <c r="I11137" i="1"/>
  <c r="I11136" i="1"/>
  <c r="I11135" i="1"/>
  <c r="I11134" i="1"/>
  <c r="I11133" i="1"/>
  <c r="I11132" i="1"/>
  <c r="I11131" i="1"/>
  <c r="I11130" i="1"/>
  <c r="I11129" i="1"/>
  <c r="I11128" i="1"/>
  <c r="I11127" i="1"/>
  <c r="I11126" i="1"/>
  <c r="I11125" i="1"/>
  <c r="I11124" i="1"/>
  <c r="I11123" i="1"/>
  <c r="I11122" i="1"/>
  <c r="I11121" i="1"/>
  <c r="I11120" i="1"/>
  <c r="I11119" i="1"/>
  <c r="I11118" i="1"/>
  <c r="I11117" i="1"/>
  <c r="I11116" i="1"/>
  <c r="I11115" i="1"/>
  <c r="I11114" i="1"/>
  <c r="I11113" i="1"/>
  <c r="I11112" i="1"/>
  <c r="I11111" i="1"/>
  <c r="I11110" i="1"/>
  <c r="I11109" i="1"/>
  <c r="I11108" i="1"/>
  <c r="I11107" i="1"/>
  <c r="I11106" i="1"/>
  <c r="I11105" i="1"/>
  <c r="I11104" i="1"/>
  <c r="I11103" i="1"/>
  <c r="I11102" i="1"/>
  <c r="I11101" i="1"/>
  <c r="I11100" i="1"/>
  <c r="I11099" i="1"/>
  <c r="I11098" i="1"/>
  <c r="I11097" i="1"/>
  <c r="I11096" i="1"/>
  <c r="I11095" i="1"/>
  <c r="I11094" i="1"/>
  <c r="I11093" i="1"/>
  <c r="I11092" i="1"/>
  <c r="I11091" i="1"/>
  <c r="I11090" i="1"/>
  <c r="I11089" i="1"/>
  <c r="I11088" i="1"/>
  <c r="I11087" i="1"/>
  <c r="I11086" i="1"/>
  <c r="I11085" i="1"/>
  <c r="I11084" i="1"/>
  <c r="I11083" i="1"/>
  <c r="I11082" i="1"/>
  <c r="I11081" i="1"/>
  <c r="I11080" i="1"/>
  <c r="I11079" i="1"/>
  <c r="I11078" i="1"/>
  <c r="I11077" i="1"/>
  <c r="I11076" i="1"/>
  <c r="I11075" i="1"/>
  <c r="I11074" i="1"/>
  <c r="I11073" i="1"/>
  <c r="I11072" i="1"/>
  <c r="I11071" i="1"/>
  <c r="I11070" i="1"/>
  <c r="I11069" i="1"/>
  <c r="I11068" i="1"/>
  <c r="I11067" i="1"/>
  <c r="I11066" i="1"/>
  <c r="I11065" i="1"/>
  <c r="I11064" i="1"/>
  <c r="I11063" i="1"/>
  <c r="I11062" i="1"/>
  <c r="I11061" i="1"/>
  <c r="I11060" i="1"/>
  <c r="I11059" i="1"/>
  <c r="I11058" i="1"/>
  <c r="I11057" i="1"/>
  <c r="I11056" i="1"/>
  <c r="I11055" i="1"/>
  <c r="I11054" i="1"/>
  <c r="I11053" i="1"/>
  <c r="I11052" i="1"/>
  <c r="I11051" i="1"/>
  <c r="I11050" i="1"/>
  <c r="I11049" i="1"/>
  <c r="I11048" i="1"/>
  <c r="I11047" i="1"/>
  <c r="I11046" i="1"/>
  <c r="I11045" i="1"/>
  <c r="I11044" i="1"/>
  <c r="I11043" i="1"/>
  <c r="I11042" i="1"/>
  <c r="I11041" i="1"/>
  <c r="I11040" i="1"/>
  <c r="I11039" i="1"/>
  <c r="I11038" i="1"/>
  <c r="I11037" i="1"/>
  <c r="I11036" i="1"/>
  <c r="I11035" i="1"/>
  <c r="I11034" i="1"/>
  <c r="I11033" i="1"/>
  <c r="I11032" i="1"/>
  <c r="I11031" i="1"/>
  <c r="I11030" i="1"/>
  <c r="I11029" i="1"/>
  <c r="I11028" i="1"/>
  <c r="I11027" i="1"/>
  <c r="I11026" i="1"/>
  <c r="I11025" i="1"/>
  <c r="I11024" i="1"/>
  <c r="I11023" i="1"/>
  <c r="I11022" i="1"/>
  <c r="I11021" i="1"/>
  <c r="I11020" i="1"/>
  <c r="I11019" i="1"/>
  <c r="I11018" i="1"/>
  <c r="I11017" i="1"/>
  <c r="I11016" i="1"/>
  <c r="I11015" i="1"/>
  <c r="I11014" i="1"/>
  <c r="I11013" i="1"/>
  <c r="I11012" i="1"/>
  <c r="I11011" i="1"/>
  <c r="I11010" i="1"/>
  <c r="I11009" i="1"/>
  <c r="I11008" i="1"/>
  <c r="I11007" i="1"/>
  <c r="I11006" i="1"/>
  <c r="I11005" i="1"/>
  <c r="I11004" i="1"/>
  <c r="I11003" i="1"/>
  <c r="I11002" i="1"/>
  <c r="I11001" i="1"/>
  <c r="I11000" i="1"/>
  <c r="I10999" i="1"/>
  <c r="I10998" i="1"/>
  <c r="I10997" i="1"/>
  <c r="I10996" i="1"/>
  <c r="I10995" i="1"/>
  <c r="I10994" i="1"/>
  <c r="I10993" i="1"/>
  <c r="I10992" i="1"/>
  <c r="I10991" i="1"/>
  <c r="I10990" i="1"/>
  <c r="I10989" i="1"/>
  <c r="I10988" i="1"/>
  <c r="I10987" i="1"/>
  <c r="I10986" i="1"/>
  <c r="I10985" i="1"/>
  <c r="I10984" i="1"/>
  <c r="I10983" i="1"/>
  <c r="I10982" i="1"/>
  <c r="I10981" i="1"/>
  <c r="I10980" i="1"/>
  <c r="I10979" i="1"/>
  <c r="I10978" i="1"/>
  <c r="I10977" i="1"/>
  <c r="I10976" i="1"/>
  <c r="I10975" i="1"/>
  <c r="I10974" i="1"/>
  <c r="I10973" i="1"/>
  <c r="I10972" i="1"/>
  <c r="I10971" i="1"/>
  <c r="I10970" i="1"/>
  <c r="I10969" i="1"/>
  <c r="I10968" i="1"/>
  <c r="I10967" i="1"/>
  <c r="I10966" i="1"/>
  <c r="I10965" i="1"/>
  <c r="I10964" i="1"/>
  <c r="I10963" i="1"/>
  <c r="I10962" i="1"/>
  <c r="I10961" i="1"/>
  <c r="I10960" i="1"/>
  <c r="I10959" i="1"/>
  <c r="I10958" i="1"/>
  <c r="I10957" i="1"/>
  <c r="I10956" i="1"/>
  <c r="I10955" i="1"/>
  <c r="I10954" i="1"/>
  <c r="I10953" i="1"/>
  <c r="I10952" i="1"/>
  <c r="I10951" i="1"/>
  <c r="I10950" i="1"/>
  <c r="I10949" i="1"/>
  <c r="I10948" i="1"/>
  <c r="I10947" i="1"/>
  <c r="I10946" i="1"/>
  <c r="I10945" i="1"/>
  <c r="I10944" i="1"/>
  <c r="I10943" i="1"/>
  <c r="I10942" i="1"/>
  <c r="I10941" i="1"/>
  <c r="I10940" i="1"/>
  <c r="I10939" i="1"/>
  <c r="I10938" i="1"/>
  <c r="I10937" i="1"/>
  <c r="I10936" i="1"/>
  <c r="I10935" i="1"/>
  <c r="I10934" i="1"/>
  <c r="I10933" i="1"/>
  <c r="I10932" i="1"/>
  <c r="I10931" i="1"/>
  <c r="I10930" i="1"/>
  <c r="I10929" i="1"/>
  <c r="I10928" i="1"/>
  <c r="I10927" i="1"/>
  <c r="I10926" i="1"/>
  <c r="I10925" i="1"/>
  <c r="I10924" i="1"/>
  <c r="I10923" i="1"/>
  <c r="I10922" i="1"/>
  <c r="I10921" i="1"/>
  <c r="I10920" i="1"/>
  <c r="I10919" i="1"/>
  <c r="I10918" i="1"/>
  <c r="I10917" i="1"/>
  <c r="I10916" i="1"/>
  <c r="I10915" i="1"/>
  <c r="I10914" i="1"/>
  <c r="I10913" i="1"/>
  <c r="I10912" i="1"/>
  <c r="I10911" i="1"/>
  <c r="I10910" i="1"/>
  <c r="I10909" i="1"/>
  <c r="I10908" i="1"/>
  <c r="I10907" i="1"/>
  <c r="I10906" i="1"/>
  <c r="I10905" i="1"/>
  <c r="I10904" i="1"/>
  <c r="I10903" i="1"/>
  <c r="I10902" i="1"/>
  <c r="I10901" i="1"/>
  <c r="I10900" i="1"/>
  <c r="I10899" i="1"/>
  <c r="I10898" i="1"/>
  <c r="I10897" i="1"/>
  <c r="I10896" i="1"/>
  <c r="I10895" i="1"/>
  <c r="I10894" i="1"/>
  <c r="I10893" i="1"/>
  <c r="I10892" i="1"/>
  <c r="I10891" i="1"/>
  <c r="I10890" i="1"/>
  <c r="I10889" i="1"/>
  <c r="I10888" i="1"/>
  <c r="I10887" i="1"/>
  <c r="I10886" i="1"/>
  <c r="I10885" i="1"/>
  <c r="I10884" i="1"/>
  <c r="I10883" i="1"/>
  <c r="I10882" i="1"/>
  <c r="I10881" i="1"/>
  <c r="I10880" i="1"/>
  <c r="I10879" i="1"/>
  <c r="I10878" i="1"/>
  <c r="I10877" i="1"/>
  <c r="I10876" i="1"/>
  <c r="I10875" i="1"/>
  <c r="I10874" i="1"/>
  <c r="I10873" i="1"/>
  <c r="I10872" i="1"/>
  <c r="I10871" i="1"/>
  <c r="I10870" i="1"/>
  <c r="I10869" i="1"/>
  <c r="I10868" i="1"/>
  <c r="I10867" i="1"/>
  <c r="I10866" i="1"/>
  <c r="I10865" i="1"/>
  <c r="I10864" i="1"/>
  <c r="I10863" i="1"/>
  <c r="I10862" i="1"/>
  <c r="I10861" i="1"/>
  <c r="I10860" i="1"/>
  <c r="I10859" i="1"/>
  <c r="I10858" i="1"/>
  <c r="I10857" i="1"/>
  <c r="I10856" i="1"/>
  <c r="I10855" i="1"/>
  <c r="I10854" i="1"/>
  <c r="I10853" i="1"/>
  <c r="I10852" i="1"/>
  <c r="I10851" i="1"/>
  <c r="I10850" i="1"/>
  <c r="I10849" i="1"/>
  <c r="I10848" i="1"/>
  <c r="I10847" i="1"/>
  <c r="I10846" i="1"/>
  <c r="I10845" i="1"/>
  <c r="I10844" i="1"/>
  <c r="I10843" i="1"/>
  <c r="I10842" i="1"/>
  <c r="I10841" i="1"/>
  <c r="I10840" i="1"/>
  <c r="I10839" i="1"/>
  <c r="I10838" i="1"/>
  <c r="I10837" i="1"/>
  <c r="I10836" i="1"/>
  <c r="I10835" i="1"/>
  <c r="I10834" i="1"/>
  <c r="I10833" i="1"/>
  <c r="I10832" i="1"/>
  <c r="I10831" i="1"/>
  <c r="I10830" i="1"/>
  <c r="I10829" i="1"/>
  <c r="I10828" i="1"/>
  <c r="I10827" i="1"/>
  <c r="I10826" i="1"/>
  <c r="I10825" i="1"/>
  <c r="I10824" i="1"/>
  <c r="I10823" i="1"/>
  <c r="I10822" i="1"/>
  <c r="I10821" i="1"/>
  <c r="I10820" i="1"/>
  <c r="I10819" i="1"/>
  <c r="I10818" i="1"/>
  <c r="I10817" i="1"/>
  <c r="I10816" i="1"/>
  <c r="I10815" i="1"/>
  <c r="I10814" i="1"/>
  <c r="I10813" i="1"/>
  <c r="I10812" i="1"/>
  <c r="I10811" i="1"/>
  <c r="I10810" i="1"/>
  <c r="I10809" i="1"/>
  <c r="I10808" i="1"/>
  <c r="I10807" i="1"/>
  <c r="I10806" i="1"/>
  <c r="I10805" i="1"/>
  <c r="I10804" i="1"/>
  <c r="I10803" i="1"/>
  <c r="I10802" i="1"/>
  <c r="I10801" i="1"/>
  <c r="I10800" i="1"/>
  <c r="I10799" i="1"/>
  <c r="I10798" i="1"/>
  <c r="I10797" i="1"/>
  <c r="I10796" i="1"/>
  <c r="I10795" i="1"/>
  <c r="I10794" i="1"/>
  <c r="I10793" i="1"/>
  <c r="I10792" i="1"/>
  <c r="I10791" i="1"/>
  <c r="I10790" i="1"/>
  <c r="I10789" i="1"/>
  <c r="I10788" i="1"/>
  <c r="I10787" i="1"/>
  <c r="I10786" i="1"/>
  <c r="I10785" i="1"/>
  <c r="I10784" i="1"/>
  <c r="I10783" i="1"/>
  <c r="I10782" i="1"/>
  <c r="I10781" i="1"/>
  <c r="I10780" i="1"/>
  <c r="I10779" i="1"/>
  <c r="I10778" i="1"/>
  <c r="I10777" i="1"/>
  <c r="I10776" i="1"/>
  <c r="I10775" i="1"/>
  <c r="I10774" i="1"/>
  <c r="I10773" i="1"/>
  <c r="I10772" i="1"/>
  <c r="I10771" i="1"/>
  <c r="I10770" i="1"/>
  <c r="I10769" i="1"/>
  <c r="I10768" i="1"/>
  <c r="I10767" i="1"/>
  <c r="I10766" i="1"/>
  <c r="I10765" i="1"/>
  <c r="I10764" i="1"/>
  <c r="I10763" i="1"/>
  <c r="I10762" i="1"/>
  <c r="I10761" i="1"/>
  <c r="I10760" i="1"/>
  <c r="I10759" i="1"/>
  <c r="I10758" i="1"/>
  <c r="I10757" i="1"/>
  <c r="I10756" i="1"/>
  <c r="I10755" i="1"/>
  <c r="I10754" i="1"/>
  <c r="I10753" i="1"/>
  <c r="I10752" i="1"/>
  <c r="I10751" i="1"/>
  <c r="I10750" i="1"/>
  <c r="I10749" i="1"/>
  <c r="I10748" i="1"/>
  <c r="I10747" i="1"/>
  <c r="I10746" i="1"/>
  <c r="I10745" i="1"/>
  <c r="I10744" i="1"/>
  <c r="I10743" i="1"/>
  <c r="I10742" i="1"/>
  <c r="I10741" i="1"/>
  <c r="I10740" i="1"/>
  <c r="I10739" i="1"/>
  <c r="I10738" i="1"/>
  <c r="I10737" i="1"/>
  <c r="I10736" i="1"/>
  <c r="I10735" i="1"/>
  <c r="I10734" i="1"/>
  <c r="I10733" i="1"/>
  <c r="I10732" i="1"/>
  <c r="I10731" i="1"/>
  <c r="I10730" i="1"/>
  <c r="I10729" i="1"/>
  <c r="I10728" i="1"/>
  <c r="I10727" i="1"/>
  <c r="I10726" i="1"/>
  <c r="I10725" i="1"/>
  <c r="I10724" i="1"/>
  <c r="I10723" i="1"/>
  <c r="I10722" i="1"/>
  <c r="I10721" i="1"/>
  <c r="I10720" i="1"/>
  <c r="I10719" i="1"/>
  <c r="I10718" i="1"/>
  <c r="I10717" i="1"/>
  <c r="I10716" i="1"/>
  <c r="I10715" i="1"/>
  <c r="I10714" i="1"/>
  <c r="I10713" i="1"/>
  <c r="I10712" i="1"/>
  <c r="I10711" i="1"/>
  <c r="I10710" i="1"/>
  <c r="I10709" i="1"/>
  <c r="I10708" i="1"/>
  <c r="I10707" i="1"/>
  <c r="I10706" i="1"/>
  <c r="I10705" i="1"/>
  <c r="I10704" i="1"/>
  <c r="I10703" i="1"/>
  <c r="I10702" i="1"/>
  <c r="I10701" i="1"/>
  <c r="I10700" i="1"/>
  <c r="I10699" i="1"/>
  <c r="I10698" i="1"/>
  <c r="I10697" i="1"/>
  <c r="I10696" i="1"/>
  <c r="I10695" i="1"/>
  <c r="I10694" i="1"/>
  <c r="I10693" i="1"/>
  <c r="I10692" i="1"/>
  <c r="I10691" i="1"/>
  <c r="I10690" i="1"/>
  <c r="I10689" i="1"/>
  <c r="I10688" i="1"/>
  <c r="I10687" i="1"/>
  <c r="I10686" i="1"/>
  <c r="I10685" i="1"/>
  <c r="I10684" i="1"/>
  <c r="I10683" i="1"/>
  <c r="I10682" i="1"/>
  <c r="I10681" i="1"/>
  <c r="I10680" i="1"/>
  <c r="I10679" i="1"/>
  <c r="I10678" i="1"/>
  <c r="I10677" i="1"/>
  <c r="I10676" i="1"/>
  <c r="I10675" i="1"/>
  <c r="I10674" i="1"/>
  <c r="I10673" i="1"/>
  <c r="I10672" i="1"/>
  <c r="I10671" i="1"/>
  <c r="I10670" i="1"/>
  <c r="I10669" i="1"/>
  <c r="I10668" i="1"/>
  <c r="I10667" i="1"/>
  <c r="I10666" i="1"/>
  <c r="I10665" i="1"/>
  <c r="I10664" i="1"/>
  <c r="I10663" i="1"/>
  <c r="I10662" i="1"/>
  <c r="I10661" i="1"/>
  <c r="I10660" i="1"/>
  <c r="I10659" i="1"/>
  <c r="I10658" i="1"/>
  <c r="I10657" i="1"/>
  <c r="I10656" i="1"/>
  <c r="I10655" i="1"/>
  <c r="I10654" i="1"/>
  <c r="I10653" i="1"/>
  <c r="I10652" i="1"/>
  <c r="I10651" i="1"/>
  <c r="I10650" i="1"/>
  <c r="I10649" i="1"/>
  <c r="I10648" i="1"/>
  <c r="I10647" i="1"/>
  <c r="I10646" i="1"/>
  <c r="I10645" i="1"/>
  <c r="I10644" i="1"/>
  <c r="I10643" i="1"/>
  <c r="I10642" i="1"/>
  <c r="I10641" i="1"/>
  <c r="I10640" i="1"/>
  <c r="I10639" i="1"/>
  <c r="I10638" i="1"/>
  <c r="I10637" i="1"/>
  <c r="I10636" i="1"/>
  <c r="I10635" i="1"/>
  <c r="I10634" i="1"/>
  <c r="I10633" i="1"/>
  <c r="I10632" i="1"/>
  <c r="I10631" i="1"/>
  <c r="I10630" i="1"/>
  <c r="I10629" i="1"/>
  <c r="I10628" i="1"/>
  <c r="I10627" i="1"/>
  <c r="I10626" i="1"/>
  <c r="I10625" i="1"/>
  <c r="I10624" i="1"/>
  <c r="I10623" i="1"/>
  <c r="I10622" i="1"/>
  <c r="I10621" i="1"/>
  <c r="I10620" i="1"/>
  <c r="I10619" i="1"/>
  <c r="I10618" i="1"/>
  <c r="I10617" i="1"/>
  <c r="I10616" i="1"/>
  <c r="I10615" i="1"/>
  <c r="I10614" i="1"/>
  <c r="I10613" i="1"/>
  <c r="I10612" i="1"/>
  <c r="I10611" i="1"/>
  <c r="I10610" i="1"/>
  <c r="I10609" i="1"/>
  <c r="I10608" i="1"/>
  <c r="I10607" i="1"/>
  <c r="I10606" i="1"/>
  <c r="I10605" i="1"/>
  <c r="I10604" i="1"/>
  <c r="I10603" i="1"/>
  <c r="I10602" i="1"/>
  <c r="I10601" i="1"/>
  <c r="I10600" i="1"/>
  <c r="I10599" i="1"/>
  <c r="I10598" i="1"/>
  <c r="I10597" i="1"/>
  <c r="I10596" i="1"/>
  <c r="I10595" i="1"/>
  <c r="I10594" i="1"/>
  <c r="I10593" i="1"/>
  <c r="I10592" i="1"/>
  <c r="I10591" i="1"/>
  <c r="I10590" i="1"/>
  <c r="I10589" i="1"/>
  <c r="I10588" i="1"/>
  <c r="I10587" i="1"/>
  <c r="I10586" i="1"/>
  <c r="I10585" i="1"/>
  <c r="I10584" i="1"/>
  <c r="I10583" i="1"/>
  <c r="I10582" i="1"/>
  <c r="I10581" i="1"/>
  <c r="I10580" i="1"/>
  <c r="I10579" i="1"/>
  <c r="I10578" i="1"/>
  <c r="I10577" i="1"/>
  <c r="I10576" i="1"/>
  <c r="I10575" i="1"/>
  <c r="I10574" i="1"/>
  <c r="I10573" i="1"/>
  <c r="I10572" i="1"/>
  <c r="I10571" i="1"/>
  <c r="I10570" i="1"/>
  <c r="I10569" i="1"/>
  <c r="I10568" i="1"/>
  <c r="I10567" i="1"/>
  <c r="I10566" i="1"/>
  <c r="I10565" i="1"/>
  <c r="I10564" i="1"/>
  <c r="I10563" i="1"/>
  <c r="I10562" i="1"/>
  <c r="I10561" i="1"/>
  <c r="I10560" i="1"/>
  <c r="I10559" i="1"/>
  <c r="I10558" i="1"/>
  <c r="I10557" i="1"/>
  <c r="I10556" i="1"/>
  <c r="I10555" i="1"/>
  <c r="I10554" i="1"/>
  <c r="I10553" i="1"/>
  <c r="I10552" i="1"/>
  <c r="I10551" i="1"/>
  <c r="I10550" i="1"/>
  <c r="I10549" i="1"/>
  <c r="I10548" i="1"/>
  <c r="I10547" i="1"/>
  <c r="I10546" i="1"/>
  <c r="I10545" i="1"/>
  <c r="I10544" i="1"/>
  <c r="I10543" i="1"/>
  <c r="I10542" i="1"/>
  <c r="I10541" i="1"/>
  <c r="I10540" i="1"/>
  <c r="I10539" i="1"/>
  <c r="I10538" i="1"/>
  <c r="I10537" i="1"/>
  <c r="I10536" i="1"/>
  <c r="I10535" i="1"/>
  <c r="I10534" i="1"/>
  <c r="I10533" i="1"/>
  <c r="I10532" i="1"/>
  <c r="I10531" i="1"/>
  <c r="I10530" i="1"/>
  <c r="I10529" i="1"/>
  <c r="I10528" i="1"/>
  <c r="I10527" i="1"/>
  <c r="I10526" i="1"/>
  <c r="I10525" i="1"/>
  <c r="I10524" i="1"/>
  <c r="I10523" i="1"/>
  <c r="I10522" i="1"/>
  <c r="I10521" i="1"/>
  <c r="I10520" i="1"/>
  <c r="I10519" i="1"/>
  <c r="I10518" i="1"/>
  <c r="I10517" i="1"/>
  <c r="I10516" i="1"/>
  <c r="I10515" i="1"/>
  <c r="I10514" i="1"/>
  <c r="I10513" i="1"/>
  <c r="I10512" i="1"/>
  <c r="I10511" i="1"/>
  <c r="I10510" i="1"/>
  <c r="I10509" i="1"/>
  <c r="I10508" i="1"/>
  <c r="I10507" i="1"/>
  <c r="I10506" i="1"/>
  <c r="I10505" i="1"/>
  <c r="I10504" i="1"/>
  <c r="I10503" i="1"/>
  <c r="I10502" i="1"/>
  <c r="I10501" i="1"/>
  <c r="I10500" i="1"/>
  <c r="I10499" i="1"/>
  <c r="I10498" i="1"/>
  <c r="I10497" i="1"/>
  <c r="I10496" i="1"/>
  <c r="I10495" i="1"/>
  <c r="I10494" i="1"/>
  <c r="I10493" i="1"/>
  <c r="I10492" i="1"/>
  <c r="I10491" i="1"/>
  <c r="I10490" i="1"/>
  <c r="I10489" i="1"/>
  <c r="I10488" i="1"/>
  <c r="I10487" i="1"/>
  <c r="I10486" i="1"/>
  <c r="I10485" i="1"/>
  <c r="I10484" i="1"/>
  <c r="I10483" i="1"/>
  <c r="I10482" i="1"/>
  <c r="I10481" i="1"/>
  <c r="I10480" i="1"/>
  <c r="I10479" i="1"/>
  <c r="I10478" i="1"/>
  <c r="I10477" i="1"/>
  <c r="I10476" i="1"/>
  <c r="I10475" i="1"/>
  <c r="I10474" i="1"/>
  <c r="I10473" i="1"/>
  <c r="I10472" i="1"/>
  <c r="I10471" i="1"/>
  <c r="I10470" i="1"/>
  <c r="I10469" i="1"/>
  <c r="I10468" i="1"/>
  <c r="I10467" i="1"/>
  <c r="I10466" i="1"/>
  <c r="I10465" i="1"/>
  <c r="I10464" i="1"/>
  <c r="I10463" i="1"/>
  <c r="I10462" i="1"/>
  <c r="I10461" i="1"/>
  <c r="I10460" i="1"/>
  <c r="I10459" i="1"/>
  <c r="I10458" i="1"/>
  <c r="I10457" i="1"/>
  <c r="I10456" i="1"/>
  <c r="I10455" i="1"/>
  <c r="I10454" i="1"/>
  <c r="I10453" i="1"/>
  <c r="I10452" i="1"/>
  <c r="I10451" i="1"/>
  <c r="I10450" i="1"/>
  <c r="I10449" i="1"/>
  <c r="I10448" i="1"/>
  <c r="I10447" i="1"/>
  <c r="I10446" i="1"/>
  <c r="I10445" i="1"/>
  <c r="I10444" i="1"/>
  <c r="I10443" i="1"/>
  <c r="I10442" i="1"/>
  <c r="I10441" i="1"/>
  <c r="I10440" i="1"/>
  <c r="I10439" i="1"/>
  <c r="I10438" i="1"/>
  <c r="I10437" i="1"/>
  <c r="I10436" i="1"/>
  <c r="I10435" i="1"/>
  <c r="I10434" i="1"/>
  <c r="I10433" i="1"/>
  <c r="I10432" i="1"/>
  <c r="I10431" i="1"/>
  <c r="I10430" i="1"/>
  <c r="I10429" i="1"/>
  <c r="I10428" i="1"/>
  <c r="I10427" i="1"/>
  <c r="I10426" i="1"/>
  <c r="I10425" i="1"/>
  <c r="I10424" i="1"/>
  <c r="I10423" i="1"/>
  <c r="I10422" i="1"/>
  <c r="I10421" i="1"/>
  <c r="I10420" i="1"/>
  <c r="I10419" i="1"/>
  <c r="I10418" i="1"/>
  <c r="I10417" i="1"/>
  <c r="I10416" i="1"/>
  <c r="I10415" i="1"/>
  <c r="I10414" i="1"/>
  <c r="I10413" i="1"/>
  <c r="I10412" i="1"/>
  <c r="I10411" i="1"/>
  <c r="I10410" i="1"/>
  <c r="I10409" i="1"/>
  <c r="I10408" i="1"/>
  <c r="I10407" i="1"/>
  <c r="I10406" i="1"/>
  <c r="I10405" i="1"/>
  <c r="I10404" i="1"/>
  <c r="I10403" i="1"/>
  <c r="I10402" i="1"/>
  <c r="I10401" i="1"/>
  <c r="I10400" i="1"/>
  <c r="I10399" i="1"/>
  <c r="I10398" i="1"/>
  <c r="I10397" i="1"/>
  <c r="I10396" i="1"/>
  <c r="I10395" i="1"/>
  <c r="I10394" i="1"/>
  <c r="I10393" i="1"/>
  <c r="I10392" i="1"/>
  <c r="I10391" i="1"/>
  <c r="I10390" i="1"/>
  <c r="I10389" i="1"/>
  <c r="I10388" i="1"/>
  <c r="I10387" i="1"/>
  <c r="I10386" i="1"/>
  <c r="I10385" i="1"/>
  <c r="I10384" i="1"/>
  <c r="I10383" i="1"/>
  <c r="I10382" i="1"/>
  <c r="I10381" i="1"/>
  <c r="I10380" i="1"/>
  <c r="I10379" i="1"/>
  <c r="I10378" i="1"/>
  <c r="I10377" i="1"/>
  <c r="I10376" i="1"/>
  <c r="I10375" i="1"/>
  <c r="I10374" i="1"/>
  <c r="I10373" i="1"/>
  <c r="I10372" i="1"/>
  <c r="I10371" i="1"/>
  <c r="I10370" i="1"/>
  <c r="I10369" i="1"/>
  <c r="I10368" i="1"/>
  <c r="I10367" i="1"/>
  <c r="I10366" i="1"/>
  <c r="I10365" i="1"/>
  <c r="I10364" i="1"/>
  <c r="I10363" i="1"/>
  <c r="I10362" i="1"/>
  <c r="I10361" i="1"/>
  <c r="I10360" i="1"/>
  <c r="I10359" i="1"/>
  <c r="I10358" i="1"/>
  <c r="I10357" i="1"/>
  <c r="I10356" i="1"/>
  <c r="I10355" i="1"/>
  <c r="I10354" i="1"/>
  <c r="I10353" i="1"/>
  <c r="I10352" i="1"/>
  <c r="I10351" i="1"/>
  <c r="I10350" i="1"/>
  <c r="I10349" i="1"/>
  <c r="I10348" i="1"/>
  <c r="I10347" i="1"/>
  <c r="I10346" i="1"/>
  <c r="I10345" i="1"/>
  <c r="I10344" i="1"/>
  <c r="I10343" i="1"/>
  <c r="I10342" i="1"/>
  <c r="I10341" i="1"/>
  <c r="I10340" i="1"/>
  <c r="I10339" i="1"/>
  <c r="I10338" i="1"/>
  <c r="I10337" i="1"/>
  <c r="I10336" i="1"/>
  <c r="I10335" i="1"/>
  <c r="I10334" i="1"/>
  <c r="I10333" i="1"/>
  <c r="I10332" i="1"/>
  <c r="I10331" i="1"/>
  <c r="I10330" i="1"/>
  <c r="I10329" i="1"/>
  <c r="I10328" i="1"/>
  <c r="I10327" i="1"/>
  <c r="I10326" i="1"/>
  <c r="I10325" i="1"/>
  <c r="I10324" i="1"/>
  <c r="I10323" i="1"/>
  <c r="I10322" i="1"/>
  <c r="I10321" i="1"/>
  <c r="I10320" i="1"/>
  <c r="I10319" i="1"/>
  <c r="I10318" i="1"/>
  <c r="I10317" i="1"/>
  <c r="I10316" i="1"/>
  <c r="I10315" i="1"/>
  <c r="I10314" i="1"/>
  <c r="I10313" i="1"/>
  <c r="I10312" i="1"/>
  <c r="I10311" i="1"/>
  <c r="I10310" i="1"/>
  <c r="I10309" i="1"/>
  <c r="I10308" i="1"/>
  <c r="I10307" i="1"/>
  <c r="I10306" i="1"/>
  <c r="I10305" i="1"/>
  <c r="I10304" i="1"/>
  <c r="I10303" i="1"/>
  <c r="I10302" i="1"/>
  <c r="I10301" i="1"/>
  <c r="I10300" i="1"/>
  <c r="I10299" i="1"/>
  <c r="I10298" i="1"/>
  <c r="I10297" i="1"/>
  <c r="I10296" i="1"/>
  <c r="I10295" i="1"/>
  <c r="I10294" i="1"/>
  <c r="I10293" i="1"/>
  <c r="I10292" i="1"/>
  <c r="I10291" i="1"/>
  <c r="I10290" i="1"/>
  <c r="I10289" i="1"/>
  <c r="I10288" i="1"/>
  <c r="I10287" i="1"/>
  <c r="I10286" i="1"/>
  <c r="I10285" i="1"/>
  <c r="I10284" i="1"/>
  <c r="I10283" i="1"/>
  <c r="I10282" i="1"/>
  <c r="I10281" i="1"/>
  <c r="I10280" i="1"/>
  <c r="I10279" i="1"/>
  <c r="I10278" i="1"/>
  <c r="I10277" i="1"/>
  <c r="I10276" i="1"/>
  <c r="I10275" i="1"/>
  <c r="I10274" i="1"/>
  <c r="I10273" i="1"/>
  <c r="I10272" i="1"/>
  <c r="I10271" i="1"/>
  <c r="I10270" i="1"/>
  <c r="I10269" i="1"/>
  <c r="I10268" i="1"/>
  <c r="I10267" i="1"/>
  <c r="I10266" i="1"/>
  <c r="I10265" i="1"/>
  <c r="I10264" i="1"/>
  <c r="I10263" i="1"/>
  <c r="I10262" i="1"/>
  <c r="I10261" i="1"/>
  <c r="I10260" i="1"/>
  <c r="I10259" i="1"/>
  <c r="I10258" i="1"/>
  <c r="I10257" i="1"/>
  <c r="I10256" i="1"/>
  <c r="I10255" i="1"/>
  <c r="I10254" i="1"/>
  <c r="I10253" i="1"/>
  <c r="I10252" i="1"/>
  <c r="I10251" i="1"/>
  <c r="I10250" i="1"/>
  <c r="I10249" i="1"/>
  <c r="I10248" i="1"/>
  <c r="I10247" i="1"/>
  <c r="I10246" i="1"/>
  <c r="I10245" i="1"/>
  <c r="I10244" i="1"/>
  <c r="I10243" i="1"/>
  <c r="I10242" i="1"/>
  <c r="I10241" i="1"/>
  <c r="I10240" i="1"/>
  <c r="I10239" i="1"/>
  <c r="I10238" i="1"/>
  <c r="I10237" i="1"/>
  <c r="I10236" i="1"/>
  <c r="I10235" i="1"/>
  <c r="I10234" i="1"/>
  <c r="I10233" i="1"/>
  <c r="I10232" i="1"/>
  <c r="I10231" i="1"/>
  <c r="I10230" i="1"/>
  <c r="I10229" i="1"/>
  <c r="I10228" i="1"/>
  <c r="I10227" i="1"/>
  <c r="I10226" i="1"/>
  <c r="I10225" i="1"/>
  <c r="I10224" i="1"/>
  <c r="I10223" i="1"/>
  <c r="I10222" i="1"/>
  <c r="I10221" i="1"/>
  <c r="I10220" i="1"/>
  <c r="I10219" i="1"/>
  <c r="I10218" i="1"/>
  <c r="I10217" i="1"/>
  <c r="I10216" i="1"/>
  <c r="I10215" i="1"/>
  <c r="I10214" i="1"/>
  <c r="I10213" i="1"/>
  <c r="I10212" i="1"/>
  <c r="I10211" i="1"/>
  <c r="I10210" i="1"/>
  <c r="I10209" i="1"/>
  <c r="I10208" i="1"/>
  <c r="I10207" i="1"/>
  <c r="I10206" i="1"/>
  <c r="I10205" i="1"/>
  <c r="I10204" i="1"/>
  <c r="I10203" i="1"/>
  <c r="I10202" i="1"/>
  <c r="I10201" i="1"/>
  <c r="I10200" i="1"/>
  <c r="I10199" i="1"/>
  <c r="I10198" i="1"/>
  <c r="I10197" i="1"/>
  <c r="I10196" i="1"/>
  <c r="I10195" i="1"/>
  <c r="I10194" i="1"/>
  <c r="I10193" i="1"/>
  <c r="I10192" i="1"/>
  <c r="I10191" i="1"/>
  <c r="I10190" i="1"/>
  <c r="I10189" i="1"/>
  <c r="I10188" i="1"/>
  <c r="I10187" i="1"/>
  <c r="I10186" i="1"/>
  <c r="I10185" i="1"/>
  <c r="I10184" i="1"/>
  <c r="I10183" i="1"/>
  <c r="I10182" i="1"/>
  <c r="I10181" i="1"/>
  <c r="I10180" i="1"/>
  <c r="I10179" i="1"/>
  <c r="I10178" i="1"/>
  <c r="I10177" i="1"/>
  <c r="I10176" i="1"/>
  <c r="I10175" i="1"/>
  <c r="I10174" i="1"/>
  <c r="I10173" i="1"/>
  <c r="I10172" i="1"/>
  <c r="I10171" i="1"/>
  <c r="I10170" i="1"/>
  <c r="I10169" i="1"/>
  <c r="I10168" i="1"/>
  <c r="I10167" i="1"/>
  <c r="I10166" i="1"/>
  <c r="I10165" i="1"/>
  <c r="I10164" i="1"/>
  <c r="I10163" i="1"/>
  <c r="I10162" i="1"/>
  <c r="I10161" i="1"/>
  <c r="I10160" i="1"/>
  <c r="I10159" i="1"/>
  <c r="I10158" i="1"/>
  <c r="I10157" i="1"/>
  <c r="I10156" i="1"/>
  <c r="I10155" i="1"/>
  <c r="I10154" i="1"/>
  <c r="I10153" i="1"/>
  <c r="I10152" i="1"/>
  <c r="I10151" i="1"/>
  <c r="I10150" i="1"/>
  <c r="I10149" i="1"/>
  <c r="I10148" i="1"/>
  <c r="I10147" i="1"/>
  <c r="I10146" i="1"/>
  <c r="I10145" i="1"/>
  <c r="I10144" i="1"/>
  <c r="I10143" i="1"/>
  <c r="I10142" i="1"/>
  <c r="I10141" i="1"/>
  <c r="I10140" i="1"/>
  <c r="I10139" i="1"/>
  <c r="I10138" i="1"/>
  <c r="I10137" i="1"/>
  <c r="I10136" i="1"/>
  <c r="I10135" i="1"/>
  <c r="I10134" i="1"/>
  <c r="I10133" i="1"/>
  <c r="I10132" i="1"/>
  <c r="I10131" i="1"/>
  <c r="I10130" i="1"/>
  <c r="I10129" i="1"/>
  <c r="I10128" i="1"/>
  <c r="I10127" i="1"/>
  <c r="I10126" i="1"/>
  <c r="I10125" i="1"/>
  <c r="I10124" i="1"/>
  <c r="I10123" i="1"/>
  <c r="I10122" i="1"/>
  <c r="I10121" i="1"/>
  <c r="I10120" i="1"/>
  <c r="I10119" i="1"/>
  <c r="I10118" i="1"/>
  <c r="I10117" i="1"/>
  <c r="I10116" i="1"/>
  <c r="I10115" i="1"/>
  <c r="I10114" i="1"/>
  <c r="I10113" i="1"/>
  <c r="I10112" i="1"/>
  <c r="I10111" i="1"/>
  <c r="I10110" i="1"/>
  <c r="I10109" i="1"/>
  <c r="I10108" i="1"/>
  <c r="I10107" i="1"/>
  <c r="I10106" i="1"/>
  <c r="I10105" i="1"/>
  <c r="I10104" i="1"/>
  <c r="I10103" i="1"/>
  <c r="I10102" i="1"/>
  <c r="I10101" i="1"/>
  <c r="I10100" i="1"/>
  <c r="I10099" i="1"/>
  <c r="I10098" i="1"/>
  <c r="I10097" i="1"/>
  <c r="I10096" i="1"/>
  <c r="I10095" i="1"/>
  <c r="I10094" i="1"/>
  <c r="I10093" i="1"/>
  <c r="I10092" i="1"/>
  <c r="I10091" i="1"/>
  <c r="I10090" i="1"/>
  <c r="I10089" i="1"/>
  <c r="I10088" i="1"/>
  <c r="I10087" i="1"/>
  <c r="I10086" i="1"/>
  <c r="I10085" i="1"/>
  <c r="I10084" i="1"/>
  <c r="I10083" i="1"/>
  <c r="I10082" i="1"/>
  <c r="I10081" i="1"/>
  <c r="I10080" i="1"/>
  <c r="I10079" i="1"/>
  <c r="I10078" i="1"/>
  <c r="I10077" i="1"/>
  <c r="I10076" i="1"/>
  <c r="I10075" i="1"/>
  <c r="I10074" i="1"/>
  <c r="I10073" i="1"/>
  <c r="I10072" i="1"/>
  <c r="I10071" i="1"/>
  <c r="I10070" i="1"/>
  <c r="I10069" i="1"/>
  <c r="I10068" i="1"/>
  <c r="I10067" i="1"/>
  <c r="I10066" i="1"/>
  <c r="I10065" i="1"/>
  <c r="I10064" i="1"/>
  <c r="I10063" i="1"/>
  <c r="I10062" i="1"/>
  <c r="I10061" i="1"/>
  <c r="I10060" i="1"/>
  <c r="I10059" i="1"/>
  <c r="I10058" i="1"/>
  <c r="I10057" i="1"/>
  <c r="I10056" i="1"/>
  <c r="I10055" i="1"/>
  <c r="I10054" i="1"/>
  <c r="I10053" i="1"/>
  <c r="I10052" i="1"/>
  <c r="I10051" i="1"/>
  <c r="I10050" i="1"/>
  <c r="I10049" i="1"/>
  <c r="I10048" i="1"/>
  <c r="I10047" i="1"/>
  <c r="I10046" i="1"/>
  <c r="I10045" i="1"/>
  <c r="I10044" i="1"/>
  <c r="I10043" i="1"/>
  <c r="I10042" i="1"/>
  <c r="I10041" i="1"/>
  <c r="I10040" i="1"/>
  <c r="I10039" i="1"/>
  <c r="I10038" i="1"/>
  <c r="I10037" i="1"/>
  <c r="I10036" i="1"/>
  <c r="I10035" i="1"/>
  <c r="I10034" i="1"/>
  <c r="I10033" i="1"/>
  <c r="I10032" i="1"/>
  <c r="I10031" i="1"/>
  <c r="I10030" i="1"/>
  <c r="I10029" i="1"/>
  <c r="I10028" i="1"/>
  <c r="I10027" i="1"/>
  <c r="I10026" i="1"/>
  <c r="I10025" i="1"/>
  <c r="I10024" i="1"/>
  <c r="I10023" i="1"/>
  <c r="I10022" i="1"/>
  <c r="I10021" i="1"/>
  <c r="I10020" i="1"/>
  <c r="I10019" i="1"/>
  <c r="I10018" i="1"/>
  <c r="I10017" i="1"/>
  <c r="I10016" i="1"/>
  <c r="I10015" i="1"/>
  <c r="I10014" i="1"/>
  <c r="I10013" i="1"/>
  <c r="I10012" i="1"/>
  <c r="I10011" i="1"/>
  <c r="I10010" i="1"/>
  <c r="I10009" i="1"/>
  <c r="I10008" i="1"/>
  <c r="I10007" i="1"/>
  <c r="I10006" i="1"/>
  <c r="I10005" i="1"/>
  <c r="I10004" i="1"/>
  <c r="I10003" i="1"/>
  <c r="I10002" i="1"/>
  <c r="I10001" i="1"/>
  <c r="I10000" i="1"/>
  <c r="I9999" i="1"/>
  <c r="I9998" i="1"/>
  <c r="I9997" i="1"/>
  <c r="I9996" i="1"/>
  <c r="I9995" i="1"/>
  <c r="I9994" i="1"/>
  <c r="I9993" i="1"/>
  <c r="I9992" i="1"/>
  <c r="I9991" i="1"/>
  <c r="I9990" i="1"/>
  <c r="I9989" i="1"/>
  <c r="I9988" i="1"/>
  <c r="I9987" i="1"/>
  <c r="I9986" i="1"/>
  <c r="I9985" i="1"/>
  <c r="I9984" i="1"/>
  <c r="I9983" i="1"/>
  <c r="I9982" i="1"/>
  <c r="I9981" i="1"/>
  <c r="I9980" i="1"/>
  <c r="I9979" i="1"/>
  <c r="I9978" i="1"/>
  <c r="I9977" i="1"/>
  <c r="I9976" i="1"/>
  <c r="I9975" i="1"/>
  <c r="I9974" i="1"/>
  <c r="I9973" i="1"/>
  <c r="I9972" i="1"/>
  <c r="I9971" i="1"/>
  <c r="I9970" i="1"/>
  <c r="I9969" i="1"/>
  <c r="I9968" i="1"/>
  <c r="I9967" i="1"/>
  <c r="I9966" i="1"/>
  <c r="I9965" i="1"/>
  <c r="I9964" i="1"/>
  <c r="I9963" i="1"/>
  <c r="I9962" i="1"/>
  <c r="I9961" i="1"/>
  <c r="I9960" i="1"/>
  <c r="I9959" i="1"/>
  <c r="I9958" i="1"/>
  <c r="I9957" i="1"/>
  <c r="I9956" i="1"/>
  <c r="I9955" i="1"/>
  <c r="I9954" i="1"/>
  <c r="I9953" i="1"/>
  <c r="I9952" i="1"/>
  <c r="I9951" i="1"/>
  <c r="I9950" i="1"/>
  <c r="I9949" i="1"/>
  <c r="I9948" i="1"/>
  <c r="I9947" i="1"/>
  <c r="I9946" i="1"/>
  <c r="I9945" i="1"/>
  <c r="I9944" i="1"/>
  <c r="I9943" i="1"/>
  <c r="I9942" i="1"/>
  <c r="I9941" i="1"/>
  <c r="I9940" i="1"/>
  <c r="I9939" i="1"/>
  <c r="I9938" i="1"/>
  <c r="I9937" i="1"/>
  <c r="I9936" i="1"/>
  <c r="I9935" i="1"/>
  <c r="I9934" i="1"/>
  <c r="I9933" i="1"/>
  <c r="I9932" i="1"/>
  <c r="I9931" i="1"/>
  <c r="I9930" i="1"/>
  <c r="I9929" i="1"/>
  <c r="I9928" i="1"/>
  <c r="I9927" i="1"/>
  <c r="I9926" i="1"/>
  <c r="I9925" i="1"/>
  <c r="I9924" i="1"/>
  <c r="I9923" i="1"/>
  <c r="I9922" i="1"/>
  <c r="I9921" i="1"/>
  <c r="I9920" i="1"/>
  <c r="I9919" i="1"/>
  <c r="I9918" i="1"/>
  <c r="I9917" i="1"/>
  <c r="I9916" i="1"/>
  <c r="I9915" i="1"/>
  <c r="I9914" i="1"/>
  <c r="I9913" i="1"/>
  <c r="I9912" i="1"/>
  <c r="I9911" i="1"/>
  <c r="I9910" i="1"/>
  <c r="I9909" i="1"/>
  <c r="I9908" i="1"/>
  <c r="I9907" i="1"/>
  <c r="I9906" i="1"/>
  <c r="I9905" i="1"/>
  <c r="I9904" i="1"/>
  <c r="I9903" i="1"/>
  <c r="I9902" i="1"/>
  <c r="I9901" i="1"/>
  <c r="I9900" i="1"/>
  <c r="I9899" i="1"/>
  <c r="I9898" i="1"/>
  <c r="I9897" i="1"/>
  <c r="I9896" i="1"/>
  <c r="I9895" i="1"/>
  <c r="I9894" i="1"/>
  <c r="I9893" i="1"/>
  <c r="I9892" i="1"/>
  <c r="I9891" i="1"/>
  <c r="I9890" i="1"/>
  <c r="I9889" i="1"/>
  <c r="I9888" i="1"/>
  <c r="I9887" i="1"/>
  <c r="I9886" i="1"/>
  <c r="I9885" i="1"/>
  <c r="I9884" i="1"/>
  <c r="I9883" i="1"/>
  <c r="I9882" i="1"/>
  <c r="I9881" i="1"/>
  <c r="I9880" i="1"/>
  <c r="I9879" i="1"/>
  <c r="I9878" i="1"/>
  <c r="I9877" i="1"/>
  <c r="I9876" i="1"/>
  <c r="I9875" i="1"/>
  <c r="I9874" i="1"/>
  <c r="I9873" i="1"/>
  <c r="I9872" i="1"/>
  <c r="I9871" i="1"/>
  <c r="I9870" i="1"/>
  <c r="I9869" i="1"/>
  <c r="I9868" i="1"/>
  <c r="I9867" i="1"/>
  <c r="I9866" i="1"/>
  <c r="I9865" i="1"/>
  <c r="I9864" i="1"/>
  <c r="I9863" i="1"/>
  <c r="I9862" i="1"/>
  <c r="I9861" i="1"/>
  <c r="I9860" i="1"/>
  <c r="I9859" i="1"/>
  <c r="I9858" i="1"/>
  <c r="I9857" i="1"/>
  <c r="I9856" i="1"/>
  <c r="I9855" i="1"/>
  <c r="I9854" i="1"/>
  <c r="I9853" i="1"/>
  <c r="I9852" i="1"/>
  <c r="I9851" i="1"/>
  <c r="I9850" i="1"/>
  <c r="I9849" i="1"/>
  <c r="I9848" i="1"/>
  <c r="I9847" i="1"/>
  <c r="I9846" i="1"/>
  <c r="I9845" i="1"/>
  <c r="I9844" i="1"/>
  <c r="I9843" i="1"/>
  <c r="I9842" i="1"/>
  <c r="I9841" i="1"/>
  <c r="I9840" i="1"/>
  <c r="I9839" i="1"/>
  <c r="I9838" i="1"/>
  <c r="I9837" i="1"/>
  <c r="I9836" i="1"/>
  <c r="I9835" i="1"/>
  <c r="I9834" i="1"/>
  <c r="I9833" i="1"/>
  <c r="I9832" i="1"/>
  <c r="I9831" i="1"/>
  <c r="I9830" i="1"/>
  <c r="I9829" i="1"/>
  <c r="I9828" i="1"/>
  <c r="I9827" i="1"/>
  <c r="I9826" i="1"/>
  <c r="I9825" i="1"/>
  <c r="I9824" i="1"/>
  <c r="I9823" i="1"/>
  <c r="I9822" i="1"/>
  <c r="I9821" i="1"/>
  <c r="I9820" i="1"/>
  <c r="I9819" i="1"/>
  <c r="I9818" i="1"/>
  <c r="I9817" i="1"/>
  <c r="I9816" i="1"/>
  <c r="I9815" i="1"/>
  <c r="I9814" i="1"/>
  <c r="I9813" i="1"/>
  <c r="I9812" i="1"/>
  <c r="I9811" i="1"/>
  <c r="I9810" i="1"/>
  <c r="I9809" i="1"/>
  <c r="I9808" i="1"/>
  <c r="I9807" i="1"/>
  <c r="I9806" i="1"/>
  <c r="I9805" i="1"/>
  <c r="I9804" i="1"/>
  <c r="I9803" i="1"/>
  <c r="I9802" i="1"/>
  <c r="I9801" i="1"/>
  <c r="I9800" i="1"/>
  <c r="I9799" i="1"/>
  <c r="I9798" i="1"/>
  <c r="I9797" i="1"/>
  <c r="I9796" i="1"/>
  <c r="I9795" i="1"/>
  <c r="I9794" i="1"/>
  <c r="I9793" i="1"/>
  <c r="I9792" i="1"/>
  <c r="I9791" i="1"/>
  <c r="I9790" i="1"/>
  <c r="I9789" i="1"/>
  <c r="I9788" i="1"/>
  <c r="I9787" i="1"/>
  <c r="I9786" i="1"/>
  <c r="I9785" i="1"/>
  <c r="I9784" i="1"/>
  <c r="I9783" i="1"/>
  <c r="I9782" i="1"/>
  <c r="I9781" i="1"/>
  <c r="I9780" i="1"/>
  <c r="I9779" i="1"/>
  <c r="I9778" i="1"/>
  <c r="I9777" i="1"/>
  <c r="I9776" i="1"/>
  <c r="I9775" i="1"/>
  <c r="I9774" i="1"/>
  <c r="I9773" i="1"/>
  <c r="I9772" i="1"/>
  <c r="I9771" i="1"/>
  <c r="I9770" i="1"/>
  <c r="I9769" i="1"/>
  <c r="I9768" i="1"/>
  <c r="I9767" i="1"/>
  <c r="I9766" i="1"/>
  <c r="I9765" i="1"/>
  <c r="I9764" i="1"/>
  <c r="I9763" i="1"/>
  <c r="I9762" i="1"/>
  <c r="I9761" i="1"/>
  <c r="I9760" i="1"/>
  <c r="I9759" i="1"/>
  <c r="I9758" i="1"/>
  <c r="I9757" i="1"/>
  <c r="I9756" i="1"/>
  <c r="I9755" i="1"/>
  <c r="I9754" i="1"/>
  <c r="I9753" i="1"/>
  <c r="I9752" i="1"/>
  <c r="I9751" i="1"/>
  <c r="I9750" i="1"/>
  <c r="I9749" i="1"/>
  <c r="I9748" i="1"/>
  <c r="I9747" i="1"/>
  <c r="I9746" i="1"/>
  <c r="I9745" i="1"/>
  <c r="I9744" i="1"/>
  <c r="I9743" i="1"/>
  <c r="I9742" i="1"/>
  <c r="I9741" i="1"/>
  <c r="I9740" i="1"/>
  <c r="I9739" i="1"/>
  <c r="I9738" i="1"/>
  <c r="I9737" i="1"/>
  <c r="I9736" i="1"/>
  <c r="I9735" i="1"/>
  <c r="I9734" i="1"/>
  <c r="I9733" i="1"/>
  <c r="I9732" i="1"/>
  <c r="I9731" i="1"/>
  <c r="I9730" i="1"/>
  <c r="I9729" i="1"/>
  <c r="I9728" i="1"/>
  <c r="I9727" i="1"/>
  <c r="I9726" i="1"/>
  <c r="I9725" i="1"/>
  <c r="I9724" i="1"/>
  <c r="I9723" i="1"/>
  <c r="I9722" i="1"/>
  <c r="I9721" i="1"/>
  <c r="I9720" i="1"/>
  <c r="I9719" i="1"/>
  <c r="I9718" i="1"/>
  <c r="I9717" i="1"/>
  <c r="I9716" i="1"/>
  <c r="I9715" i="1"/>
  <c r="I9714" i="1"/>
  <c r="I9713" i="1"/>
  <c r="I9712" i="1"/>
  <c r="I9711" i="1"/>
  <c r="I9710" i="1"/>
  <c r="I9709" i="1"/>
  <c r="I9708" i="1"/>
  <c r="I9707" i="1"/>
  <c r="I9706" i="1"/>
  <c r="I9705" i="1"/>
  <c r="I9704" i="1"/>
  <c r="I9703" i="1"/>
  <c r="I9702" i="1"/>
  <c r="I9701" i="1"/>
  <c r="I9700" i="1"/>
  <c r="I9699" i="1"/>
  <c r="I9698" i="1"/>
  <c r="I9697" i="1"/>
  <c r="I9696" i="1"/>
  <c r="I9695" i="1"/>
  <c r="I9694" i="1"/>
  <c r="I9693" i="1"/>
  <c r="I9692" i="1"/>
  <c r="I9691" i="1"/>
  <c r="I9690" i="1"/>
  <c r="I9689" i="1"/>
  <c r="I9688" i="1"/>
  <c r="I9687" i="1"/>
  <c r="I9686" i="1"/>
  <c r="I9685" i="1"/>
  <c r="I9684" i="1"/>
  <c r="I9683" i="1"/>
  <c r="I9682" i="1"/>
  <c r="I9681" i="1"/>
  <c r="I9680" i="1"/>
  <c r="I9679" i="1"/>
  <c r="I9678" i="1"/>
  <c r="I9677" i="1"/>
  <c r="I9676" i="1"/>
  <c r="I9675" i="1"/>
  <c r="I9674" i="1"/>
  <c r="I9673" i="1"/>
  <c r="I9672" i="1"/>
  <c r="I9671" i="1"/>
  <c r="I9670" i="1"/>
  <c r="I9669" i="1"/>
  <c r="I9668" i="1"/>
  <c r="I9667" i="1"/>
  <c r="I9666" i="1"/>
  <c r="I9665" i="1"/>
  <c r="I9664" i="1"/>
  <c r="I9663" i="1"/>
  <c r="I9662" i="1"/>
  <c r="I9661" i="1"/>
  <c r="I9660" i="1"/>
  <c r="I9659" i="1"/>
  <c r="I9658" i="1"/>
  <c r="I9657" i="1"/>
  <c r="I9656" i="1"/>
  <c r="I9655" i="1"/>
  <c r="I9654" i="1"/>
  <c r="I9653" i="1"/>
  <c r="I9652" i="1"/>
  <c r="I9651" i="1"/>
  <c r="I9650" i="1"/>
  <c r="I9649" i="1"/>
  <c r="I9648" i="1"/>
  <c r="I9647" i="1"/>
  <c r="I9646" i="1"/>
  <c r="I9645" i="1"/>
  <c r="I9644" i="1"/>
  <c r="I9643" i="1"/>
  <c r="I9642" i="1"/>
  <c r="I9641" i="1"/>
  <c r="I9640" i="1"/>
  <c r="I9639" i="1"/>
  <c r="I9638" i="1"/>
  <c r="I9637" i="1"/>
  <c r="I9636" i="1"/>
  <c r="I9635" i="1"/>
  <c r="I9634" i="1"/>
  <c r="I9633" i="1"/>
  <c r="I9632" i="1"/>
  <c r="I9631" i="1"/>
  <c r="I9630" i="1"/>
  <c r="I9629" i="1"/>
  <c r="I9628" i="1"/>
  <c r="I9627" i="1"/>
  <c r="I9626" i="1"/>
  <c r="I9625" i="1"/>
  <c r="I9624" i="1"/>
  <c r="I9623" i="1"/>
  <c r="I9622" i="1"/>
  <c r="I9621" i="1"/>
  <c r="I9620" i="1"/>
  <c r="I9619" i="1"/>
  <c r="I9618" i="1"/>
  <c r="I9617" i="1"/>
  <c r="I9616" i="1"/>
  <c r="I9615" i="1"/>
  <c r="I9614" i="1"/>
  <c r="I9613" i="1"/>
  <c r="I9612" i="1"/>
  <c r="I9611" i="1"/>
  <c r="I9610" i="1"/>
  <c r="I9609" i="1"/>
  <c r="I9608" i="1"/>
  <c r="I9607" i="1"/>
  <c r="I9606" i="1"/>
  <c r="I9605" i="1"/>
  <c r="I9604" i="1"/>
  <c r="I9603" i="1"/>
  <c r="I9602" i="1"/>
  <c r="I9601" i="1"/>
  <c r="I9600" i="1"/>
  <c r="I9599" i="1"/>
  <c r="I9598" i="1"/>
  <c r="I9597" i="1"/>
  <c r="I9596" i="1"/>
  <c r="I9595" i="1"/>
  <c r="I9594" i="1"/>
  <c r="I9593" i="1"/>
  <c r="I9592" i="1"/>
  <c r="I9591" i="1"/>
  <c r="I9590" i="1"/>
  <c r="I9589" i="1"/>
  <c r="I9588" i="1"/>
  <c r="I9587" i="1"/>
  <c r="I9586" i="1"/>
  <c r="I9585" i="1"/>
  <c r="I9584" i="1"/>
  <c r="I9583" i="1"/>
  <c r="I9582" i="1"/>
  <c r="I9581" i="1"/>
  <c r="I9580" i="1"/>
  <c r="I9579" i="1"/>
  <c r="I9578" i="1"/>
  <c r="I9577" i="1"/>
  <c r="I9576" i="1"/>
  <c r="I9575" i="1"/>
  <c r="I9574" i="1"/>
  <c r="I9573" i="1"/>
  <c r="I9572" i="1"/>
  <c r="I9571" i="1"/>
  <c r="I9570" i="1"/>
  <c r="I9569" i="1"/>
  <c r="I9568" i="1"/>
  <c r="I9567" i="1"/>
  <c r="I9566" i="1"/>
  <c r="I9565" i="1"/>
  <c r="I9564" i="1"/>
  <c r="I9563" i="1"/>
  <c r="I9562" i="1"/>
  <c r="I9561" i="1"/>
  <c r="I9560" i="1"/>
  <c r="I9559" i="1"/>
  <c r="I9558" i="1"/>
  <c r="I9557" i="1"/>
  <c r="I9556" i="1"/>
  <c r="I9555" i="1"/>
  <c r="I9554" i="1"/>
  <c r="I9553" i="1"/>
  <c r="I9552" i="1"/>
  <c r="I9551" i="1"/>
  <c r="I9550" i="1"/>
  <c r="I9549" i="1"/>
  <c r="I9548" i="1"/>
  <c r="I9547" i="1"/>
  <c r="I9546" i="1"/>
  <c r="I9545" i="1"/>
  <c r="I9544" i="1"/>
  <c r="I9543" i="1"/>
  <c r="I9542" i="1"/>
  <c r="I9541" i="1"/>
  <c r="I9540" i="1"/>
  <c r="I9539" i="1"/>
  <c r="I9538" i="1"/>
  <c r="I9537" i="1"/>
  <c r="I9536" i="1"/>
  <c r="I9535" i="1"/>
  <c r="I9534" i="1"/>
  <c r="I9533" i="1"/>
  <c r="I9532" i="1"/>
  <c r="I9531" i="1"/>
  <c r="I9530" i="1"/>
  <c r="I9529" i="1"/>
  <c r="I9528" i="1"/>
  <c r="I9527" i="1"/>
  <c r="I9526" i="1"/>
  <c r="I9525" i="1"/>
  <c r="I9524" i="1"/>
  <c r="I9523" i="1"/>
  <c r="I9522" i="1"/>
  <c r="I9521" i="1"/>
  <c r="I9520" i="1"/>
  <c r="I9519" i="1"/>
  <c r="I9518" i="1"/>
  <c r="I9517" i="1"/>
  <c r="I9516" i="1"/>
  <c r="I9515" i="1"/>
  <c r="I9514" i="1"/>
  <c r="I9513" i="1"/>
  <c r="I9512" i="1"/>
  <c r="I9511" i="1"/>
  <c r="I9510" i="1"/>
  <c r="I9509" i="1"/>
  <c r="I9508" i="1"/>
  <c r="I9507" i="1"/>
  <c r="I9506" i="1"/>
  <c r="I9505" i="1"/>
  <c r="I9504" i="1"/>
  <c r="I9503" i="1"/>
  <c r="I9502" i="1"/>
  <c r="I9501" i="1"/>
  <c r="I9500" i="1"/>
  <c r="I9499" i="1"/>
  <c r="I9498" i="1"/>
  <c r="I9497" i="1"/>
  <c r="I9496" i="1"/>
  <c r="I9495" i="1"/>
  <c r="I9494" i="1"/>
  <c r="I9493" i="1"/>
  <c r="I9492" i="1"/>
  <c r="I9491" i="1"/>
  <c r="I9490" i="1"/>
  <c r="I9489" i="1"/>
  <c r="I9488" i="1"/>
  <c r="I9487" i="1"/>
  <c r="I9486" i="1"/>
  <c r="I9485" i="1"/>
  <c r="I9484" i="1"/>
  <c r="I9483" i="1"/>
  <c r="I9482" i="1"/>
  <c r="I9481" i="1"/>
  <c r="I9480" i="1"/>
  <c r="I9479" i="1"/>
  <c r="I9478" i="1"/>
  <c r="I9477" i="1"/>
  <c r="I9476" i="1"/>
  <c r="I9475" i="1"/>
  <c r="I9474" i="1"/>
  <c r="I9473" i="1"/>
  <c r="I9472" i="1"/>
  <c r="I9471" i="1"/>
  <c r="I9470" i="1"/>
  <c r="I9469" i="1"/>
  <c r="I9468" i="1"/>
  <c r="I9467" i="1"/>
  <c r="I9466" i="1"/>
  <c r="I9465" i="1"/>
  <c r="I9464" i="1"/>
  <c r="I9463" i="1"/>
  <c r="I9462" i="1"/>
  <c r="I9461" i="1"/>
  <c r="I9460" i="1"/>
  <c r="I9459" i="1"/>
  <c r="I9458" i="1"/>
  <c r="I9457" i="1"/>
  <c r="I9456" i="1"/>
  <c r="I9455" i="1"/>
  <c r="I9454" i="1"/>
  <c r="I9453" i="1"/>
  <c r="I9452" i="1"/>
  <c r="I9451" i="1"/>
  <c r="I9450" i="1"/>
  <c r="I9449" i="1"/>
  <c r="I9448" i="1"/>
  <c r="I9447" i="1"/>
  <c r="I9446" i="1"/>
  <c r="I9445" i="1"/>
  <c r="I9444" i="1"/>
  <c r="I9443" i="1"/>
  <c r="I9442" i="1"/>
  <c r="I9441" i="1"/>
  <c r="I9440" i="1"/>
  <c r="I9439" i="1"/>
  <c r="I9438" i="1"/>
  <c r="I9437" i="1"/>
  <c r="I9436" i="1"/>
  <c r="I9435" i="1"/>
  <c r="I9434" i="1"/>
  <c r="I9433" i="1"/>
  <c r="I9432" i="1"/>
  <c r="I9431" i="1"/>
  <c r="I9430" i="1"/>
  <c r="I9429" i="1"/>
  <c r="I9428" i="1"/>
  <c r="I9427" i="1"/>
  <c r="I9426" i="1"/>
  <c r="I9425" i="1"/>
  <c r="I9424" i="1"/>
  <c r="I9423" i="1"/>
  <c r="I9422" i="1"/>
  <c r="I9421" i="1"/>
  <c r="I9420" i="1"/>
  <c r="I9419" i="1"/>
  <c r="I9418" i="1"/>
  <c r="I9417" i="1"/>
  <c r="I9416" i="1"/>
  <c r="I9415" i="1"/>
  <c r="I9414" i="1"/>
  <c r="I9413" i="1"/>
  <c r="I9412" i="1"/>
  <c r="I9411" i="1"/>
  <c r="I9410" i="1"/>
  <c r="I9409" i="1"/>
  <c r="I9408" i="1"/>
  <c r="I9407" i="1"/>
  <c r="I9406" i="1"/>
  <c r="I9405" i="1"/>
  <c r="I9404" i="1"/>
  <c r="I9403" i="1"/>
  <c r="I9402" i="1"/>
  <c r="I9401" i="1"/>
  <c r="I9400" i="1"/>
  <c r="I9399" i="1"/>
  <c r="I9398" i="1"/>
  <c r="I9397" i="1"/>
  <c r="I9396" i="1"/>
  <c r="I9395" i="1"/>
  <c r="I9394" i="1"/>
  <c r="I9393" i="1"/>
  <c r="I9392" i="1"/>
  <c r="I9391" i="1"/>
  <c r="I9390" i="1"/>
  <c r="I9389" i="1"/>
  <c r="I9388" i="1"/>
  <c r="I9387" i="1"/>
  <c r="I9386" i="1"/>
  <c r="I9385" i="1"/>
  <c r="I9384" i="1"/>
  <c r="I9383" i="1"/>
  <c r="I9382" i="1"/>
  <c r="I9381" i="1"/>
  <c r="I9380" i="1"/>
  <c r="I9379" i="1"/>
  <c r="I9378" i="1"/>
  <c r="I9377" i="1"/>
  <c r="I9376" i="1"/>
  <c r="I9375" i="1"/>
  <c r="I9374" i="1"/>
  <c r="I9373" i="1"/>
  <c r="I9372" i="1"/>
  <c r="I9371" i="1"/>
  <c r="I9370" i="1"/>
  <c r="I9369" i="1"/>
  <c r="I9368" i="1"/>
  <c r="I9367" i="1"/>
  <c r="I9366" i="1"/>
  <c r="I9365" i="1"/>
  <c r="I9364" i="1"/>
  <c r="I9363" i="1"/>
  <c r="I9362" i="1"/>
  <c r="I9361" i="1"/>
  <c r="I9360" i="1"/>
  <c r="I9359" i="1"/>
  <c r="I9358" i="1"/>
  <c r="I9357" i="1"/>
  <c r="I9356" i="1"/>
  <c r="I9355" i="1"/>
  <c r="I9354" i="1"/>
  <c r="I9353" i="1"/>
  <c r="I9352" i="1"/>
  <c r="I9351" i="1"/>
  <c r="I9350" i="1"/>
  <c r="I9349" i="1"/>
  <c r="I9348" i="1"/>
  <c r="I9347" i="1"/>
  <c r="I9346" i="1"/>
  <c r="I9345" i="1"/>
  <c r="I9344" i="1"/>
  <c r="I9343" i="1"/>
  <c r="I9342" i="1"/>
  <c r="I9341" i="1"/>
  <c r="I9340" i="1"/>
  <c r="I9339" i="1"/>
  <c r="I9338" i="1"/>
  <c r="I9337" i="1"/>
  <c r="I9336" i="1"/>
  <c r="I9335" i="1"/>
  <c r="I9334" i="1"/>
  <c r="I9333" i="1"/>
  <c r="I9332" i="1"/>
  <c r="I9331" i="1"/>
  <c r="I9330" i="1"/>
  <c r="I9329" i="1"/>
  <c r="I9328" i="1"/>
  <c r="I9327" i="1"/>
  <c r="I9326" i="1"/>
  <c r="I9325" i="1"/>
  <c r="I9324" i="1"/>
  <c r="I9323" i="1"/>
  <c r="I9322" i="1"/>
  <c r="I9321" i="1"/>
  <c r="I9320" i="1"/>
  <c r="I9319" i="1"/>
  <c r="I9318" i="1"/>
  <c r="I9317" i="1"/>
  <c r="I9316" i="1"/>
  <c r="I9315" i="1"/>
  <c r="I9314" i="1"/>
  <c r="I9313" i="1"/>
  <c r="I9312" i="1"/>
  <c r="I9311" i="1"/>
  <c r="I9310" i="1"/>
  <c r="I9309" i="1"/>
  <c r="I9308" i="1"/>
  <c r="I9307" i="1"/>
  <c r="I9306" i="1"/>
  <c r="I9305" i="1"/>
  <c r="I9304" i="1"/>
  <c r="I9303" i="1"/>
  <c r="I9302" i="1"/>
  <c r="I9301" i="1"/>
  <c r="I9300" i="1"/>
  <c r="I9299" i="1"/>
  <c r="I9298" i="1"/>
  <c r="I9297" i="1"/>
  <c r="I9296" i="1"/>
  <c r="I9295" i="1"/>
  <c r="I9294" i="1"/>
  <c r="I9293" i="1"/>
  <c r="I9292" i="1"/>
  <c r="I9291" i="1"/>
  <c r="I9290" i="1"/>
  <c r="I9289" i="1"/>
  <c r="I9288" i="1"/>
  <c r="I9287" i="1"/>
  <c r="I9286" i="1"/>
  <c r="I9285" i="1"/>
  <c r="I9284" i="1"/>
  <c r="I9283" i="1"/>
  <c r="I9282" i="1"/>
  <c r="I9281" i="1"/>
  <c r="I9280" i="1"/>
  <c r="I9279" i="1"/>
  <c r="I9278" i="1"/>
  <c r="I9277" i="1"/>
  <c r="I9276" i="1"/>
  <c r="I9275" i="1"/>
  <c r="I9274" i="1"/>
  <c r="I9273" i="1"/>
  <c r="I9272" i="1"/>
  <c r="I9271" i="1"/>
  <c r="I9270" i="1"/>
  <c r="I9269" i="1"/>
  <c r="I9268" i="1"/>
  <c r="I9267" i="1"/>
  <c r="I9266" i="1"/>
  <c r="I9265" i="1"/>
  <c r="I9264" i="1"/>
  <c r="I9263" i="1"/>
  <c r="I9262" i="1"/>
  <c r="I9261" i="1"/>
  <c r="I9260" i="1"/>
  <c r="I9259" i="1"/>
  <c r="I9258" i="1"/>
  <c r="I9257" i="1"/>
  <c r="I9256" i="1"/>
  <c r="I9255" i="1"/>
  <c r="I9254" i="1"/>
  <c r="I9253" i="1"/>
  <c r="I9252" i="1"/>
  <c r="I9251" i="1"/>
  <c r="I9250" i="1"/>
  <c r="I9249" i="1"/>
  <c r="I9248" i="1"/>
  <c r="I9247" i="1"/>
  <c r="I9246" i="1"/>
  <c r="I9245" i="1"/>
  <c r="I9244" i="1"/>
  <c r="I9243" i="1"/>
  <c r="I9242" i="1"/>
  <c r="I9241" i="1"/>
  <c r="I9240" i="1"/>
  <c r="I9239" i="1"/>
  <c r="I9238" i="1"/>
  <c r="I9237" i="1"/>
  <c r="I9236" i="1"/>
  <c r="I9235" i="1"/>
  <c r="I9234" i="1"/>
  <c r="I9233" i="1"/>
  <c r="I9232" i="1"/>
  <c r="I9231" i="1"/>
  <c r="I9230" i="1"/>
  <c r="I9229" i="1"/>
  <c r="I9228" i="1"/>
  <c r="I9227" i="1"/>
  <c r="I9226" i="1"/>
  <c r="I9225" i="1"/>
  <c r="I9224" i="1"/>
  <c r="I9223" i="1"/>
  <c r="I9222" i="1"/>
  <c r="I9221" i="1"/>
  <c r="I9220" i="1"/>
  <c r="I9219" i="1"/>
  <c r="I9218" i="1"/>
  <c r="I9217" i="1"/>
  <c r="I9216" i="1"/>
  <c r="I9215" i="1"/>
  <c r="I9214" i="1"/>
  <c r="I9213" i="1"/>
  <c r="I9212" i="1"/>
  <c r="I9211" i="1"/>
  <c r="I9210" i="1"/>
  <c r="I9209" i="1"/>
  <c r="I9208" i="1"/>
  <c r="I9207" i="1"/>
  <c r="I9206" i="1"/>
  <c r="I9205" i="1"/>
  <c r="I9204" i="1"/>
  <c r="I9203" i="1"/>
  <c r="I9202" i="1"/>
  <c r="I9201" i="1"/>
  <c r="I9200" i="1"/>
  <c r="I9199" i="1"/>
  <c r="I9198" i="1"/>
  <c r="I9197" i="1"/>
  <c r="I9196" i="1"/>
  <c r="I9195" i="1"/>
  <c r="I9194" i="1"/>
  <c r="I9193" i="1"/>
  <c r="I9192" i="1"/>
  <c r="I9191" i="1"/>
  <c r="I9190" i="1"/>
  <c r="I9189" i="1"/>
  <c r="I9188" i="1"/>
  <c r="I9187" i="1"/>
  <c r="I9186" i="1"/>
  <c r="I9185" i="1"/>
  <c r="I9184" i="1"/>
  <c r="I9183" i="1"/>
  <c r="I9182" i="1"/>
  <c r="I9181" i="1"/>
  <c r="I9180" i="1"/>
  <c r="I9179" i="1"/>
  <c r="I9178" i="1"/>
  <c r="I9177" i="1"/>
  <c r="I9176" i="1"/>
  <c r="I9175" i="1"/>
  <c r="I9174" i="1"/>
  <c r="I9173" i="1"/>
  <c r="I9172" i="1"/>
  <c r="I9171" i="1"/>
  <c r="I9170" i="1"/>
  <c r="I9169" i="1"/>
  <c r="I9168" i="1"/>
  <c r="I9167" i="1"/>
  <c r="I9166" i="1"/>
  <c r="I9165" i="1"/>
  <c r="I9164" i="1"/>
  <c r="I9163" i="1"/>
  <c r="I9162" i="1"/>
  <c r="I9161" i="1"/>
  <c r="I9160" i="1"/>
  <c r="I9159" i="1"/>
  <c r="I9158" i="1"/>
  <c r="I9157" i="1"/>
  <c r="I9156" i="1"/>
  <c r="I9155" i="1"/>
  <c r="I9154" i="1"/>
  <c r="I9153" i="1"/>
  <c r="I9152" i="1"/>
  <c r="I9151" i="1"/>
  <c r="I9150" i="1"/>
  <c r="I9149" i="1"/>
  <c r="I9148" i="1"/>
  <c r="I9147" i="1"/>
  <c r="I9146" i="1"/>
  <c r="I9145" i="1"/>
  <c r="I9144" i="1"/>
  <c r="I9143" i="1"/>
  <c r="I9142" i="1"/>
  <c r="I9141" i="1"/>
  <c r="I9140" i="1"/>
  <c r="I9139" i="1"/>
  <c r="I9138" i="1"/>
  <c r="I9137" i="1"/>
  <c r="I9136" i="1"/>
  <c r="I9135" i="1"/>
  <c r="I9134" i="1"/>
  <c r="I9133" i="1"/>
  <c r="I9132" i="1"/>
  <c r="I9131" i="1"/>
  <c r="I9130" i="1"/>
  <c r="I9129" i="1"/>
  <c r="I9128" i="1"/>
  <c r="I9127" i="1"/>
  <c r="I9126" i="1"/>
  <c r="I9125" i="1"/>
  <c r="I9124" i="1"/>
  <c r="I9123" i="1"/>
  <c r="I9122" i="1"/>
  <c r="I9121" i="1"/>
  <c r="I9120" i="1"/>
  <c r="I9119" i="1"/>
  <c r="I9118" i="1"/>
  <c r="I9117" i="1"/>
  <c r="I9116" i="1"/>
  <c r="I9115" i="1"/>
  <c r="I9114" i="1"/>
  <c r="I9113" i="1"/>
  <c r="I9112" i="1"/>
  <c r="I9111" i="1"/>
  <c r="I9110" i="1"/>
  <c r="I9109" i="1"/>
  <c r="I9108" i="1"/>
  <c r="I9107" i="1"/>
  <c r="I9106" i="1"/>
  <c r="I9105" i="1"/>
  <c r="I9104" i="1"/>
  <c r="I9103" i="1"/>
  <c r="I9102" i="1"/>
  <c r="I9101" i="1"/>
  <c r="I9100" i="1"/>
  <c r="I9099" i="1"/>
  <c r="I9098" i="1"/>
  <c r="I9097" i="1"/>
  <c r="I9096" i="1"/>
  <c r="I9095" i="1"/>
  <c r="I9094" i="1"/>
  <c r="I9093" i="1"/>
  <c r="I9092" i="1"/>
  <c r="I9091" i="1"/>
  <c r="I9090" i="1"/>
  <c r="I9089" i="1"/>
  <c r="I9088" i="1"/>
  <c r="I9087" i="1"/>
  <c r="I9086" i="1"/>
  <c r="I9085" i="1"/>
  <c r="I9084" i="1"/>
  <c r="I9083" i="1"/>
  <c r="I9082" i="1"/>
  <c r="I9081" i="1"/>
  <c r="I9080" i="1"/>
  <c r="I9079" i="1"/>
  <c r="I9078" i="1"/>
  <c r="I9077" i="1"/>
  <c r="I9076" i="1"/>
  <c r="I9075" i="1"/>
  <c r="I9074" i="1"/>
  <c r="I9073" i="1"/>
  <c r="I9072" i="1"/>
  <c r="I9071" i="1"/>
  <c r="I9070" i="1"/>
  <c r="I9069" i="1"/>
  <c r="I9068" i="1"/>
  <c r="I9067" i="1"/>
  <c r="I9066" i="1"/>
  <c r="I9065" i="1"/>
  <c r="I9064" i="1"/>
  <c r="I9063" i="1"/>
  <c r="I9062" i="1"/>
  <c r="I9061" i="1"/>
  <c r="I9060" i="1"/>
  <c r="I9059" i="1"/>
  <c r="I9058" i="1"/>
  <c r="I9057" i="1"/>
  <c r="I9056" i="1"/>
  <c r="I9055" i="1"/>
  <c r="I9054" i="1"/>
  <c r="I9053" i="1"/>
  <c r="I9052" i="1"/>
  <c r="I9051" i="1"/>
  <c r="I9050" i="1"/>
  <c r="I9049" i="1"/>
  <c r="I9048" i="1"/>
  <c r="I9047" i="1"/>
  <c r="I9046" i="1"/>
  <c r="I9045" i="1"/>
  <c r="I9044" i="1"/>
  <c r="I9043" i="1"/>
  <c r="I9042" i="1"/>
  <c r="I9041" i="1"/>
  <c r="I9040" i="1"/>
  <c r="I9039" i="1"/>
  <c r="I9038" i="1"/>
  <c r="I9037" i="1"/>
  <c r="I9036" i="1"/>
  <c r="I9035" i="1"/>
  <c r="I9034" i="1"/>
  <c r="I9033" i="1"/>
  <c r="I9032" i="1"/>
  <c r="I9031" i="1"/>
  <c r="I9030" i="1"/>
  <c r="I9029" i="1"/>
  <c r="I9028" i="1"/>
  <c r="I9027" i="1"/>
  <c r="I9026" i="1"/>
  <c r="I9025" i="1"/>
  <c r="I9024" i="1"/>
  <c r="I9023" i="1"/>
  <c r="I9022" i="1"/>
  <c r="I9021" i="1"/>
  <c r="I9020" i="1"/>
  <c r="I9019" i="1"/>
  <c r="I9018" i="1"/>
  <c r="I9017" i="1"/>
  <c r="I9016" i="1"/>
  <c r="I9015" i="1"/>
  <c r="I9014" i="1"/>
  <c r="I9013" i="1"/>
  <c r="I9012" i="1"/>
  <c r="I9011" i="1"/>
  <c r="I9010" i="1"/>
  <c r="I9009" i="1"/>
  <c r="I9008" i="1"/>
  <c r="I9007" i="1"/>
  <c r="I9006" i="1"/>
  <c r="I9005" i="1"/>
  <c r="I9004" i="1"/>
  <c r="I9003" i="1"/>
  <c r="I9002" i="1"/>
  <c r="I9001" i="1"/>
  <c r="I9000" i="1"/>
  <c r="I8999" i="1"/>
  <c r="I8998" i="1"/>
  <c r="I8997" i="1"/>
  <c r="I8996" i="1"/>
  <c r="I8995" i="1"/>
  <c r="I8994" i="1"/>
  <c r="I8993" i="1"/>
  <c r="I8992" i="1"/>
  <c r="I8991" i="1"/>
  <c r="I8990" i="1"/>
  <c r="I8989" i="1"/>
  <c r="I8988" i="1"/>
  <c r="I8987" i="1"/>
  <c r="I8986" i="1"/>
  <c r="I8985" i="1"/>
  <c r="I8984" i="1"/>
  <c r="I8983" i="1"/>
  <c r="I8982" i="1"/>
  <c r="I8981" i="1"/>
  <c r="I8980" i="1"/>
  <c r="I8979" i="1"/>
  <c r="I8978" i="1"/>
  <c r="I8977" i="1"/>
  <c r="I8976" i="1"/>
  <c r="I8975" i="1"/>
  <c r="I8974" i="1"/>
  <c r="I8973" i="1"/>
  <c r="I8972" i="1"/>
  <c r="I8971" i="1"/>
  <c r="I8970" i="1"/>
  <c r="I8969" i="1"/>
  <c r="I8968" i="1"/>
  <c r="I8967" i="1"/>
  <c r="I8966" i="1"/>
  <c r="I8965" i="1"/>
  <c r="I8964" i="1"/>
  <c r="I8963" i="1"/>
  <c r="I8962" i="1"/>
  <c r="I8961" i="1"/>
  <c r="I8960" i="1"/>
  <c r="I8959" i="1"/>
  <c r="I8958" i="1"/>
  <c r="I8957" i="1"/>
  <c r="I8956" i="1"/>
  <c r="I8955" i="1"/>
  <c r="I8954" i="1"/>
  <c r="I8953" i="1"/>
  <c r="I8952" i="1"/>
  <c r="I8951" i="1"/>
  <c r="I8950" i="1"/>
  <c r="I8949" i="1"/>
  <c r="I8948" i="1"/>
  <c r="I8947" i="1"/>
  <c r="I8946" i="1"/>
  <c r="I8945" i="1"/>
  <c r="I8944" i="1"/>
  <c r="I8943" i="1"/>
  <c r="I8942" i="1"/>
  <c r="I8941" i="1"/>
  <c r="I8940" i="1"/>
  <c r="I8939" i="1"/>
  <c r="I8938" i="1"/>
  <c r="I8937" i="1"/>
  <c r="I8936" i="1"/>
  <c r="I8935" i="1"/>
  <c r="I8934" i="1"/>
  <c r="I8933" i="1"/>
  <c r="I8932" i="1"/>
  <c r="I8931" i="1"/>
  <c r="I8930" i="1"/>
  <c r="I8929" i="1"/>
  <c r="I8928" i="1"/>
  <c r="I8927" i="1"/>
  <c r="I8926" i="1"/>
  <c r="I8925" i="1"/>
  <c r="I8924" i="1"/>
  <c r="I8923" i="1"/>
  <c r="I8922" i="1"/>
  <c r="I8921" i="1"/>
  <c r="I8920" i="1"/>
  <c r="I8919" i="1"/>
  <c r="I8918" i="1"/>
  <c r="I8917" i="1"/>
  <c r="I8916" i="1"/>
  <c r="I8915" i="1"/>
  <c r="I8914" i="1"/>
  <c r="I8913" i="1"/>
  <c r="I8912" i="1"/>
  <c r="I8911" i="1"/>
  <c r="I8910" i="1"/>
  <c r="I8909" i="1"/>
  <c r="I8908" i="1"/>
  <c r="I8907" i="1"/>
  <c r="I8906" i="1"/>
  <c r="I8905" i="1"/>
  <c r="I8904" i="1"/>
  <c r="I8903" i="1"/>
  <c r="I8902" i="1"/>
  <c r="I8901" i="1"/>
  <c r="I8900" i="1"/>
  <c r="I8899" i="1"/>
  <c r="I8898" i="1"/>
  <c r="I8897" i="1"/>
  <c r="I8896" i="1"/>
  <c r="I8895" i="1"/>
  <c r="I8894" i="1"/>
  <c r="I8893" i="1"/>
  <c r="I8892" i="1"/>
  <c r="I8891" i="1"/>
  <c r="I8890" i="1"/>
  <c r="I8889" i="1"/>
  <c r="I8888" i="1"/>
  <c r="I8887" i="1"/>
  <c r="I8886" i="1"/>
  <c r="I8885" i="1"/>
  <c r="I8884" i="1"/>
  <c r="I8883" i="1"/>
  <c r="I8882" i="1"/>
  <c r="I8881" i="1"/>
  <c r="I8880" i="1"/>
  <c r="I8879" i="1"/>
  <c r="I8878" i="1"/>
  <c r="I8877" i="1"/>
  <c r="I8876" i="1"/>
  <c r="I8875" i="1"/>
  <c r="I8874" i="1"/>
  <c r="I8873" i="1"/>
  <c r="I8872" i="1"/>
  <c r="I8871" i="1"/>
  <c r="I8870" i="1"/>
  <c r="I8869" i="1"/>
  <c r="I8868" i="1"/>
  <c r="I8867" i="1"/>
  <c r="I8866" i="1"/>
  <c r="I8865" i="1"/>
  <c r="I8864" i="1"/>
  <c r="I8863" i="1"/>
  <c r="I8862" i="1"/>
  <c r="I8861" i="1"/>
  <c r="I8860" i="1"/>
  <c r="I8859" i="1"/>
  <c r="I8858" i="1"/>
  <c r="I8857" i="1"/>
  <c r="I8856" i="1"/>
  <c r="I8855" i="1"/>
  <c r="I8854" i="1"/>
  <c r="I8853" i="1"/>
  <c r="I8852" i="1"/>
  <c r="I8851" i="1"/>
  <c r="I8850" i="1"/>
  <c r="I8849" i="1"/>
  <c r="I8848" i="1"/>
  <c r="I8847" i="1"/>
  <c r="I8846" i="1"/>
  <c r="I8845" i="1"/>
  <c r="I8844" i="1"/>
  <c r="I8843" i="1"/>
  <c r="I8842" i="1"/>
  <c r="I8841" i="1"/>
  <c r="I8840" i="1"/>
  <c r="I8839" i="1"/>
  <c r="I8838" i="1"/>
  <c r="I8837" i="1"/>
  <c r="I8836" i="1"/>
  <c r="I8835" i="1"/>
  <c r="I8834" i="1"/>
  <c r="I8833" i="1"/>
  <c r="I8832" i="1"/>
  <c r="I8831" i="1"/>
  <c r="I8830" i="1"/>
  <c r="I8829" i="1"/>
  <c r="I8828" i="1"/>
  <c r="I8827" i="1"/>
  <c r="I8826" i="1"/>
  <c r="I8825" i="1"/>
  <c r="I8824" i="1"/>
  <c r="I8823" i="1"/>
  <c r="I8822" i="1"/>
  <c r="I8821" i="1"/>
  <c r="I8820" i="1"/>
  <c r="I8819" i="1"/>
  <c r="I8818" i="1"/>
  <c r="I8817" i="1"/>
  <c r="I8816" i="1"/>
  <c r="I8815" i="1"/>
  <c r="I8814" i="1"/>
  <c r="I8813" i="1"/>
  <c r="I8812" i="1"/>
  <c r="I8811" i="1"/>
  <c r="I8810" i="1"/>
  <c r="I8809" i="1"/>
  <c r="I8808" i="1"/>
  <c r="I8807" i="1"/>
  <c r="I8806" i="1"/>
  <c r="I8805" i="1"/>
  <c r="I8804" i="1"/>
  <c r="I8803" i="1"/>
  <c r="I8802" i="1"/>
  <c r="I8801" i="1"/>
  <c r="I8800" i="1"/>
  <c r="I8799" i="1"/>
  <c r="I8798" i="1"/>
  <c r="I8797" i="1"/>
  <c r="I8796" i="1"/>
  <c r="I8795" i="1"/>
  <c r="I8794" i="1"/>
  <c r="I8793" i="1"/>
  <c r="I8792" i="1"/>
  <c r="I8791" i="1"/>
  <c r="I8790" i="1"/>
  <c r="I8789" i="1"/>
  <c r="I8788" i="1"/>
  <c r="I8787" i="1"/>
  <c r="I8786" i="1"/>
  <c r="I8785" i="1"/>
  <c r="I8784" i="1"/>
  <c r="I8783" i="1"/>
  <c r="I8782" i="1"/>
  <c r="I8781" i="1"/>
  <c r="I8780" i="1"/>
  <c r="I8779" i="1"/>
  <c r="I8778" i="1"/>
  <c r="I8777" i="1"/>
  <c r="I8776" i="1"/>
  <c r="I8775" i="1"/>
  <c r="I8774" i="1"/>
  <c r="I8773" i="1"/>
  <c r="I8772" i="1"/>
  <c r="I8771" i="1"/>
  <c r="I8770" i="1"/>
  <c r="I8769" i="1"/>
  <c r="I8768" i="1"/>
  <c r="I8767" i="1"/>
  <c r="I8766" i="1"/>
  <c r="I8765" i="1"/>
  <c r="I8764" i="1"/>
  <c r="I8763" i="1"/>
  <c r="I8762" i="1"/>
  <c r="I8761" i="1"/>
  <c r="I8760" i="1"/>
  <c r="I8759" i="1"/>
  <c r="I8758" i="1"/>
  <c r="I8757" i="1"/>
  <c r="I8756" i="1"/>
  <c r="I8755" i="1"/>
  <c r="I8754" i="1"/>
  <c r="I8753" i="1"/>
  <c r="I8752" i="1"/>
  <c r="I8751" i="1"/>
  <c r="I8750" i="1"/>
  <c r="I8749" i="1"/>
  <c r="I8748" i="1"/>
  <c r="I8747" i="1"/>
  <c r="I8746" i="1"/>
  <c r="I8745" i="1"/>
  <c r="I8744" i="1"/>
  <c r="I8743" i="1"/>
  <c r="I8742" i="1"/>
  <c r="I8741" i="1"/>
  <c r="I8740" i="1"/>
  <c r="I8739" i="1"/>
  <c r="I8738" i="1"/>
  <c r="I8737" i="1"/>
  <c r="I8736" i="1"/>
  <c r="I8735" i="1"/>
  <c r="I8734" i="1"/>
  <c r="I8733" i="1"/>
  <c r="I8732" i="1"/>
  <c r="I8731" i="1"/>
  <c r="I8730" i="1"/>
  <c r="I8729" i="1"/>
  <c r="I8728" i="1"/>
  <c r="I8727" i="1"/>
  <c r="I8726" i="1"/>
  <c r="I8725" i="1"/>
  <c r="I8724" i="1"/>
  <c r="I8723" i="1"/>
  <c r="I8722" i="1"/>
  <c r="I8721" i="1"/>
  <c r="I8720" i="1"/>
  <c r="I8719" i="1"/>
  <c r="I8718" i="1"/>
  <c r="I8717" i="1"/>
  <c r="I8716" i="1"/>
  <c r="I8715" i="1"/>
  <c r="I8714" i="1"/>
  <c r="I8713" i="1"/>
  <c r="I8712" i="1"/>
  <c r="I8711" i="1"/>
  <c r="I8710" i="1"/>
  <c r="I8709" i="1"/>
  <c r="I8708" i="1"/>
  <c r="I8707" i="1"/>
  <c r="I8706" i="1"/>
  <c r="I8705" i="1"/>
  <c r="I8704" i="1"/>
  <c r="I8703" i="1"/>
  <c r="I8702" i="1"/>
  <c r="I8701" i="1"/>
  <c r="I8700" i="1"/>
  <c r="I8699" i="1"/>
  <c r="I8698" i="1"/>
  <c r="I8697" i="1"/>
  <c r="I8696" i="1"/>
  <c r="I8695" i="1"/>
  <c r="I8694" i="1"/>
  <c r="I8693" i="1"/>
  <c r="I8692" i="1"/>
  <c r="I8691" i="1"/>
  <c r="I8690" i="1"/>
  <c r="I8689" i="1"/>
  <c r="I8688" i="1"/>
  <c r="I8687" i="1"/>
  <c r="I8686" i="1"/>
  <c r="I8685" i="1"/>
  <c r="I8684" i="1"/>
  <c r="I8683" i="1"/>
  <c r="I8682" i="1"/>
  <c r="I8681" i="1"/>
  <c r="I8680" i="1"/>
  <c r="I8679" i="1"/>
  <c r="I8678" i="1"/>
  <c r="I8677" i="1"/>
  <c r="I8676" i="1"/>
  <c r="I8675" i="1"/>
  <c r="I8674" i="1"/>
  <c r="I8673" i="1"/>
  <c r="I8672" i="1"/>
  <c r="I8671" i="1"/>
  <c r="I8670" i="1"/>
  <c r="I8669" i="1"/>
  <c r="I8668" i="1"/>
  <c r="I8667" i="1"/>
  <c r="I8666" i="1"/>
  <c r="I8665" i="1"/>
  <c r="I8664" i="1"/>
  <c r="I8663" i="1"/>
  <c r="I8662" i="1"/>
  <c r="I8661" i="1"/>
  <c r="I8660" i="1"/>
  <c r="I8659" i="1"/>
  <c r="I8658" i="1"/>
  <c r="I8657" i="1"/>
  <c r="I8656" i="1"/>
  <c r="I8655" i="1"/>
  <c r="I8654" i="1"/>
  <c r="I8653" i="1"/>
  <c r="I8652" i="1"/>
  <c r="I8651" i="1"/>
  <c r="I8650" i="1"/>
  <c r="I8649" i="1"/>
  <c r="I8648" i="1"/>
  <c r="I8647" i="1"/>
  <c r="I8646" i="1"/>
  <c r="I8645" i="1"/>
  <c r="I8644" i="1"/>
  <c r="I8643" i="1"/>
  <c r="I8642" i="1"/>
  <c r="I8641" i="1"/>
  <c r="I8640" i="1"/>
  <c r="I8639" i="1"/>
  <c r="I8638" i="1"/>
  <c r="I8637" i="1"/>
  <c r="I8636" i="1"/>
  <c r="I8635" i="1"/>
  <c r="I8634" i="1"/>
  <c r="I8633" i="1"/>
  <c r="I8632" i="1"/>
  <c r="I8631" i="1"/>
  <c r="I8630" i="1"/>
  <c r="I8629" i="1"/>
  <c r="I8628" i="1"/>
  <c r="I8627" i="1"/>
  <c r="I8626" i="1"/>
  <c r="I8625" i="1"/>
  <c r="I8624" i="1"/>
  <c r="I8623" i="1"/>
  <c r="I8622" i="1"/>
  <c r="I8621" i="1"/>
  <c r="I8620" i="1"/>
  <c r="I8619" i="1"/>
  <c r="I8618" i="1"/>
  <c r="I8617" i="1"/>
  <c r="I8616" i="1"/>
  <c r="I8615" i="1"/>
  <c r="I8614" i="1"/>
  <c r="I8613" i="1"/>
  <c r="I8612" i="1"/>
  <c r="I8611" i="1"/>
  <c r="I8610" i="1"/>
  <c r="I8609" i="1"/>
  <c r="I8608" i="1"/>
  <c r="I8607" i="1"/>
  <c r="I8606" i="1"/>
  <c r="I8605" i="1"/>
  <c r="I8604" i="1"/>
  <c r="I8603" i="1"/>
  <c r="I8602" i="1"/>
  <c r="I8601" i="1"/>
  <c r="I8600" i="1"/>
  <c r="I8599" i="1"/>
  <c r="I8598" i="1"/>
  <c r="I8597" i="1"/>
  <c r="I8596" i="1"/>
  <c r="I8595" i="1"/>
  <c r="I8594" i="1"/>
  <c r="I8593" i="1"/>
  <c r="I8592" i="1"/>
  <c r="I8591" i="1"/>
  <c r="I8590" i="1"/>
  <c r="I8589" i="1"/>
  <c r="I8588" i="1"/>
  <c r="I8587" i="1"/>
  <c r="I8586" i="1"/>
  <c r="I8585" i="1"/>
  <c r="I8584" i="1"/>
  <c r="I8583" i="1"/>
  <c r="I8582" i="1"/>
  <c r="I8581" i="1"/>
  <c r="I8580" i="1"/>
  <c r="I8579" i="1"/>
  <c r="I8578" i="1"/>
  <c r="I8577" i="1"/>
  <c r="I8576" i="1"/>
  <c r="I8575" i="1"/>
  <c r="I8574" i="1"/>
  <c r="I8573" i="1"/>
  <c r="I8572" i="1"/>
  <c r="I8571" i="1"/>
  <c r="I8570" i="1"/>
  <c r="I8569" i="1"/>
  <c r="I8568" i="1"/>
  <c r="I8567" i="1"/>
  <c r="I8566" i="1"/>
  <c r="I8565" i="1"/>
  <c r="I8564" i="1"/>
  <c r="I8563" i="1"/>
  <c r="I8562" i="1"/>
  <c r="I8561" i="1"/>
  <c r="I8560" i="1"/>
  <c r="I8559" i="1"/>
  <c r="I8558" i="1"/>
  <c r="I8557" i="1"/>
  <c r="I8556" i="1"/>
  <c r="I8555" i="1"/>
  <c r="I8554" i="1"/>
  <c r="I8553" i="1"/>
  <c r="I8552" i="1"/>
  <c r="I8551" i="1"/>
  <c r="I8550" i="1"/>
  <c r="I8549" i="1"/>
  <c r="I8548" i="1"/>
  <c r="I8547" i="1"/>
  <c r="I8546" i="1"/>
  <c r="I8545" i="1"/>
  <c r="I8544" i="1"/>
  <c r="I8543" i="1"/>
  <c r="I8542" i="1"/>
  <c r="I8541" i="1"/>
  <c r="I8540" i="1"/>
  <c r="I8539" i="1"/>
  <c r="I8538" i="1"/>
  <c r="I8537" i="1"/>
  <c r="I8536" i="1"/>
  <c r="I8535" i="1"/>
  <c r="I8534" i="1"/>
  <c r="I8533" i="1"/>
  <c r="I8532" i="1"/>
  <c r="I8531" i="1"/>
  <c r="I8530" i="1"/>
  <c r="I8529" i="1"/>
  <c r="I8528" i="1"/>
  <c r="I8527" i="1"/>
  <c r="I8526" i="1"/>
  <c r="I8525" i="1"/>
  <c r="I8524" i="1"/>
  <c r="I8523" i="1"/>
  <c r="I8522" i="1"/>
  <c r="I8521" i="1"/>
  <c r="I8520" i="1"/>
  <c r="I8519" i="1"/>
  <c r="I8518" i="1"/>
  <c r="I8517" i="1"/>
  <c r="I8516" i="1"/>
  <c r="I8515" i="1"/>
  <c r="I8514" i="1"/>
  <c r="I8513" i="1"/>
  <c r="I8512" i="1"/>
  <c r="I8511" i="1"/>
  <c r="I8510" i="1"/>
  <c r="I8509" i="1"/>
  <c r="I8508" i="1"/>
  <c r="I8507" i="1"/>
  <c r="I8506" i="1"/>
  <c r="I8505" i="1"/>
  <c r="I8504" i="1"/>
  <c r="I8503" i="1"/>
  <c r="I8502" i="1"/>
  <c r="I8501" i="1"/>
  <c r="I8500" i="1"/>
  <c r="I8499" i="1"/>
  <c r="I8498" i="1"/>
  <c r="I8497" i="1"/>
  <c r="I8496" i="1"/>
  <c r="I8495" i="1"/>
  <c r="I8494" i="1"/>
  <c r="I8493" i="1"/>
  <c r="I8492" i="1"/>
  <c r="I8491" i="1"/>
  <c r="I8490" i="1"/>
  <c r="I8489" i="1"/>
  <c r="I8488" i="1"/>
  <c r="I8487" i="1"/>
  <c r="I8486" i="1"/>
  <c r="I8485" i="1"/>
  <c r="I8484" i="1"/>
  <c r="I8483" i="1"/>
  <c r="I8482" i="1"/>
  <c r="I8481" i="1"/>
  <c r="I8480" i="1"/>
  <c r="I8479" i="1"/>
  <c r="I8478" i="1"/>
  <c r="I8477" i="1"/>
  <c r="I8476" i="1"/>
  <c r="I8475" i="1"/>
  <c r="I8474" i="1"/>
  <c r="I8473" i="1"/>
  <c r="I8472" i="1"/>
  <c r="I8471" i="1"/>
  <c r="I8470" i="1"/>
  <c r="I8469" i="1"/>
  <c r="I8468" i="1"/>
  <c r="I8467" i="1"/>
  <c r="I8466" i="1"/>
  <c r="I8465" i="1"/>
  <c r="I8464" i="1"/>
  <c r="I8463" i="1"/>
  <c r="I8462" i="1"/>
  <c r="I8461" i="1"/>
  <c r="I8460" i="1"/>
  <c r="I8459" i="1"/>
  <c r="I8458" i="1"/>
  <c r="I8457" i="1"/>
  <c r="I8456" i="1"/>
  <c r="I8455" i="1"/>
  <c r="I8454" i="1"/>
  <c r="I8453" i="1"/>
  <c r="I8452" i="1"/>
  <c r="I8451" i="1"/>
  <c r="I8450" i="1"/>
  <c r="I8449" i="1"/>
  <c r="I8448" i="1"/>
  <c r="I8447" i="1"/>
  <c r="I8446" i="1"/>
  <c r="I8445" i="1"/>
  <c r="I8444" i="1"/>
  <c r="I8443" i="1"/>
  <c r="I8442" i="1"/>
  <c r="I8441" i="1"/>
  <c r="I8440" i="1"/>
  <c r="I8439" i="1"/>
  <c r="I8438" i="1"/>
  <c r="I8437" i="1"/>
  <c r="I8436" i="1"/>
  <c r="I8435" i="1"/>
  <c r="I8434" i="1"/>
  <c r="I8433" i="1"/>
  <c r="I8432" i="1"/>
  <c r="I8431" i="1"/>
  <c r="I8430" i="1"/>
  <c r="I8429" i="1"/>
  <c r="I8428" i="1"/>
  <c r="I8427" i="1"/>
  <c r="I8426" i="1"/>
  <c r="I8425" i="1"/>
  <c r="I8424" i="1"/>
  <c r="I8423" i="1"/>
  <c r="I8422" i="1"/>
  <c r="I8419" i="1"/>
  <c r="I8417" i="1"/>
  <c r="I8410" i="1"/>
  <c r="I8400" i="1"/>
  <c r="I8398" i="1"/>
  <c r="I8387" i="1"/>
  <c r="I8384" i="1"/>
  <c r="I8375" i="1"/>
  <c r="I8374" i="1"/>
  <c r="I8368" i="1"/>
  <c r="I8354" i="1"/>
  <c r="I8350" i="1"/>
  <c r="I8336" i="1"/>
  <c r="I8335" i="1"/>
  <c r="I8333" i="1"/>
  <c r="I8325" i="1"/>
  <c r="I8322" i="1"/>
  <c r="I8312" i="1"/>
  <c r="I8308" i="1"/>
  <c r="I8307" i="1"/>
  <c r="I8299" i="1"/>
  <c r="I8298" i="1"/>
  <c r="I8294" i="1"/>
  <c r="I8293" i="1"/>
  <c r="I8288" i="1"/>
  <c r="I8287" i="1"/>
  <c r="I8285" i="1"/>
  <c r="I8265" i="1"/>
  <c r="I8261" i="1"/>
  <c r="I8260" i="1"/>
  <c r="I8258" i="1"/>
  <c r="I8257" i="1"/>
  <c r="I8211" i="1"/>
  <c r="I8201" i="1"/>
  <c r="I8196" i="1"/>
  <c r="I8195" i="1"/>
  <c r="I8190" i="1"/>
  <c r="I8184" i="1"/>
  <c r="I8183" i="1"/>
  <c r="I8182" i="1"/>
  <c r="I8177" i="1"/>
  <c r="I8173" i="1"/>
  <c r="I8172" i="1"/>
  <c r="I8161" i="1"/>
  <c r="I8128" i="1"/>
  <c r="I8127" i="1"/>
  <c r="I8106" i="1"/>
  <c r="I8105" i="1"/>
  <c r="I8104" i="1"/>
  <c r="I8103" i="1"/>
  <c r="I8094" i="1"/>
  <c r="I8088" i="1"/>
  <c r="I8087" i="1"/>
  <c r="I8084" i="1"/>
  <c r="I8083" i="1"/>
  <c r="I8074" i="1"/>
  <c r="I8072" i="1"/>
  <c r="I8070" i="1"/>
  <c r="I8065" i="1"/>
  <c r="I8063" i="1"/>
  <c r="I8062" i="1"/>
  <c r="I8059" i="1"/>
  <c r="I8039" i="1"/>
  <c r="I8038" i="1"/>
  <c r="I8037" i="1"/>
  <c r="I8035" i="1"/>
  <c r="I8033" i="1"/>
  <c r="I8032" i="1"/>
  <c r="I8031" i="1"/>
  <c r="I8030" i="1"/>
  <c r="I8028" i="1"/>
  <c r="I8022" i="1"/>
  <c r="I8020" i="1"/>
  <c r="I8019" i="1"/>
  <c r="I8016" i="1"/>
  <c r="I8011" i="1"/>
  <c r="I8004" i="1"/>
  <c r="I7997" i="1"/>
  <c r="I7996" i="1"/>
  <c r="I7995" i="1"/>
  <c r="I7991" i="1"/>
  <c r="I7990" i="1"/>
  <c r="I7989" i="1"/>
  <c r="I7986" i="1"/>
  <c r="I7959" i="1"/>
  <c r="I7958" i="1"/>
  <c r="I7947" i="1"/>
  <c r="I7944" i="1"/>
  <c r="I7943" i="1"/>
  <c r="I7935" i="1"/>
  <c r="I7934" i="1"/>
  <c r="I7933" i="1"/>
  <c r="I7932" i="1"/>
  <c r="I7930" i="1"/>
  <c r="I7927" i="1"/>
  <c r="I7910" i="1"/>
  <c r="I7900" i="1"/>
  <c r="I7898" i="1"/>
  <c r="I7897" i="1"/>
  <c r="I7896" i="1"/>
  <c r="I7892" i="1"/>
  <c r="I7890" i="1"/>
  <c r="I7889" i="1"/>
  <c r="I7888" i="1"/>
  <c r="I7886" i="1"/>
  <c r="I7885" i="1"/>
  <c r="I7880" i="1"/>
  <c r="I7876" i="1"/>
  <c r="I7874" i="1"/>
  <c r="I7873" i="1"/>
  <c r="I7872" i="1"/>
  <c r="I787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AlvarOS</author>
    <author>tc={85345F75-EE03-4BB3-A552-811B79B67EE5}</author>
    <author>tc={367B23BD-C21B-4F58-A6BF-9525DE4708F4}</author>
  </authors>
  <commentList>
    <comment ref="C1" authorId="0" shapeId="0" xr:uid="{00000000-0006-0000-0000-000001000000}">
      <text>
        <r>
          <rPr>
            <b/>
            <sz val="9"/>
            <color indexed="81"/>
            <rFont val="Tahoma"/>
            <family val="2"/>
          </rPr>
          <t>ESTATUS</t>
        </r>
      </text>
    </comment>
    <comment ref="C2" authorId="0" shapeId="0" xr:uid="{00000000-0006-0000-0000-000002000000}">
      <text>
        <r>
          <rPr>
            <b/>
            <sz val="9"/>
            <color indexed="81"/>
            <rFont val="Tahoma"/>
            <family val="2"/>
          </rPr>
          <t>ESTADO</t>
        </r>
      </text>
    </comment>
    <comment ref="B7921" authorId="1" shapeId="0" xr:uid="{00000000-0006-0000-0000-000003000000}">
      <text>
        <r>
          <rPr>
            <sz val="10"/>
            <color theme="1"/>
            <rFont val="Arial"/>
            <family val="2"/>
          </rPr>
          <t>[Threaded comment]
Your version of Excel allows you to read this threaded comment; however, any edits to it will get removed if the file is opened in a newer version of Excel. Learn more: https://go.microsoft.com/fwlink/?linkid=870924
Comment:
    SYNERGYLABS, LLC.</t>
        </r>
      </text>
    </comment>
    <comment ref="B7960" authorId="2" shapeId="0" xr:uid="{00000000-0006-0000-0000-000004000000}">
      <text>
        <r>
          <rPr>
            <sz val="10"/>
            <color theme="1"/>
            <rFont val="Arial"/>
            <family val="2"/>
          </rPr>
          <t>[Threaded comment]
Your version of Excel allows you to read this threaded comment; however, any edits to it will get removed if the file is opened in a newer version of Excel. Learn more: https://go.microsoft.com/fwlink/?linkid=870924
Comment:
    TITULAR: BIOGÉNESIS BAGÓ S.A.</t>
        </r>
      </text>
    </comment>
  </commentList>
</comments>
</file>

<file path=xl/sharedStrings.xml><?xml version="1.0" encoding="utf-8"?>
<sst xmlns="http://schemas.openxmlformats.org/spreadsheetml/2006/main" count="89852" uniqueCount="44265">
  <si>
    <t>Nº</t>
  </si>
  <si>
    <t>033-DB</t>
  </si>
  <si>
    <t>042-DB</t>
  </si>
  <si>
    <t>047-DB</t>
  </si>
  <si>
    <t>103-DB</t>
  </si>
  <si>
    <t>121-DB</t>
  </si>
  <si>
    <t>228-DB</t>
  </si>
  <si>
    <t>237-DB</t>
  </si>
  <si>
    <t>239-DB</t>
  </si>
  <si>
    <t>294-DB</t>
  </si>
  <si>
    <t>297-DB</t>
  </si>
  <si>
    <t>298-DB</t>
  </si>
  <si>
    <t>300-DB</t>
  </si>
  <si>
    <t>303-DB</t>
  </si>
  <si>
    <t>305-DB</t>
  </si>
  <si>
    <t>307-DB</t>
  </si>
  <si>
    <t>343-DB</t>
  </si>
  <si>
    <t>355-DB</t>
  </si>
  <si>
    <t>356-DB</t>
  </si>
  <si>
    <t>357-DB</t>
  </si>
  <si>
    <t>358-DB</t>
  </si>
  <si>
    <t>359-DB</t>
  </si>
  <si>
    <t>361-DB</t>
  </si>
  <si>
    <t>365-DB</t>
  </si>
  <si>
    <t>368-DB</t>
  </si>
  <si>
    <t>371-DB</t>
  </si>
  <si>
    <t>372-DB</t>
  </si>
  <si>
    <t>373-DB</t>
  </si>
  <si>
    <t>374-DB</t>
  </si>
  <si>
    <t>376-DB</t>
  </si>
  <si>
    <t>377-DB</t>
  </si>
  <si>
    <t>378-DB</t>
  </si>
  <si>
    <t>379-DB</t>
  </si>
  <si>
    <t>383-DB</t>
  </si>
  <si>
    <t>384-DB</t>
  </si>
  <si>
    <t>386-DB</t>
  </si>
  <si>
    <t>387-DB</t>
  </si>
  <si>
    <t>388-DB</t>
  </si>
  <si>
    <t>390-DB</t>
  </si>
  <si>
    <t>392-DB</t>
  </si>
  <si>
    <t>393-DB</t>
  </si>
  <si>
    <t>394-DB</t>
  </si>
  <si>
    <t>398-DB</t>
  </si>
  <si>
    <t>399-DB</t>
  </si>
  <si>
    <t>400-DB</t>
  </si>
  <si>
    <t>401-DB</t>
  </si>
  <si>
    <t>402-DB</t>
  </si>
  <si>
    <t>403-DB</t>
  </si>
  <si>
    <t>406-DB</t>
  </si>
  <si>
    <t>408-DB</t>
  </si>
  <si>
    <t>409-DB</t>
  </si>
  <si>
    <t>412-DB</t>
  </si>
  <si>
    <t>413-DB</t>
  </si>
  <si>
    <t>417-DB</t>
  </si>
  <si>
    <t>418-DB</t>
  </si>
  <si>
    <t>431-DB</t>
  </si>
  <si>
    <t>432-DB</t>
  </si>
  <si>
    <t>433-DB</t>
  </si>
  <si>
    <t>434-DB</t>
  </si>
  <si>
    <t>435-DB</t>
  </si>
  <si>
    <t>436-DB</t>
  </si>
  <si>
    <t>443-DB</t>
  </si>
  <si>
    <t>446-DB</t>
  </si>
  <si>
    <t>448-DB</t>
  </si>
  <si>
    <t>451-DB</t>
  </si>
  <si>
    <t>452-DB</t>
  </si>
  <si>
    <t>454-DB</t>
  </si>
  <si>
    <t>456-DB</t>
  </si>
  <si>
    <t>457-DB</t>
  </si>
  <si>
    <t>459-DB</t>
  </si>
  <si>
    <t>460-DB</t>
  </si>
  <si>
    <t>463-DB</t>
  </si>
  <si>
    <t>468-DB</t>
  </si>
  <si>
    <t>469-DB</t>
  </si>
  <si>
    <t>470-DB</t>
  </si>
  <si>
    <t>473-DB</t>
  </si>
  <si>
    <t>477-DB</t>
  </si>
  <si>
    <t>478-DB</t>
  </si>
  <si>
    <t>479-DB</t>
  </si>
  <si>
    <t>480-DB</t>
  </si>
  <si>
    <t>481-DB</t>
  </si>
  <si>
    <t>482-DB</t>
  </si>
  <si>
    <t>486-DB</t>
  </si>
  <si>
    <t>487-DB</t>
  </si>
  <si>
    <t>488-DB</t>
  </si>
  <si>
    <t>489-DB</t>
  </si>
  <si>
    <t>490-DB</t>
  </si>
  <si>
    <t>491-DB</t>
  </si>
  <si>
    <t>492-DB</t>
  </si>
  <si>
    <t>500-DB</t>
  </si>
  <si>
    <t>503-DB</t>
  </si>
  <si>
    <t>504-DB</t>
  </si>
  <si>
    <t>507-DB</t>
  </si>
  <si>
    <t>508-DB</t>
  </si>
  <si>
    <t>509-DB</t>
  </si>
  <si>
    <t>510-DB</t>
  </si>
  <si>
    <t>514-DB</t>
  </si>
  <si>
    <t>515-DB</t>
  </si>
  <si>
    <t>516-DB</t>
  </si>
  <si>
    <t>518-DB</t>
  </si>
  <si>
    <t>520-DB</t>
  </si>
  <si>
    <t>521-DB</t>
  </si>
  <si>
    <t>522-DB</t>
  </si>
  <si>
    <t>523-DB</t>
  </si>
  <si>
    <t>524-DB</t>
  </si>
  <si>
    <t>530-DB</t>
  </si>
  <si>
    <t>532-DB</t>
  </si>
  <si>
    <t>533-DB</t>
  </si>
  <si>
    <t>541-DB</t>
  </si>
  <si>
    <t>542-DB</t>
  </si>
  <si>
    <t>543-DB</t>
  </si>
  <si>
    <t>544-DB</t>
  </si>
  <si>
    <t>545-DB</t>
  </si>
  <si>
    <t>546-DB</t>
  </si>
  <si>
    <t>547-DB</t>
  </si>
  <si>
    <t>549-DB</t>
  </si>
  <si>
    <t>559-DB</t>
  </si>
  <si>
    <t>565-DB</t>
  </si>
  <si>
    <t>568-DB</t>
  </si>
  <si>
    <t>577-DB</t>
  </si>
  <si>
    <t>580-DB</t>
  </si>
  <si>
    <t>581-DB</t>
  </si>
  <si>
    <t>583-DB</t>
  </si>
  <si>
    <t>584-DB</t>
  </si>
  <si>
    <t>585-DB</t>
  </si>
  <si>
    <t>587-DB</t>
  </si>
  <si>
    <t>590-DB</t>
  </si>
  <si>
    <t>591-DB</t>
  </si>
  <si>
    <t>594-DB</t>
  </si>
  <si>
    <t>595-DB</t>
  </si>
  <si>
    <t>596-DB</t>
  </si>
  <si>
    <t>613-DB</t>
  </si>
  <si>
    <t>635-DB</t>
  </si>
  <si>
    <t>637-DB</t>
  </si>
  <si>
    <t>638-DB</t>
  </si>
  <si>
    <t>643-DB</t>
  </si>
  <si>
    <t>655-DB</t>
  </si>
  <si>
    <t>688-DB</t>
  </si>
  <si>
    <t>755-DB</t>
  </si>
  <si>
    <t>776-DB</t>
  </si>
  <si>
    <t>783-DB</t>
  </si>
  <si>
    <t>830-DB</t>
  </si>
  <si>
    <t>869-DB</t>
  </si>
  <si>
    <t>915-DB</t>
  </si>
  <si>
    <t>992-DB</t>
  </si>
  <si>
    <t>1018-DB</t>
  </si>
  <si>
    <t>1029-DB</t>
  </si>
  <si>
    <t>1034-DB</t>
  </si>
  <si>
    <t>1062-DB</t>
  </si>
  <si>
    <t>1170-DB</t>
  </si>
  <si>
    <t>1077-DB</t>
  </si>
  <si>
    <t>1113-DB</t>
  </si>
  <si>
    <t>1175-DB</t>
  </si>
  <si>
    <t>1178-DB</t>
  </si>
  <si>
    <t>1186-DB</t>
  </si>
  <si>
    <t>1194-DB</t>
  </si>
  <si>
    <t>1195-DB</t>
  </si>
  <si>
    <t>1235-DB</t>
  </si>
  <si>
    <t>1246-DB</t>
  </si>
  <si>
    <t>1308-DB</t>
  </si>
  <si>
    <t>1318-DB</t>
  </si>
  <si>
    <t>1330-DB</t>
  </si>
  <si>
    <t>1332-DB</t>
  </si>
  <si>
    <t>1343-DB</t>
  </si>
  <si>
    <t>1378-DB</t>
  </si>
  <si>
    <t>1399-DB</t>
  </si>
  <si>
    <t>1421-DB</t>
  </si>
  <si>
    <t>1429-DB</t>
  </si>
  <si>
    <t>1430-DB</t>
  </si>
  <si>
    <t>1444-DB</t>
  </si>
  <si>
    <t>1445-DB</t>
  </si>
  <si>
    <t>1454-DB</t>
  </si>
  <si>
    <t>1456-DB</t>
  </si>
  <si>
    <t>1460-DB</t>
  </si>
  <si>
    <t>1462-DB</t>
  </si>
  <si>
    <t>1469-DB</t>
  </si>
  <si>
    <t>1476-DB</t>
  </si>
  <si>
    <t>1478-DB</t>
  </si>
  <si>
    <t>1483-DB</t>
  </si>
  <si>
    <t>1500-DB</t>
  </si>
  <si>
    <t>1505-DB</t>
  </si>
  <si>
    <t>1507-DB</t>
  </si>
  <si>
    <t>1510-DB</t>
  </si>
  <si>
    <t>1521-DB</t>
  </si>
  <si>
    <t>1556-DB</t>
  </si>
  <si>
    <t>1565-DB</t>
  </si>
  <si>
    <t>1578-DB</t>
  </si>
  <si>
    <t>1616-DB</t>
  </si>
  <si>
    <t>1625-DB</t>
  </si>
  <si>
    <t>1641-DB</t>
  </si>
  <si>
    <t>1643-DB</t>
  </si>
  <si>
    <t>1644-DB</t>
  </si>
  <si>
    <t>1657-DB</t>
  </si>
  <si>
    <t>1676-DB</t>
  </si>
  <si>
    <t>1679-DB</t>
  </si>
  <si>
    <t>1680-DB</t>
  </si>
  <si>
    <t>1691-DB</t>
  </si>
  <si>
    <t>1700-DB</t>
  </si>
  <si>
    <t>1702-DB</t>
  </si>
  <si>
    <t>1704-DB</t>
  </si>
  <si>
    <t>1732-DB</t>
  </si>
  <si>
    <t>1733-DB</t>
  </si>
  <si>
    <t>1753-DB</t>
  </si>
  <si>
    <t>1765-DB</t>
  </si>
  <si>
    <t>1770-DB</t>
  </si>
  <si>
    <t>1781-DB</t>
  </si>
  <si>
    <t>1785-DB</t>
  </si>
  <si>
    <t>1791-DB</t>
  </si>
  <si>
    <t>1810-DB</t>
  </si>
  <si>
    <t>1821-DB</t>
  </si>
  <si>
    <t>1830-DB</t>
  </si>
  <si>
    <t>1831-DB</t>
  </si>
  <si>
    <t>1838-DB</t>
  </si>
  <si>
    <t>1862-DB</t>
  </si>
  <si>
    <t>1864-DB</t>
  </si>
  <si>
    <t>1869-DB</t>
  </si>
  <si>
    <t>1875-DB</t>
  </si>
  <si>
    <t>1887-DB</t>
  </si>
  <si>
    <t>1888-DB</t>
  </si>
  <si>
    <t>1890-DB</t>
  </si>
  <si>
    <t>1891-DB</t>
  </si>
  <si>
    <t>1897-DB</t>
  </si>
  <si>
    <t>1900-DB</t>
  </si>
  <si>
    <t>1903-DB</t>
  </si>
  <si>
    <t>1904-DB</t>
  </si>
  <si>
    <t>1905-DB</t>
  </si>
  <si>
    <t>1906-DB</t>
  </si>
  <si>
    <t>1907-DB</t>
  </si>
  <si>
    <t>1910-DB</t>
  </si>
  <si>
    <t>1914-DB</t>
  </si>
  <si>
    <t>1915-DB</t>
  </si>
  <si>
    <t>1925-DB</t>
  </si>
  <si>
    <t>1928-DB</t>
  </si>
  <si>
    <t>1933-DB</t>
  </si>
  <si>
    <t>1948-DB</t>
  </si>
  <si>
    <t>1952-DB</t>
  </si>
  <si>
    <t>1958-DB</t>
  </si>
  <si>
    <t>1959-DB</t>
  </si>
  <si>
    <t>1960-DB</t>
  </si>
  <si>
    <t>1965-DB</t>
  </si>
  <si>
    <t>1966-DB</t>
  </si>
  <si>
    <t>1967-DB</t>
  </si>
  <si>
    <t>1968-DB</t>
  </si>
  <si>
    <t>1969-DB</t>
  </si>
  <si>
    <t>1970-DB</t>
  </si>
  <si>
    <t>1975-DB</t>
  </si>
  <si>
    <t>1979-DB</t>
  </si>
  <si>
    <t>1983-DB</t>
  </si>
  <si>
    <t>1995-DB</t>
  </si>
  <si>
    <t>2000-DB</t>
  </si>
  <si>
    <t>570-DB</t>
  </si>
  <si>
    <t>2006-DB</t>
  </si>
  <si>
    <t>2012-DB</t>
  </si>
  <si>
    <t>2016-DB</t>
  </si>
  <si>
    <t>2017-DB</t>
  </si>
  <si>
    <t>2021-DB</t>
  </si>
  <si>
    <t>2023-DB</t>
  </si>
  <si>
    <t>2027-DB</t>
  </si>
  <si>
    <t>2028-DB</t>
  </si>
  <si>
    <t>2029-DB</t>
  </si>
  <si>
    <t>2034-DB</t>
  </si>
  <si>
    <t>2041-DB</t>
  </si>
  <si>
    <t>2042-DB</t>
  </si>
  <si>
    <t>2046-DB</t>
  </si>
  <si>
    <t>2047-DB</t>
  </si>
  <si>
    <t>2048-DB</t>
  </si>
  <si>
    <t>2056-DB</t>
  </si>
  <si>
    <t>2064-DB</t>
  </si>
  <si>
    <t>2073-DB</t>
  </si>
  <si>
    <t>2086-DB</t>
  </si>
  <si>
    <t>2088-DB</t>
  </si>
  <si>
    <t>2093-DB</t>
  </si>
  <si>
    <t>2101-DB</t>
  </si>
  <si>
    <t>2102-DB</t>
  </si>
  <si>
    <t>2111-DB</t>
  </si>
  <si>
    <t>2112-DB</t>
  </si>
  <si>
    <t>2116-DB</t>
  </si>
  <si>
    <t>2118-DB</t>
  </si>
  <si>
    <t>2133-DB</t>
  </si>
  <si>
    <t>2134-DB</t>
  </si>
  <si>
    <t>2135-DB</t>
  </si>
  <si>
    <t>2137-DB</t>
  </si>
  <si>
    <t>2138-DB</t>
  </si>
  <si>
    <t>2139-DB</t>
  </si>
  <si>
    <t>2141-DB</t>
  </si>
  <si>
    <t>2143-DB</t>
  </si>
  <si>
    <t>2153-DB</t>
  </si>
  <si>
    <t>2155-DB</t>
  </si>
  <si>
    <t>2158-DB</t>
  </si>
  <si>
    <t>2163-DB</t>
  </si>
  <si>
    <t>2165-DB</t>
  </si>
  <si>
    <t>2167-DB</t>
  </si>
  <si>
    <t>2179-DB</t>
  </si>
  <si>
    <t>2182-DB</t>
  </si>
  <si>
    <t>2185-DB</t>
  </si>
  <si>
    <t>2186-DB</t>
  </si>
  <si>
    <t>2187-DB</t>
  </si>
  <si>
    <t>2192-DB</t>
  </si>
  <si>
    <t>2196-DB</t>
  </si>
  <si>
    <t>2207-DB</t>
  </si>
  <si>
    <t>2211-DB</t>
  </si>
  <si>
    <t>2213-DB</t>
  </si>
  <si>
    <t>2214-DB</t>
  </si>
  <si>
    <t>2215-DB</t>
  </si>
  <si>
    <t>2217-DB</t>
  </si>
  <si>
    <t>2219-DB</t>
  </si>
  <si>
    <t>2224-DB</t>
  </si>
  <si>
    <t>2225-DB</t>
  </si>
  <si>
    <t>2226-DB</t>
  </si>
  <si>
    <t>2229-DB</t>
  </si>
  <si>
    <t>2230-DB</t>
  </si>
  <si>
    <t>2241-DB</t>
  </si>
  <si>
    <t>2242-DB</t>
  </si>
  <si>
    <t>2243-DB</t>
  </si>
  <si>
    <t>2254-DB</t>
  </si>
  <si>
    <t>2257-DB</t>
  </si>
  <si>
    <t>2260-DB</t>
  </si>
  <si>
    <t>2262-DB</t>
  </si>
  <si>
    <t>2269-DB</t>
  </si>
  <si>
    <t>2273-DB</t>
  </si>
  <si>
    <t>2275-DB</t>
  </si>
  <si>
    <t>2276-DB</t>
  </si>
  <si>
    <t>2277-DB</t>
  </si>
  <si>
    <t>2288-DB</t>
  </si>
  <si>
    <t>2292-DB</t>
  </si>
  <si>
    <t>2293-DB</t>
  </si>
  <si>
    <t>2297-DB</t>
  </si>
  <si>
    <t>2298-DB</t>
  </si>
  <si>
    <t>2302-DB</t>
  </si>
  <si>
    <t>2303-DB</t>
  </si>
  <si>
    <t>2305-DB</t>
  </si>
  <si>
    <t>2309-DB</t>
  </si>
  <si>
    <t>2310-DB</t>
  </si>
  <si>
    <t>2316-DB</t>
  </si>
  <si>
    <t>2317-DB</t>
  </si>
  <si>
    <t>2319-DB</t>
  </si>
  <si>
    <t>2321-DB</t>
  </si>
  <si>
    <t>2322-DB</t>
  </si>
  <si>
    <t>2323-DB</t>
  </si>
  <si>
    <t>2325-DB</t>
  </si>
  <si>
    <t>2328-DB</t>
  </si>
  <si>
    <t>2331-DB</t>
  </si>
  <si>
    <t>2332-DB</t>
  </si>
  <si>
    <t>2335-DB</t>
  </si>
  <si>
    <t>2336-DB</t>
  </si>
  <si>
    <t>2337-DB</t>
  </si>
  <si>
    <t>2345-DB</t>
  </si>
  <si>
    <t>2346-DB</t>
  </si>
  <si>
    <t>2347-DB</t>
  </si>
  <si>
    <t>2350-DB</t>
  </si>
  <si>
    <t>2351-DB</t>
  </si>
  <si>
    <t>2356-DB</t>
  </si>
  <si>
    <t>2363-DB</t>
  </si>
  <si>
    <t>2366-DB</t>
  </si>
  <si>
    <t>2377-DB</t>
  </si>
  <si>
    <t>2383-DB</t>
  </si>
  <si>
    <t>2387-DB</t>
  </si>
  <si>
    <t>2392-DB</t>
  </si>
  <si>
    <t>2935-DB</t>
  </si>
  <si>
    <t>2397-DB</t>
  </si>
  <si>
    <t>2400-DB</t>
  </si>
  <si>
    <t>2410-DB</t>
  </si>
  <si>
    <t>2413-DB</t>
  </si>
  <si>
    <t>2414-DB</t>
  </si>
  <si>
    <t>2415-DB</t>
  </si>
  <si>
    <t>2418-DB</t>
  </si>
  <si>
    <t>2422-DB</t>
  </si>
  <si>
    <t>2424-DB</t>
  </si>
  <si>
    <t>2425-DB</t>
  </si>
  <si>
    <t>2426-DB</t>
  </si>
  <si>
    <t>2430-DB</t>
  </si>
  <si>
    <t>2433-DB</t>
  </si>
  <si>
    <t>2434-DB</t>
  </si>
  <si>
    <t>2435-DB</t>
  </si>
  <si>
    <t>2436-DB</t>
  </si>
  <si>
    <t>2437-DB</t>
  </si>
  <si>
    <t>2440-DB</t>
  </si>
  <si>
    <t>2442-DB</t>
  </si>
  <si>
    <t>2443-DB</t>
  </si>
  <si>
    <t>2455-DB</t>
  </si>
  <si>
    <t>2460-DB</t>
  </si>
  <si>
    <t>2463-DB</t>
  </si>
  <si>
    <t>2470-DB</t>
  </si>
  <si>
    <t>2471-DB</t>
  </si>
  <si>
    <t>2472-DB</t>
  </si>
  <si>
    <t>2473-DB</t>
  </si>
  <si>
    <t>2474-DB</t>
  </si>
  <si>
    <t>2482-DB</t>
  </si>
  <si>
    <t>2496-DB</t>
  </si>
  <si>
    <t>2497-DB</t>
  </si>
  <si>
    <t>2501-DB</t>
  </si>
  <si>
    <t>2505-DB</t>
  </si>
  <si>
    <t>2506-DB</t>
  </si>
  <si>
    <t>2513-DB</t>
  </si>
  <si>
    <t>2514-DB</t>
  </si>
  <si>
    <t>2519-DB</t>
  </si>
  <si>
    <t>2538-DB</t>
  </si>
  <si>
    <t>2539-DB</t>
  </si>
  <si>
    <t>2545-DB</t>
  </si>
  <si>
    <t>2551-DB</t>
  </si>
  <si>
    <t>2552-DB</t>
  </si>
  <si>
    <t>2557-DB</t>
  </si>
  <si>
    <t>2558-DB</t>
  </si>
  <si>
    <t>2564-DB</t>
  </si>
  <si>
    <t>2565-DB</t>
  </si>
  <si>
    <t>2576-DB</t>
  </si>
  <si>
    <t>2582-DB</t>
  </si>
  <si>
    <t>2586-DB</t>
  </si>
  <si>
    <t>2587-DB</t>
  </si>
  <si>
    <t>2610-DB</t>
  </si>
  <si>
    <t>2614-DB</t>
  </si>
  <si>
    <t>2617-DB</t>
  </si>
  <si>
    <t>2622-DB</t>
  </si>
  <si>
    <t>2626-DB</t>
  </si>
  <si>
    <t>2637-DB</t>
  </si>
  <si>
    <t>2638-DB</t>
  </si>
  <si>
    <t>2639-DB</t>
  </si>
  <si>
    <t>2640-DB</t>
  </si>
  <si>
    <t>2645-DB</t>
  </si>
  <si>
    <t>2647-DB</t>
  </si>
  <si>
    <t>2653-DB</t>
  </si>
  <si>
    <t>2657-DB</t>
  </si>
  <si>
    <t>2658-DB</t>
  </si>
  <si>
    <t>2659-DB</t>
  </si>
  <si>
    <t>2671-DB</t>
  </si>
  <si>
    <t>2672-DB</t>
  </si>
  <si>
    <t>2673-DB</t>
  </si>
  <si>
    <t>2688-DB</t>
  </si>
  <si>
    <t>2689-DB</t>
  </si>
  <si>
    <t>2690-DB</t>
  </si>
  <si>
    <t>2698-DB</t>
  </si>
  <si>
    <t>2699-DB</t>
  </si>
  <si>
    <t>2700-DB</t>
  </si>
  <si>
    <t>2702-DB</t>
  </si>
  <si>
    <t>2719-DB</t>
  </si>
  <si>
    <t>2721-DB</t>
  </si>
  <si>
    <t>2722-DB</t>
  </si>
  <si>
    <t>2725-DB</t>
  </si>
  <si>
    <t>2736-DB</t>
  </si>
  <si>
    <t>2739-DB</t>
  </si>
  <si>
    <t>2742-DB</t>
  </si>
  <si>
    <t>2743-DB</t>
  </si>
  <si>
    <t>2745-DB</t>
  </si>
  <si>
    <t>2752-DB</t>
  </si>
  <si>
    <t>2758-DB</t>
  </si>
  <si>
    <t>2759-DB</t>
  </si>
  <si>
    <t>2760-DB</t>
  </si>
  <si>
    <t>2763-DB</t>
  </si>
  <si>
    <t>2765-DB</t>
  </si>
  <si>
    <t>2769-DB</t>
  </si>
  <si>
    <t>2770-DB</t>
  </si>
  <si>
    <t>2778-DB</t>
  </si>
  <si>
    <t>2784-DB</t>
  </si>
  <si>
    <t>2787-DB</t>
  </si>
  <si>
    <t>2788-DB</t>
  </si>
  <si>
    <t>2789-DB</t>
  </si>
  <si>
    <t>2799-DB</t>
  </si>
  <si>
    <t>2802-DB</t>
  </si>
  <si>
    <t>2803-DB</t>
  </si>
  <si>
    <t>2804-DB</t>
  </si>
  <si>
    <t>2807-DB</t>
  </si>
  <si>
    <t>2811-DB</t>
  </si>
  <si>
    <t>2813-DB</t>
  </si>
  <si>
    <t>2814-DB</t>
  </si>
  <si>
    <t>2815-DB</t>
  </si>
  <si>
    <t>2820-DB</t>
  </si>
  <si>
    <t>2822-DB</t>
  </si>
  <si>
    <t>2827-DB</t>
  </si>
  <si>
    <t>2830-DB</t>
  </si>
  <si>
    <t>2831-DB</t>
  </si>
  <si>
    <t>2833-DB</t>
  </si>
  <si>
    <t>2837-DB</t>
  </si>
  <si>
    <t>2838-DB</t>
  </si>
  <si>
    <t>2840-DB</t>
  </si>
  <si>
    <t>2841-DB</t>
  </si>
  <si>
    <t>2845-DB</t>
  </si>
  <si>
    <t>2848-DB</t>
  </si>
  <si>
    <t>2853-DB</t>
  </si>
  <si>
    <t>2862-DB</t>
  </si>
  <si>
    <t>2863-DB</t>
  </si>
  <si>
    <t>2866-DB</t>
  </si>
  <si>
    <t>2867-DB</t>
  </si>
  <si>
    <t>2875-DB</t>
  </si>
  <si>
    <t>2878-DB</t>
  </si>
  <si>
    <t>2885-DB</t>
  </si>
  <si>
    <t>2893-DB</t>
  </si>
  <si>
    <t>2899-DB</t>
  </si>
  <si>
    <t>2902-DB</t>
  </si>
  <si>
    <t>2906-DB</t>
  </si>
  <si>
    <t>2907-DB</t>
  </si>
  <si>
    <t>2913-DB</t>
  </si>
  <si>
    <t>2917-DB</t>
  </si>
  <si>
    <t>2926-DB</t>
  </si>
  <si>
    <t>2928-DB</t>
  </si>
  <si>
    <t>2929-DB</t>
  </si>
  <si>
    <t>2931-DB</t>
  </si>
  <si>
    <t>2932-DB</t>
  </si>
  <si>
    <t>2933-DB</t>
  </si>
  <si>
    <t>2936-DB</t>
  </si>
  <si>
    <t>2941-DB</t>
  </si>
  <si>
    <t>2945-DB</t>
  </si>
  <si>
    <t>2946-DB</t>
  </si>
  <si>
    <t>2947-DB</t>
  </si>
  <si>
    <t>2949-DB</t>
  </si>
  <si>
    <t>2951-DB</t>
  </si>
  <si>
    <t>2952-DB</t>
  </si>
  <si>
    <t>2953-DB</t>
  </si>
  <si>
    <t>2956-DB</t>
  </si>
  <si>
    <t>2959-DB</t>
  </si>
  <si>
    <t>2961-DB</t>
  </si>
  <si>
    <t>2965-DB</t>
  </si>
  <si>
    <t>2968-DB</t>
  </si>
  <si>
    <t>2971-DB</t>
  </si>
  <si>
    <t>2977-DB</t>
  </si>
  <si>
    <t>2978-DB</t>
  </si>
  <si>
    <t>2988-DB</t>
  </si>
  <si>
    <t>2994-DB</t>
  </si>
  <si>
    <t>2999-DB</t>
  </si>
  <si>
    <t>3000-DB</t>
  </si>
  <si>
    <t>3002-DB</t>
  </si>
  <si>
    <t>3003-DB</t>
  </si>
  <si>
    <t>3004-DB</t>
  </si>
  <si>
    <t>3009-DB</t>
  </si>
  <si>
    <t>3010-DB</t>
  </si>
  <si>
    <t>3011-DB</t>
  </si>
  <si>
    <t>3012-DB</t>
  </si>
  <si>
    <t>3013-DB</t>
  </si>
  <si>
    <t>3014-DB</t>
  </si>
  <si>
    <t>3015-DB</t>
  </si>
  <si>
    <t>3018-DB</t>
  </si>
  <si>
    <t>3019-DB</t>
  </si>
  <si>
    <t>3020-DB</t>
  </si>
  <si>
    <t>3022-DB</t>
  </si>
  <si>
    <t>3023-DB</t>
  </si>
  <si>
    <t>3024-DB</t>
  </si>
  <si>
    <t>3025-DB</t>
  </si>
  <si>
    <t>3027-DB</t>
  </si>
  <si>
    <t>3028-DB</t>
  </si>
  <si>
    <t>3030-DB</t>
  </si>
  <si>
    <t>3033-DB</t>
  </si>
  <si>
    <t>3034-DB</t>
  </si>
  <si>
    <t>3035-DB</t>
  </si>
  <si>
    <t>3036-DB</t>
  </si>
  <si>
    <t>3037-DB</t>
  </si>
  <si>
    <t>3038-DB</t>
  </si>
  <si>
    <t>3040-DB</t>
  </si>
  <si>
    <t>3049-DB</t>
  </si>
  <si>
    <t>3054-DB</t>
  </si>
  <si>
    <t>3056-DB</t>
  </si>
  <si>
    <t>3057-DB</t>
  </si>
  <si>
    <t>3058-DB</t>
  </si>
  <si>
    <t>3061-DB</t>
  </si>
  <si>
    <t>3062-DB</t>
  </si>
  <si>
    <t>3063-DB</t>
  </si>
  <si>
    <t>3064-DB</t>
  </si>
  <si>
    <t>3065-DB</t>
  </si>
  <si>
    <t>3066-DB</t>
  </si>
  <si>
    <t>3067-DB</t>
  </si>
  <si>
    <t>3068-DB</t>
  </si>
  <si>
    <t>3077-DB</t>
  </si>
  <si>
    <t>3082-DB</t>
  </si>
  <si>
    <t>3083-DB</t>
  </si>
  <si>
    <t>3085-DB</t>
  </si>
  <si>
    <t>3086-DB</t>
  </si>
  <si>
    <t>3087-DB</t>
  </si>
  <si>
    <t>3090-DB</t>
  </si>
  <si>
    <t>3096-DB</t>
  </si>
  <si>
    <t>3097-DB</t>
  </si>
  <si>
    <t>3098-DB</t>
  </si>
  <si>
    <t>3101-DB</t>
  </si>
  <si>
    <t>3102-DB</t>
  </si>
  <si>
    <t>3103-DB</t>
  </si>
  <si>
    <t>3104-DB</t>
  </si>
  <si>
    <t>3105-DB</t>
  </si>
  <si>
    <t>3106-DB</t>
  </si>
  <si>
    <t>3108-DB</t>
  </si>
  <si>
    <t>3109-DB</t>
  </si>
  <si>
    <t>3110-DB</t>
  </si>
  <si>
    <t>3111-DB</t>
  </si>
  <si>
    <t>3114-DB</t>
  </si>
  <si>
    <t>3116-DB</t>
  </si>
  <si>
    <t>3117-DB</t>
  </si>
  <si>
    <t>3118-DB</t>
  </si>
  <si>
    <t>3120-DB</t>
  </si>
  <si>
    <t>3124-DB</t>
  </si>
  <si>
    <t>3125-DB</t>
  </si>
  <si>
    <t>3128-DB</t>
  </si>
  <si>
    <t>3132-DB</t>
  </si>
  <si>
    <t>3134-DB</t>
  </si>
  <si>
    <t>3135-DB</t>
  </si>
  <si>
    <t>3146-DB</t>
  </si>
  <si>
    <t>3147-DB</t>
  </si>
  <si>
    <t>3151-DB</t>
  </si>
  <si>
    <t>3152-DB</t>
  </si>
  <si>
    <t>3154-DB</t>
  </si>
  <si>
    <t>3155-DB</t>
  </si>
  <si>
    <t>3156-DB</t>
  </si>
  <si>
    <t>3157-DB</t>
  </si>
  <si>
    <t>3158-DB</t>
  </si>
  <si>
    <t>3159-DB</t>
  </si>
  <si>
    <t>3166-DB</t>
  </si>
  <si>
    <t>3167-DB</t>
  </si>
  <si>
    <t>3168-DB</t>
  </si>
  <si>
    <t>3174-DB</t>
  </si>
  <si>
    <t>3175-DB</t>
  </si>
  <si>
    <t>3177-DB</t>
  </si>
  <si>
    <t>3180-DB</t>
  </si>
  <si>
    <t>3181-DB</t>
  </si>
  <si>
    <t>3182-DB</t>
  </si>
  <si>
    <t>3183-DB</t>
  </si>
  <si>
    <t>3184-DB</t>
  </si>
  <si>
    <t>3185-DB</t>
  </si>
  <si>
    <t>3187-DB</t>
  </si>
  <si>
    <t>3190-DB</t>
  </si>
  <si>
    <t>3191-DB</t>
  </si>
  <si>
    <t>3192-DB</t>
  </si>
  <si>
    <t>3193-DB</t>
  </si>
  <si>
    <t>3197-DB</t>
  </si>
  <si>
    <t>3198-DB</t>
  </si>
  <si>
    <t>3202-DB</t>
  </si>
  <si>
    <t>3206-DB</t>
  </si>
  <si>
    <t>3208-DB</t>
  </si>
  <si>
    <t>3209-DB</t>
  </si>
  <si>
    <t>3210-DB</t>
  </si>
  <si>
    <t>3211-DB</t>
  </si>
  <si>
    <t>3212-DB</t>
  </si>
  <si>
    <t>3213-DB</t>
  </si>
  <si>
    <t>3214-DB</t>
  </si>
  <si>
    <t>3218-DB</t>
  </si>
  <si>
    <t>3221-DB</t>
  </si>
  <si>
    <t>3227-DB</t>
  </si>
  <si>
    <t>3229-DB</t>
  </si>
  <si>
    <t>3237-DB</t>
  </si>
  <si>
    <t>3240-DB</t>
  </si>
  <si>
    <t>3243-DB</t>
  </si>
  <si>
    <t>3247-DB</t>
  </si>
  <si>
    <t>3248-DB</t>
  </si>
  <si>
    <t>3249-DB</t>
  </si>
  <si>
    <t>3250-DB</t>
  </si>
  <si>
    <t>3251-DB</t>
  </si>
  <si>
    <t>3252-DB</t>
  </si>
  <si>
    <t>3253-DB</t>
  </si>
  <si>
    <t>3254-DB</t>
  </si>
  <si>
    <t>3255-DB</t>
  </si>
  <si>
    <t>3258-DB</t>
  </si>
  <si>
    <t>3259-DB</t>
  </si>
  <si>
    <t>3265-DB</t>
  </si>
  <si>
    <t>3267-DB</t>
  </si>
  <si>
    <t>3271-DB</t>
  </si>
  <si>
    <t>3274-DB</t>
  </si>
  <si>
    <t>3276-DB</t>
  </si>
  <si>
    <t>3278-DB</t>
  </si>
  <si>
    <t>3280-DB</t>
  </si>
  <si>
    <t>3281-DB</t>
  </si>
  <si>
    <t>3283-DB</t>
  </si>
  <si>
    <t>3284-DB</t>
  </si>
  <si>
    <t>3286-DB</t>
  </si>
  <si>
    <t>3287-DB</t>
  </si>
  <si>
    <t>3290-DB</t>
  </si>
  <si>
    <t>3291-DB</t>
  </si>
  <si>
    <t>3292-DB</t>
  </si>
  <si>
    <t>3300-DB</t>
  </si>
  <si>
    <t>3308-DB</t>
  </si>
  <si>
    <t>3313-DB</t>
  </si>
  <si>
    <t>3315-DB</t>
  </si>
  <si>
    <t>3316-DB</t>
  </si>
  <si>
    <t>3320-DB</t>
  </si>
  <si>
    <t>3324-DB</t>
  </si>
  <si>
    <t>3326-DB</t>
  </si>
  <si>
    <t>3327-DB</t>
  </si>
  <si>
    <t>3329-DB</t>
  </si>
  <si>
    <t>3334-DB</t>
  </si>
  <si>
    <t>3336-DB</t>
  </si>
  <si>
    <t>3338-DB</t>
  </si>
  <si>
    <t>3342-DB</t>
  </si>
  <si>
    <t>3344-DB</t>
  </si>
  <si>
    <t>3350-DB</t>
  </si>
  <si>
    <t>3354-DB</t>
  </si>
  <si>
    <t>3355-DB</t>
  </si>
  <si>
    <t>3356-DB</t>
  </si>
  <si>
    <t>3359-DB</t>
  </si>
  <si>
    <t>3360-DB</t>
  </si>
  <si>
    <t>3368-DB</t>
  </si>
  <si>
    <t>3369-DB</t>
  </si>
  <si>
    <t>3371-DB</t>
  </si>
  <si>
    <t>3373-DB</t>
  </si>
  <si>
    <t>3374-DB</t>
  </si>
  <si>
    <t>3376-DB</t>
  </si>
  <si>
    <t>3377-DB</t>
  </si>
  <si>
    <t>3379-DB</t>
  </si>
  <si>
    <t>3380-DB</t>
  </si>
  <si>
    <t>3384-DB</t>
  </si>
  <si>
    <t>3386-DB</t>
  </si>
  <si>
    <t>3395-DB</t>
  </si>
  <si>
    <t>3398-DB</t>
  </si>
  <si>
    <t>3400-DB</t>
  </si>
  <si>
    <t>3401-DB</t>
  </si>
  <si>
    <t>3405-DB</t>
  </si>
  <si>
    <t>3406-DB</t>
  </si>
  <si>
    <t>3407-DB</t>
  </si>
  <si>
    <t>3408-DB</t>
  </si>
  <si>
    <t>3416-DB</t>
  </si>
  <si>
    <t>3418-DB</t>
  </si>
  <si>
    <t>3419-DB</t>
  </si>
  <si>
    <t>3424-DB</t>
  </si>
  <si>
    <t>3427-DB</t>
  </si>
  <si>
    <t>3428-DB</t>
  </si>
  <si>
    <t>3431-DB</t>
  </si>
  <si>
    <t>3432-DB</t>
  </si>
  <si>
    <t>3433-DB</t>
  </si>
  <si>
    <t>3434-DB</t>
  </si>
  <si>
    <t>3436-DB</t>
  </si>
  <si>
    <t>3437-DB</t>
  </si>
  <si>
    <t>3438-DB</t>
  </si>
  <si>
    <t>3439-DB</t>
  </si>
  <si>
    <t>3443-DB</t>
  </si>
  <si>
    <t>3444-DB</t>
  </si>
  <si>
    <t>3445-DB</t>
  </si>
  <si>
    <t>3450-DB</t>
  </si>
  <si>
    <t>3452-DB</t>
  </si>
  <si>
    <t>3458-DB</t>
  </si>
  <si>
    <t>3461-DB</t>
  </si>
  <si>
    <t>3462-DB</t>
  </si>
  <si>
    <t>3463-DB</t>
  </si>
  <si>
    <t>3464-DB</t>
  </si>
  <si>
    <t>3468-DB</t>
  </si>
  <si>
    <t>3470-DB</t>
  </si>
  <si>
    <t>3473-DB</t>
  </si>
  <si>
    <t>3478-DB</t>
  </si>
  <si>
    <t>3479-DB</t>
  </si>
  <si>
    <t>3483-DB</t>
  </si>
  <si>
    <t>3484-DB</t>
  </si>
  <si>
    <t>3485-DB</t>
  </si>
  <si>
    <t>3486-DB</t>
  </si>
  <si>
    <t>3487-DB</t>
  </si>
  <si>
    <t>3489-DB</t>
  </si>
  <si>
    <t>3491-DB</t>
  </si>
  <si>
    <t>3492-DB</t>
  </si>
  <si>
    <t>3494-DB</t>
  </si>
  <si>
    <t>3495-DB</t>
  </si>
  <si>
    <t>3499-DB</t>
  </si>
  <si>
    <t>3500-DB</t>
  </si>
  <si>
    <t>3504-DB</t>
  </si>
  <si>
    <t>3505-DB</t>
  </si>
  <si>
    <t>3506-DB</t>
  </si>
  <si>
    <t>3511-DB</t>
  </si>
  <si>
    <t>3516-DB</t>
  </si>
  <si>
    <t>3517-DB</t>
  </si>
  <si>
    <t>3519-DB</t>
  </si>
  <si>
    <t>3520-DB</t>
  </si>
  <si>
    <t>3540-DB</t>
  </si>
  <si>
    <t>3543-DB</t>
  </si>
  <si>
    <t>3544-DB</t>
  </si>
  <si>
    <t>3547-DB</t>
  </si>
  <si>
    <t>3551-DB</t>
  </si>
  <si>
    <t>3553-DB</t>
  </si>
  <si>
    <t>3561-DB</t>
  </si>
  <si>
    <t>3562-DB</t>
  </si>
  <si>
    <t>3563-DB</t>
  </si>
  <si>
    <t>3564-DB</t>
  </si>
  <si>
    <t>3570-DB</t>
  </si>
  <si>
    <t>3576-DB</t>
  </si>
  <si>
    <t>3592-DB</t>
  </si>
  <si>
    <t>3593-DB</t>
  </si>
  <si>
    <t>3595-DB</t>
  </si>
  <si>
    <t>3601-DB</t>
  </si>
  <si>
    <t>3602-DB</t>
  </si>
  <si>
    <t>3607-DB</t>
  </si>
  <si>
    <t>3613-DB</t>
  </si>
  <si>
    <t>3614-DB</t>
  </si>
  <si>
    <t>3619-DB</t>
  </si>
  <si>
    <t>3620-DB</t>
  </si>
  <si>
    <t>3626-DB</t>
  </si>
  <si>
    <t>3629-DB</t>
  </si>
  <si>
    <t>3630-DB</t>
  </si>
  <si>
    <t>3631-DB</t>
  </si>
  <si>
    <t>3638-DB</t>
  </si>
  <si>
    <t>3641-DB</t>
  </si>
  <si>
    <t>3643-DB</t>
  </si>
  <si>
    <t>3647-DB</t>
  </si>
  <si>
    <t>3654-DB</t>
  </si>
  <si>
    <t>3662-DB</t>
  </si>
  <si>
    <t>3669-DB</t>
  </si>
  <si>
    <t>3673-DB</t>
  </si>
  <si>
    <t>3683-DB</t>
  </si>
  <si>
    <t>3684-DB</t>
  </si>
  <si>
    <t>3685-DB</t>
  </si>
  <si>
    <t>3687-DB</t>
  </si>
  <si>
    <t>3688-DB</t>
  </si>
  <si>
    <t>3698-DB</t>
  </si>
  <si>
    <t>3701-DB</t>
  </si>
  <si>
    <t>3702-DB</t>
  </si>
  <si>
    <t>3703-DB</t>
  </si>
  <si>
    <t>3710-DB</t>
  </si>
  <si>
    <t>3712-DB</t>
  </si>
  <si>
    <t>3713-DB</t>
  </si>
  <si>
    <t>3718-DB</t>
  </si>
  <si>
    <t>3719-DB</t>
  </si>
  <si>
    <t>3721-DB</t>
  </si>
  <si>
    <t>3725-DB</t>
  </si>
  <si>
    <t>3730-DB</t>
  </si>
  <si>
    <t>3733-DB</t>
  </si>
  <si>
    <t>3735-DB</t>
  </si>
  <si>
    <t>3738-DB</t>
  </si>
  <si>
    <t>3739-DB</t>
  </si>
  <si>
    <t>3740-DB</t>
  </si>
  <si>
    <t>3741-DB</t>
  </si>
  <si>
    <t>3743-DB</t>
  </si>
  <si>
    <t>3744-DB</t>
  </si>
  <si>
    <t>3745-DB</t>
  </si>
  <si>
    <t>3746-DB</t>
  </si>
  <si>
    <t>3747-DB</t>
  </si>
  <si>
    <t>3748-DB</t>
  </si>
  <si>
    <t>3749-DB</t>
  </si>
  <si>
    <t>3755-DB</t>
  </si>
  <si>
    <t>3757-DB</t>
  </si>
  <si>
    <t>3759-DB</t>
  </si>
  <si>
    <t>3760-DB</t>
  </si>
  <si>
    <t>3761-DB</t>
  </si>
  <si>
    <t>3762-DB</t>
  </si>
  <si>
    <t>3763-DB</t>
  </si>
  <si>
    <t>3764-DB</t>
  </si>
  <si>
    <t>3765-DB</t>
  </si>
  <si>
    <t>3769-DB</t>
  </si>
  <si>
    <t>3770-DB</t>
  </si>
  <si>
    <t>3771-DB</t>
  </si>
  <si>
    <t>3772-DB</t>
  </si>
  <si>
    <t>3773-DB</t>
  </si>
  <si>
    <t>3774-DB</t>
  </si>
  <si>
    <t>3778-DB</t>
  </si>
  <si>
    <t>3779-DB</t>
  </si>
  <si>
    <t>3786-DB</t>
  </si>
  <si>
    <t>3787-DB</t>
  </si>
  <si>
    <t>3796-DB</t>
  </si>
  <si>
    <t>3798-DB</t>
  </si>
  <si>
    <t>3800-DB</t>
  </si>
  <si>
    <t>3804-DB</t>
  </si>
  <si>
    <t>3808-DB</t>
  </si>
  <si>
    <t>3821-DB</t>
  </si>
  <si>
    <t>3826-DB</t>
  </si>
  <si>
    <t>3827-DB</t>
  </si>
  <si>
    <t>3828-DB</t>
  </si>
  <si>
    <t>3831-DB</t>
  </si>
  <si>
    <t>3832-DB</t>
  </si>
  <si>
    <t>3833-DB</t>
  </si>
  <si>
    <t>3834-DB</t>
  </si>
  <si>
    <t>3835-DB</t>
  </si>
  <si>
    <t>3836-DB</t>
  </si>
  <si>
    <t>3838-DB</t>
  </si>
  <si>
    <t>3852-DB</t>
  </si>
  <si>
    <t>3854-DB</t>
  </si>
  <si>
    <t>3857-DB</t>
  </si>
  <si>
    <t>3858-DB</t>
  </si>
  <si>
    <t>3861-DB</t>
  </si>
  <si>
    <t>3863-DB</t>
  </si>
  <si>
    <t>3864-DB</t>
  </si>
  <si>
    <t>3870-DB</t>
  </si>
  <si>
    <t>3872-DB</t>
  </si>
  <si>
    <t>3877-DB</t>
  </si>
  <si>
    <t>3878-DB</t>
  </si>
  <si>
    <t>3879-DB</t>
  </si>
  <si>
    <t>3884-DB</t>
  </si>
  <si>
    <t>3887-DB</t>
  </si>
  <si>
    <t>3888-DB</t>
  </si>
  <si>
    <t>3890-DB</t>
  </si>
  <si>
    <t>3898-DB</t>
  </si>
  <si>
    <t>3901-DB</t>
  </si>
  <si>
    <t>3904-DB</t>
  </si>
  <si>
    <t>3907-DB</t>
  </si>
  <si>
    <t>3918-DB</t>
  </si>
  <si>
    <t>3919-DB</t>
  </si>
  <si>
    <t>3920-DB</t>
  </si>
  <si>
    <t>3921-DB</t>
  </si>
  <si>
    <t>3922-DB</t>
  </si>
  <si>
    <t>3926-DB</t>
  </si>
  <si>
    <t>3927-DB</t>
  </si>
  <si>
    <t>3931-DB</t>
  </si>
  <si>
    <t>3938-DB</t>
  </si>
  <si>
    <t>3939-DB</t>
  </si>
  <si>
    <t>3940-DB</t>
  </si>
  <si>
    <t>3944-DB</t>
  </si>
  <si>
    <t>3948-DB</t>
  </si>
  <si>
    <t>3959-DB</t>
  </si>
  <si>
    <t>3963-DB</t>
  </si>
  <si>
    <t>3970-DB</t>
  </si>
  <si>
    <t>3971-DB</t>
  </si>
  <si>
    <t>3972-DB</t>
  </si>
  <si>
    <t>3986-DB</t>
  </si>
  <si>
    <t>3987-DB</t>
  </si>
  <si>
    <t>3997-DB</t>
  </si>
  <si>
    <t>3999-DB</t>
  </si>
  <si>
    <t>4002-DB</t>
  </si>
  <si>
    <t>4003-DB</t>
  </si>
  <si>
    <t>4005-DB</t>
  </si>
  <si>
    <t>4022-DB</t>
  </si>
  <si>
    <t>4047-DB</t>
  </si>
  <si>
    <t>4048-DB</t>
  </si>
  <si>
    <t>4052-DB</t>
  </si>
  <si>
    <t>4067-DB</t>
  </si>
  <si>
    <t>4069-DB</t>
  </si>
  <si>
    <t>4093-DB</t>
  </si>
  <si>
    <t>4109-DB</t>
  </si>
  <si>
    <t>4117-DB</t>
  </si>
  <si>
    <t>4125-DB</t>
  </si>
  <si>
    <t>4183-DB</t>
  </si>
  <si>
    <t>4189-DB</t>
  </si>
  <si>
    <t>4193-DB</t>
  </si>
  <si>
    <t>4201-DB</t>
  </si>
  <si>
    <t>4204-DB</t>
  </si>
  <si>
    <t>4205-DB</t>
  </si>
  <si>
    <t>4206-DB</t>
  </si>
  <si>
    <t>4208-DB</t>
  </si>
  <si>
    <t>4209-DB</t>
  </si>
  <si>
    <t>4215-DB</t>
  </si>
  <si>
    <t>4217-DB</t>
  </si>
  <si>
    <t>4221-DB</t>
  </si>
  <si>
    <t>4233-DB</t>
  </si>
  <si>
    <t>4234-DB</t>
  </si>
  <si>
    <t>4235-DB</t>
  </si>
  <si>
    <t>4240-DB</t>
  </si>
  <si>
    <t>4242-DB</t>
  </si>
  <si>
    <t>4243-DB</t>
  </si>
  <si>
    <t>4253-DB</t>
  </si>
  <si>
    <t>4254-DB</t>
  </si>
  <si>
    <t>4255-DB</t>
  </si>
  <si>
    <t>4256-DB</t>
  </si>
  <si>
    <t>4259-DB</t>
  </si>
  <si>
    <t>4260-DB</t>
  </si>
  <si>
    <t>4261-DB</t>
  </si>
  <si>
    <t>4265-DB</t>
  </si>
  <si>
    <t>4266-DB</t>
  </si>
  <si>
    <t>4267-DB</t>
  </si>
  <si>
    <t>4268-DB</t>
  </si>
  <si>
    <t>4270-DB</t>
  </si>
  <si>
    <t>4277-DB</t>
  </si>
  <si>
    <t>4281-DB</t>
  </si>
  <si>
    <t>4282-DB</t>
  </si>
  <si>
    <t>4291-DB</t>
  </si>
  <si>
    <t>4293-DB</t>
  </si>
  <si>
    <t>4302-DB</t>
  </si>
  <si>
    <t>4304-DB</t>
  </si>
  <si>
    <t>4315-DB</t>
  </si>
  <si>
    <t>4321-DB</t>
  </si>
  <si>
    <t>4349-DB</t>
  </si>
  <si>
    <t>4354-DB</t>
  </si>
  <si>
    <t>4356-DB</t>
  </si>
  <si>
    <t>4365-DB</t>
  </si>
  <si>
    <t>4366-DB</t>
  </si>
  <si>
    <t>4372-DB</t>
  </si>
  <si>
    <t>4374-DB</t>
  </si>
  <si>
    <t>4376-DB</t>
  </si>
  <si>
    <t>4381-DB</t>
  </si>
  <si>
    <t>4384-DB</t>
  </si>
  <si>
    <t>4393-DB</t>
  </si>
  <si>
    <t>4395-DB</t>
  </si>
  <si>
    <t>4396-DB</t>
  </si>
  <si>
    <t>4397-DB</t>
  </si>
  <si>
    <t>4405-DB</t>
  </si>
  <si>
    <t>4426-DB</t>
  </si>
  <si>
    <t>4437-DB</t>
  </si>
  <si>
    <t>4439-DB</t>
  </si>
  <si>
    <t>4442-DB</t>
  </si>
  <si>
    <t>4444-DB</t>
  </si>
  <si>
    <t>4451-DB</t>
  </si>
  <si>
    <t>4454-DB</t>
  </si>
  <si>
    <t>4458-DB</t>
  </si>
  <si>
    <t>4474-DB</t>
  </si>
  <si>
    <t>4534-DB</t>
  </si>
  <si>
    <t>4551-DB</t>
  </si>
  <si>
    <t>4554-DB</t>
  </si>
  <si>
    <t>4557-DB</t>
  </si>
  <si>
    <t>4584-DB</t>
  </si>
  <si>
    <t>4589-DB</t>
  </si>
  <si>
    <t>4591-DB</t>
  </si>
  <si>
    <t>4593-DB</t>
  </si>
  <si>
    <t>4594-DB</t>
  </si>
  <si>
    <t>4600-DB</t>
  </si>
  <si>
    <t>4601-DB</t>
  </si>
  <si>
    <t>4602-DB</t>
  </si>
  <si>
    <t>4606-DB</t>
  </si>
  <si>
    <t>4614-DB</t>
  </si>
  <si>
    <t>4629-DB</t>
  </si>
  <si>
    <t>4631-DB</t>
  </si>
  <si>
    <t>4636-DB</t>
  </si>
  <si>
    <t>4637-DB</t>
  </si>
  <si>
    <t>4638-DB</t>
  </si>
  <si>
    <t>4640-DB</t>
  </si>
  <si>
    <t>4641-DB</t>
  </si>
  <si>
    <t>4651-DB</t>
  </si>
  <si>
    <t>4652-DB</t>
  </si>
  <si>
    <t>4654-DB</t>
  </si>
  <si>
    <t>4655-DB</t>
  </si>
  <si>
    <t>4658-DB</t>
  </si>
  <si>
    <t>4664-DB</t>
  </si>
  <si>
    <t>4683-DB</t>
  </si>
  <si>
    <t>4708-DB</t>
  </si>
  <si>
    <t>4718-DB</t>
  </si>
  <si>
    <t>4719-DB</t>
  </si>
  <si>
    <t>4720-DB</t>
  </si>
  <si>
    <t>4731-DB</t>
  </si>
  <si>
    <t>4737-DB</t>
  </si>
  <si>
    <t>4746-DB</t>
  </si>
  <si>
    <t>4747-DB</t>
  </si>
  <si>
    <t>4753-DB</t>
  </si>
  <si>
    <t>4757-DB</t>
  </si>
  <si>
    <t>4761-DB</t>
  </si>
  <si>
    <t>4762-DB</t>
  </si>
  <si>
    <t>4769-DB</t>
  </si>
  <si>
    <t>4776-DB</t>
  </si>
  <si>
    <t>4778-DB</t>
  </si>
  <si>
    <t>4790-DB</t>
  </si>
  <si>
    <t>4794-DB</t>
  </si>
  <si>
    <t>4796-DB</t>
  </si>
  <si>
    <t>4797-DB</t>
  </si>
  <si>
    <t>4798-DB</t>
  </si>
  <si>
    <t>4799-DB</t>
  </si>
  <si>
    <t>4831-DB</t>
  </si>
  <si>
    <t>4852-DB</t>
  </si>
  <si>
    <t>4853-DB</t>
  </si>
  <si>
    <t>4870-DB</t>
  </si>
  <si>
    <t>4883-DB</t>
  </si>
  <si>
    <t>4894-DB</t>
  </si>
  <si>
    <t>4898-DB</t>
  </si>
  <si>
    <t>4902-DB</t>
  </si>
  <si>
    <t>4909-DB</t>
  </si>
  <si>
    <t>4918-DB</t>
  </si>
  <si>
    <t>4919-DB</t>
  </si>
  <si>
    <t>4920-DB</t>
  </si>
  <si>
    <t>4921-DB</t>
  </si>
  <si>
    <t>4922-DB</t>
  </si>
  <si>
    <t>4927-DB</t>
  </si>
  <si>
    <t>4928-DB</t>
  </si>
  <si>
    <t>4937-DB</t>
  </si>
  <si>
    <t>4946-DB</t>
  </si>
  <si>
    <t>4953-DB</t>
  </si>
  <si>
    <t>4968-DB</t>
  </si>
  <si>
    <t>4971-DB</t>
  </si>
  <si>
    <t>4973-DB</t>
  </si>
  <si>
    <t>4977-DB</t>
  </si>
  <si>
    <t>4980-DB</t>
  </si>
  <si>
    <t>4982-DB</t>
  </si>
  <si>
    <t>4987-DB</t>
  </si>
  <si>
    <t>4994-DB</t>
  </si>
  <si>
    <t>5002-DB</t>
  </si>
  <si>
    <t>5003-DB</t>
  </si>
  <si>
    <t>5007-DB</t>
  </si>
  <si>
    <t>5010-DB</t>
  </si>
  <si>
    <t xml:space="preserve">5017-DB </t>
  </si>
  <si>
    <t>5018-DB</t>
  </si>
  <si>
    <t>5021-DB</t>
  </si>
  <si>
    <t>5027-DB</t>
  </si>
  <si>
    <t>5028-DB</t>
  </si>
  <si>
    <t>5030-DB</t>
  </si>
  <si>
    <t>5031-DB</t>
  </si>
  <si>
    <t>5032-DB</t>
  </si>
  <si>
    <t>5033-DB</t>
  </si>
  <si>
    <t>5037-DB</t>
  </si>
  <si>
    <t>5038-DB</t>
  </si>
  <si>
    <t>5039-DB</t>
  </si>
  <si>
    <t>5041-DB</t>
  </si>
  <si>
    <t>5042-DB</t>
  </si>
  <si>
    <t>5043-DB</t>
  </si>
  <si>
    <t>5047-DB</t>
  </si>
  <si>
    <t>5048-DB</t>
  </si>
  <si>
    <t>5051-DB</t>
  </si>
  <si>
    <t>5055-DB</t>
  </si>
  <si>
    <t>5060-DB</t>
  </si>
  <si>
    <t>5062-DB</t>
  </si>
  <si>
    <t>5066-DB</t>
  </si>
  <si>
    <t>5071-DB</t>
  </si>
  <si>
    <t>5078-DB</t>
  </si>
  <si>
    <t>5090-DB</t>
  </si>
  <si>
    <t>5091-DB</t>
  </si>
  <si>
    <t>5092-DB</t>
  </si>
  <si>
    <t>DB</t>
  </si>
  <si>
    <t>5098-DB</t>
  </si>
  <si>
    <t>5099-DB</t>
  </si>
  <si>
    <t>5100-DB</t>
  </si>
  <si>
    <t>5101-DB</t>
  </si>
  <si>
    <t>5103-DB</t>
  </si>
  <si>
    <t>5117-DB</t>
  </si>
  <si>
    <t>5128-DB</t>
  </si>
  <si>
    <t>5131-DB</t>
  </si>
  <si>
    <t>5132-DB</t>
  </si>
  <si>
    <t>5136-DB</t>
  </si>
  <si>
    <t>5139-MV</t>
  </si>
  <si>
    <t>5140-DB</t>
  </si>
  <si>
    <t>5141-DB</t>
  </si>
  <si>
    <t>5143-DB</t>
  </si>
  <si>
    <t>5144-DB</t>
  </si>
  <si>
    <t>5145-DB</t>
  </si>
  <si>
    <t>5148-DB</t>
  </si>
  <si>
    <t>5150-DB</t>
  </si>
  <si>
    <t>5157-DB</t>
  </si>
  <si>
    <t>5159-DB</t>
  </si>
  <si>
    <t>5162-DB</t>
  </si>
  <si>
    <t>5165-DB</t>
  </si>
  <si>
    <t>5166-DB</t>
  </si>
  <si>
    <t>5168-DB</t>
  </si>
  <si>
    <t>5171-DB</t>
  </si>
  <si>
    <t>5178-DB</t>
  </si>
  <si>
    <t>5179-DB</t>
  </si>
  <si>
    <t>5181-DB</t>
  </si>
  <si>
    <t>5189-DB</t>
  </si>
  <si>
    <t>5190-DB</t>
  </si>
  <si>
    <t>5193-DB</t>
  </si>
  <si>
    <t>5196-DB</t>
  </si>
  <si>
    <t>5201-DB</t>
  </si>
  <si>
    <t>5202-DB</t>
  </si>
  <si>
    <t>5208-DB</t>
  </si>
  <si>
    <t>5211-DB</t>
  </si>
  <si>
    <t>5212-DB</t>
  </si>
  <si>
    <t>5215-DB</t>
  </si>
  <si>
    <t>5216-DB</t>
  </si>
  <si>
    <t>5220-DB</t>
  </si>
  <si>
    <t>5221-DB</t>
  </si>
  <si>
    <t>5223-DB</t>
  </si>
  <si>
    <t>5225-DB</t>
  </si>
  <si>
    <t>5228-DB</t>
  </si>
  <si>
    <t>5229-DB</t>
  </si>
  <si>
    <t>5231-DB</t>
  </si>
  <si>
    <t>5236-DB</t>
  </si>
  <si>
    <t>5237-DB</t>
  </si>
  <si>
    <t>5238-DB</t>
  </si>
  <si>
    <t>5242-DB</t>
  </si>
  <si>
    <t>5248-DB</t>
  </si>
  <si>
    <t>5252-DB</t>
  </si>
  <si>
    <t>5253-DB</t>
  </si>
  <si>
    <t>5254-DB</t>
  </si>
  <si>
    <t>5255-DB</t>
  </si>
  <si>
    <t>5256-DB</t>
  </si>
  <si>
    <t>5257-DB</t>
  </si>
  <si>
    <t>5258-DB</t>
  </si>
  <si>
    <t>5261-DB</t>
  </si>
  <si>
    <t>5267-DB</t>
  </si>
  <si>
    <t>5273-DB</t>
  </si>
  <si>
    <t>5274-DB</t>
  </si>
  <si>
    <t>5275-DB</t>
  </si>
  <si>
    <t>5283-DB</t>
  </si>
  <si>
    <t>5286-DB</t>
  </si>
  <si>
    <t>5289-DB</t>
  </si>
  <si>
    <t>5290-DB</t>
  </si>
  <si>
    <t>5295-DB</t>
  </si>
  <si>
    <t>5296-DB</t>
  </si>
  <si>
    <t>5297-DB</t>
  </si>
  <si>
    <t>5298-DB</t>
  </si>
  <si>
    <t>5299-DB</t>
  </si>
  <si>
    <t>5300-DB</t>
  </si>
  <si>
    <t>5301-DB</t>
  </si>
  <si>
    <t>5302-DB</t>
  </si>
  <si>
    <t>5304-DB</t>
  </si>
  <si>
    <t>5310-DB</t>
  </si>
  <si>
    <t>5313-DB</t>
  </si>
  <si>
    <t>5314-DB</t>
  </si>
  <si>
    <t>5315-DB</t>
  </si>
  <si>
    <t>5318-DB</t>
  </si>
  <si>
    <t>5319-DB</t>
  </si>
  <si>
    <t>5320-DB</t>
  </si>
  <si>
    <t>5322-DB</t>
  </si>
  <si>
    <t>5323-DB</t>
  </si>
  <si>
    <t>5327-DB</t>
  </si>
  <si>
    <t>5329-DB</t>
  </si>
  <si>
    <t>5334-DB</t>
  </si>
  <si>
    <t>5342-DB</t>
  </si>
  <si>
    <t>5344-DB</t>
  </si>
  <si>
    <t>5346-DB</t>
  </si>
  <si>
    <t>5347-DB</t>
  </si>
  <si>
    <t>5349-DB</t>
  </si>
  <si>
    <t>5350-DB</t>
  </si>
  <si>
    <t>5351-DB</t>
  </si>
  <si>
    <t>5353-DB</t>
  </si>
  <si>
    <t>5357-DB</t>
  </si>
  <si>
    <t>5359-DB</t>
  </si>
  <si>
    <t>5362-DB</t>
  </si>
  <si>
    <t>5363-DB</t>
  </si>
  <si>
    <t>5370-DB</t>
  </si>
  <si>
    <t>5371-DB</t>
  </si>
  <si>
    <t>5372-DB</t>
  </si>
  <si>
    <t>5373-DB</t>
  </si>
  <si>
    <t>5375-DB</t>
  </si>
  <si>
    <t>5376-DB</t>
  </si>
  <si>
    <t>5377-DB</t>
  </si>
  <si>
    <t>5378-DB</t>
  </si>
  <si>
    <t>5379-DB</t>
  </si>
  <si>
    <t>5387-DB</t>
  </si>
  <si>
    <t>5392-DB</t>
  </si>
  <si>
    <t>5393-DB</t>
  </si>
  <si>
    <t>5394-DB</t>
  </si>
  <si>
    <t>5395-DB</t>
  </si>
  <si>
    <t>5397-DB</t>
  </si>
  <si>
    <t>5399-DB</t>
  </si>
  <si>
    <t>5401-DB</t>
  </si>
  <si>
    <t>5402-DB</t>
  </si>
  <si>
    <t>5405-DB</t>
  </si>
  <si>
    <t>5407-DB</t>
  </si>
  <si>
    <t>5408-DB</t>
  </si>
  <si>
    <t>5409-DB</t>
  </si>
  <si>
    <t>5410-DB</t>
  </si>
  <si>
    <t>5413-DB</t>
  </si>
  <si>
    <t>5414-DB</t>
  </si>
  <si>
    <t>5415-DB</t>
  </si>
  <si>
    <t>5416-DB</t>
  </si>
  <si>
    <t>5417-DB</t>
  </si>
  <si>
    <t>5418-DB</t>
  </si>
  <si>
    <t>5419-DB</t>
  </si>
  <si>
    <t>5422-DB</t>
  </si>
  <si>
    <t>5423-DB</t>
  </si>
  <si>
    <t>5424-DB</t>
  </si>
  <si>
    <t>5425-DB</t>
  </si>
  <si>
    <t>5427-DB</t>
  </si>
  <si>
    <t>5428-DB</t>
  </si>
  <si>
    <t>5429-DB</t>
  </si>
  <si>
    <t>5434-DB</t>
  </si>
  <si>
    <t>5435-DB</t>
  </si>
  <si>
    <t>5438-DB</t>
  </si>
  <si>
    <t>5439-DB</t>
  </si>
  <si>
    <t>5441-DB</t>
  </si>
  <si>
    <t>5445-DB</t>
  </si>
  <si>
    <t>5446-DB</t>
  </si>
  <si>
    <t>5447-DB</t>
  </si>
  <si>
    <t>5448-DB</t>
  </si>
  <si>
    <t>5449-DB</t>
  </si>
  <si>
    <t>5450-DB</t>
  </si>
  <si>
    <t>5451-DB</t>
  </si>
  <si>
    <t>5452-DB</t>
  </si>
  <si>
    <t>5453-DB</t>
  </si>
  <si>
    <t>5455-DB</t>
  </si>
  <si>
    <t>5457-DB</t>
  </si>
  <si>
    <t>5458-DB</t>
  </si>
  <si>
    <t>5459-DB</t>
  </si>
  <si>
    <t>5460-DB</t>
  </si>
  <si>
    <t>5466-DB</t>
  </si>
  <si>
    <t>5471-DB</t>
  </si>
  <si>
    <t>5472-DB</t>
  </si>
  <si>
    <t>5473-DB</t>
  </si>
  <si>
    <t>5474-DB</t>
  </si>
  <si>
    <t>5475-DB</t>
  </si>
  <si>
    <t>5477-DB</t>
  </si>
  <si>
    <t>5479-DB</t>
  </si>
  <si>
    <t>5482-DB</t>
  </si>
  <si>
    <t>5484-DB</t>
  </si>
  <si>
    <t>5487-DB</t>
  </si>
  <si>
    <t>5490-DB</t>
  </si>
  <si>
    <t>5494-DB</t>
  </si>
  <si>
    <t>5495-DB</t>
  </si>
  <si>
    <t>5496-DB</t>
  </si>
  <si>
    <t>5499-DB</t>
  </si>
  <si>
    <t>5500-DB</t>
  </si>
  <si>
    <t>5501-DB</t>
  </si>
  <si>
    <t>5502-DB</t>
  </si>
  <si>
    <t>5506-DB</t>
  </si>
  <si>
    <t>5508-DB</t>
  </si>
  <si>
    <t>5509-DB</t>
  </si>
  <si>
    <t>5510-DB</t>
  </si>
  <si>
    <t>5511-DB</t>
  </si>
  <si>
    <t>5512-DB</t>
  </si>
  <si>
    <t>5514-DB</t>
  </si>
  <si>
    <t>5515-DB</t>
  </si>
  <si>
    <t>5517-DB</t>
  </si>
  <si>
    <t>5518-DB</t>
  </si>
  <si>
    <t>5519-DB</t>
  </si>
  <si>
    <t>5520-DB</t>
  </si>
  <si>
    <t>5523-DB</t>
  </si>
  <si>
    <t>5524-DB</t>
  </si>
  <si>
    <t>5525-DB</t>
  </si>
  <si>
    <t>5526-DB</t>
  </si>
  <si>
    <t>5528-DB</t>
  </si>
  <si>
    <t>5529-DB</t>
  </si>
  <si>
    <t>5530-DB</t>
  </si>
  <si>
    <t>5531-DB</t>
  </si>
  <si>
    <t>5534-DB</t>
  </si>
  <si>
    <t>5535-DB</t>
  </si>
  <si>
    <t>5537-DB</t>
  </si>
  <si>
    <t>5539-DB</t>
  </si>
  <si>
    <t>5540-DB</t>
  </si>
  <si>
    <t>5544-DB</t>
  </si>
  <si>
    <t>5545-DB</t>
  </si>
  <si>
    <t>5547-DB</t>
  </si>
  <si>
    <t>5548-DB</t>
  </si>
  <si>
    <t>5549-DB</t>
  </si>
  <si>
    <t>5550-DB</t>
  </si>
  <si>
    <t>5552-DB</t>
  </si>
  <si>
    <t>5553-DB</t>
  </si>
  <si>
    <t>5554-DB</t>
  </si>
  <si>
    <t>5555-DB</t>
  </si>
  <si>
    <t>5556-DB</t>
  </si>
  <si>
    <t>5560-DB</t>
  </si>
  <si>
    <t>5561-DB</t>
  </si>
  <si>
    <t>5562-DB</t>
  </si>
  <si>
    <t>5563-DB</t>
  </si>
  <si>
    <t>5565-DB</t>
  </si>
  <si>
    <t>5566-DB</t>
  </si>
  <si>
    <t>5567-DB</t>
  </si>
  <si>
    <t>5568-DB</t>
  </si>
  <si>
    <t>5569-DB</t>
  </si>
  <si>
    <t>5570-DB</t>
  </si>
  <si>
    <t>5571-DB</t>
  </si>
  <si>
    <t>5572-DB</t>
  </si>
  <si>
    <t>5573-DB</t>
  </si>
  <si>
    <t>5578-DB</t>
  </si>
  <si>
    <t>5582-DB</t>
  </si>
  <si>
    <t>5584-DB</t>
  </si>
  <si>
    <t>5585-DB</t>
  </si>
  <si>
    <t>5589-DB</t>
  </si>
  <si>
    <t>5596-DB</t>
  </si>
  <si>
    <t>5597-DB</t>
  </si>
  <si>
    <t>5604-DB</t>
  </si>
  <si>
    <t>5605-DB</t>
  </si>
  <si>
    <t>5606-DB</t>
  </si>
  <si>
    <t>5609-DB</t>
  </si>
  <si>
    <t>5610-DB</t>
  </si>
  <si>
    <t>5611-DB</t>
  </si>
  <si>
    <t>5614-DB</t>
  </si>
  <si>
    <t>5617-DB</t>
  </si>
  <si>
    <t>5618-DB</t>
  </si>
  <si>
    <t>5619-DB</t>
  </si>
  <si>
    <t>5621-DB</t>
  </si>
  <si>
    <t>5623-DB</t>
  </si>
  <si>
    <t>5624-DB</t>
  </si>
  <si>
    <t>5626-DB</t>
  </si>
  <si>
    <t>5627-DB</t>
  </si>
  <si>
    <t>5630-DB</t>
  </si>
  <si>
    <t>5631-DB</t>
  </si>
  <si>
    <t>5632-DB</t>
  </si>
  <si>
    <t>5634-DB</t>
  </si>
  <si>
    <t>5635-DB</t>
  </si>
  <si>
    <t>5638-DB</t>
  </si>
  <si>
    <t>5639-DB</t>
  </si>
  <si>
    <t>5640-DB</t>
  </si>
  <si>
    <t>5644-DB</t>
  </si>
  <si>
    <t>5651-DB</t>
  </si>
  <si>
    <t>5652-DB</t>
  </si>
  <si>
    <t>5654-DB</t>
  </si>
  <si>
    <t>5658-DB</t>
  </si>
  <si>
    <t>5660-DB</t>
  </si>
  <si>
    <t>5663-DB</t>
  </si>
  <si>
    <t>5664-DB</t>
  </si>
  <si>
    <t>5665-DB</t>
  </si>
  <si>
    <t>5666-DB</t>
  </si>
  <si>
    <t>5672-DB</t>
  </si>
  <si>
    <t>5675-DB</t>
  </si>
  <si>
    <t>5676-DB</t>
  </si>
  <si>
    <t>5677-DB</t>
  </si>
  <si>
    <t>5678-DB</t>
  </si>
  <si>
    <t>5679-DB</t>
  </si>
  <si>
    <t>5686-DB</t>
  </si>
  <si>
    <t>5687-DB</t>
  </si>
  <si>
    <t>5688-DB</t>
  </si>
  <si>
    <t>5690-DB</t>
  </si>
  <si>
    <t>5692-DB</t>
  </si>
  <si>
    <t>5694-DB</t>
  </si>
  <si>
    <t>5696-DB</t>
  </si>
  <si>
    <t>5697-DB</t>
  </si>
  <si>
    <t>5698-DB</t>
  </si>
  <si>
    <t>5704-DB</t>
  </si>
  <si>
    <t>5705-DB</t>
  </si>
  <si>
    <t>5707-DB</t>
  </si>
  <si>
    <t>5708-DB</t>
  </si>
  <si>
    <t>5710-DB</t>
  </si>
  <si>
    <t>5711-DB</t>
  </si>
  <si>
    <t>5713-DB</t>
  </si>
  <si>
    <t>5714-DB</t>
  </si>
  <si>
    <t>5715-DB</t>
  </si>
  <si>
    <t>5716-DB</t>
  </si>
  <si>
    <t>5724-DB</t>
  </si>
  <si>
    <t>5725-DB</t>
  </si>
  <si>
    <t>5726-DB</t>
  </si>
  <si>
    <t>5727-DB</t>
  </si>
  <si>
    <t>5729-DB</t>
  </si>
  <si>
    <t>5730-DB</t>
  </si>
  <si>
    <t>5733-DB</t>
  </si>
  <si>
    <t>5734-DB</t>
  </si>
  <si>
    <t>5735-DB</t>
  </si>
  <si>
    <t>5736-DB</t>
  </si>
  <si>
    <t>5738-DB</t>
  </si>
  <si>
    <t>5740-DB</t>
  </si>
  <si>
    <t>5741-DB</t>
  </si>
  <si>
    <t>5742-DB</t>
  </si>
  <si>
    <t>5745-DB</t>
  </si>
  <si>
    <t>5746-DB</t>
  </si>
  <si>
    <t>5748-DB</t>
  </si>
  <si>
    <t>5749-DB</t>
  </si>
  <si>
    <t>5756-DB</t>
  </si>
  <si>
    <t>5762-DB</t>
  </si>
  <si>
    <t>5763-DB</t>
  </si>
  <si>
    <t>5764-DB</t>
  </si>
  <si>
    <t>5766-DB</t>
  </si>
  <si>
    <t>5768-DB</t>
  </si>
  <si>
    <t>5773-DB</t>
  </si>
  <si>
    <t>5774-DB</t>
  </si>
  <si>
    <t>5775-DB</t>
  </si>
  <si>
    <t>5776-DB</t>
  </si>
  <si>
    <t>5777-DB</t>
  </si>
  <si>
    <t>5778-DB</t>
  </si>
  <si>
    <t>5782-DB</t>
  </si>
  <si>
    <t>5784-DB</t>
  </si>
  <si>
    <t>5785-DB</t>
  </si>
  <si>
    <t>5786-DB</t>
  </si>
  <si>
    <t>5787-DB</t>
  </si>
  <si>
    <t>5788-DB</t>
  </si>
  <si>
    <t>5791-DB</t>
  </si>
  <si>
    <t>5793-DB</t>
  </si>
  <si>
    <t>5794-DB</t>
  </si>
  <si>
    <t>5795-DB</t>
  </si>
  <si>
    <t>5796-DB</t>
  </si>
  <si>
    <t>5797-DB</t>
  </si>
  <si>
    <t>5801-DB</t>
  </si>
  <si>
    <t>5807-DB</t>
  </si>
  <si>
    <t>5809-DB</t>
  </si>
  <si>
    <t>5810-DB</t>
  </si>
  <si>
    <t>5811-DB</t>
  </si>
  <si>
    <t>5814-DB</t>
  </si>
  <si>
    <t>5815-DB</t>
  </si>
  <si>
    <t>5821-DB</t>
  </si>
  <si>
    <t>5823-DB</t>
  </si>
  <si>
    <t xml:space="preserve">5825-DB </t>
  </si>
  <si>
    <t>5827-DB</t>
  </si>
  <si>
    <t>5828-DB</t>
  </si>
  <si>
    <t>5829-DB</t>
  </si>
  <si>
    <t>5830-DB</t>
  </si>
  <si>
    <t>5831-DB</t>
  </si>
  <si>
    <t>5832-DB</t>
  </si>
  <si>
    <t>5834-DB</t>
  </si>
  <si>
    <t>5836-DB</t>
  </si>
  <si>
    <t>5838-DB</t>
  </si>
  <si>
    <t>5839-DB</t>
  </si>
  <si>
    <t>5840-DB</t>
  </si>
  <si>
    <t>5841-DB</t>
  </si>
  <si>
    <t>5843-DB</t>
  </si>
  <si>
    <t>5845-DB</t>
  </si>
  <si>
    <t>5846-DB</t>
  </si>
  <si>
    <t>5849-DB</t>
  </si>
  <si>
    <t>5850-DB</t>
  </si>
  <si>
    <t>5852-DB</t>
  </si>
  <si>
    <t>5853-DB</t>
  </si>
  <si>
    <t>5857-DB</t>
  </si>
  <si>
    <t>5860-DB</t>
  </si>
  <si>
    <t>5861-MV</t>
  </si>
  <si>
    <t>5862-DB</t>
  </si>
  <si>
    <t>5863-DB</t>
  </si>
  <si>
    <t>5864-DB</t>
  </si>
  <si>
    <t>5865-DB</t>
  </si>
  <si>
    <t>5867-DB</t>
  </si>
  <si>
    <t>5870-DB</t>
  </si>
  <si>
    <t>5873-DB</t>
  </si>
  <si>
    <t>5876-DB</t>
  </si>
  <si>
    <t>5877-DB</t>
  </si>
  <si>
    <t>5878-DB</t>
  </si>
  <si>
    <t>5879-DB</t>
  </si>
  <si>
    <t>5880-DB</t>
  </si>
  <si>
    <t>5881-DB</t>
  </si>
  <si>
    <t>5882-DB</t>
  </si>
  <si>
    <t>5883-DB</t>
  </si>
  <si>
    <t>5884-DB</t>
  </si>
  <si>
    <t>5886-DB</t>
  </si>
  <si>
    <t>5887-DB</t>
  </si>
  <si>
    <t>5888-DB</t>
  </si>
  <si>
    <t>5889-DB</t>
  </si>
  <si>
    <t>5890-DB</t>
  </si>
  <si>
    <t>5892-DB</t>
  </si>
  <si>
    <t>5895-DB</t>
  </si>
  <si>
    <t>5896-DB</t>
  </si>
  <si>
    <t>5901-DB</t>
  </si>
  <si>
    <t>5906-DB</t>
  </si>
  <si>
    <t>5908-DB</t>
  </si>
  <si>
    <t>5910-DB</t>
  </si>
  <si>
    <t>5911-DB</t>
  </si>
  <si>
    <t>5912-DB</t>
  </si>
  <si>
    <t>5914-DB</t>
  </si>
  <si>
    <t>5915-DB</t>
  </si>
  <si>
    <t>5917-DB</t>
  </si>
  <si>
    <t>5920-DB</t>
  </si>
  <si>
    <t>5921-DB</t>
  </si>
  <si>
    <t>5923-DB</t>
  </si>
  <si>
    <t>5929-DB</t>
  </si>
  <si>
    <t>5930-DB</t>
  </si>
  <si>
    <t>5941-DB</t>
  </si>
  <si>
    <t>5942-DB</t>
  </si>
  <si>
    <t>5943-DB</t>
  </si>
  <si>
    <t>5945-DB</t>
  </si>
  <si>
    <t>5946-DB</t>
  </si>
  <si>
    <t>5947-DB</t>
  </si>
  <si>
    <t>5948-DB</t>
  </si>
  <si>
    <t>5951-DB</t>
  </si>
  <si>
    <t>5952-DB</t>
  </si>
  <si>
    <t>5955-DB</t>
  </si>
  <si>
    <t>5956-DB</t>
  </si>
  <si>
    <t>5958-DB</t>
  </si>
  <si>
    <t>5960-DB</t>
  </si>
  <si>
    <t>5962-DB</t>
  </si>
  <si>
    <t>5965-DB</t>
  </si>
  <si>
    <t>5966-DB</t>
  </si>
  <si>
    <t>5967-DB</t>
  </si>
  <si>
    <t>5972-DB</t>
  </si>
  <si>
    <t>5974-DB</t>
  </si>
  <si>
    <t>5975-DB</t>
  </si>
  <si>
    <t>5976-DB</t>
  </si>
  <si>
    <t>5978-DB</t>
  </si>
  <si>
    <t>5981-MV</t>
  </si>
  <si>
    <t>5982-MV</t>
  </si>
  <si>
    <t>5983-MV</t>
  </si>
  <si>
    <t>5989-MV</t>
  </si>
  <si>
    <t>5990-DB</t>
  </si>
  <si>
    <t>5991-DB</t>
  </si>
  <si>
    <t>5993-DB</t>
  </si>
  <si>
    <t>5994-MV</t>
  </si>
  <si>
    <t>5995-MV</t>
  </si>
  <si>
    <t>5996-MV</t>
  </si>
  <si>
    <t>5997-DB</t>
  </si>
  <si>
    <t>5998-MV</t>
  </si>
  <si>
    <t>5999-MV</t>
  </si>
  <si>
    <t>6000-MV</t>
  </si>
  <si>
    <t>6001-MV</t>
  </si>
  <si>
    <t>6005-MV</t>
  </si>
  <si>
    <t>6006-MV</t>
  </si>
  <si>
    <t>6007-MV</t>
  </si>
  <si>
    <t>6008-MV</t>
  </si>
  <si>
    <t>6009-MV</t>
  </si>
  <si>
    <t>6010-MV</t>
  </si>
  <si>
    <t>6011-MV</t>
  </si>
  <si>
    <t>6012-MV</t>
  </si>
  <si>
    <t>6013-MV</t>
  </si>
  <si>
    <t>6014-MV</t>
  </si>
  <si>
    <t>6015-MV</t>
  </si>
  <si>
    <t>6016-MV</t>
  </si>
  <si>
    <t>6018-MV</t>
  </si>
  <si>
    <t>6023-MV</t>
  </si>
  <si>
    <t>6024-MV</t>
  </si>
  <si>
    <t>6026-MV</t>
  </si>
  <si>
    <t>6027-MV</t>
  </si>
  <si>
    <t>6029-MV</t>
  </si>
  <si>
    <t>6030-MV</t>
  </si>
  <si>
    <t>6031-MV</t>
  </si>
  <si>
    <t>6032-MV</t>
  </si>
  <si>
    <t>6033-MV</t>
  </si>
  <si>
    <t>6034-MV</t>
  </si>
  <si>
    <t>6035-MV</t>
  </si>
  <si>
    <t>6036-MV</t>
  </si>
  <si>
    <t>6038-MV</t>
  </si>
  <si>
    <t>6041-MV</t>
  </si>
  <si>
    <t>6044-MV</t>
  </si>
  <si>
    <t>6046-MV</t>
  </si>
  <si>
    <t>6047-MV</t>
  </si>
  <si>
    <t>6048-MV</t>
  </si>
  <si>
    <t>6050-MV</t>
  </si>
  <si>
    <t>6051-MV</t>
  </si>
  <si>
    <t>6052-MV</t>
  </si>
  <si>
    <t>6055-MV</t>
  </si>
  <si>
    <t>6057-MV</t>
  </si>
  <si>
    <t>6059-MV</t>
  </si>
  <si>
    <t>6060-MV</t>
  </si>
  <si>
    <t>6061-MV</t>
  </si>
  <si>
    <t>6064-MV</t>
  </si>
  <si>
    <t>6066-MV</t>
  </si>
  <si>
    <t>6067-MV</t>
  </si>
  <si>
    <t>6073-MV</t>
  </si>
  <si>
    <t>6074-MV</t>
  </si>
  <si>
    <t>6075-MV</t>
  </si>
  <si>
    <t>6078-MV</t>
  </si>
  <si>
    <t>6080-MV</t>
  </si>
  <si>
    <t>6081-MV</t>
  </si>
  <si>
    <t>6082-MV</t>
  </si>
  <si>
    <t>6083-MV</t>
  </si>
  <si>
    <t>6085-MV</t>
  </si>
  <si>
    <t>6086-MV</t>
  </si>
  <si>
    <t>6087-MV</t>
  </si>
  <si>
    <t>6089-MV</t>
  </si>
  <si>
    <t>6092-MV</t>
  </si>
  <si>
    <t>6095-MV</t>
  </si>
  <si>
    <t>6096-MV</t>
  </si>
  <si>
    <t>6098-MV</t>
  </si>
  <si>
    <t>6107-MV</t>
  </si>
  <si>
    <t>6108-MV</t>
  </si>
  <si>
    <t>6109-MV</t>
  </si>
  <si>
    <t>6111-MV</t>
  </si>
  <si>
    <t>6112-MV</t>
  </si>
  <si>
    <t>6113-MV</t>
  </si>
  <si>
    <t>6114-MV</t>
  </si>
  <si>
    <t>6116-MV</t>
  </si>
  <si>
    <t>6117-MV</t>
  </si>
  <si>
    <t>6118-MV</t>
  </si>
  <si>
    <t>6120-MV</t>
  </si>
  <si>
    <t>6121-MV</t>
  </si>
  <si>
    <t>6122-MV</t>
  </si>
  <si>
    <t>6125-MV</t>
  </si>
  <si>
    <t>6127-MV</t>
  </si>
  <si>
    <t>6129-MV</t>
  </si>
  <si>
    <t>6137-MV</t>
  </si>
  <si>
    <t>6139-MV</t>
  </si>
  <si>
    <t>6140-MV</t>
  </si>
  <si>
    <t>6149-MV</t>
  </si>
  <si>
    <t>6162-MV</t>
  </si>
  <si>
    <t>6163-MV</t>
  </si>
  <si>
    <t>6167-MV</t>
  </si>
  <si>
    <t>6168-MV</t>
  </si>
  <si>
    <t>6169-MV</t>
  </si>
  <si>
    <t>6187-MV</t>
  </si>
  <si>
    <t>6188-MV</t>
  </si>
  <si>
    <t>6192-MV</t>
  </si>
  <si>
    <t>6196-MV</t>
  </si>
  <si>
    <t>6197-MV</t>
  </si>
  <si>
    <t>6198-MV</t>
  </si>
  <si>
    <t>6209-MB</t>
  </si>
  <si>
    <t>6210-MV</t>
  </si>
  <si>
    <t>6211-MV</t>
  </si>
  <si>
    <t>6215-MV</t>
  </si>
  <si>
    <t>6216-MV</t>
  </si>
  <si>
    <t>6219-MV</t>
  </si>
  <si>
    <t>6220-MV</t>
  </si>
  <si>
    <t>6222-MV</t>
  </si>
  <si>
    <t>6226-MV</t>
  </si>
  <si>
    <t>6227-MV</t>
  </si>
  <si>
    <t>6228-MV</t>
  </si>
  <si>
    <t>6229-MV</t>
  </si>
  <si>
    <t>6230-MV</t>
  </si>
  <si>
    <t>6234-MV</t>
  </si>
  <si>
    <t>6235-MV</t>
  </si>
  <si>
    <t>6236-MV</t>
  </si>
  <si>
    <t>6237-MV</t>
  </si>
  <si>
    <t>6238-MV</t>
  </si>
  <si>
    <t>6242-MV</t>
  </si>
  <si>
    <t>6243-MV</t>
  </si>
  <si>
    <t>6244-MV</t>
  </si>
  <si>
    <t>6246-MV</t>
  </si>
  <si>
    <t>6251-MV</t>
  </si>
  <si>
    <t>6259-MV</t>
  </si>
  <si>
    <t>6260-MV</t>
  </si>
  <si>
    <t>6261-MV</t>
  </si>
  <si>
    <t>6263-MV</t>
  </si>
  <si>
    <t>6264-MV</t>
  </si>
  <si>
    <t>6265-MV</t>
  </si>
  <si>
    <t>6266-MV</t>
  </si>
  <si>
    <t>6267-MV</t>
  </si>
  <si>
    <t>6268-MV</t>
  </si>
  <si>
    <t>6274-MV</t>
  </si>
  <si>
    <t>6278-VM</t>
  </si>
  <si>
    <t>6279-MV</t>
  </si>
  <si>
    <t>6280-MV</t>
  </si>
  <si>
    <t>6284-MV</t>
  </si>
  <si>
    <t>6285-MV</t>
  </si>
  <si>
    <t>6287-MV</t>
  </si>
  <si>
    <t>6290-MV</t>
  </si>
  <si>
    <t>6291-MV</t>
  </si>
  <si>
    <t>6292-MV</t>
  </si>
  <si>
    <t>6295-MV</t>
  </si>
  <si>
    <t>6297-MV</t>
  </si>
  <si>
    <t>6298-MV</t>
  </si>
  <si>
    <t>6299-MV</t>
  </si>
  <si>
    <t>6308-MV</t>
  </si>
  <si>
    <t>6309-MV</t>
  </si>
  <si>
    <t>6310-MV</t>
  </si>
  <si>
    <t>6311-MV</t>
  </si>
  <si>
    <t>6319-MV</t>
  </si>
  <si>
    <t>6320-MV</t>
  </si>
  <si>
    <t>6322-MV</t>
  </si>
  <si>
    <t>6326-MV</t>
  </si>
  <si>
    <t>6327-MV</t>
  </si>
  <si>
    <t>6329-MV</t>
  </si>
  <si>
    <t>6330-MV</t>
  </si>
  <si>
    <t>6331-MV</t>
  </si>
  <si>
    <t>6332-MV</t>
  </si>
  <si>
    <t>6339-MV</t>
  </si>
  <si>
    <t>6340-MV</t>
  </si>
  <si>
    <t>6341-MV</t>
  </si>
  <si>
    <t>6342-MV</t>
  </si>
  <si>
    <t>6343-MV</t>
  </si>
  <si>
    <t>6344-MV</t>
  </si>
  <si>
    <t>6345-MV</t>
  </si>
  <si>
    <t>6347-MV</t>
  </si>
  <si>
    <t>6348-MV</t>
  </si>
  <si>
    <t>6351-MV</t>
  </si>
  <si>
    <t>6352-MV</t>
  </si>
  <si>
    <t>6354-MV</t>
  </si>
  <si>
    <t>6359-MV</t>
  </si>
  <si>
    <t>6360-MV</t>
  </si>
  <si>
    <t>6361-MV</t>
  </si>
  <si>
    <t>6364-MV</t>
  </si>
  <si>
    <t>6365-MV</t>
  </si>
  <si>
    <t>6367-MV</t>
  </si>
  <si>
    <t>6368-MV</t>
  </si>
  <si>
    <t>6369-MV</t>
  </si>
  <si>
    <t>6370-MV</t>
  </si>
  <si>
    <t>6371-MV</t>
  </si>
  <si>
    <t>6372-MV</t>
  </si>
  <si>
    <t>6373-MV</t>
  </si>
  <si>
    <t>6374-MV</t>
  </si>
  <si>
    <t>6375-MV</t>
  </si>
  <si>
    <t>6382-MV</t>
  </si>
  <si>
    <t>6385-MV</t>
  </si>
  <si>
    <t>6386-MV</t>
  </si>
  <si>
    <t>6387-MV</t>
  </si>
  <si>
    <t>6388-MV</t>
  </si>
  <si>
    <t>6389-MV</t>
  </si>
  <si>
    <t>6390-MV</t>
  </si>
  <si>
    <t>6392-MV</t>
  </si>
  <si>
    <t>6393-MV</t>
  </si>
  <si>
    <t>6398-MV</t>
  </si>
  <si>
    <t>6399-MV</t>
  </si>
  <si>
    <t>6400-MV</t>
  </si>
  <si>
    <t>6401-MV</t>
  </si>
  <si>
    <t>6402-MV</t>
  </si>
  <si>
    <t>6403-MV</t>
  </si>
  <si>
    <t>6405-MV</t>
  </si>
  <si>
    <t>6406-MV</t>
  </si>
  <si>
    <t>6407-MV</t>
  </si>
  <si>
    <t>6408-MV</t>
  </si>
  <si>
    <t>6409-MV</t>
  </si>
  <si>
    <t>6410-MV</t>
  </si>
  <si>
    <t>6411-MV</t>
  </si>
  <si>
    <t>6412-MV</t>
  </si>
  <si>
    <t>6413-MV</t>
  </si>
  <si>
    <t>6414-MV</t>
  </si>
  <si>
    <t>6415-MV</t>
  </si>
  <si>
    <t>6416-MV</t>
  </si>
  <si>
    <t>6417-MV</t>
  </si>
  <si>
    <t>6420-MV</t>
  </si>
  <si>
    <t>6424-MV</t>
  </si>
  <si>
    <t>6425-MV</t>
  </si>
  <si>
    <t>6426-MV</t>
  </si>
  <si>
    <t>6428-MV</t>
  </si>
  <si>
    <t>6429-MV</t>
  </si>
  <si>
    <t>6430-MV</t>
  </si>
  <si>
    <t>6431-MV</t>
  </si>
  <si>
    <t>6432-MV</t>
  </si>
  <si>
    <t>6439-MV</t>
  </si>
  <si>
    <t>6441-MV</t>
  </si>
  <si>
    <t>6442-MV</t>
  </si>
  <si>
    <t>6443-MV</t>
  </si>
  <si>
    <t>6444-MV</t>
  </si>
  <si>
    <t>6448-MV</t>
  </si>
  <si>
    <t>6449-MV</t>
  </si>
  <si>
    <t>6451-MV</t>
  </si>
  <si>
    <t>6452-MV</t>
  </si>
  <si>
    <t>6453-MV</t>
  </si>
  <si>
    <t>6455-MV</t>
  </si>
  <si>
    <t>6456-MV</t>
  </si>
  <si>
    <t>6457-MV</t>
  </si>
  <si>
    <t>6458-MV</t>
  </si>
  <si>
    <t>6460-MV</t>
  </si>
  <si>
    <t>6461-MV</t>
  </si>
  <si>
    <t>6464-MV</t>
  </si>
  <si>
    <t>6466-MV</t>
  </si>
  <si>
    <t>6467-MV</t>
  </si>
  <si>
    <t>6468-MV</t>
  </si>
  <si>
    <t>6473-MV</t>
  </si>
  <si>
    <t>6474-MV</t>
  </si>
  <si>
    <t>6475-MV</t>
  </si>
  <si>
    <t>6479-MV</t>
  </si>
  <si>
    <t>6481-MV</t>
  </si>
  <si>
    <t>6484-MV</t>
  </si>
  <si>
    <t>6485-MV</t>
  </si>
  <si>
    <t>6486-MV</t>
  </si>
  <si>
    <t>6488-MV</t>
  </si>
  <si>
    <t>6494-MV</t>
  </si>
  <si>
    <t>6500-MV</t>
  </si>
  <si>
    <t>6501-MV</t>
  </si>
  <si>
    <t>6503-MV</t>
  </si>
  <si>
    <t>6504-MV</t>
  </si>
  <si>
    <t>6505-MV</t>
  </si>
  <si>
    <t>6506-MV</t>
  </si>
  <si>
    <t>6510-MV</t>
  </si>
  <si>
    <t>6512-MV</t>
  </si>
  <si>
    <t>6520-MV</t>
  </si>
  <si>
    <t>6522-MV</t>
  </si>
  <si>
    <t>6525-MV</t>
  </si>
  <si>
    <t>6530-MV</t>
  </si>
  <si>
    <t>6531-MV</t>
  </si>
  <si>
    <t>6532-MV</t>
  </si>
  <si>
    <t>6537-MV</t>
  </si>
  <si>
    <t>6538-MV</t>
  </si>
  <si>
    <t>6540-MV</t>
  </si>
  <si>
    <t>6541-MV</t>
  </si>
  <si>
    <t>6542-MV</t>
  </si>
  <si>
    <t>6543-MV</t>
  </si>
  <si>
    <t>6545-MV</t>
  </si>
  <si>
    <t>6546-MV</t>
  </si>
  <si>
    <t>6547-MV</t>
  </si>
  <si>
    <t>6551-MV</t>
  </si>
  <si>
    <t>6552-MV</t>
  </si>
  <si>
    <t>6557-MV</t>
  </si>
  <si>
    <t>6559-MV</t>
  </si>
  <si>
    <t>6560-MV</t>
  </si>
  <si>
    <t>6565-MV</t>
  </si>
  <si>
    <t>6567-MV</t>
  </si>
  <si>
    <t>6568-MV</t>
  </si>
  <si>
    <t>6569-MV</t>
  </si>
  <si>
    <t>6570-MV</t>
  </si>
  <si>
    <t>6573-MV</t>
  </si>
  <si>
    <t>6577-MV</t>
  </si>
  <si>
    <t>6579-MV</t>
  </si>
  <si>
    <t>6580-MV</t>
  </si>
  <si>
    <t>6582-MV</t>
  </si>
  <si>
    <t>6584-MV</t>
  </si>
  <si>
    <t>6585-MV</t>
  </si>
  <si>
    <t>6586-MV</t>
  </si>
  <si>
    <t>6587-MV</t>
  </si>
  <si>
    <t>6588-MV</t>
  </si>
  <si>
    <t>6589-MV</t>
  </si>
  <si>
    <t>6590-MV</t>
  </si>
  <si>
    <t>6592-MV</t>
  </si>
  <si>
    <t>6593-MV</t>
  </si>
  <si>
    <t>6594-MV</t>
  </si>
  <si>
    <t>6595-MV</t>
  </si>
  <si>
    <t>6600-MV</t>
  </si>
  <si>
    <t>6602-MV</t>
  </si>
  <si>
    <t>6603-MV</t>
  </si>
  <si>
    <t>6604-MV</t>
  </si>
  <si>
    <t>6605-MV</t>
  </si>
  <si>
    <t>6606-MV</t>
  </si>
  <si>
    <t>6607-MV</t>
  </si>
  <si>
    <t>6613-MV</t>
  </si>
  <si>
    <t>6615-MV</t>
  </si>
  <si>
    <t>6616-MV</t>
  </si>
  <si>
    <t>6617-MV</t>
  </si>
  <si>
    <t>6618-MV</t>
  </si>
  <si>
    <t>6619-MV</t>
  </si>
  <si>
    <t>6620-MV</t>
  </si>
  <si>
    <t>6623-MV</t>
  </si>
  <si>
    <t>6625-MV</t>
  </si>
  <si>
    <t>6627-MV</t>
  </si>
  <si>
    <t>6629-MV</t>
  </si>
  <si>
    <t>6630-MV</t>
  </si>
  <si>
    <t>6631-MV</t>
  </si>
  <si>
    <t>6632-MV</t>
  </si>
  <si>
    <t>6634-MV</t>
  </si>
  <si>
    <t>6635-MV</t>
  </si>
  <si>
    <t>6636-MV</t>
  </si>
  <si>
    <t>6637-MV</t>
  </si>
  <si>
    <t>6638-MV</t>
  </si>
  <si>
    <t>6639-MV</t>
  </si>
  <si>
    <t>6641-MV</t>
  </si>
  <si>
    <t>6642-MV</t>
  </si>
  <si>
    <t>6643-MV</t>
  </si>
  <si>
    <t>6644-MV</t>
  </si>
  <si>
    <t>6646-MV</t>
  </si>
  <si>
    <t>6649-MV</t>
  </si>
  <si>
    <t>6651-MV</t>
  </si>
  <si>
    <t>6652-MV</t>
  </si>
  <si>
    <t>6653-MV</t>
  </si>
  <si>
    <t>6654-MV</t>
  </si>
  <si>
    <t>6656-MV</t>
  </si>
  <si>
    <t>6657-MV</t>
  </si>
  <si>
    <t>6658-MV</t>
  </si>
  <si>
    <t>6660-MV</t>
  </si>
  <si>
    <t>6661-MV</t>
  </si>
  <si>
    <t>6662-MV</t>
  </si>
  <si>
    <t>6663-MV</t>
  </si>
  <si>
    <t>6665-MV</t>
  </si>
  <si>
    <t>6666-MV</t>
  </si>
  <si>
    <t>6667-MV</t>
  </si>
  <si>
    <t>6668-MV</t>
  </si>
  <si>
    <t>6669-MV</t>
  </si>
  <si>
    <t>6671-MV</t>
  </si>
  <si>
    <t>6672-MV</t>
  </si>
  <si>
    <t>6673-MV</t>
  </si>
  <si>
    <t>6675-MV</t>
  </si>
  <si>
    <t>6676-MV</t>
  </si>
  <si>
    <t>6678-MV</t>
  </si>
  <si>
    <t>6680-MV</t>
  </si>
  <si>
    <t>6681-MV</t>
  </si>
  <si>
    <t>6683-MV</t>
  </si>
  <si>
    <t>6684-MV</t>
  </si>
  <si>
    <t>6685-MV</t>
  </si>
  <si>
    <t>6686-MV</t>
  </si>
  <si>
    <t>6687-MV</t>
  </si>
  <si>
    <t>6688-MV</t>
  </si>
  <si>
    <t>6689-MV</t>
  </si>
  <si>
    <t>6690-MV</t>
  </si>
  <si>
    <t>6692-MV</t>
  </si>
  <si>
    <t>6693-MV</t>
  </si>
  <si>
    <t>6694-MV</t>
  </si>
  <si>
    <t>6695-MV</t>
  </si>
  <si>
    <t>6696-MV</t>
  </si>
  <si>
    <t>6698-MV</t>
  </si>
  <si>
    <t>6699-MV</t>
  </si>
  <si>
    <t>6700-MV</t>
  </si>
  <si>
    <t>6704-MV</t>
  </si>
  <si>
    <t>6705-MV</t>
  </si>
  <si>
    <t>6706-MV</t>
  </si>
  <si>
    <t>6707-MV</t>
  </si>
  <si>
    <t>6709-MV</t>
  </si>
  <si>
    <t>6710-MV</t>
  </si>
  <si>
    <t>6713-MV</t>
  </si>
  <si>
    <t>6714-MV</t>
  </si>
  <si>
    <t>6715-MV</t>
  </si>
  <si>
    <t>6716-MV</t>
  </si>
  <si>
    <t>6717-MV</t>
  </si>
  <si>
    <t>6720-MV</t>
  </si>
  <si>
    <t>6721-MV</t>
  </si>
  <si>
    <t>6722-MV</t>
  </si>
  <si>
    <t>6723-MV</t>
  </si>
  <si>
    <t>6724-MV</t>
  </si>
  <si>
    <t>6726-MV</t>
  </si>
  <si>
    <t>9728-MV</t>
  </si>
  <si>
    <t>6729-MV</t>
  </si>
  <si>
    <t>6730-MV</t>
  </si>
  <si>
    <t>6732-MV</t>
  </si>
  <si>
    <t>6733-MV</t>
  </si>
  <si>
    <t>6734-MV</t>
  </si>
  <si>
    <t>6736-MV</t>
  </si>
  <si>
    <t>6744-MV</t>
  </si>
  <si>
    <t>6745-MV</t>
  </si>
  <si>
    <t>6747-MV</t>
  </si>
  <si>
    <t>6748-MV</t>
  </si>
  <si>
    <t>6749-MV</t>
  </si>
  <si>
    <t>6750-MV</t>
  </si>
  <si>
    <t>6751-MV</t>
  </si>
  <si>
    <t>6755-MV</t>
  </si>
  <si>
    <t>6759-MV</t>
  </si>
  <si>
    <t>6760-MV</t>
  </si>
  <si>
    <t>6763-MV</t>
  </si>
  <si>
    <t>6764-MV</t>
  </si>
  <si>
    <t>6765-MV</t>
  </si>
  <si>
    <t>6766-MV</t>
  </si>
  <si>
    <t>6769-MV</t>
  </si>
  <si>
    <t>6770-MV</t>
  </si>
  <si>
    <t>6771-MV</t>
  </si>
  <si>
    <t>6773-MV</t>
  </si>
  <si>
    <t>6775-MV</t>
  </si>
  <si>
    <t>6776-MV</t>
  </si>
  <si>
    <t>6777-MV</t>
  </si>
  <si>
    <t>6778-MV</t>
  </si>
  <si>
    <t>6779-MV</t>
  </si>
  <si>
    <t>6780-MV</t>
  </si>
  <si>
    <t>6781-MV</t>
  </si>
  <si>
    <t>6782-MV</t>
  </si>
  <si>
    <t>6784-MV</t>
  </si>
  <si>
    <t>6785-MV</t>
  </si>
  <si>
    <t>6787-MV</t>
  </si>
  <si>
    <t>6788-MV</t>
  </si>
  <si>
    <t>6790-MV</t>
  </si>
  <si>
    <t>6791-MV</t>
  </si>
  <si>
    <t>6792-MV</t>
  </si>
  <si>
    <t>6793-MV</t>
  </si>
  <si>
    <t>6794-MV</t>
  </si>
  <si>
    <t>6797-MV</t>
  </si>
  <si>
    <t>6798-MV</t>
  </si>
  <si>
    <t>6800-MV</t>
  </si>
  <si>
    <t>6801-MV</t>
  </si>
  <si>
    <t>6802-MV</t>
  </si>
  <si>
    <t>6803-MV</t>
  </si>
  <si>
    <t>6804-MV</t>
  </si>
  <si>
    <t>6806-MV</t>
  </si>
  <si>
    <t>6808-MV</t>
  </si>
  <si>
    <t>6809-MV</t>
  </si>
  <si>
    <t>6810-MV</t>
  </si>
  <si>
    <t>6812-MV</t>
  </si>
  <si>
    <t>6813-MV</t>
  </si>
  <si>
    <t>6816-MV</t>
  </si>
  <si>
    <t>6817-MV</t>
  </si>
  <si>
    <t>6818-MV</t>
  </si>
  <si>
    <t>6819-MV</t>
  </si>
  <si>
    <t>6821-MV</t>
  </si>
  <si>
    <t>6822-MV</t>
  </si>
  <si>
    <t>6823-MV</t>
  </si>
  <si>
    <t>6827-MV</t>
  </si>
  <si>
    <t>6828-MV</t>
  </si>
  <si>
    <t>6829-MV</t>
  </si>
  <si>
    <t>6830-MV</t>
  </si>
  <si>
    <t>6831-MV</t>
  </si>
  <si>
    <t>6832-MV</t>
  </si>
  <si>
    <t>6833-MV</t>
  </si>
  <si>
    <t>6837-MV</t>
  </si>
  <si>
    <t>6839-MV</t>
  </si>
  <si>
    <t>6841-MV</t>
  </si>
  <si>
    <t>6842-MV</t>
  </si>
  <si>
    <t>6844-MV</t>
  </si>
  <si>
    <t>6845-MV</t>
  </si>
  <si>
    <t>6846-MV</t>
  </si>
  <si>
    <t>6847-MV</t>
  </si>
  <si>
    <t>6848-MV</t>
  </si>
  <si>
    <t>6849-MV</t>
  </si>
  <si>
    <t>6850-MV</t>
  </si>
  <si>
    <t>6851-MV</t>
  </si>
  <si>
    <t>6852-MV</t>
  </si>
  <si>
    <t>6853-MV</t>
  </si>
  <si>
    <t>6854-MV</t>
  </si>
  <si>
    <t>6856-MV</t>
  </si>
  <si>
    <t>6858-MV</t>
  </si>
  <si>
    <t>6859-MV</t>
  </si>
  <si>
    <t>6860-MV</t>
  </si>
  <si>
    <t>6861-MV</t>
  </si>
  <si>
    <t>6862-MV</t>
  </si>
  <si>
    <t>6863-MV</t>
  </si>
  <si>
    <t>6864-MV</t>
  </si>
  <si>
    <t>6866-MV</t>
  </si>
  <si>
    <t>6867-MV</t>
  </si>
  <si>
    <t>6868-MV</t>
  </si>
  <si>
    <t>6869-MV</t>
  </si>
  <si>
    <t>6874-MV</t>
  </si>
  <si>
    <t>6875-MV</t>
  </si>
  <si>
    <t>6877-MV</t>
  </si>
  <si>
    <t>6880-MV</t>
  </si>
  <si>
    <t>6881-MV</t>
  </si>
  <si>
    <t>6882-MV</t>
  </si>
  <si>
    <t>6884-MV</t>
  </si>
  <si>
    <t>6885-MV</t>
  </si>
  <si>
    <t>6886-MV</t>
  </si>
  <si>
    <t>6887-MV</t>
  </si>
  <si>
    <t>6894-MV</t>
  </si>
  <si>
    <t>6895-MV</t>
  </si>
  <si>
    <t>6897-MV</t>
  </si>
  <si>
    <t>6898-MV</t>
  </si>
  <si>
    <t>6899-MV</t>
  </si>
  <si>
    <t>6900-MV</t>
  </si>
  <si>
    <t>6901-MV</t>
  </si>
  <si>
    <t>6903-MV</t>
  </si>
  <si>
    <t>6904-MV</t>
  </si>
  <si>
    <t>6905-MV</t>
  </si>
  <si>
    <t>6906-MV</t>
  </si>
  <si>
    <t>6907-MV</t>
  </si>
  <si>
    <t>6908-MV</t>
  </si>
  <si>
    <t>6909-MV</t>
  </si>
  <si>
    <t>6910-MV</t>
  </si>
  <si>
    <t>6911-MV</t>
  </si>
  <si>
    <t>6912-MV</t>
  </si>
  <si>
    <t>6913-MV</t>
  </si>
  <si>
    <t>6916-MV</t>
  </si>
  <si>
    <t>6918-MV</t>
  </si>
  <si>
    <t>6919-MV</t>
  </si>
  <si>
    <t>6921-MV</t>
  </si>
  <si>
    <t>6922-MV</t>
  </si>
  <si>
    <t>6923-MV</t>
  </si>
  <si>
    <t>6924-MV</t>
  </si>
  <si>
    <t>6925-MV</t>
  </si>
  <si>
    <t>6926-MV</t>
  </si>
  <si>
    <t>6927-MV</t>
  </si>
  <si>
    <t>6930-MV</t>
  </si>
  <si>
    <t>6933-MV</t>
  </si>
  <si>
    <t>6934-MV</t>
  </si>
  <si>
    <t>6935-MV</t>
  </si>
  <si>
    <t>6936-MV</t>
  </si>
  <si>
    <t>6937-MV</t>
  </si>
  <si>
    <t>6938-MV</t>
  </si>
  <si>
    <t>6939-MV</t>
  </si>
  <si>
    <t>6940-MV</t>
  </si>
  <si>
    <t>6941-MV</t>
  </si>
  <si>
    <t>6943-MV</t>
  </si>
  <si>
    <t>6944-MV</t>
  </si>
  <si>
    <t>6945-MV</t>
  </si>
  <si>
    <t>6947-MV</t>
  </si>
  <si>
    <t>6948-MV</t>
  </si>
  <si>
    <t>6949-MV</t>
  </si>
  <si>
    <t>6950-MV</t>
  </si>
  <si>
    <t>6951-MV</t>
  </si>
  <si>
    <t>6953-MV</t>
  </si>
  <si>
    <t>6955-MV</t>
  </si>
  <si>
    <t>6956-MV</t>
  </si>
  <si>
    <t>6957-MV</t>
  </si>
  <si>
    <t>6958-MV</t>
  </si>
  <si>
    <t>6960-MV</t>
  </si>
  <si>
    <t>6961-MV</t>
  </si>
  <si>
    <t>6962-MV</t>
  </si>
  <si>
    <t>6963-MV</t>
  </si>
  <si>
    <t>6965-MV</t>
  </si>
  <si>
    <t>6966-MV</t>
  </si>
  <si>
    <t>6967-MV</t>
  </si>
  <si>
    <t>6968-MV</t>
  </si>
  <si>
    <t>6974-MV</t>
  </si>
  <si>
    <t>6976-MV</t>
  </si>
  <si>
    <t>6977-MV</t>
  </si>
  <si>
    <t>6978-MV</t>
  </si>
  <si>
    <t>6979-MV</t>
  </si>
  <si>
    <t>6980-MV</t>
  </si>
  <si>
    <t>6982-MV</t>
  </si>
  <si>
    <t>6983-MV</t>
  </si>
  <si>
    <t>6984-MV</t>
  </si>
  <si>
    <t>6985-MV</t>
  </si>
  <si>
    <t>6986-MV</t>
  </si>
  <si>
    <t>6989-MV</t>
  </si>
  <si>
    <t>6990-MV</t>
  </si>
  <si>
    <t>6992-MV</t>
  </si>
  <si>
    <t>6999-MV</t>
  </si>
  <si>
    <t>7002-MV</t>
  </si>
  <si>
    <t>7003-MV</t>
  </si>
  <si>
    <t>7004-MV</t>
  </si>
  <si>
    <t>7008-MV</t>
  </si>
  <si>
    <t>7010-MV</t>
  </si>
  <si>
    <t>7113-MV</t>
  </si>
  <si>
    <t>7017-MV</t>
  </si>
  <si>
    <t>7018-MV</t>
  </si>
  <si>
    <t>7020-MV</t>
  </si>
  <si>
    <t>7021-MV</t>
  </si>
  <si>
    <t>7023-MV</t>
  </si>
  <si>
    <t>7025-MV</t>
  </si>
  <si>
    <t>7027-MV</t>
  </si>
  <si>
    <t>7030-MV</t>
  </si>
  <si>
    <t>7031-MV</t>
  </si>
  <si>
    <t>7033-MV</t>
  </si>
  <si>
    <t>7034-MV</t>
  </si>
  <si>
    <t>7035-MV</t>
  </si>
  <si>
    <t>7036-MV</t>
  </si>
  <si>
    <t>7042-MV</t>
  </si>
  <si>
    <t>7043-MV</t>
  </si>
  <si>
    <t>7045-MV</t>
  </si>
  <si>
    <t>7047-MV</t>
  </si>
  <si>
    <t>7048-MV</t>
  </si>
  <si>
    <t>7049-MV</t>
  </si>
  <si>
    <t>7051-MV</t>
  </si>
  <si>
    <t>7053-MV</t>
  </si>
  <si>
    <t>7054-MV</t>
  </si>
  <si>
    <t>7056-MV</t>
  </si>
  <si>
    <t>7060-MV</t>
  </si>
  <si>
    <t>7061-MV</t>
  </si>
  <si>
    <t>7063-MV</t>
  </si>
  <si>
    <t>7064-MV</t>
  </si>
  <si>
    <t>7065-MV</t>
  </si>
  <si>
    <t>7067-MV</t>
  </si>
  <si>
    <t>7069-MV</t>
  </si>
  <si>
    <t>7071-MV</t>
  </si>
  <si>
    <t>7075-MV</t>
  </si>
  <si>
    <t>7076-MV</t>
  </si>
  <si>
    <t>7077-MV</t>
  </si>
  <si>
    <t>7078-MV</t>
  </si>
  <si>
    <t>7079-MV</t>
  </si>
  <si>
    <t>7080-MV</t>
  </si>
  <si>
    <t>7083-MV</t>
  </si>
  <si>
    <t>7085-MV</t>
  </si>
  <si>
    <t>7086-MV</t>
  </si>
  <si>
    <t>7089-MV</t>
  </si>
  <si>
    <t>7090-MV</t>
  </si>
  <si>
    <t>7096-MV</t>
  </si>
  <si>
    <t>7103-MV</t>
  </si>
  <si>
    <t>7108-MV</t>
  </si>
  <si>
    <t>7109-MV</t>
  </si>
  <si>
    <t>7112-MV</t>
  </si>
  <si>
    <t>7114-MV</t>
  </si>
  <si>
    <t>7115-MV</t>
  </si>
  <si>
    <t>7116-MV</t>
  </si>
  <si>
    <t>7124-MV</t>
  </si>
  <si>
    <t>7126-MV</t>
  </si>
  <si>
    <t>7127-MV</t>
  </si>
  <si>
    <t>7129-MV</t>
  </si>
  <si>
    <t>7132-MV</t>
  </si>
  <si>
    <t>7133-MV</t>
  </si>
  <si>
    <t>7135-MV</t>
  </si>
  <si>
    <t>7138-MV</t>
  </si>
  <si>
    <t>7142-MV</t>
  </si>
  <si>
    <t>7151-MV</t>
  </si>
  <si>
    <t>7152-MV</t>
  </si>
  <si>
    <t>7153-MV</t>
  </si>
  <si>
    <t>7156-MV</t>
  </si>
  <si>
    <t>7158-MV</t>
  </si>
  <si>
    <t>7161-MV</t>
  </si>
  <si>
    <t>7162-MV</t>
  </si>
  <si>
    <t>7163-MV</t>
  </si>
  <si>
    <t>7164-MV</t>
  </si>
  <si>
    <t>7165-MV</t>
  </si>
  <si>
    <t>7169-MV</t>
  </si>
  <si>
    <t>7170-MV</t>
  </si>
  <si>
    <t>7171-MV</t>
  </si>
  <si>
    <t>7172-MV</t>
  </si>
  <si>
    <t>7173-MV</t>
  </si>
  <si>
    <t>7174-MV</t>
  </si>
  <si>
    <t>7175-MV</t>
  </si>
  <si>
    <t>7184-MV</t>
  </si>
  <si>
    <t>7187-MV</t>
  </si>
  <si>
    <t>7191-MV</t>
  </si>
  <si>
    <t>7192-MV</t>
  </si>
  <si>
    <t>7193-MV</t>
  </si>
  <si>
    <t>7194-MV</t>
  </si>
  <si>
    <t>7196-MV</t>
  </si>
  <si>
    <t>7198-MV</t>
  </si>
  <si>
    <t>7200-MV</t>
  </si>
  <si>
    <t>7202-MV</t>
  </si>
  <si>
    <t>7204-MV</t>
  </si>
  <si>
    <t>7205-MV</t>
  </si>
  <si>
    <t>7206-MV</t>
  </si>
  <si>
    <t>7207-MV</t>
  </si>
  <si>
    <t>7208-MV</t>
  </si>
  <si>
    <t>7214-MV</t>
  </si>
  <si>
    <t>7216-MV</t>
  </si>
  <si>
    <t>7217-MV</t>
  </si>
  <si>
    <t>7225-MV</t>
  </si>
  <si>
    <t>7226-MV</t>
  </si>
  <si>
    <t>7228-MV</t>
  </si>
  <si>
    <t>7229-MV</t>
  </si>
  <si>
    <t>7230-MV</t>
  </si>
  <si>
    <t>7231-MV</t>
  </si>
  <si>
    <t>7232-MV</t>
  </si>
  <si>
    <t>7238-MV</t>
  </si>
  <si>
    <t>7245-MV</t>
  </si>
  <si>
    <t>7251-MV</t>
  </si>
  <si>
    <t>7254-MV</t>
  </si>
  <si>
    <t>7257-MV</t>
  </si>
  <si>
    <t>7263-MV</t>
  </si>
  <si>
    <t>7264-MV</t>
  </si>
  <si>
    <t>7266-MV</t>
  </si>
  <si>
    <t>7267-MV</t>
  </si>
  <si>
    <t>7269-MV</t>
  </si>
  <si>
    <t>7270-MV</t>
  </si>
  <si>
    <t>7271-MV</t>
  </si>
  <si>
    <t>7274-MV</t>
  </si>
  <si>
    <t>7277-MV</t>
  </si>
  <si>
    <t>7278-MV</t>
  </si>
  <si>
    <t>8728-MV</t>
  </si>
  <si>
    <t>7728-MV</t>
  </si>
  <si>
    <t>7289-MV</t>
  </si>
  <si>
    <t>7288-MV</t>
  </si>
  <si>
    <t>7287-MV</t>
  </si>
  <si>
    <t>7286-MV</t>
  </si>
  <si>
    <t>7285-MV</t>
  </si>
  <si>
    <t>7284-MV</t>
  </si>
  <si>
    <t>7291-MV</t>
  </si>
  <si>
    <t>7293-MV</t>
  </si>
  <si>
    <t>7295-MV</t>
  </si>
  <si>
    <t>7296-MV</t>
  </si>
  <si>
    <t>7297-MV</t>
  </si>
  <si>
    <t>7298-MV</t>
  </si>
  <si>
    <t>7299-MV</t>
  </si>
  <si>
    <t>7300-MV</t>
  </si>
  <si>
    <t>7301-MV</t>
  </si>
  <si>
    <t>7302-MV</t>
  </si>
  <si>
    <t>7303-MV</t>
  </si>
  <si>
    <t>7304-MV</t>
  </si>
  <si>
    <t>7305-MV</t>
  </si>
  <si>
    <t>7306-MV</t>
  </si>
  <si>
    <t>7310-MV</t>
  </si>
  <si>
    <t>7312-MV</t>
  </si>
  <si>
    <t>7313-MV</t>
  </si>
  <si>
    <t>7314-MV</t>
  </si>
  <si>
    <t>7315-MV</t>
  </si>
  <si>
    <t>7316-MV</t>
  </si>
  <si>
    <t>7318-MV</t>
  </si>
  <si>
    <t>7319-MV</t>
  </si>
  <si>
    <t>7320-MV</t>
  </si>
  <si>
    <t>7323-MV</t>
  </si>
  <si>
    <t>7324-MV</t>
  </si>
  <si>
    <t>7327-MV</t>
  </si>
  <si>
    <t>7330-MV</t>
  </si>
  <si>
    <t>7332-MV</t>
  </si>
  <si>
    <t>7333-MV</t>
  </si>
  <si>
    <t>7335-MV</t>
  </si>
  <si>
    <t>7337-MV</t>
  </si>
  <si>
    <t>7338-MV</t>
  </si>
  <si>
    <t>7339-MV</t>
  </si>
  <si>
    <t>7340-MV</t>
  </si>
  <si>
    <t>7348-MV</t>
  </si>
  <si>
    <t>7349-MV</t>
  </si>
  <si>
    <t>7351-MV</t>
  </si>
  <si>
    <t>7365-MV</t>
  </si>
  <si>
    <t>7367-MV</t>
  </si>
  <si>
    <t>7368-MV</t>
  </si>
  <si>
    <t>7369-MV</t>
  </si>
  <si>
    <t>7386-MV</t>
  </si>
  <si>
    <t>7388-MV</t>
  </si>
  <si>
    <t>7391-MV</t>
  </si>
  <si>
    <t>7392-MV</t>
  </si>
  <si>
    <t>7394-MV</t>
  </si>
  <si>
    <t>7398-MV</t>
  </si>
  <si>
    <t>7399-MV</t>
  </si>
  <si>
    <t>7412-MV</t>
  </si>
  <si>
    <t>7414-MV</t>
  </si>
  <si>
    <t>7418-MV</t>
  </si>
  <si>
    <t>7419-MV</t>
  </si>
  <si>
    <t>7421-MV</t>
  </si>
  <si>
    <t>7422-MV</t>
  </si>
  <si>
    <t>7423-MV</t>
  </si>
  <si>
    <t>7424-MV</t>
  </si>
  <si>
    <t>7425-MV</t>
  </si>
  <si>
    <t>7426-MV</t>
  </si>
  <si>
    <t>7427-MV</t>
  </si>
  <si>
    <t>7428-MV</t>
  </si>
  <si>
    <t>7431-MV</t>
  </si>
  <si>
    <t>7432-MV</t>
  </si>
  <si>
    <t>7433-MV</t>
  </si>
  <si>
    <t>7434-MV</t>
  </si>
  <si>
    <t>7435-MV</t>
  </si>
  <si>
    <t>7436-MV</t>
  </si>
  <si>
    <t>7438-MV</t>
  </si>
  <si>
    <t>7439-MV</t>
  </si>
  <si>
    <t>7440-MV</t>
  </si>
  <si>
    <t>7441-MV</t>
  </si>
  <si>
    <t>7442-MV</t>
  </si>
  <si>
    <t>7449-MV</t>
  </si>
  <si>
    <t>7450-MV</t>
  </si>
  <si>
    <t>7451-MV</t>
  </si>
  <si>
    <t>7452-MV</t>
  </si>
  <si>
    <t>7459-MV</t>
  </si>
  <si>
    <t>7460-MV</t>
  </si>
  <si>
    <t>7463-MV</t>
  </si>
  <si>
    <t>7464-MV</t>
  </si>
  <si>
    <t>7466-MV</t>
  </si>
  <si>
    <t>7468-MV</t>
  </si>
  <si>
    <t>7472-MV</t>
  </si>
  <si>
    <t>7473-MV</t>
  </si>
  <si>
    <t>7474-MV</t>
  </si>
  <si>
    <t>7475-MV</t>
  </si>
  <si>
    <t>7476-MV</t>
  </si>
  <si>
    <t>7479-MV</t>
  </si>
  <si>
    <t>7480-MV</t>
  </si>
  <si>
    <t>7481-MV</t>
  </si>
  <si>
    <t>7486-MV</t>
  </si>
  <si>
    <t>7487-MV</t>
  </si>
  <si>
    <t>7490-MV</t>
  </si>
  <si>
    <t>7491-MV</t>
  </si>
  <si>
    <t>7492-MV</t>
  </si>
  <si>
    <t>7495-MV</t>
  </si>
  <si>
    <t>7496-MV</t>
  </si>
  <si>
    <t>7497-MV</t>
  </si>
  <si>
    <t>7498-MV</t>
  </si>
  <si>
    <t>7500-MV</t>
  </si>
  <si>
    <t>7501-MV</t>
  </si>
  <si>
    <t>7502-MV</t>
  </si>
  <si>
    <t>7503-MV</t>
  </si>
  <si>
    <t>7504-MV</t>
  </si>
  <si>
    <t>7507-MV</t>
  </si>
  <si>
    <t>7508-MV</t>
  </si>
  <si>
    <t>7509-MV</t>
  </si>
  <si>
    <t>7510-MV</t>
  </si>
  <si>
    <t>7511-MV</t>
  </si>
  <si>
    <t>7512-MV</t>
  </si>
  <si>
    <t>7513-MV</t>
  </si>
  <si>
    <t>7514-MV</t>
  </si>
  <si>
    <t>7515-MV</t>
  </si>
  <si>
    <t>7516-MV</t>
  </si>
  <si>
    <t>7517-MV</t>
  </si>
  <si>
    <t>7518-MV</t>
  </si>
  <si>
    <t>7520-MV</t>
  </si>
  <si>
    <t>7521-MV</t>
  </si>
  <si>
    <t>7524-MV</t>
  </si>
  <si>
    <t>7525-MV</t>
  </si>
  <si>
    <t>7526-MV</t>
  </si>
  <si>
    <t>7527-MV</t>
  </si>
  <si>
    <t>7530-MV</t>
  </si>
  <si>
    <t>7531-MV</t>
  </si>
  <si>
    <t>7532-MV</t>
  </si>
  <si>
    <t>7533-MV</t>
  </si>
  <si>
    <t>7534-MV</t>
  </si>
  <si>
    <t>7535-MV</t>
  </si>
  <si>
    <t>7537-MV</t>
  </si>
  <si>
    <t>7542-MV</t>
  </si>
  <si>
    <t>7546-MV</t>
  </si>
  <si>
    <t>7547-MV</t>
  </si>
  <si>
    <t>7550-MV</t>
  </si>
  <si>
    <t>7554-MV</t>
  </si>
  <si>
    <t>7556-MV</t>
  </si>
  <si>
    <t>7559-MV</t>
  </si>
  <si>
    <t>7565-MV</t>
  </si>
  <si>
    <t>7566-MV</t>
  </si>
  <si>
    <t>7568-MV</t>
  </si>
  <si>
    <t>7569-MV</t>
  </si>
  <si>
    <t>7570-MV</t>
  </si>
  <si>
    <t>7571-MV</t>
  </si>
  <si>
    <t>7573-MV</t>
  </si>
  <si>
    <t>7574-MV</t>
  </si>
  <si>
    <t>7582-MV</t>
  </si>
  <si>
    <t>7585-MV</t>
  </si>
  <si>
    <t>7591-MV</t>
  </si>
  <si>
    <t>7592-MV</t>
  </si>
  <si>
    <t>7596-MV</t>
  </si>
  <si>
    <t>7603-MV</t>
  </si>
  <si>
    <t>7608-MV</t>
  </si>
  <si>
    <t>7609-MV</t>
  </si>
  <si>
    <t>7610-MV</t>
  </si>
  <si>
    <t>7615-MV</t>
  </si>
  <si>
    <t>7616-MV</t>
  </si>
  <si>
    <t>7617-MV</t>
  </si>
  <si>
    <t>7620-MV</t>
  </si>
  <si>
    <t>7622-MV</t>
  </si>
  <si>
    <t>7623-MV</t>
  </si>
  <si>
    <t>7629-MV</t>
  </si>
  <si>
    <t>7630-MV</t>
  </si>
  <si>
    <t>7635-MV</t>
  </si>
  <si>
    <t>7636-MV</t>
  </si>
  <si>
    <t>7638-MV</t>
  </si>
  <si>
    <t>7641-MV</t>
  </si>
  <si>
    <t>7644-MV</t>
  </si>
  <si>
    <t>7645-MV</t>
  </si>
  <si>
    <t>7640-MV</t>
  </si>
  <si>
    <t>7649-MV</t>
  </si>
  <si>
    <t>7650-MV</t>
  </si>
  <si>
    <t>7653-MV</t>
  </si>
  <si>
    <t>7661-MV</t>
  </si>
  <si>
    <t>7667-MV</t>
  </si>
  <si>
    <t>7668-MV</t>
  </si>
  <si>
    <t>7675-MV</t>
  </si>
  <si>
    <t>7676-MV</t>
  </si>
  <si>
    <t>7677-MV</t>
  </si>
  <si>
    <t>7679-MV</t>
  </si>
  <si>
    <t>7680-MV</t>
  </si>
  <si>
    <t>7685-MV</t>
  </si>
  <si>
    <t>7687-MV</t>
  </si>
  <si>
    <t>7688-MV</t>
  </si>
  <si>
    <t>7690-MV</t>
  </si>
  <si>
    <t>7691-MV</t>
  </si>
  <si>
    <t>7697-MV</t>
  </si>
  <si>
    <t>7698-MV</t>
  </si>
  <si>
    <t>7699-MV</t>
  </si>
  <si>
    <t>7700-MV</t>
  </si>
  <si>
    <t>7702-MV</t>
  </si>
  <si>
    <t>7703-MV</t>
  </si>
  <si>
    <t>7704-MV</t>
  </si>
  <si>
    <t>7705-MV</t>
  </si>
  <si>
    <t>7708-MV</t>
  </si>
  <si>
    <t>7709-MV</t>
  </si>
  <si>
    <t>7710-MV</t>
  </si>
  <si>
    <t>7711-MV</t>
  </si>
  <si>
    <t>7712-MV</t>
  </si>
  <si>
    <t>7713-MV</t>
  </si>
  <si>
    <t>7714-MV</t>
  </si>
  <si>
    <t>7717-MV</t>
  </si>
  <si>
    <t>7719-MV</t>
  </si>
  <si>
    <t>7720-MV</t>
  </si>
  <si>
    <t>7722-MV</t>
  </si>
  <si>
    <t>7725-MV</t>
  </si>
  <si>
    <t>7727-MV</t>
  </si>
  <si>
    <t>7283-MV</t>
  </si>
  <si>
    <t>7729-MV</t>
  </si>
  <si>
    <t>7731-MV</t>
  </si>
  <si>
    <t>7732-MV</t>
  </si>
  <si>
    <t>7733-MV</t>
  </si>
  <si>
    <t>7734-MV</t>
  </si>
  <si>
    <t>7742-MV</t>
  </si>
  <si>
    <t>7743-MV</t>
  </si>
  <si>
    <t>7744-MV</t>
  </si>
  <si>
    <t>7745-MV</t>
  </si>
  <si>
    <t>7746-MV</t>
  </si>
  <si>
    <t>7751-MV</t>
  </si>
  <si>
    <t>7755-MV</t>
  </si>
  <si>
    <t>7756-MV</t>
  </si>
  <si>
    <t>7761-MV</t>
  </si>
  <si>
    <t>7763-MV</t>
  </si>
  <si>
    <t>7764-MV</t>
  </si>
  <si>
    <t>7767-MV</t>
  </si>
  <si>
    <t>7768-MV</t>
  </si>
  <si>
    <t>7770-MV</t>
  </si>
  <si>
    <t>7776-MV</t>
  </si>
  <si>
    <t>7778-MV</t>
  </si>
  <si>
    <t>7779-MV</t>
  </si>
  <si>
    <t>7780-MV</t>
  </si>
  <si>
    <t>7784-MV</t>
  </si>
  <si>
    <t>7790-MV</t>
  </si>
  <si>
    <t>7791-MV</t>
  </si>
  <si>
    <t>7792-MV</t>
  </si>
  <si>
    <t>7794-MV</t>
  </si>
  <si>
    <t>7796-MV</t>
  </si>
  <si>
    <t>7797-MV</t>
  </si>
  <si>
    <t>7798-MV</t>
  </si>
  <si>
    <t>7799-MV</t>
  </si>
  <si>
    <t>7800-MV</t>
  </si>
  <si>
    <t>7801-MV</t>
  </si>
  <si>
    <t>7802-MV</t>
  </si>
  <si>
    <t>7804-MV</t>
  </si>
  <si>
    <t>7805-MV</t>
  </si>
  <si>
    <t>7806-MV</t>
  </si>
  <si>
    <t>7807-MV</t>
  </si>
  <si>
    <t>7808-MV</t>
  </si>
  <si>
    <t>7810-MV</t>
  </si>
  <si>
    <t>7812-MV</t>
  </si>
  <si>
    <t>7813-MV</t>
  </si>
  <si>
    <t>7814-MV</t>
  </si>
  <si>
    <t>7815-MV</t>
  </si>
  <si>
    <t>7816-MV</t>
  </si>
  <si>
    <t>7817-MV</t>
  </si>
  <si>
    <t>7818-MV</t>
  </si>
  <si>
    <t>7819-MV</t>
  </si>
  <si>
    <t>7820-MV</t>
  </si>
  <si>
    <t>7821-MV</t>
  </si>
  <si>
    <t>7823-MV</t>
  </si>
  <si>
    <t>7826-MV</t>
  </si>
  <si>
    <t>7827-MV</t>
  </si>
  <si>
    <t>7828-MV</t>
  </si>
  <si>
    <t>7830-MV</t>
  </si>
  <si>
    <t>7834-MV</t>
  </si>
  <si>
    <t>7835-MV</t>
  </si>
  <si>
    <t>7836-MV</t>
  </si>
  <si>
    <t>7837-MV</t>
  </si>
  <si>
    <t>7838-MV</t>
  </si>
  <si>
    <t>7839-MV</t>
  </si>
  <si>
    <t>7840-MV</t>
  </si>
  <si>
    <t>7841-MV</t>
  </si>
  <si>
    <t>7843-MV</t>
  </si>
  <si>
    <t>7847-MV</t>
  </si>
  <si>
    <t>7849-MV</t>
  </si>
  <si>
    <t>7850-MV</t>
  </si>
  <si>
    <t>7851-MV</t>
  </si>
  <si>
    <t>7853-MV</t>
  </si>
  <si>
    <t>7855-MV</t>
  </si>
  <si>
    <t>7856-MV</t>
  </si>
  <si>
    <t>7865-MV</t>
  </si>
  <si>
    <t>7866-MV</t>
  </si>
  <si>
    <t>7867-MV</t>
  </si>
  <si>
    <t>7868-MV</t>
  </si>
  <si>
    <t>7869-MV</t>
  </si>
  <si>
    <t>7870-MV</t>
  </si>
  <si>
    <t>7871-MV</t>
  </si>
  <si>
    <t>7872-MV</t>
  </si>
  <si>
    <t>7873-MV</t>
  </si>
  <si>
    <t>7874-MV</t>
  </si>
  <si>
    <t>7875-MV</t>
  </si>
  <si>
    <t>7876-MV</t>
  </si>
  <si>
    <t>7877-MV</t>
  </si>
  <si>
    <t>7879-MV</t>
  </si>
  <si>
    <t>7881-MV</t>
  </si>
  <si>
    <t>7882-MV</t>
  </si>
  <si>
    <t>7883-MV</t>
  </si>
  <si>
    <t>7884-MV</t>
  </si>
  <si>
    <t>7885-MV</t>
  </si>
  <si>
    <t>7888-MV</t>
  </si>
  <si>
    <t>7889-MV</t>
  </si>
  <si>
    <t>7890-MV</t>
  </si>
  <si>
    <t>7891-MV</t>
  </si>
  <si>
    <t>7892-MV</t>
  </si>
  <si>
    <t>7895-MV</t>
  </si>
  <si>
    <t>7906-MV</t>
  </si>
  <si>
    <t>7907-MV</t>
  </si>
  <si>
    <t>7911-MV</t>
  </si>
  <si>
    <t>7912-MV</t>
  </si>
  <si>
    <t>7913-MV</t>
  </si>
  <si>
    <t>7914-MV</t>
  </si>
  <si>
    <t>7915-MV</t>
  </si>
  <si>
    <t>7917-MV</t>
  </si>
  <si>
    <t>7918-MV</t>
  </si>
  <si>
    <t>7919-MV</t>
  </si>
  <si>
    <t>7926-MV</t>
  </si>
  <si>
    <t>7927-MV</t>
  </si>
  <si>
    <t>7928-MV</t>
  </si>
  <si>
    <t>7930-MV</t>
  </si>
  <si>
    <t>7931-MV</t>
  </si>
  <si>
    <t>7933-MV</t>
  </si>
  <si>
    <t>7934-MV</t>
  </si>
  <si>
    <t>7935-MV</t>
  </si>
  <si>
    <t>7936-MV</t>
  </si>
  <si>
    <t>7937-MV</t>
  </si>
  <si>
    <t>7938-MV</t>
  </si>
  <si>
    <t>7939-MV</t>
  </si>
  <si>
    <t>7940-MV</t>
  </si>
  <si>
    <t>7941-MV</t>
  </si>
  <si>
    <t>7943-MV</t>
  </si>
  <si>
    <t>7944-MV</t>
  </si>
  <si>
    <t>7945-MV</t>
  </si>
  <si>
    <t>7946-MV</t>
  </si>
  <si>
    <t>7947-MV</t>
  </si>
  <si>
    <t>7948-MV</t>
  </si>
  <si>
    <t>7949-MV</t>
  </si>
  <si>
    <t>7950-MV</t>
  </si>
  <si>
    <t>7951-MV</t>
  </si>
  <si>
    <t>7952-MV</t>
  </si>
  <si>
    <t>7953-MV</t>
  </si>
  <si>
    <t>7954-MV</t>
  </si>
  <si>
    <t>7955-MV</t>
  </si>
  <si>
    <t>7960-MV</t>
  </si>
  <si>
    <t>7963-MV</t>
  </si>
  <si>
    <t>7964-MV</t>
  </si>
  <si>
    <t>7965-MV</t>
  </si>
  <si>
    <t>7966-MV</t>
  </si>
  <si>
    <t>7967-MV</t>
  </si>
  <si>
    <t>7968-MV</t>
  </si>
  <si>
    <t>7970-MV</t>
  </si>
  <si>
    <t>7971-MV</t>
  </si>
  <si>
    <t>7973-MV</t>
  </si>
  <si>
    <t>7974-MV</t>
  </si>
  <si>
    <t>7976-MV</t>
  </si>
  <si>
    <t>7977-MV</t>
  </si>
  <si>
    <t>7978-MV</t>
  </si>
  <si>
    <t>7980-MV</t>
  </si>
  <si>
    <t>7981-MV</t>
  </si>
  <si>
    <t>7982-MV</t>
  </si>
  <si>
    <t>7983-MV</t>
  </si>
  <si>
    <t>7984-MV</t>
  </si>
  <si>
    <t>7985-MV</t>
  </si>
  <si>
    <t>7986-MV</t>
  </si>
  <si>
    <t>7989-MV</t>
  </si>
  <si>
    <t>7990-MV</t>
  </si>
  <si>
    <t>7993-MV</t>
  </si>
  <si>
    <t>7997-MV</t>
  </si>
  <si>
    <t>8003-MV</t>
  </si>
  <si>
    <t>8004-MV</t>
  </si>
  <si>
    <t>8005-MV</t>
  </si>
  <si>
    <t>8006-MV</t>
  </si>
  <si>
    <t>8008-MV</t>
  </si>
  <si>
    <t>8012-MV</t>
  </si>
  <si>
    <t>8016-MV</t>
  </si>
  <si>
    <t>8017-MV</t>
  </si>
  <si>
    <t>8018-MV</t>
  </si>
  <si>
    <t>8019-MV</t>
  </si>
  <si>
    <t>8020-MV</t>
  </si>
  <si>
    <t>8022-MV</t>
  </si>
  <si>
    <t>8023-MV</t>
  </si>
  <si>
    <t>8024-MV</t>
  </si>
  <si>
    <t>8025-MV</t>
  </si>
  <si>
    <t>8031-MV</t>
  </si>
  <si>
    <t>8032-MV</t>
  </si>
  <si>
    <t>8034-MV</t>
  </si>
  <si>
    <t>8035-MV</t>
  </si>
  <si>
    <t>8036-MV</t>
  </si>
  <si>
    <t>8038-MV</t>
  </si>
  <si>
    <t>8039-MV</t>
  </si>
  <si>
    <t>8040-MV</t>
  </si>
  <si>
    <t>8042-MV</t>
  </si>
  <si>
    <t>8043-MV</t>
  </si>
  <si>
    <t>8045-MV</t>
  </si>
  <si>
    <t>8048-MV</t>
  </si>
  <si>
    <t>8049-MV</t>
  </si>
  <si>
    <t>8050-MV</t>
  </si>
  <si>
    <t>8052-MV</t>
  </si>
  <si>
    <t>8053-MV</t>
  </si>
  <si>
    <t>8054-MV</t>
  </si>
  <si>
    <t>8055-MV</t>
  </si>
  <si>
    <t>8057-MV</t>
  </si>
  <si>
    <t>8058-MV</t>
  </si>
  <si>
    <t>8060-MV</t>
  </si>
  <si>
    <t>8062-MV</t>
  </si>
  <si>
    <t>8063-MV</t>
  </si>
  <si>
    <t>8064-MV</t>
  </si>
  <si>
    <t>8066-MV</t>
  </si>
  <si>
    <t>8068-MV</t>
  </si>
  <si>
    <t>8069-MV</t>
  </si>
  <si>
    <t>8071-MV</t>
  </si>
  <si>
    <t>8072-MV</t>
  </si>
  <si>
    <t>8073-MV</t>
  </si>
  <si>
    <t>8074-MV</t>
  </si>
  <si>
    <t>8077-MV</t>
  </si>
  <si>
    <t>8081-MV</t>
  </si>
  <si>
    <t>8082-MV</t>
  </si>
  <si>
    <t>8086-MV</t>
  </si>
  <si>
    <t>8087-MV</t>
  </si>
  <si>
    <t>8089-MV</t>
  </si>
  <si>
    <t>8090-MV</t>
  </si>
  <si>
    <t>8091-MV</t>
  </si>
  <si>
    <t>8093-MV</t>
  </si>
  <si>
    <t>8094-MV</t>
  </si>
  <si>
    <t>8102-MV</t>
  </si>
  <si>
    <t>8104-MV</t>
  </si>
  <si>
    <t>8107-MV</t>
  </si>
  <si>
    <t>8108-MV</t>
  </si>
  <si>
    <t>8110-MV</t>
  </si>
  <si>
    <t>8111-MV</t>
  </si>
  <si>
    <t>8112-MV</t>
  </si>
  <si>
    <t>8113-MV</t>
  </si>
  <si>
    <t>8128-MV</t>
  </si>
  <si>
    <t>8129-MV</t>
  </si>
  <si>
    <t>8130-MV</t>
  </si>
  <si>
    <t>8131-MV</t>
  </si>
  <si>
    <t>8134-MV</t>
  </si>
  <si>
    <t>8135-MV</t>
  </si>
  <si>
    <t>8136-MV</t>
  </si>
  <si>
    <t>8141-MV</t>
  </si>
  <si>
    <t>8145-MV</t>
  </si>
  <si>
    <t>8152-MV</t>
  </si>
  <si>
    <t>8153-MV</t>
  </si>
  <si>
    <t>8154-MV</t>
  </si>
  <si>
    <t>8157-MV</t>
  </si>
  <si>
    <t>8158-MV</t>
  </si>
  <si>
    <t>8160-MV</t>
  </si>
  <si>
    <t>8161-MV</t>
  </si>
  <si>
    <t>8162-MV</t>
  </si>
  <si>
    <t>8164-MV</t>
  </si>
  <si>
    <t>8167-MV</t>
  </si>
  <si>
    <t>8168-MV</t>
  </si>
  <si>
    <t>8169-MV</t>
  </si>
  <si>
    <t>8171-MV</t>
  </si>
  <si>
    <t>8172-MV</t>
  </si>
  <si>
    <t>8173-MV</t>
  </si>
  <si>
    <t>8175-MV</t>
  </si>
  <si>
    <t>8176-MV</t>
  </si>
  <si>
    <t>8177-MV</t>
  </si>
  <si>
    <t>8178-MV</t>
  </si>
  <si>
    <t>8179-MV</t>
  </si>
  <si>
    <t>8180-MV</t>
  </si>
  <si>
    <t>8181-MV</t>
  </si>
  <si>
    <t>8186-MV</t>
  </si>
  <si>
    <t>8188-MV</t>
  </si>
  <si>
    <t>8190-MV</t>
  </si>
  <si>
    <t>8191-MV</t>
  </si>
  <si>
    <t>8192-MV</t>
  </si>
  <si>
    <t>8194-MV</t>
  </si>
  <si>
    <t>8195-MV</t>
  </si>
  <si>
    <t>8196-MV</t>
  </si>
  <si>
    <t>8199-MV</t>
  </si>
  <si>
    <t>8200-MV</t>
  </si>
  <si>
    <t>8204-MV</t>
  </si>
  <si>
    <t>8205-MV</t>
  </si>
  <si>
    <t>8206-MV</t>
  </si>
  <si>
    <t>8207-MV</t>
  </si>
  <si>
    <t>8209-MV</t>
  </si>
  <si>
    <t>8212-MV</t>
  </si>
  <si>
    <t>8214-MV</t>
  </si>
  <si>
    <t>8215-MV</t>
  </si>
  <si>
    <t>8216-MV</t>
  </si>
  <si>
    <t>8217-MV</t>
  </si>
  <si>
    <t>8218-MV</t>
  </si>
  <si>
    <t>8220-MV</t>
  </si>
  <si>
    <t>8224-MV</t>
  </si>
  <si>
    <t>8225-MV</t>
  </si>
  <si>
    <t>8227-MV</t>
  </si>
  <si>
    <t>8228-MV</t>
  </si>
  <si>
    <t>8229-MV</t>
  </si>
  <si>
    <t>8231-MV</t>
  </si>
  <si>
    <t>8232-MV</t>
  </si>
  <si>
    <t>8234-MV</t>
  </si>
  <si>
    <t>8235-MV</t>
  </si>
  <si>
    <t>8237-MV</t>
  </si>
  <si>
    <t>8240-MV</t>
  </si>
  <si>
    <t>8242-DB</t>
  </si>
  <si>
    <t>8243-MV</t>
  </si>
  <si>
    <t>8245-MV</t>
  </si>
  <si>
    <t>8247-MV</t>
  </si>
  <si>
    <t>8250-MV</t>
  </si>
  <si>
    <t>8251-MV</t>
  </si>
  <si>
    <t>8253-MV</t>
  </si>
  <si>
    <t>8264-MV</t>
  </si>
  <si>
    <t>8265-MV</t>
  </si>
  <si>
    <t>8267-MV</t>
  </si>
  <si>
    <t>8272-MV</t>
  </si>
  <si>
    <t>8276-MV</t>
  </si>
  <si>
    <t>8282-MV</t>
  </si>
  <si>
    <t>8288-MV</t>
  </si>
  <si>
    <t>8289-MV</t>
  </si>
  <si>
    <t>8290-MV</t>
  </si>
  <si>
    <t>8291-MV</t>
  </si>
  <si>
    <t>8292-MV</t>
  </si>
  <si>
    <t>8293-MV</t>
  </si>
  <si>
    <t>8294-MV</t>
  </si>
  <si>
    <t>8295-MV</t>
  </si>
  <si>
    <t>8298-MV</t>
  </si>
  <si>
    <t>8300-MV</t>
  </si>
  <si>
    <t>8301-MV</t>
  </si>
  <si>
    <t>8302-MV</t>
  </si>
  <si>
    <t>8303-MV</t>
  </si>
  <si>
    <t>8304-MV</t>
  </si>
  <si>
    <t>8305-MV</t>
  </si>
  <si>
    <t>8314-MV</t>
  </si>
  <si>
    <t>8315-MV</t>
  </si>
  <si>
    <t>8322-MV</t>
  </si>
  <si>
    <t>8325-MV</t>
  </si>
  <si>
    <t>8330-MV</t>
  </si>
  <si>
    <t>8333-MV</t>
  </si>
  <si>
    <t>8335-MV</t>
  </si>
  <si>
    <t>8338-MV</t>
  </si>
  <si>
    <t>8339-MV</t>
  </si>
  <si>
    <t>8340-MV</t>
  </si>
  <si>
    <t>8342-MV</t>
  </si>
  <si>
    <t>8343-MV</t>
  </si>
  <si>
    <t>8344-MV</t>
  </si>
  <si>
    <t>8345-MV</t>
  </si>
  <si>
    <t>8346-MV</t>
  </si>
  <si>
    <t>8350-MV</t>
  </si>
  <si>
    <t>8355-MV</t>
  </si>
  <si>
    <t>8356-MV</t>
  </si>
  <si>
    <t>8357-MV</t>
  </si>
  <si>
    <t>8358-MV</t>
  </si>
  <si>
    <t>8361-MV</t>
  </si>
  <si>
    <t>8370-MV</t>
  </si>
  <si>
    <t>8373-MV</t>
  </si>
  <si>
    <t>8376-MV</t>
  </si>
  <si>
    <t>8387-MV</t>
  </si>
  <si>
    <t>8388-MV</t>
  </si>
  <si>
    <t>8394-MV</t>
  </si>
  <si>
    <t>8398-MV</t>
  </si>
  <si>
    <t>8399-MV</t>
  </si>
  <si>
    <t>8401-MV</t>
  </si>
  <si>
    <t>8402-MV</t>
  </si>
  <si>
    <t>8404-MV</t>
  </si>
  <si>
    <t>8405-MV</t>
  </si>
  <si>
    <t>8406-MV</t>
  </si>
  <si>
    <t>8417-MV</t>
  </si>
  <si>
    <t>8418-MV</t>
  </si>
  <si>
    <t>8419-MV</t>
  </si>
  <si>
    <t>8420-MV</t>
  </si>
  <si>
    <t>8421-MV</t>
  </si>
  <si>
    <t>8422-MV</t>
  </si>
  <si>
    <t>8423-MV</t>
  </si>
  <si>
    <t>8425-MV</t>
  </si>
  <si>
    <t>8427-MV</t>
  </si>
  <si>
    <t>8428-MV</t>
  </si>
  <si>
    <t>8430-MV</t>
  </si>
  <si>
    <t>8437-MV</t>
  </si>
  <si>
    <t>8439-MV</t>
  </si>
  <si>
    <t>8440-MV</t>
  </si>
  <si>
    <t>8441-MV</t>
  </si>
  <si>
    <t>8442-MV</t>
  </si>
  <si>
    <t>8446-MV</t>
  </si>
  <si>
    <t>8449-MV</t>
  </si>
  <si>
    <t>8455-MV</t>
  </si>
  <si>
    <t>8456-MV</t>
  </si>
  <si>
    <t>8457-MV</t>
  </si>
  <si>
    <t>8458-MV</t>
  </si>
  <si>
    <t>8461-MV</t>
  </si>
  <si>
    <t>8463-MV</t>
  </si>
  <si>
    <t>8464-MV</t>
  </si>
  <si>
    <t>8475-MV</t>
  </si>
  <si>
    <t>8476-MV</t>
  </si>
  <si>
    <t>8477-MV</t>
  </si>
  <si>
    <t>8478-MV</t>
  </si>
  <si>
    <t>8479-MV</t>
  </si>
  <si>
    <t>8486-MV</t>
  </si>
  <si>
    <t>8487-MV</t>
  </si>
  <si>
    <t>8490-MV</t>
  </si>
  <si>
    <t>8491-MV</t>
  </si>
  <si>
    <t>8492-MV</t>
  </si>
  <si>
    <t>8497-MV</t>
  </si>
  <si>
    <t>8498-MV</t>
  </si>
  <si>
    <t>8499-MV</t>
  </si>
  <si>
    <t>8503-MV</t>
  </si>
  <si>
    <t>8504-MV</t>
  </si>
  <si>
    <t>8505-MV</t>
  </si>
  <si>
    <t>8506-MV</t>
  </si>
  <si>
    <t>8507-MV</t>
  </si>
  <si>
    <t>8509-MV</t>
  </si>
  <si>
    <t>8511-MV</t>
  </si>
  <si>
    <t>8513-MV</t>
  </si>
  <si>
    <t>8518-MV</t>
  </si>
  <si>
    <t>8520-MV</t>
  </si>
  <si>
    <t>8522-MV</t>
  </si>
  <si>
    <t>8523-MV</t>
  </si>
  <si>
    <t>8525-MV</t>
  </si>
  <si>
    <t>8526-MV</t>
  </si>
  <si>
    <t>8527-MV</t>
  </si>
  <si>
    <t>8532-MV</t>
  </si>
  <si>
    <t>8535-MV</t>
  </si>
  <si>
    <t>8538-MV</t>
  </si>
  <si>
    <t>8539-MV</t>
  </si>
  <si>
    <t>8540-MV</t>
  </si>
  <si>
    <t>8544-MV</t>
  </si>
  <si>
    <t>8548-MV</t>
  </si>
  <si>
    <t>8550-MV</t>
  </si>
  <si>
    <t>8559-MV</t>
  </si>
  <si>
    <t>8560-MV</t>
  </si>
  <si>
    <t>8561-MV</t>
  </si>
  <si>
    <t>8564-MV</t>
  </si>
  <si>
    <t>8565-MV</t>
  </si>
  <si>
    <t>8566-MV</t>
  </si>
  <si>
    <t>8567-MV</t>
  </si>
  <si>
    <t>8568-MV</t>
  </si>
  <si>
    <t>8571-MV</t>
  </si>
  <si>
    <t>8572-MV</t>
  </si>
  <si>
    <t>8574-MV</t>
  </si>
  <si>
    <t>8586-MV</t>
  </si>
  <si>
    <t>8587-MV</t>
  </si>
  <si>
    <t>8588-MV</t>
  </si>
  <si>
    <t>8589-MV</t>
  </si>
  <si>
    <t>8594-MV</t>
  </si>
  <si>
    <t>8595-MV</t>
  </si>
  <si>
    <t>8596-MV</t>
  </si>
  <si>
    <t>8599-MV</t>
  </si>
  <si>
    <t>8600-MV</t>
  </si>
  <si>
    <t>8604-MV</t>
  </si>
  <si>
    <t>8605-MV</t>
  </si>
  <si>
    <t>8606-MV</t>
  </si>
  <si>
    <t>8607-MV</t>
  </si>
  <si>
    <t>8611-MV</t>
  </si>
  <si>
    <t>8612-MV</t>
  </si>
  <si>
    <t>8613-MV</t>
  </si>
  <si>
    <t>8614-MV</t>
  </si>
  <si>
    <t>8615-MV</t>
  </si>
  <si>
    <t>8616-MV</t>
  </si>
  <si>
    <t>8617-MV</t>
  </si>
  <si>
    <t>8623-MV</t>
  </si>
  <si>
    <t>8627-MV</t>
  </si>
  <si>
    <t>8629-MV</t>
  </si>
  <si>
    <t>8634-MV</t>
  </si>
  <si>
    <t>8635-MV</t>
  </si>
  <si>
    <t>8636-MV</t>
  </si>
  <si>
    <t>8367-BV</t>
  </si>
  <si>
    <t>8638-MV</t>
  </si>
  <si>
    <t>8639-MV</t>
  </si>
  <si>
    <t>8642-MV</t>
  </si>
  <si>
    <t>8643-MV</t>
  </si>
  <si>
    <t>8647-MV</t>
  </si>
  <si>
    <t>8648-MV</t>
  </si>
  <si>
    <t>8651-MV</t>
  </si>
  <si>
    <t>8667-MV</t>
  </si>
  <si>
    <t>8669-MV</t>
  </si>
  <si>
    <t>8671-MV</t>
  </si>
  <si>
    <t>8672-MV</t>
  </si>
  <si>
    <t>8674-MV</t>
  </si>
  <si>
    <t>8675-MV</t>
  </si>
  <si>
    <t>8679-MV</t>
  </si>
  <si>
    <t>8680-MV</t>
  </si>
  <si>
    <t>8681-MV</t>
  </si>
  <si>
    <t>8683-MV</t>
  </si>
  <si>
    <t>8684-MV</t>
  </si>
  <si>
    <t>8685-MV</t>
  </si>
  <si>
    <t>8695-MV</t>
  </si>
  <si>
    <t>8696-BV</t>
  </si>
  <si>
    <t>8698-MV</t>
  </si>
  <si>
    <t>8700-MV</t>
  </si>
  <si>
    <t>8703-MV</t>
  </si>
  <si>
    <t>8705-MV</t>
  </si>
  <si>
    <t>8706-MV</t>
  </si>
  <si>
    <t>8708-MV</t>
  </si>
  <si>
    <t>8709-MV</t>
  </si>
  <si>
    <t>8710-MV</t>
  </si>
  <si>
    <t>8711-MV</t>
  </si>
  <si>
    <t>8713-MV</t>
  </si>
  <si>
    <t>8714-MV</t>
  </si>
  <si>
    <t>8715-MV</t>
  </si>
  <si>
    <t>8721-MV</t>
  </si>
  <si>
    <t>8722-MV</t>
  </si>
  <si>
    <t>8723-MV</t>
  </si>
  <si>
    <t>8724-MV</t>
  </si>
  <si>
    <t>8726-MV</t>
  </si>
  <si>
    <t>8727-MV</t>
  </si>
  <si>
    <t>7282-MV</t>
  </si>
  <si>
    <t>8730-MV</t>
  </si>
  <si>
    <t>8731-MV</t>
  </si>
  <si>
    <t>8733-MV</t>
  </si>
  <si>
    <t>8736-MV</t>
  </si>
  <si>
    <t>8737-MV</t>
  </si>
  <si>
    <t>8738-MV</t>
  </si>
  <si>
    <t>8740-MV</t>
  </si>
  <si>
    <t>8745-MV</t>
  </si>
  <si>
    <t>8746-MV</t>
  </si>
  <si>
    <t>8747-MV</t>
  </si>
  <si>
    <t>8748-MV</t>
  </si>
  <si>
    <t>8751-MV</t>
  </si>
  <si>
    <t>8754-MV</t>
  </si>
  <si>
    <t>8755-MV</t>
  </si>
  <si>
    <t>8756-MV</t>
  </si>
  <si>
    <t>8757-MV</t>
  </si>
  <si>
    <t>8761-MV</t>
  </si>
  <si>
    <t>8763-MV</t>
  </si>
  <si>
    <t>8765-MV</t>
  </si>
  <si>
    <t>8766-MV</t>
  </si>
  <si>
    <t>8768-MV</t>
  </si>
  <si>
    <t>8773-MV</t>
  </si>
  <si>
    <t>8775-MV</t>
  </si>
  <si>
    <t>8777-MV</t>
  </si>
  <si>
    <t>8778-MV</t>
  </si>
  <si>
    <t>8779-MV</t>
  </si>
  <si>
    <t>8781-MV</t>
  </si>
  <si>
    <t>8782-MV</t>
  </si>
  <si>
    <t>8783-MV</t>
  </si>
  <si>
    <t>8785-MV</t>
  </si>
  <si>
    <t>8786-MV</t>
  </si>
  <si>
    <t>8789-MV</t>
  </si>
  <si>
    <t>8791-MV</t>
  </si>
  <si>
    <t>8794-MV</t>
  </si>
  <si>
    <t>8802-MV</t>
  </si>
  <si>
    <t>8805-MV</t>
  </si>
  <si>
    <t>8807-MV</t>
  </si>
  <si>
    <t>8808-MV</t>
  </si>
  <si>
    <t>8810-MV</t>
  </si>
  <si>
    <t>8813-MV</t>
  </si>
  <si>
    <t>8814-MV</t>
  </si>
  <si>
    <t>8815-MV</t>
  </si>
  <si>
    <t>8816-MV</t>
  </si>
  <si>
    <t>8820-MV</t>
  </si>
  <si>
    <t>8827-MV</t>
  </si>
  <si>
    <t>8828-MV</t>
  </si>
  <si>
    <t>8830-MV</t>
  </si>
  <si>
    <t>8834-MV</t>
  </si>
  <si>
    <t>8841-MV</t>
  </si>
  <si>
    <t>8842-MV</t>
  </si>
  <si>
    <t>8843-MV</t>
  </si>
  <si>
    <t>8844-MV</t>
  </si>
  <si>
    <t>8845-MV</t>
  </si>
  <si>
    <t>8846-MV</t>
  </si>
  <si>
    <t>8847-MV</t>
  </si>
  <si>
    <t>8848-MV</t>
  </si>
  <si>
    <t>8849-MV</t>
  </si>
  <si>
    <t>8852-MV</t>
  </si>
  <si>
    <t>8853-MV</t>
  </si>
  <si>
    <t>8854-MV</t>
  </si>
  <si>
    <t>8855-MV</t>
  </si>
  <si>
    <t>8857-MV</t>
  </si>
  <si>
    <t>8860-MV</t>
  </si>
  <si>
    <t>8865-MV</t>
  </si>
  <si>
    <t>8874-MV</t>
  </si>
  <si>
    <t>8878-MV</t>
  </si>
  <si>
    <t>8884-MV</t>
  </si>
  <si>
    <t>8886-MV</t>
  </si>
  <si>
    <t>8887-MV</t>
  </si>
  <si>
    <t>8888-MV</t>
  </si>
  <si>
    <t>8889-MV</t>
  </si>
  <si>
    <t>8892-MV</t>
  </si>
  <si>
    <t>8893-MV</t>
  </si>
  <si>
    <t>8894-MV</t>
  </si>
  <si>
    <t>8897-MV</t>
  </si>
  <si>
    <t>8901-MV</t>
  </si>
  <si>
    <t>8902-MV</t>
  </si>
  <si>
    <t>8903-MV</t>
  </si>
  <si>
    <t>8904-MV</t>
  </si>
  <si>
    <t>8905-MV</t>
  </si>
  <si>
    <t>8906-MV</t>
  </si>
  <si>
    <t>8908-MV</t>
  </si>
  <si>
    <t>8909-MV</t>
  </si>
  <si>
    <t>8910-MV</t>
  </si>
  <si>
    <t>8911-MV</t>
  </si>
  <si>
    <t>8915-MV</t>
  </si>
  <si>
    <t>8916-MV</t>
  </si>
  <si>
    <t>8917-MV</t>
  </si>
  <si>
    <t>8918-MV</t>
  </si>
  <si>
    <t>8919-MV</t>
  </si>
  <si>
    <t>8920-MV</t>
  </si>
  <si>
    <t>8922-MV</t>
  </si>
  <si>
    <t>8923-MV</t>
  </si>
  <si>
    <t>8924-MV</t>
  </si>
  <si>
    <t>8925-MV</t>
  </si>
  <si>
    <t>8927-MV</t>
  </si>
  <si>
    <t>8928-MV</t>
  </si>
  <si>
    <t>8930-MV</t>
  </si>
  <si>
    <t>8931-MV</t>
  </si>
  <si>
    <t>8932-MV</t>
  </si>
  <si>
    <t>8934-MV</t>
  </si>
  <si>
    <t>8935-MV</t>
  </si>
  <si>
    <t>8936-MV</t>
  </si>
  <si>
    <t>8937-MV</t>
  </si>
  <si>
    <t>8938-MV</t>
  </si>
  <si>
    <t>8942-MV</t>
  </si>
  <si>
    <t>8943-MV</t>
  </si>
  <si>
    <t>8945-MV</t>
  </si>
  <si>
    <t>8947-MV</t>
  </si>
  <si>
    <t>8953-MV</t>
  </si>
  <si>
    <t>8955-MV</t>
  </si>
  <si>
    <t>8957-MV</t>
  </si>
  <si>
    <t>8958-MV</t>
  </si>
  <si>
    <t>8959-MV</t>
  </si>
  <si>
    <t>8960-MV</t>
  </si>
  <si>
    <t>8961-MV</t>
  </si>
  <si>
    <t>8963-MV</t>
  </si>
  <si>
    <t>8964-MV</t>
  </si>
  <si>
    <t>8969-MV</t>
  </si>
  <si>
    <t>8970-MV</t>
  </si>
  <si>
    <t>8971-MV</t>
  </si>
  <si>
    <t>8972-MV</t>
  </si>
  <si>
    <t>8979-MV</t>
  </si>
  <si>
    <t>8980-MV</t>
  </si>
  <si>
    <t>8983-MV</t>
  </si>
  <si>
    <t>8985-MV</t>
  </si>
  <si>
    <t>8990-MV</t>
  </si>
  <si>
    <t>8994-MV</t>
  </si>
  <si>
    <t>8995-MV</t>
  </si>
  <si>
    <t>8997-MV</t>
  </si>
  <si>
    <t>8998-MV</t>
  </si>
  <si>
    <t>9000-MV</t>
  </si>
  <si>
    <t>9001-MV</t>
  </si>
  <si>
    <t>9004-MV</t>
  </si>
  <si>
    <t>9007-MV</t>
  </si>
  <si>
    <t>9013-MV</t>
  </si>
  <si>
    <t>9023-MV</t>
  </si>
  <si>
    <t>9024-MV</t>
  </si>
  <si>
    <t>9026-MV</t>
  </si>
  <si>
    <t>9039-MV</t>
  </si>
  <si>
    <t>9054-MV</t>
  </si>
  <si>
    <t>9058-MV</t>
  </si>
  <si>
    <t>9059-MV</t>
  </si>
  <si>
    <t>9060-MV</t>
  </si>
  <si>
    <t>9062-MV</t>
  </si>
  <si>
    <t>9064-MV</t>
  </si>
  <si>
    <t>9066-MV</t>
  </si>
  <si>
    <t>9067-MV</t>
  </si>
  <si>
    <t>9069-MV</t>
  </si>
  <si>
    <t>9070-MV</t>
  </si>
  <si>
    <t>9071-MV</t>
  </si>
  <si>
    <t>9072-MV</t>
  </si>
  <si>
    <t>9074-MV</t>
  </si>
  <si>
    <t>9081-MV</t>
  </si>
  <si>
    <t>9082-MV</t>
  </si>
  <si>
    <t>9083-MV</t>
  </si>
  <si>
    <t>9084-MV</t>
  </si>
  <si>
    <t>9085-MV</t>
  </si>
  <si>
    <t>9087-MV</t>
  </si>
  <si>
    <t>9090-MV</t>
  </si>
  <si>
    <t>9097-MV</t>
  </si>
  <si>
    <t>9098-MV</t>
  </si>
  <si>
    <t>9099-MV</t>
  </si>
  <si>
    <t>9101-MV</t>
  </si>
  <si>
    <t>9104-MV</t>
  </si>
  <si>
    <t>9114-MV</t>
  </si>
  <si>
    <t>9119-MV</t>
  </si>
  <si>
    <t>9120-MV</t>
  </si>
  <si>
    <t>9121-MV</t>
  </si>
  <si>
    <t>9124-MV</t>
  </si>
  <si>
    <t>9134-MV</t>
  </si>
  <si>
    <t>9135-MV</t>
  </si>
  <si>
    <t>9144-MV</t>
  </si>
  <si>
    <t>9145-MV</t>
  </si>
  <si>
    <t>9146-MV</t>
  </si>
  <si>
    <t>9147-MV</t>
  </si>
  <si>
    <t>9153-MV</t>
  </si>
  <si>
    <t>9154-MV</t>
  </si>
  <si>
    <t>9155-MV</t>
  </si>
  <si>
    <t>9156-MV</t>
  </si>
  <si>
    <t>9157-MV</t>
  </si>
  <si>
    <t>9165-MV</t>
  </si>
  <si>
    <t>9166-MV</t>
  </si>
  <si>
    <t>9167-MV</t>
  </si>
  <si>
    <t>9168-MV</t>
  </si>
  <si>
    <t>9169-MV</t>
  </si>
  <si>
    <t>9170-MV</t>
  </si>
  <si>
    <t>9173-MV</t>
  </si>
  <si>
    <t>9174-MV</t>
  </si>
  <si>
    <t>9175-MV</t>
  </si>
  <si>
    <t>9178-MV</t>
  </si>
  <si>
    <t>9179-MV</t>
  </si>
  <si>
    <t>9180-MV</t>
  </si>
  <si>
    <t>9181-MV</t>
  </si>
  <si>
    <t>9192-MV</t>
  </si>
  <si>
    <t>9193-MV</t>
  </si>
  <si>
    <t>9194-MV</t>
  </si>
  <si>
    <t>9203-MV</t>
  </si>
  <si>
    <t>9207-MV</t>
  </si>
  <si>
    <t>9209-MV</t>
  </si>
  <si>
    <t>9215-MV</t>
  </si>
  <si>
    <t>9216-MV</t>
  </si>
  <si>
    <t>9217-MV</t>
  </si>
  <si>
    <t>9219-MV</t>
  </si>
  <si>
    <t>9220-MV</t>
  </si>
  <si>
    <t>9223-MV</t>
  </si>
  <si>
    <t>9225-MV</t>
  </si>
  <si>
    <t>9226-MV</t>
  </si>
  <si>
    <t>9227-MV</t>
  </si>
  <si>
    <t>9228-MV</t>
  </si>
  <si>
    <t>9231-MV</t>
  </si>
  <si>
    <t>9233-MV</t>
  </si>
  <si>
    <t>9234-MV</t>
  </si>
  <si>
    <t>9235-MV</t>
  </si>
  <si>
    <t>9236-MV</t>
  </si>
  <si>
    <t>9237-MV</t>
  </si>
  <si>
    <t>9238-MV</t>
  </si>
  <si>
    <t>9239-MV</t>
  </si>
  <si>
    <t>9240-MV</t>
  </si>
  <si>
    <t>9241-MV</t>
  </si>
  <si>
    <t>9243-MV</t>
  </si>
  <si>
    <t>9245-MV</t>
  </si>
  <si>
    <t>9247-MV</t>
  </si>
  <si>
    <t>9248-MV</t>
  </si>
  <si>
    <t>9250-MV</t>
  </si>
  <si>
    <t>9255-MV</t>
  </si>
  <si>
    <t>9256-MV</t>
  </si>
  <si>
    <t>9257-MV</t>
  </si>
  <si>
    <t>9261-MV</t>
  </si>
  <si>
    <t>9262-MV</t>
  </si>
  <si>
    <t>9263-MV</t>
  </si>
  <si>
    <t>9269-MV</t>
  </si>
  <si>
    <t>9270-MV</t>
  </si>
  <si>
    <t>9274-MV</t>
  </si>
  <si>
    <t>9276-MV</t>
  </si>
  <si>
    <t>9277-MV</t>
  </si>
  <si>
    <t>9278-MV</t>
  </si>
  <si>
    <t>9279-MV</t>
  </si>
  <si>
    <t>9281-MV</t>
  </si>
  <si>
    <t>9282-MV</t>
  </si>
  <si>
    <t>9289-MV</t>
  </si>
  <si>
    <t>9290-MV</t>
  </si>
  <si>
    <t>9291-MV</t>
  </si>
  <si>
    <t>9292-MV</t>
  </si>
  <si>
    <t>9298-MV</t>
  </si>
  <si>
    <t>9299-MV</t>
  </si>
  <si>
    <t>9300-MV</t>
  </si>
  <si>
    <t>9301-MV</t>
  </si>
  <si>
    <t>9302-MV</t>
  </si>
  <si>
    <t>9303-MV</t>
  </si>
  <si>
    <t>9306-MV</t>
  </si>
  <si>
    <t>9309-MV</t>
  </si>
  <si>
    <t>9310-MV</t>
  </si>
  <si>
    <t>9311-MV</t>
  </si>
  <si>
    <t>9312-MV</t>
  </si>
  <si>
    <t>9313-MV</t>
  </si>
  <si>
    <t>9315-MV</t>
  </si>
  <si>
    <t>9316-MV</t>
  </si>
  <si>
    <t>9319-MV</t>
  </si>
  <si>
    <t>9324-MV</t>
  </si>
  <si>
    <t>9327-MV</t>
  </si>
  <si>
    <t>9328-MV</t>
  </si>
  <si>
    <t>9331-MV</t>
  </si>
  <si>
    <t>9332-MV</t>
  </si>
  <si>
    <t>9333-MV</t>
  </si>
  <si>
    <t>9334-MV</t>
  </si>
  <si>
    <t>9335-MV</t>
  </si>
  <si>
    <t>9341-MV</t>
  </si>
  <si>
    <t>9342-MV</t>
  </si>
  <si>
    <t>9343-MV</t>
  </si>
  <si>
    <t>9344-MV</t>
  </si>
  <si>
    <t>9345-MV</t>
  </si>
  <si>
    <t>9347-MV</t>
  </si>
  <si>
    <t>9357-MV</t>
  </si>
  <si>
    <t>9358-MV</t>
  </si>
  <si>
    <t>9359-MV</t>
  </si>
  <si>
    <t>9362-MV</t>
  </si>
  <si>
    <t>9364-MV</t>
  </si>
  <si>
    <t>9365-MV</t>
  </si>
  <si>
    <t>9366-MV</t>
  </si>
  <si>
    <t>9367-MV</t>
  </si>
  <si>
    <t>9368-MV</t>
  </si>
  <si>
    <t>9369-MV</t>
  </si>
  <si>
    <t>9371-MV</t>
  </si>
  <si>
    <t>9372-MV</t>
  </si>
  <si>
    <t>9373-MV</t>
  </si>
  <si>
    <t>9374-MV</t>
  </si>
  <si>
    <t>9375-MV</t>
  </si>
  <si>
    <t>9376-MV</t>
  </si>
  <si>
    <t>9381-MV</t>
  </si>
  <si>
    <t>9382-MV</t>
  </si>
  <si>
    <t>9389-MV</t>
  </si>
  <si>
    <t>9390-MV</t>
  </si>
  <si>
    <t>9392-MV</t>
  </si>
  <si>
    <t>9394-MV</t>
  </si>
  <si>
    <t>9395-MV</t>
  </si>
  <si>
    <t>9397-MV</t>
  </si>
  <si>
    <t>9403-MV</t>
  </si>
  <si>
    <t>9404-MV</t>
  </si>
  <si>
    <t>9405-MV</t>
  </si>
  <si>
    <t>9408-MV</t>
  </si>
  <si>
    <t>9414-MV</t>
  </si>
  <si>
    <t>9415-MV</t>
  </si>
  <si>
    <t>9419-MV</t>
  </si>
  <si>
    <t>9423-MV</t>
  </si>
  <si>
    <t>9426-MV</t>
  </si>
  <si>
    <t>9428-MV</t>
  </si>
  <si>
    <t>9429-MV</t>
  </si>
  <si>
    <t>9432-MV</t>
  </si>
  <si>
    <t>9434-MV</t>
  </si>
  <si>
    <t>9438-MV</t>
  </si>
  <si>
    <t>9439-MV</t>
  </si>
  <si>
    <t>9440-MV</t>
  </si>
  <si>
    <t>9441-MV</t>
  </si>
  <si>
    <t>9442-MV</t>
  </si>
  <si>
    <t>9443-MV</t>
  </si>
  <si>
    <t>9451-MV</t>
  </si>
  <si>
    <t>9452-MV</t>
  </si>
  <si>
    <t>9453-MV</t>
  </si>
  <si>
    <t>9454-MV</t>
  </si>
  <si>
    <t>9456-MV</t>
  </si>
  <si>
    <t>9460-MV</t>
  </si>
  <si>
    <t>9461-MV</t>
  </si>
  <si>
    <t>9464-MV</t>
  </si>
  <si>
    <t>9465-MV</t>
  </si>
  <si>
    <t>9466-MV</t>
  </si>
  <si>
    <t>9467-MV</t>
  </si>
  <si>
    <t>9470-MV</t>
  </si>
  <si>
    <t>9471-MV</t>
  </si>
  <si>
    <t>9483-MV</t>
  </si>
  <si>
    <t>9484-MV</t>
  </si>
  <si>
    <t>9485-MV</t>
  </si>
  <si>
    <t>9486-MV</t>
  </si>
  <si>
    <t>9491-MV</t>
  </si>
  <si>
    <t>9493-MV</t>
  </si>
  <si>
    <t>9494-MV</t>
  </si>
  <si>
    <t>9497-MV</t>
  </si>
  <si>
    <t>9498-MV</t>
  </si>
  <si>
    <t>9521-MV</t>
  </si>
  <si>
    <t>9526-MV</t>
  </si>
  <si>
    <t>9538-MV</t>
  </si>
  <si>
    <t>9540-MV</t>
  </si>
  <si>
    <t>9554-MV</t>
  </si>
  <si>
    <t>9555-MV</t>
  </si>
  <si>
    <t>9556-MV</t>
  </si>
  <si>
    <t>9567-MV</t>
  </si>
  <si>
    <t>9569-MV</t>
  </si>
  <si>
    <t>9570-MV</t>
  </si>
  <si>
    <t>9577-MV</t>
  </si>
  <si>
    <t>9578-MV</t>
  </si>
  <si>
    <t>9582-MV</t>
  </si>
  <si>
    <t>9584-MV</t>
  </si>
  <si>
    <t>9585-MV</t>
  </si>
  <si>
    <t>9586-MV</t>
  </si>
  <si>
    <t>9587-MV</t>
  </si>
  <si>
    <t>9588-MV</t>
  </si>
  <si>
    <t>9589-MV</t>
  </si>
  <si>
    <t>9590-MV</t>
  </si>
  <si>
    <t>9602-MV</t>
  </si>
  <si>
    <t>9603-MV</t>
  </si>
  <si>
    <t>9604-MV</t>
  </si>
  <si>
    <t>9605-MV</t>
  </si>
  <si>
    <t>9607-MV</t>
  </si>
  <si>
    <t>9608-MV</t>
  </si>
  <si>
    <t>9610-MV</t>
  </si>
  <si>
    <t>9615-MV</t>
  </si>
  <si>
    <t>9621-MV</t>
  </si>
  <si>
    <t>9628-MV</t>
  </si>
  <si>
    <t>9629-MV</t>
  </si>
  <si>
    <t>9630-MV</t>
  </si>
  <si>
    <t>9634-MV</t>
  </si>
  <si>
    <t>9637-MV</t>
  </si>
  <si>
    <t>9639-MV</t>
  </si>
  <si>
    <t>9645-MV</t>
  </si>
  <si>
    <t>9646-MV</t>
  </si>
  <si>
    <t>9647-MV</t>
  </si>
  <si>
    <t>9649-MV</t>
  </si>
  <si>
    <t>9651-MV</t>
  </si>
  <si>
    <t>9652-MV</t>
  </si>
  <si>
    <t>9656-MV</t>
  </si>
  <si>
    <t>9657-MV</t>
  </si>
  <si>
    <t>9658-MV</t>
  </si>
  <si>
    <t>9659-MV</t>
  </si>
  <si>
    <t>9660-MV</t>
  </si>
  <si>
    <t>9664-MV</t>
  </si>
  <si>
    <t>9667-MV</t>
  </si>
  <si>
    <t>9668-MV</t>
  </si>
  <si>
    <t>9669-MV</t>
  </si>
  <si>
    <t>9670-BV</t>
  </si>
  <si>
    <t>9671-BV</t>
  </si>
  <si>
    <t>9672-BV</t>
  </si>
  <si>
    <t>9679-MV</t>
  </si>
  <si>
    <t>9680-MV</t>
  </si>
  <si>
    <t>9681-MV</t>
  </si>
  <si>
    <t>9690-MV</t>
  </si>
  <si>
    <t>9691-MV</t>
  </si>
  <si>
    <t>9692-MV</t>
  </si>
  <si>
    <t>9693-MV</t>
  </si>
  <si>
    <t>9694-MV</t>
  </si>
  <si>
    <t>9697-MV</t>
  </si>
  <si>
    <t>9698-MV</t>
  </si>
  <si>
    <t>9699-MV</t>
  </si>
  <si>
    <t>9701 -MV</t>
  </si>
  <si>
    <t>9704-MV</t>
  </si>
  <si>
    <t>9705-MV</t>
  </si>
  <si>
    <t>9708-MV</t>
  </si>
  <si>
    <t>9709-MV</t>
  </si>
  <si>
    <t>9711-MV</t>
  </si>
  <si>
    <t>9712-MV</t>
  </si>
  <si>
    <t>9714-MV</t>
  </si>
  <si>
    <t>9715-MV</t>
  </si>
  <si>
    <t>9717-MV</t>
  </si>
  <si>
    <t>9718-MV</t>
  </si>
  <si>
    <t>9720-MV</t>
  </si>
  <si>
    <t>9721-MV</t>
  </si>
  <si>
    <t>9730-MV</t>
  </si>
  <si>
    <t>9731-MV</t>
  </si>
  <si>
    <t>9736-MV</t>
  </si>
  <si>
    <t>9737-MV</t>
  </si>
  <si>
    <t>9738-MV</t>
  </si>
  <si>
    <t>9739-MV</t>
  </si>
  <si>
    <t>9740-MV</t>
  </si>
  <si>
    <t>9742-MV</t>
  </si>
  <si>
    <t>9744-MV</t>
  </si>
  <si>
    <t>9745-MV</t>
  </si>
  <si>
    <t>9751-MV</t>
  </si>
  <si>
    <t>9753-MV</t>
  </si>
  <si>
    <t>9754-BV</t>
  </si>
  <si>
    <t>9755-MV</t>
  </si>
  <si>
    <t>9760-MV</t>
  </si>
  <si>
    <t>9761-MV</t>
  </si>
  <si>
    <t>9764-MV</t>
  </si>
  <si>
    <t>9776-MV</t>
  </si>
  <si>
    <t>9777-MV</t>
  </si>
  <si>
    <t>9778-MV</t>
  </si>
  <si>
    <t>9779-MV</t>
  </si>
  <si>
    <t>9780-MV</t>
  </si>
  <si>
    <t>9781-MV</t>
  </si>
  <si>
    <t>9782-MV</t>
  </si>
  <si>
    <t>9792-MV</t>
  </si>
  <si>
    <t>9798-MV</t>
  </si>
  <si>
    <t>9799-MV</t>
  </si>
  <si>
    <t>9802-MV</t>
  </si>
  <si>
    <t>9820-MV</t>
  </si>
  <si>
    <t>9822-MV</t>
  </si>
  <si>
    <t>9823-MV</t>
  </si>
  <si>
    <t>9825-MV</t>
  </si>
  <si>
    <t>9828-MV</t>
  </si>
  <si>
    <t>9829-MV</t>
  </si>
  <si>
    <t>9834-MV</t>
  </si>
  <si>
    <t>9848-MV</t>
  </si>
  <si>
    <t>9849-MV</t>
  </si>
  <si>
    <t>9850-MV</t>
  </si>
  <si>
    <t>9863-MV</t>
  </si>
  <si>
    <t>9870-MV</t>
  </si>
  <si>
    <t>9876-MV</t>
  </si>
  <si>
    <t>9877-MV</t>
  </si>
  <si>
    <t>9878-MV</t>
  </si>
  <si>
    <t>9879-MV</t>
  </si>
  <si>
    <t>9880-MV</t>
  </si>
  <si>
    <t>9881-MV</t>
  </si>
  <si>
    <t>9885-MV</t>
  </si>
  <si>
    <t>9887-MV</t>
  </si>
  <si>
    <t>9889-MV</t>
  </si>
  <si>
    <t>9890-MV</t>
  </si>
  <si>
    <t>9893-MV</t>
  </si>
  <si>
    <t>9894-MV</t>
  </si>
  <si>
    <t>9895-MV</t>
  </si>
  <si>
    <t>9897-MV</t>
  </si>
  <si>
    <t>9898-MV</t>
  </si>
  <si>
    <t>9899-MV</t>
  </si>
  <si>
    <t>9904-MV</t>
  </si>
  <si>
    <t>9905-MV</t>
  </si>
  <si>
    <t>9906-MV</t>
  </si>
  <si>
    <t>9907-MV</t>
  </si>
  <si>
    <t>9913-MV</t>
  </si>
  <si>
    <t>9933-MV</t>
  </si>
  <si>
    <t>9934-MV</t>
  </si>
  <si>
    <t>9939-MV</t>
  </si>
  <si>
    <t>9941-MV</t>
  </si>
  <si>
    <t>9965-MV</t>
  </si>
  <si>
    <t>9966-MV</t>
  </si>
  <si>
    <t>9967-MV</t>
  </si>
  <si>
    <t>9968-MV</t>
  </si>
  <si>
    <t>9969-MV</t>
  </si>
  <si>
    <t>9970-MV</t>
  </si>
  <si>
    <t>9971-MV</t>
  </si>
  <si>
    <t>9972-MV</t>
  </si>
  <si>
    <t>9973-MV</t>
  </si>
  <si>
    <t>9974-MV</t>
  </si>
  <si>
    <t>9975-MV</t>
  </si>
  <si>
    <t>9981-MV</t>
  </si>
  <si>
    <t>9982-MV</t>
  </si>
  <si>
    <t>9984-MV</t>
  </si>
  <si>
    <t>9985-MV</t>
  </si>
  <si>
    <t>9986-MV</t>
  </si>
  <si>
    <t>9990-MV</t>
  </si>
  <si>
    <t>9994-MV</t>
  </si>
  <si>
    <t>10015-MV</t>
  </si>
  <si>
    <t>10008-MV</t>
  </si>
  <si>
    <t>10018-MV</t>
  </si>
  <si>
    <t>10069-MV</t>
  </si>
  <si>
    <t>10025-MV</t>
  </si>
  <si>
    <t>10116-MV</t>
  </si>
  <si>
    <t>10128-BV</t>
  </si>
  <si>
    <t>10133-MV</t>
  </si>
  <si>
    <t>10138-MV</t>
  </si>
  <si>
    <t>10142-MV</t>
  </si>
  <si>
    <t>10143-MV</t>
  </si>
  <si>
    <t>10057-MV</t>
  </si>
  <si>
    <t>10058-MV</t>
  </si>
  <si>
    <t>10061-MV</t>
  </si>
  <si>
    <t>10062-MV</t>
  </si>
  <si>
    <t>10064-MV</t>
  </si>
  <si>
    <t>10065-MV</t>
  </si>
  <si>
    <t>10066-MV</t>
  </si>
  <si>
    <t>10068-MV</t>
  </si>
  <si>
    <t>10070-MV</t>
  </si>
  <si>
    <t>10071-MV</t>
  </si>
  <si>
    <t>10072-MV</t>
  </si>
  <si>
    <t>10073-MV</t>
  </si>
  <si>
    <t>10079-MV</t>
  </si>
  <si>
    <t>10080-MV</t>
  </si>
  <si>
    <t>10086-MV</t>
  </si>
  <si>
    <t>10093-MV</t>
  </si>
  <si>
    <t>10094-MV</t>
  </si>
  <si>
    <t>10097-MV</t>
  </si>
  <si>
    <t>10098-MV</t>
  </si>
  <si>
    <t>10102-MV</t>
  </si>
  <si>
    <t>10103-MV</t>
  </si>
  <si>
    <t>10104-MV</t>
  </si>
  <si>
    <t>10105-MV</t>
  </si>
  <si>
    <t>10106-MV</t>
  </si>
  <si>
    <t>10107-MV</t>
  </si>
  <si>
    <t>10108-MV</t>
  </si>
  <si>
    <t>10115-MV</t>
  </si>
  <si>
    <t>10117-MV</t>
  </si>
  <si>
    <t>10122-MV</t>
  </si>
  <si>
    <t>10123-MV</t>
  </si>
  <si>
    <t>10124-MV</t>
  </si>
  <si>
    <t>10125-MV</t>
  </si>
  <si>
    <t>10126-MV</t>
  </si>
  <si>
    <t>10136-MV</t>
  </si>
  <si>
    <t>10140-MV</t>
  </si>
  <si>
    <t>10148-MV</t>
  </si>
  <si>
    <t>10154-MV</t>
  </si>
  <si>
    <t>10166-MV</t>
  </si>
  <si>
    <t>10167-MV</t>
  </si>
  <si>
    <t>10176-MV</t>
  </si>
  <si>
    <t>10178-MV</t>
  </si>
  <si>
    <t>10179-MV</t>
  </si>
  <si>
    <t>10180-MV</t>
  </si>
  <si>
    <t>10181-MV</t>
  </si>
  <si>
    <t>10182-MV</t>
  </si>
  <si>
    <t>10199-MV</t>
  </si>
  <si>
    <t>10215-MV</t>
  </si>
  <si>
    <t>10216-MV</t>
  </si>
  <si>
    <t>10217-MV</t>
  </si>
  <si>
    <t>10218-MV</t>
  </si>
  <si>
    <t>10219-MV</t>
  </si>
  <si>
    <t>10220-MV</t>
  </si>
  <si>
    <t>10222-MV</t>
  </si>
  <si>
    <t>10224-MV</t>
  </si>
  <si>
    <t>10225-MV</t>
  </si>
  <si>
    <t>10227-MV</t>
  </si>
  <si>
    <t>10230-MV</t>
  </si>
  <si>
    <t>10231-MV</t>
  </si>
  <si>
    <t>10236-MV</t>
  </si>
  <si>
    <t>10237-MV</t>
  </si>
  <si>
    <t>10238-MV</t>
  </si>
  <si>
    <t>10241-MV</t>
  </si>
  <si>
    <t>10262-MV</t>
  </si>
  <si>
    <t>10264-MV</t>
  </si>
  <si>
    <t>10275-MV</t>
  </si>
  <si>
    <t>10028-MV</t>
  </si>
  <si>
    <t>10399-MV</t>
  </si>
  <si>
    <t>10367-MV</t>
  </si>
  <si>
    <t>10401-MV</t>
  </si>
  <si>
    <t>10402-MV</t>
  </si>
  <si>
    <t>10398-MV</t>
  </si>
  <si>
    <t>10306-MV</t>
  </si>
  <si>
    <t>10378-MV</t>
  </si>
  <si>
    <t>10640-MV</t>
  </si>
  <si>
    <t>5361-DB</t>
  </si>
  <si>
    <t>2646-DB</t>
  </si>
  <si>
    <t>7447-MV</t>
  </si>
  <si>
    <t>10410-MV</t>
  </si>
  <si>
    <t>10412-MV</t>
  </si>
  <si>
    <t>10408-MV</t>
  </si>
  <si>
    <t>6583-MV</t>
  </si>
  <si>
    <t>10229-MV</t>
  </si>
  <si>
    <t>10044-MV</t>
  </si>
  <si>
    <t>7123-MV</t>
  </si>
  <si>
    <t>7536-MV</t>
  </si>
  <si>
    <t>10011-MV</t>
  </si>
  <si>
    <t>10022-MV</t>
  </si>
  <si>
    <t>10026-MV</t>
  </si>
  <si>
    <t>10043-MV</t>
  </si>
  <si>
    <t>10067-MV</t>
  </si>
  <si>
    <t>10077-MV</t>
  </si>
  <si>
    <t>10149-MV</t>
  </si>
  <si>
    <t>10242-MV</t>
  </si>
  <si>
    <t>10243-MV</t>
  </si>
  <si>
    <t>10244-MV</t>
  </si>
  <si>
    <t>10258-MV</t>
  </si>
  <si>
    <t>10260-MV</t>
  </si>
  <si>
    <t>10272-MV</t>
  </si>
  <si>
    <t>10285-MV</t>
  </si>
  <si>
    <t>10292-MV</t>
  </si>
  <si>
    <t>10331-MV</t>
  </si>
  <si>
    <t>10341-MV</t>
  </si>
  <si>
    <t>10342-MV</t>
  </si>
  <si>
    <t>10345-MV</t>
  </si>
  <si>
    <t>14371-MV</t>
  </si>
  <si>
    <t>10299-MV</t>
  </si>
  <si>
    <t>10273-MV</t>
  </si>
  <si>
    <t>003-DB</t>
  </si>
  <si>
    <t>005-DB</t>
  </si>
  <si>
    <t>025-DB</t>
  </si>
  <si>
    <t>051-DB</t>
  </si>
  <si>
    <t>053-DB</t>
  </si>
  <si>
    <t>083-DB</t>
  </si>
  <si>
    <t>086-DB</t>
  </si>
  <si>
    <t>097-DB</t>
  </si>
  <si>
    <t>098-DB</t>
  </si>
  <si>
    <t>106-DB</t>
  </si>
  <si>
    <t>141-DB</t>
  </si>
  <si>
    <t>145-DB</t>
  </si>
  <si>
    <t>148-DB</t>
  </si>
  <si>
    <t>154-DB</t>
  </si>
  <si>
    <t>160-DB</t>
  </si>
  <si>
    <t>162-DB</t>
  </si>
  <si>
    <t>164-DB</t>
  </si>
  <si>
    <t>196-DB</t>
  </si>
  <si>
    <t>201-DB</t>
  </si>
  <si>
    <t>214-DB</t>
  </si>
  <si>
    <t>217-DB</t>
  </si>
  <si>
    <t>264-DB</t>
  </si>
  <si>
    <t>306-DB</t>
  </si>
  <si>
    <t>316-DB</t>
  </si>
  <si>
    <t>319-DB</t>
  </si>
  <si>
    <t>321-DB</t>
  </si>
  <si>
    <t>324-DB</t>
  </si>
  <si>
    <t>335-DB</t>
  </si>
  <si>
    <t>336-DB</t>
  </si>
  <si>
    <t>348-DB</t>
  </si>
  <si>
    <t>349-DB</t>
  </si>
  <si>
    <t>351-DB</t>
  </si>
  <si>
    <t>352-DB</t>
  </si>
  <si>
    <t>360-DB</t>
  </si>
  <si>
    <t>362-DB</t>
  </si>
  <si>
    <t>366-DB</t>
  </si>
  <si>
    <t>367-DB</t>
  </si>
  <si>
    <t>375-DB</t>
  </si>
  <si>
    <t>385-DB</t>
  </si>
  <si>
    <t>389-DB</t>
  </si>
  <si>
    <t>391-DB</t>
  </si>
  <si>
    <t>395-DB</t>
  </si>
  <si>
    <t>396-DB</t>
  </si>
  <si>
    <t>397-DB</t>
  </si>
  <si>
    <t>404-DB</t>
  </si>
  <si>
    <t>405-DB</t>
  </si>
  <si>
    <t>407-DB</t>
  </si>
  <si>
    <t>410-DB</t>
  </si>
  <si>
    <t>411-DB</t>
  </si>
  <si>
    <t>414-DB</t>
  </si>
  <si>
    <t>415-DB</t>
  </si>
  <si>
    <t>416-DB</t>
  </si>
  <si>
    <t>419-DB</t>
  </si>
  <si>
    <t>421-DB</t>
  </si>
  <si>
    <t>424-DB</t>
  </si>
  <si>
    <t>426-DB</t>
  </si>
  <si>
    <t>427-DB</t>
  </si>
  <si>
    <t>428-DB</t>
  </si>
  <si>
    <t>429-DB</t>
  </si>
  <si>
    <t>430-DB</t>
  </si>
  <si>
    <t>437-DB</t>
  </si>
  <si>
    <t>438-DB</t>
  </si>
  <si>
    <t>439-DB</t>
  </si>
  <si>
    <t>440-DB</t>
  </si>
  <si>
    <t>441-DB</t>
  </si>
  <si>
    <t>444-DB</t>
  </si>
  <si>
    <t>445-DB</t>
  </si>
  <si>
    <t>447-DB</t>
  </si>
  <si>
    <t>449-DB</t>
  </si>
  <si>
    <t>450-DB</t>
  </si>
  <si>
    <t>453-DB</t>
  </si>
  <si>
    <t>458-DB</t>
  </si>
  <si>
    <t>471-DB</t>
  </si>
  <si>
    <t>472-DB</t>
  </si>
  <si>
    <t>474-DB</t>
  </si>
  <si>
    <t>475-DB</t>
  </si>
  <si>
    <t>476-DB</t>
  </si>
  <si>
    <t>493-DB</t>
  </si>
  <si>
    <t>494-DB</t>
  </si>
  <si>
    <t>495-DB</t>
  </si>
  <si>
    <t>496-DB</t>
  </si>
  <si>
    <t>497-DB</t>
  </si>
  <si>
    <t>505-DB</t>
  </si>
  <si>
    <t>506-DB</t>
  </si>
  <si>
    <t>511-DB</t>
  </si>
  <si>
    <t>513-DB</t>
  </si>
  <si>
    <t>517-DB</t>
  </si>
  <si>
    <t>519-DB</t>
  </si>
  <si>
    <t>525-DB</t>
  </si>
  <si>
    <t>526-DB</t>
  </si>
  <si>
    <t>527-DB</t>
  </si>
  <si>
    <t>528-DB</t>
  </si>
  <si>
    <t>529-DB</t>
  </si>
  <si>
    <t>531-DB</t>
  </si>
  <si>
    <t>534-DB</t>
  </si>
  <si>
    <t>537-DB</t>
  </si>
  <si>
    <t>538-DB</t>
  </si>
  <si>
    <t>539-DB</t>
  </si>
  <si>
    <t>540-DB</t>
  </si>
  <si>
    <t>550-DB</t>
  </si>
  <si>
    <t>551-DB</t>
  </si>
  <si>
    <t>552-DB</t>
  </si>
  <si>
    <t>554-DB</t>
  </si>
  <si>
    <t>555-DB</t>
  </si>
  <si>
    <t>556-DB</t>
  </si>
  <si>
    <t>557-DB</t>
  </si>
  <si>
    <t>558-DB</t>
  </si>
  <si>
    <t>560-DB</t>
  </si>
  <si>
    <t>563-DB</t>
  </si>
  <si>
    <t>564-DB</t>
  </si>
  <si>
    <t>569-DB</t>
  </si>
  <si>
    <t>571-DB</t>
  </si>
  <si>
    <t>572-DB</t>
  </si>
  <si>
    <t>573-DB</t>
  </si>
  <si>
    <t>578-DB</t>
  </si>
  <si>
    <t>579-DB</t>
  </si>
  <si>
    <t>582-DB</t>
  </si>
  <si>
    <t>586-DB</t>
  </si>
  <si>
    <t>588-DB</t>
  </si>
  <si>
    <t>589-DB</t>
  </si>
  <si>
    <t>592-DB</t>
  </si>
  <si>
    <t>593-DB</t>
  </si>
  <si>
    <t>597-DB</t>
  </si>
  <si>
    <t>618-DB</t>
  </si>
  <si>
    <t>636-DB</t>
  </si>
  <si>
    <t>648-DB</t>
  </si>
  <si>
    <t>653-DB</t>
  </si>
  <si>
    <t>683-DB</t>
  </si>
  <si>
    <t>710-DB</t>
  </si>
  <si>
    <t>750-DB</t>
  </si>
  <si>
    <t>764-DB</t>
  </si>
  <si>
    <t>796-DB</t>
  </si>
  <si>
    <t>817-DB</t>
  </si>
  <si>
    <t>828-DB</t>
  </si>
  <si>
    <t>846-DB</t>
  </si>
  <si>
    <t>859-DB</t>
  </si>
  <si>
    <t>865-DB</t>
  </si>
  <si>
    <t>878-DB</t>
  </si>
  <si>
    <t>905-DB</t>
  </si>
  <si>
    <t>920-DB</t>
  </si>
  <si>
    <t>928-DB</t>
  </si>
  <si>
    <t>945-DB</t>
  </si>
  <si>
    <t>963-DB</t>
  </si>
  <si>
    <t>1007-DB</t>
  </si>
  <si>
    <t>1021-DB</t>
  </si>
  <si>
    <t>1051-DB</t>
  </si>
  <si>
    <t>1052-DB</t>
  </si>
  <si>
    <t>1054-DB</t>
  </si>
  <si>
    <t>1078-DB</t>
  </si>
  <si>
    <t>1099-DB</t>
  </si>
  <si>
    <t>1111-DB</t>
  </si>
  <si>
    <t>1143-DB</t>
  </si>
  <si>
    <t>1156-DB</t>
  </si>
  <si>
    <t>1198-DB</t>
  </si>
  <si>
    <t>1202-DB</t>
  </si>
  <si>
    <t>1230-DB</t>
  </si>
  <si>
    <t>1240-DB</t>
  </si>
  <si>
    <t>1253-DB</t>
  </si>
  <si>
    <t>1329-DB</t>
  </si>
  <si>
    <t>1334-DB</t>
  </si>
  <si>
    <t>1338-DB</t>
  </si>
  <si>
    <t>1350-DB</t>
  </si>
  <si>
    <t>1357-DB</t>
  </si>
  <si>
    <t>1371-DB</t>
  </si>
  <si>
    <t>1372-DB</t>
  </si>
  <si>
    <t>1392-DB</t>
  </si>
  <si>
    <t>1435-DB</t>
  </si>
  <si>
    <t>1455-DB</t>
  </si>
  <si>
    <t>1457-DB</t>
  </si>
  <si>
    <t>1467-DB</t>
  </si>
  <si>
    <t>1481-DB</t>
  </si>
  <si>
    <t>1485-DB</t>
  </si>
  <si>
    <t>1513-DB</t>
  </si>
  <si>
    <t>1515-DB</t>
  </si>
  <si>
    <t>1530-DB</t>
  </si>
  <si>
    <t>1536-DB</t>
  </si>
  <si>
    <t>1537-DB</t>
  </si>
  <si>
    <t>1540-DB</t>
  </si>
  <si>
    <t>1548-DB</t>
  </si>
  <si>
    <t>1549-DB</t>
  </si>
  <si>
    <t>1553-DB</t>
  </si>
  <si>
    <t>1555-DB</t>
  </si>
  <si>
    <t>1558-DB</t>
  </si>
  <si>
    <t>1559-DB</t>
  </si>
  <si>
    <t>1563-DB</t>
  </si>
  <si>
    <t>1566-DB</t>
  </si>
  <si>
    <t>1567-DB</t>
  </si>
  <si>
    <t>1569-DB</t>
  </si>
  <si>
    <t>1572-DB</t>
  </si>
  <si>
    <t>1586-DB</t>
  </si>
  <si>
    <t>1587-DB</t>
  </si>
  <si>
    <t>1588-DB</t>
  </si>
  <si>
    <t>1591-DB</t>
  </si>
  <si>
    <t>1605-DB</t>
  </si>
  <si>
    <t>1608-DB</t>
  </si>
  <si>
    <t>1621-DB</t>
  </si>
  <si>
    <t>1622-DB</t>
  </si>
  <si>
    <t>1626-DB</t>
  </si>
  <si>
    <t>1627-DB</t>
  </si>
  <si>
    <t>1633-DB</t>
  </si>
  <si>
    <t>1647-DB</t>
  </si>
  <si>
    <t>1651-DB</t>
  </si>
  <si>
    <t>1652-DB</t>
  </si>
  <si>
    <t>1658-DB</t>
  </si>
  <si>
    <t>1659-DB</t>
  </si>
  <si>
    <t>1675-DB</t>
  </si>
  <si>
    <t>1677-DB</t>
  </si>
  <si>
    <t>1687-DB</t>
  </si>
  <si>
    <t>1688-DB</t>
  </si>
  <si>
    <t>1690-DB</t>
  </si>
  <si>
    <t>1695-DB</t>
  </si>
  <si>
    <t>1697-DB</t>
  </si>
  <si>
    <t>1711-DB</t>
  </si>
  <si>
    <t>1721-DB</t>
  </si>
  <si>
    <t>1727-DB</t>
  </si>
  <si>
    <t>1729-DB</t>
  </si>
  <si>
    <t>1734-DB</t>
  </si>
  <si>
    <t>1740-DB</t>
  </si>
  <si>
    <t>1741-DB</t>
  </si>
  <si>
    <t>1747-DB</t>
  </si>
  <si>
    <t>1749-DB</t>
  </si>
  <si>
    <t>1760-DB</t>
  </si>
  <si>
    <t>1762-DB</t>
  </si>
  <si>
    <t>1768-DB</t>
  </si>
  <si>
    <t>1784-DB</t>
  </si>
  <si>
    <t>1786-DB</t>
  </si>
  <si>
    <t>1792-DB</t>
  </si>
  <si>
    <t>1799-DB</t>
  </si>
  <si>
    <t>1811-DB</t>
  </si>
  <si>
    <t>1815-DB</t>
  </si>
  <si>
    <t>1819-DB</t>
  </si>
  <si>
    <t>1829-DB</t>
  </si>
  <si>
    <t>1835-DB</t>
  </si>
  <si>
    <t>1836-DB</t>
  </si>
  <si>
    <t>1843-DB</t>
  </si>
  <si>
    <t>1849-DB</t>
  </si>
  <si>
    <t>1857-DB</t>
  </si>
  <si>
    <t>1858-DB</t>
  </si>
  <si>
    <t>1859-DB</t>
  </si>
  <si>
    <t>1867-DB</t>
  </si>
  <si>
    <t>1870-DB</t>
  </si>
  <si>
    <t>1902-DB</t>
  </si>
  <si>
    <t>1911-DB</t>
  </si>
  <si>
    <t>1912-DB</t>
  </si>
  <si>
    <t>1930-DB</t>
  </si>
  <si>
    <t>1936-DB</t>
  </si>
  <si>
    <t>1946-DB</t>
  </si>
  <si>
    <t>1951-DB</t>
  </si>
  <si>
    <t>1994-DB</t>
  </si>
  <si>
    <t>2001-DB</t>
  </si>
  <si>
    <t>2005-DB</t>
  </si>
  <si>
    <t>2008-DB</t>
  </si>
  <si>
    <t>2013-DB</t>
  </si>
  <si>
    <t>2054-DB</t>
  </si>
  <si>
    <t>2060-DB</t>
  </si>
  <si>
    <t>2077-DB</t>
  </si>
  <si>
    <t>2080-DB</t>
  </si>
  <si>
    <t>2081-DB</t>
  </si>
  <si>
    <t>2084-DB</t>
  </si>
  <si>
    <t>2120-DB</t>
  </si>
  <si>
    <t>2122-DB</t>
  </si>
  <si>
    <t>2123-DB</t>
  </si>
  <si>
    <t>2125-DB</t>
  </si>
  <si>
    <t>2126-DB</t>
  </si>
  <si>
    <t>2146-DB</t>
  </si>
  <si>
    <t>2149-DB</t>
  </si>
  <si>
    <t>2150-DB</t>
  </si>
  <si>
    <t>2151-DB</t>
  </si>
  <si>
    <t>2159-DB</t>
  </si>
  <si>
    <t>2160-DB</t>
  </si>
  <si>
    <t>2161-DB</t>
  </si>
  <si>
    <t>2172-DB</t>
  </si>
  <si>
    <t>2173-DB</t>
  </si>
  <si>
    <t>2175-DB</t>
  </si>
  <si>
    <t>2190-DB</t>
  </si>
  <si>
    <t>2195-DB</t>
  </si>
  <si>
    <t>2203-DB</t>
  </si>
  <si>
    <t>2206-DB</t>
  </si>
  <si>
    <t>2209-DB</t>
  </si>
  <si>
    <t>2222-DB</t>
  </si>
  <si>
    <t>2228-DB</t>
  </si>
  <si>
    <t>2231-DB</t>
  </si>
  <si>
    <t>2233-DB</t>
  </si>
  <si>
    <t>2235-DB</t>
  </si>
  <si>
    <t>2238-DB</t>
  </si>
  <si>
    <t>2240-DB</t>
  </si>
  <si>
    <t>2244-DB</t>
  </si>
  <si>
    <t>2245-DB</t>
  </si>
  <si>
    <t>2258-DB</t>
  </si>
  <si>
    <t>2265-DB</t>
  </si>
  <si>
    <t>2266-DB</t>
  </si>
  <si>
    <t>2267-DB</t>
  </si>
  <si>
    <t>2278-DB</t>
  </si>
  <si>
    <t>2279-DB</t>
  </si>
  <si>
    <t>2283-DB</t>
  </si>
  <si>
    <t>2287-DB</t>
  </si>
  <si>
    <t>2289-DB</t>
  </si>
  <si>
    <t>2296-DB</t>
  </si>
  <si>
    <t>2301-DB</t>
  </si>
  <si>
    <t>2314-DB</t>
  </si>
  <si>
    <t>2315-DB</t>
  </si>
  <si>
    <t>2318-DB</t>
  </si>
  <si>
    <t>2333-DB</t>
  </si>
  <si>
    <t>2341-DB</t>
  </si>
  <si>
    <t>2343-DB</t>
  </si>
  <si>
    <t>2344-DB</t>
  </si>
  <si>
    <t>2349-DB</t>
  </si>
  <si>
    <t>2352-DB</t>
  </si>
  <si>
    <t>2353-DB</t>
  </si>
  <si>
    <t>2359-DB</t>
  </si>
  <si>
    <t>2365-DB</t>
  </si>
  <si>
    <t>2367-DB</t>
  </si>
  <si>
    <t>2368-DB</t>
  </si>
  <si>
    <t>2372-DB</t>
  </si>
  <si>
    <t>2373-DB</t>
  </si>
  <si>
    <t>2375-DB</t>
  </si>
  <si>
    <t>2380-DB</t>
  </si>
  <si>
    <t>2388-DB</t>
  </si>
  <si>
    <t>2389-DB</t>
  </si>
  <si>
    <t>2390-DB</t>
  </si>
  <si>
    <t>2393-DB</t>
  </si>
  <si>
    <t>2406-DB</t>
  </si>
  <si>
    <t>2408-DB</t>
  </si>
  <si>
    <t>2412-DB</t>
  </si>
  <si>
    <t>2421-DB</t>
  </si>
  <si>
    <t>2438-DB</t>
  </si>
  <si>
    <t>2445-DB</t>
  </si>
  <si>
    <t>2451-DB</t>
  </si>
  <si>
    <t>2453-DB</t>
  </si>
  <si>
    <t>2454-DB</t>
  </si>
  <si>
    <t>2458-DB</t>
  </si>
  <si>
    <t>2459-DB</t>
  </si>
  <si>
    <t>2462-DB</t>
  </si>
  <si>
    <t>2468-DB</t>
  </si>
  <si>
    <t>2469-DB</t>
  </si>
  <si>
    <t>2475-DB</t>
  </si>
  <si>
    <t>2476-DB</t>
  </si>
  <si>
    <t>2477-DB</t>
  </si>
  <si>
    <t>2479-DB</t>
  </si>
  <si>
    <t>2480-DB</t>
  </si>
  <si>
    <t>2483-DB</t>
  </si>
  <si>
    <t>2485-DB</t>
  </si>
  <si>
    <t>2486-DB</t>
  </si>
  <si>
    <t>2487-DB</t>
  </si>
  <si>
    <t>2488-DB</t>
  </si>
  <si>
    <t>2489-DB</t>
  </si>
  <si>
    <t>2495-DB</t>
  </si>
  <si>
    <t>2498-DB</t>
  </si>
  <si>
    <t>2499-DB</t>
  </si>
  <si>
    <t>2500-DB</t>
  </si>
  <si>
    <t>2515-DB</t>
  </si>
  <si>
    <t>2516-DB</t>
  </si>
  <si>
    <t>2520-DB</t>
  </si>
  <si>
    <t>2528-DB</t>
  </si>
  <si>
    <t>2530-DB</t>
  </si>
  <si>
    <t>2531-DB</t>
  </si>
  <si>
    <t>2532-DB</t>
  </si>
  <si>
    <t>2535-DB</t>
  </si>
  <si>
    <t>2537-DB</t>
  </si>
  <si>
    <t>2544-DB</t>
  </si>
  <si>
    <t>2547-DB</t>
  </si>
  <si>
    <t>2548-DB</t>
  </si>
  <si>
    <t>2553-DB</t>
  </si>
  <si>
    <t>2569-DB</t>
  </si>
  <si>
    <t>2573-DB</t>
  </si>
  <si>
    <t>2585-DB</t>
  </si>
  <si>
    <t>2602-DB</t>
  </si>
  <si>
    <t>2612-DB</t>
  </si>
  <si>
    <t>2620-DB</t>
  </si>
  <si>
    <t>2621-DB</t>
  </si>
  <si>
    <t>2625-DB</t>
  </si>
  <si>
    <t>2630-DB</t>
  </si>
  <si>
    <t>2634-DB</t>
  </si>
  <si>
    <t>2644-DB</t>
  </si>
  <si>
    <t>2651-DB</t>
  </si>
  <si>
    <t>2655-DB</t>
  </si>
  <si>
    <t>2660-DB</t>
  </si>
  <si>
    <t>2670-DB</t>
  </si>
  <si>
    <t>2679-DB</t>
  </si>
  <si>
    <t>2685-DB</t>
  </si>
  <si>
    <t>2695-DB</t>
  </si>
  <si>
    <t>2701-DB</t>
  </si>
  <si>
    <t>2716-DB</t>
  </si>
  <si>
    <t>2724-DB</t>
  </si>
  <si>
    <t>2727-DB</t>
  </si>
  <si>
    <t>7281-MV</t>
  </si>
  <si>
    <t>2729-DB</t>
  </si>
  <si>
    <t>2730-DB</t>
  </si>
  <si>
    <t>2731-DB</t>
  </si>
  <si>
    <t>2733-DB</t>
  </si>
  <si>
    <t>2738-DB</t>
  </si>
  <si>
    <t>2744-DB</t>
  </si>
  <si>
    <t>2753-DB</t>
  </si>
  <si>
    <t>2756-DB</t>
  </si>
  <si>
    <t>2767-DB</t>
  </si>
  <si>
    <t>2768-DB</t>
  </si>
  <si>
    <t>2774-DB</t>
  </si>
  <si>
    <t>2776-DB</t>
  </si>
  <si>
    <t>2790-DB</t>
  </si>
  <si>
    <t>2793-DB</t>
  </si>
  <si>
    <t>2794-DB</t>
  </si>
  <si>
    <t>2797-DB</t>
  </si>
  <si>
    <t>2798-DB</t>
  </si>
  <si>
    <t>2810-DB</t>
  </si>
  <si>
    <t>2829-DB</t>
  </si>
  <si>
    <t>2832-DB</t>
  </si>
  <si>
    <t>2834-DB</t>
  </si>
  <si>
    <t>2839-DB</t>
  </si>
  <si>
    <t>2851-DB</t>
  </si>
  <si>
    <t>2852-DB</t>
  </si>
  <si>
    <t>2855-DB</t>
  </si>
  <si>
    <t>2856-DB</t>
  </si>
  <si>
    <t>2859-DB</t>
  </si>
  <si>
    <t>2860-DB</t>
  </si>
  <si>
    <t>2864-DB</t>
  </si>
  <si>
    <t>2876-DB</t>
  </si>
  <si>
    <t>2883-DB</t>
  </si>
  <si>
    <t>2890-DB</t>
  </si>
  <si>
    <t>2891-DB</t>
  </si>
  <si>
    <t>2896-DB</t>
  </si>
  <si>
    <t>2898-DB</t>
  </si>
  <si>
    <t>2900-DB</t>
  </si>
  <si>
    <t>2904-DB</t>
  </si>
  <si>
    <t>2905-DB</t>
  </si>
  <si>
    <t>2937-DB</t>
  </si>
  <si>
    <t>2938-DB</t>
  </si>
  <si>
    <t>2942-DB</t>
  </si>
  <si>
    <t>2943-DB</t>
  </si>
  <si>
    <t>2955-DB</t>
  </si>
  <si>
    <t>2958-DB</t>
  </si>
  <si>
    <t>2969-DB</t>
  </si>
  <si>
    <t>2970-DB</t>
  </si>
  <si>
    <t>2972-DB</t>
  </si>
  <si>
    <t>2974-DB</t>
  </si>
  <si>
    <t>2981-DB</t>
  </si>
  <si>
    <t>2983-DB</t>
  </si>
  <si>
    <t>2987-DB</t>
  </si>
  <si>
    <t>2989-DB</t>
  </si>
  <si>
    <t>2991-DB</t>
  </si>
  <si>
    <t>2992-DB</t>
  </si>
  <si>
    <t>2996-DB</t>
  </si>
  <si>
    <t>3007-DB</t>
  </si>
  <si>
    <t>3008-DB</t>
  </si>
  <si>
    <t>3016-DB</t>
  </si>
  <si>
    <t>3026-DB</t>
  </si>
  <si>
    <t>3069-DB</t>
  </si>
  <si>
    <t>3070-DB</t>
  </si>
  <si>
    <t>3079-DB</t>
  </si>
  <si>
    <t>3080-DB</t>
  </si>
  <si>
    <t>3089-DB</t>
  </si>
  <si>
    <t>3093-DB</t>
  </si>
  <si>
    <t>3095-DB</t>
  </si>
  <si>
    <t>3107-DB</t>
  </si>
  <si>
    <t>3122-DB</t>
  </si>
  <si>
    <t>3142-DB</t>
  </si>
  <si>
    <t>3148-DB</t>
  </si>
  <si>
    <t>3162-DB</t>
  </si>
  <si>
    <t>3171-DB</t>
  </si>
  <si>
    <t>3179-DB</t>
  </si>
  <si>
    <t>3199-DB</t>
  </si>
  <si>
    <t>3201-DB</t>
  </si>
  <si>
    <t>3203-DB</t>
  </si>
  <si>
    <t>3204-DB</t>
  </si>
  <si>
    <t>3223-DB</t>
  </si>
  <si>
    <t>3224-DB</t>
  </si>
  <si>
    <t>3225-DB</t>
  </si>
  <si>
    <t>3238-DB</t>
  </si>
  <si>
    <t>3244-DB</t>
  </si>
  <si>
    <t>3266-DB</t>
  </si>
  <si>
    <t>3268-DB</t>
  </si>
  <si>
    <t>3269-DB</t>
  </si>
  <si>
    <t>3275-DB</t>
  </si>
  <si>
    <t>3279-DB</t>
  </si>
  <si>
    <t>3282-DB</t>
  </si>
  <si>
    <t>3288-DB</t>
  </si>
  <si>
    <t>3289-DB</t>
  </si>
  <si>
    <t>3298-DB</t>
  </si>
  <si>
    <t>3302-DB</t>
  </si>
  <si>
    <t>3307-DB</t>
  </si>
  <si>
    <t>3314-DB</t>
  </si>
  <si>
    <t>3317-DB</t>
  </si>
  <si>
    <t>3318-DB</t>
  </si>
  <si>
    <t>3319-DB</t>
  </si>
  <si>
    <t>3325-DB</t>
  </si>
  <si>
    <t>3328-DB</t>
  </si>
  <si>
    <t>3330-DB</t>
  </si>
  <si>
    <t>3331-DB</t>
  </si>
  <si>
    <t>3332-DB</t>
  </si>
  <si>
    <t>3345-DB</t>
  </si>
  <si>
    <t>3347-DB</t>
  </si>
  <si>
    <t>3351-DB</t>
  </si>
  <si>
    <t>3361-DB</t>
  </si>
  <si>
    <t>3362-DB</t>
  </si>
  <si>
    <t>3364-DB</t>
  </si>
  <si>
    <t>3366-DB</t>
  </si>
  <si>
    <t>3375-DB</t>
  </si>
  <si>
    <t>3381-DB</t>
  </si>
  <si>
    <t>3382-DB</t>
  </si>
  <si>
    <t>3389-DB</t>
  </si>
  <si>
    <t>3392-DB</t>
  </si>
  <si>
    <t>3393-DB</t>
  </si>
  <si>
    <t>3394-DB</t>
  </si>
  <si>
    <t>3397-DB</t>
  </si>
  <si>
    <t>3399-DB</t>
  </si>
  <si>
    <t>3403-DB</t>
  </si>
  <si>
    <t>3409-DB</t>
  </si>
  <si>
    <t>3423-DB</t>
  </si>
  <si>
    <t>3425-DB</t>
  </si>
  <si>
    <t>3429-DB</t>
  </si>
  <si>
    <t>3441-DB</t>
  </si>
  <si>
    <t>3442-DB</t>
  </si>
  <si>
    <t>3454-DB</t>
  </si>
  <si>
    <t>3459-DB</t>
  </si>
  <si>
    <t>3474-DB</t>
  </si>
  <si>
    <t>3496-DB</t>
  </si>
  <si>
    <t>3501-DB</t>
  </si>
  <si>
    <t>3509-DB</t>
  </si>
  <si>
    <t>3510-DB</t>
  </si>
  <si>
    <t>3512-DB</t>
  </si>
  <si>
    <t>3514-DB</t>
  </si>
  <si>
    <t>3518-DB</t>
  </si>
  <si>
    <t>3521-DB</t>
  </si>
  <si>
    <t>3522-DB</t>
  </si>
  <si>
    <t>3527-DB</t>
  </si>
  <si>
    <t>3531-DB</t>
  </si>
  <si>
    <t>3532-DB</t>
  </si>
  <si>
    <t>3534-DB</t>
  </si>
  <si>
    <t>3535-DB</t>
  </si>
  <si>
    <t>3538-DB</t>
  </si>
  <si>
    <t>3539-DB</t>
  </si>
  <si>
    <t>3541-DB</t>
  </si>
  <si>
    <t>3542-DB</t>
  </si>
  <si>
    <t>3546-DB</t>
  </si>
  <si>
    <t>3552-DB</t>
  </si>
  <si>
    <t>3554-DB</t>
  </si>
  <si>
    <t>3555-DB</t>
  </si>
  <si>
    <t>3560-DB</t>
  </si>
  <si>
    <t>3565-DB</t>
  </si>
  <si>
    <t>3568-DB</t>
  </si>
  <si>
    <t>3569-DB</t>
  </si>
  <si>
    <t>3572-DB</t>
  </si>
  <si>
    <t>3574-DB</t>
  </si>
  <si>
    <t>3575-DB</t>
  </si>
  <si>
    <t>3577-DB</t>
  </si>
  <si>
    <t>3578-DB</t>
  </si>
  <si>
    <t>3580-DB</t>
  </si>
  <si>
    <t>3581-DB</t>
  </si>
  <si>
    <t>3582-DB</t>
  </si>
  <si>
    <t>3583-DB</t>
  </si>
  <si>
    <t>3584-DB</t>
  </si>
  <si>
    <t>3585-DB</t>
  </si>
  <si>
    <t>3588-DB</t>
  </si>
  <si>
    <t>3591-DB</t>
  </si>
  <si>
    <t>3594-DB</t>
  </si>
  <si>
    <t>3598-DB</t>
  </si>
  <si>
    <t>3599-DB</t>
  </si>
  <si>
    <t>3600-DB</t>
  </si>
  <si>
    <t>3603-DB</t>
  </si>
  <si>
    <t>3605-DB</t>
  </si>
  <si>
    <t>3611-DB</t>
  </si>
  <si>
    <t>3618-DB</t>
  </si>
  <si>
    <t>3623-DB</t>
  </si>
  <si>
    <t>3624-DB</t>
  </si>
  <si>
    <t>3625-DB</t>
  </si>
  <si>
    <t>3627-DB</t>
  </si>
  <si>
    <t>3628-DB</t>
  </si>
  <si>
    <t>3633-DB</t>
  </si>
  <si>
    <t>3634-DB</t>
  </si>
  <si>
    <t>3635-DB</t>
  </si>
  <si>
    <t>3636-DB</t>
  </si>
  <si>
    <t>3637-DB</t>
  </si>
  <si>
    <t>3639-DB</t>
  </si>
  <si>
    <t>3642-DB</t>
  </si>
  <si>
    <t>3644-DB</t>
  </si>
  <si>
    <t>3645-DB</t>
  </si>
  <si>
    <t>3646-DB</t>
  </si>
  <si>
    <t>3657-DB</t>
  </si>
  <si>
    <t>3658-DB</t>
  </si>
  <si>
    <t>3660-DB</t>
  </si>
  <si>
    <t>3661-DB</t>
  </si>
  <si>
    <t>3664-DB</t>
  </si>
  <si>
    <t>3666-DB</t>
  </si>
  <si>
    <t>3667-DB</t>
  </si>
  <si>
    <t>3670-DB</t>
  </si>
  <si>
    <t>3671-DB</t>
  </si>
  <si>
    <t>3672-DB</t>
  </si>
  <si>
    <t>3674-DB</t>
  </si>
  <si>
    <t>3675-DB</t>
  </si>
  <si>
    <t>3676-DB</t>
  </si>
  <si>
    <t>3677-DB</t>
  </si>
  <si>
    <t>3678-DB</t>
  </si>
  <si>
    <t>3679-DB</t>
  </si>
  <si>
    <t>3680-DB</t>
  </si>
  <si>
    <t>3681-DB</t>
  </si>
  <si>
    <t>3682-DB</t>
  </si>
  <si>
    <t>3689-DB</t>
  </si>
  <si>
    <t>3691-DB</t>
  </si>
  <si>
    <t>3692-DB</t>
  </si>
  <si>
    <t>3693-DB</t>
  </si>
  <si>
    <t>3697-DB</t>
  </si>
  <si>
    <t>3699-DB</t>
  </si>
  <si>
    <t>3705-DB</t>
  </si>
  <si>
    <t>3706-DB</t>
  </si>
  <si>
    <t>3707-DB</t>
  </si>
  <si>
    <t>3708-DB</t>
  </si>
  <si>
    <t>3709-DB</t>
  </si>
  <si>
    <t>3711-DB</t>
  </si>
  <si>
    <t>3720-DB</t>
  </si>
  <si>
    <t>3723-DB</t>
  </si>
  <si>
    <t>3724-DB</t>
  </si>
  <si>
    <t>3729-DB</t>
  </si>
  <si>
    <t>3731-DB</t>
  </si>
  <si>
    <t>3732-DB</t>
  </si>
  <si>
    <t>3734-DB</t>
  </si>
  <si>
    <t>3736-DB</t>
  </si>
  <si>
    <t>3742-DB</t>
  </si>
  <si>
    <t>3750-DB</t>
  </si>
  <si>
    <t>3751-DB</t>
  </si>
  <si>
    <t>3753-DB</t>
  </si>
  <si>
    <t>3756-DB</t>
  </si>
  <si>
    <t>3767-DB</t>
  </si>
  <si>
    <t>3781-DB</t>
  </si>
  <si>
    <t>3789-DB</t>
  </si>
  <si>
    <t>3803-DB</t>
  </si>
  <si>
    <t>3805-DB</t>
  </si>
  <si>
    <t>3806-DB</t>
  </si>
  <si>
    <t>3807-DB</t>
  </si>
  <si>
    <t>3809-DB</t>
  </si>
  <si>
    <t>3810-DB</t>
  </si>
  <si>
    <t>3811-DB</t>
  </si>
  <si>
    <t>3812-DB</t>
  </si>
  <si>
    <t>3813-DB</t>
  </si>
  <si>
    <t>3815-DB</t>
  </si>
  <si>
    <t>3820-DB</t>
  </si>
  <si>
    <t>3822-DB</t>
  </si>
  <si>
    <t>3825-DB</t>
  </si>
  <si>
    <t>3830-DB</t>
  </si>
  <si>
    <t>3839-DB</t>
  </si>
  <si>
    <t>3846-DB</t>
  </si>
  <si>
    <t>3847-DB</t>
  </si>
  <si>
    <t>3848-DB</t>
  </si>
  <si>
    <t>3851-DB</t>
  </si>
  <si>
    <t>3853-DB</t>
  </si>
  <si>
    <t>3856-DB</t>
  </si>
  <si>
    <t>3859-DB</t>
  </si>
  <si>
    <t>3860-DB</t>
  </si>
  <si>
    <t>3862-DB</t>
  </si>
  <si>
    <t>3865-DB</t>
  </si>
  <si>
    <t>3866-DB</t>
  </si>
  <si>
    <t>3867-DB</t>
  </si>
  <si>
    <t>3868-DB</t>
  </si>
  <si>
    <t>3869-DB</t>
  </si>
  <si>
    <t>3871-DB</t>
  </si>
  <si>
    <t>3874-DB</t>
  </si>
  <si>
    <t>3882-DB</t>
  </si>
  <si>
    <t>3883-DB</t>
  </si>
  <si>
    <t>3894-DB</t>
  </si>
  <si>
    <t>3895-DB</t>
  </si>
  <si>
    <t>3896-DB</t>
  </si>
  <si>
    <t>3897-DB</t>
  </si>
  <si>
    <t>3899-DB</t>
  </si>
  <si>
    <t>3900-DB</t>
  </si>
  <si>
    <t>3905-DB</t>
  </si>
  <si>
    <t>3908-DB</t>
  </si>
  <si>
    <t>3910-DB</t>
  </si>
  <si>
    <t>3911-DB</t>
  </si>
  <si>
    <t>3912-DB</t>
  </si>
  <si>
    <t>3913-DB</t>
  </si>
  <si>
    <t>3914-DB</t>
  </si>
  <si>
    <t>3923-DB</t>
  </si>
  <si>
    <t>3924-DB</t>
  </si>
  <si>
    <t>3928-DB</t>
  </si>
  <si>
    <t>3929-DB</t>
  </si>
  <si>
    <t>3930-DB</t>
  </si>
  <si>
    <t>3941-DB</t>
  </si>
  <si>
    <t>3943-DB</t>
  </si>
  <si>
    <t>3946-DB</t>
  </si>
  <si>
    <t>3947-DB</t>
  </si>
  <si>
    <t>3950-DB</t>
  </si>
  <si>
    <t>3952-DB</t>
  </si>
  <si>
    <t>3953-DB</t>
  </si>
  <si>
    <t>3956-DB</t>
  </si>
  <si>
    <t>3958-DB</t>
  </si>
  <si>
    <t>3960-DB</t>
  </si>
  <si>
    <t>3961-DB</t>
  </si>
  <si>
    <t>3962-DB</t>
  </si>
  <si>
    <t>3965-DB</t>
  </si>
  <si>
    <t>3966-DB</t>
  </si>
  <si>
    <t>3968-DB</t>
  </si>
  <si>
    <t>3969-DB</t>
  </si>
  <si>
    <t>3973-DB</t>
  </si>
  <si>
    <t>3974-DB</t>
  </si>
  <si>
    <t>3978-DB</t>
  </si>
  <si>
    <t>3979-DB</t>
  </si>
  <si>
    <t>3980-DB</t>
  </si>
  <si>
    <t>3981-DB</t>
  </si>
  <si>
    <t>3983-DB</t>
  </si>
  <si>
    <t>3984-DB</t>
  </si>
  <si>
    <t>3990-DB</t>
  </si>
  <si>
    <t>3992-DB</t>
  </si>
  <si>
    <t>3993-DB</t>
  </si>
  <si>
    <t>3994-DB</t>
  </si>
  <si>
    <t>3998-DB</t>
  </si>
  <si>
    <t>4001-DB</t>
  </si>
  <si>
    <t>4016-DB</t>
  </si>
  <si>
    <t>4018-DB</t>
  </si>
  <si>
    <t>4019-DB</t>
  </si>
  <si>
    <t>4020-DB</t>
  </si>
  <si>
    <t>4021-DB</t>
  </si>
  <si>
    <t>4023-DB</t>
  </si>
  <si>
    <t>4024-DB</t>
  </si>
  <si>
    <t>4025-DB</t>
  </si>
  <si>
    <t>4026-DB</t>
  </si>
  <si>
    <t>4027-DB</t>
  </si>
  <si>
    <t>4029-DB</t>
  </si>
  <si>
    <t>4031-DB</t>
  </si>
  <si>
    <t>4032-DB</t>
  </si>
  <si>
    <t>4034-DB</t>
  </si>
  <si>
    <t>4035-DB</t>
  </si>
  <si>
    <t>4036-DB</t>
  </si>
  <si>
    <t>4037-DB</t>
  </si>
  <si>
    <t>4038-DB</t>
  </si>
  <si>
    <t>4040-DB</t>
  </si>
  <si>
    <t>4041-DB</t>
  </si>
  <si>
    <t>4042-DB</t>
  </si>
  <si>
    <t>4043-DB</t>
  </si>
  <si>
    <t>4045-DB</t>
  </si>
  <si>
    <t>4049-DB</t>
  </si>
  <si>
    <t>4051-DB</t>
  </si>
  <si>
    <t>4053-DB</t>
  </si>
  <si>
    <t>4055-DB</t>
  </si>
  <si>
    <t>4056-DB</t>
  </si>
  <si>
    <t>4058-DB</t>
  </si>
  <si>
    <t>4059-DB</t>
  </si>
  <si>
    <t>4060-DB</t>
  </si>
  <si>
    <t>4063-DB</t>
  </si>
  <si>
    <t>4064-DB</t>
  </si>
  <si>
    <t>4065-DB</t>
  </si>
  <si>
    <t>4066-DB</t>
  </si>
  <si>
    <t>4068-DB</t>
  </si>
  <si>
    <t>4071-DB</t>
  </si>
  <si>
    <t>4073-DB</t>
  </si>
  <si>
    <t>4075-DB</t>
  </si>
  <si>
    <t>4078-DB</t>
  </si>
  <si>
    <t>4079-DB</t>
  </si>
  <si>
    <t>4080-DB</t>
  </si>
  <si>
    <t>4081-DB</t>
  </si>
  <si>
    <t>4082-DB</t>
  </si>
  <si>
    <t>4083-DB</t>
  </si>
  <si>
    <t>4084-DB</t>
  </si>
  <si>
    <t>4087-DB</t>
  </si>
  <si>
    <t>4088-DB</t>
  </si>
  <si>
    <t>4090-DB</t>
  </si>
  <si>
    <t>4096-DB</t>
  </si>
  <si>
    <t>4097-DB</t>
  </si>
  <si>
    <t>4106-DB</t>
  </si>
  <si>
    <t>4101-DB</t>
  </si>
  <si>
    <t>4102-DB</t>
  </si>
  <si>
    <t>4105-DB</t>
  </si>
  <si>
    <t>4108-DB</t>
  </si>
  <si>
    <t>4111-DB</t>
  </si>
  <si>
    <t>4112-DB</t>
  </si>
  <si>
    <t>4113-DB</t>
  </si>
  <si>
    <t>4115-DB</t>
  </si>
  <si>
    <t>4119-DB</t>
  </si>
  <si>
    <t>4120-DB</t>
  </si>
  <si>
    <t>4123-DB</t>
  </si>
  <si>
    <t>4124-DB</t>
  </si>
  <si>
    <t>4126-DB</t>
  </si>
  <si>
    <t>4127-DB</t>
  </si>
  <si>
    <t>4129-DB</t>
  </si>
  <si>
    <t>4133-DB</t>
  </si>
  <si>
    <t>4134-DB</t>
  </si>
  <si>
    <t>4135-DB</t>
  </si>
  <si>
    <t>4136-DB</t>
  </si>
  <si>
    <t>4137-DB</t>
  </si>
  <si>
    <t>4139-DB</t>
  </si>
  <si>
    <t>4142-DB</t>
  </si>
  <si>
    <t>4143-DB</t>
  </si>
  <si>
    <t>4144-DB</t>
  </si>
  <si>
    <t>4145-DB</t>
  </si>
  <si>
    <t>4146-DB</t>
  </si>
  <si>
    <t>4147-DB</t>
  </si>
  <si>
    <t>4148-DB</t>
  </si>
  <si>
    <t>4153-DB</t>
  </si>
  <si>
    <t>4155-DB</t>
  </si>
  <si>
    <t>4158-DB</t>
  </si>
  <si>
    <t>4159-DB</t>
  </si>
  <si>
    <t>4160-DB</t>
  </si>
  <si>
    <t>4161-DB</t>
  </si>
  <si>
    <t>4163-DB</t>
  </si>
  <si>
    <t>4164-DB</t>
  </si>
  <si>
    <t>4165-DB</t>
  </si>
  <si>
    <t>4166-DB</t>
  </si>
  <si>
    <t>4168-DB</t>
  </si>
  <si>
    <t>4169-DB</t>
  </si>
  <si>
    <t>4174-DB</t>
  </si>
  <si>
    <t>4175-DB</t>
  </si>
  <si>
    <t>4176-DB</t>
  </si>
  <si>
    <t>4184-DB</t>
  </si>
  <si>
    <t>4185-DB</t>
  </si>
  <si>
    <t>4186-DB</t>
  </si>
  <si>
    <t>4187-DB</t>
  </si>
  <si>
    <t>4188-DB</t>
  </si>
  <si>
    <t>4190-DB</t>
  </si>
  <si>
    <t>4191-DB</t>
  </si>
  <si>
    <t>4192-DB</t>
  </si>
  <si>
    <t>4195-DB</t>
  </si>
  <si>
    <t>4196-DB</t>
  </si>
  <si>
    <t>4197-DB</t>
  </si>
  <si>
    <t>4981-DB</t>
  </si>
  <si>
    <t>4199-DB</t>
  </si>
  <si>
    <t>4200-DB</t>
  </si>
  <si>
    <t>4202-DB</t>
  </si>
  <si>
    <t>4203-DB</t>
  </si>
  <si>
    <t>4207-DB</t>
  </si>
  <si>
    <t>4210-DB</t>
  </si>
  <si>
    <t>4211-DB</t>
  </si>
  <si>
    <t>4212-DB</t>
  </si>
  <si>
    <t>4214-DB</t>
  </si>
  <si>
    <t>4218-DB</t>
  </si>
  <si>
    <t>4220-DB</t>
  </si>
  <si>
    <t>4222-DB</t>
  </si>
  <si>
    <t>4223-DB</t>
  </si>
  <si>
    <t>4224-DB</t>
  </si>
  <si>
    <t>4225-DB</t>
  </si>
  <si>
    <t>4228-DB</t>
  </si>
  <si>
    <t>4229-DB</t>
  </si>
  <si>
    <t>4230-DB</t>
  </si>
  <si>
    <t>4231-DB</t>
  </si>
  <si>
    <t>4232-DB</t>
  </si>
  <si>
    <t>4236-DB</t>
  </si>
  <si>
    <t>4238-DB</t>
  </si>
  <si>
    <t>4239-DB</t>
  </si>
  <si>
    <t>4241-DB</t>
  </si>
  <si>
    <t>4244-DB</t>
  </si>
  <si>
    <t>4245-DB</t>
  </si>
  <si>
    <t>4247-DB</t>
  </si>
  <si>
    <t>4248-DB</t>
  </si>
  <si>
    <t>4262-DB</t>
  </si>
  <si>
    <t>4263-DB</t>
  </si>
  <si>
    <t>4264-DB</t>
  </si>
  <si>
    <t>4269-DB</t>
  </si>
  <si>
    <t>4273-DB</t>
  </si>
  <si>
    <t>4276-DB</t>
  </si>
  <si>
    <t>4283-DB</t>
  </si>
  <si>
    <t>4286-DB</t>
  </si>
  <si>
    <t>4288-DB</t>
  </si>
  <si>
    <t>4289-DB</t>
  </si>
  <si>
    <t>4290-DB</t>
  </si>
  <si>
    <t>4295-DB</t>
  </si>
  <si>
    <t>4296-DB</t>
  </si>
  <si>
    <t>4305-DB</t>
  </si>
  <si>
    <t>4308-DB</t>
  </si>
  <si>
    <t>4309-DB</t>
  </si>
  <si>
    <t>4310-DB</t>
  </si>
  <si>
    <t>4312-DB</t>
  </si>
  <si>
    <t>4313-DB</t>
  </si>
  <si>
    <t>4317-DB</t>
  </si>
  <si>
    <t>4319-DB</t>
  </si>
  <si>
    <t>4320-DB</t>
  </si>
  <si>
    <t>4322-DB</t>
  </si>
  <si>
    <t>4323-DB</t>
  </si>
  <si>
    <t>4325-DB</t>
  </si>
  <si>
    <t>4326-DB</t>
  </si>
  <si>
    <t>4328-DB</t>
  </si>
  <si>
    <t>4330-DB</t>
  </si>
  <si>
    <t>4331-DB</t>
  </si>
  <si>
    <t>4332-DB</t>
  </si>
  <si>
    <t>4333-DB</t>
  </si>
  <si>
    <t>4334-DB</t>
  </si>
  <si>
    <t>4335-DB</t>
  </si>
  <si>
    <t>4336-DB</t>
  </si>
  <si>
    <t>4337-DB</t>
  </si>
  <si>
    <t>4338-DB</t>
  </si>
  <si>
    <t>4339-DB</t>
  </si>
  <si>
    <t>4340-DB</t>
  </si>
  <si>
    <t>4341-DB</t>
  </si>
  <si>
    <t>4342-DB</t>
  </si>
  <si>
    <t>4343-DB</t>
  </si>
  <si>
    <t>4344-DB</t>
  </si>
  <si>
    <t>4347-DB</t>
  </si>
  <si>
    <t>4350-DB</t>
  </si>
  <si>
    <t>4351-DB</t>
  </si>
  <si>
    <t>4353-DB</t>
  </si>
  <si>
    <t>4355-DB</t>
  </si>
  <si>
    <t>4359-DB</t>
  </si>
  <si>
    <t>4360-DB</t>
  </si>
  <si>
    <t>4361-DB</t>
  </si>
  <si>
    <t>4362-DB</t>
  </si>
  <si>
    <t>4368-DB</t>
  </si>
  <si>
    <t>4369-DB</t>
  </si>
  <si>
    <t>4370-DB</t>
  </si>
  <si>
    <t>4371-DB</t>
  </si>
  <si>
    <t>4375-DB</t>
  </si>
  <si>
    <t>4377-DB</t>
  </si>
  <si>
    <t>4382-DB</t>
  </si>
  <si>
    <t>4388-DB</t>
  </si>
  <si>
    <t>4386-DB</t>
  </si>
  <si>
    <t>4387-DB</t>
  </si>
  <si>
    <t>4389-DB</t>
  </si>
  <si>
    <t>4390-DB</t>
  </si>
  <si>
    <t>4392-DB</t>
  </si>
  <si>
    <t>4394-DB</t>
  </si>
  <si>
    <t>4398-DB</t>
  </si>
  <si>
    <t>4402-DB</t>
  </si>
  <si>
    <t>4403-DB</t>
  </si>
  <si>
    <t>4404-DB</t>
  </si>
  <si>
    <t>4406-DB</t>
  </si>
  <si>
    <t>4407-DB</t>
  </si>
  <si>
    <t>4408-DB</t>
  </si>
  <si>
    <t>4409-DB</t>
  </si>
  <si>
    <t>4412-DB</t>
  </si>
  <si>
    <t>4415-DB</t>
  </si>
  <si>
    <t>4416-DB</t>
  </si>
  <si>
    <t>4419-DB</t>
  </si>
  <si>
    <t>4420-DB</t>
  </si>
  <si>
    <t>4421-DB</t>
  </si>
  <si>
    <t>4422-DB</t>
  </si>
  <si>
    <t>4423-DB</t>
  </si>
  <si>
    <t>4424-DB</t>
  </si>
  <si>
    <t>4428-DB</t>
  </si>
  <si>
    <t>4429-DB</t>
  </si>
  <si>
    <t>4430-DB</t>
  </si>
  <si>
    <t>4431-DB</t>
  </si>
  <si>
    <t>4433-DB</t>
  </si>
  <si>
    <t>4434-DB</t>
  </si>
  <si>
    <t>4435-DB</t>
  </si>
  <si>
    <t>4436-DB</t>
  </si>
  <si>
    <t>4441-DB</t>
  </si>
  <si>
    <t>4443-DB</t>
  </si>
  <si>
    <t>4447-DB</t>
  </si>
  <si>
    <t>4448-DB</t>
  </si>
  <si>
    <t>4452-DB</t>
  </si>
  <si>
    <t>4453-DB</t>
  </si>
  <si>
    <t>4455-DB</t>
  </si>
  <si>
    <t>4456-DB</t>
  </si>
  <si>
    <t>4459-DB</t>
  </si>
  <si>
    <t>4460-DB</t>
  </si>
  <si>
    <t>4461-DB</t>
  </si>
  <si>
    <t>4462-DB</t>
  </si>
  <si>
    <t>4463-DB</t>
  </si>
  <si>
    <t>4465-DB</t>
  </si>
  <si>
    <t>4467-DB</t>
  </si>
  <si>
    <t>4468-DB</t>
  </si>
  <si>
    <t>4470-DB</t>
  </si>
  <si>
    <t>4471-DB</t>
  </si>
  <si>
    <t>4472-DB</t>
  </si>
  <si>
    <t>4473-DB</t>
  </si>
  <si>
    <t>4475-DB</t>
  </si>
  <si>
    <t>4476-DB</t>
  </si>
  <si>
    <t>4477-DB</t>
  </si>
  <si>
    <t>4478-DB</t>
  </si>
  <si>
    <t>4484-DB</t>
  </si>
  <si>
    <t>4485-DB</t>
  </si>
  <si>
    <t>4486-DB</t>
  </si>
  <si>
    <t>4487-DB</t>
  </si>
  <si>
    <t>4488-DB</t>
  </si>
  <si>
    <t>4490-DB</t>
  </si>
  <si>
    <t>4492-DB</t>
  </si>
  <si>
    <t>4493-DB</t>
  </si>
  <si>
    <t>4494-DB</t>
  </si>
  <si>
    <t>4496-DB</t>
  </si>
  <si>
    <t>4497-DB</t>
  </si>
  <si>
    <t>4498-DB</t>
  </si>
  <si>
    <t>4500-DB</t>
  </si>
  <si>
    <t>4501-DB</t>
  </si>
  <si>
    <t>4502-DB</t>
  </si>
  <si>
    <t>4503-DB</t>
  </si>
  <si>
    <t>4504-DB</t>
  </si>
  <si>
    <t>4505-DB</t>
  </si>
  <si>
    <t>4506-DB</t>
  </si>
  <si>
    <t>4509-DB</t>
  </si>
  <si>
    <t>4510-DB</t>
  </si>
  <si>
    <t>4512-DB</t>
  </si>
  <si>
    <t>4513-DB</t>
  </si>
  <si>
    <t>4514-DB</t>
  </si>
  <si>
    <t>4515-DB</t>
  </si>
  <si>
    <t>4517-DB</t>
  </si>
  <si>
    <t>4518-DB</t>
  </si>
  <si>
    <t>4519-DB</t>
  </si>
  <si>
    <t>4521-DB</t>
  </si>
  <si>
    <t>4523-DB</t>
  </si>
  <si>
    <t>4524-DB</t>
  </si>
  <si>
    <t>4525-DB</t>
  </si>
  <si>
    <t>4526-DB</t>
  </si>
  <si>
    <t>4527-DB</t>
  </si>
  <si>
    <t>4528-DB</t>
  </si>
  <si>
    <t>4532-DB</t>
  </si>
  <si>
    <t>4533-DB</t>
  </si>
  <si>
    <t>4535-DB</t>
  </si>
  <si>
    <t>4537-DB</t>
  </si>
  <si>
    <t>4538-DB</t>
  </si>
  <si>
    <t>4539-DB</t>
  </si>
  <si>
    <t>4546-DB</t>
  </si>
  <si>
    <t>4547-DB</t>
  </si>
  <si>
    <t>4548-DB</t>
  </si>
  <si>
    <t>4549-DB</t>
  </si>
  <si>
    <t>4550-DB</t>
  </si>
  <si>
    <t>4553-DB</t>
  </si>
  <si>
    <t>4555-DB</t>
  </si>
  <si>
    <t>4556-DB</t>
  </si>
  <si>
    <t>4559-DB</t>
  </si>
  <si>
    <t>4560-DB</t>
  </si>
  <si>
    <t>4562-DB</t>
  </si>
  <si>
    <t>4567-DB</t>
  </si>
  <si>
    <t>4569-DB</t>
  </si>
  <si>
    <t>4570-DB</t>
  </si>
  <si>
    <t>4571-DB</t>
  </si>
  <si>
    <t>4573-DB</t>
  </si>
  <si>
    <t>4574-DB</t>
  </si>
  <si>
    <t>4575-DB</t>
  </si>
  <si>
    <t>4576-DB</t>
  </si>
  <si>
    <t>4578-DB</t>
  </si>
  <si>
    <t>4579-DB</t>
  </si>
  <si>
    <t>4581-DB</t>
  </si>
  <si>
    <t>4582-DB</t>
  </si>
  <si>
    <t>4583-DB</t>
  </si>
  <si>
    <t>4587-DB</t>
  </si>
  <si>
    <t>4588-DB</t>
  </si>
  <si>
    <t>4592-DB</t>
  </si>
  <si>
    <t>4599-DB</t>
  </si>
  <si>
    <t>4608-DB</t>
  </si>
  <si>
    <t>4609-DB</t>
  </si>
  <si>
    <t>4610-DB</t>
  </si>
  <si>
    <t>4611-DB</t>
  </si>
  <si>
    <t>4613-DB</t>
  </si>
  <si>
    <t>4616-DB</t>
  </si>
  <si>
    <t>4619-DB</t>
  </si>
  <si>
    <t>4623-DB</t>
  </si>
  <si>
    <t>4626-DB</t>
  </si>
  <si>
    <t>4630-DB</t>
  </si>
  <si>
    <t>4633-DB</t>
  </si>
  <si>
    <t>4634-DB</t>
  </si>
  <si>
    <t>4635-DB</t>
  </si>
  <si>
    <t>4642-DB</t>
  </si>
  <si>
    <t>4643-DB</t>
  </si>
  <si>
    <t>4646-DB</t>
  </si>
  <si>
    <t>4648-DB</t>
  </si>
  <si>
    <t>4649-DB</t>
  </si>
  <si>
    <t>4657-DB</t>
  </si>
  <si>
    <t>4659-DB</t>
  </si>
  <si>
    <t>4661-DB</t>
  </si>
  <si>
    <t>4662-DB</t>
  </si>
  <si>
    <t>4663-DB</t>
  </si>
  <si>
    <t>4665-DB</t>
  </si>
  <si>
    <t>4666-DB</t>
  </si>
  <si>
    <t>4667-DB</t>
  </si>
  <si>
    <t>4671-DB</t>
  </si>
  <si>
    <t>4674-DB</t>
  </si>
  <si>
    <t>4676-DB</t>
  </si>
  <si>
    <t>4677-DB</t>
  </si>
  <si>
    <t>4679-DB</t>
  </si>
  <si>
    <t>4680-DB</t>
  </si>
  <si>
    <t>4684-DB</t>
  </si>
  <si>
    <t>4685-DB</t>
  </si>
  <si>
    <t>4686-DB</t>
  </si>
  <si>
    <t>4687-DB</t>
  </si>
  <si>
    <t>4688-DB</t>
  </si>
  <si>
    <t>4689-DB</t>
  </si>
  <si>
    <t>4691-DB</t>
  </si>
  <si>
    <t>4692-DB</t>
  </si>
  <si>
    <t>4693-DB</t>
  </si>
  <si>
    <t>4694-DB</t>
  </si>
  <si>
    <t>4695-DB</t>
  </si>
  <si>
    <t>4697-DB</t>
  </si>
  <si>
    <t>4698-DB</t>
  </si>
  <si>
    <t>4699-DB</t>
  </si>
  <si>
    <t>4700-DB</t>
  </si>
  <si>
    <t>4701-DB</t>
  </si>
  <si>
    <t>4703-DB</t>
  </si>
  <si>
    <t>4705-DB</t>
  </si>
  <si>
    <t>4706-DB</t>
  </si>
  <si>
    <t>4707-DB</t>
  </si>
  <si>
    <t>4709-DB</t>
  </si>
  <si>
    <t>4710-DB</t>
  </si>
  <si>
    <t>4711-DB</t>
  </si>
  <si>
    <t>4712-DB</t>
  </si>
  <si>
    <t>4713-DB</t>
  </si>
  <si>
    <t>4715-DB</t>
  </si>
  <si>
    <t>4716-DB</t>
  </si>
  <si>
    <t>4721-DB</t>
  </si>
  <si>
    <t>4723-DB</t>
  </si>
  <si>
    <t>4724-DB</t>
  </si>
  <si>
    <t>4726-DB</t>
  </si>
  <si>
    <t>4729-DB</t>
  </si>
  <si>
    <t>4730-DB</t>
  </si>
  <si>
    <t>4736-DB</t>
  </si>
  <si>
    <t>4738-DB</t>
  </si>
  <si>
    <t>4740-DB</t>
  </si>
  <si>
    <t>4748-DB</t>
  </si>
  <si>
    <t>4750-DB</t>
  </si>
  <si>
    <t>4751-DB</t>
  </si>
  <si>
    <t>4752-DB</t>
  </si>
  <si>
    <t>4754-DB</t>
  </si>
  <si>
    <t>4755-DB</t>
  </si>
  <si>
    <t>4756-DB</t>
  </si>
  <si>
    <t>4758-DB</t>
  </si>
  <si>
    <t>4759-DB</t>
  </si>
  <si>
    <t>4760-DB</t>
  </si>
  <si>
    <t>4764-DB</t>
  </si>
  <si>
    <t>4765-DB</t>
  </si>
  <si>
    <t>4766-DB</t>
  </si>
  <si>
    <t>4768-DB</t>
  </si>
  <si>
    <t>4773-DB</t>
  </si>
  <si>
    <t>4774-DB</t>
  </si>
  <si>
    <t>4775-DB</t>
  </si>
  <si>
    <t>4777-DB</t>
  </si>
  <si>
    <t>4779-DB</t>
  </si>
  <si>
    <t>4780-DB</t>
  </si>
  <si>
    <t>4781-DB</t>
  </si>
  <si>
    <t>4782-DB</t>
  </si>
  <si>
    <t>4786-DB</t>
  </si>
  <si>
    <t>4787-DB</t>
  </si>
  <si>
    <t>4788-DB</t>
  </si>
  <si>
    <t>4789-DB</t>
  </si>
  <si>
    <t>4801-DB</t>
  </si>
  <si>
    <t>4802-DB</t>
  </si>
  <si>
    <t>4804-DB</t>
  </si>
  <si>
    <t>4805-DB</t>
  </si>
  <si>
    <t>4806-DB</t>
  </si>
  <si>
    <t>4807-DB</t>
  </si>
  <si>
    <t>4808-DB</t>
  </si>
  <si>
    <t>4812-DB</t>
  </si>
  <si>
    <t>4814-DB</t>
  </si>
  <si>
    <t>4815-DB</t>
  </si>
  <si>
    <t>4816-DB</t>
  </si>
  <si>
    <t>4817-DB</t>
  </si>
  <si>
    <t>4818-DB</t>
  </si>
  <si>
    <t>4819-DB</t>
  </si>
  <si>
    <t>4820-DB</t>
  </si>
  <si>
    <t>4821-DB</t>
  </si>
  <si>
    <t>4822-DB</t>
  </si>
  <si>
    <t>4823-DB</t>
  </si>
  <si>
    <t>4833-DB</t>
  </si>
  <si>
    <t>4835-DB</t>
  </si>
  <si>
    <t>4839-DB</t>
  </si>
  <si>
    <t>4842-DB</t>
  </si>
  <si>
    <t>4843-DB</t>
  </si>
  <si>
    <t>4848-DB</t>
  </si>
  <si>
    <t>4850-DB</t>
  </si>
  <si>
    <t>4851-DB</t>
  </si>
  <si>
    <t>4855-DB</t>
  </si>
  <si>
    <t>4856-DB</t>
  </si>
  <si>
    <t>4857-DB</t>
  </si>
  <si>
    <t>4858-DB</t>
  </si>
  <si>
    <t>4862-DB</t>
  </si>
  <si>
    <t>4863-DB</t>
  </si>
  <si>
    <t>4864-DB</t>
  </si>
  <si>
    <t>4866-DB</t>
  </si>
  <si>
    <t>4867-DB</t>
  </si>
  <si>
    <t>4868-DB</t>
  </si>
  <si>
    <t>4869-DB</t>
  </si>
  <si>
    <t>4378-DB</t>
  </si>
  <si>
    <t>4379-DB</t>
  </si>
  <si>
    <t>4380-DB</t>
  </si>
  <si>
    <t>4881-DB</t>
  </si>
  <si>
    <t>4887-DB</t>
  </si>
  <si>
    <t>4895-DB</t>
  </si>
  <si>
    <t>4896-DB</t>
  </si>
  <si>
    <t>4899-DB</t>
  </si>
  <si>
    <t>4901-DB</t>
  </si>
  <si>
    <t>4903-DB</t>
  </si>
  <si>
    <t>4905-DB</t>
  </si>
  <si>
    <t>4906-DB</t>
  </si>
  <si>
    <t>4907-DB</t>
  </si>
  <si>
    <t>4908-DB</t>
  </si>
  <si>
    <t>4910-DB</t>
  </si>
  <si>
    <t>4911-DB</t>
  </si>
  <si>
    <t>4913-DB</t>
  </si>
  <si>
    <t>4914-DB</t>
  </si>
  <si>
    <t>4917-DB</t>
  </si>
  <si>
    <t>4923-DB</t>
  </si>
  <si>
    <t>4925-DB</t>
  </si>
  <si>
    <t>4926-DB</t>
  </si>
  <si>
    <t>4930-DB</t>
  </si>
  <si>
    <t>4931-DB</t>
  </si>
  <si>
    <t>4932-DB</t>
  </si>
  <si>
    <t>4933-DB</t>
  </si>
  <si>
    <t>4934-DB</t>
  </si>
  <si>
    <t>4936-DB</t>
  </si>
  <si>
    <t>4942-DB</t>
  </si>
  <si>
    <t>4949-DB</t>
  </si>
  <si>
    <t>4951-DB</t>
  </si>
  <si>
    <t>4952-DB</t>
  </si>
  <si>
    <t>4954-DB</t>
  </si>
  <si>
    <t>4956-DB</t>
  </si>
  <si>
    <t>4957-DB</t>
  </si>
  <si>
    <t>4959-DB</t>
  </si>
  <si>
    <t>4960-DB</t>
  </si>
  <si>
    <t>4961-DB</t>
  </si>
  <si>
    <t>4964-DB</t>
  </si>
  <si>
    <t>4965-DB</t>
  </si>
  <si>
    <t>4976-DB</t>
  </si>
  <si>
    <t>4984-DB</t>
  </si>
  <si>
    <t>4985-DB</t>
  </si>
  <si>
    <t>4986-DB</t>
  </si>
  <si>
    <t>4988-DB</t>
  </si>
  <si>
    <t>4990-DB</t>
  </si>
  <si>
    <t>4991-DB</t>
  </si>
  <si>
    <t>4992-DB</t>
  </si>
  <si>
    <t>4996-DB</t>
  </si>
  <si>
    <t>4997-DB</t>
  </si>
  <si>
    <t>4999-DB</t>
  </si>
  <si>
    <t>5000-DB</t>
  </si>
  <si>
    <t>5005-DB</t>
  </si>
  <si>
    <t>5011-DB</t>
  </si>
  <si>
    <t>5013-DB</t>
  </si>
  <si>
    <t>5015-DB</t>
  </si>
  <si>
    <t>5016-DB</t>
  </si>
  <si>
    <t>5019-DB</t>
  </si>
  <si>
    <t>5020-DB</t>
  </si>
  <si>
    <t>5022-DB</t>
  </si>
  <si>
    <t>5023-DB</t>
  </si>
  <si>
    <t>5024-DB</t>
  </si>
  <si>
    <t>5025-DB</t>
  </si>
  <si>
    <t>5026-DB</t>
  </si>
  <si>
    <t>5029-DB</t>
  </si>
  <si>
    <t>5035-DB</t>
  </si>
  <si>
    <t>5040-DB</t>
  </si>
  <si>
    <t>5044-DB</t>
  </si>
  <si>
    <t>5045-DB</t>
  </si>
  <si>
    <t>5046-DB</t>
  </si>
  <si>
    <t>5049-DB</t>
  </si>
  <si>
    <t>5050-DB</t>
  </si>
  <si>
    <t>5056-DB</t>
  </si>
  <si>
    <t>5057-DB</t>
  </si>
  <si>
    <t>5058-DB</t>
  </si>
  <si>
    <t>5064-DB</t>
  </si>
  <si>
    <t>5065-DB</t>
  </si>
  <si>
    <t>5073-DB</t>
  </si>
  <si>
    <t>5074-DB</t>
  </si>
  <si>
    <t>5075-DB</t>
  </si>
  <si>
    <t>5076-DB</t>
  </si>
  <si>
    <t>5079-DB</t>
  </si>
  <si>
    <t>5080-DB</t>
  </si>
  <si>
    <t>5081-DB</t>
  </si>
  <si>
    <t>5082-DB</t>
  </si>
  <si>
    <t>5084-DB</t>
  </si>
  <si>
    <t>5085-DB</t>
  </si>
  <si>
    <t>5086-DB</t>
  </si>
  <si>
    <t>5087-DB</t>
  </si>
  <si>
    <t>5093-DB</t>
  </si>
  <si>
    <t>5094-DB</t>
  </si>
  <si>
    <t>5095-DB</t>
  </si>
  <si>
    <t>5111-DB</t>
  </si>
  <si>
    <t>5112-DB</t>
  </si>
  <si>
    <t>5114-DB</t>
  </si>
  <si>
    <t>5115-DB</t>
  </si>
  <si>
    <t>5121-DB</t>
  </si>
  <si>
    <t>5123-DB</t>
  </si>
  <si>
    <t>5124-DB</t>
  </si>
  <si>
    <t>5127-DB</t>
  </si>
  <si>
    <t>5133-DB</t>
  </si>
  <si>
    <t>5134-DB</t>
  </si>
  <si>
    <t>5135-DB</t>
  </si>
  <si>
    <t>5138-DB</t>
  </si>
  <si>
    <t>5147-DB</t>
  </si>
  <si>
    <t>5153-DB</t>
  </si>
  <si>
    <t>5161-DB</t>
  </si>
  <si>
    <t>5164-DB</t>
  </si>
  <si>
    <t>5167-DB</t>
  </si>
  <si>
    <t>5173-DB</t>
  </si>
  <si>
    <t>5174-DB</t>
  </si>
  <si>
    <t>5186-DB</t>
  </si>
  <si>
    <t>5191-DB</t>
  </si>
  <si>
    <t>5195-DB</t>
  </si>
  <si>
    <t>5197-DB</t>
  </si>
  <si>
    <t>5198-DB</t>
  </si>
  <si>
    <t>5200-DB</t>
  </si>
  <si>
    <t>5209-DB</t>
  </si>
  <si>
    <t>5217-DB</t>
  </si>
  <si>
    <t>5218-DB</t>
  </si>
  <si>
    <t>5219-DB</t>
  </si>
  <si>
    <t>5232-DB</t>
  </si>
  <si>
    <t>5241-DB</t>
  </si>
  <si>
    <t>5243-DB</t>
  </si>
  <si>
    <t>5244-DB</t>
  </si>
  <si>
    <t>5249-DB</t>
  </si>
  <si>
    <t>5250-DB</t>
  </si>
  <si>
    <t>5251-DB</t>
  </si>
  <si>
    <t>5259-DB</t>
  </si>
  <si>
    <t>5260-DB</t>
  </si>
  <si>
    <t>5266-DB</t>
  </si>
  <si>
    <t>5268-DB</t>
  </si>
  <si>
    <t>5269-DB</t>
  </si>
  <si>
    <t>5270-DB</t>
  </si>
  <si>
    <t>5271-DB</t>
  </si>
  <si>
    <t>5272-DB</t>
  </si>
  <si>
    <t>5278-DB</t>
  </si>
  <si>
    <t>5285-DB</t>
  </si>
  <si>
    <t>5291-DB</t>
  </si>
  <si>
    <t>5293-DB</t>
  </si>
  <si>
    <t>5294-DB</t>
  </si>
  <si>
    <t>5309-DB</t>
  </si>
  <si>
    <t>5312-DB</t>
  </si>
  <si>
    <t>5326-DB</t>
  </si>
  <si>
    <t>5328-DB</t>
  </si>
  <si>
    <t>5331-DB</t>
  </si>
  <si>
    <t>5332-DB</t>
  </si>
  <si>
    <t>5338-DB</t>
  </si>
  <si>
    <t>5339-DB</t>
  </si>
  <si>
    <t>5343-DB</t>
  </si>
  <si>
    <t>5358-DB</t>
  </si>
  <si>
    <t>5360-DB</t>
  </si>
  <si>
    <t>5364-DB</t>
  </si>
  <si>
    <t>5366-DB</t>
  </si>
  <si>
    <t>5368-DB</t>
  </si>
  <si>
    <t>5369-DB</t>
  </si>
  <si>
    <t>5380-DB</t>
  </si>
  <si>
    <t>5381-DB</t>
  </si>
  <si>
    <t>5383-DB</t>
  </si>
  <si>
    <t>5384-DB</t>
  </si>
  <si>
    <t>5385-DB</t>
  </si>
  <si>
    <t>5386-DB</t>
  </si>
  <si>
    <t>5398-DB</t>
  </si>
  <si>
    <t>5400-DB</t>
  </si>
  <si>
    <t>5437-DB</t>
  </si>
  <si>
    <t>5440-DB</t>
  </si>
  <si>
    <t>5442-DB</t>
  </si>
  <si>
    <t>5454-DB</t>
  </si>
  <si>
    <t>5461-DB</t>
  </si>
  <si>
    <t>5462-DB</t>
  </si>
  <si>
    <t>5464-DB</t>
  </si>
  <si>
    <t>5465-DB</t>
  </si>
  <si>
    <t>5468-DB</t>
  </si>
  <si>
    <t>5478-DB</t>
  </si>
  <si>
    <t>5480-DB</t>
  </si>
  <si>
    <t>5481-DB</t>
  </si>
  <si>
    <t>5483-DB</t>
  </si>
  <si>
    <t>5486-DB</t>
  </si>
  <si>
    <t>5498-DB</t>
  </si>
  <si>
    <t>5516-DB</t>
  </si>
  <si>
    <t>5522-DB</t>
  </si>
  <si>
    <t>5536-DB</t>
  </si>
  <si>
    <t>5538-DB</t>
  </si>
  <si>
    <t>5541-DB</t>
  </si>
  <si>
    <t>5542-DB</t>
  </si>
  <si>
    <t>5543-DB</t>
  </si>
  <si>
    <t>5546-DB</t>
  </si>
  <si>
    <t>5558-DB</t>
  </si>
  <si>
    <t>5559-DB</t>
  </si>
  <si>
    <t>5575-DB</t>
  </si>
  <si>
    <t>5576-DB</t>
  </si>
  <si>
    <t>5577-DB</t>
  </si>
  <si>
    <t>5581-DB</t>
  </si>
  <si>
    <t>5590-DB</t>
  </si>
  <si>
    <t>5591-DB</t>
  </si>
  <si>
    <t>5592-DB</t>
  </si>
  <si>
    <t>5593-DB</t>
  </si>
  <si>
    <t>5594-DB</t>
  </si>
  <si>
    <t>5595-DB</t>
  </si>
  <si>
    <t>5599-DB</t>
  </si>
  <si>
    <t>5602-DB</t>
  </si>
  <si>
    <t>5603-DB</t>
  </si>
  <si>
    <t>5607-DB</t>
  </si>
  <si>
    <t>5620-DB</t>
  </si>
  <si>
    <t>5622-DB</t>
  </si>
  <si>
    <t>5633-DB</t>
  </si>
  <si>
    <t>5648-DB</t>
  </si>
  <si>
    <t>5650-DB</t>
  </si>
  <si>
    <t>5659-DB</t>
  </si>
  <si>
    <t>5668-DB</t>
  </si>
  <si>
    <t>5684-DB</t>
  </si>
  <si>
    <t>5685-DB</t>
  </si>
  <si>
    <t xml:space="preserve">5691-DB </t>
  </si>
  <si>
    <t>5695-DB</t>
  </si>
  <si>
    <t>5701-DB</t>
  </si>
  <si>
    <t>5702-DB</t>
  </si>
  <si>
    <t>5703-DB</t>
  </si>
  <si>
    <t>5709-DB</t>
  </si>
  <si>
    <t>5712-DB</t>
  </si>
  <si>
    <t>5718-DB</t>
  </si>
  <si>
    <t>5721-DB</t>
  </si>
  <si>
    <t>5722-DB</t>
  </si>
  <si>
    <t>5723-DB</t>
  </si>
  <si>
    <t>7280-MV</t>
  </si>
  <si>
    <t>5737-DB</t>
  </si>
  <si>
    <t>5744-DB</t>
  </si>
  <si>
    <t>5747-DB</t>
  </si>
  <si>
    <t>5758-DB</t>
  </si>
  <si>
    <t>5761-DB</t>
  </si>
  <si>
    <t>5765-DB</t>
  </si>
  <si>
    <t>5769-DB</t>
  </si>
  <si>
    <t>5779-DB</t>
  </si>
  <si>
    <t>5790-DB</t>
  </si>
  <si>
    <t>5816-DB</t>
  </si>
  <si>
    <t>5817-DB</t>
  </si>
  <si>
    <t>5818-DB</t>
  </si>
  <si>
    <t>5835-DB</t>
  </si>
  <si>
    <t>5844-DB</t>
  </si>
  <si>
    <t>5858-DB</t>
  </si>
  <si>
    <t>5871-DB</t>
  </si>
  <si>
    <t>5872-DB</t>
  </si>
  <si>
    <t>5874-DB</t>
  </si>
  <si>
    <t>5875-DB</t>
  </si>
  <si>
    <t>5885-DB</t>
  </si>
  <si>
    <t>5891-DB</t>
  </si>
  <si>
    <t>5900-DB</t>
  </si>
  <si>
    <t>5907-DB</t>
  </si>
  <si>
    <t>5913-DB</t>
  </si>
  <si>
    <t>5916-DB</t>
  </si>
  <si>
    <t>5924-DB</t>
  </si>
  <si>
    <t>5925-DB</t>
  </si>
  <si>
    <t>5926-DB</t>
  </si>
  <si>
    <t>5927-DB</t>
  </si>
  <si>
    <t>5928-DB</t>
  </si>
  <si>
    <t>5939-DB</t>
  </si>
  <si>
    <t>5940-DB</t>
  </si>
  <si>
    <t>5950-DB</t>
  </si>
  <si>
    <t>5961-DB</t>
  </si>
  <si>
    <t>5963-DB</t>
  </si>
  <si>
    <t>5968-DB</t>
  </si>
  <si>
    <t>5970-DB</t>
  </si>
  <si>
    <t>5979-DB</t>
  </si>
  <si>
    <t>5984-MV</t>
  </si>
  <si>
    <t>6017-MV</t>
  </si>
  <si>
    <t>6020-MV</t>
  </si>
  <si>
    <t>6028-MV</t>
  </si>
  <si>
    <t>6043-MV</t>
  </si>
  <si>
    <t>6049-MV</t>
  </si>
  <si>
    <t>6056-MV</t>
  </si>
  <si>
    <t>6065-MV</t>
  </si>
  <si>
    <t>6088-BV</t>
  </si>
  <si>
    <t>6088-MV</t>
  </si>
  <si>
    <t>6093-MV</t>
  </si>
  <si>
    <t>6097-MV</t>
  </si>
  <si>
    <t>6099-MV</t>
  </si>
  <si>
    <t>6100-MV</t>
  </si>
  <si>
    <t>6110-MV</t>
  </si>
  <si>
    <t>6119-MV</t>
  </si>
  <si>
    <t>6123-MV</t>
  </si>
  <si>
    <t>6126-MV</t>
  </si>
  <si>
    <t>6134-MV</t>
  </si>
  <si>
    <t>6135-MV</t>
  </si>
  <si>
    <t>6136-MV</t>
  </si>
  <si>
    <t>6141-MV</t>
  </si>
  <si>
    <t>6142-MV</t>
  </si>
  <si>
    <t>6143-MV</t>
  </si>
  <si>
    <t>6144-MV</t>
  </si>
  <si>
    <t>6147-MV</t>
  </si>
  <si>
    <t>6150-MV</t>
  </si>
  <si>
    <t>6152-MV</t>
  </si>
  <si>
    <t>6153-MV</t>
  </si>
  <si>
    <t>6160-MV</t>
  </si>
  <si>
    <t>6161-MV</t>
  </si>
  <si>
    <t>6164-MV</t>
  </si>
  <si>
    <t>6170-MV</t>
  </si>
  <si>
    <t>6189-MV</t>
  </si>
  <si>
    <t>6190-MV</t>
  </si>
  <si>
    <t>6191-MV</t>
  </si>
  <si>
    <t>6194-MV</t>
  </si>
  <si>
    <t>6195-MV</t>
  </si>
  <si>
    <t>6203-MV</t>
  </si>
  <si>
    <t>6221-MV</t>
  </si>
  <si>
    <t>6223-MV</t>
  </si>
  <si>
    <t>6241-MV</t>
  </si>
  <si>
    <t>6245-MV</t>
  </si>
  <si>
    <t>6252-MV</t>
  </si>
  <si>
    <t>6253-MV</t>
  </si>
  <si>
    <t>6254-MV</t>
  </si>
  <si>
    <t>6255-MV</t>
  </si>
  <si>
    <t>6256-MV</t>
  </si>
  <si>
    <t>6257-MV</t>
  </si>
  <si>
    <t>6258-MV</t>
  </si>
  <si>
    <t>6262-MV</t>
  </si>
  <si>
    <t>6269-MV</t>
  </si>
  <si>
    <t>6275-MV</t>
  </si>
  <si>
    <t>6276-MV</t>
  </si>
  <si>
    <t>6283-MV</t>
  </si>
  <si>
    <t>6286-MV</t>
  </si>
  <si>
    <t>6293-MV</t>
  </si>
  <si>
    <t>6300-MV</t>
  </si>
  <si>
    <t>6302-MV</t>
  </si>
  <si>
    <t>6303-MV</t>
  </si>
  <si>
    <t>6304-MV</t>
  </si>
  <si>
    <t>6305-MV</t>
  </si>
  <si>
    <t>6312-MV</t>
  </si>
  <si>
    <t>6313-MV</t>
  </si>
  <si>
    <t>6315-MV</t>
  </si>
  <si>
    <t>6316-MV</t>
  </si>
  <si>
    <t>6317-MV</t>
  </si>
  <si>
    <t>6318-MV</t>
  </si>
  <si>
    <t>6338-MV</t>
  </si>
  <si>
    <t>6346-MV</t>
  </si>
  <si>
    <t>6350-MV</t>
  </si>
  <si>
    <t>6355-MV</t>
  </si>
  <si>
    <t>6356-MV</t>
  </si>
  <si>
    <t>6357-MV</t>
  </si>
  <si>
    <t>6358-MV</t>
  </si>
  <si>
    <t>6362-MV</t>
  </si>
  <si>
    <t>6363-MV</t>
  </si>
  <si>
    <t>6376-MV</t>
  </si>
  <si>
    <t>6383-MV</t>
  </si>
  <si>
    <t>6394-MV</t>
  </si>
  <si>
    <t>6395-MV</t>
  </si>
  <si>
    <t>6396-MV</t>
  </si>
  <si>
    <t>6419-MV</t>
  </si>
  <si>
    <t>6423-MV</t>
  </si>
  <si>
    <t>6427-MV</t>
  </si>
  <si>
    <t>6435-MV</t>
  </si>
  <si>
    <t>6436-MV</t>
  </si>
  <si>
    <t>6438-MV</t>
  </si>
  <si>
    <t>6445-MV</t>
  </si>
  <si>
    <t>6450-MV</t>
  </si>
  <si>
    <t>6462-MV</t>
  </si>
  <si>
    <t>6465-MV</t>
  </si>
  <si>
    <t>6469-MV</t>
  </si>
  <si>
    <t>6487-MV</t>
  </si>
  <si>
    <t>6489-MV</t>
  </si>
  <si>
    <t>6490-MV</t>
  </si>
  <si>
    <t>6491-MV</t>
  </si>
  <si>
    <t>6493-MV</t>
  </si>
  <si>
    <t>6499-MV</t>
  </si>
  <si>
    <t>6507-MV</t>
  </si>
  <si>
    <t>6508-MV</t>
  </si>
  <si>
    <t>6509-MV</t>
  </si>
  <si>
    <t>6513-MV</t>
  </si>
  <si>
    <t>6514-MV</t>
  </si>
  <si>
    <t>6515-MV</t>
  </si>
  <si>
    <t>6517-MV</t>
  </si>
  <si>
    <t>6518-MV</t>
  </si>
  <si>
    <t>6526-MV</t>
  </si>
  <si>
    <t>6527-MV</t>
  </si>
  <si>
    <t>6528-MV</t>
  </si>
  <si>
    <t>6529-MV</t>
  </si>
  <si>
    <t>6535-MV</t>
  </si>
  <si>
    <t>6536-MV</t>
  </si>
  <si>
    <t>6548-MV</t>
  </si>
  <si>
    <t>6549-MV</t>
  </si>
  <si>
    <t>6554-MV</t>
  </si>
  <si>
    <t>6555-MV</t>
  </si>
  <si>
    <t>6556-MV</t>
  </si>
  <si>
    <t>6561-MV</t>
  </si>
  <si>
    <t>6562-MV</t>
  </si>
  <si>
    <t>6563-MV</t>
  </si>
  <si>
    <t>6564-MV</t>
  </si>
  <si>
    <t>6571-MV</t>
  </si>
  <si>
    <t>6572-MV</t>
  </si>
  <si>
    <t>6574-MV</t>
  </si>
  <si>
    <t>6575-MV</t>
  </si>
  <si>
    <t>6576-MV</t>
  </si>
  <si>
    <t>6578-MV</t>
  </si>
  <si>
    <t>6591-MV</t>
  </si>
  <si>
    <t>6596-MV</t>
  </si>
  <si>
    <t>6601-MV</t>
  </si>
  <si>
    <t>6612-MV</t>
  </si>
  <si>
    <t>6614-MV</t>
  </si>
  <si>
    <t>6621-MV</t>
  </si>
  <si>
    <t>6622-MV</t>
  </si>
  <si>
    <t>6624-MV</t>
  </si>
  <si>
    <t>6640-MV</t>
  </si>
  <si>
    <t>6645-MV</t>
  </si>
  <si>
    <t>6647-MV</t>
  </si>
  <si>
    <t>6650-MV</t>
  </si>
  <si>
    <t>6659-MV</t>
  </si>
  <si>
    <t>6664-MV</t>
  </si>
  <si>
    <t>6674-MV</t>
  </si>
  <si>
    <t>6682-MV</t>
  </si>
  <si>
    <t>6701-MV</t>
  </si>
  <si>
    <t>6702-MV</t>
  </si>
  <si>
    <t>6703-MV</t>
  </si>
  <si>
    <t>6712-MV</t>
  </si>
  <si>
    <t>6735-MV</t>
  </si>
  <si>
    <t>6737-MV</t>
  </si>
  <si>
    <t>6738-MV</t>
  </si>
  <si>
    <t>6739-MV</t>
  </si>
  <si>
    <t>6740-MV</t>
  </si>
  <si>
    <t>6742-MV</t>
  </si>
  <si>
    <t>6743-MV</t>
  </si>
  <si>
    <t>6752-MV</t>
  </si>
  <si>
    <t>6753-MV</t>
  </si>
  <si>
    <t>6756-MV</t>
  </si>
  <si>
    <t>6758-MV</t>
  </si>
  <si>
    <t>6761-MV</t>
  </si>
  <si>
    <t>6783-MV</t>
  </si>
  <si>
    <t>6786-MV</t>
  </si>
  <si>
    <t>6795-MV</t>
  </si>
  <si>
    <t>6796-MV</t>
  </si>
  <si>
    <t>6807-MV</t>
  </si>
  <si>
    <t>6811-MV</t>
  </si>
  <si>
    <t>6824-MV</t>
  </si>
  <si>
    <t>6826-MV</t>
  </si>
  <si>
    <t>6834-MV</t>
  </si>
  <si>
    <t>6835-MV</t>
  </si>
  <si>
    <t>6838-MV</t>
  </si>
  <si>
    <t>6840-MV</t>
  </si>
  <si>
    <t>6843-MV</t>
  </si>
  <si>
    <t>6857-MV</t>
  </si>
  <si>
    <t>6865-MV</t>
  </si>
  <si>
    <t>6870-MV</t>
  </si>
  <si>
    <t>6871-MV</t>
  </si>
  <si>
    <t>6872-MV</t>
  </si>
  <si>
    <t>6873-MV</t>
  </si>
  <si>
    <t>6888-MV</t>
  </si>
  <si>
    <t>6889-MV</t>
  </si>
  <si>
    <t>6890-MV</t>
  </si>
  <si>
    <t>6891-MV</t>
  </si>
  <si>
    <t>6902-MV</t>
  </si>
  <si>
    <t>6914-MV</t>
  </si>
  <si>
    <t>6915-MV</t>
  </si>
  <si>
    <t>6920-MV</t>
  </si>
  <si>
    <t>6928-MV</t>
  </si>
  <si>
    <t>6929-MV</t>
  </si>
  <si>
    <t>6931-MV</t>
  </si>
  <si>
    <t>6942-MV</t>
  </si>
  <si>
    <t>6946-MV</t>
  </si>
  <si>
    <t>6959-MV</t>
  </si>
  <si>
    <t>6969-MV</t>
  </si>
  <si>
    <t>6971-MV</t>
  </si>
  <si>
    <t>6972-MV</t>
  </si>
  <si>
    <t>6973-MV</t>
  </si>
  <si>
    <t>6975-MV</t>
  </si>
  <si>
    <t>6993-MV</t>
  </si>
  <si>
    <t>6995-MV</t>
  </si>
  <si>
    <t>6996-MV</t>
  </si>
  <si>
    <t>6998-MV</t>
  </si>
  <si>
    <t>7000-MV</t>
  </si>
  <si>
    <t>7001-MV</t>
  </si>
  <si>
    <t>7005-MV</t>
  </si>
  <si>
    <t>7007-MV</t>
  </si>
  <si>
    <t>7011-MV</t>
  </si>
  <si>
    <t>7012-MV</t>
  </si>
  <si>
    <t>7024-MV</t>
  </si>
  <si>
    <t>7026-MV</t>
  </si>
  <si>
    <t>7028-MV</t>
  </si>
  <si>
    <t>7029-MV</t>
  </si>
  <si>
    <t>7037-MV</t>
  </si>
  <si>
    <t>7039-MV</t>
  </si>
  <si>
    <t>7044-MV</t>
  </si>
  <si>
    <t>7066-MV</t>
  </si>
  <si>
    <t>7068-MV</t>
  </si>
  <si>
    <t>7070-MV</t>
  </si>
  <si>
    <t>7072-MV</t>
  </si>
  <si>
    <t>7073-MV</t>
  </si>
  <si>
    <t>7074-MV</t>
  </si>
  <si>
    <t>7081-MV</t>
  </si>
  <si>
    <t>7082-MV</t>
  </si>
  <si>
    <t>7084-MV</t>
  </si>
  <si>
    <t>7087-MV</t>
  </si>
  <si>
    <t>7088-MV</t>
  </si>
  <si>
    <t>7091-MV</t>
  </si>
  <si>
    <t>7092-MV</t>
  </si>
  <si>
    <t>7093-MV</t>
  </si>
  <si>
    <t>7094-MV</t>
  </si>
  <si>
    <t>7100-MV</t>
  </si>
  <si>
    <t>7104-MV</t>
  </si>
  <si>
    <t>7106-MV</t>
  </si>
  <si>
    <t>7107-MV</t>
  </si>
  <si>
    <t>7110-MV</t>
  </si>
  <si>
    <t>7117-MV</t>
  </si>
  <si>
    <t>7118-MV</t>
  </si>
  <si>
    <t>7119-MV</t>
  </si>
  <si>
    <t>7120-MV</t>
  </si>
  <si>
    <t>7121-MV</t>
  </si>
  <si>
    <t>7125-MV</t>
  </si>
  <si>
    <t>7130-MV</t>
  </si>
  <si>
    <t>7131-MV</t>
  </si>
  <si>
    <t>7134-MV</t>
  </si>
  <si>
    <t>7137-MV</t>
  </si>
  <si>
    <t>7139-MV</t>
  </si>
  <si>
    <t>7140-MV</t>
  </si>
  <si>
    <t>7154-MV</t>
  </si>
  <si>
    <t>7155-MV</t>
  </si>
  <si>
    <t>7157-MV</t>
  </si>
  <si>
    <t>7159-MV</t>
  </si>
  <si>
    <t>7160-MV</t>
  </si>
  <si>
    <t>7176-MV</t>
  </si>
  <si>
    <t>7177-MV</t>
  </si>
  <si>
    <t>7178-MV</t>
  </si>
  <si>
    <t>7180-MV</t>
  </si>
  <si>
    <t>7181-MV</t>
  </si>
  <si>
    <t>7188-MV</t>
  </si>
  <si>
    <t>7189-MV</t>
  </si>
  <si>
    <t>7190-MV</t>
  </si>
  <si>
    <t>7195-MV</t>
  </si>
  <si>
    <t>7197-MV</t>
  </si>
  <si>
    <t>7201-MV</t>
  </si>
  <si>
    <t>7203-MV</t>
  </si>
  <si>
    <t>7209-MV</t>
  </si>
  <si>
    <t>7210-MV</t>
  </si>
  <si>
    <t>7211-MV</t>
  </si>
  <si>
    <t>7212-MV</t>
  </si>
  <si>
    <t>7213-MV</t>
  </si>
  <si>
    <t>7215-MV</t>
  </si>
  <si>
    <t>7218-MV</t>
  </si>
  <si>
    <t>7221-MV</t>
  </si>
  <si>
    <t>7222-MV</t>
  </si>
  <si>
    <t>7223-MV</t>
  </si>
  <si>
    <t>7224-MV</t>
  </si>
  <si>
    <t>7234-MV</t>
  </si>
  <si>
    <t>7235-MV</t>
  </si>
  <si>
    <t>7236-MV</t>
  </si>
  <si>
    <t>7237-MV</t>
  </si>
  <si>
    <t>7239-MV</t>
  </si>
  <si>
    <t>7240-MV</t>
  </si>
  <si>
    <t>7241-MV</t>
  </si>
  <si>
    <t>7243-MV</t>
  </si>
  <si>
    <t>7244-MV</t>
  </si>
  <si>
    <t>7246-MV</t>
  </si>
  <si>
    <t>7249-MV</t>
  </si>
  <si>
    <t>7250-MV</t>
  </si>
  <si>
    <t>7255-MV</t>
  </si>
  <si>
    <t>7258-MV</t>
  </si>
  <si>
    <t>7259-MV</t>
  </si>
  <si>
    <t>7265-MV</t>
  </si>
  <si>
    <t>7268-MV</t>
  </si>
  <si>
    <t>7272-MV</t>
  </si>
  <si>
    <t>7275-MV</t>
  </si>
  <si>
    <t>7276-MV</t>
  </si>
  <si>
    <t>7279-MV</t>
  </si>
  <si>
    <t>6728-MV</t>
  </si>
  <si>
    <t>5728-DB</t>
  </si>
  <si>
    <t>7290-MV</t>
  </si>
  <si>
    <t>7292-MV</t>
  </si>
  <si>
    <t>7294-MV</t>
  </si>
  <si>
    <t>7307-MV</t>
  </si>
  <si>
    <t>7308-MV</t>
  </si>
  <si>
    <t>7309-MV</t>
  </si>
  <si>
    <t>7311-MV</t>
  </si>
  <si>
    <t>7317-MV</t>
  </si>
  <si>
    <t>7321-MV</t>
  </si>
  <si>
    <t>7322-MV</t>
  </si>
  <si>
    <t>7325-MV</t>
  </si>
  <si>
    <t>7326-MV</t>
  </si>
  <si>
    <t>7328-MV</t>
  </si>
  <si>
    <t>7329-MV</t>
  </si>
  <si>
    <t>7334-MV</t>
  </si>
  <si>
    <t>7336-MV</t>
  </si>
  <si>
    <t>7341-MV</t>
  </si>
  <si>
    <t>7342-MV</t>
  </si>
  <si>
    <t>7343-MV</t>
  </si>
  <si>
    <t>7344-MV</t>
  </si>
  <si>
    <t>7346-MV</t>
  </si>
  <si>
    <t>7347-MV</t>
  </si>
  <si>
    <t>7350-MV</t>
  </si>
  <si>
    <t>7353-MV</t>
  </si>
  <si>
    <t>7357-MV</t>
  </si>
  <si>
    <t>7358-MV</t>
  </si>
  <si>
    <t>7360-MV</t>
  </si>
  <si>
    <t>7366-MV</t>
  </si>
  <si>
    <t>7384-MV</t>
  </si>
  <si>
    <t>7387-MV</t>
  </si>
  <si>
    <t>7389-MV</t>
  </si>
  <si>
    <t>7390-MV</t>
  </si>
  <si>
    <t>7393-MV</t>
  </si>
  <si>
    <t>7400-MV</t>
  </si>
  <si>
    <t>7402-MV</t>
  </si>
  <si>
    <t>7403-MV</t>
  </si>
  <si>
    <t>7404-MV</t>
  </si>
  <si>
    <t>7405-MV</t>
  </si>
  <si>
    <t>7406-MV</t>
  </si>
  <si>
    <t>7407-MV</t>
  </si>
  <si>
    <t>7409-MV</t>
  </si>
  <si>
    <t>7413-MV</t>
  </si>
  <si>
    <t>7415-MV</t>
  </si>
  <si>
    <t>7416-MV</t>
  </si>
  <si>
    <t>7417-MV</t>
  </si>
  <si>
    <t>7429-MV</t>
  </si>
  <si>
    <t>7430-MV</t>
  </si>
  <si>
    <t>7437-MV</t>
  </si>
  <si>
    <t>7454-MV</t>
  </si>
  <si>
    <t>7455-MV</t>
  </si>
  <si>
    <t>7456-MV</t>
  </si>
  <si>
    <t>7457-MV</t>
  </si>
  <si>
    <t>7458-MV</t>
  </si>
  <si>
    <t>7467-MV</t>
  </si>
  <si>
    <t>7477-MV</t>
  </si>
  <si>
    <t>7489-MV</t>
  </si>
  <si>
    <t>7493-MV</t>
  </si>
  <si>
    <t>7494-MV</t>
  </si>
  <si>
    <t>7499-MV</t>
  </si>
  <si>
    <t>7519-MV</t>
  </si>
  <si>
    <t>7529-MV</t>
  </si>
  <si>
    <t>7538-MV</t>
  </si>
  <si>
    <t>7541-MV</t>
  </si>
  <si>
    <t>7543-MV</t>
  </si>
  <si>
    <t>7544-MV</t>
  </si>
  <si>
    <t>7548-MV</t>
  </si>
  <si>
    <t>7549-MV</t>
  </si>
  <si>
    <t>7551-MV</t>
  </si>
  <si>
    <t>7552-MV</t>
  </si>
  <si>
    <t>7553-MV</t>
  </si>
  <si>
    <t>7560-MV</t>
  </si>
  <si>
    <t>7567-MV</t>
  </si>
  <si>
    <t>7572-MV</t>
  </si>
  <si>
    <t>7583-MV</t>
  </si>
  <si>
    <t>7584-MV</t>
  </si>
  <si>
    <t>7588-MV</t>
  </si>
  <si>
    <t>7589-MV</t>
  </si>
  <si>
    <t>7590-MV</t>
  </si>
  <si>
    <t>7593-MV</t>
  </si>
  <si>
    <t>7594-MV</t>
  </si>
  <si>
    <t>7595-MV</t>
  </si>
  <si>
    <t>7597-MV</t>
  </si>
  <si>
    <t>7598-MV</t>
  </si>
  <si>
    <t>7604-MV</t>
  </si>
  <si>
    <t>7605-MV</t>
  </si>
  <si>
    <t>7614-MV</t>
  </si>
  <si>
    <t>7618-MV</t>
  </si>
  <si>
    <t>7619-MV</t>
  </si>
  <si>
    <t>7621-MV</t>
  </si>
  <si>
    <t>7624-MV</t>
  </si>
  <si>
    <t>7625-MV</t>
  </si>
  <si>
    <t>7628-MV</t>
  </si>
  <si>
    <t>7631-MV</t>
  </si>
  <si>
    <t>7632-MV</t>
  </si>
  <si>
    <t>7633-MV</t>
  </si>
  <si>
    <t>7634-MV</t>
  </si>
  <si>
    <t>7637-MV</t>
  </si>
  <si>
    <t>7639-MV</t>
  </si>
  <si>
    <t>7646-MV</t>
  </si>
  <si>
    <t>7651-MV</t>
  </si>
  <si>
    <t>7652-MV</t>
  </si>
  <si>
    <t>7655-MV</t>
  </si>
  <si>
    <t>7660-MV</t>
  </si>
  <si>
    <t>7665-MV</t>
  </si>
  <si>
    <t>7666-MV</t>
  </si>
  <si>
    <t>7669-MV</t>
  </si>
  <si>
    <t>7671-MV</t>
  </si>
  <si>
    <t>7672-MV</t>
  </si>
  <si>
    <t>7673-MV</t>
  </si>
  <si>
    <t>7674-MV</t>
  </si>
  <si>
    <t>7678-MV</t>
  </si>
  <si>
    <t>7681-MV</t>
  </si>
  <si>
    <t>7682-MV</t>
  </si>
  <si>
    <t>7683-MV</t>
  </si>
  <si>
    <t>7684-MV</t>
  </si>
  <si>
    <t>7686-MV</t>
  </si>
  <si>
    <t>7689-MV</t>
  </si>
  <si>
    <t>7692-MV</t>
  </si>
  <si>
    <t>7693-MV</t>
  </si>
  <si>
    <t>7706-MV</t>
  </si>
  <si>
    <t>7707-MV</t>
  </si>
  <si>
    <t>7716-MV</t>
  </si>
  <si>
    <t>7718-MV</t>
  </si>
  <si>
    <t>7721-MV</t>
  </si>
  <si>
    <t>7723-MV</t>
  </si>
  <si>
    <t>7724-MV</t>
  </si>
  <si>
    <t>7726-MV</t>
  </si>
  <si>
    <t>7730-MV</t>
  </si>
  <si>
    <t>7735-MV</t>
  </si>
  <si>
    <t>7737-MV</t>
  </si>
  <si>
    <t>7738-MV</t>
  </si>
  <si>
    <t>7739-MV</t>
  </si>
  <si>
    <t>7740-MV</t>
  </si>
  <si>
    <t>7747-MV</t>
  </si>
  <si>
    <t>7748-MV</t>
  </si>
  <si>
    <t>7749-MV</t>
  </si>
  <si>
    <t>7754-MV</t>
  </si>
  <si>
    <t>7762-MV</t>
  </si>
  <si>
    <t>7765-MV</t>
  </si>
  <si>
    <t>7766-MV</t>
  </si>
  <si>
    <t>7772-MV</t>
  </si>
  <si>
    <t>7773-MV</t>
  </si>
  <si>
    <t>7774-MV</t>
  </si>
  <si>
    <t>7775-MV</t>
  </si>
  <si>
    <t>7777-MV</t>
  </si>
  <si>
    <t>7781-MV</t>
  </si>
  <si>
    <t>7782-MV</t>
  </si>
  <si>
    <t>7783-MV</t>
  </si>
  <si>
    <t>7788-MV</t>
  </si>
  <si>
    <t>7789-MV</t>
  </si>
  <si>
    <t>7793-MV</t>
  </si>
  <si>
    <t>7795-MV</t>
  </si>
  <si>
    <t>7803-MV</t>
  </si>
  <si>
    <t>7809-MV</t>
  </si>
  <si>
    <t>7811-MV</t>
  </si>
  <si>
    <t>7822-MV</t>
  </si>
  <si>
    <t>7825-MV</t>
  </si>
  <si>
    <t>7833-MV</t>
  </si>
  <si>
    <t>7842-MV</t>
  </si>
  <si>
    <t>7844-MV</t>
  </si>
  <si>
    <t>7845-MV</t>
  </si>
  <si>
    <t>7846-MV</t>
  </si>
  <si>
    <t>7852-MV</t>
  </si>
  <si>
    <t>7857-MV</t>
  </si>
  <si>
    <t>7858-MV</t>
  </si>
  <si>
    <t>7859-MV</t>
  </si>
  <si>
    <t>7860-MV</t>
  </si>
  <si>
    <t>7861-MV</t>
  </si>
  <si>
    <t>7862-MV</t>
  </si>
  <si>
    <t>7863-MV</t>
  </si>
  <si>
    <t>7864-MV</t>
  </si>
  <si>
    <t>7880-MV</t>
  </si>
  <si>
    <t>7886-MV</t>
  </si>
  <si>
    <t>7887-MV</t>
  </si>
  <si>
    <t>7893-MV</t>
  </si>
  <si>
    <t>7894-MV</t>
  </si>
  <si>
    <t>7896-MV</t>
  </si>
  <si>
    <t>7897-MV</t>
  </si>
  <si>
    <t>7898-MV</t>
  </si>
  <si>
    <t>7899-MV</t>
  </si>
  <si>
    <t>7900-MV</t>
  </si>
  <si>
    <t>7901-MV</t>
  </si>
  <si>
    <t>7904-MV</t>
  </si>
  <si>
    <t>7908-MV</t>
  </si>
  <si>
    <t>7916-MV</t>
  </si>
  <si>
    <t>7920-MV</t>
  </si>
  <si>
    <t>7923-MV</t>
  </si>
  <si>
    <t>7924-MV</t>
  </si>
  <si>
    <t>7925-MV</t>
  </si>
  <si>
    <t>7942-MV</t>
  </si>
  <si>
    <t>7956-MV</t>
  </si>
  <si>
    <t>7957-MV</t>
  </si>
  <si>
    <t>7961-MV</t>
  </si>
  <si>
    <t>7962-MV</t>
  </si>
  <si>
    <t>7972-MV</t>
  </si>
  <si>
    <t>7975-MV</t>
  </si>
  <si>
    <t>7979-MV</t>
  </si>
  <si>
    <t>7988-MV</t>
  </si>
  <si>
    <t>7991-MV</t>
  </si>
  <si>
    <t>7992-MV</t>
  </si>
  <si>
    <t>7994-MV</t>
  </si>
  <si>
    <t>7995-MV</t>
  </si>
  <si>
    <t>7996-MV</t>
  </si>
  <si>
    <t>7999-MV</t>
  </si>
  <si>
    <t>8007-MV</t>
  </si>
  <si>
    <t>8013-MV</t>
  </si>
  <si>
    <t>8021-MV</t>
  </si>
  <si>
    <t>8030-MV</t>
  </si>
  <si>
    <t>8037-MV</t>
  </si>
  <si>
    <t>8041-MV</t>
  </si>
  <si>
    <t>8044-MV</t>
  </si>
  <si>
    <t>8046-MV</t>
  </si>
  <si>
    <t>8047-MV</t>
  </si>
  <si>
    <t>8051-MV</t>
  </si>
  <si>
    <t>8056-MV</t>
  </si>
  <si>
    <t>8065-MV</t>
  </si>
  <si>
    <t>8080-MV</t>
  </si>
  <si>
    <t>8088-MV</t>
  </si>
  <si>
    <t>8106-MV</t>
  </si>
  <si>
    <t>8109-MV</t>
  </si>
  <si>
    <t>8114-MV</t>
  </si>
  <si>
    <t>8115-MV</t>
  </si>
  <si>
    <t>8116-MV</t>
  </si>
  <si>
    <t>8117-MV</t>
  </si>
  <si>
    <t>8118-MV</t>
  </si>
  <si>
    <t>8119-MV</t>
  </si>
  <si>
    <t>8120-MV</t>
  </si>
  <si>
    <t>8133-MV</t>
  </si>
  <si>
    <t>8137-MV</t>
  </si>
  <si>
    <t>8140-MV</t>
  </si>
  <si>
    <t>8143-MV</t>
  </si>
  <si>
    <t>8144-MV</t>
  </si>
  <si>
    <t>8146-MV</t>
  </si>
  <si>
    <t>8147-MV</t>
  </si>
  <si>
    <t>8148-MV</t>
  </si>
  <si>
    <t>8149-MV</t>
  </si>
  <si>
    <t>8150-MV</t>
  </si>
  <si>
    <t>8151-MV</t>
  </si>
  <si>
    <t>8155-MV</t>
  </si>
  <si>
    <t>8156-MV</t>
  </si>
  <si>
    <t>8159-MV</t>
  </si>
  <si>
    <t>8165-MV</t>
  </si>
  <si>
    <t>8166-MV</t>
  </si>
  <si>
    <t>8170-MV</t>
  </si>
  <si>
    <t>8174-MV</t>
  </si>
  <si>
    <t>8182-MV</t>
  </si>
  <si>
    <t>8183-MV</t>
  </si>
  <si>
    <t>8184-MV</t>
  </si>
  <si>
    <t>8185-MV</t>
  </si>
  <si>
    <t>8187-MV</t>
  </si>
  <si>
    <t>8189-MV</t>
  </si>
  <si>
    <t>8193-MV</t>
  </si>
  <si>
    <t>8197-MV</t>
  </si>
  <si>
    <t>8198-MV</t>
  </si>
  <si>
    <t>8202-MV</t>
  </si>
  <si>
    <t>8208-MV</t>
  </si>
  <si>
    <t>8213-MV</t>
  </si>
  <si>
    <t>8219-MV</t>
  </si>
  <si>
    <t>8221-MV</t>
  </si>
  <si>
    <t>8223-MV</t>
  </si>
  <si>
    <t>8230-MV</t>
  </si>
  <si>
    <t>8233-MV</t>
  </si>
  <si>
    <t>8236-MV</t>
  </si>
  <si>
    <t>8241-MV</t>
  </si>
  <si>
    <t>8246-MV</t>
  </si>
  <si>
    <t>8254-MV</t>
  </si>
  <si>
    <t>8255-MV</t>
  </si>
  <si>
    <t>8256-MV</t>
  </si>
  <si>
    <t>8259-MV</t>
  </si>
  <si>
    <t>8260-MV</t>
  </si>
  <si>
    <t>8266-MV</t>
  </si>
  <si>
    <t>8268-MV</t>
  </si>
  <si>
    <t>8269-MV</t>
  </si>
  <si>
    <t>8277-MV</t>
  </si>
  <si>
    <t>8278-MV</t>
  </si>
  <si>
    <t>8279-MV</t>
  </si>
  <si>
    <t>8281-MV</t>
  </si>
  <si>
    <t>8287-MV</t>
  </si>
  <si>
    <t>8296-MV</t>
  </si>
  <si>
    <t>8297-MV</t>
  </si>
  <si>
    <t>8299-MV</t>
  </si>
  <si>
    <t>8316-MV</t>
  </si>
  <si>
    <t>8317-MV</t>
  </si>
  <si>
    <t>8318-MV</t>
  </si>
  <si>
    <t>8319-MV</t>
  </si>
  <si>
    <t>8320-MV</t>
  </si>
  <si>
    <t>8334-MV</t>
  </si>
  <si>
    <t>8336-MV</t>
  </si>
  <si>
    <t>8337-MV</t>
  </si>
  <si>
    <t>8347-MV</t>
  </si>
  <si>
    <t>8348-MV</t>
  </si>
  <si>
    <t>8351-MV</t>
  </si>
  <si>
    <t>8353-MV</t>
  </si>
  <si>
    <t>8362-MV</t>
  </si>
  <si>
    <t>8364-MV</t>
  </si>
  <si>
    <t>8365-MV</t>
  </si>
  <si>
    <t>8374-MV</t>
  </si>
  <si>
    <t>8375-MV</t>
  </si>
  <si>
    <t>8382-MV</t>
  </si>
  <si>
    <t>8383-MV</t>
  </si>
  <si>
    <t>8384-MV</t>
  </si>
  <si>
    <t>8385-MV</t>
  </si>
  <si>
    <t>8386-MV</t>
  </si>
  <si>
    <t>8389-MV</t>
  </si>
  <si>
    <t>8396-MV</t>
  </si>
  <si>
    <t>8397-MV</t>
  </si>
  <si>
    <t>8400-MV</t>
  </si>
  <si>
    <t>8403-MV</t>
  </si>
  <si>
    <t>8407-MV</t>
  </si>
  <si>
    <t>8411-MV</t>
  </si>
  <si>
    <t>8412-MV</t>
  </si>
  <si>
    <t>8413-MV</t>
  </si>
  <si>
    <t>8414-MV</t>
  </si>
  <si>
    <t>8415-MV</t>
  </si>
  <si>
    <t>8416-MV</t>
  </si>
  <si>
    <t>8424-MV</t>
  </si>
  <si>
    <t>8426 - MV</t>
  </si>
  <si>
    <t>8429-MV</t>
  </si>
  <si>
    <t>8431-MV</t>
  </si>
  <si>
    <t>8436-MV</t>
  </si>
  <si>
    <t>8438-MV</t>
  </si>
  <si>
    <t>8444-MV</t>
  </si>
  <si>
    <t>8453-MV</t>
  </si>
  <si>
    <t>8454-MV</t>
  </si>
  <si>
    <t>8460-MV</t>
  </si>
  <si>
    <t>8462-MV</t>
  </si>
  <si>
    <t>8465-MV</t>
  </si>
  <si>
    <t>8466-MV</t>
  </si>
  <si>
    <t>8467-MV</t>
  </si>
  <si>
    <t>8468-MV</t>
  </si>
  <si>
    <t>8469-MV</t>
  </si>
  <si>
    <t>8471-MV</t>
  </si>
  <si>
    <t>8472-MV</t>
  </si>
  <si>
    <t>8473-MV</t>
  </si>
  <si>
    <t>8474-MV</t>
  </si>
  <si>
    <t>8482-MV</t>
  </si>
  <si>
    <t>8484-MV</t>
  </si>
  <si>
    <t>8488-MV</t>
  </si>
  <si>
    <t>8489-MV</t>
  </si>
  <si>
    <t>8493-MV</t>
  </si>
  <si>
    <t>8494-MV</t>
  </si>
  <si>
    <t>8495-MV</t>
  </si>
  <si>
    <t>8496-MV</t>
  </si>
  <si>
    <t>8508-MV</t>
  </si>
  <si>
    <t>8510-MV</t>
  </si>
  <si>
    <t>8512-MV</t>
  </si>
  <si>
    <t>8514-MV</t>
  </si>
  <si>
    <t>8515-MV</t>
  </si>
  <si>
    <t>8516-MV</t>
  </si>
  <si>
    <t>8517-MV</t>
  </si>
  <si>
    <t>8519-MV</t>
  </si>
  <si>
    <t>8531-MV</t>
  </si>
  <si>
    <t>8536-MV</t>
  </si>
  <si>
    <t>8537-MV</t>
  </si>
  <si>
    <t>8541-MV</t>
  </si>
  <si>
    <t>8542-MV</t>
  </si>
  <si>
    <t>8543-MV</t>
  </si>
  <si>
    <t>8545-MV</t>
  </si>
  <si>
    <t>8546-MV</t>
  </si>
  <si>
    <t>8547-MV</t>
  </si>
  <si>
    <t>8549-MV</t>
  </si>
  <si>
    <t>8551-MV</t>
  </si>
  <si>
    <t>8552-MV</t>
  </si>
  <si>
    <t>8553-MV</t>
  </si>
  <si>
    <t>8554-MV</t>
  </si>
  <si>
    <t>8555-MV</t>
  </si>
  <si>
    <t>8556-MV</t>
  </si>
  <si>
    <t>8557-MV</t>
  </si>
  <si>
    <t>8558-MV</t>
  </si>
  <si>
    <t>8562-MV</t>
  </si>
  <si>
    <t>8563-MV</t>
  </si>
  <si>
    <t>8569-MV</t>
  </si>
  <si>
    <t>8570-MV</t>
  </si>
  <si>
    <t>8575-MV</t>
  </si>
  <si>
    <t>8576-MV</t>
  </si>
  <si>
    <t>8580-MV</t>
  </si>
  <si>
    <t>8581-MV</t>
  </si>
  <si>
    <t>8582-MV</t>
  </si>
  <si>
    <t>8583-MV</t>
  </si>
  <si>
    <t>8584-MV</t>
  </si>
  <si>
    <t>8585-MV</t>
  </si>
  <si>
    <t>8590-MV</t>
  </si>
  <si>
    <t>8591-MV</t>
  </si>
  <si>
    <t>8592-MV</t>
  </si>
  <si>
    <t>8593-MV</t>
  </si>
  <si>
    <t>8601-MV</t>
  </si>
  <si>
    <t>8608-MV</t>
  </si>
  <si>
    <t>8609-MV</t>
  </si>
  <si>
    <t>8610-MV</t>
  </si>
  <si>
    <t>8618-MV</t>
  </si>
  <si>
    <t>8621-MV</t>
  </si>
  <si>
    <t>8630-MV</t>
  </si>
  <si>
    <t>8631-MV</t>
  </si>
  <si>
    <t>8632-MV</t>
  </si>
  <si>
    <t>8633-MV</t>
  </si>
  <si>
    <t>8640-MV</t>
  </si>
  <si>
    <t>8641-MV</t>
  </si>
  <si>
    <t>8650-MV</t>
  </si>
  <si>
    <t>8652-MV</t>
  </si>
  <si>
    <t>8653-MV</t>
  </si>
  <si>
    <t>8654-MV</t>
  </si>
  <si>
    <t>8655-MV</t>
  </si>
  <si>
    <t>8666-MV</t>
  </si>
  <si>
    <t>8668-MV</t>
  </si>
  <si>
    <t>8670-MV</t>
  </si>
  <si>
    <t>8673-MV</t>
  </si>
  <si>
    <t>8676-MV</t>
  </si>
  <si>
    <t>8682-MV</t>
  </si>
  <si>
    <t>8686-MV</t>
  </si>
  <si>
    <t>8699-BV</t>
  </si>
  <si>
    <t>8704-MV</t>
  </si>
  <si>
    <t>8712-MV</t>
  </si>
  <si>
    <t>8716-MV</t>
  </si>
  <si>
    <t>8717-MV</t>
  </si>
  <si>
    <t>8718-MV</t>
  </si>
  <si>
    <t>8719-MV</t>
  </si>
  <si>
    <t>8720-MV</t>
  </si>
  <si>
    <t>8729-MV</t>
  </si>
  <si>
    <t>8732-MV</t>
  </si>
  <si>
    <t>8734-MV</t>
  </si>
  <si>
    <t>8735-MV</t>
  </si>
  <si>
    <t>8739-MV</t>
  </si>
  <si>
    <t>8741-MV</t>
  </si>
  <si>
    <t>8742-MV</t>
  </si>
  <si>
    <t>8743-MV</t>
  </si>
  <si>
    <t>8749-MV</t>
  </si>
  <si>
    <t>8750-MV</t>
  </si>
  <si>
    <t>8752-MV</t>
  </si>
  <si>
    <t>8753-MV</t>
  </si>
  <si>
    <t>8764-MV</t>
  </si>
  <si>
    <t>8769-MV</t>
  </si>
  <si>
    <t>8770-MV</t>
  </si>
  <si>
    <t>8771-MV</t>
  </si>
  <si>
    <t>8772-MV</t>
  </si>
  <si>
    <t>8774-MV</t>
  </si>
  <si>
    <t>8776-MV</t>
  </si>
  <si>
    <t>8784-MV</t>
  </si>
  <si>
    <t>8787-MV</t>
  </si>
  <si>
    <t>8788-MV</t>
  </si>
  <si>
    <t>8790-MV</t>
  </si>
  <si>
    <t>8792-MV</t>
  </si>
  <si>
    <t>8797-MV</t>
  </si>
  <si>
    <t>8798-MV</t>
  </si>
  <si>
    <t>8803-MV</t>
  </si>
  <si>
    <t>8809-MV</t>
  </si>
  <si>
    <t>8811-MV</t>
  </si>
  <si>
    <t>8829-MV</t>
  </si>
  <si>
    <t>8835-MV</t>
  </si>
  <si>
    <t>8839-MV</t>
  </si>
  <si>
    <t>8840-MV</t>
  </si>
  <si>
    <t>8850-MV</t>
  </si>
  <si>
    <t>8851-MV</t>
  </si>
  <si>
    <t>8856-MV</t>
  </si>
  <si>
    <t>8858-MV</t>
  </si>
  <si>
    <t>8859-MV</t>
  </si>
  <si>
    <t>8864-MV</t>
  </si>
  <si>
    <t>8866-MV</t>
  </si>
  <si>
    <t>8867-MV</t>
  </si>
  <si>
    <t>8868-MV</t>
  </si>
  <si>
    <t>8869-MV</t>
  </si>
  <si>
    <t>8870-MV</t>
  </si>
  <si>
    <t>8871-MV</t>
  </si>
  <si>
    <t>8872-MV</t>
  </si>
  <si>
    <t>8873-MV</t>
  </si>
  <si>
    <t>8875-MV</t>
  </si>
  <si>
    <t>8876-MV</t>
  </si>
  <si>
    <t>8877-MV</t>
  </si>
  <si>
    <t>8879-MV</t>
  </si>
  <si>
    <t>8880-MV</t>
  </si>
  <si>
    <t>8881-MV</t>
  </si>
  <si>
    <t>8890-MV</t>
  </si>
  <si>
    <t>8891-MV</t>
  </si>
  <si>
    <t>8895-MV</t>
  </si>
  <si>
    <t>8896-MV</t>
  </si>
  <si>
    <t>8898-MV</t>
  </si>
  <si>
    <t>8899-MV</t>
  </si>
  <si>
    <t>8900-MV</t>
  </si>
  <si>
    <t>8907-MV</t>
  </si>
  <si>
    <t>8921-MV</t>
  </si>
  <si>
    <t>8926-MV</t>
  </si>
  <si>
    <t>8941-MV</t>
  </si>
  <si>
    <t>8946-MV</t>
  </si>
  <si>
    <t>8948-MV</t>
  </si>
  <si>
    <t>8949-MV</t>
  </si>
  <si>
    <t>8950-MV</t>
  </si>
  <si>
    <t>8951-MV</t>
  </si>
  <si>
    <t>8952-MV</t>
  </si>
  <si>
    <t>8954-MV</t>
  </si>
  <si>
    <t>8956-MV</t>
  </si>
  <si>
    <t>8968-MV</t>
  </si>
  <si>
    <t>8976-MV</t>
  </si>
  <si>
    <t>8977-MV</t>
  </si>
  <si>
    <t>8978-MV</t>
  </si>
  <si>
    <t>8981-MV</t>
  </si>
  <si>
    <t>8984-MV</t>
  </si>
  <si>
    <t>8989-MV</t>
  </si>
  <si>
    <t>8992-MV</t>
  </si>
  <si>
    <t>8993-MV</t>
  </si>
  <si>
    <t>8996-MV</t>
  </si>
  <si>
    <t>8999-MV</t>
  </si>
  <si>
    <t>9003-MV</t>
  </si>
  <si>
    <t>9006-MV</t>
  </si>
  <si>
    <t>9014-MV</t>
  </si>
  <si>
    <t>9015-MV</t>
  </si>
  <si>
    <t>9016-MV</t>
  </si>
  <si>
    <t>9017-MV</t>
  </si>
  <si>
    <t>9018-MV</t>
  </si>
  <si>
    <t>9019-MV</t>
  </si>
  <si>
    <t>9020-MV</t>
  </si>
  <si>
    <t>9021-MV</t>
  </si>
  <si>
    <t>9022-MV</t>
  </si>
  <si>
    <t>9025-MV</t>
  </si>
  <si>
    <t>9027-MV</t>
  </si>
  <si>
    <t>9028-MV</t>
  </si>
  <si>
    <t>9029-MV</t>
  </si>
  <si>
    <t>9030-MV</t>
  </si>
  <si>
    <t>9031-MV</t>
  </si>
  <si>
    <t>9032-MV</t>
  </si>
  <si>
    <t>9033-MV</t>
  </si>
  <si>
    <t>9034-MV</t>
  </si>
  <si>
    <t>9035-MV</t>
  </si>
  <si>
    <t>9036-MV</t>
  </si>
  <si>
    <t>9037-MV</t>
  </si>
  <si>
    <t>9049-MV</t>
  </si>
  <si>
    <t>9050-MV</t>
  </si>
  <si>
    <t>9051-MV</t>
  </si>
  <si>
    <t>9052-MV</t>
  </si>
  <si>
    <t>9053-MV</t>
  </si>
  <si>
    <t>9055-MV</t>
  </si>
  <si>
    <t>9056-MV</t>
  </si>
  <si>
    <t>9063-MV</t>
  </si>
  <si>
    <t>9065-MV</t>
  </si>
  <si>
    <t>9068-MV</t>
  </si>
  <si>
    <t>9073-MV</t>
  </si>
  <si>
    <t>9076-MV</t>
  </si>
  <si>
    <t>9077-MV</t>
  </si>
  <si>
    <t>9078-MV</t>
  </si>
  <si>
    <t>9079-MV</t>
  </si>
  <si>
    <t>9089-MV</t>
  </si>
  <si>
    <t>9092-MV</t>
  </si>
  <si>
    <t>9093-MV</t>
  </si>
  <si>
    <t>9094-MV</t>
  </si>
  <si>
    <t>9095-MV</t>
  </si>
  <si>
    <t>9096-MV</t>
  </si>
  <si>
    <t>9100-MV</t>
  </si>
  <si>
    <t>9102-MV</t>
  </si>
  <si>
    <t>9103-MV</t>
  </si>
  <si>
    <t>9105-MV</t>
  </si>
  <si>
    <t>9106-MV</t>
  </si>
  <si>
    <t>9107-MV</t>
  </si>
  <si>
    <t>9108-MV</t>
  </si>
  <si>
    <t>9109-MV</t>
  </si>
  <si>
    <t>9110-MV</t>
  </si>
  <si>
    <t>9111-MV</t>
  </si>
  <si>
    <t>9112-MV</t>
  </si>
  <si>
    <t>9113-MV</t>
  </si>
  <si>
    <t>9122-MV</t>
  </si>
  <si>
    <t>9123-MV</t>
  </si>
  <si>
    <t>9127-MV</t>
  </si>
  <si>
    <t>9130-MV</t>
  </si>
  <si>
    <t>9142-MV</t>
  </si>
  <si>
    <t>9148-MV</t>
  </si>
  <si>
    <t>9149-MV</t>
  </si>
  <si>
    <t>9150-MV</t>
  </si>
  <si>
    <t>9151-MV</t>
  </si>
  <si>
    <t>9152-MV</t>
  </si>
  <si>
    <t>9171-MV</t>
  </si>
  <si>
    <t>9172-MV</t>
  </si>
  <si>
    <t>9176-MV</t>
  </si>
  <si>
    <t>9177-MV</t>
  </si>
  <si>
    <t>9185-MV</t>
  </si>
  <si>
    <t>9186 - MV</t>
  </si>
  <si>
    <t>9190-MV</t>
  </si>
  <si>
    <t>9191-MV</t>
  </si>
  <si>
    <t>9195-MV</t>
  </si>
  <si>
    <t>9196-MV</t>
  </si>
  <si>
    <t>9197-MV</t>
  </si>
  <si>
    <t>9198-MV</t>
  </si>
  <si>
    <t>9202-MV</t>
  </si>
  <si>
    <t>9204-MV</t>
  </si>
  <si>
    <t>9210-MV</t>
  </si>
  <si>
    <t>9211-MV</t>
  </si>
  <si>
    <t>9212-MV</t>
  </si>
  <si>
    <t>9213-MV</t>
  </si>
  <si>
    <t>9214-MV</t>
  </si>
  <si>
    <t>9218-MV</t>
  </si>
  <si>
    <t>9221-MV</t>
  </si>
  <si>
    <t>9222-MV</t>
  </si>
  <si>
    <t>9229-MV</t>
  </si>
  <si>
    <t>9230-MV</t>
  </si>
  <si>
    <t>9232-MV</t>
  </si>
  <si>
    <t>9242-MV</t>
  </si>
  <si>
    <t>9244-MV</t>
  </si>
  <si>
    <t>9249-MV</t>
  </si>
  <si>
    <t>9251-MV</t>
  </si>
  <si>
    <t>9252-MV</t>
  </si>
  <si>
    <t>9253-MV</t>
  </si>
  <si>
    <t>9254-MV</t>
  </si>
  <si>
    <t>9267-MV</t>
  </si>
  <si>
    <t>9268-MV</t>
  </si>
  <si>
    <t>9271-MV</t>
  </si>
  <si>
    <t>9273-MV</t>
  </si>
  <si>
    <t>9275-MV</t>
  </si>
  <si>
    <t>9283-MV</t>
  </si>
  <si>
    <t>9284-MV</t>
  </si>
  <si>
    <t>9285-MV</t>
  </si>
  <si>
    <t>9286-MV</t>
  </si>
  <si>
    <t>9287-MV</t>
  </si>
  <si>
    <t>9288-MV</t>
  </si>
  <si>
    <t>9293-MV</t>
  </si>
  <si>
    <t>9295-MV</t>
  </si>
  <si>
    <t>9304-MV</t>
  </si>
  <si>
    <t>9305-MV</t>
  </si>
  <si>
    <t>9307-MV</t>
  </si>
  <si>
    <t>9308-MV</t>
  </si>
  <si>
    <t>9314-MV</t>
  </si>
  <si>
    <t>9317-MV</t>
  </si>
  <si>
    <t>9337-MV</t>
  </si>
  <si>
    <t>9338-MV</t>
  </si>
  <si>
    <t>9339-MV</t>
  </si>
  <si>
    <t>9340-MV</t>
  </si>
  <si>
    <t>9346-MV</t>
  </si>
  <si>
    <t>9348-MV</t>
  </si>
  <si>
    <t>9349-MV</t>
  </si>
  <si>
    <t>9350-MV</t>
  </si>
  <si>
    <t>9351-MV</t>
  </si>
  <si>
    <t>9352-MV</t>
  </si>
  <si>
    <t>9353-MV</t>
  </si>
  <si>
    <t>9354-MV</t>
  </si>
  <si>
    <t>9355-MV</t>
  </si>
  <si>
    <t>9356-MV</t>
  </si>
  <si>
    <t>9360-MV</t>
  </si>
  <si>
    <t>9370-MV</t>
  </si>
  <si>
    <t>9377-MV</t>
  </si>
  <si>
    <t>9383-MV</t>
  </si>
  <si>
    <t>9384-MV</t>
  </si>
  <si>
    <t>9385-MV</t>
  </si>
  <si>
    <t>9386-MV</t>
  </si>
  <si>
    <t>9387-MV</t>
  </si>
  <si>
    <t>9388-MV</t>
  </si>
  <si>
    <t>9391-MV</t>
  </si>
  <si>
    <t>9393-MV</t>
  </si>
  <si>
    <t>9396-MV</t>
  </si>
  <si>
    <t>9411-MV</t>
  </si>
  <si>
    <t>9417-MV</t>
  </si>
  <si>
    <t>9418-MV</t>
  </si>
  <si>
    <t>9420-MV</t>
  </si>
  <si>
    <t>9421-MV</t>
  </si>
  <si>
    <t>9422-MV</t>
  </si>
  <si>
    <t>9427-MV</t>
  </si>
  <si>
    <t>9430-MV</t>
  </si>
  <si>
    <t>9433-MV</t>
  </si>
  <si>
    <t>9435-MV</t>
  </si>
  <si>
    <t>9436-MV</t>
  </si>
  <si>
    <t>9437-MV</t>
  </si>
  <si>
    <t>9455-MV</t>
  </si>
  <si>
    <t>9459-MV</t>
  </si>
  <si>
    <t>9462-MV</t>
  </si>
  <si>
    <t>9468-MV</t>
  </si>
  <si>
    <t>9469-MV</t>
  </si>
  <si>
    <t>9473-MV</t>
  </si>
  <si>
    <t>9474-MV</t>
  </si>
  <si>
    <t>9475-MV</t>
  </si>
  <si>
    <t>9476-MV</t>
  </si>
  <si>
    <t>9477-MV</t>
  </si>
  <si>
    <t>9478-MV</t>
  </si>
  <si>
    <t>9479-MV</t>
  </si>
  <si>
    <t>9480-MV</t>
  </si>
  <si>
    <t>9482-MV</t>
  </si>
  <si>
    <t>9488-MV</t>
  </si>
  <si>
    <t>9492-MV</t>
  </si>
  <si>
    <t>9495-MV</t>
  </si>
  <si>
    <t>9496-MV</t>
  </si>
  <si>
    <t>9517-MV</t>
  </si>
  <si>
    <t>9518-MV</t>
  </si>
  <si>
    <t>9519-MV</t>
  </si>
  <si>
    <t>9520-MV</t>
  </si>
  <si>
    <t>9523-MV</t>
  </si>
  <si>
    <t>9524-MV</t>
  </si>
  <si>
    <t>9525-MV</t>
  </si>
  <si>
    <t>9527-MV</t>
  </si>
  <si>
    <t>9528-MV</t>
  </si>
  <si>
    <t>9535-MV</t>
  </si>
  <si>
    <t>9536-MV</t>
  </si>
  <si>
    <t>9539-MV</t>
  </si>
  <si>
    <t>9542-MV</t>
  </si>
  <si>
    <t>9561-MV</t>
  </si>
  <si>
    <t>9566-MV</t>
  </si>
  <si>
    <t>9545-MV</t>
  </si>
  <si>
    <t>9546-MV</t>
  </si>
  <si>
    <t>9552-MV</t>
  </si>
  <si>
    <t>9553-MV</t>
  </si>
  <si>
    <t>9557-MV</t>
  </si>
  <si>
    <t>9558-MV</t>
  </si>
  <si>
    <t>9559-MV</t>
  </si>
  <si>
    <t>9568-MV</t>
  </si>
  <si>
    <t>9571-MV</t>
  </si>
  <si>
    <t>9572-MV</t>
  </si>
  <si>
    <t>9573-MV</t>
  </si>
  <si>
    <t>9574-MV</t>
  </si>
  <si>
    <t>9575-MV</t>
  </si>
  <si>
    <t>9576-MV</t>
  </si>
  <si>
    <t>9583-MV</t>
  </si>
  <si>
    <t>9592-MV</t>
  </si>
  <si>
    <t>9593-MV</t>
  </si>
  <si>
    <t>9595-MV</t>
  </si>
  <si>
    <t>9599-MV</t>
  </si>
  <si>
    <t>9600-MV</t>
  </si>
  <si>
    <t>9601-MV</t>
  </si>
  <si>
    <t>9606-MV</t>
  </si>
  <si>
    <t>9609-MV</t>
  </si>
  <si>
    <t>9611-MV</t>
  </si>
  <si>
    <t>9613-MV</t>
  </si>
  <si>
    <t>9617-MV</t>
  </si>
  <si>
    <t>9624-MV</t>
  </si>
  <si>
    <t>9625-MV</t>
  </si>
  <si>
    <t>9626-MV</t>
  </si>
  <si>
    <t>9627-MV</t>
  </si>
  <si>
    <t>9827-MV</t>
  </si>
  <si>
    <t>9638-MV</t>
  </si>
  <si>
    <t>9643-MV</t>
  </si>
  <si>
    <t>9648-MV</t>
  </si>
  <si>
    <t>9650-MV</t>
  </si>
  <si>
    <t>9653-MV</t>
  </si>
  <si>
    <t>9655-MV</t>
  </si>
  <si>
    <t>9665-MV</t>
  </si>
  <si>
    <t>9678-MV</t>
  </si>
  <si>
    <t>9682-MV</t>
  </si>
  <si>
    <t>9683-MV</t>
  </si>
  <si>
    <t>9684-MV</t>
  </si>
  <si>
    <t>9689-MV</t>
  </si>
  <si>
    <t>9696-MV</t>
  </si>
  <si>
    <t>9700-MV</t>
  </si>
  <si>
    <t>9706-MV</t>
  </si>
  <si>
    <t>9707-MV</t>
  </si>
  <si>
    <t>9710-MV</t>
  </si>
  <si>
    <t>9713-MV</t>
  </si>
  <si>
    <t>9716-MV</t>
  </si>
  <si>
    <t>9722-MV</t>
  </si>
  <si>
    <t>9723-MV</t>
  </si>
  <si>
    <t>9724-MV</t>
  </si>
  <si>
    <t>9725-MV</t>
  </si>
  <si>
    <t>9726-MV</t>
  </si>
  <si>
    <t>9727-MV</t>
  </si>
  <si>
    <t>4728-DB</t>
  </si>
  <si>
    <t>9729-MV</t>
  </si>
  <si>
    <t>9734-MV</t>
  </si>
  <si>
    <t>9735-MV</t>
  </si>
  <si>
    <t>9741-MV</t>
  </si>
  <si>
    <t>9743-MV</t>
  </si>
  <si>
    <t>9746-MV</t>
  </si>
  <si>
    <t>9752-MV</t>
  </si>
  <si>
    <t>9756-MV</t>
  </si>
  <si>
    <t>9757-MV</t>
  </si>
  <si>
    <t>9758-MV</t>
  </si>
  <si>
    <t>9759-MV</t>
  </si>
  <si>
    <t>9762-MV</t>
  </si>
  <si>
    <t>9763-MV</t>
  </si>
  <si>
    <t>9765-MV</t>
  </si>
  <si>
    <t>9770-MV</t>
  </si>
  <si>
    <t>9771-MV</t>
  </si>
  <si>
    <t>9772-MV</t>
  </si>
  <si>
    <t>9773-MV</t>
  </si>
  <si>
    <t>9774-MV</t>
  </si>
  <si>
    <t>9783-MV</t>
  </si>
  <si>
    <t>9784-MV</t>
  </si>
  <si>
    <t>9787-MV</t>
  </si>
  <si>
    <t>9791-MV</t>
  </si>
  <si>
    <t>9793-MV</t>
  </si>
  <si>
    <t>9794-MV</t>
  </si>
  <si>
    <t>9795-MV</t>
  </si>
  <si>
    <t>9796-MV</t>
  </si>
  <si>
    <t>9797-MV</t>
  </si>
  <si>
    <t>9800-MV</t>
  </si>
  <si>
    <t>9801-MV</t>
  </si>
  <si>
    <t>9803-MV</t>
  </si>
  <si>
    <t>9804-MV</t>
  </si>
  <si>
    <t>9805-MV</t>
  </si>
  <si>
    <t>9806-MV</t>
  </si>
  <si>
    <t>9807-MV</t>
  </si>
  <si>
    <t>9808-MV</t>
  </si>
  <si>
    <t>9809-MV</t>
  </si>
  <si>
    <t>9810-MV</t>
  </si>
  <si>
    <t>9819-MV</t>
  </si>
  <si>
    <t>9821-MV</t>
  </si>
  <si>
    <t>9824-MV</t>
  </si>
  <si>
    <t>9826-MV</t>
  </si>
  <si>
    <t>9830-MV</t>
  </si>
  <si>
    <t>9831-MV</t>
  </si>
  <si>
    <t>9832-MV</t>
  </si>
  <si>
    <t>9833-MV</t>
  </si>
  <si>
    <t>9835-MV</t>
  </si>
  <si>
    <t>9836-MV</t>
  </si>
  <si>
    <t>9837-MV</t>
  </si>
  <si>
    <t>9838-MV</t>
  </si>
  <si>
    <t>9839-MV</t>
  </si>
  <si>
    <t>9840-MV</t>
  </si>
  <si>
    <t>9845-MV</t>
  </si>
  <si>
    <t>9846-MV</t>
  </si>
  <si>
    <t>9847-MV</t>
  </si>
  <si>
    <t>9864-MV</t>
  </si>
  <si>
    <t>9865-MV</t>
  </si>
  <si>
    <t>9867-MV</t>
  </si>
  <si>
    <t>9868-MV</t>
  </si>
  <si>
    <t>9869-MV</t>
  </si>
  <si>
    <t>9872-MV</t>
  </si>
  <si>
    <t>9874-MV</t>
  </si>
  <si>
    <t>9875-MV</t>
  </si>
  <si>
    <t>9883-MV</t>
  </si>
  <si>
    <t>9884-MV</t>
  </si>
  <si>
    <t>9886-MV</t>
  </si>
  <si>
    <t>9896-MV</t>
  </si>
  <si>
    <t>9900-MV</t>
  </si>
  <si>
    <t>9901-MV</t>
  </si>
  <si>
    <t>9908-MV</t>
  </si>
  <si>
    <t>9917-MV</t>
  </si>
  <si>
    <t>9918-MV</t>
  </si>
  <si>
    <t>9919-MV</t>
  </si>
  <si>
    <t>9920-MV</t>
  </si>
  <si>
    <t>9921-MV</t>
  </si>
  <si>
    <t>9923-MV</t>
  </si>
  <si>
    <t>9924-MV</t>
  </si>
  <si>
    <t>9926-MV</t>
  </si>
  <si>
    <t>9927-MV</t>
  </si>
  <si>
    <t>9928-MV</t>
  </si>
  <si>
    <t>9929-MV</t>
  </si>
  <si>
    <t>9931-MV</t>
  </si>
  <si>
    <t>9932-MV</t>
  </si>
  <si>
    <t>9935-MV</t>
  </si>
  <si>
    <t>9936-MV</t>
  </si>
  <si>
    <t>9937-MV</t>
  </si>
  <si>
    <t>9938-MV</t>
  </si>
  <si>
    <t>9943-MV</t>
  </si>
  <si>
    <t>9944-MV</t>
  </si>
  <si>
    <t>9976-MV</t>
  </si>
  <si>
    <t>9978-MV</t>
  </si>
  <si>
    <t>9980-MV</t>
  </si>
  <si>
    <t>9983-MV</t>
  </si>
  <si>
    <t>9987-MV</t>
  </si>
  <si>
    <t>9988-MV</t>
  </si>
  <si>
    <t>9989-MV</t>
  </si>
  <si>
    <t>9992-MV</t>
  </si>
  <si>
    <t>9993-MV</t>
  </si>
  <si>
    <t>9995-MV</t>
  </si>
  <si>
    <t>9997-MV</t>
  </si>
  <si>
    <t>9999-MV</t>
  </si>
  <si>
    <t>10004-MV</t>
  </si>
  <si>
    <t>10003-MV</t>
  </si>
  <si>
    <t>10016-MV</t>
  </si>
  <si>
    <t>10017-BV</t>
  </si>
  <si>
    <t>10029-MV</t>
  </si>
  <si>
    <t>10030-MV</t>
  </si>
  <si>
    <t>10060-MV</t>
  </si>
  <si>
    <t>10131-MV</t>
  </si>
  <si>
    <t>10134-MV</t>
  </si>
  <si>
    <t>10135-MV</t>
  </si>
  <si>
    <t>10137-MV</t>
  </si>
  <si>
    <t>10141-MV</t>
  </si>
  <si>
    <t>10048-MV</t>
  </si>
  <si>
    <t>10049-MV</t>
  </si>
  <si>
    <t>10050-MV</t>
  </si>
  <si>
    <t>10157-MV</t>
  </si>
  <si>
    <t>10052-MV</t>
  </si>
  <si>
    <t>10054-MV</t>
  </si>
  <si>
    <t>10059-MV</t>
  </si>
  <si>
    <t>10063-MV</t>
  </si>
  <si>
    <t>10074-MV</t>
  </si>
  <si>
    <t>10078-MV</t>
  </si>
  <si>
    <t>10081-MV</t>
  </si>
  <si>
    <t>10084-MV</t>
  </si>
  <si>
    <t>10085-MV</t>
  </si>
  <si>
    <t>10087-MV</t>
  </si>
  <si>
    <t>10088-MV</t>
  </si>
  <si>
    <t>10089-MV</t>
  </si>
  <si>
    <t>10090-MV</t>
  </si>
  <si>
    <t>10091-MV</t>
  </si>
  <si>
    <t>10095-MV</t>
  </si>
  <si>
    <t>10096-MV</t>
  </si>
  <si>
    <t>10099-MV</t>
  </si>
  <si>
    <t>10100-MV</t>
  </si>
  <si>
    <t>10110-MV</t>
  </si>
  <si>
    <t>10111-MV</t>
  </si>
  <si>
    <t>10113-MV</t>
  </si>
  <si>
    <t>10114-MV</t>
  </si>
  <si>
    <t>10119-MV</t>
  </si>
  <si>
    <t>10121-MV</t>
  </si>
  <si>
    <t>10129-MV</t>
  </si>
  <si>
    <t>10132-MV</t>
  </si>
  <si>
    <t>10139-MV</t>
  </si>
  <si>
    <t>10144-MV</t>
  </si>
  <si>
    <t>10145-MV</t>
  </si>
  <si>
    <t>10146-MV</t>
  </si>
  <si>
    <t>10147-MV</t>
  </si>
  <si>
    <t>10150-MV</t>
  </si>
  <si>
    <t>10151-MV</t>
  </si>
  <si>
    <t>10153-MV</t>
  </si>
  <si>
    <t>10155-MV</t>
  </si>
  <si>
    <t>10156-MV</t>
  </si>
  <si>
    <t>10169-MV</t>
  </si>
  <si>
    <t>10170-MV</t>
  </si>
  <si>
    <t>10171-MV</t>
  </si>
  <si>
    <t>10172-MV</t>
  </si>
  <si>
    <t>10173-MV</t>
  </si>
  <si>
    <t>10174-MV</t>
  </si>
  <si>
    <t>10186-MV</t>
  </si>
  <si>
    <t>10188-MV</t>
  </si>
  <si>
    <t>10189-MV</t>
  </si>
  <si>
    <t>10197-MV</t>
  </si>
  <si>
    <t>10201-MV</t>
  </si>
  <si>
    <t>10202-MV</t>
  </si>
  <si>
    <t>10213-MV</t>
  </si>
  <si>
    <t>10233-MV</t>
  </si>
  <si>
    <t>10234-MV</t>
  </si>
  <si>
    <t>10256-MV</t>
  </si>
  <si>
    <t>10261-MV</t>
  </si>
  <si>
    <t>10263-MV</t>
  </si>
  <si>
    <t>10265-MV</t>
  </si>
  <si>
    <t>10267-MV</t>
  </si>
  <si>
    <t>10274-MV</t>
  </si>
  <si>
    <t>10290-MV</t>
  </si>
  <si>
    <t>10177-BV</t>
  </si>
  <si>
    <t>10183-BV</t>
  </si>
  <si>
    <t>10164-BV</t>
  </si>
  <si>
    <t>7627-BV</t>
  </si>
  <si>
    <t>3650-DB</t>
  </si>
  <si>
    <t>7445-BV</t>
  </si>
  <si>
    <t>9516-BV</t>
  </si>
  <si>
    <t>3301-DB</t>
  </si>
  <si>
    <t>10407-BV</t>
  </si>
  <si>
    <t>10055-BV</t>
  </si>
  <si>
    <t>10165-BV</t>
  </si>
  <si>
    <t>10184-BV</t>
  </si>
  <si>
    <t>10396-BV</t>
  </si>
  <si>
    <t>9677-MV</t>
  </si>
  <si>
    <t>10403-MV</t>
  </si>
  <si>
    <t>10404-MV</t>
  </si>
  <si>
    <t>10405-MV</t>
  </si>
  <si>
    <t>10388–MV</t>
  </si>
  <si>
    <t>4345-DB</t>
  </si>
  <si>
    <t>8311-BV</t>
  </si>
  <si>
    <t>10406-BV</t>
  </si>
  <si>
    <t>10411-BV</t>
  </si>
  <si>
    <t>10409-BV</t>
  </si>
  <si>
    <t>10414-BV</t>
  </si>
  <si>
    <t>10415-BV</t>
  </si>
  <si>
    <t>10413-BV</t>
  </si>
  <si>
    <t>10418-BV</t>
  </si>
  <si>
    <t>10416-MV</t>
  </si>
  <si>
    <t>9785-BV</t>
  </si>
  <si>
    <t>9363-BV</t>
  </si>
  <si>
    <t xml:space="preserve">
7410-BV</t>
  </si>
  <si>
    <t>7411-BV</t>
  </si>
  <si>
    <t>8646-BV</t>
  </si>
  <si>
    <t>9816-BV</t>
  </si>
  <si>
    <t>8284-BV</t>
  </si>
  <si>
    <t>10422-MV</t>
  </si>
  <si>
    <t>9662-BV</t>
  </si>
  <si>
    <t>8725-BV</t>
  </si>
  <si>
    <t>10440-MV</t>
  </si>
  <si>
    <t>10031-BV</t>
  </si>
  <si>
    <t>6379-BV</t>
  </si>
  <si>
    <t>3220-DB</t>
  </si>
  <si>
    <t>3226-DB</t>
  </si>
  <si>
    <t>3234-DB</t>
  </si>
  <si>
    <t>6711-MV</t>
  </si>
  <si>
    <t>10424-MV</t>
  </si>
  <si>
    <t>10421-MV</t>
  </si>
  <si>
    <t>10427-MV</t>
  </si>
  <si>
    <t>10428-MV</t>
  </si>
  <si>
    <t>5527-DB</t>
  </si>
  <si>
    <t>8369-BV</t>
  </si>
  <si>
    <t>1806-DB</t>
  </si>
  <si>
    <t>10420-MV</t>
  </si>
  <si>
    <t>9749-BV</t>
  </si>
  <si>
    <t>10383-BV</t>
  </si>
  <si>
    <t>9009-BV</t>
  </si>
  <si>
    <t>5463-DB</t>
  </si>
  <si>
    <t>8313-BV</t>
  </si>
  <si>
    <t>9640-BV</t>
  </si>
  <si>
    <t>9635-BV</t>
  </si>
  <si>
    <t>6767-MV</t>
  </si>
  <si>
    <t>10444-BV</t>
  </si>
  <si>
    <t>10431-MV</t>
  </si>
  <si>
    <t>10434-MV</t>
  </si>
  <si>
    <t>10435-MV</t>
  </si>
  <si>
    <t>10439-MV</t>
  </si>
  <si>
    <t>5750-DB</t>
  </si>
  <si>
    <t>7483-BV</t>
  </si>
  <si>
    <t>10426-MV</t>
  </si>
  <si>
    <t>7062-MV</t>
  </si>
  <si>
    <t>8132-MV</t>
  </si>
  <si>
    <t>8434 - MV</t>
  </si>
  <si>
    <t>10400-MV</t>
  </si>
  <si>
    <t>5935-DB</t>
  </si>
  <si>
    <t>9487-BV</t>
  </si>
  <si>
    <t>9747-BV</t>
  </si>
  <si>
    <t>5802-DB</t>
  </si>
  <si>
    <t>6757-MV</t>
  </si>
  <si>
    <t>8863-MV</t>
  </si>
  <si>
    <t>5771-DB</t>
  </si>
  <si>
    <t>6855-MV</t>
  </si>
  <si>
    <t>10344-MV</t>
  </si>
  <si>
    <t>4995-DB</t>
  </si>
  <si>
    <t>3414-DB</t>
  </si>
  <si>
    <t>10294-MV</t>
  </si>
  <si>
    <t>3640-DB</t>
  </si>
  <si>
    <t>8371-MV</t>
  </si>
  <si>
    <t>7097-MV</t>
  </si>
  <si>
    <t>8327-BV</t>
  </si>
  <si>
    <t>4327-DB</t>
  </si>
  <si>
    <t>9530-BV</t>
  </si>
  <si>
    <t>9529-BV</t>
  </si>
  <si>
    <t>9322-BV</t>
  </si>
  <si>
    <t>8341-BV</t>
  </si>
  <si>
    <t>1963-DB</t>
  </si>
  <si>
    <t>6496-BV</t>
  </si>
  <si>
    <t>3042-DB</t>
  </si>
  <si>
    <t>5187-DB</t>
  </si>
  <si>
    <t>10036-MV</t>
  </si>
  <si>
    <t>5959-DB</t>
  </si>
  <si>
    <t>5898-DB</t>
  </si>
  <si>
    <t>6021-MV</t>
  </si>
  <si>
    <t>10040-MV</t>
  </si>
  <si>
    <t>5820-DB</t>
  </si>
  <si>
    <t>6391-MV</t>
  </si>
  <si>
    <t>10112-BV</t>
  </si>
  <si>
    <t>10161-BV</t>
  </si>
  <si>
    <t>10447-BV</t>
  </si>
  <si>
    <t>10448-BV</t>
  </si>
  <si>
    <t>10449-MV</t>
  </si>
  <si>
    <t>8092-BV</t>
  </si>
  <si>
    <t>10458-BV</t>
  </si>
  <si>
    <t>8306-BV</t>
  </si>
  <si>
    <t>8692-BV</t>
  </si>
  <si>
    <t>1686-DB</t>
  </si>
  <si>
    <t>10423-MV</t>
  </si>
  <si>
    <t>2208-DB</t>
  </si>
  <si>
    <t>6199-MV</t>
  </si>
  <si>
    <t>4522-DB</t>
  </si>
  <si>
    <t>9463-MV</t>
  </si>
  <si>
    <t>7013-MV</t>
  </si>
  <si>
    <t>370-DB</t>
  </si>
  <si>
    <t>553-DB</t>
  </si>
  <si>
    <t>645-DB</t>
  </si>
  <si>
    <t>707-DB</t>
  </si>
  <si>
    <t>727-DB</t>
  </si>
  <si>
    <t>747-DB</t>
  </si>
  <si>
    <t>863-DB</t>
  </si>
  <si>
    <t>873-DB</t>
  </si>
  <si>
    <t>877-DB</t>
  </si>
  <si>
    <t>885-DB</t>
  </si>
  <si>
    <t>902-DB</t>
  </si>
  <si>
    <t>935-DB</t>
  </si>
  <si>
    <t>936-DB</t>
  </si>
  <si>
    <t>937-DB</t>
  </si>
  <si>
    <t>938-DB</t>
  </si>
  <si>
    <t>998-DB</t>
  </si>
  <si>
    <t>1173-DB</t>
  </si>
  <si>
    <t>1208-DB</t>
  </si>
  <si>
    <t>1248-DB</t>
  </si>
  <si>
    <t>1437-DB</t>
  </si>
  <si>
    <t>1452-DB</t>
  </si>
  <si>
    <t>1557-DB</t>
  </si>
  <si>
    <t>1589-DB</t>
  </si>
  <si>
    <t>1603-DB</t>
  </si>
  <si>
    <t>1617-DB</t>
  </si>
  <si>
    <t>1635-DB</t>
  </si>
  <si>
    <t>1681-DB</t>
  </si>
  <si>
    <t>1682-DB</t>
  </si>
  <si>
    <t>1720-DB</t>
  </si>
  <si>
    <t>6917-BV</t>
  </si>
  <si>
    <t>6879-BV</t>
  </si>
  <si>
    <t>6893-BV</t>
  </si>
  <si>
    <t>6892-BV</t>
  </si>
  <si>
    <t>10442-MV</t>
  </si>
  <si>
    <t>10441-BV</t>
  </si>
  <si>
    <t>10450-MV</t>
  </si>
  <si>
    <t>10451-MV</t>
  </si>
  <si>
    <t>10437-MV</t>
  </si>
  <si>
    <t>10438-MV</t>
  </si>
  <si>
    <t>6378-BV</t>
  </si>
  <si>
    <t>8271-BV</t>
  </si>
  <si>
    <t>10459-MV</t>
  </si>
  <si>
    <t>3297-DB</t>
  </si>
  <si>
    <t>3032-DB</t>
  </si>
  <si>
    <t>10453-MV</t>
  </si>
  <si>
    <t>10391-MV</t>
  </si>
  <si>
    <t>10461-MV</t>
  </si>
  <si>
    <t>10457-MV</t>
  </si>
  <si>
    <t>10456-MV</t>
  </si>
  <si>
    <t>10455-MV</t>
  </si>
  <si>
    <t>10460-BV</t>
  </si>
  <si>
    <t>7987-BV</t>
  </si>
  <si>
    <t>7736-BV</t>
  </si>
  <si>
    <t>1766-DB</t>
  </si>
  <si>
    <t>1783-DB</t>
  </si>
  <si>
    <t>1789-DB</t>
  </si>
  <si>
    <t>1794-DB</t>
  </si>
  <si>
    <t>1795-DB</t>
  </si>
  <si>
    <t>1844-DB</t>
  </si>
  <si>
    <t>10009-BV</t>
  </si>
  <si>
    <t>10297-MV</t>
  </si>
  <si>
    <t>7345-BV</t>
  </si>
  <si>
    <t>2984-DB</t>
  </si>
  <si>
    <t>4100-DB</t>
  </si>
  <si>
    <t>6397-MV</t>
  </si>
  <si>
    <t>3715-DB</t>
  </si>
  <si>
    <t>3716-DB</t>
  </si>
  <si>
    <t>3696-DB</t>
  </si>
  <si>
    <t>4033-DB</t>
  </si>
  <si>
    <t>4039-DB</t>
  </si>
  <si>
    <t>4062-DB</t>
  </si>
  <si>
    <t>4070-DB</t>
  </si>
  <si>
    <t>4072-DB</t>
  </si>
  <si>
    <t>4116-DB</t>
  </si>
  <si>
    <t>4122-DB</t>
  </si>
  <si>
    <t>1464-DB</t>
  </si>
  <si>
    <t>1935-DB</t>
  </si>
  <si>
    <t>2018-DB</t>
  </si>
  <si>
    <t>2058-DB</t>
  </si>
  <si>
    <t>2272-DB</t>
  </si>
  <si>
    <t>2379-DB</t>
  </si>
  <si>
    <t>2308-DB</t>
  </si>
  <si>
    <t>2386-DB</t>
  </si>
  <si>
    <t>2411-DB</t>
  </si>
  <si>
    <t>2447-DB</t>
  </si>
  <si>
    <t>2478-DB</t>
  </si>
  <si>
    <t>2584-DB</t>
  </si>
  <si>
    <t>2595-DB</t>
  </si>
  <si>
    <t>2641-DB</t>
  </si>
  <si>
    <t>2649-DB</t>
  </si>
  <si>
    <t>2705-DB</t>
  </si>
  <si>
    <t>2726-DB</t>
  </si>
  <si>
    <t>2749-DB</t>
  </si>
  <si>
    <t>2747-DB</t>
  </si>
  <si>
    <t>2764-DB</t>
  </si>
  <si>
    <t>3415-DB</t>
  </si>
  <si>
    <t>3417-DB</t>
  </si>
  <si>
    <t>3420-DB</t>
  </si>
  <si>
    <t>3421-DB</t>
  </si>
  <si>
    <t>3447-DB</t>
  </si>
  <si>
    <t>3472-DB</t>
  </si>
  <si>
    <t>3475-DB</t>
  </si>
  <si>
    <t>3476-DB</t>
  </si>
  <si>
    <t>3523-DB</t>
  </si>
  <si>
    <t>3524-DB</t>
  </si>
  <si>
    <t>3525-DB</t>
  </si>
  <si>
    <t>3528-DB</t>
  </si>
  <si>
    <t>3533-DB</t>
  </si>
  <si>
    <t>3537-DB</t>
  </si>
  <si>
    <t>3545-DB</t>
  </si>
  <si>
    <t>3549-DB</t>
  </si>
  <si>
    <t>3550-DB</t>
  </si>
  <si>
    <t>2682-DB</t>
  </si>
  <si>
    <t>2872-DB</t>
  </si>
  <si>
    <t>2910-DB</t>
  </si>
  <si>
    <t>3001-DB</t>
  </si>
  <si>
    <t>3041-DB</t>
  </si>
  <si>
    <t>3043-DB</t>
  </si>
  <si>
    <t>3048-DB</t>
  </si>
  <si>
    <t>3051-DB</t>
  </si>
  <si>
    <t>3078-DB</t>
  </si>
  <si>
    <t>3084-DB</t>
  </si>
  <si>
    <t>3088-DB</t>
  </si>
  <si>
    <t>3099-DB</t>
  </si>
  <si>
    <t>3100-DB</t>
  </si>
  <si>
    <t>4141-DB</t>
  </si>
  <si>
    <t>4173-DB</t>
  </si>
  <si>
    <t>4182-DB</t>
  </si>
  <si>
    <t>4299-DB</t>
  </si>
  <si>
    <t>4348-DB</t>
  </si>
  <si>
    <t>4352-DB</t>
  </si>
  <si>
    <t>4358-DB</t>
  </si>
  <si>
    <t>4363-DB</t>
  </si>
  <si>
    <t>4364-DB</t>
  </si>
  <si>
    <t>4367-DB</t>
  </si>
  <si>
    <t>3232-DB</t>
  </si>
  <si>
    <t>10443-MV</t>
  </si>
  <si>
    <t>6334-BV</t>
  </si>
  <si>
    <t>6335-BV</t>
  </si>
  <si>
    <t>9979-MV</t>
  </si>
  <si>
    <t>9188-BV</t>
  </si>
  <si>
    <t>4438-DB</t>
  </si>
  <si>
    <t>4536-DB</t>
  </si>
  <si>
    <t>4540-DB</t>
  </si>
  <si>
    <t>4678-DB</t>
  </si>
  <si>
    <t>4542-DB</t>
  </si>
  <si>
    <t>4564-DB</t>
  </si>
  <si>
    <t>4572-DB</t>
  </si>
  <si>
    <t>4653-DB</t>
  </si>
  <si>
    <t>4704-DB</t>
  </si>
  <si>
    <t>4771-DB</t>
  </si>
  <si>
    <t>4772-DB</t>
  </si>
  <si>
    <t>4809-DB</t>
  </si>
  <si>
    <t>4888-DB</t>
  </si>
  <si>
    <t>4955-DB</t>
  </si>
  <si>
    <t>4974-DB</t>
  </si>
  <si>
    <t>5105-DB</t>
  </si>
  <si>
    <t>5108-DB</t>
  </si>
  <si>
    <t>5116-DB</t>
  </si>
  <si>
    <t>5118-DB</t>
  </si>
  <si>
    <t>5119-DB</t>
  </si>
  <si>
    <t>5122-DB</t>
  </si>
  <si>
    <t>5125-DB</t>
  </si>
  <si>
    <t>5126-DB</t>
  </si>
  <si>
    <t>5752-DB</t>
  </si>
  <si>
    <t>5177-DB</t>
  </si>
  <si>
    <t>5264-DB</t>
  </si>
  <si>
    <t>5443-DB</t>
  </si>
  <si>
    <t>5467-DB</t>
  </si>
  <si>
    <t>5521-DB</t>
  </si>
  <si>
    <t>5751-DB</t>
  </si>
  <si>
    <t>5969-DB</t>
  </si>
  <si>
    <t>5987-BV</t>
  </si>
  <si>
    <t>5988-BV</t>
  </si>
  <si>
    <t>6204-BV</t>
  </si>
  <si>
    <t>6208-BV</t>
  </si>
  <si>
    <t>6213-BV</t>
  </si>
  <si>
    <t>6225-BV</t>
  </si>
  <si>
    <t>6306-BV</t>
  </si>
  <si>
    <t>6307-BV</t>
  </si>
  <si>
    <t>6314-BV</t>
  </si>
  <si>
    <t>6380-BV</t>
  </si>
  <si>
    <t>6381-BV</t>
  </si>
  <si>
    <t>6422-BV</t>
  </si>
  <si>
    <t>6447-BV</t>
  </si>
  <si>
    <t>6454-BV</t>
  </si>
  <si>
    <t>7095-MV</t>
  </si>
  <si>
    <t>7469-BV</t>
  </si>
  <si>
    <t>7470-BV</t>
  </si>
  <si>
    <t>7471-BV</t>
  </si>
  <si>
    <t>7482-BV</t>
  </si>
  <si>
    <t>7484-BV</t>
  </si>
  <si>
    <t>7485-BV</t>
  </si>
  <si>
    <t>7505-BV</t>
  </si>
  <si>
    <t>7523-BV</t>
  </si>
  <si>
    <t>7561-BV</t>
  </si>
  <si>
    <t>7562-BV</t>
  </si>
  <si>
    <t>7563-BV</t>
  </si>
  <si>
    <t>7564-BV</t>
  </si>
  <si>
    <t>7602-BV</t>
  </si>
  <si>
    <t>8447-MV</t>
  </si>
  <si>
    <t>9853-BV</t>
  </si>
  <si>
    <t>9911-MV</t>
  </si>
  <si>
    <t>9954-BV</t>
  </si>
  <si>
    <t>6336-BV</t>
  </si>
  <si>
    <t>6337-BV</t>
  </si>
  <si>
    <t>3465-DB</t>
  </si>
  <si>
    <t>3558-DB</t>
  </si>
  <si>
    <t>3059-DB</t>
  </si>
  <si>
    <t>3060-DB</t>
  </si>
  <si>
    <t>3076-DB</t>
  </si>
  <si>
    <t>2491-DB</t>
  </si>
  <si>
    <t>3112-DB</t>
  </si>
  <si>
    <t>3113-DB</t>
  </si>
  <si>
    <t>3121-DB</t>
  </si>
  <si>
    <t>3126-DB</t>
  </si>
  <si>
    <t>3129-DB</t>
  </si>
  <si>
    <t>3130-DB</t>
  </si>
  <si>
    <t>3131-DB</t>
  </si>
  <si>
    <t>3133-DB</t>
  </si>
  <si>
    <t>3138-DB</t>
  </si>
  <si>
    <t>3139-DB</t>
  </si>
  <si>
    <t>3140-DB</t>
  </si>
  <si>
    <t>3149-DB</t>
  </si>
  <si>
    <t>3153-DB</t>
  </si>
  <si>
    <t>3161-DB</t>
  </si>
  <si>
    <t>3164-DB</t>
  </si>
  <si>
    <t>3165-DB</t>
  </si>
  <si>
    <t>3169-DB</t>
  </si>
  <si>
    <t>3170-DB</t>
  </si>
  <si>
    <t>3176-DB</t>
  </si>
  <si>
    <t>3188-DB</t>
  </si>
  <si>
    <t>3216-DB</t>
  </si>
  <si>
    <t>3217-DB</t>
  </si>
  <si>
    <t>3219-DB</t>
  </si>
  <si>
    <t>3235-DB</t>
  </si>
  <si>
    <t>3239-DB</t>
  </si>
  <si>
    <t>3241-DB</t>
  </si>
  <si>
    <t>3242-DB</t>
  </si>
  <si>
    <t>3245-DB</t>
  </si>
  <si>
    <t>3246-DB</t>
  </si>
  <si>
    <t>3256-DB</t>
  </si>
  <si>
    <t>3262-DB</t>
  </si>
  <si>
    <t>3263-DB</t>
  </si>
  <si>
    <t>3293-DB</t>
  </si>
  <si>
    <t>3295-DB</t>
  </si>
  <si>
    <t>3304-DB</t>
  </si>
  <si>
    <t>3305-DB</t>
  </si>
  <si>
    <t>3309-DB</t>
  </si>
  <si>
    <t>3310-DB</t>
  </si>
  <si>
    <t>3321-DB</t>
  </si>
  <si>
    <t>3335-DB</t>
  </si>
  <si>
    <t>3339-DB</t>
  </si>
  <si>
    <t>3340-DB</t>
  </si>
  <si>
    <t>3348-DB</t>
  </si>
  <si>
    <t>3353-DB</t>
  </si>
  <si>
    <t>3378-DB</t>
  </si>
  <si>
    <t>3383-DB</t>
  </si>
  <si>
    <t>3388-DB</t>
  </si>
  <si>
    <t>3391-DB</t>
  </si>
  <si>
    <t>3404-DB</t>
  </si>
  <si>
    <t>3480-DB</t>
  </si>
  <si>
    <t>3557-DB</t>
  </si>
  <si>
    <t>3590-DB</t>
  </si>
  <si>
    <t>3596-DB</t>
  </si>
  <si>
    <t>6070- BV</t>
  </si>
  <si>
    <t>4152-DB</t>
  </si>
  <si>
    <t>4107-DB</t>
  </si>
  <si>
    <t>4140-DB</t>
  </si>
  <si>
    <t>4149-DB</t>
  </si>
  <si>
    <t>4170-DB</t>
  </si>
  <si>
    <t>4180-DB</t>
  </si>
  <si>
    <t>4251-DB</t>
  </si>
  <si>
    <t>3</t>
  </si>
  <si>
    <t>4284-DB</t>
  </si>
  <si>
    <t>4287-DB</t>
  </si>
  <si>
    <t>4425-DB</t>
  </si>
  <si>
    <t>4440-DB</t>
  </si>
  <si>
    <t>4446-DB</t>
  </si>
  <si>
    <t>4464-DB</t>
  </si>
  <si>
    <t>4483-DB</t>
  </si>
  <si>
    <t>4552-DB</t>
  </si>
  <si>
    <t>3655-DB</t>
  </si>
  <si>
    <t>3823-DB</t>
  </si>
  <si>
    <t>3844-DB</t>
  </si>
  <si>
    <t>3889-DB</t>
  </si>
  <si>
    <t>3906-DB</t>
  </si>
  <si>
    <t>3933-DB</t>
  </si>
  <si>
    <t>3937-DB</t>
  </si>
  <si>
    <t>4014-DB</t>
  </si>
  <si>
    <t>4346-DB</t>
  </si>
  <si>
    <t>4604-DB</t>
  </si>
  <si>
    <t>4668-DB</t>
  </si>
  <si>
    <t>4690-DB</t>
  </si>
  <si>
    <t>4783-DB</t>
  </si>
  <si>
    <t>4791-DB</t>
  </si>
  <si>
    <t>4891-DB</t>
  </si>
  <si>
    <t>4938-DB</t>
  </si>
  <si>
    <t>4945-DB</t>
  </si>
  <si>
    <t>4958-DB</t>
  </si>
  <si>
    <t>5054-DB</t>
  </si>
  <si>
    <t>5067-DB</t>
  </si>
  <si>
    <t>5077-DB</t>
  </si>
  <si>
    <t>5088-DB</t>
  </si>
  <si>
    <t>5089-DB</t>
  </si>
  <si>
    <t>5107-DB</t>
  </si>
  <si>
    <t>5109-DB</t>
  </si>
  <si>
    <t>3294-DB</t>
  </si>
  <si>
    <t>4983-DB</t>
  </si>
  <si>
    <t>8363-MV</t>
  </si>
  <si>
    <t>2567-DB</t>
  </si>
  <si>
    <t>4873-DB</t>
  </si>
  <si>
    <t>8521-BV</t>
  </si>
  <si>
    <t>10472-MV</t>
  </si>
  <si>
    <t>10476-MV</t>
  </si>
  <si>
    <t>10462-BV</t>
  </si>
  <si>
    <t>10463-BV</t>
  </si>
  <si>
    <t>10464-BV</t>
  </si>
  <si>
    <t>10465-BV</t>
  </si>
  <si>
    <t>10466-BV</t>
  </si>
  <si>
    <t>10467-BV</t>
  </si>
  <si>
    <t>10468-BV</t>
  </si>
  <si>
    <t>10469-BV</t>
  </si>
  <si>
    <t>10470-BV</t>
  </si>
  <si>
    <t>9510-BV</t>
  </si>
  <si>
    <t>9514-BV</t>
  </si>
  <si>
    <t>9661-BV</t>
  </si>
  <si>
    <t>10475-MV</t>
  </si>
  <si>
    <t>10473-MV</t>
  </si>
  <si>
    <t>4810-DB</t>
  </si>
  <si>
    <t>6502-MV</t>
  </si>
  <si>
    <t>10340-MV</t>
  </si>
  <si>
    <t>10471-BV</t>
  </si>
  <si>
    <t>10477-BV</t>
  </si>
  <si>
    <t>7374-BV</t>
  </si>
  <si>
    <t>3006-DB</t>
  </si>
  <si>
    <t>8818-BV</t>
  </si>
  <si>
    <t>10478-BV</t>
  </si>
  <si>
    <t>10479-MV</t>
  </si>
  <si>
    <t>4050-DB</t>
  </si>
  <si>
    <t>3031-DB</t>
  </si>
  <si>
    <t>3044-DB</t>
  </si>
  <si>
    <t>3045-DB</t>
  </si>
  <si>
    <t>5743-DB</t>
  </si>
  <si>
    <t>5180-DB</t>
  </si>
  <si>
    <t>5182-DB</t>
  </si>
  <si>
    <t>5184-DB</t>
  </si>
  <si>
    <t>5192-DB</t>
  </si>
  <si>
    <t>5207-DB</t>
  </si>
  <si>
    <t>5210-DB</t>
  </si>
  <si>
    <t>5214-DB</t>
  </si>
  <si>
    <t>5224-DB</t>
  </si>
  <si>
    <t>5239-DB</t>
  </si>
  <si>
    <t>5287-DB</t>
  </si>
  <si>
    <t>5303-DB</t>
  </si>
  <si>
    <t>5306-DB</t>
  </si>
  <si>
    <t>5325-DB</t>
  </si>
  <si>
    <t>5356-DB</t>
  </si>
  <si>
    <t>5382-DB</t>
  </si>
  <si>
    <t>5532-DB</t>
  </si>
  <si>
    <t>5601-DB</t>
  </si>
  <si>
    <t>5612-DB</t>
  </si>
  <si>
    <t>5625-DB</t>
  </si>
  <si>
    <t>5922-DB</t>
  </si>
  <si>
    <t>5933-DB</t>
  </si>
  <si>
    <t>5936-DB</t>
  </si>
  <si>
    <t>5938-DB</t>
  </si>
  <si>
    <t>6025-BV</t>
  </si>
  <si>
    <t>6039-BV</t>
  </si>
  <si>
    <t>6069-BV</t>
  </si>
  <si>
    <t>6296-BV</t>
  </si>
  <si>
    <t>6498-BV</t>
  </si>
  <si>
    <t>7040-BV</t>
  </si>
  <si>
    <t>7041-BV</t>
  </si>
  <si>
    <t>7465-BV</t>
  </si>
  <si>
    <t>7522-BV</t>
  </si>
  <si>
    <t>7506-BV</t>
  </si>
  <si>
    <t>7488-BV</t>
  </si>
  <si>
    <t>7642-BV</t>
  </si>
  <si>
    <t>7654-BV</t>
  </si>
  <si>
    <t>7657-BV</t>
  </si>
  <si>
    <t>7658-BV</t>
  </si>
  <si>
    <t>7613-BV</t>
  </si>
  <si>
    <t>7606-BV</t>
  </si>
  <si>
    <t>7599-BV</t>
  </si>
  <si>
    <t>7600-BV</t>
  </si>
  <si>
    <t>7601-BV</t>
  </si>
  <si>
    <t>7612-BV</t>
  </si>
  <si>
    <t>7662-BV</t>
  </si>
  <si>
    <t>7663-BV</t>
  </si>
  <si>
    <t>7664-BV</t>
  </si>
  <si>
    <t>7715-BV</t>
  </si>
  <si>
    <t>7750-BV</t>
  </si>
  <si>
    <t>7752-BV</t>
  </si>
  <si>
    <t>7753-BV</t>
  </si>
  <si>
    <t>7757-BV</t>
  </si>
  <si>
    <t>7758-BV</t>
  </si>
  <si>
    <t>7759-BV</t>
  </si>
  <si>
    <t>7760-BV</t>
  </si>
  <si>
    <t>7769-BV</t>
  </si>
  <si>
    <t>7785-BV</t>
  </si>
  <si>
    <t>7786-BV</t>
  </si>
  <si>
    <t>7787-BV</t>
  </si>
  <si>
    <t>7829-BV</t>
  </si>
  <si>
    <t>7832-BV</t>
  </si>
  <si>
    <t>7903-BV</t>
  </si>
  <si>
    <t>7910-BV</t>
  </si>
  <si>
    <t>7929-BV</t>
  </si>
  <si>
    <t>7932-BV</t>
  </si>
  <si>
    <t>7958-BV</t>
  </si>
  <si>
    <t>7959-BV</t>
  </si>
  <si>
    <t>8002-BV</t>
  </si>
  <si>
    <t>8009-BV</t>
  </si>
  <si>
    <t>8010-BV</t>
  </si>
  <si>
    <t>8011-BV</t>
  </si>
  <si>
    <t>8014-BV</t>
  </si>
  <si>
    <t>8015-BV</t>
  </si>
  <si>
    <t>8026-BV</t>
  </si>
  <si>
    <t>8028-BV</t>
  </si>
  <si>
    <t>8029-BV</t>
  </si>
  <si>
    <t>8033-BV</t>
  </si>
  <si>
    <t>8059-BV</t>
  </si>
  <si>
    <t>8083-BV</t>
  </si>
  <si>
    <t>8084-BV</t>
  </si>
  <si>
    <t>8085-BV</t>
  </si>
  <si>
    <t>4410-DB</t>
  </si>
  <si>
    <t>5497-DB</t>
  </si>
  <si>
    <t>6772-MV</t>
  </si>
  <si>
    <t>4008-DB</t>
  </si>
  <si>
    <t>5932-DB</t>
  </si>
  <si>
    <t>5937-DB</t>
  </si>
  <si>
    <t>5971-BV</t>
  </si>
  <si>
    <t>5986-BV</t>
  </si>
  <si>
    <t>6003-BV</t>
  </si>
  <si>
    <t>6004-BV</t>
  </si>
  <si>
    <t>6068-BV</t>
  </si>
  <si>
    <t>7248-BV</t>
  </si>
  <si>
    <t>7247-BV</t>
  </si>
  <si>
    <t>7233-BV</t>
  </si>
  <si>
    <t>7220-BV</t>
  </si>
  <si>
    <t>7219-BV</t>
  </si>
  <si>
    <t>6146-BV</t>
  </si>
  <si>
    <t>6155-BV</t>
  </si>
  <si>
    <t>6156-BV</t>
  </si>
  <si>
    <t>6157-BV</t>
  </si>
  <si>
    <t>6173-BV</t>
  </si>
  <si>
    <t>6174-BV</t>
  </si>
  <si>
    <t>6175-BV</t>
  </si>
  <si>
    <t>6176-BV</t>
  </si>
  <si>
    <t>6177-BV</t>
  </si>
  <si>
    <t>6179-BV</t>
  </si>
  <si>
    <t>6180-BV</t>
  </si>
  <si>
    <t>6181-BV</t>
  </si>
  <si>
    <t>6182-BV</t>
  </si>
  <si>
    <t>6183-BV</t>
  </si>
  <si>
    <t>6184-BV</t>
  </si>
  <si>
    <t>6185-BV</t>
  </si>
  <si>
    <t>6186-BV</t>
  </si>
  <si>
    <t>6205-BV</t>
  </si>
  <si>
    <t>6206-BV</t>
  </si>
  <si>
    <t>6207-BV</t>
  </si>
  <si>
    <t>6209-MV</t>
  </si>
  <si>
    <t>6212-BV</t>
  </si>
  <si>
    <t>6214-BV</t>
  </si>
  <si>
    <t>6231-BV</t>
  </si>
  <si>
    <t>6233-BV</t>
  </si>
  <si>
    <t>6239-BV</t>
  </si>
  <si>
    <t>6240-BV</t>
  </si>
  <si>
    <t>6249-BV</t>
  </si>
  <si>
    <t>6270-BV</t>
  </si>
  <si>
    <t>6271-BV</t>
  </si>
  <si>
    <t>6272-BV</t>
  </si>
  <si>
    <t>6281-BV</t>
  </si>
  <si>
    <t>6282-BV</t>
  </si>
  <si>
    <t>6288-BV</t>
  </si>
  <si>
    <t>6289-BV</t>
  </si>
  <si>
    <t>6294-BV</t>
  </si>
  <si>
    <t>6323-BV</t>
  </si>
  <si>
    <t>6324-BV</t>
  </si>
  <si>
    <t>6383-BV</t>
  </si>
  <si>
    <t>10513-MV</t>
  </si>
  <si>
    <t>10509-MV</t>
  </si>
  <si>
    <t>10510-BV</t>
  </si>
  <si>
    <t>10536-MV</t>
  </si>
  <si>
    <t>10518-MV</t>
  </si>
  <si>
    <t>10511-BV</t>
  </si>
  <si>
    <t>10532-CV</t>
  </si>
  <si>
    <t>10512-BV</t>
  </si>
  <si>
    <t>10514-MV</t>
  </si>
  <si>
    <t>10515-MV</t>
  </si>
  <si>
    <t>10522-MV</t>
  </si>
  <si>
    <t>7848-BV</t>
  </si>
  <si>
    <t>8312-BV</t>
  </si>
  <si>
    <t>9410-BV</t>
  </si>
  <si>
    <t>9888-BV</t>
  </si>
  <si>
    <t>10533-CV</t>
  </si>
  <si>
    <t>10534-MV</t>
  </si>
  <si>
    <t>7446-BV</t>
  </si>
  <si>
    <t>7361-BV</t>
  </si>
  <si>
    <t>4734-DB</t>
  </si>
  <si>
    <t>10358-MV</t>
  </si>
  <si>
    <t>6511-MV</t>
  </si>
  <si>
    <t>10529-MV</t>
  </si>
  <si>
    <t>5851-DB</t>
  </si>
  <si>
    <t>6610-BV</t>
  </si>
  <si>
    <t>10535-BV</t>
  </si>
  <si>
    <t>10248-MV</t>
  </si>
  <si>
    <t>8001-MV</t>
  </si>
  <si>
    <t>10517-MV</t>
  </si>
  <si>
    <t>10519-MV</t>
  </si>
  <si>
    <t>10520-MV</t>
  </si>
  <si>
    <t>10523-MV</t>
  </si>
  <si>
    <t>6158-BV</t>
  </si>
  <si>
    <t>10527-BV</t>
  </si>
  <si>
    <t>10538-MV</t>
  </si>
  <si>
    <t>10516-MV</t>
  </si>
  <si>
    <t>10524-MV</t>
  </si>
  <si>
    <t>10525-BV</t>
  </si>
  <si>
    <t>10526-MV</t>
  </si>
  <si>
    <t>10528-BV</t>
  </si>
  <si>
    <t>10530-BV</t>
  </si>
  <si>
    <t>10531-MV</t>
  </si>
  <si>
    <t>10535-MV</t>
  </si>
  <si>
    <t>2312-DB</t>
  </si>
  <si>
    <t>2456-DB</t>
  </si>
  <si>
    <t>3075-DB</t>
  </si>
  <si>
    <t>3236-DB</t>
  </si>
  <si>
    <t>3976-DB</t>
  </si>
  <si>
    <t>3977-DB</t>
  </si>
  <si>
    <t>3988-DB</t>
  </si>
  <si>
    <t>4271-DB</t>
  </si>
  <si>
    <t>4272-DB</t>
  </si>
  <si>
    <t>4274-DB</t>
  </si>
  <si>
    <t>4357-DB</t>
  </si>
  <si>
    <t>4784-DB</t>
  </si>
  <si>
    <t>4854-DB</t>
  </si>
  <si>
    <t>4970-DB</t>
  </si>
  <si>
    <t>5230-DB</t>
  </si>
  <si>
    <t>5345-DB</t>
  </si>
  <si>
    <t>5374-DB</t>
  </si>
  <si>
    <t>5431-DB</t>
  </si>
  <si>
    <t>5485-DB</t>
  </si>
  <si>
    <t>5669-DB</t>
  </si>
  <si>
    <t>5803-DB</t>
  </si>
  <si>
    <t>6483-MV</t>
  </si>
  <si>
    <t>7143-MV</t>
  </si>
  <si>
    <t>7199-MV</t>
  </si>
  <si>
    <t>7528-MV</t>
  </si>
  <si>
    <t>7555-MV</t>
  </si>
  <si>
    <t>7670-MV</t>
  </si>
  <si>
    <t>7701-MV</t>
  </si>
  <si>
    <t>8244-MV</t>
  </si>
  <si>
    <t>8252-MV</t>
  </si>
  <si>
    <t>8812-MV</t>
  </si>
  <si>
    <t>9280-MV</t>
  </si>
  <si>
    <t>9407-MV</t>
  </si>
  <si>
    <t>9930-MV</t>
  </si>
  <si>
    <t>10228-MV</t>
  </si>
  <si>
    <t>2399-DB</t>
  </si>
  <si>
    <t>3722-DB</t>
  </si>
  <si>
    <t>4046-DB</t>
  </si>
  <si>
    <t>4300-DB</t>
  </si>
  <si>
    <t>4605-DB</t>
  </si>
  <si>
    <t>5155-DB</t>
  </si>
  <si>
    <t>5433-DB</t>
  </si>
  <si>
    <t>6566-MV</t>
  </si>
  <si>
    <t>6633-MV</t>
  </si>
  <si>
    <t>6896-MV</t>
  </si>
  <si>
    <t>6991-MV</t>
  </si>
  <si>
    <t>7372-BV</t>
  </si>
  <si>
    <t>9294-MV</t>
  </si>
  <si>
    <t>9871-MV</t>
  </si>
  <si>
    <t>9873-MV</t>
  </si>
  <si>
    <t>10280-MV</t>
  </si>
  <si>
    <t>4673-DB</t>
  </si>
  <si>
    <t>7824-BV</t>
  </si>
  <si>
    <t>10118-MV</t>
  </si>
  <si>
    <t>10537-BV</t>
  </si>
  <si>
    <t>6094-BV</t>
  </si>
  <si>
    <t>8098-BV</t>
  </si>
  <si>
    <t>9424-BV</t>
  </si>
  <si>
    <t>9541-MV</t>
  </si>
  <si>
    <t>10544-MV</t>
  </si>
  <si>
    <t>6691-MV</t>
  </si>
  <si>
    <t>4877-DB</t>
  </si>
  <si>
    <t>10526-BV</t>
  </si>
  <si>
    <t>7378-BV</t>
  </si>
  <si>
    <t>10221-MV</t>
  </si>
  <si>
    <t>10226-MV</t>
  </si>
  <si>
    <t>10547-MV</t>
  </si>
  <si>
    <t>10162-BV</t>
  </si>
  <si>
    <t>10374-MV</t>
  </si>
  <si>
    <t>10223-MV</t>
  </si>
  <si>
    <t>10541-MV</t>
  </si>
  <si>
    <t>10540-MV</t>
  </si>
  <si>
    <t>10288-BV</t>
  </si>
  <si>
    <t>3508-DB</t>
  </si>
  <si>
    <t>6130-BV</t>
  </si>
  <si>
    <t>6131-BV</t>
  </si>
  <si>
    <t>6132-BV</t>
  </si>
  <si>
    <t>6133-BV</t>
  </si>
  <si>
    <t>6145-BV</t>
  </si>
  <si>
    <t>6232-BV</t>
  </si>
  <si>
    <t>7382-BV</t>
  </si>
  <si>
    <t>7395-BV</t>
  </si>
  <si>
    <t>7397-BV</t>
  </si>
  <si>
    <t>8352-BV</t>
  </si>
  <si>
    <t>8328-BV</t>
  </si>
  <si>
    <t>5053-DB</t>
  </si>
  <si>
    <t>5059-DB</t>
  </si>
  <si>
    <t>5063-DB</t>
  </si>
  <si>
    <t>4763-DB</t>
  </si>
  <si>
    <t>1177-DB</t>
  </si>
  <si>
    <t>2467-DB</t>
  </si>
  <si>
    <t>5615-DB</t>
  </si>
  <si>
    <t>2950-DB</t>
  </si>
  <si>
    <t>2973-DB</t>
  </si>
  <si>
    <t>1802-DB</t>
  </si>
  <si>
    <t>2247-DB</t>
  </si>
  <si>
    <t>10005-MV</t>
  </si>
  <si>
    <t>5647-DB</t>
  </si>
  <si>
    <t>5649-DB</t>
  </si>
  <si>
    <t>5670-DB</t>
  </si>
  <si>
    <t>5110-DB</t>
  </si>
  <si>
    <t>6516-MV</t>
  </si>
  <si>
    <t>6533-BV</t>
  </si>
  <si>
    <t>6534-BV</t>
  </si>
  <si>
    <t>6539-BV</t>
  </si>
  <si>
    <t>6550-BV</t>
  </si>
  <si>
    <t>1894-DB</t>
  </si>
  <si>
    <t>3046-DB</t>
  </si>
  <si>
    <t>3299-DB</t>
  </si>
  <si>
    <t>10002-MV</t>
  </si>
  <si>
    <t>10006-MV</t>
  </si>
  <si>
    <t>10007-MV</t>
  </si>
  <si>
    <t>10012-MV</t>
  </si>
  <si>
    <t>10013-MV</t>
  </si>
  <si>
    <t>10014-MV</t>
  </si>
  <si>
    <t>5001-DB</t>
  </si>
  <si>
    <t>5009-DB</t>
  </si>
  <si>
    <t>9002-MV</t>
  </si>
  <si>
    <t>1701-DB</t>
  </si>
  <si>
    <t>9075-BV</t>
  </si>
  <si>
    <t>5717-DB</t>
  </si>
  <si>
    <t>5719-DB</t>
  </si>
  <si>
    <t>5720-DB</t>
  </si>
  <si>
    <t>2728-DB</t>
  </si>
  <si>
    <t>9141-BV</t>
  </si>
  <si>
    <t>5307-DB</t>
  </si>
  <si>
    <t>7539-MV</t>
  </si>
  <si>
    <t>7540-BV</t>
  </si>
  <si>
    <t>7581-BV</t>
  </si>
  <si>
    <t>9844-BV</t>
  </si>
  <si>
    <t>9862-BV</t>
  </si>
  <si>
    <t>9208-BV</t>
  </si>
  <si>
    <t>10363-MV</t>
  </si>
  <si>
    <t>6597-BV</t>
  </si>
  <si>
    <t>6598-BV</t>
  </si>
  <si>
    <t>6599-BV</t>
  </si>
  <si>
    <t>6609-BV</t>
  </si>
  <si>
    <t>6626-BV</t>
  </si>
  <si>
    <t>6648-BV</t>
  </si>
  <si>
    <t>6655-BV</t>
  </si>
  <si>
    <t>6697-MV</t>
  </si>
  <si>
    <t>10152-MV</t>
  </si>
  <si>
    <t>10250-BV</t>
  </si>
  <si>
    <t>5348-DB</t>
  </si>
  <si>
    <t>9406-BV</t>
  </si>
  <si>
    <t>10194-BV</t>
  </si>
  <si>
    <t>10247-MV</t>
  </si>
  <si>
    <t>10266-MV</t>
  </si>
  <si>
    <t>10270-MV</t>
  </si>
  <si>
    <t>10271-MV</t>
  </si>
  <si>
    <t>10277-MV</t>
  </si>
  <si>
    <t>10278-BV</t>
  </si>
  <si>
    <t>10281-MV</t>
  </si>
  <si>
    <t>10286-MV</t>
  </si>
  <si>
    <t>10287-MV</t>
  </si>
  <si>
    <t>10289-MV</t>
  </si>
  <si>
    <t>10298-MV</t>
  </si>
  <si>
    <t>10301-MV</t>
  </si>
  <si>
    <t>10302-MV</t>
  </si>
  <si>
    <t>10304-BV</t>
  </si>
  <si>
    <t>10305-MV</t>
  </si>
  <si>
    <t>10309-BV</t>
  </si>
  <si>
    <t>10310-MV</t>
  </si>
  <si>
    <t>10311-MV</t>
  </si>
  <si>
    <t>10313-MV</t>
  </si>
  <si>
    <t>10335-MV</t>
  </si>
  <si>
    <t>10336-MV</t>
  </si>
  <si>
    <t>10337-MV</t>
  </si>
  <si>
    <t>10338-MV</t>
  </si>
  <si>
    <t>10339-MV</t>
  </si>
  <si>
    <t>10343-MV</t>
  </si>
  <si>
    <t>10346-MV</t>
  </si>
  <si>
    <t>10347-MV</t>
  </si>
  <si>
    <t>4373-DB</t>
  </si>
  <si>
    <t>10314-BV</t>
  </si>
  <si>
    <t>10315-MV</t>
  </si>
  <si>
    <t>10316-MV</t>
  </si>
  <si>
    <t>10317-MV</t>
  </si>
  <si>
    <t>10318-MV</t>
  </si>
  <si>
    <t>10319-MV</t>
  </si>
  <si>
    <t>10320 BV</t>
  </si>
  <si>
    <t>10321-BV</t>
  </si>
  <si>
    <t>10322-BV</t>
  </si>
  <si>
    <t>10323-BV</t>
  </si>
  <si>
    <t>10324-BV</t>
  </si>
  <si>
    <t>10326-MV</t>
  </si>
  <si>
    <t>10327-MV</t>
  </si>
  <si>
    <t>10328-MV</t>
  </si>
  <si>
    <t>10329-BV</t>
  </si>
  <si>
    <t>10330-MV</t>
  </si>
  <si>
    <t>10333-MV</t>
  </si>
  <si>
    <t>10334-MV</t>
  </si>
  <si>
    <t>5767-DB</t>
  </si>
  <si>
    <t>5770-DB</t>
  </si>
  <si>
    <t>5403-DB</t>
  </si>
  <si>
    <t>5430-DB</t>
  </si>
  <si>
    <t>9431-BV</t>
  </si>
  <si>
    <t>9489-BV</t>
  </si>
  <si>
    <t>5813-DB</t>
  </si>
  <si>
    <t>5826-DB</t>
  </si>
  <si>
    <t>10381-MV</t>
  </si>
  <si>
    <t>10382-MV</t>
  </si>
  <si>
    <t>10384-BV</t>
  </si>
  <si>
    <t>10385-BV</t>
  </si>
  <si>
    <t>10386-BV</t>
  </si>
  <si>
    <t>10387-MV</t>
  </si>
  <si>
    <t>10389-MV</t>
  </si>
  <si>
    <t>10390-MV</t>
  </si>
  <si>
    <t>10392-MV</t>
  </si>
  <si>
    <t>10393-MV</t>
  </si>
  <si>
    <t>10394-MV</t>
  </si>
  <si>
    <t>10395-MV</t>
  </si>
  <si>
    <t>10397-MV</t>
  </si>
  <si>
    <t>10417-MV</t>
  </si>
  <si>
    <t>10419-BV</t>
  </si>
  <si>
    <t>10429-MV</t>
  </si>
  <si>
    <t>10430-BV</t>
  </si>
  <si>
    <t>10432-BV</t>
  </si>
  <si>
    <t>10433-BV</t>
  </si>
  <si>
    <t>10446-BV</t>
  </si>
  <si>
    <t>10454-MV</t>
  </si>
  <si>
    <t>9481-BV</t>
  </si>
  <si>
    <t>10365-MV</t>
  </si>
  <si>
    <t>10366-MV</t>
  </si>
  <si>
    <t>10368-MV</t>
  </si>
  <si>
    <t>10369-MV</t>
  </si>
  <si>
    <t>10370-MV</t>
  </si>
  <si>
    <t>10371-MV</t>
  </si>
  <si>
    <t>10372-MV</t>
  </si>
  <si>
    <t>10373-MV</t>
  </si>
  <si>
    <t>10375-MV</t>
  </si>
  <si>
    <t>10376-MV</t>
  </si>
  <si>
    <t>10377-MV</t>
  </si>
  <si>
    <t>10379-MV</t>
  </si>
  <si>
    <t>10380-MV</t>
  </si>
  <si>
    <t>9956-BV</t>
  </si>
  <si>
    <t>9757-BV</t>
  </si>
  <si>
    <t>9959-BV</t>
  </si>
  <si>
    <t>9961-BV</t>
  </si>
  <si>
    <t>9962-BV</t>
  </si>
  <si>
    <t>9963-BV</t>
  </si>
  <si>
    <t>9964-BV</t>
  </si>
  <si>
    <t>9701-MV</t>
  </si>
  <si>
    <t>10348-MV</t>
  </si>
  <si>
    <t>10349-MV</t>
  </si>
  <si>
    <t>10350-MV</t>
  </si>
  <si>
    <t>10352-MV</t>
  </si>
  <si>
    <t>10353-MV</t>
  </si>
  <si>
    <t>10355-MV</t>
  </si>
  <si>
    <t>10356-BV</t>
  </si>
  <si>
    <t>10357-MV</t>
  </si>
  <si>
    <t>10359-MV</t>
  </si>
  <si>
    <t>10360-MV</t>
  </si>
  <si>
    <t>10361-MV</t>
  </si>
  <si>
    <t>10362-MV</t>
  </si>
  <si>
    <t>10364-MV</t>
  </si>
  <si>
    <t>5470-DB</t>
  </si>
  <si>
    <t>5476-DB</t>
  </si>
  <si>
    <t>5493-DB</t>
  </si>
  <si>
    <t>10474-BV</t>
  </si>
  <si>
    <t>10481-MV</t>
  </si>
  <si>
    <t>10482-MV</t>
  </si>
  <si>
    <t>5866-DB</t>
  </si>
  <si>
    <t>9508-BV</t>
  </si>
  <si>
    <t>9515-BV</t>
  </si>
  <si>
    <t>9612-BV</t>
  </si>
  <si>
    <t>9616-MV</t>
  </si>
  <si>
    <t>9618-BV</t>
  </si>
  <si>
    <t>9623-BV</t>
  </si>
  <si>
    <t>9632-BV</t>
  </si>
  <si>
    <t>10484-BV</t>
  </si>
  <si>
    <t>10485-BV</t>
  </si>
  <si>
    <t>10486-BV</t>
  </si>
  <si>
    <t>10487-BV</t>
  </si>
  <si>
    <t>10488-MV</t>
  </si>
  <si>
    <t>10489-MV</t>
  </si>
  <si>
    <t>10490-MV</t>
  </si>
  <si>
    <t>10491-MV</t>
  </si>
  <si>
    <t>10492-MV</t>
  </si>
  <si>
    <t>10493-MV</t>
  </si>
  <si>
    <t>10494-MV</t>
  </si>
  <si>
    <t>10495-MV</t>
  </si>
  <si>
    <t>10496-BV</t>
  </si>
  <si>
    <t>10497-MV</t>
  </si>
  <si>
    <t>10498-MV</t>
  </si>
  <si>
    <t>10499-BV</t>
  </si>
  <si>
    <t>10501-MV</t>
  </si>
  <si>
    <t>10503-MV</t>
  </si>
  <si>
    <t>10504-MV</t>
  </si>
  <si>
    <t>3893-DB</t>
  </si>
  <si>
    <t>3903-DB</t>
  </si>
  <si>
    <t>8126-MV</t>
  </si>
  <si>
    <t>10505-MV</t>
  </si>
  <si>
    <t>10506-MV</t>
  </si>
  <si>
    <t>10508-BV</t>
  </si>
  <si>
    <t>6878-BV</t>
  </si>
  <si>
    <t>6883-MV</t>
  </si>
  <si>
    <t>6952-BV</t>
  </si>
  <si>
    <t>6954-MV</t>
  </si>
  <si>
    <t>7420-MV</t>
  </si>
  <si>
    <t>3945-DB</t>
  </si>
  <si>
    <t>3949-DB</t>
  </si>
  <si>
    <t>6964-BV</t>
  </si>
  <si>
    <t>6970-MV</t>
  </si>
  <si>
    <t>6981-BV</t>
  </si>
  <si>
    <t>6988-MV</t>
  </si>
  <si>
    <t>6994-BV</t>
  </si>
  <si>
    <t>6997-BV</t>
  </si>
  <si>
    <t>6102-BV</t>
  </si>
  <si>
    <t>6103-BV</t>
  </si>
  <si>
    <t>6104-BV</t>
  </si>
  <si>
    <t>6105-BV</t>
  </si>
  <si>
    <t>6106-BV</t>
  </si>
  <si>
    <t>6138-MV</t>
  </si>
  <si>
    <t>5902-DB</t>
  </si>
  <si>
    <t>Vi</t>
  </si>
  <si>
    <t>5905-DB</t>
  </si>
  <si>
    <t>5918-DB</t>
  </si>
  <si>
    <t>3194 DB</t>
  </si>
  <si>
    <t>3215-DB</t>
  </si>
  <si>
    <t>3233-DB</t>
  </si>
  <si>
    <t>6148-MV</t>
  </si>
  <si>
    <t>6151-BV</t>
  </si>
  <si>
    <t>6172-MV</t>
  </si>
  <si>
    <t>7468-BV</t>
  </si>
  <si>
    <t>6193-MV</t>
  </si>
  <si>
    <t>6200-MV</t>
  </si>
  <si>
    <t>6217-MV</t>
  </si>
  <si>
    <t>5964-DB</t>
  </si>
  <si>
    <t>8307-BV</t>
  </si>
  <si>
    <t>8308-BV</t>
  </si>
  <si>
    <t>8309-BV</t>
  </si>
  <si>
    <t>8310-BV</t>
  </si>
  <si>
    <t>8323-BV</t>
  </si>
  <si>
    <t>8324-BV</t>
  </si>
  <si>
    <t>8326-BV</t>
  </si>
  <si>
    <t>8329-BV</t>
  </si>
  <si>
    <t>8203-BV</t>
  </si>
  <si>
    <t>8211-BV</t>
  </si>
  <si>
    <t>6022-MV</t>
  </si>
  <si>
    <t>8368-BV</t>
  </si>
  <si>
    <t>8380-BV</t>
  </si>
  <si>
    <t>6247-MV</t>
  </si>
  <si>
    <t>6248-MV</t>
  </si>
  <si>
    <t>8426-MV</t>
  </si>
  <si>
    <t>8432-MV</t>
  </si>
  <si>
    <t>8433-MV</t>
  </si>
  <si>
    <t>8434-MV</t>
  </si>
  <si>
    <t>6366-MV</t>
  </si>
  <si>
    <t>6404-MV</t>
  </si>
  <si>
    <t>7032-MV</t>
  </si>
  <si>
    <t>7038-MV</t>
  </si>
  <si>
    <t>7050-MV</t>
  </si>
  <si>
    <t>7052-MV</t>
  </si>
  <si>
    <t>7055-MV</t>
  </si>
  <si>
    <t>8274-BV</t>
  </si>
  <si>
    <t>8275-BV</t>
  </si>
  <si>
    <t>8280-BV</t>
  </si>
  <si>
    <t>8283-BV</t>
  </si>
  <si>
    <t>8285-BV</t>
  </si>
  <si>
    <t>6433-MV</t>
  </si>
  <si>
    <t>6434-MV</t>
  </si>
  <si>
    <t>6437-MV</t>
  </si>
  <si>
    <t>6470-BV</t>
  </si>
  <si>
    <t>6476-BV</t>
  </si>
  <si>
    <t>6477-BV</t>
  </si>
  <si>
    <t>6478-BV</t>
  </si>
  <si>
    <t>8263-BV</t>
  </si>
  <si>
    <t>8270-BV</t>
  </si>
  <si>
    <t>8273-BV</t>
  </si>
  <si>
    <t>8261-BV</t>
  </si>
  <si>
    <t>8262-BV</t>
  </si>
  <si>
    <t>8258-BV</t>
  </si>
  <si>
    <t>8248-BV</t>
  </si>
  <si>
    <t>8257-BV</t>
  </si>
  <si>
    <t>8249-BV</t>
  </si>
  <si>
    <t>8122-BV</t>
  </si>
  <si>
    <t>8238-BV</t>
  </si>
  <si>
    <t>8239-BV</t>
  </si>
  <si>
    <t>8226-BV</t>
  </si>
  <si>
    <t>8210-BV</t>
  </si>
  <si>
    <t>8139-BV</t>
  </si>
  <si>
    <t>8142-BV</t>
  </si>
  <si>
    <t>8127-BV</t>
  </si>
  <si>
    <t>8125-BV</t>
  </si>
  <si>
    <t>8123-BV</t>
  </si>
  <si>
    <t>8121-BV</t>
  </si>
  <si>
    <t>8103-BV</t>
  </si>
  <si>
    <t>8101-BV</t>
  </si>
  <si>
    <t>8100-BV</t>
  </si>
  <si>
    <t>8099-BV</t>
  </si>
  <si>
    <t>6459-BV</t>
  </si>
  <si>
    <t>6495-BV</t>
  </si>
  <si>
    <t>6497-BV</t>
  </si>
  <si>
    <t>8097-BV</t>
  </si>
  <si>
    <t>8096-BV</t>
  </si>
  <si>
    <t>8095-BV</t>
  </si>
  <si>
    <t>7136-BV</t>
  </si>
  <si>
    <t>7179-MV</t>
  </si>
  <si>
    <t>7922-BV</t>
  </si>
  <si>
    <t>7921-BV</t>
  </si>
  <si>
    <t>7909-BV</t>
  </si>
  <si>
    <t>7969-MV</t>
  </si>
  <si>
    <t>7998-MV</t>
  </si>
  <si>
    <t>8000-BV</t>
  </si>
  <si>
    <t>4998-DB</t>
  </si>
  <si>
    <t>4099-DB</t>
  </si>
  <si>
    <t>4213-DB</t>
  </si>
  <si>
    <t>4249-DB</t>
  </si>
  <si>
    <t>4252-DB</t>
  </si>
  <si>
    <t>4383-DB</t>
  </si>
  <si>
    <t>4481-DB</t>
  </si>
  <si>
    <t>4507-DB</t>
  </si>
  <si>
    <t>4508-DB</t>
  </si>
  <si>
    <t>4511-DB</t>
  </si>
  <si>
    <t>4563-DB</t>
  </si>
  <si>
    <t>4565-DB</t>
  </si>
  <si>
    <t>4585-DB</t>
  </si>
  <si>
    <t>4595-DB</t>
  </si>
  <si>
    <t>4596-DB</t>
  </si>
  <si>
    <t>4621-DB</t>
  </si>
  <si>
    <t>4625-DB</t>
  </si>
  <si>
    <t>4656-DB</t>
  </si>
  <si>
    <t>4675-DB</t>
  </si>
  <si>
    <t>4681-DB</t>
  </si>
  <si>
    <t>4696-DB</t>
  </si>
  <si>
    <t>4714-DB</t>
  </si>
  <si>
    <t>4717-DB</t>
  </si>
  <si>
    <t>4732-DB</t>
  </si>
  <si>
    <t>4391-DB</t>
  </si>
  <si>
    <t>4399-DB</t>
  </si>
  <si>
    <t>4449-DB</t>
  </si>
  <si>
    <t>4466-DB</t>
  </si>
  <si>
    <t>7009-BV</t>
  </si>
  <si>
    <t>7014-BV</t>
  </si>
  <si>
    <t>7015-BV</t>
  </si>
  <si>
    <t>7016-BV</t>
  </si>
  <si>
    <t>7022-BV</t>
  </si>
  <si>
    <t>7046-BV</t>
  </si>
  <si>
    <t>7057-BV</t>
  </si>
  <si>
    <t>7058-BV</t>
  </si>
  <si>
    <t>7059-BV</t>
  </si>
  <si>
    <t>7101-BV</t>
  </si>
  <si>
    <t>7102-BV</t>
  </si>
  <si>
    <t>7105-BV</t>
  </si>
  <si>
    <t>7122-BV</t>
  </si>
  <si>
    <t>7144-BV</t>
  </si>
  <si>
    <t>7145-BV</t>
  </si>
  <si>
    <t>7146-BV</t>
  </si>
  <si>
    <t>7147-BV</t>
  </si>
  <si>
    <t>7148-BV</t>
  </si>
  <si>
    <t>7149-BV</t>
  </si>
  <si>
    <t>7150-BV</t>
  </si>
  <si>
    <t>7166-BV</t>
  </si>
  <si>
    <t>7167-BV</t>
  </si>
  <si>
    <t>7168-BV</t>
  </si>
  <si>
    <t>7182-BV</t>
  </si>
  <si>
    <t>7183-BV</t>
  </si>
  <si>
    <t>7185-BV</t>
  </si>
  <si>
    <t>7186-BV</t>
  </si>
  <si>
    <t>7252-BV</t>
  </si>
  <si>
    <t>7253-BV</t>
  </si>
  <si>
    <t>7256-BV</t>
  </si>
  <si>
    <t>7558-MV</t>
  </si>
  <si>
    <t>7577-BV</t>
  </si>
  <si>
    <t>7578-BV</t>
  </si>
  <si>
    <t>7579-BV</t>
  </si>
  <si>
    <t>7580-BV</t>
  </si>
  <si>
    <t>7586-MV</t>
  </si>
  <si>
    <t>7352-BV</t>
  </si>
  <si>
    <t>7575-BV</t>
  </si>
  <si>
    <t>7576-BV</t>
  </si>
  <si>
    <t>3829-DB</t>
  </si>
  <si>
    <t>3842-DB</t>
  </si>
  <si>
    <t>3850-DB</t>
  </si>
  <si>
    <t>3886-DB</t>
  </si>
  <si>
    <t>3891-DB</t>
  </si>
  <si>
    <t>3892-DB</t>
  </si>
  <si>
    <t>3925-DB</t>
  </si>
  <si>
    <t>3916-DB</t>
  </si>
  <si>
    <t>3932-DB</t>
  </si>
  <si>
    <t>3934-DB</t>
  </si>
  <si>
    <t>6825-BV</t>
  </si>
  <si>
    <t>6820-MV</t>
  </si>
  <si>
    <t>6774-BV</t>
  </si>
  <si>
    <t>7462-BV</t>
  </si>
  <si>
    <t>7461-BV</t>
  </si>
  <si>
    <t>7453-BV</t>
  </si>
  <si>
    <t>7448-BV</t>
  </si>
  <si>
    <t>7444-BV</t>
  </si>
  <si>
    <t>7443-BV</t>
  </si>
  <si>
    <t>7441-BV</t>
  </si>
  <si>
    <t>4400-DB</t>
  </si>
  <si>
    <t>4544-DB</t>
  </si>
  <si>
    <t>8359-BV</t>
  </si>
  <si>
    <t>8360-BV</t>
  </si>
  <si>
    <t>8372-BV</t>
  </si>
  <si>
    <t>8378-BV</t>
  </si>
  <si>
    <t>8379-BV</t>
  </si>
  <si>
    <t>8381-BV</t>
  </si>
  <si>
    <t>8390-BV</t>
  </si>
  <si>
    <t>8392-BV</t>
  </si>
  <si>
    <t>8393-BV</t>
  </si>
  <si>
    <t>8395-BV</t>
  </si>
  <si>
    <t>8408-BV</t>
  </si>
  <si>
    <t>8410-BV</t>
  </si>
  <si>
    <t>8435-BV</t>
  </si>
  <si>
    <t>8443-BV</t>
  </si>
  <si>
    <t>8445-BV</t>
  </si>
  <si>
    <t>8448-BV</t>
  </si>
  <si>
    <t>8450-BV</t>
  </si>
  <si>
    <t>8451-BV</t>
  </si>
  <si>
    <t>8452-BV</t>
  </si>
  <si>
    <t>8459-BV</t>
  </si>
  <si>
    <t>8470-MV</t>
  </si>
  <si>
    <t>8480-BV</t>
  </si>
  <si>
    <t>8483-BV</t>
  </si>
  <si>
    <t>8524-MV</t>
  </si>
  <si>
    <t>4586-DB</t>
  </si>
  <si>
    <t>3936-DB</t>
  </si>
  <si>
    <t>3995-DB</t>
  </si>
  <si>
    <t>4009-DB</t>
  </si>
  <si>
    <t>4011-DB</t>
  </si>
  <si>
    <t>4013-DB</t>
  </si>
  <si>
    <t>4015-DB</t>
  </si>
  <si>
    <t>4061-DB</t>
  </si>
  <si>
    <t>4076-DB</t>
  </si>
  <si>
    <t>4077-DB</t>
  </si>
  <si>
    <t>4091-DB</t>
  </si>
  <si>
    <t>4098-DB</t>
  </si>
  <si>
    <t>4110-DB</t>
  </si>
  <si>
    <t>4128-DB</t>
  </si>
  <si>
    <t>4131-DB</t>
  </si>
  <si>
    <t>4150-DB</t>
  </si>
  <si>
    <t>4156-DB</t>
  </si>
  <si>
    <t>4157-DB</t>
  </si>
  <si>
    <t>4167-DB</t>
  </si>
  <si>
    <t>4171-DB</t>
  </si>
  <si>
    <t>4177-DB</t>
  </si>
  <si>
    <t>4181-DB</t>
  </si>
  <si>
    <t>4172-DB</t>
  </si>
  <si>
    <t>4219-DB</t>
  </si>
  <si>
    <t>4226-DB</t>
  </si>
  <si>
    <t>4250-DB</t>
  </si>
  <si>
    <t>4280-DB</t>
  </si>
  <si>
    <t>4297-DB</t>
  </si>
  <si>
    <t>4298-DB</t>
  </si>
  <si>
    <t>4303-DB</t>
  </si>
  <si>
    <t>4324-DB</t>
  </si>
  <si>
    <t>1805-DB</t>
  </si>
  <si>
    <t>3341-DB</t>
  </si>
  <si>
    <t>3343-DB</t>
  </si>
  <si>
    <t>3652-DB</t>
  </si>
  <si>
    <t>3656-DB</t>
  </si>
  <si>
    <t>3717-DB</t>
  </si>
  <si>
    <t>3726-DB</t>
  </si>
  <si>
    <t>3794-DB</t>
  </si>
  <si>
    <t>3795-DB</t>
  </si>
  <si>
    <t>3799-DB</t>
  </si>
  <si>
    <t>3814-DB</t>
  </si>
  <si>
    <t>3449-DB</t>
  </si>
  <si>
    <t>6463-DB</t>
  </si>
  <si>
    <t>8528-BV</t>
  </si>
  <si>
    <t>8529-BV</t>
  </si>
  <si>
    <t>8530-MV</t>
  </si>
  <si>
    <t>8533-BV</t>
  </si>
  <si>
    <t>8534-BV</t>
  </si>
  <si>
    <t>8644-BV</t>
  </si>
  <si>
    <t>8645-BV</t>
  </si>
  <si>
    <t>8649-BV</t>
  </si>
  <si>
    <t>8678-BV</t>
  </si>
  <si>
    <t>8687-BV</t>
  </si>
  <si>
    <t>8691-BV</t>
  </si>
  <si>
    <t>8693-BV</t>
  </si>
  <si>
    <t>8694-BV</t>
  </si>
  <si>
    <t>8767-MV</t>
  </si>
  <si>
    <t>8597-BV</t>
  </si>
  <si>
    <t>8598-BV</t>
  </si>
  <si>
    <t>8602-BV</t>
  </si>
  <si>
    <t>8603-BV</t>
  </si>
  <si>
    <t>8619-BV</t>
  </si>
  <si>
    <t>8620-BV</t>
  </si>
  <si>
    <t>8622-BV</t>
  </si>
  <si>
    <t>8625-BV</t>
  </si>
  <si>
    <t>8626 BV</t>
  </si>
  <si>
    <t>8628-BV</t>
  </si>
  <si>
    <t>8701-BV</t>
  </si>
  <si>
    <t>8702-MV</t>
  </si>
  <si>
    <t>8707-BV</t>
  </si>
  <si>
    <t>8758-BV</t>
  </si>
  <si>
    <t>8760-BV</t>
  </si>
  <si>
    <t>8762-BV</t>
  </si>
  <si>
    <t>8817-BV</t>
  </si>
  <si>
    <t>8819-BV</t>
  </si>
  <si>
    <t>8821-BV</t>
  </si>
  <si>
    <t>8822-BV</t>
  </si>
  <si>
    <t>8823-BV</t>
  </si>
  <si>
    <t>8824-BV</t>
  </si>
  <si>
    <t>8825-BV</t>
  </si>
  <si>
    <t>8780-BV</t>
  </si>
  <si>
    <t>8796-BV</t>
  </si>
  <si>
    <t>8800-BV</t>
  </si>
  <si>
    <t>8573-BV</t>
  </si>
  <si>
    <t>8577-BV</t>
  </si>
  <si>
    <t>8578-BV</t>
  </si>
  <si>
    <t>8579-BV</t>
  </si>
  <si>
    <t>8688-BV</t>
  </si>
  <si>
    <t>8689-BV</t>
  </si>
  <si>
    <t>8690-BV</t>
  </si>
  <si>
    <t>8759-BV</t>
  </si>
  <si>
    <t>8795-BV</t>
  </si>
  <si>
    <t>8801-BV</t>
  </si>
  <si>
    <t>8806-BV</t>
  </si>
  <si>
    <t>8838-BV</t>
  </si>
  <si>
    <t>8913-BV</t>
  </si>
  <si>
    <t>8939-BV</t>
  </si>
  <si>
    <t>8940-BV</t>
  </si>
  <si>
    <t>8912-BV</t>
  </si>
  <si>
    <t>8914-BV</t>
  </si>
  <si>
    <t>8929-BV</t>
  </si>
  <si>
    <t>8933-BV</t>
  </si>
  <si>
    <t>8944-BV</t>
  </si>
  <si>
    <t>8962-BV</t>
  </si>
  <si>
    <t>8965-BV</t>
  </si>
  <si>
    <t>8967-BV</t>
  </si>
  <si>
    <t>8973-BV</t>
  </si>
  <si>
    <t>8474-BV</t>
  </si>
  <si>
    <t>8975-BV</t>
  </si>
  <si>
    <t>8981-BV</t>
  </si>
  <si>
    <t>8982-BV</t>
  </si>
  <si>
    <t>10020-MV</t>
  </si>
  <si>
    <t>10021-MV</t>
  </si>
  <si>
    <t>9902-BV</t>
  </si>
  <si>
    <t xml:space="preserve">9912-BV </t>
  </si>
  <si>
    <t>10521-MV</t>
  </si>
  <si>
    <t>10550-MV</t>
  </si>
  <si>
    <t>10552-MV</t>
  </si>
  <si>
    <t>10556-MV</t>
  </si>
  <si>
    <t>10557-CV</t>
  </si>
  <si>
    <t>10558-CV</t>
  </si>
  <si>
    <t>10559-CV</t>
  </si>
  <si>
    <t>10561-MV</t>
  </si>
  <si>
    <t>10554-MV</t>
  </si>
  <si>
    <t>10560-MV</t>
  </si>
  <si>
    <t>10562-MV</t>
  </si>
  <si>
    <t>10563-MV</t>
  </si>
  <si>
    <t>10565-MV</t>
  </si>
  <si>
    <t>10257-MV</t>
  </si>
  <si>
    <t>10483-BV</t>
  </si>
  <si>
    <t>10570-MV</t>
  </si>
  <si>
    <t>10573-MV</t>
  </si>
  <si>
    <t>9909-MV</t>
  </si>
  <si>
    <t>10566-MV</t>
  </si>
  <si>
    <t>10567-MV</t>
  </si>
  <si>
    <t>10579-CV</t>
  </si>
  <si>
    <t>10580-MV</t>
  </si>
  <si>
    <t>10588-MV</t>
  </si>
  <si>
    <t>10589-MV</t>
  </si>
  <si>
    <t>10568-CV</t>
  </si>
  <si>
    <t>10569-CV</t>
  </si>
  <si>
    <t>10571-CV</t>
  </si>
  <si>
    <t>10572-CV</t>
  </si>
  <si>
    <t>10574-CV</t>
  </si>
  <si>
    <t>10576-MV</t>
  </si>
  <si>
    <t>10577-CV</t>
  </si>
  <si>
    <t>10578-CV</t>
  </si>
  <si>
    <t>10581-MV</t>
  </si>
  <si>
    <t>10575-MV</t>
  </si>
  <si>
    <t>10549-MV</t>
  </si>
  <si>
    <t>8377-BV</t>
  </si>
  <si>
    <t>8076-BV</t>
  </si>
  <si>
    <t>10582-BV</t>
  </si>
  <si>
    <t xml:space="preserve">10583-MV </t>
  </si>
  <si>
    <t>10586-CV</t>
  </si>
  <si>
    <t>10590-MV</t>
  </si>
  <si>
    <t>10584-CV</t>
  </si>
  <si>
    <t>10585-BV</t>
  </si>
  <si>
    <t>8070-MV</t>
  </si>
  <si>
    <t>10587-MV</t>
  </si>
  <si>
    <t>10595-BV</t>
  </si>
  <si>
    <t>8966-BV</t>
  </si>
  <si>
    <t>10603-MV</t>
  </si>
  <si>
    <t>8799-BV</t>
  </si>
  <si>
    <t>9695-BV</t>
  </si>
  <si>
    <t>9641-BV</t>
  </si>
  <si>
    <t>10082-BV</t>
  </si>
  <si>
    <t>9511-BV</t>
  </si>
  <si>
    <t>9512-BV</t>
  </si>
  <si>
    <t>9513-BV</t>
  </si>
  <si>
    <t>9531-BV</t>
  </si>
  <si>
    <t>9533-BV</t>
  </si>
  <si>
    <t>9544-MV</t>
  </si>
  <si>
    <t>7260-BV</t>
  </si>
  <si>
    <t>7261-BV</t>
  </si>
  <si>
    <t>7262-BV</t>
  </si>
  <si>
    <t>8986-BV</t>
  </si>
  <si>
    <t>8987-BV</t>
  </si>
  <si>
    <t>8988-BV</t>
  </si>
  <si>
    <t>9005-BV</t>
  </si>
  <si>
    <t>9008-BV</t>
  </si>
  <si>
    <t>9010-BV</t>
  </si>
  <si>
    <t>9011-BV</t>
  </si>
  <si>
    <t>9012-BV</t>
  </si>
  <si>
    <t>9038-BV</t>
  </si>
  <si>
    <t>9040-BV</t>
  </si>
  <si>
    <t>6718-MV</t>
  </si>
  <si>
    <t>6719-BV</t>
  </si>
  <si>
    <t>6725-BV</t>
  </si>
  <si>
    <t>6741-BV</t>
  </si>
  <si>
    <t>6799-MV</t>
  </si>
  <si>
    <t>6814-BV</t>
  </si>
  <si>
    <t>10555-MV</t>
  </si>
  <si>
    <t>10037-MV</t>
  </si>
  <si>
    <t>10038-MV</t>
  </si>
  <si>
    <t>10039-MV</t>
  </si>
  <si>
    <t>10041-MV</t>
  </si>
  <si>
    <t>10042-MV</t>
  </si>
  <si>
    <t>10045-MV</t>
  </si>
  <si>
    <t>10046-MV</t>
  </si>
  <si>
    <t>10051-MV</t>
  </si>
  <si>
    <t>10083-BV</t>
  </si>
  <si>
    <t>10127-BV</t>
  </si>
  <si>
    <t>10187-MV</t>
  </si>
  <si>
    <t>10192-MV</t>
  </si>
  <si>
    <t>10193-MV</t>
  </si>
  <si>
    <t>10195-MV</t>
  </si>
  <si>
    <t>10198-MV</t>
  </si>
  <si>
    <t>10210-BV</t>
  </si>
  <si>
    <t>10279-MV</t>
  </si>
  <si>
    <t>10291-MV</t>
  </si>
  <si>
    <t>10354-MV</t>
  </si>
  <si>
    <t>10480-BV</t>
  </si>
  <si>
    <t>10507-MV</t>
  </si>
  <si>
    <t>9549-BV</t>
  </si>
  <si>
    <t>9550-BV</t>
  </si>
  <si>
    <t>9551-BV</t>
  </si>
  <si>
    <t>10551-MV</t>
  </si>
  <si>
    <t>10612-CV</t>
  </si>
  <si>
    <t>10613-CV</t>
  </si>
  <si>
    <t>10614-CV</t>
  </si>
  <si>
    <t>10615-CV</t>
  </si>
  <si>
    <t>9591-BV</t>
  </si>
  <si>
    <t>9594-MV</t>
  </si>
  <si>
    <t>9596-BV</t>
  </si>
  <si>
    <t>9597-BV</t>
  </si>
  <si>
    <t>9598-BV</t>
  </si>
  <si>
    <t>9614-MV</t>
  </si>
  <si>
    <t>9619-BV</t>
  </si>
  <si>
    <t>9620-BV</t>
  </si>
  <si>
    <t>9622-BV</t>
  </si>
  <si>
    <t>9631-BV</t>
  </si>
  <si>
    <t>9633-BV</t>
  </si>
  <si>
    <t>9642-BV</t>
  </si>
  <si>
    <t>9702-BV</t>
  </si>
  <si>
    <t>9703-MV</t>
  </si>
  <si>
    <t>9719-MV</t>
  </si>
  <si>
    <t>9732-BV</t>
  </si>
  <si>
    <t>9733-BV</t>
  </si>
  <si>
    <t>9686-BV</t>
  </si>
  <si>
    <t>9687-BV</t>
  </si>
  <si>
    <t>9688-BV</t>
  </si>
  <si>
    <t>9673-BV</t>
  </si>
  <si>
    <t>9674-BV</t>
  </si>
  <si>
    <t>9675-BV</t>
  </si>
  <si>
    <t>9676-BV</t>
  </si>
  <si>
    <t>9748-BV</t>
  </si>
  <si>
    <t>9750-BV</t>
  </si>
  <si>
    <t>9766-MV</t>
  </si>
  <si>
    <t>9767-BV</t>
  </si>
  <si>
    <t>9768-BV</t>
  </si>
  <si>
    <t>9769-BV</t>
  </si>
  <si>
    <t>9786-MV</t>
  </si>
  <si>
    <t>9789-BV</t>
  </si>
  <si>
    <t>9790-BV</t>
  </si>
  <si>
    <t>9892-BV</t>
  </si>
  <si>
    <t>9910-MV</t>
  </si>
  <si>
    <t>9914-BV</t>
  </si>
  <si>
    <t>9922-BV</t>
  </si>
  <si>
    <t>9940-BV</t>
  </si>
  <si>
    <t>9942-BV</t>
  </si>
  <si>
    <t>9945-BV</t>
  </si>
  <si>
    <t>9946-BV</t>
  </si>
  <si>
    <t>9947-BV</t>
  </si>
  <si>
    <t>9948-BV</t>
  </si>
  <si>
    <t>9949-BV</t>
  </si>
  <si>
    <t>9950-BV</t>
  </si>
  <si>
    <t>9952-BV</t>
  </si>
  <si>
    <t>9953-BV</t>
  </si>
  <si>
    <t>9996-MV</t>
  </si>
  <si>
    <t>9991-MV</t>
  </si>
  <si>
    <t>9977-MV</t>
  </si>
  <si>
    <t>9811-BV</t>
  </si>
  <si>
    <t>9812-BV</t>
  </si>
  <si>
    <t>9813-BV</t>
  </si>
  <si>
    <t>9814-BV</t>
  </si>
  <si>
    <t>9815-BV</t>
  </si>
  <si>
    <t>9818-BV</t>
  </si>
  <si>
    <t>9841-BV</t>
  </si>
  <si>
    <t>9842-BV</t>
  </si>
  <si>
    <t>9843-BV</t>
  </si>
  <si>
    <t>9851-BV</t>
  </si>
  <si>
    <t>9852-BV</t>
  </si>
  <si>
    <t>9855-BV</t>
  </si>
  <si>
    <t>9856-BV</t>
  </si>
  <si>
    <t>9858-MV</t>
  </si>
  <si>
    <t>9859-BV</t>
  </si>
  <si>
    <t>4121-DB</t>
  </si>
  <si>
    <t>4130-DB</t>
  </si>
  <si>
    <t>4151-DB</t>
  </si>
  <si>
    <t>9958-BV</t>
  </si>
  <si>
    <t>9955-BV</t>
  </si>
  <si>
    <t>2035-DB</t>
  </si>
  <si>
    <t>2049-DB</t>
  </si>
  <si>
    <t>2104-DB</t>
  </si>
  <si>
    <t>2360-DB</t>
  </si>
  <si>
    <t>2362-DB</t>
  </si>
  <si>
    <t>2369-DB</t>
  </si>
  <si>
    <t>2704-DB</t>
  </si>
  <si>
    <t>2754-DB</t>
  </si>
  <si>
    <t>4007-DB</t>
  </si>
  <si>
    <t>2997-DB</t>
  </si>
  <si>
    <t>2944-DB</t>
  </si>
  <si>
    <t>2892-DB</t>
  </si>
  <si>
    <t>4237-DB</t>
  </si>
  <si>
    <t>4292-DB</t>
  </si>
  <si>
    <t>4385-DB</t>
  </si>
  <si>
    <t>4561-DB</t>
  </si>
  <si>
    <t>4743-DB</t>
  </si>
  <si>
    <t>4744-DB</t>
  </si>
  <si>
    <t>4749-DB</t>
  </si>
  <si>
    <t>4793-DB</t>
  </si>
  <si>
    <t>4795-DB</t>
  </si>
  <si>
    <t>4840-DB</t>
  </si>
  <si>
    <t>4618-DB</t>
  </si>
  <si>
    <t>4727-DB</t>
  </si>
  <si>
    <t>4735-DB</t>
  </si>
  <si>
    <t>4739-DB</t>
  </si>
  <si>
    <t>4741-DB</t>
  </si>
  <si>
    <t>4742-DB</t>
  </si>
  <si>
    <t>4520-DB</t>
  </si>
  <si>
    <t>4530-DB</t>
  </si>
  <si>
    <t>4531-DB</t>
  </si>
  <si>
    <t>4541-DB</t>
  </si>
  <si>
    <t>10053-BV</t>
  </si>
  <si>
    <t>10056-BV</t>
  </si>
  <si>
    <t>10075-BV</t>
  </si>
  <si>
    <t>10076-BV</t>
  </si>
  <si>
    <t>10101-MV</t>
  </si>
  <si>
    <t>10120-MV</t>
  </si>
  <si>
    <t>10130-MV</t>
  </si>
  <si>
    <t>10158-BV</t>
  </si>
  <si>
    <t>10160-BV</t>
  </si>
  <si>
    <t>10159-BV</t>
  </si>
  <si>
    <t>10163-BV</t>
  </si>
  <si>
    <t>10168-BV</t>
  </si>
  <si>
    <t>10185-BV</t>
  </si>
  <si>
    <t>10190-BV</t>
  </si>
  <si>
    <t>10191-BV</t>
  </si>
  <si>
    <t>10196-BV</t>
  </si>
  <si>
    <t>10200-BV</t>
  </si>
  <si>
    <t>10203-MV</t>
  </si>
  <si>
    <t>10204-MV</t>
  </si>
  <si>
    <t>10205-MV</t>
  </si>
  <si>
    <t>10207-BV</t>
  </si>
  <si>
    <t>10208-MV</t>
  </si>
  <si>
    <t>10209-BV</t>
  </si>
  <si>
    <t>10212-BV</t>
  </si>
  <si>
    <t>10214-BV</t>
  </si>
  <si>
    <t>10232-BV</t>
  </si>
  <si>
    <t>10235-MV</t>
  </si>
  <si>
    <t>10239-MV</t>
  </si>
  <si>
    <t>10240-MV</t>
  </si>
  <si>
    <t>10259-MV</t>
  </si>
  <si>
    <t>10268-MV</t>
  </si>
  <si>
    <t>10269-MV</t>
  </si>
  <si>
    <t>10276-MV</t>
  </si>
  <si>
    <t>10284-MV</t>
  </si>
  <si>
    <t>10293-MV</t>
  </si>
  <si>
    <t>10295-BV</t>
  </si>
  <si>
    <t>10296-MV</t>
  </si>
  <si>
    <t>10303-MV</t>
  </si>
  <si>
    <t>10307-BV</t>
  </si>
  <si>
    <t>10325-MV</t>
  </si>
  <si>
    <t>10332-MV</t>
  </si>
  <si>
    <t>10502-MV</t>
  </si>
  <si>
    <t>10246-MV</t>
  </si>
  <si>
    <t>10245-MV</t>
  </si>
  <si>
    <t>10249-MV</t>
  </si>
  <si>
    <t>10251-MV</t>
  </si>
  <si>
    <t>10252-MV</t>
  </si>
  <si>
    <t>10254-BV</t>
  </si>
  <si>
    <t>10255-MV</t>
  </si>
  <si>
    <t>10625-MV</t>
  </si>
  <si>
    <t>10645-MV</t>
  </si>
  <si>
    <t>10635-MV</t>
  </si>
  <si>
    <t>10626-MV</t>
  </si>
  <si>
    <t>10646-CV</t>
  </si>
  <si>
    <t>10638-MV</t>
  </si>
  <si>
    <t>10637-MV</t>
  </si>
  <si>
    <t>10636-MV</t>
  </si>
  <si>
    <t>10647-MV</t>
  </si>
  <si>
    <t>10649-MV</t>
  </si>
  <si>
    <t>10650-MV</t>
  </si>
  <si>
    <t>10651-BV</t>
  </si>
  <si>
    <t>10652-BV</t>
  </si>
  <si>
    <t>9131-BV</t>
  </si>
  <si>
    <t>9132-BV</t>
  </si>
  <si>
    <t>9133-BV</t>
  </si>
  <si>
    <t>9136-BV</t>
  </si>
  <si>
    <t>9137-BV</t>
  </si>
  <si>
    <t>9138-BV</t>
  </si>
  <si>
    <t>9139-BV</t>
  </si>
  <si>
    <t>9140-BV</t>
  </si>
  <si>
    <t>9088-BV</t>
  </si>
  <si>
    <t>9143-BV</t>
  </si>
  <si>
    <t>10643-MV</t>
  </si>
  <si>
    <t>9115-BV</t>
  </si>
  <si>
    <t>9158-BV</t>
  </si>
  <si>
    <t>9116-BV</t>
  </si>
  <si>
    <t>9159-BV</t>
  </si>
  <si>
    <t>9117-BV</t>
  </si>
  <si>
    <t>9119-BV</t>
  </si>
  <si>
    <t>9160-BV</t>
  </si>
  <si>
    <t>9125-BV</t>
  </si>
  <si>
    <t>9162-BV</t>
  </si>
  <si>
    <t>9126-BV</t>
  </si>
  <si>
    <t>9161-BV</t>
  </si>
  <si>
    <t>9128-BV</t>
  </si>
  <si>
    <t>9163-BV</t>
  </si>
  <si>
    <t>9129-BV</t>
  </si>
  <si>
    <t>9543-MV</t>
  </si>
  <si>
    <t>9164-BV</t>
  </si>
  <si>
    <t>4861-DB</t>
  </si>
  <si>
    <t>4865-DB</t>
  </si>
  <si>
    <t>10654-MV</t>
  </si>
  <si>
    <t>4876-DB</t>
  </si>
  <si>
    <t>9182-BV</t>
  </si>
  <si>
    <t>4889-DB</t>
  </si>
  <si>
    <t>4897-DB</t>
  </si>
  <si>
    <t>4904-DB</t>
  </si>
  <si>
    <t>4941-DB</t>
  </si>
  <si>
    <t>9183-BV</t>
  </si>
  <si>
    <t>9184-BV</t>
  </si>
  <si>
    <t>4962-DB</t>
  </si>
  <si>
    <t>9187-BV</t>
  </si>
  <si>
    <t>4969-DB</t>
  </si>
  <si>
    <t>9189-BV</t>
  </si>
  <si>
    <t>4972-DB</t>
  </si>
  <si>
    <t>4975-DB</t>
  </si>
  <si>
    <t>4993-DB</t>
  </si>
  <si>
    <t>9199-BV</t>
  </si>
  <si>
    <t>10001-MV</t>
  </si>
  <si>
    <t>9200-BV</t>
  </si>
  <si>
    <t>10010-BV</t>
  </si>
  <si>
    <t>10019-MV</t>
  </si>
  <si>
    <t>10023-MV</t>
  </si>
  <si>
    <t>10605-BV</t>
  </si>
  <si>
    <t>9457-BV</t>
  </si>
  <si>
    <t>10631-MV</t>
  </si>
  <si>
    <t>10630-MV</t>
  </si>
  <si>
    <t>10632-MV</t>
  </si>
  <si>
    <t>10634-MV</t>
  </si>
  <si>
    <t>9788-BV</t>
  </si>
  <si>
    <t>10657-MV</t>
  </si>
  <si>
    <t>10656-MV</t>
  </si>
  <si>
    <t>9817-BV</t>
  </si>
  <si>
    <t>9201-BV</t>
  </si>
  <si>
    <t>9205-BV</t>
  </si>
  <si>
    <t>9206-BV</t>
  </si>
  <si>
    <t>10659-CV</t>
  </si>
  <si>
    <t>9260-BV</t>
  </si>
  <si>
    <t>9246-BV</t>
  </si>
  <si>
    <t>10658-MV</t>
  </si>
  <si>
    <t>9258-BV</t>
  </si>
  <si>
    <t>9259-MV</t>
  </si>
  <si>
    <t>9264-BV</t>
  </si>
  <si>
    <t>9265-BV</t>
  </si>
  <si>
    <t>9266-BV</t>
  </si>
  <si>
    <t>9272-BV</t>
  </si>
  <si>
    <t>9296-BV</t>
  </si>
  <si>
    <t>9297-BV</t>
  </si>
  <si>
    <t>9903-BV</t>
  </si>
  <si>
    <t>10642-MV</t>
  </si>
  <si>
    <t>10662-MV</t>
  </si>
  <si>
    <t>10661-MV</t>
  </si>
  <si>
    <t>10660-MV</t>
  </si>
  <si>
    <t>10663-BV</t>
  </si>
  <si>
    <t>10664-MV</t>
  </si>
  <si>
    <t>9318-BV</t>
  </si>
  <si>
    <t>9320-BV</t>
  </si>
  <si>
    <t>9321-BV</t>
  </si>
  <si>
    <t>9323-BV</t>
  </si>
  <si>
    <t>9326-BV</t>
  </si>
  <si>
    <t>9325-BV</t>
  </si>
  <si>
    <t>9329-BV</t>
  </si>
  <si>
    <t>9336-BV</t>
  </si>
  <si>
    <t>10617-BV</t>
  </si>
  <si>
    <t>10670-CV</t>
  </si>
  <si>
    <t>10671-BV</t>
  </si>
  <si>
    <t>9361-BV</t>
  </si>
  <si>
    <t>10676-MV</t>
  </si>
  <si>
    <t>9378-BV</t>
  </si>
  <si>
    <t>10675-MV</t>
  </si>
  <si>
    <t>9398-BV</t>
  </si>
  <si>
    <t>9399-BV</t>
  </si>
  <si>
    <t>9400-BV</t>
  </si>
  <si>
    <t>9401-BV</t>
  </si>
  <si>
    <t>9402-BV</t>
  </si>
  <si>
    <t>10677-CV</t>
  </si>
  <si>
    <t>10678-CV</t>
  </si>
  <si>
    <t>10679-CV</t>
  </si>
  <si>
    <t>10680-CV</t>
  </si>
  <si>
    <t>10681-CV</t>
  </si>
  <si>
    <t>8697-BV</t>
  </si>
  <si>
    <t>10674-MV</t>
  </si>
  <si>
    <t>9409-BV</t>
  </si>
  <si>
    <t>9413-BV</t>
  </si>
  <si>
    <t>9412-BV</t>
  </si>
  <si>
    <t>9416-BV</t>
  </si>
  <si>
    <t>5129-DB</t>
  </si>
  <si>
    <t>5152-DB</t>
  </si>
  <si>
    <t>5154-DB</t>
  </si>
  <si>
    <t>7362-BV</t>
  </si>
  <si>
    <t>7854-BV</t>
  </si>
  <si>
    <t>10665-MV</t>
  </si>
  <si>
    <t>10666-CV</t>
  </si>
  <si>
    <t>10667-CV</t>
  </si>
  <si>
    <t>10668-CV</t>
  </si>
  <si>
    <t>10606-CV</t>
  </si>
  <si>
    <t xml:space="preserve">10669-MV </t>
  </si>
  <si>
    <t>10673-MV</t>
  </si>
  <si>
    <t>10682-MV</t>
  </si>
  <si>
    <t>10683-MV</t>
  </si>
  <si>
    <t>10684-BV</t>
  </si>
  <si>
    <t>9425-BV</t>
  </si>
  <si>
    <t>9444-BV</t>
  </si>
  <si>
    <t>9445-BV</t>
  </si>
  <si>
    <t>9446-BV</t>
  </si>
  <si>
    <t>9447-BV</t>
  </si>
  <si>
    <t>9448-BV</t>
  </si>
  <si>
    <t>9449-BV</t>
  </si>
  <si>
    <t>9450-BV</t>
  </si>
  <si>
    <t>9458-BV</t>
  </si>
  <si>
    <t>8624-BV</t>
  </si>
  <si>
    <t>10686-CV</t>
  </si>
  <si>
    <t>10687-BV</t>
  </si>
  <si>
    <t>10688-MV</t>
  </si>
  <si>
    <t>8836-BV</t>
  </si>
  <si>
    <t>9663-BV</t>
  </si>
  <si>
    <t>10685-CV</t>
  </si>
  <si>
    <t>10627-CV</t>
  </si>
  <si>
    <t>10628-CV</t>
  </si>
  <si>
    <t>10599-CV</t>
  </si>
  <si>
    <t>9666-BV</t>
  </si>
  <si>
    <t>9472-BV</t>
  </si>
  <si>
    <t>9490-BV</t>
  </si>
  <si>
    <t>9499-BV</t>
  </si>
  <si>
    <t>9500-BV</t>
  </si>
  <si>
    <t>9502-BV</t>
  </si>
  <si>
    <t>10690-BV</t>
  </si>
  <si>
    <t>9504-BV</t>
  </si>
  <si>
    <t>9505-BV</t>
  </si>
  <si>
    <t>9506-BV</t>
  </si>
  <si>
    <t>9509-BV</t>
  </si>
  <si>
    <t>9534-BV</t>
  </si>
  <si>
    <t>9537-MV</t>
  </si>
  <si>
    <t>9547-BV</t>
  </si>
  <si>
    <t>9548-BV</t>
  </si>
  <si>
    <t>10691-MV</t>
  </si>
  <si>
    <t>9560-MV</t>
  </si>
  <si>
    <t>9562-BV</t>
  </si>
  <si>
    <t>9563-BV</t>
  </si>
  <si>
    <t>9564-BV</t>
  </si>
  <si>
    <t>9565-BV</t>
  </si>
  <si>
    <t>10692-BV</t>
  </si>
  <si>
    <t>9579-BV</t>
  </si>
  <si>
    <t>9580-BV</t>
  </si>
  <si>
    <t>10689-MV</t>
  </si>
  <si>
    <t>2737-DB</t>
  </si>
  <si>
    <t>10697-MV</t>
  </si>
  <si>
    <t>10698-CV</t>
  </si>
  <si>
    <t>10699-CV</t>
  </si>
  <si>
    <t>10700-MV</t>
  </si>
  <si>
    <t>7902-MV</t>
  </si>
  <si>
    <t>10694-MV</t>
  </si>
  <si>
    <t xml:space="preserve">10592-MV </t>
  </si>
  <si>
    <t>10596-MV</t>
  </si>
  <si>
    <t>10597-MV</t>
  </si>
  <si>
    <t>10598-MV</t>
  </si>
  <si>
    <t xml:space="preserve">10600-MV </t>
  </si>
  <si>
    <t>10602-CV</t>
  </si>
  <si>
    <t>10607-MV</t>
  </si>
  <si>
    <t>10608-MV</t>
  </si>
  <si>
    <t>10609-MV</t>
  </si>
  <si>
    <t>10610-CV</t>
  </si>
  <si>
    <t>10619-MV</t>
  </si>
  <si>
    <t>10620-MV</t>
  </si>
  <si>
    <t>10622-MV</t>
  </si>
  <si>
    <t>10623-MV</t>
  </si>
  <si>
    <t xml:space="preserve">10624-MV </t>
  </si>
  <si>
    <t>10639-CV</t>
  </si>
  <si>
    <t>10648-CV</t>
  </si>
  <si>
    <t>10693-MV</t>
  </si>
  <si>
    <t>10701-MV</t>
  </si>
  <si>
    <t>10702-MV</t>
  </si>
  <si>
    <t>10705-MV</t>
  </si>
  <si>
    <t>7354-BV</t>
  </si>
  <si>
    <t>10707-CV</t>
  </si>
  <si>
    <t>10708-CV</t>
  </si>
  <si>
    <t>10709-MV</t>
  </si>
  <si>
    <t>10710-CV</t>
  </si>
  <si>
    <t>10711-CV</t>
  </si>
  <si>
    <t>10712-CV</t>
  </si>
  <si>
    <t>10704-MV</t>
  </si>
  <si>
    <t>10653-MV</t>
  </si>
  <si>
    <t>10713-MV</t>
  </si>
  <si>
    <t>10655-MV</t>
  </si>
  <si>
    <t>10715-MV</t>
  </si>
  <si>
    <t>10714-CV</t>
  </si>
  <si>
    <t>10716-MV</t>
  </si>
  <si>
    <t>10703-MV</t>
  </si>
  <si>
    <t>10696-MV</t>
  </si>
  <si>
    <t>10695-CV</t>
  </si>
  <si>
    <t>10706-MV</t>
  </si>
  <si>
    <t>10717-BV</t>
  </si>
  <si>
    <t>10718-BV</t>
  </si>
  <si>
    <t>10719-BV</t>
  </si>
  <si>
    <t>10720-BV</t>
  </si>
  <si>
    <t>10721-BV</t>
  </si>
  <si>
    <t>10601-MV</t>
  </si>
  <si>
    <t>10722-MV</t>
  </si>
  <si>
    <t>7607-BV</t>
  </si>
  <si>
    <t>7611-BV</t>
  </si>
  <si>
    <t>7614-BV</t>
  </si>
  <si>
    <t>7626-BV</t>
  </si>
  <si>
    <t>7643-BV</t>
  </si>
  <si>
    <t>7647-BV</t>
  </si>
  <si>
    <t>7656-BV</t>
  </si>
  <si>
    <t>7659-BV</t>
  </si>
  <si>
    <t>10723-CV</t>
  </si>
  <si>
    <t>7141-MV</t>
  </si>
  <si>
    <t>7401-MV</t>
  </si>
  <si>
    <t>10724-MV</t>
  </si>
  <si>
    <t>7408-BV</t>
  </si>
  <si>
    <t>6353-MV</t>
  </si>
  <si>
    <t>10726-CV</t>
  </si>
  <si>
    <t>8391-BV</t>
  </si>
  <si>
    <t>10727-CV</t>
  </si>
  <si>
    <t>10725-MV</t>
  </si>
  <si>
    <t>8826-BV</t>
  </si>
  <si>
    <t>10633-CV</t>
  </si>
  <si>
    <t>10731-BV</t>
  </si>
  <si>
    <t>10732-CV</t>
  </si>
  <si>
    <t>10733-MV</t>
  </si>
  <si>
    <t>10734-CV</t>
  </si>
  <si>
    <t>10735-MV</t>
  </si>
  <si>
    <t>10308-BV</t>
  </si>
  <si>
    <t>10300-MV</t>
  </si>
  <si>
    <t>10740-MV</t>
  </si>
  <si>
    <t>10729-MV</t>
  </si>
  <si>
    <t>10730-CV</t>
  </si>
  <si>
    <t>9043-BV</t>
  </si>
  <si>
    <t>9061-MV</t>
  </si>
  <si>
    <t>10741-CV</t>
  </si>
  <si>
    <t>10737-MV</t>
  </si>
  <si>
    <t>10539-MV</t>
  </si>
  <si>
    <t>10542-CV</t>
  </si>
  <si>
    <t>10543-CV</t>
  </si>
  <si>
    <t>10744-MV</t>
  </si>
  <si>
    <t>10745-BV</t>
  </si>
  <si>
    <t>10728-CV</t>
  </si>
  <si>
    <t>10743-MV</t>
  </si>
  <si>
    <t>8124-MV</t>
  </si>
  <si>
    <t>8354-BV</t>
  </si>
  <si>
    <t>10746-CV</t>
  </si>
  <si>
    <t>10739-MV</t>
  </si>
  <si>
    <t>10750-MV</t>
  </si>
  <si>
    <t>10751-MV</t>
  </si>
  <si>
    <t>10752-MV</t>
  </si>
  <si>
    <t>10753-BV</t>
  </si>
  <si>
    <t>10282-MV</t>
  </si>
  <si>
    <t>10748-MV</t>
  </si>
  <si>
    <t>10749-MV</t>
  </si>
  <si>
    <t>10742-MV</t>
  </si>
  <si>
    <t>10756-MV</t>
  </si>
  <si>
    <t>10754-MV</t>
  </si>
  <si>
    <t>10755-MV</t>
  </si>
  <si>
    <t>10759-BV</t>
  </si>
  <si>
    <t>10760-CV</t>
  </si>
  <si>
    <t>10761-BV</t>
  </si>
  <si>
    <t>10762-MV</t>
  </si>
  <si>
    <t>6091-MV</t>
  </si>
  <si>
    <t>6002-MV</t>
  </si>
  <si>
    <t>6051-DB</t>
  </si>
  <si>
    <t>6037-BV</t>
  </si>
  <si>
    <t>6076-MV</t>
  </si>
  <si>
    <t>6079-MV</t>
  </si>
  <si>
    <t>6090-MV</t>
  </si>
  <si>
    <t>6273-MV</t>
  </si>
  <si>
    <t>10763-BV</t>
  </si>
  <si>
    <t>6165-MV</t>
  </si>
  <si>
    <t>6159-MV</t>
  </si>
  <si>
    <t>6519-BV</t>
  </si>
  <si>
    <t>6558-BV</t>
  </si>
  <si>
    <t>6611-MV</t>
  </si>
  <si>
    <t>6677-BV</t>
  </si>
  <si>
    <t>6708-MV</t>
  </si>
  <si>
    <t>10757-MV</t>
  </si>
  <si>
    <t>10758-MV</t>
  </si>
  <si>
    <t>6727-MV</t>
  </si>
  <si>
    <t>7111-MV</t>
  </si>
  <si>
    <t>5280-DB</t>
  </si>
  <si>
    <t>5284-DB</t>
  </si>
  <si>
    <t>5288-DB</t>
  </si>
  <si>
    <t>5628-DB</t>
  </si>
  <si>
    <t>5637-DB</t>
  </si>
  <si>
    <t>10764-CV</t>
  </si>
  <si>
    <t>5636-DB</t>
  </si>
  <si>
    <t>5641-DB</t>
  </si>
  <si>
    <t>5671-DB</t>
  </si>
  <si>
    <t>5732-DB</t>
  </si>
  <si>
    <t>10766-CV</t>
  </si>
  <si>
    <t>5753-DB</t>
  </si>
  <si>
    <t>5754-DB</t>
  </si>
  <si>
    <t>5755-DB</t>
  </si>
  <si>
    <t>5804-DB</t>
  </si>
  <si>
    <t>5805-DB</t>
  </si>
  <si>
    <t>5806-DB</t>
  </si>
  <si>
    <t>5808-DB</t>
  </si>
  <si>
    <t>5859-DB</t>
  </si>
  <si>
    <t>5893-DB</t>
  </si>
  <si>
    <t>5894-DB</t>
  </si>
  <si>
    <t>5909-DB</t>
  </si>
  <si>
    <t>10767-CV</t>
  </si>
  <si>
    <t>10770-MV</t>
  </si>
  <si>
    <t>5277-DB</t>
  </si>
  <si>
    <t>5222-DB</t>
  </si>
  <si>
    <t>5226-DB</t>
  </si>
  <si>
    <t>5233-DB</t>
  </si>
  <si>
    <t>10769-MV</t>
  </si>
  <si>
    <t>5931-DB</t>
  </si>
  <si>
    <t>5954-DB</t>
  </si>
  <si>
    <t>10771-MV</t>
  </si>
  <si>
    <t>5235-DB</t>
  </si>
  <si>
    <t>5262-DB</t>
  </si>
  <si>
    <t>5265-DB</t>
  </si>
  <si>
    <t>5682-DB</t>
  </si>
  <si>
    <t>5700-DB</t>
  </si>
  <si>
    <t>10772-CV</t>
  </si>
  <si>
    <t>10773-BV</t>
  </si>
  <si>
    <t>10774-MV</t>
  </si>
  <si>
    <t>10775-MV</t>
  </si>
  <si>
    <t>10777-BV</t>
  </si>
  <si>
    <t>10778-MV</t>
  </si>
  <si>
    <t>10779-BV</t>
  </si>
  <si>
    <t>10787-CV</t>
  </si>
  <si>
    <t>10776-MV</t>
  </si>
  <si>
    <t>10781-BV</t>
  </si>
  <si>
    <t>10780-MV</t>
  </si>
  <si>
    <t>10782-CV</t>
  </si>
  <si>
    <t>10783-MV</t>
  </si>
  <si>
    <t>10784-MV</t>
  </si>
  <si>
    <t>10785-MV</t>
  </si>
  <si>
    <t>10786-CV</t>
  </si>
  <si>
    <t>910-DB</t>
  </si>
  <si>
    <t>954-DB</t>
  </si>
  <si>
    <t>10788-MV</t>
  </si>
  <si>
    <t>1040-DB</t>
  </si>
  <si>
    <t>10790-CV</t>
  </si>
  <si>
    <t>1780-DB</t>
  </si>
  <si>
    <t>1788-DB</t>
  </si>
  <si>
    <t>1818-DB</t>
  </si>
  <si>
    <t>1822-DB</t>
  </si>
  <si>
    <t>10791-CV</t>
  </si>
  <si>
    <t>10792-CV</t>
  </si>
  <si>
    <t>1347-DB</t>
  </si>
  <si>
    <t>10794-MV</t>
  </si>
  <si>
    <t>1962-DB</t>
  </si>
  <si>
    <t>1964-DB</t>
  </si>
  <si>
    <t>2066-DB</t>
  </si>
  <si>
    <t>10796-MV</t>
  </si>
  <si>
    <t>10795-MV</t>
  </si>
  <si>
    <t>2105-DB</t>
  </si>
  <si>
    <t>2326-DB</t>
  </si>
  <si>
    <t>2395-DB</t>
  </si>
  <si>
    <t>3073-DB</t>
  </si>
  <si>
    <t>3074-DB</t>
  </si>
  <si>
    <t>2624-DB</t>
  </si>
  <si>
    <t>10798-BV</t>
  </si>
  <si>
    <t>10789-MV</t>
  </si>
  <si>
    <t>2897-DB</t>
  </si>
  <si>
    <t>3055-DB</t>
  </si>
  <si>
    <t>10799-MV</t>
  </si>
  <si>
    <t>3143-DB</t>
  </si>
  <si>
    <t>3144-DB</t>
  </si>
  <si>
    <t>10803-MV</t>
  </si>
  <si>
    <t>3196-DB</t>
  </si>
  <si>
    <t>10800-BV</t>
  </si>
  <si>
    <t>10797-MV</t>
  </si>
  <si>
    <t>10804-BV</t>
  </si>
  <si>
    <t>9330-BV</t>
  </si>
  <si>
    <t>9091-BV</t>
  </si>
  <si>
    <t>3231-DB</t>
  </si>
  <si>
    <t>3303-DB</t>
  </si>
  <si>
    <t>3323-DB</t>
  </si>
  <si>
    <t>3396-DB</t>
  </si>
  <si>
    <t>3451-DB</t>
  </si>
  <si>
    <t>3477-DB</t>
  </si>
  <si>
    <t>3548-DB</t>
  </si>
  <si>
    <t>3556-DB</t>
  </si>
  <si>
    <t>3566-DB</t>
  </si>
  <si>
    <t>3597-DB</t>
  </si>
  <si>
    <t>3604-DB</t>
  </si>
  <si>
    <t>3606-DB</t>
  </si>
  <si>
    <t>3609-DB</t>
  </si>
  <si>
    <t>3621-DB</t>
  </si>
  <si>
    <t>6932-MV</t>
  </si>
  <si>
    <t>3782-DB</t>
  </si>
  <si>
    <t>3649-DB</t>
  </si>
  <si>
    <t>3785-DB</t>
  </si>
  <si>
    <t>3816-DB</t>
  </si>
  <si>
    <t>3817-DB</t>
  </si>
  <si>
    <t>3737-DB</t>
  </si>
  <si>
    <t>3837-DB</t>
  </si>
  <si>
    <t>10802-MV</t>
  </si>
  <si>
    <t>10807-BV</t>
  </si>
  <si>
    <t>7359-BV</t>
  </si>
  <si>
    <t>10809-MV</t>
  </si>
  <si>
    <t>10811-BV</t>
  </si>
  <si>
    <t>10812-CV</t>
  </si>
  <si>
    <t>10813-CV</t>
  </si>
  <si>
    <t>10810-CV</t>
  </si>
  <si>
    <t>10814-CV</t>
  </si>
  <si>
    <t>10747-MV</t>
  </si>
  <si>
    <t>10765-CV</t>
  </si>
  <si>
    <t>10768-MV</t>
  </si>
  <si>
    <t>10793-MV</t>
  </si>
  <si>
    <t>10801-MV</t>
  </si>
  <si>
    <t>10815-MV</t>
  </si>
  <si>
    <t>10817-MV</t>
  </si>
  <si>
    <t>10816-CV</t>
  </si>
  <si>
    <t>10818-BV</t>
  </si>
  <si>
    <t>10819-BV</t>
  </si>
  <si>
    <t>10820-MV</t>
  </si>
  <si>
    <t>10821-BV</t>
  </si>
  <si>
    <t>10808-MV</t>
  </si>
  <si>
    <t>10805-CV</t>
  </si>
  <si>
    <t>10825-MV</t>
  </si>
  <si>
    <t>10829-CV</t>
  </si>
  <si>
    <t>8699-MV</t>
  </si>
  <si>
    <t>9882-MV</t>
  </si>
  <si>
    <t>7128-MV</t>
  </si>
  <si>
    <t>8485-MV</t>
  </si>
  <si>
    <t>8079-MV</t>
  </si>
  <si>
    <t>8078-MV</t>
  </si>
  <si>
    <t>8067-MV</t>
  </si>
  <si>
    <t>10030-BV</t>
  </si>
  <si>
    <t>7607-MV</t>
  </si>
  <si>
    <t>10826-MV</t>
  </si>
  <si>
    <t>10831-MV</t>
  </si>
  <si>
    <t>10828-MV</t>
  </si>
  <si>
    <t>10827-MV</t>
  </si>
  <si>
    <t>7373-BV</t>
  </si>
  <si>
    <t>10824-MV</t>
  </si>
  <si>
    <t>10823-MV</t>
  </si>
  <si>
    <t>10822-MV</t>
  </si>
  <si>
    <t>10835-CV</t>
  </si>
  <si>
    <t>10837-BV</t>
  </si>
  <si>
    <t>10839-MV</t>
  </si>
  <si>
    <t>5316-DB</t>
  </si>
  <si>
    <t>10836-CV</t>
  </si>
  <si>
    <t>10840-BV</t>
  </si>
  <si>
    <t>10841-MV</t>
  </si>
  <si>
    <t>10844-BV</t>
  </si>
  <si>
    <t>10845-MV</t>
  </si>
  <si>
    <t>10834-MV</t>
  </si>
  <si>
    <t>10833-MV</t>
  </si>
  <si>
    <t>10830-MV</t>
  </si>
  <si>
    <t>10838-BV</t>
  </si>
  <si>
    <t>10842-BV</t>
  </si>
  <si>
    <t>10843-MV</t>
  </si>
  <si>
    <t>10850-BV</t>
  </si>
  <si>
    <t>10851-CV</t>
  </si>
  <si>
    <t>10852-CV</t>
  </si>
  <si>
    <t>10853-CV</t>
  </si>
  <si>
    <t>10854-BV</t>
  </si>
  <si>
    <t>10849-MV</t>
  </si>
  <si>
    <t>10000-MV</t>
  </si>
  <si>
    <t>9522-BV</t>
  </si>
  <si>
    <t>10857-CV</t>
  </si>
  <si>
    <t>10858-CV</t>
  </si>
  <si>
    <t>10856-MV</t>
  </si>
  <si>
    <t>10855-MV</t>
  </si>
  <si>
    <t>10859-BV</t>
  </si>
  <si>
    <t>10860-BV</t>
  </si>
  <si>
    <t>10861-CV</t>
  </si>
  <si>
    <t>10865-CV</t>
  </si>
  <si>
    <t>10863-CV</t>
  </si>
  <si>
    <t>10868-CV</t>
  </si>
  <si>
    <t>10869-CV</t>
  </si>
  <si>
    <t>10870-MV</t>
  </si>
  <si>
    <t>10874-BV</t>
  </si>
  <si>
    <t>10738-MHV</t>
  </si>
  <si>
    <t>10736-MHV</t>
  </si>
  <si>
    <t>10806 - MV</t>
  </si>
  <si>
    <t>10876-CV</t>
  </si>
  <si>
    <t>10878-BV</t>
  </si>
  <si>
    <t>10879-MV</t>
  </si>
  <si>
    <t>10867-CV</t>
  </si>
  <si>
    <t>10864-MV</t>
  </si>
  <si>
    <t>10877-MV</t>
  </si>
  <si>
    <t>10866-CV</t>
  </si>
  <si>
    <t>10880-BV</t>
  </si>
  <si>
    <t>10881-MV</t>
  </si>
  <si>
    <t>10882-MV</t>
  </si>
  <si>
    <t>10883-MV</t>
  </si>
  <si>
    <t>10884-MV</t>
  </si>
  <si>
    <t>10885-MV</t>
  </si>
  <si>
    <t>10886-MV</t>
  </si>
  <si>
    <t>10895-MV</t>
  </si>
  <si>
    <t>10896-MV</t>
  </si>
  <si>
    <t>7376-BV</t>
  </si>
  <si>
    <t>10894-BV</t>
  </si>
  <si>
    <t>10897-BV</t>
  </si>
  <si>
    <t>10898-CV</t>
  </si>
  <si>
    <t>10899-MV</t>
  </si>
  <si>
    <t>10900-CV</t>
  </si>
  <si>
    <t>10887-MV</t>
  </si>
  <si>
    <t>10905-MV</t>
  </si>
  <si>
    <t>10904-MV</t>
  </si>
  <si>
    <t>10888-MV</t>
  </si>
  <si>
    <t>10889-MV</t>
  </si>
  <si>
    <t>10890-MV</t>
  </si>
  <si>
    <t>10891-MV</t>
  </si>
  <si>
    <t>10892-MV</t>
  </si>
  <si>
    <t>10832-MV</t>
  </si>
  <si>
    <t>10875-MV</t>
  </si>
  <si>
    <t>10901-BV</t>
  </si>
  <si>
    <t>10902-BV</t>
  </si>
  <si>
    <t>10903-MV</t>
  </si>
  <si>
    <t>10906-BV</t>
  </si>
  <si>
    <t>10907-MV</t>
  </si>
  <si>
    <t>10908-CV</t>
  </si>
  <si>
    <t>10911-CV</t>
  </si>
  <si>
    <t>10912-BV</t>
  </si>
  <si>
    <t>10913-BV</t>
  </si>
  <si>
    <t>10916-MV</t>
  </si>
  <si>
    <t>10917-BV</t>
  </si>
  <si>
    <t>10918-BV</t>
  </si>
  <si>
    <t>10909-MV</t>
  </si>
  <si>
    <t>10848-CV</t>
  </si>
  <si>
    <t>3954-DB</t>
  </si>
  <si>
    <t>10910-BV</t>
  </si>
  <si>
    <t>10914-BV</t>
  </si>
  <si>
    <t>10915-BV</t>
  </si>
  <si>
    <t>10919-BV</t>
  </si>
  <si>
    <t>10920-CV</t>
  </si>
  <si>
    <t>10611-CV</t>
  </si>
  <si>
    <t>10922-CV</t>
  </si>
  <si>
    <t>10923-CV</t>
  </si>
  <si>
    <t>10846-CV</t>
  </si>
  <si>
    <t>10847-CV</t>
  </si>
  <si>
    <t>10924-MV</t>
  </si>
  <si>
    <t>10925-CV</t>
  </si>
  <si>
    <t>10926-MV</t>
  </si>
  <si>
    <t>10927-MV</t>
  </si>
  <si>
    <t>10928-CV</t>
  </si>
  <si>
    <t>10929-BV</t>
  </si>
  <si>
    <t>9501-BV</t>
  </si>
  <si>
    <t>9507-BV</t>
  </si>
  <si>
    <t>9503-BV</t>
  </si>
  <si>
    <t>10933-BV</t>
  </si>
  <si>
    <t>10934-MV</t>
  </si>
  <si>
    <t>10935-MV</t>
  </si>
  <si>
    <t>10936-MV</t>
  </si>
  <si>
    <t>10937-CV</t>
  </si>
  <si>
    <t>10938-MV</t>
  </si>
  <si>
    <t>10939-MV</t>
  </si>
  <si>
    <t>10940-MV</t>
  </si>
  <si>
    <t>10944-MV</t>
  </si>
  <si>
    <t>10930-MV</t>
  </si>
  <si>
    <t>10931-MV</t>
  </si>
  <si>
    <t>10946-MV</t>
  </si>
  <si>
    <t>10947-CV</t>
  </si>
  <si>
    <t>10948-CV</t>
  </si>
  <si>
    <t>10949-CV</t>
  </si>
  <si>
    <t>10950-CV</t>
  </si>
  <si>
    <t>10951-MV</t>
  </si>
  <si>
    <t>10952-CV</t>
  </si>
  <si>
    <t>10953-CV</t>
  </si>
  <si>
    <t>10954-MV</t>
  </si>
  <si>
    <t>10956-MV</t>
  </si>
  <si>
    <t>7370-BV</t>
  </si>
  <si>
    <t>10957-MV</t>
  </si>
  <si>
    <t>10958-CV</t>
  </si>
  <si>
    <t>10960-MV</t>
  </si>
  <si>
    <t>5972-MV</t>
  </si>
  <si>
    <t xml:space="preserve">   </t>
  </si>
  <si>
    <t>NOMBRE DEL</t>
  </si>
  <si>
    <t>TITULAR</t>
  </si>
  <si>
    <t>ELI LILLY INTERAMERICA INC.</t>
  </si>
  <si>
    <t>ELI LILLY INTERAMERICANA INC.</t>
  </si>
  <si>
    <t>LABORATORIOS WYETH INC.</t>
  </si>
  <si>
    <t>INDUSTRIAS MARAVEDI CIA LTDA</t>
  </si>
  <si>
    <t>LABORATORIOS ZOO S.A.S.</t>
  </si>
  <si>
    <t>INDUSTRIA MARAVEDI CIA LTDA</t>
  </si>
  <si>
    <t>LABORATORIOS ZOO LIMITADA</t>
  </si>
  <si>
    <t>BAYER S.A.</t>
  </si>
  <si>
    <t>ELANCO COLOMBIA S.A.S.</t>
  </si>
  <si>
    <t>LABORATORIO COLOMBIANO DE VETERINARIA S.A "COLVET"</t>
  </si>
  <si>
    <t>PROVIMI S.A.</t>
  </si>
  <si>
    <t>DESARROLLO QUIMICO FARMACEUTICO S.A.S.</t>
  </si>
  <si>
    <t>TECNOCALIDAD S.A.S</t>
  </si>
  <si>
    <t>SYNTHOMED INTERNATIONAL S.A.</t>
  </si>
  <si>
    <t>LABORATORIOS BLASKOVET LTDA.</t>
  </si>
  <si>
    <t>TECNOQUIMICAS S.A.</t>
  </si>
  <si>
    <t>BASIC FARM S.A.S.</t>
  </si>
  <si>
    <t>LABORATORIOS V.M S.A.S. VITAMINAS Y MINERALES PARA GANADERIA S.A.S.</t>
  </si>
  <si>
    <t>OLVER LTDA LINEA VETERINARIA</t>
  </si>
  <si>
    <t>INTERNACIONAL FARMACEUTICA VETERINARIA  LTDA - FARMATEC LTDA</t>
  </si>
  <si>
    <t>OLVER LTDA</t>
  </si>
  <si>
    <t>PHARMAPRIM S.A.S.</t>
  </si>
  <si>
    <t>BIOSTAR PHARMACEUTICAL LTDA</t>
  </si>
  <si>
    <t>BIOSTAR PHARMACEUTICAL S.A.</t>
  </si>
  <si>
    <t>LABORATORIOS BIOGEN DE COLOMBIA S.A.</t>
  </si>
  <si>
    <t>VICAR FARMACEUTICA S.A.</t>
  </si>
  <si>
    <t>LABORATORIOS BUSSIE S.A.</t>
  </si>
  <si>
    <t>SYNTHOMED INTERNATIONAL S.A. SYNTHESIS OF MEDICINES INTERNATIONAL S.A.</t>
  </si>
  <si>
    <t>CELLS FARMACEUTICA S.A.S.</t>
  </si>
  <si>
    <t>GENFAR S.A.</t>
  </si>
  <si>
    <t>VIVET FARMACEUTICA S.A</t>
  </si>
  <si>
    <t>VIRBAC COLOMBIA LTDA</t>
  </si>
  <si>
    <t>VITAGRO LTDA</t>
  </si>
  <si>
    <t>LABORATORIOS PROVET S.A.S.</t>
  </si>
  <si>
    <t>LABORATORIOS E INSUMOS VETERINARIOS INTERNACIONALES E.U. sigla INSUVIN E.U.</t>
  </si>
  <si>
    <t>LABORATORIOS AUROFARMA VETERINARIA LTDA</t>
  </si>
  <si>
    <t>ALURA ANIMAL HEALTH &amp; NUTRITION S.A.S.</t>
  </si>
  <si>
    <t>TECNOCALIDAD S.A.S.</t>
  </si>
  <si>
    <t>IMPORIZA LTDA</t>
  </si>
  <si>
    <t>LABORATORIOS SERVINSUMIOS S.A.</t>
  </si>
  <si>
    <t>EMPRESA COLOMBIANA DE PRODUCTOS VETERINARIOS S.A. - "VECOL S.A."</t>
  </si>
  <si>
    <t>ALURA ANIMAL HEALTH &amp; NUTRITION S.A.S. _x000D_
(Anteriormente: DISTRAGO QUIMICA SOCIEDAD S.A.S)</t>
  </si>
  <si>
    <t>LABORATORIOS GENERALES SAN PEDRO &amp; CIA S EN C</t>
  </si>
  <si>
    <t>ANDEAN VETERINARY LTDA.</t>
  </si>
  <si>
    <t>INDUSTRIAS MARAVEDI Y COMPAÑÍA LTDA.</t>
  </si>
  <si>
    <t>SURTIACOL LTDA</t>
  </si>
  <si>
    <t>LABORATORIOS VETERINARIOS LABVET</t>
  </si>
  <si>
    <t>EMPRESA COLOMBIANA DE PRODUCTOS VETERINARIOS S.A."VECOL S.A."</t>
  </si>
  <si>
    <t>LABORATORIOS CHALVERT DE COLOMBIA S.A.</t>
  </si>
  <si>
    <t>BIOCHEM FARMACEUTICA DE COLOMBIA S.A - BIOCHEM S.A.</t>
  </si>
  <si>
    <t>COMPAÑIA CALIFORNIA S.A.</t>
  </si>
  <si>
    <t>AROSINTESIS</t>
  </si>
  <si>
    <t>EMPRESA COLOMBIANA DE PRODUCTOS VETERINARIOS S.A. VECOL S.A.</t>
  </si>
  <si>
    <t>PHARVET S.A.S.</t>
  </si>
  <si>
    <t>BIOCHEM FARMACÈUTICA DE COLOMBIA S.A.</t>
  </si>
  <si>
    <t>BIOCHEM FARMACEUTICA DE COLOMBIA LTDA</t>
  </si>
  <si>
    <t>LABORATORIOS ACOTIR LTDA</t>
  </si>
  <si>
    <t>LABORATORIOS CALLBEST LTDA</t>
  </si>
  <si>
    <t>COMERCIALIZADORA BOGOTANA LTDA</t>
  </si>
  <si>
    <t>NOVISFARMA LTDA</t>
  </si>
  <si>
    <t>CALOX DE COASTA RICA S.A.</t>
  </si>
  <si>
    <t>LABORATORIOS ERMA S.A.</t>
  </si>
  <si>
    <t>LABORATORIOS VELOX LTDA.</t>
  </si>
  <si>
    <t>LABORATORIOS ZOO LTDA.</t>
  </si>
  <si>
    <t>LABORATORIOS S.F.C LTDA</t>
  </si>
  <si>
    <t>LABORATORIOS S.F.C LTDA.</t>
  </si>
  <si>
    <t>LABORATORIOS SFC LTDA</t>
  </si>
  <si>
    <t>NIETO VALENZUELA Y CIA LTDA</t>
  </si>
  <si>
    <t>ROPSOHN LABORATORIOS LTDA.</t>
  </si>
  <si>
    <t>LABORATORIOS EDO S.A.S.</t>
  </si>
  <si>
    <t>MSD SALUD ANIMAL COLOMBIA S.A.S.</t>
  </si>
  <si>
    <t>ROPSOHN LABORATORIOS S.A.S</t>
  </si>
  <si>
    <t>ROPSOHN LABORATORIOS S.A.S.</t>
  </si>
  <si>
    <t>LABORATORIOS VETERINARIOS LAB - VET</t>
  </si>
  <si>
    <t>INTERVET COLOMBIA LTDA</t>
  </si>
  <si>
    <t>GDI PHARMA S.A.S.</t>
  </si>
  <si>
    <t>SANDALS COMPANY S.A.</t>
  </si>
  <si>
    <t>LABORATORIOS VM S.A.S. VITAMINAS Y MINERALES PARA GANADERIA S.A.S.</t>
  </si>
  <si>
    <t>NOVARTIS DE COLOMBIA S.A.</t>
  </si>
  <si>
    <t>FARMAGAN COLOMBIA S.A.S.</t>
  </si>
  <si>
    <t>VIRBAC COLOMBIA LTDA.</t>
  </si>
  <si>
    <t>CALOX DE COSTA RICA S.A.</t>
  </si>
  <si>
    <t>ELECTROQUÍMICA WEST S.A.</t>
  </si>
  <si>
    <t>PHARMAVET LTDA</t>
  </si>
  <si>
    <t>VICAR FARMACÉUTICA S.A.</t>
  </si>
  <si>
    <t>ELECTROQUIMICA WEST S.A.</t>
  </si>
  <si>
    <t>LABORATORIOS PROBIOL S.A.</t>
  </si>
  <si>
    <t>LABORATORIO VM S.A.S.</t>
  </si>
  <si>
    <t>REPRESENTACIONES MONTSERRAT S.A.S.</t>
  </si>
  <si>
    <t>EMPRESA COLOMBIANA DE PRODUCTOS VETERINARIOS VECOL SA</t>
  </si>
  <si>
    <t>LABORATORIOS LELVE S.A.S.</t>
  </si>
  <si>
    <t>CONAVET LTDA</t>
  </si>
  <si>
    <t>PFIZER S.A.</t>
  </si>
  <si>
    <t>ANFARCOL LTDA</t>
  </si>
  <si>
    <t>OPTI VET FARMACEUTICA LTDA</t>
  </si>
  <si>
    <t>LABORATORIOS CHALVER DE COLOMBIA S.A.S.</t>
  </si>
  <si>
    <t>MERK Y CO INC</t>
  </si>
  <si>
    <t>LABORATORIOS V.M. S.A.S VITAMINAS Y MINERALES PARA GANADERíA S.A.S</t>
  </si>
  <si>
    <t>CHALVER VETERINARIA LTDA</t>
  </si>
  <si>
    <t>LABORATORIOS SERVICIOS FARMACÉUTICOS DE CALIDAD S.F.C. LTDA.</t>
  </si>
  <si>
    <t>INVET S.A.</t>
  </si>
  <si>
    <t>VICAR COLOMBIA LTDA.</t>
  </si>
  <si>
    <t>VIRBAC FARMAEUTICA S.A.</t>
  </si>
  <si>
    <t>SCHERING PLOUGH S.A.</t>
  </si>
  <si>
    <t>CIBA GEIGY COLOMBIANA SA</t>
  </si>
  <si>
    <t xml:space="preserve">BOEHRINGER INGELHEIM S.A. </t>
  </si>
  <si>
    <t>CIBA GEIGY COLOMBIANA S.A.</t>
  </si>
  <si>
    <t>LABORATORIOS ECAR LTDA.</t>
  </si>
  <si>
    <t>LABORATORIOS CHALVERT DE COLOMBIA S.A.S.</t>
  </si>
  <si>
    <t>PHAMAVET LTDA.</t>
  </si>
  <si>
    <t>COMPAÑÍA CALIFORNIA S.A.</t>
  </si>
  <si>
    <t>BOEHRINGER INGELHEIM S.A.</t>
  </si>
  <si>
    <t>INTERNACIONAL VETERINARIA LTDA</t>
  </si>
  <si>
    <t>PROQUIVET S.A.S.</t>
  </si>
  <si>
    <t>CORPAUL</t>
  </si>
  <si>
    <t>LABORATORIOS ROLDY VETERINARIA LTDA</t>
  </si>
  <si>
    <t>LABORATORIOS V.M. S.A.S. VITAMINAS Y MINERALES PARA GANADERÍA S.A.S.</t>
  </si>
  <si>
    <t>LABORATORIOS V.M. S.A.S. VITAMINAS Y MINERALES PARA GANADERIA S.A.S.</t>
  </si>
  <si>
    <t>FARMAGAN LTDA</t>
  </si>
  <si>
    <t>LABORATORIOS PHARMAVET LTDA</t>
  </si>
  <si>
    <t>FARMAGAN S.A.S</t>
  </si>
  <si>
    <t>LABORATORIOS AUROFARMA S.A.S.</t>
  </si>
  <si>
    <t>BIOCHEM FARMACÈUTICA DE COLOMBIA S.A. BIOCHEM S.A.</t>
  </si>
  <si>
    <t>EMPRESA COLOMBIANA DE PRODUCTOS VETERINARIOS S.A. "VECOL S.A."</t>
  </si>
  <si>
    <t>COMERCIALIZADORA BOGOTANA S.A.S.
CANAMOR S.A.S.</t>
  </si>
  <si>
    <t>LABORATORIOS SERVICIOS FARMACEUTICOS DE CALIDAD LTDA "LABORATORIOS S.F.C." LTDA.</t>
  </si>
  <si>
    <t>INTERNACIONAL VETERINARIA LTDA."INVET LTDA."</t>
  </si>
  <si>
    <t>LABORATORIOS M.V. LTDA VITAMINAS Y MINERALES PARA GANADERIA</t>
  </si>
  <si>
    <t>INVERSIONES OVA S.A.S.</t>
  </si>
  <si>
    <t>LABORATORIOS AUROFARMA S.A.S</t>
  </si>
  <si>
    <t>LABORATORIOS J.V. URIBE LTDA</t>
  </si>
  <si>
    <t>ELECTROQUIMICA WEST</t>
  </si>
  <si>
    <t>MERIAL COLOMBIA S.A.</t>
  </si>
  <si>
    <t>LABORATORIOS VETERLAND LTDA</t>
  </si>
  <si>
    <t>MALLINCKRODT VETERINARY S.A.</t>
  </si>
  <si>
    <t>AGROINTEGRAL ANDINA S.A.S.</t>
  </si>
  <si>
    <t xml:space="preserve">REPRESENTACIONES MONSERRAT S.A.S. </t>
  </si>
  <si>
    <t>LABORATORIOS CHALVER VETERINARIA LTDA</t>
  </si>
  <si>
    <t>QUIMICA MAGISTRAL ANDINA LTDA</t>
  </si>
  <si>
    <t xml:space="preserve">REPRESENTACIONES MONTSERRAT S.A.S. </t>
  </si>
  <si>
    <t>PROCONVET S.A.</t>
  </si>
  <si>
    <t>LABORATORIOS GANACOL S.A.S.</t>
  </si>
  <si>
    <t>LABORATORIO COLOMBIANO DE VETERINARIA S.A."COLVET"</t>
  </si>
  <si>
    <t>LABORATORIOS SERVINSUMOS S.A.</t>
  </si>
  <si>
    <t>VITRAGO LTDA</t>
  </si>
  <si>
    <t>CORPORACION DE FOMENTO ASISTENCIAL DEL HOSPITAL UNIVERSITARIO SAN VICENTE DE PAUL "CORPAUL"</t>
  </si>
  <si>
    <t>LABORATORIOS GENERICOS FARMACEUTICOS S.A</t>
  </si>
  <si>
    <t>RHONE MERIEUX COLOMBIA S.A.</t>
  </si>
  <si>
    <t>LABORATORIOS PROBIOL LTDA</t>
  </si>
  <si>
    <t>VITAGRO LTDA.</t>
  </si>
  <si>
    <t>LABORATORIOS CHALVER DE COLOMBIA S.A.</t>
  </si>
  <si>
    <t>SODIAK S.A.</t>
  </si>
  <si>
    <t>LUCIANO MARTINEZ Y CIA S.C.S.</t>
  </si>
  <si>
    <t>CALLBEST LTDA</t>
  </si>
  <si>
    <t>FIGA S.A.</t>
  </si>
  <si>
    <t>LABORATORIOS CALLBEST LTDA.</t>
  </si>
  <si>
    <t>INVESTIGACIONES PECUARIAS - INPEC LTDA</t>
  </si>
  <si>
    <t>CAMPAÑIA CALIFORNIA S.A</t>
  </si>
  <si>
    <t>LABORATORIOS V.M.  LTDA VITAMINAS Y MINERALES PARA GANADERIA</t>
  </si>
  <si>
    <t>LABORATORIOS CYTEC LTDA</t>
  </si>
  <si>
    <t>REPRESENTACIONES MONTSERRAT S.A.S</t>
  </si>
  <si>
    <t>ROPSOHN LABORATORIOS LTDA</t>
  </si>
  <si>
    <t>LABORATORIOS SERVISUMOS S.A</t>
  </si>
  <si>
    <t>CALIER DE LOS ANDES S.A.</t>
  </si>
  <si>
    <t>LABORATORIOS PROQUIVET LTDA.</t>
  </si>
  <si>
    <t xml:space="preserve">UNIPHARMA S.A </t>
  </si>
  <si>
    <t>TECNOLOGIAS APLICADAS LTDA</t>
  </si>
  <si>
    <t>LABORATORIOS VELOX LTDA</t>
  </si>
  <si>
    <t>INDUSTRIA MARAVEDI Y CIA LTDA.</t>
  </si>
  <si>
    <t>AGROAVIC LTDA.</t>
  </si>
  <si>
    <t>LABORATORIOS  CYTEC LTDA</t>
  </si>
  <si>
    <t>VALLECILLA B Y VALLECILLA M y CIA S.C.A CARVAL DE COLOMBIA</t>
  </si>
  <si>
    <t>LABORATORIOS VM S.A.S. VITAMINAS Y MINERALES PARA GANADERIA.</t>
  </si>
  <si>
    <t>PHARMAKON LTDA</t>
  </si>
  <si>
    <t>LABORATORIOS V.M. S.A.S. VITAMINAS Y MINERALES PARA GANADERIA.</t>
  </si>
  <si>
    <t>LABORATORIOS V.M. LIMITADA VITAMINAS Y MINERALES PARA GANADERIA</t>
  </si>
  <si>
    <t>COOPERS COLOMBIA S.A</t>
  </si>
  <si>
    <t>AGROAVIC LTDA</t>
  </si>
  <si>
    <t>ORGANIZACIÓN FARMACEÚTICA  AMERICANA  S.A O.F.A.</t>
  </si>
  <si>
    <t>AUROFARMA VETERINARIA LTDA</t>
  </si>
  <si>
    <t>INQUIFASA S.A</t>
  </si>
  <si>
    <t>INTERNACIONAL FARMACEUTICA VETERINARIA "FARMATEC LTDA"</t>
  </si>
  <si>
    <t>AGROINSUVET S.A.-AGV SALUD ANIMAL-</t>
  </si>
  <si>
    <t>INDUSTRIAS MARAVEDI CIA LTDA.</t>
  </si>
  <si>
    <t>LABORATORIOS VETERLAND LTDA.</t>
  </si>
  <si>
    <t>INTERVET INTERNACIONAL B.V.</t>
  </si>
  <si>
    <t>SPECIA COLOMBIA</t>
  </si>
  <si>
    <t>FARMACEÚTICOS VETERINARIO DE SANTANDER S.A "FHARMAVÍCOLA S.A"</t>
  </si>
  <si>
    <t xml:space="preserve">COMPAÑÍA CALIFORNIA LTDA.  </t>
  </si>
  <si>
    <t>LABORATORIOS PROVET LTDA.</t>
  </si>
  <si>
    <t>PHARMAVET LTDA.</t>
  </si>
  <si>
    <t>TECNOLOGÍAS APLICADAS LTDA</t>
  </si>
  <si>
    <t>FRANCO SAENZ MILTON (EYVON PHAR MACEUTICAL)</t>
  </si>
  <si>
    <t>NOVOA ALARCON FARMACEUTICOS LTDA _x000D_
"NOVALFARM LTDA"</t>
  </si>
  <si>
    <t>LABORATORIOS CALIFORNIA LTDA</t>
  </si>
  <si>
    <t>BIOCHEM FARMACEUTICA DE COLOMBIA S.A. BIOCHEM S.A.</t>
  </si>
  <si>
    <t>INSUMMA BUSINES GROUP FARMAVICOLA S.A._x000D_
(Antes Farmaceuticos Veterinarios de Santander S.A. "Fharmavicola S.A.")</t>
  </si>
  <si>
    <t>FADIZAM LTDA</t>
  </si>
  <si>
    <t>NOCAR LTDA</t>
  </si>
  <si>
    <t>ALLTECH INC</t>
  </si>
  <si>
    <t>VALLECILLA B Y VALLECILLA M y CIA S.C.A _x000D_
CARVAL DE COLOMBIA</t>
  </si>
  <si>
    <t>SUPLEMENTOS Y ADITIVOS S.A.</t>
  </si>
  <si>
    <t>LABORATORIOS WYETH INC</t>
  </si>
  <si>
    <t>HOLLIDAY SCOTT S.A.</t>
  </si>
  <si>
    <t>COMERCIALIZADORA DE PRODUCTOS DE CONSUMOS Y VETERINARIA S.A. "PROCONVET S.A."</t>
  </si>
  <si>
    <t>LABORATORIOS MERCA-VET LTDA</t>
  </si>
  <si>
    <t>VETREPHARM INC</t>
  </si>
  <si>
    <t>MERCK SHARP &amp; DOHME SALUD ANIMAL COLOMBIA S.A.S. _x000D_
MSD_x000D_
(Antes INTERVET COLOMBIA LTDA)</t>
  </si>
  <si>
    <t xml:space="preserve">Laboratorios Chalver de Colombia S.A.S. </t>
  </si>
  <si>
    <t>GENFAR S.A._x000D_
(Sociedad Genéricos Farmacéuticos S.A. GENFAR S.A.)</t>
  </si>
  <si>
    <t>MERCADEO DE PRODUCTOS VETERINARIOS LTDA "MERCAVET LTDA"</t>
  </si>
  <si>
    <t>INDUSTRIAS MARAVEDI CÍA. LTDA.</t>
  </si>
  <si>
    <t xml:space="preserve">COOPERS COLOMBIA S.A. </t>
  </si>
  <si>
    <t>AGROVIC LTDA</t>
  </si>
  <si>
    <t>BAYER DE COLOMBIA S.A.</t>
  </si>
  <si>
    <t>BONAVET LTDA</t>
  </si>
  <si>
    <t>COMERCIALIZADORA BOGOTANA S.A.S._x000D_
CANAMOR S.A.S.</t>
  </si>
  <si>
    <t>MERCAVET LTDA.</t>
  </si>
  <si>
    <t>GENFAR S.A.
(Sociedad Genéricos Farmacéuticos S.A. GENFAR S.A.)</t>
  </si>
  <si>
    <t>LABORATORIOS J.G.B S.A</t>
  </si>
  <si>
    <t>INQUIFASA FARMACÉUTICA S.A</t>
  </si>
  <si>
    <t>CALIER DE COLOMBIA LTDA</t>
  </si>
  <si>
    <t>GRUPO CALIMA MARKVET S.A.S.</t>
  </si>
  <si>
    <t>KYROVET LABORATORIES S.A.</t>
  </si>
  <si>
    <t xml:space="preserve">LABORATORIO COLOMBIANO </t>
  </si>
  <si>
    <t>FARMACEUTICA INTERNACIONAL DE GARANTIA ANIMAL S.A. "FIGA S.A."</t>
  </si>
  <si>
    <t>LEMAVET E.U.</t>
  </si>
  <si>
    <t>LABORATORIES MEDIVEXT E.U.</t>
  </si>
  <si>
    <t>INVESTIGACIONES PECUARIAS "INPEC LTDA"</t>
  </si>
  <si>
    <t>MERIAL DE COLOMBIA S.A.</t>
  </si>
  <si>
    <t>LABORATORIOS NUTRIFARMA LTDA</t>
  </si>
  <si>
    <t>LABORATORIOS QUIMICOS INDUSTRIALES S.A.. - LAQUINSA</t>
  </si>
  <si>
    <t>LABORATORIOS VETERINARIOS LTDA "LABVET"</t>
  </si>
  <si>
    <t>LABORATORIOS MATHIESON LTDA</t>
  </si>
  <si>
    <t>LABORATORIOS QUIMICOS INDUSTRIALES S.A. - LAQUINSA</t>
  </si>
  <si>
    <t>SERVICIOS TECNICOS FARMACEUTICOS LTDA</t>
  </si>
  <si>
    <t>LABORATORIOS VM S.A.S. VITAMINAS Y MINERALES PARA GANADERIA</t>
  </si>
  <si>
    <t>HOECHST COLOMBIANA S.A.</t>
  </si>
  <si>
    <t>LABORATORIO J.V. URIBE LTDA</t>
  </si>
  <si>
    <t>DISTRAGO QUIMICA S.A.</t>
  </si>
  <si>
    <t>BOEHRINGER INGELHEIM INC</t>
  </si>
  <si>
    <t xml:space="preserve">ALURA ANIMAL HEALTH &amp; NUTRITION S.A.S. </t>
  </si>
  <si>
    <t>FABRICACIÓN &amp; MERCADEO S.A.S.</t>
  </si>
  <si>
    <t>LABORATORIOS SINTEFAR S.A.S.</t>
  </si>
  <si>
    <t>FARMACEUTICOS EXCELENTES FARMEX  LTDA. _x000D_
"FARMEX  LTDA"</t>
  </si>
  <si>
    <t>WEISS PHARMA S.A.S.</t>
  </si>
  <si>
    <t>PRODUCTOS BIOLOGICOS PROBIOL "LABORATORIOS PROBIOL  S.A"</t>
  </si>
  <si>
    <t>LABORATORIOS TIERWELT S.A.S.</t>
  </si>
  <si>
    <t>INDUSTRIAS CORY LTDA</t>
  </si>
  <si>
    <t>FARMABIOTECH LTDA.</t>
  </si>
  <si>
    <t>BIOVET S.A.</t>
  </si>
  <si>
    <t>LABORATORIOS COLVET S.A.</t>
  </si>
  <si>
    <t>Laboratorios Aurofarma S.A.S.</t>
  </si>
  <si>
    <t>INDUSTRIAS CORY S.A.S.</t>
  </si>
  <si>
    <t>LABORATORIOS MEVET LTDA</t>
  </si>
  <si>
    <t>ECOLAB DE COLOMBIA S.A.</t>
  </si>
  <si>
    <t>QUIMOR S.A</t>
  </si>
  <si>
    <t>BAYER CROPSCIENCE S.A</t>
  </si>
  <si>
    <t>AGRI COLOMBIA LTDA</t>
  </si>
  <si>
    <t>WESTFALIASURGE INC</t>
  </si>
  <si>
    <t>LIMOR AGROPROTECCION S.A.</t>
  </si>
  <si>
    <t>DIMAPLAB S.A.S.</t>
  </si>
  <si>
    <t>INDUSTRIA COLOMBIANA FARMACEUTICA ICOFARMA S.A.</t>
  </si>
  <si>
    <t>A&amp;D ADITIVOS Y DESINFECTANTES  LTDA</t>
  </si>
  <si>
    <t>MORE QUIMICA DE COLOMBIA LTDA</t>
  </si>
  <si>
    <t>LABORATORIOS BAXTER S.A</t>
  </si>
  <si>
    <t>PRODUCTOS MEDICOS VETERINARIOS "PROMEVET S.A"</t>
  </si>
  <si>
    <t>TERAPIAS VETERINARIAS LTDA - TERVET LTDA</t>
  </si>
  <si>
    <t xml:space="preserve">CHEMOTECNICA SNTYAL S.A </t>
  </si>
  <si>
    <t>DEVELAGRO S.A.S.</t>
  </si>
  <si>
    <t>UNIEX EMPRESA PRECOOPERATIVA UNIEX</t>
  </si>
  <si>
    <t>BIOARA S.A.S.</t>
  </si>
  <si>
    <t>TERAPIAS VETERINARIAS LTDA -TERVET LTDA</t>
  </si>
  <si>
    <t>AGNES LTDA</t>
  </si>
  <si>
    <t>CHANELLE PHARMACEUTICALS MANUFACTURING LIMITED</t>
  </si>
  <si>
    <t>AGRIBANDS PURINA COLOMBIA S.A.</t>
  </si>
  <si>
    <t>LOMBANA SANCHEZ EDUARDO ALFONSO (COMERCIALIZADORA E.L.S.</t>
  </si>
  <si>
    <t xml:space="preserve">VITROFARMA S.A </t>
  </si>
  <si>
    <t>KLAX PHARMACEUTICS S.A.</t>
  </si>
  <si>
    <t xml:space="preserve">LABORATORIOS V.M. S.A.S. VITAMINAS Y MINERALES PARA GANADERIA </t>
  </si>
  <si>
    <t>LABORATORIOS PROVET S.A</t>
  </si>
  <si>
    <t>REPRESENTACIONES MONSERRAT S.A.S.</t>
  </si>
  <si>
    <t>ROTAM AGROCHEMICAL COLOMBIA S.A.S.</t>
  </si>
  <si>
    <t>COLDIAGRO S.A</t>
  </si>
  <si>
    <t>INTERNACIONAL FARMACEUTICA INTERNACIONAL FARMACÉUTICA VETERINARIA “FARMATEC LTDA”</t>
  </si>
  <si>
    <t>TECNOFAR TQ S.A.S.</t>
  </si>
  <si>
    <t>PHYLUM PHARM LTDA</t>
  </si>
  <si>
    <t>GRACIANO GOMEZ HUGO ARMANDO_x000D_
"LABORATORIO KATIO"</t>
  </si>
  <si>
    <t>LABORATORIOS BLASKOVET LTDA</t>
  </si>
  <si>
    <t>NOVIS FARMA LTDA</t>
  </si>
  <si>
    <t>LABORTORIOS BAXTER S.A.</t>
  </si>
  <si>
    <t>NESTOR J. GUALDRON M.</t>
  </si>
  <si>
    <t>PRODUCTOS MÉDICOS VETERINARIOS S.A. - PROMEVET S.A.</t>
  </si>
  <si>
    <t>PRODUCTOS MÉDICOS VETERINARIOS "PROMEVET S.A."</t>
  </si>
  <si>
    <t>INDUSTRIA COLOMBIANA FARMACÉUTICA S.A. - ICOFARMA S.A.</t>
  </si>
  <si>
    <t>BIOVET LTDA.</t>
  </si>
  <si>
    <t>MASCOLANDIA S.A.S.</t>
  </si>
  <si>
    <t>ILENDER COLOMBIA S.A.</t>
  </si>
  <si>
    <t xml:space="preserve">INSUVET INSUMOS VETERINARIOS E.U </t>
  </si>
  <si>
    <t>ADITIVOS Y DESINFECTANTES LTDA "A&amp;D LTDA"</t>
  </si>
  <si>
    <t>TERAPIAS VETERINARIAS LTDA. "TERVET LTDA."</t>
  </si>
  <si>
    <t>ONLYPHARM S.A.S.</t>
  </si>
  <si>
    <t>CHALVER VETERINARIA LTDA.</t>
  </si>
  <si>
    <t>LABORATORIOS MERCA VET</t>
  </si>
  <si>
    <t>COMERCIALIZADORA BOGOTANA S.A.S</t>
  </si>
  <si>
    <t>LABORATORIOS MERCAVET LIMITADA.</t>
  </si>
  <si>
    <t>AMERIVET LTDA.</t>
  </si>
  <si>
    <t>SERVICIOS TECNICOS AGROEMPRESARIALES LTDA SERTEAGRO LTDA</t>
  </si>
  <si>
    <t>INSUVET  E.U  INSUMOS VETERINARIOS.</t>
  </si>
  <si>
    <t>CORPORACIÓN DE FOMENTO ASISTENCIAL DEL HOSPITAL SAN VICENTE DE PAUL "CORPAUL"</t>
  </si>
  <si>
    <t>INSUMOS VETERINARIOS INSUVET E.U</t>
  </si>
  <si>
    <t>AGROQUIMICOS ARROCEROS DE COLOMBIA S.A.  "AGROZ S.A."</t>
  </si>
  <si>
    <t>LABORATORIOS CALIER DE LOS ANDES S.A.</t>
  </si>
  <si>
    <t>AGROQUIMICOS ARROCEROS DE COLOMBIA S.A. "AGROZ S.A."</t>
  </si>
  <si>
    <t>NOVIS FARMA LTDA.</t>
  </si>
  <si>
    <t>PROMIVI S.A.</t>
  </si>
  <si>
    <t>MC PLAZAS LTDA.</t>
  </si>
  <si>
    <t>PRODUCTORA DE CAPSULAS DE GELATINA S.A. "PROCAPS S.A."</t>
  </si>
  <si>
    <t>COMERCIALIZADORA BOGOTANA S.A</t>
  </si>
  <si>
    <t>LABRATORIO COLOMBIANO  DE VETERINARIA S.A. "COLVET"</t>
  </si>
  <si>
    <t>ANDEAN VETERINARY LTDA</t>
  </si>
  <si>
    <t>AMERICAN VETERINARIA LTDA</t>
  </si>
  <si>
    <t>LABORATORIOS LIXMAR LTDA.</t>
  </si>
  <si>
    <t>GARCIA ECHEVERRY SAMUEL DARIO "LABORATORIO AGAR"</t>
  </si>
  <si>
    <t>LABORATORIOS KEIA LTDA</t>
  </si>
  <si>
    <t>LABORATORIOS LAURENTI</t>
  </si>
  <si>
    <t>INDUSTRIA COLOMBIANA FARMACÉUTICA - ICOFARMA S.A.</t>
  </si>
  <si>
    <t>INDUSTRIA COLOMBIANA FARMACEÚTICA - ICOFARMA S.A.</t>
  </si>
  <si>
    <t>QUIVET LTDA</t>
  </si>
  <si>
    <t>LABORATORIOS LIX MAR S.A.S.</t>
  </si>
  <si>
    <t>10293-mv</t>
  </si>
  <si>
    <t>BRAIN O.P.</t>
  </si>
  <si>
    <t>VIVET FARMACEUTICA S.A.S.</t>
  </si>
  <si>
    <t>TERAPIAS VETERINARIAS LTDA. - TERVET LTDA.</t>
  </si>
  <si>
    <t>LABORATORIOS KEIA LTDA.</t>
  </si>
  <si>
    <t>VICAR DE COLOMBIA S.A.</t>
  </si>
  <si>
    <t>BIOTECH COL S.A.</t>
  </si>
  <si>
    <t>LABORATORIOS PHARMEK S.A.S.</t>
  </si>
  <si>
    <t>BIO ZOO S.A. DE C.V.</t>
  </si>
  <si>
    <t>LABORATORIOS LIXMAR LTDA</t>
  </si>
  <si>
    <t>LABORATORIOS GENERALES SAN PEDRO S.A.S.</t>
  </si>
  <si>
    <t>Laboratorios GANACOL S.A.S.</t>
  </si>
  <si>
    <t>LUCIANO MARTINEZ Y CIA S.A.</t>
  </si>
  <si>
    <t>ORTIZ LUIS ANTONIO DISTRIBUCIONES FLOREZ POVEDA</t>
  </si>
  <si>
    <t>VALLECILLA B Y VALLECILLA M y CIA S.C.A - CARVAL DE COLOMBIA</t>
  </si>
  <si>
    <t xml:space="preserve">INSUVET E.U. - INSUMOS VETERINARIOS. </t>
  </si>
  <si>
    <t xml:space="preserve">INSUVET E.U.  </t>
  </si>
  <si>
    <t>BIOESTAR PHARMACEUTICAL LTDA</t>
  </si>
  <si>
    <t>LABORATORIOS V.M. LTDA</t>
  </si>
  <si>
    <t>LABORATORIO COLOMBIANO DE VETERINARIA S.A "COLVET S.A."</t>
  </si>
  <si>
    <t>LABORATORIOS AUROFARMA VETERINARIA LTDA.</t>
  </si>
  <si>
    <t>SURTIACOL LTDA -EN LIQUIDACIÓN-</t>
  </si>
  <si>
    <t>BIOCHEM FARMACEUTICA DE COLOMBIA LTDA.</t>
  </si>
  <si>
    <t>COMERCIALIZADORA BOGOTANA LTDA.</t>
  </si>
  <si>
    <t>OURO FINO S.A.S_x000D_
(Antes  BRACOL AGRONEGOCIO S.A.S.)</t>
  </si>
  <si>
    <t>CELLS FARMACEUTICA S.A.</t>
  </si>
  <si>
    <t>PET SPA PRODUCTS S.A.S.</t>
  </si>
  <si>
    <t>COASPHARMA S.A.S.</t>
  </si>
  <si>
    <t>BIOCHEM FARMACÉUTICA DE COLOMBIA S.A.</t>
  </si>
  <si>
    <t>WALPER S.A.S.</t>
  </si>
  <si>
    <t>WALPER S.A.S</t>
  </si>
  <si>
    <t>WONDER WAY LTDA</t>
  </si>
  <si>
    <t>LABORATORIO J.V. URIBE M LTDA</t>
  </si>
  <si>
    <t>INTERNATIONAL PHARMACY S.A.S.</t>
  </si>
  <si>
    <t>LABORATORIO FARMACEUTICO VETERINARIO Y HUMANO LAFAVETH LTDA</t>
  </si>
  <si>
    <t>PRODUCTOS JULIAO &amp; CIA. LTDA</t>
  </si>
  <si>
    <t>COMERCIALIZADORA AGROANDINA S.A.S _x000D_
"COMANDINA S.A.S".</t>
  </si>
  <si>
    <t>AGRO HERMES DE COLOMBIA LTDA</t>
  </si>
  <si>
    <t>TECNOLOGIA AVICOLA LABORATORIOS LTDA_x000D_
T.A. LABORATORIOS LTDA</t>
  </si>
  <si>
    <t>LABORATORIOS MV (MEDICAMENTOS VETERINARIOS)</t>
  </si>
  <si>
    <t>RIVEROS BERNAL MANUEL ANTONIO</t>
  </si>
  <si>
    <t>HADA S.A.</t>
  </si>
  <si>
    <t>AGROQUÍMICOS ARROCEROS DE COLOMBIA S.A. - AGROZ S.A.</t>
  </si>
  <si>
    <t>COMERCIALIZADORA INTERNACIONAL VEXPORT GROUP S.A.S._x000D_
"C.I. VEXPORT GROUP S.A.S."</t>
  </si>
  <si>
    <t>FARMACEUTICOS EXPORVET EMPRESA UNIPERSONAL "EXPORVET E.U.</t>
  </si>
  <si>
    <t>ABBE- COMERCIALIZADORA COLOMBIANA ABONDANO E U</t>
  </si>
  <si>
    <t>LABORATORIOS MV (MEDICAMENTOS VETERINARIOS) LTDA</t>
  </si>
  <si>
    <t>DALISE LABORATORIOS S.A. "DALISE S.A."</t>
  </si>
  <si>
    <t>COMERCIALIZADORA INTERNACIONAL VEXPORT GROUP S.A.</t>
  </si>
  <si>
    <t>DACARSA E.U.</t>
  </si>
  <si>
    <t>LABORATORIOS DIA S.A.</t>
  </si>
  <si>
    <t>LABORATORIOS CHALVER DE COLOMBIA S.A.S</t>
  </si>
  <si>
    <t>PINZON VELAZQUEZ MYRIAM</t>
  </si>
  <si>
    <t xml:space="preserve"> ICOFARMA S.A.</t>
  </si>
  <si>
    <t>LABORATORIOS GANACOL LTDA.</t>
  </si>
  <si>
    <t>LABORATORIOS TIERWELT LTDA</t>
  </si>
  <si>
    <t>OFTALMOQUIMICA S.A.</t>
  </si>
  <si>
    <t xml:space="preserve">MINAGRO INDUSTRIA QUIMICA LTDA </t>
  </si>
  <si>
    <t>LABORATORIO AUROFARMA S.A.</t>
  </si>
  <si>
    <t>AGUAS VETERINARIAS S.A. AVESAS</t>
  </si>
  <si>
    <t>AGUAS VETERINARIAS S.A.S (AVESAS)</t>
  </si>
  <si>
    <t>VALLÉE S.A.</t>
  </si>
  <si>
    <t>WINSTON ALEJANDRO LANDINEZ MENDOZA</t>
  </si>
  <si>
    <t>LABORATORIO COLOMBIANO DE VETERINARIA S.A. - COLVET S.A.</t>
  </si>
  <si>
    <t>BIOS COLOMBIA S.A.S.</t>
  </si>
  <si>
    <t>LABORATORIO HOMEOPATICO ALEMAN LTDA_x000D_
-LHA LTDA.-</t>
  </si>
  <si>
    <t>LABORATORIOS MINERALIN</t>
  </si>
  <si>
    <t>QUIBI S.A.</t>
  </si>
  <si>
    <t>BAST S.A.S.</t>
  </si>
  <si>
    <t>COMPAÑÍA INDUSTRIAL DE PRODUCTOS AGROPECUARIOS S.A. _x000D_
CIPA S.A.</t>
  </si>
  <si>
    <t>GATO MALO LTDA</t>
  </si>
  <si>
    <t>BIOTECNO ZF S.A.S.</t>
  </si>
  <si>
    <t>LABORATORIOS VM LTDA</t>
  </si>
  <si>
    <t>LABORATORIO HOMEOPATICO ALEMAN LTDA
-LHA LTDA.-</t>
  </si>
  <si>
    <t>BIOTECNO ZF S.A.S</t>
  </si>
  <si>
    <t>AVESA, AGUAS VETERINARIAS S.A.</t>
  </si>
  <si>
    <t>LABORATORIO HOMEOPÁTICO ALEMÁN LTDA</t>
  </si>
  <si>
    <t>BIOTECNO - V S.A.S.</t>
  </si>
  <si>
    <t>DACARSA E.U</t>
  </si>
  <si>
    <t>LABORATORIOS ATHOS S.A.S.</t>
  </si>
  <si>
    <t>LABORATORIO HOMEOPATICO ALEMAN LTDA</t>
  </si>
  <si>
    <t>INSUMMA BUSINESS GROUP FARMAVICOLA S.A.</t>
  </si>
  <si>
    <t>ABIC BIOLOGICAL LABORATORIES LTDA.</t>
  </si>
  <si>
    <t>FARMATEC LTDA</t>
  </si>
  <si>
    <t>LABORATORIOS CALIER DE LOS ANDES S.A.S.</t>
  </si>
  <si>
    <t>DENOVA PHARMACEUTICAL LTDA</t>
  </si>
  <si>
    <t>INTERVET GMBH</t>
  </si>
  <si>
    <t>PHARVET LTDA.</t>
  </si>
  <si>
    <t>TECNOLOGIA AVICOLA LABORATORIOS LTDA.</t>
  </si>
  <si>
    <t>MYRIAM PINZÓN VELAZQUEZ</t>
  </si>
  <si>
    <t>LABORATORIOS ROLDY VETERINARIA LTDA.</t>
  </si>
  <si>
    <t>MANUEL ANTONIO RIVEROS BERNAL</t>
  </si>
  <si>
    <t>ROPSONH LABORATORIOS LTDA</t>
  </si>
  <si>
    <t>ALIMCO INC</t>
  </si>
  <si>
    <t>INDUSTRIA COLOMBIANA FARMACEÚTICA ICOFARMA S.A.</t>
  </si>
  <si>
    <t>NOVALFARM LTDA</t>
  </si>
  <si>
    <t>LABORATORIOS SERVICIOS FARMACEUTICOS DE CALIDAD LTDA "LABORATORIOS S.F.C. LTDA"</t>
  </si>
  <si>
    <t>ALIMCO S.A.S.</t>
  </si>
  <si>
    <t>LABORATORIOS MV (MEDICAMENTOS VETERINARIOS) LTDA.</t>
  </si>
  <si>
    <t>LABORATORIOS BUSSIE S.A</t>
  </si>
  <si>
    <t>AGV SALUD ANIMAL - AGROINSUVET S.A.</t>
  </si>
  <si>
    <t>NATURA-LES S.A.S.</t>
  </si>
  <si>
    <t>SOLLA S.A.</t>
  </si>
  <si>
    <t>INSUMOS DEL AGRO S.A.S.</t>
  </si>
  <si>
    <t>BIMEDA COLOMBIA S.A.S.</t>
  </si>
  <si>
    <t>BIOPENTA S.A.S.</t>
  </si>
  <si>
    <t>ENUFAR LTDA</t>
  </si>
  <si>
    <t>NOVALFARM LTDA.</t>
  </si>
  <si>
    <t>ZOOLUTIONS S.A.S.</t>
  </si>
  <si>
    <t>FUMICONTROL S.A.S.</t>
  </si>
  <si>
    <t>MYRIAM PINZON VELAZQUEZ</t>
  </si>
  <si>
    <t>LIDER PETS S.A.S.</t>
  </si>
  <si>
    <t>GABRICA S.A.S.</t>
  </si>
  <si>
    <t>NEAT CATS S.A.S.</t>
  </si>
  <si>
    <t>URDESA LTDA</t>
  </si>
  <si>
    <t>BENTONITAS COLOMBIANAS S.A.S.</t>
  </si>
  <si>
    <t>AGUAS VETERINARIAS S.A.S.</t>
  </si>
  <si>
    <t>GAT PINO</t>
  </si>
  <si>
    <t>DINKY PET S.A.S.</t>
  </si>
  <si>
    <t>MEGAVET S.A.S.</t>
  </si>
  <si>
    <t>LABORATORIOS NATURAL FRESHLY S.A.</t>
  </si>
  <si>
    <t>C.I. INTERQUIMSA DE COLOMBIA S.A.</t>
  </si>
  <si>
    <t>LABORATORIOS NATURAL FRESHLY INFABO S.A. INSTITUTO FARMACOLOGICO BOTANICO S.A.</t>
  </si>
  <si>
    <t>ROZO SANABRIA JUAN SALVADOR ECOCAT</t>
  </si>
  <si>
    <t>FaRMACEUTICA INTERNACIONAL DE GARANTIA ANIMAL S.A. "FIGA S.A."</t>
  </si>
  <si>
    <t>COMPENDIUM S.A.</t>
  </si>
  <si>
    <t>PHARMACY CR S.A.S.</t>
  </si>
  <si>
    <t>PROQUIMCOL S.A.</t>
  </si>
  <si>
    <t>NOVOA ALARCON FARMACEUTICOS LTDA 
"NOVALFARM LTDA"</t>
  </si>
  <si>
    <t>KIMTER S.A.S.</t>
  </si>
  <si>
    <t>PRODUCTOS FAMILIA S.A.</t>
  </si>
  <si>
    <t>IDEXX LABORATORIES</t>
  </si>
  <si>
    <t>IDEXX EUROPE B.V.</t>
  </si>
  <si>
    <t>JENY MARIA ALVAREZ CASTRILLON_x000D_
Propietaria del establecimiento PINO CAT</t>
  </si>
  <si>
    <t>LABORATORIOS NATURAL FRESHLY S.A.S._x000D_
INSTITUTO FARMACOLOGICO BOTANICO S.A.S.</t>
  </si>
  <si>
    <t>LABORATORIOS NATURAL FRESHLY S.A. INSTITUTO FARMACOLOGICO BOTANICO S.A.</t>
  </si>
  <si>
    <t>INTERVET INTERNATIONAL B.V.</t>
  </si>
  <si>
    <t>AGROFEED SOLUCIONES INDUSTRIALES S.A.S</t>
  </si>
  <si>
    <t>VALLECILLA B Y VALLECILLA M Y CIA S.C.A. CARVAL DE COLOMBIA</t>
  </si>
  <si>
    <t>PROCANPET S.A.S.</t>
  </si>
  <si>
    <t>CENCOSUD COLOMBIA S.A.</t>
  </si>
  <si>
    <t>NORDEX S.A.S.</t>
  </si>
  <si>
    <t>BOEHRINGER INGELHEIM ANIMAL HEALTH FRANCE SCS</t>
  </si>
  <si>
    <t>CEQ ESPECIALIDADES QUIMICAS LTDA.</t>
  </si>
  <si>
    <t>CEQ ESPECIALIDADES QUIMICAS LTDA</t>
  </si>
  <si>
    <t>FAMILIA DEL PACIFICO S.A.S.</t>
  </si>
  <si>
    <t>COMERCIALIZADORA BOGOTANA S.A.S. - CANAMOR S.A.S.</t>
  </si>
  <si>
    <t>COMERCIALIZADORA COPROES</t>
  </si>
  <si>
    <t>PRODUCTOS JULIAO S.A.S.</t>
  </si>
  <si>
    <t>DISTRIBUCIONES KANNES</t>
  </si>
  <si>
    <t xml:space="preserve">ALIMCO INC </t>
  </si>
  <si>
    <t>LABORATORIOS AUROFARMA</t>
  </si>
  <si>
    <t>SOLLA S.A</t>
  </si>
  <si>
    <t>LABORATORIOS SERVINSUMOS S.A</t>
  </si>
  <si>
    <t xml:space="preserve">MERIAL </t>
  </si>
  <si>
    <t>FORT DODGE ANIMAL HEALTH</t>
  </si>
  <si>
    <t>CIBA GIEGY COLOMBIA S.A.</t>
  </si>
  <si>
    <t>LABORATORIOS INDUSTRIALES FARMACEUTICOS ECUATORIANOS ¨LIFE¨</t>
  </si>
  <si>
    <t xml:space="preserve">INTERVET INTERNATIONAL GMBH </t>
  </si>
  <si>
    <t>INTERVET INTERNATIONAL BV</t>
  </si>
  <si>
    <t>LABORATORIOS QUIFARCOL</t>
  </si>
  <si>
    <t>MERCK &amp; CO INC</t>
  </si>
  <si>
    <t>ZOETIS INC.</t>
  </si>
  <si>
    <t>CIBA GEIGY COLOMBIA S.A</t>
  </si>
  <si>
    <t>BAYER S.A</t>
  </si>
  <si>
    <t>ORGANIZACIÓN VETERINARIA REGIONAL S.R.L OVER</t>
  </si>
  <si>
    <t>LABORATORIOS VETERINARIOS LAB-VET</t>
  </si>
  <si>
    <t>ILENDER COLOMBIA S.A</t>
  </si>
  <si>
    <t>MERIAL COLOMBRIA S.A</t>
  </si>
  <si>
    <t>ARGENT LABORATORIES, INC</t>
  </si>
  <si>
    <t>MALLINCKRODT VET S.A.</t>
  </si>
  <si>
    <t>TRIALES FARMACEUTICOS ECUATORIANOS "LIFE"</t>
  </si>
  <si>
    <t>INTERVET INC.</t>
  </si>
  <si>
    <t>ASCOR CHIMICI S.R.L</t>
  </si>
  <si>
    <t>AGIL</t>
  </si>
  <si>
    <t>ICA LABORATORIES CC</t>
  </si>
  <si>
    <t>EUROPHARMA THEMAXIS S.R.L</t>
  </si>
  <si>
    <t>THEMAXIS S.R.L</t>
  </si>
  <si>
    <t>ILENDER PERU S.A</t>
  </si>
  <si>
    <t>BASF QUIMICA COLOMBIANA S.A</t>
  </si>
  <si>
    <t>ZOETIS INC</t>
  </si>
  <si>
    <t>CAVASA S.A</t>
  </si>
  <si>
    <t>FARNAM COMPANIES INC</t>
  </si>
  <si>
    <t>BIOCIDAS BIODEGRADABLES ZIX, S.L</t>
  </si>
  <si>
    <t>INDUSTRIALES Y FARMACEUTICOS ECUATORIANOS "LIFE"</t>
  </si>
  <si>
    <t>VETNIL INDURTIA Y COMERCIALIZACION DE PRODUCTOS VETERINARIOS LTDA</t>
  </si>
  <si>
    <t>VETNIL INDURTIA E COMERCIO DE PRODUCTOS VETERINARIOS LTDA</t>
  </si>
  <si>
    <t>PREMEX S.A.S</t>
  </si>
  <si>
    <t>OURO FINO SAUDE ANIMAL LTDA</t>
  </si>
  <si>
    <t>LABORATORIO CYNTHILAB</t>
  </si>
  <si>
    <t>LABORATORIO AVI-MEX, S.A DE C.V</t>
  </si>
  <si>
    <t>SINTOFARM S.P.A</t>
  </si>
  <si>
    <t>SCHERING - PLOUGH S.A</t>
  </si>
  <si>
    <t>LABORATORIOS UNI LTDA</t>
  </si>
  <si>
    <t>LABORATORIOS  UNI LTDA</t>
  </si>
  <si>
    <t>INTERVET INTERNATIONAL GMBH</t>
  </si>
  <si>
    <t>TECNOLOGIA DE PROCESOS INDUSTRIALES S.A., T.P.I.S.A</t>
  </si>
  <si>
    <t>GRUPO UNIPHARM S.A. Y/O LABORATORIOS UNI S.A.</t>
  </si>
  <si>
    <t>LABORATORIO CALIER S.A.</t>
  </si>
  <si>
    <t>INTERVET INTERNACIONAL GMBH</t>
  </si>
  <si>
    <t>VICAR FARMACEUTICA S.A</t>
  </si>
  <si>
    <t>INTER SAND INC</t>
  </si>
  <si>
    <t>PROCAPS S.A</t>
  </si>
  <si>
    <t>EMPRESA COLOMBIANA DE PRODUCTOS VETERINARIO S.A."VECOL S.A."</t>
  </si>
  <si>
    <t>CELLS FARMACEUTICA S.A.S</t>
  </si>
  <si>
    <t>LABORATORIOS LAVERLAM S.A</t>
  </si>
  <si>
    <t xml:space="preserve">INTERVET INTERNATIONAL GmbH
</t>
  </si>
  <si>
    <t>LABORATORIOS MICROSULES URUGUAY S.A</t>
  </si>
  <si>
    <t>LABORATORIOS QUIMFAR LIMITADA</t>
  </si>
  <si>
    <t>BIOIBERICA S.A</t>
  </si>
  <si>
    <t>LABORATORIOS CENTROVET LTDA</t>
  </si>
  <si>
    <t>MERCK &amp; CO. INC.</t>
  </si>
  <si>
    <t>VICAR FARMACEUTICAL S.A.</t>
  </si>
  <si>
    <t>LABORATORIOS ERMA S.A</t>
  </si>
  <si>
    <t>LABORATORIOS LAV - VET LTDA</t>
  </si>
  <si>
    <t>ORGANIZACIÓN FARMACEUTICA AMERICANA S.A "OFA"</t>
  </si>
  <si>
    <t>LABORATORIOS PROBYALA LTDA</t>
  </si>
  <si>
    <t>LABORATORIOS LIFE</t>
  </si>
  <si>
    <t>LABORATORIOS ZOO LTDA</t>
  </si>
  <si>
    <t>MERIAL</t>
  </si>
  <si>
    <t>LABORATORIOS INDUSTRIALES FARMACAUTICOS ECUATORIANOS "LIFE"</t>
  </si>
  <si>
    <t>LABORATORIOS VETERINARIOS LTDA</t>
  </si>
  <si>
    <t>ORGAZINACION FARMACÉUTICA AMERICANA S.A "OFA"</t>
  </si>
  <si>
    <t>VICAR DE COLOMBIA</t>
  </si>
  <si>
    <t>EMPRESA COLOMBIANA DE PRODUCTOS VETERINARIOS S.A.  "VECOL" S.A.</t>
  </si>
  <si>
    <t>BAYER DE COLOMBIA S.A</t>
  </si>
  <si>
    <t>INTERVET INTERNATIONAL B.V</t>
  </si>
  <si>
    <t>FARMACÉUTICOS VETERINARIOS DE SANTANDER S.A. “FHARMAVICOLA S.A.”</t>
  </si>
  <si>
    <t>BAYER S.A COLOMBIA</t>
  </si>
  <si>
    <t>FARMACEUTICOS VETERINARIOS DE SANTANDER S.A. "FHARMAVICOLA S.A"</t>
  </si>
  <si>
    <t>LABORATORIOS EDO S.A.S</t>
  </si>
  <si>
    <t>HOECHST COLOMBIANA S.A</t>
  </si>
  <si>
    <t>SYNTEX AGRIBUSINES INC.</t>
  </si>
  <si>
    <t>LABORATORIOS NOCAR LTDA</t>
  </si>
  <si>
    <t>PHIBRO ANIMAL HEALTH</t>
  </si>
  <si>
    <t>MALLINCKRODT  VETERINARIA S.A.</t>
  </si>
  <si>
    <t>MALLINKRODT VETERINARY S.A.</t>
  </si>
  <si>
    <t xml:space="preserve">ELANCO UK AH LIMITED </t>
  </si>
  <si>
    <t>LABORATORIOS VETERINARIOS LAB-VET LTDA</t>
  </si>
  <si>
    <t>CYANAMID DE COLOMBIA S.A.</t>
  </si>
  <si>
    <t>SYNTEX AGRIBUSINESS, INC</t>
  </si>
  <si>
    <t>LABORATORIOS INDUSTRIALES FARMACEUTICOS ECUATORIANOS LIFE S.A.</t>
  </si>
  <si>
    <t>OPTIVET FARMACÉUTICA LTDA</t>
  </si>
  <si>
    <t>THE UPJOHN COMPANY</t>
  </si>
  <si>
    <t xml:space="preserve">SYNTEX AGRIBUSINESS   </t>
  </si>
  <si>
    <t>LABORATORIOS MEOZ LTDA</t>
  </si>
  <si>
    <t>BOEHRINGER INGELHEIM VETMEDICA GmbH</t>
  </si>
  <si>
    <t>EMPRESA COLOMBIANA DE PRODUCTOS VETERINARIOS S.A.</t>
  </si>
  <si>
    <t>EMPRESA COLOMBIANA DE PRODUCTOS VETERINARIOS S.A.  "VECOL"</t>
  </si>
  <si>
    <t>RHONE MERIEUX COLOMBIA  S.A.</t>
  </si>
  <si>
    <t>ELANCO COLOMBIA S.A.S</t>
  </si>
  <si>
    <t>COOPERS COLOMBIA S.A.</t>
  </si>
  <si>
    <t>BOEHRINGER INGELHEIM VETMEDICA GMBH</t>
  </si>
  <si>
    <t>QUIMICOS AGROPECUARIOS LTDA "QUIMAGRO"</t>
  </si>
  <si>
    <t>EMPRESA COLOMBIANA DE PRODUCTOS VETERINARIOS S.A</t>
  </si>
  <si>
    <t>JANSSEN PHARMACEUTICA N.V.</t>
  </si>
  <si>
    <t>BYK GULDEN LOMBERG CHEMISCHE FABRIK GMBH</t>
  </si>
  <si>
    <t>LAVERLAM, LUIS A. MAZARIEGOS Y CIA S. EN C.</t>
  </si>
  <si>
    <t>BOERHRINGER INGELHEIM S.A.</t>
  </si>
  <si>
    <t>ELANCO ANIMAL HEALTH LTD</t>
  </si>
  <si>
    <t>ELANCO US INC</t>
  </si>
  <si>
    <t>SCHERING PLOUGH</t>
  </si>
  <si>
    <t>FARMACEUTICOS VETERINARIOS DE SANTANDER S.A. "FHARMAVICOLA S.A."</t>
  </si>
  <si>
    <t>QUIMAGRO LTDA</t>
  </si>
  <si>
    <t>INQUIFASA S.A.</t>
  </si>
  <si>
    <t xml:space="preserve">LABORATORIO PROQUIVET LTDA </t>
  </si>
  <si>
    <t>TRIRX SEGRE</t>
  </si>
  <si>
    <t>ELANCO</t>
  </si>
  <si>
    <t>LABORATORIOS PROQUIVET S.A.S</t>
  </si>
  <si>
    <t xml:space="preserve">SCHERING PLOUGH S.A </t>
  </si>
  <si>
    <t>LABORATORIOS QUIMICOS VETERINARIOS QUIMIVET LTDA</t>
  </si>
  <si>
    <t>ANFARCOL LTDA SANIQUAT</t>
  </si>
  <si>
    <t>GENFAR S.A</t>
  </si>
  <si>
    <t>VICAR DE COLOMBIA S.A</t>
  </si>
  <si>
    <t>LABORATORIOS VETIPHARMA LTDA</t>
  </si>
  <si>
    <t>CIBA GEIGY COLOMBIANA S.A</t>
  </si>
  <si>
    <t>LABORATORIOS CHALVER DE COLOMBIA LTDA</t>
  </si>
  <si>
    <t>UNITED PROMOTIONS INC</t>
  </si>
  <si>
    <t>GENFAR DIVISION VETERINARIOA. GENFARVET S.A.</t>
  </si>
  <si>
    <t>ELANCO ANIMAL HEALTH INC</t>
  </si>
  <si>
    <t>LABORATORIOS DE INVESTIGACIONES VETERINARIAS</t>
  </si>
  <si>
    <t xml:space="preserve">ANLAGEN DE COLOMBIA DE COLOMBIA </t>
  </si>
  <si>
    <t>LABORATORIOS  ZOO LTDA</t>
  </si>
  <si>
    <t>BEECHAM INC</t>
  </si>
  <si>
    <t xml:space="preserve">PHARMAVET LTDA </t>
  </si>
  <si>
    <t>ANAGEN DE COLOMBIA LTDA</t>
  </si>
  <si>
    <t>VETERCOL LTDA</t>
  </si>
  <si>
    <t>LAVERLAM. LUIS A. MAZARIEGOS &amp; CIA. S. EN C.</t>
  </si>
  <si>
    <t>GENFARVET S.A</t>
  </si>
  <si>
    <t>ELLI LILLY INTERAMERICA INC</t>
  </si>
  <si>
    <t>SCHERING PLOUGH S.A</t>
  </si>
  <si>
    <t>LAVORATORIOS SYNTHESIS LTDA Y CIA S.C.A</t>
  </si>
  <si>
    <t>LABORATORIOS ANDROMACO LTDA</t>
  </si>
  <si>
    <t>ELANCO EUROPE LTD</t>
  </si>
  <si>
    <t xml:space="preserve">LABORATORIOS VETERINARIOS LTDA "LAB-VET" </t>
  </si>
  <si>
    <t>ADITIVOS NATURALES S.A.</t>
  </si>
  <si>
    <t>LABORATORIOS SYNTHESIS VETERINARIA</t>
  </si>
  <si>
    <t>INSTITUTO AGROPECUARIO EL BUEY LTDA</t>
  </si>
  <si>
    <t>NUTRIBAL LTDA</t>
  </si>
  <si>
    <t>SHERING PLOUCH S.A.</t>
  </si>
  <si>
    <t>SMITHKLINE BEECHAM CORPORATION</t>
  </si>
  <si>
    <t>LABORATORIOS PROQUIVET LTDA</t>
  </si>
  <si>
    <t>LABORATORIOS INDUSTRIALES FARMACEUTICOS ECUATORIANOS "LIFE"</t>
  </si>
  <si>
    <t>INTERVET INTERNATIONAL  B.V</t>
  </si>
  <si>
    <t>LABORATORIOS BIOGEN DE COLOMBIA S.A</t>
  </si>
  <si>
    <t>BEDSON S.A</t>
  </si>
  <si>
    <t>LABORATORIOS EDO. S.A.S.</t>
  </si>
  <si>
    <t>BIOGEN LABORATORIOS DE COLOMBIA S.A</t>
  </si>
  <si>
    <t>AGROINSUVET LTDA.</t>
  </si>
  <si>
    <t>MALLINCRODT VETERINARY  S.A.</t>
  </si>
  <si>
    <t>INDUSTRIAS MARAVEDI Y COMPAÑIA LTDA</t>
  </si>
  <si>
    <t>LABORATORIOS PROVET S.A.S</t>
  </si>
  <si>
    <t>LABORATORIOS PFIZER S.A</t>
  </si>
  <si>
    <t>IMPEXTRACO LATIN AMERICAN IND E COM DE PRODUCTOS PARA NUTRICAO LTDA</t>
  </si>
  <si>
    <t>LABORATORIOS CALIER S.A.</t>
  </si>
  <si>
    <t>SCHERING PLOIGH S.A.</t>
  </si>
  <si>
    <t>BIOALFA DE COLOMBIA LTDA</t>
  </si>
  <si>
    <t>SERVINSUMOS S.A.</t>
  </si>
  <si>
    <t>LABORATORIOS CALIER S.A</t>
  </si>
  <si>
    <t>MERIAL LIMITED</t>
  </si>
  <si>
    <t>LABORATORIOS CALIER DE LOS ANDES S.A</t>
  </si>
  <si>
    <t>LABORATORIOS CALIER DE LOS ANDES</t>
  </si>
  <si>
    <t xml:space="preserve">LABORATORIOS CALIER DE LOS ANDES  S.A.              </t>
  </si>
  <si>
    <t>CIBA GEIGY COLOMBIANA SA.</t>
  </si>
  <si>
    <t>ORGANIZACIÓN FARMACEÚTICA AMERICANA  S.A O.F.A.</t>
  </si>
  <si>
    <t>HOLLIDAY SCOTT S.A</t>
  </si>
  <si>
    <t xml:space="preserve">DROGAS CONTINENTE &amp; CIA S. EN C. DROCONTAL </t>
  </si>
  <si>
    <t>CALIER DE COLOMBIA LTDA.</t>
  </si>
  <si>
    <t>NOVARTIS ANIMAL HEALTH</t>
  </si>
  <si>
    <t>AGROINSUVET LIMITADA</t>
  </si>
  <si>
    <t xml:space="preserve">COOPERS COLOMBIA S.A </t>
  </si>
  <si>
    <t>VETOQUINOL N. - A. INC.</t>
  </si>
  <si>
    <t>INDUSTRIAS MARAVEDI Y COMPAÑÍA LTDA</t>
  </si>
  <si>
    <t>SHELL COLOMBIA S.A.</t>
  </si>
  <si>
    <t>LABORATORIOS VETERINARIOS LACOTIR LTDA</t>
  </si>
  <si>
    <t>AGV SALUD ANIMAL</t>
  </si>
  <si>
    <t>LABORATORIOS GENÉRICOS FARMACÉUTICOS  S.A. - GENFAR S.A.</t>
  </si>
  <si>
    <t>LABORATORIOS EDO LTDA</t>
  </si>
  <si>
    <t>PRODIVA LTDA</t>
  </si>
  <si>
    <t>BASIC FARM S.A.S</t>
  </si>
  <si>
    <t>LABORATORIOS ZOO S.A.S</t>
  </si>
  <si>
    <t>HOLLYDAY SCOTT S.A.</t>
  </si>
  <si>
    <t>HUVEPHARMA EOOD</t>
  </si>
  <si>
    <t>SMITHKLINE BEECHAM COPORATION</t>
  </si>
  <si>
    <t>EMPRESA COLOMBIANA DE PRODUCTOS VETERINARIOS S.A - VECOL</t>
  </si>
  <si>
    <t>VALLECILLA B Y VALLECILLA M Y CIA S.C.A - CARVAL DE COLOMBIA</t>
  </si>
  <si>
    <t>INVET S.A</t>
  </si>
  <si>
    <t>INQUIFASA FARMACEUTICA S.A</t>
  </si>
  <si>
    <t>BASIC FARM S.A.</t>
  </si>
  <si>
    <t xml:space="preserve">FARM LABORATORIOS S.A DE C.V </t>
  </si>
  <si>
    <t>CHEMICAL DIZ LTDA</t>
  </si>
  <si>
    <t>SOLVAY ANIMAL HEALTH, INC</t>
  </si>
  <si>
    <t>BIOLOGICA S.A</t>
  </si>
  <si>
    <t>JAMES BROWN PRODUCTOS VETERINARIOS C.A</t>
  </si>
  <si>
    <t>NOVOA ALARCON FARMACÉUTICOS LTDA - NOVALFARM LTDA</t>
  </si>
  <si>
    <t>MERCK SHARP &amp; DOHME SALUD ANIMAL S.A.S.</t>
  </si>
  <si>
    <t>VETERFACOL LTDA</t>
  </si>
  <si>
    <t>LABORATORIOS DE INVESTIGACIONES VETERINARIAS LTDA</t>
  </si>
  <si>
    <t>LABORATORIOS QUIMICOS INDUSTRIALES S.A LANQUINSA</t>
  </si>
  <si>
    <t>LABORATORIOS JUNIN LTDA</t>
  </si>
  <si>
    <t>BASIC FARM LTDA</t>
  </si>
  <si>
    <t>LAQUINSA S.A.</t>
  </si>
  <si>
    <t>SINTEFAR LTDA</t>
  </si>
  <si>
    <t>FARM LABORATORIOS S.A. DE C.V.</t>
  </si>
  <si>
    <t>LABORATORIOS BASIC FARM LTDA</t>
  </si>
  <si>
    <t>LABORATORIOS FARIDH, JORGE LONDOÑO AGUIRRE Y CIA S. EN C.</t>
  </si>
  <si>
    <t>ECOLAB INC</t>
  </si>
  <si>
    <t>ELI LILLY INTERAMERICANA, INC</t>
  </si>
  <si>
    <t>ALCIDE CORPORATION</t>
  </si>
  <si>
    <t>BOEHRINGER INGELHEIM DE ANGELI VETMEDICA</t>
  </si>
  <si>
    <t>ORGANIZACIÓN FARMACEUTICA AMERICANA S.A. "OFA"</t>
  </si>
  <si>
    <t>MERCAVET LTDA</t>
  </si>
  <si>
    <t>LABORATORIOS V.M. LTDA. VITAMINAS Y MINERALES PARA GANADERIA</t>
  </si>
  <si>
    <t>PREMEX LTDA</t>
  </si>
  <si>
    <t>SCHERING PLOUGH SANTE ANIMALE</t>
  </si>
  <si>
    <t>LABORATORIOS VETERINARIOS LABVET LTDA</t>
  </si>
  <si>
    <t>JAMES BROWN PRODUCTOS VETERINARIOS C.A.</t>
  </si>
  <si>
    <t xml:space="preserve">LABORATORIOS PROQUIVET S.A.S. </t>
  </si>
  <si>
    <t>LABORATORIOS QUIMICOS INDUSTRIALES S.A. - LAQUINSA-</t>
  </si>
  <si>
    <t>LUCIANO MARTINEZ Y CIA. S.C.S.</t>
  </si>
  <si>
    <t>BIOCHEM FARMACEUTICA DE COLOMBIA S.A.</t>
  </si>
  <si>
    <t>ELECTROQUÍMICA WEST. S.A.</t>
  </si>
  <si>
    <t>CARTER HOLT HARVEY PLASTIC PRODUCTS</t>
  </si>
  <si>
    <t>VETSER S.A.</t>
  </si>
  <si>
    <t>IMPORTACIONES Y EXPORTACIONES MARPOLO LTDA</t>
  </si>
  <si>
    <t>NOVARTIS ANIMAL HEALTH, US INC</t>
  </si>
  <si>
    <t>EMPRESA COLOMBIANA DE PRODUCTOS VETERINARIOS S.A. VECOL</t>
  </si>
  <si>
    <t>KMG - BERNUTH, INC</t>
  </si>
  <si>
    <t>PHENIX PHARMACEUTICALS S.A.</t>
  </si>
  <si>
    <t>ROWELL LABORATORIOS S.A.</t>
  </si>
  <si>
    <t>SMITHKLINE BEECHAM</t>
  </si>
  <si>
    <t xml:space="preserve">BAYER DE COLOMBIA </t>
  </si>
  <si>
    <t>LABORATORIOS MEDIHEALTH S.A.</t>
  </si>
  <si>
    <t>INTERNATIONAL FARMACEUTICA - FARMATEC LTDA</t>
  </si>
  <si>
    <t>INCOBISER LTDA</t>
  </si>
  <si>
    <t>LABORATORIOS HIPRA S.A.</t>
  </si>
  <si>
    <t>ASIO LIMITADA</t>
  </si>
  <si>
    <t>TOMLYN PRODUCTS</t>
  </si>
  <si>
    <t>LABORATORIOS QUIMICOS INDUSTRIALES S.A.</t>
  </si>
  <si>
    <t>ELLI LILLY INTERAMERICA INC.</t>
  </si>
  <si>
    <t>Vallecilla B. y Vallecilla M. y CIA S.C.A.  Carval de Colombia</t>
  </si>
  <si>
    <t>DISTRIBUTORS PROCESSING INC.</t>
  </si>
  <si>
    <t>QUIVET LIMIRADA</t>
  </si>
  <si>
    <t>L.F. VETERINARIA LTDA</t>
  </si>
  <si>
    <t>LABORATORIOS ION LTDA</t>
  </si>
  <si>
    <t>SMITHKLINE BEECHAM CORP.</t>
  </si>
  <si>
    <t>SOLVAY ANIMAL HEALTH INC.</t>
  </si>
  <si>
    <t>INQUIFASA FARMACEUTICA S.A.</t>
  </si>
  <si>
    <t xml:space="preserve">LABORATORIOS QUIMICOS INDUSTRIALES S.A.  - LAQUINSA </t>
  </si>
  <si>
    <t>MARPOLO LTDA</t>
  </si>
  <si>
    <t>LABORATORIOS ROWELL S.A.</t>
  </si>
  <si>
    <t>FABRICACION &amp; MERCADEO S.A.S.</t>
  </si>
  <si>
    <t>ELANCO US INC.</t>
  </si>
  <si>
    <t>CROSS VETPHARMA GROUP LIMITED</t>
  </si>
  <si>
    <t>PHENIX PHARMACEUTICAL S.A.</t>
  </si>
  <si>
    <t>KELA LABORATORIA NV</t>
  </si>
  <si>
    <t>LABORATORIOS QUIMICOS INDUSTRIALES S.A. - LAQUINSA S.A</t>
  </si>
  <si>
    <t>BOEHRINGER INGELHEIM VETMEDICA Gmbh</t>
  </si>
  <si>
    <t>ELANCO SAUDE ANIMAL LTDA</t>
  </si>
  <si>
    <t>DROGAS CONTINENTE VETERINA S.A</t>
  </si>
  <si>
    <t>ZOO LTDA</t>
  </si>
  <si>
    <t>ROLDY VETERINARIO LTDA</t>
  </si>
  <si>
    <t>WIMCO S.A.</t>
  </si>
  <si>
    <t xml:space="preserve">CHANELLE PHARMACEUTICALS MANUFACTURING LIMTED </t>
  </si>
  <si>
    <t>MERCK SHARP &amp; DOHME SALUD ANIMAL COLOMBIA S.A.S.</t>
  </si>
  <si>
    <t>MERCADEO DE PRODUCTOS VETERINARIOS LTDA MERCA-VET LTDA</t>
  </si>
  <si>
    <t xml:space="preserve">ELI LILLY INTERAMERICA INC </t>
  </si>
  <si>
    <t>WINCO S.A.</t>
  </si>
  <si>
    <t>VALLECILLA B Y VALLECILLA M</t>
  </si>
  <si>
    <t>CROSS VETPHARM GROUP LTD</t>
  </si>
  <si>
    <t>DIVASA FARMAVIC S.A.</t>
  </si>
  <si>
    <t>DIAL S.A.</t>
  </si>
  <si>
    <t>DETERGENTES COLOMBIANOS LTDA "DETERCOL"</t>
  </si>
  <si>
    <t>CHEMINOVA INTERNATIONAL S.A.</t>
  </si>
  <si>
    <t>PHARMAQ AS</t>
  </si>
  <si>
    <t>LABORATORIOS QUIMICOS INDUSTRIALES LAQUINSA S.A.</t>
  </si>
  <si>
    <t>LABORATORIOS QUIMICOS INDUSTRIALES  S.A. - LAQUINSA</t>
  </si>
  <si>
    <t>MEDIHEALTH S.A.</t>
  </si>
  <si>
    <t>NESTLE PURINA PET CARE COMPANY</t>
  </si>
  <si>
    <t>UNIPHARMA S.A.</t>
  </si>
  <si>
    <t>LICIANO MARTINEZ Y CIA S.C.S.</t>
  </si>
  <si>
    <t>CEVA SALUD ANIMAL S.A.S.</t>
  </si>
  <si>
    <t>ACOTIR LTDA</t>
  </si>
  <si>
    <t>HOLLIDAY  SCOTT  S.A.</t>
  </si>
  <si>
    <t>KYROVET LABORATORIOS S.A.</t>
  </si>
  <si>
    <t>ECOLAB COLOMBIA S.A.</t>
  </si>
  <si>
    <t xml:space="preserve">ILENDER </t>
  </si>
  <si>
    <t>ILENDER PERU S.A.</t>
  </si>
  <si>
    <t>ADITIVOS Y DESINFECTANTES A &amp; D LTDA</t>
  </si>
  <si>
    <t>BIOINDUSTRIAL MARPOLO LTDA</t>
  </si>
  <si>
    <t>SAUL DE JESUS CANO CANO</t>
  </si>
  <si>
    <t>BIOXY INCORPORATED</t>
  </si>
  <si>
    <t>LABORATORIO DE INVESTIGACIONES VETERINARIAS LTDA</t>
  </si>
  <si>
    <t>LABORATORIOS REVEEX DE VENEZUELA C.A.</t>
  </si>
  <si>
    <t>MALLINCKRODT. VET S.A.</t>
  </si>
  <si>
    <t>EVSCO PHARMACEUTICAL INC</t>
  </si>
  <si>
    <t>INTERVET COLOMBIA LTDA.</t>
  </si>
  <si>
    <t>MERRICKK´S INC.</t>
  </si>
  <si>
    <t>CENZONE TECHINC INC.</t>
  </si>
  <si>
    <t>COMPAÑÍA SUMMIT LTDA</t>
  </si>
  <si>
    <t>GENFARVET S.A.</t>
  </si>
  <si>
    <t>INTERVET MEXICO S.A DE C.V.</t>
  </si>
  <si>
    <t>INMUNO DYNAMICS INC</t>
  </si>
  <si>
    <t>LABORATORIOS REMO LTDA.</t>
  </si>
  <si>
    <t>Y - TEX CORPORATION</t>
  </si>
  <si>
    <t>LABORATORIOS V.M. LTDA.</t>
  </si>
  <si>
    <t>SUMMIT LTDA</t>
  </si>
  <si>
    <t>JAMES BROWN.PRODUCTOS VETERINARIOS C.A.</t>
  </si>
  <si>
    <t>LABORATORIOS MICROSULES URUGUAY S.A.</t>
  </si>
  <si>
    <t>LABORATORIOS ACOTIR LTDA.</t>
  </si>
  <si>
    <t>ECO ANIMAL HEALTH LTD</t>
  </si>
  <si>
    <t>HOECHST ROUSSEL VEL LTDA.</t>
  </si>
  <si>
    <t>JAMES BROWN. PRODUCTOS VETERINARIOS C.A.</t>
  </si>
  <si>
    <t>REVETMEX S.A.</t>
  </si>
  <si>
    <t xml:space="preserve">LABORATORIOS LIFE </t>
  </si>
  <si>
    <t>KELA LABORATORIOS S.A.</t>
  </si>
  <si>
    <t>LABORATORIOS S.F.C. LTDA.</t>
  </si>
  <si>
    <t>COMERCIALIZADORA BOGOTANA S.A.S.</t>
  </si>
  <si>
    <t xml:space="preserve">LABORATORIOS SINTEFAR LTDA </t>
  </si>
  <si>
    <t>FULLER PINTO S.A</t>
  </si>
  <si>
    <t>FULLER PINTO S.A.</t>
  </si>
  <si>
    <t>LABORATORIOS VM S.A.S. VITAMINAS Y MINERALES PARA GANADERÍA S.A.S.</t>
  </si>
  <si>
    <t xml:space="preserve">MICK DOYLE MEKETING </t>
  </si>
  <si>
    <t>LABORATORIE DE CHIMIE BIOLOGIE (L.C.B.)</t>
  </si>
  <si>
    <t>ROPHSOHN LABORATORIOS S.A.S</t>
  </si>
  <si>
    <t>INAGRI S.A.</t>
  </si>
  <si>
    <t>MARAVEDI LTDA</t>
  </si>
  <si>
    <t>INRI PHARMA</t>
  </si>
  <si>
    <t>NUTRIFARMA LTDA</t>
  </si>
  <si>
    <t>PELAEZ LARA Y CIA LTDA</t>
  </si>
  <si>
    <t>LABORATORIOS S.F.C. LTDA</t>
  </si>
  <si>
    <t>FARMACEUTICOS EXCELENTES FARMEX LTDA</t>
  </si>
  <si>
    <t>FARMEX LTDA</t>
  </si>
  <si>
    <t>ELECTROFUMIGACION TORO Y CIA LTDA "FUMITORO"</t>
  </si>
  <si>
    <t>DEX-IBERICA S.A.</t>
  </si>
  <si>
    <t>ISABEL CALDERON DE JIMENEZ</t>
  </si>
  <si>
    <t>PFIZER S.A</t>
  </si>
  <si>
    <t>DISTRIBUCIONES J.C.R. - JUAN CASTELLANOS RODRIGUEZ</t>
  </si>
  <si>
    <t>3 M COLOMBIA S.A.</t>
  </si>
  <si>
    <t>BOMAC LABORATORIES LIMITED</t>
  </si>
  <si>
    <t>PRODUCTOS VETERINARINARIOS OURO FINO LTDA</t>
  </si>
  <si>
    <t>LABORATORIOS QUIMICOS INDUSTRIALES S.A. -  LAQUINSA</t>
  </si>
  <si>
    <t>NOVOA ALARCON FARMACEUTICOS LTDA - NOVALFARMA LTDA</t>
  </si>
  <si>
    <t>3M COLOMBIA LTDA</t>
  </si>
  <si>
    <t>NUTRAMAX LABORATORIES INC</t>
  </si>
  <si>
    <t>HOECHST ROUSSEL VET. LTDA</t>
  </si>
  <si>
    <t>OURO FINO SAÚDE ANIMAL LTDA.</t>
  </si>
  <si>
    <t>KIROVET LABORATORIES S.A.</t>
  </si>
  <si>
    <t>LABORATORIOS TIERWELT LTDA.</t>
  </si>
  <si>
    <t>MERRICK'S INC.</t>
  </si>
  <si>
    <t>LAMBERT KAY</t>
  </si>
  <si>
    <t>BREMER PHARMA GMBH</t>
  </si>
  <si>
    <t>BIOQUIM LTDA</t>
  </si>
  <si>
    <t>CID LINES N.V.</t>
  </si>
  <si>
    <t>THESEO FRANCE</t>
  </si>
  <si>
    <t>INDUSTRIAS NIDALIA S.A.</t>
  </si>
  <si>
    <t>PRODUCTOS VETERINARIOS OURO FINO LIMITADA</t>
  </si>
  <si>
    <t>AGROHERMES C.A</t>
  </si>
  <si>
    <t>LABORATORIOS REVEX DE VENEZUELA C.A.</t>
  </si>
  <si>
    <t>URIEL ZAPATA OCAMPO</t>
  </si>
  <si>
    <t>LABORATORIOS LAVERLAM S.A.</t>
  </si>
  <si>
    <t>SOLVAY ANIMAL HEALTH INC</t>
  </si>
  <si>
    <t>LABORATORIOS INMUNER</t>
  </si>
  <si>
    <t>INTERNACIONAL VETERINARIA LTDA - INVET LTDA.</t>
  </si>
  <si>
    <t>VETERIFAR LTDA</t>
  </si>
  <si>
    <t>VIRBAC</t>
  </si>
  <si>
    <t xml:space="preserve">INDUSTRIAS MARAVEDI Y COMPAÑÍA LTDA </t>
  </si>
  <si>
    <t xml:space="preserve">LABORATORIOS AGROVIC </t>
  </si>
  <si>
    <t>QUIMOR S.A.</t>
  </si>
  <si>
    <t>OUROFINO SAÚDE ANIMAL LTDA.</t>
  </si>
  <si>
    <t>LABORATORIOS SERVICIOS FARMACEUTICOS DE CALIDAD LTDA - S.F.C LTDA</t>
  </si>
  <si>
    <t>ERMA S.A.</t>
  </si>
  <si>
    <t>LABORATORIOS CALIER DE URUGUAY S.A.</t>
  </si>
  <si>
    <t>LABORATORIOS AGROVIC LTDA</t>
  </si>
  <si>
    <t>POINT VENEZUELA C.A.</t>
  </si>
  <si>
    <t>LABORATORIOS VIRBAC S.A.</t>
  </si>
  <si>
    <t xml:space="preserve">BREMER PHARM GMBH </t>
  </si>
  <si>
    <t>MARS INCORPORATED</t>
  </si>
  <si>
    <t>ELANCO ANIMAL HEALTH ABT. DER LILLY</t>
  </si>
  <si>
    <t>ELI LILLY BENELUX NV DIVISION ELANCO ANIMAL HEALTH</t>
  </si>
  <si>
    <t>CALIER S.A</t>
  </si>
  <si>
    <t xml:space="preserve">HOLLYDAY SCOTT S.A </t>
  </si>
  <si>
    <t>VIRBAC S.A</t>
  </si>
  <si>
    <t xml:space="preserve">OIL-DRI CORPORATION OF AMERICA </t>
  </si>
  <si>
    <t xml:space="preserve">PFIZER S.A </t>
  </si>
  <si>
    <t xml:space="preserve">SCHERING PLOUGH ANIMAL HEALTH </t>
  </si>
  <si>
    <t>BOMAC LAORATORIES LTDA</t>
  </si>
  <si>
    <t>WOCKHARDT- MUNBAI, INDIA</t>
  </si>
  <si>
    <t>CEVA SANTE ANIMALE</t>
  </si>
  <si>
    <t>CEVA SANTÉ ANIMALE</t>
  </si>
  <si>
    <t>LABORATORIOS REVEEX DE VENEZUELA C.A</t>
  </si>
  <si>
    <t>LABORATORIOS DEPAL C.A</t>
  </si>
  <si>
    <t>ZOETIS Inc</t>
  </si>
  <si>
    <t>BONAVET  LTDA</t>
  </si>
  <si>
    <t>ANTEC INTERNATIONAL LIMITED</t>
  </si>
  <si>
    <t xml:space="preserve">NEOGEN CORPORATION </t>
  </si>
  <si>
    <t xml:space="preserve">LABORATORIOS LABYES S.A </t>
  </si>
  <si>
    <t xml:space="preserve">INSTITUTO SAN JORGE BAGO S.A </t>
  </si>
  <si>
    <t xml:space="preserve">BAYER S.A COLOMBIA </t>
  </si>
  <si>
    <t>FOUR PAWS PRODUCT LTD.</t>
  </si>
  <si>
    <t>ELI LILLY INTERAMERICANA INC</t>
  </si>
  <si>
    <t>K.R.K.A d.d. Novo mesto</t>
  </si>
  <si>
    <t xml:space="preserve">LABORATORIOS CENTROVET LTDA </t>
  </si>
  <si>
    <t xml:space="preserve">CYANAMID DE COLOMBIA S.A </t>
  </si>
  <si>
    <t>LEBYES S.A</t>
  </si>
  <si>
    <t xml:space="preserve">WOCKHARDT MUMBAI. INDIA </t>
  </si>
  <si>
    <t>OUROFINO SAUDE ANIMAL LTDA</t>
  </si>
  <si>
    <t>CENTRO NACIONAL PARA LA PRODUCCION DE ANIMALES DE LABORATORIO- CENPALAB.</t>
  </si>
  <si>
    <t>AGROINSUVET S.A</t>
  </si>
  <si>
    <t>INTERVET GESMBH</t>
  </si>
  <si>
    <t xml:space="preserve">ECO ANIMAL HEALTH  </t>
  </si>
  <si>
    <t>WINCO S.A</t>
  </si>
  <si>
    <t xml:space="preserve">INTERVET INTERNATIONAL  </t>
  </si>
  <si>
    <t>WEISS PHARMA S.A.S</t>
  </si>
  <si>
    <t>CENTROVET LTDA</t>
  </si>
  <si>
    <t>Y-TEX CORPORATION</t>
  </si>
  <si>
    <t>LG LIFE SCIENCE LTD.</t>
  </si>
  <si>
    <t>LG CHEMICAL LTD.</t>
  </si>
  <si>
    <t>ELANCO FRANCE</t>
  </si>
  <si>
    <t>BIO-ZOO S.A DE C.V.</t>
  </si>
  <si>
    <t>ALPHARMA ANIMAL HEALTH</t>
  </si>
  <si>
    <t>LABORATORIOS AVI-MEX, S.A DE C.V</t>
  </si>
  <si>
    <t>AMERICAN AGROINDUSTRIES CO S.A. DE C.V</t>
  </si>
  <si>
    <t>LOVELAND INDUSTRIES, INC</t>
  </si>
  <si>
    <t xml:space="preserve">LABORATORIOS WYETH INC. </t>
  </si>
  <si>
    <t>QUINGDAO CHEMICAL CO</t>
  </si>
  <si>
    <t>EMPRESA COLOMBIANA DE PRODUCTOS VETERINARIOS S.A. -VECOL S.A.</t>
  </si>
  <si>
    <t xml:space="preserve">SHERING PLOUGH S.A </t>
  </si>
  <si>
    <t>DILIU LIMITED</t>
  </si>
  <si>
    <t>AGROINSUVET S.A.</t>
  </si>
  <si>
    <t>CHANELLE PHARMACEUTICALS MANUFACTURING LTDA</t>
  </si>
  <si>
    <t>MAGEN LTDA</t>
  </si>
  <si>
    <t>INVEQUIMICA S.A. INVESA</t>
  </si>
  <si>
    <t>BAJA AGRO INTERNATIONAL S.A. DE C.V</t>
  </si>
  <si>
    <t>BIOSENTRY INC</t>
  </si>
  <si>
    <t>BOEHRINGER INGELMEIM S.A</t>
  </si>
  <si>
    <t>LABORATORIO AVI-MEX. S.A. DE C.V.</t>
  </si>
  <si>
    <t>OURO FINO SAUDE ANIMAL LTDA.</t>
  </si>
  <si>
    <t>COLDIAGRO S.A.</t>
  </si>
  <si>
    <t xml:space="preserve">VIRBAC COLOMBIA LTDA </t>
  </si>
  <si>
    <t>BEDSON S.A.</t>
  </si>
  <si>
    <t>VETANCO S.A.</t>
  </si>
  <si>
    <t xml:space="preserve">Y-TEX CORPORATION </t>
  </si>
  <si>
    <t>COLDIAGRO S.A.S</t>
  </si>
  <si>
    <t xml:space="preserve">LABORATORIOS QUIMICOS INDUSTRIALES S.A. </t>
  </si>
  <si>
    <t xml:space="preserve">VIRBAC COLOMBIA LTDA. </t>
  </si>
  <si>
    <t>COVENTRY CHEMICALS LIMITED</t>
  </si>
  <si>
    <t>GRUPO UNIPHARM S.A. y/o LABORATORIOS UNI S.A.</t>
  </si>
  <si>
    <t>COSMOS TECHNOLOGY ENTERPRISE</t>
  </si>
  <si>
    <t>LABORATORIOS UNI LTDA.</t>
  </si>
  <si>
    <t>Boehringer Ingelheim Vetmedica GmbH</t>
  </si>
  <si>
    <t>PHIBRO SAÚDE E NUTRIÇÃO ANIMAL</t>
  </si>
  <si>
    <t>LABORATORIOS QUÍMICOS INDUSTRIALES S.A. "LAQUINSA".</t>
  </si>
  <si>
    <t>LABORATORIOS QUIMICOS INDUSTRIALES S.A. "LAQUINSA".</t>
  </si>
  <si>
    <t>LOVELAND INDUSTRIES, INC UNITED AGRI PRODUCTS</t>
  </si>
  <si>
    <t>BOEHRINGER INGELHEIM S.A</t>
  </si>
  <si>
    <t>ELANCO (SHANGAI) ANIMAL HEALTH CO. LTD</t>
  </si>
  <si>
    <t>PHIBRO SAÚDE E NUTRICAO ANIMAL LTDA.</t>
  </si>
  <si>
    <t>REVEEX DE VENEZUELA C.A.</t>
  </si>
  <si>
    <t>OUROFINO SAÚDE ANIMAL LTDA</t>
  </si>
  <si>
    <t>PRODUCTOS VETERINARIOS OUROFINO LTDA</t>
  </si>
  <si>
    <t>VIRBAC COLOMBIA LTDA .</t>
  </si>
  <si>
    <t>SYNTEX S.A.</t>
  </si>
  <si>
    <t>LABORATORIOS INDUSTRIALES Y FARMACEUTICOS ECUATORIANOS-LIFE</t>
  </si>
  <si>
    <t>INTERFARMA CORPORATION</t>
  </si>
  <si>
    <t>VIRBAC S.A.</t>
  </si>
  <si>
    <t xml:space="preserve">LABORATORIOS REVEEX DE VENEZUELA, C.A. </t>
  </si>
  <si>
    <t>LABORATORIO LIFE</t>
  </si>
  <si>
    <t>Zoetis Inc</t>
  </si>
  <si>
    <t>CEVASA S.A.</t>
  </si>
  <si>
    <t>DELAVAL LTDA</t>
  </si>
  <si>
    <t>LABORATORIOS AVI-MEX S.A. DE C.A.</t>
  </si>
  <si>
    <t>LABORATORIOS QUIMICOS INDUSTRIALES "LAQUINSA S.A."</t>
  </si>
  <si>
    <t>DISTRIBUTORS PROCESSING INC. USA</t>
  </si>
  <si>
    <t>VETANCO S,A.</t>
  </si>
  <si>
    <t>NATURE'S EARTH PRODUCTS INC.</t>
  </si>
  <si>
    <t>LABORATORIOS REVEEX DE VENEZUELA, C.A.</t>
  </si>
  <si>
    <t>DETIA DEGESCH GMBH</t>
  </si>
  <si>
    <t>VETANCO S.A</t>
  </si>
  <si>
    <t>VALLÉE S/A</t>
  </si>
  <si>
    <t>VALLEÉ S.A.</t>
  </si>
  <si>
    <t>LABORATORIOS AVI-MEX S.A. DE C.V.</t>
  </si>
  <si>
    <t>SOL MINERALES  Y SERVICIOS S.A.</t>
  </si>
  <si>
    <t>SOLCAMP INDÚSTRIA É COMERCIO LTDA.</t>
  </si>
  <si>
    <t>ELANCO SAÚDE ANIMAL LTDA</t>
  </si>
  <si>
    <t>FORT DODGE SAÚDE ANIMAL LTDA.</t>
  </si>
  <si>
    <t>ECOLAB INC.</t>
  </si>
  <si>
    <t>GARDA GMBH, GRUPO DETIA DEGESCH</t>
  </si>
  <si>
    <t>FORT DODGE SAUDE ANIMAL LTDA.</t>
  </si>
  <si>
    <t>HOLLIDAY-SCOTT S.A.</t>
  </si>
  <si>
    <t>INDUSTRIAS ARGOS LTDA</t>
  </si>
  <si>
    <t>BASF</t>
  </si>
  <si>
    <t>ORGANIZACIÓN VETERINARIA REGIONAL S.R.L. OVER</t>
  </si>
  <si>
    <t>ORGANIZACIÓN VETERINARIA REGIONAL S.R.L. - OVER</t>
  </si>
  <si>
    <t>INESFLY DE COLOMBIA S.A.</t>
  </si>
  <si>
    <t>SINTOFARM S.P.A.</t>
  </si>
  <si>
    <t>LABORATORIOS INDUSTRIALES FARMACÉUTICOS VETERINARIOS - "LIFE"</t>
  </si>
  <si>
    <t>VETINOVA DE MÉXICO S.A. DE C.V.</t>
  </si>
  <si>
    <t xml:space="preserve">ELI LILLY INTERAMERICA INC. </t>
  </si>
  <si>
    <t>ILENDER PERÚ S.A.</t>
  </si>
  <si>
    <t>LABORATORIOS AVI-MEX, S.A DE C.V.</t>
  </si>
  <si>
    <t>SYNTHOMET INTERNATIONAL S.A</t>
  </si>
  <si>
    <t>PREMEX S.A</t>
  </si>
  <si>
    <t>HOLLYDAY SCOTT</t>
  </si>
  <si>
    <t>FARNAM COMPANIES INC.</t>
  </si>
  <si>
    <t>BIOCIDAS BIODEGRADABLES ZIX, S.L.</t>
  </si>
  <si>
    <t>VETNIL INDUSTRIA E COMERCIO DE PRODUTOS VETERINÁRIOS LTDA.</t>
  </si>
  <si>
    <t>VETNIL INDÚSTRIA E COMÉRCIO DE PRODUTOS VETERINÁRIOS LTDA.</t>
  </si>
  <si>
    <t>ASCOR CHIMICI S.R.L.</t>
  </si>
  <si>
    <t>TECNOLOGIA DE PROCESOS INDUSTRIALES S.A., T.P.I.S.A.</t>
  </si>
  <si>
    <t>INTER SAND INC.</t>
  </si>
  <si>
    <t>PROCAPS S.A.</t>
  </si>
  <si>
    <t>BIOIBERICA S.A.</t>
  </si>
  <si>
    <t>LABORATORIOS CENTROVET LTDA.</t>
  </si>
  <si>
    <t>EIGHT IN ONE PET  PRODUCTS</t>
  </si>
  <si>
    <t>VETNIL INDUSTRIA E COMERCIO DE PRODUCTOS VETERINARIOS LTDA.</t>
  </si>
  <si>
    <t>LINDSAY CORPORATION</t>
  </si>
  <si>
    <t>PET SPA PRODUCTS LTDA</t>
  </si>
  <si>
    <t>BASF QUIMICA COLOMBIANA S.A.</t>
  </si>
  <si>
    <t>POLYSELL PRODUCTOS QUIMICOS LTDA</t>
  </si>
  <si>
    <t>PREMEX S.A.</t>
  </si>
  <si>
    <t>AGROVET MARKET S.A</t>
  </si>
  <si>
    <t>CIPLA LTDA</t>
  </si>
  <si>
    <t>CIPLA LTD</t>
  </si>
  <si>
    <t>AGROVETMARKET S.A.</t>
  </si>
  <si>
    <t>LABORATORIOS INDUSTRIALES FARMACEUTICOS ECUATORIANOS LIFE</t>
  </si>
  <si>
    <t>LABORATORIOS CYNTHILAB</t>
  </si>
  <si>
    <t>C.I. INTERQUIMICA DE COLOMBIA S.A.</t>
  </si>
  <si>
    <t>INOUKO GENERICS</t>
  </si>
  <si>
    <t>CEVA SANTE ANIMALE S.A</t>
  </si>
  <si>
    <t>AGRICOLA NACIONAL SAC E I-ANASAC</t>
  </si>
  <si>
    <t>AGRICOLA NACIONAL S.A.C EI</t>
  </si>
  <si>
    <t>AGRICOLA NACIONAL S.A.C EL</t>
  </si>
  <si>
    <t>CIPLA LTD.</t>
  </si>
  <si>
    <t>CIPLA LTDA.</t>
  </si>
  <si>
    <t>LABORATORIOS HIPRA S.A</t>
  </si>
  <si>
    <t>POLY SELL PRODUCTOS QUIMICOS LTDA</t>
  </si>
  <si>
    <t>INDUSTRIAL VETERINARIA S.A. - INVESA</t>
  </si>
  <si>
    <t xml:space="preserve"> ELANCO US Inc.</t>
  </si>
  <si>
    <t xml:space="preserve">AGRICOLA NACIONAL S.A.C. EL </t>
  </si>
  <si>
    <t>NEOLAIT S.A.S.</t>
  </si>
  <si>
    <t>THE CENTRAL PHARMACEUTICAL CO., LTDA</t>
  </si>
  <si>
    <t>GRUPO UNIPHARMA S.A</t>
  </si>
  <si>
    <t>VENTIL INDUSTRIA E COMERCIO DE PRODUCTOS VETERINARIOS LTDA</t>
  </si>
  <si>
    <t>VETNIL INDUSTRIA E COMERCIO DE PRODUCTOS VETERINARIOS LTDA</t>
  </si>
  <si>
    <t>LABORATORIO HIPRA S.A.S</t>
  </si>
  <si>
    <t>BALLINSKELLIGS VETERINARY PRODUCTS B.V.P.</t>
  </si>
  <si>
    <t>BALLINSKELLIGS VETERINARY PRODUCTS B.V.P</t>
  </si>
  <si>
    <t>OIL DRI CORP. OF AMERICA</t>
  </si>
  <si>
    <t>LABYES S.A</t>
  </si>
  <si>
    <t>TECNOLOGIA AVICOLA LABORATORIOS LTDA</t>
  </si>
  <si>
    <t>AGRÍCOLA NACIONAL S.A.C EL</t>
  </si>
  <si>
    <t>PIRAMAL CITRICAL CARE, INC</t>
  </si>
  <si>
    <t>LABORATORIOS  BUSSIE S.A.</t>
  </si>
  <si>
    <t>CPL</t>
  </si>
  <si>
    <t>PREMEX S.A.S.</t>
  </si>
  <si>
    <t>GRUPO UNIPHARMA S.A Y/O LABORATORIOS UNI S.A.</t>
  </si>
  <si>
    <t>HOLLIDAY - SCOTT S.A</t>
  </si>
  <si>
    <t>INOUKO GENERICS S.A</t>
  </si>
  <si>
    <t>PANGLAI MINING CORPORATION</t>
  </si>
  <si>
    <t>INDUKERN, S.A</t>
  </si>
  <si>
    <t>ANDRES PINTALUBA S.A</t>
  </si>
  <si>
    <t xml:space="preserve">INDUSTRIAL VETERINARIA S.A. - INVESA	</t>
  </si>
  <si>
    <t>ANDRÉS PINTALUBA S.A.</t>
  </si>
  <si>
    <t xml:space="preserve"> VIRBAC  S.A.</t>
  </si>
  <si>
    <t>PISA AGROPECUARIA SA DE CV</t>
  </si>
  <si>
    <t>PISA AGROPECUARIA S.A. DE C.V</t>
  </si>
  <si>
    <t>LABORATORIOS QUÍMICOS INDUSTRIALES S.A. LAQUINSA</t>
  </si>
  <si>
    <t>INDUSTRIAL VETERINARIA, S.A. INVESA</t>
  </si>
  <si>
    <t>LABYES S.A.</t>
  </si>
  <si>
    <t>PISA AGROPECUARIA S.A. DE C.V.</t>
  </si>
  <si>
    <t>PISA AGROPECUARIA SA DE C.V.</t>
  </si>
  <si>
    <t xml:space="preserve">LABORATORIOS REVEEX DE VENEZUELA C.A. </t>
  </si>
  <si>
    <t>SWABPLUS INC.</t>
  </si>
  <si>
    <t>LABYES SA</t>
  </si>
  <si>
    <t>PISA AGROPECUARIA S.A DE C.V.</t>
  </si>
  <si>
    <t>BIMEDA INC.</t>
  </si>
  <si>
    <t>JIHNE BIOTECHNOLOGY LTD</t>
  </si>
  <si>
    <t>MSD ANIMAL HEALTH, LDA.</t>
  </si>
  <si>
    <t>PANAMERICA VETERINARIA DE MEXICO S.A. DE C.V. PANAVET</t>
  </si>
  <si>
    <t>QUIMTIA S.A.</t>
  </si>
  <si>
    <t>CLARIAN(PERÚ) SA</t>
  </si>
  <si>
    <t>KBNP INC.</t>
  </si>
  <si>
    <t>PANAMERICANA VETERINARIA DE MEXICO S.A. DE C.V. PANAVET</t>
  </si>
  <si>
    <t>ORGANIZACION VETERINARIA REGIONAL S.R.L. OVER</t>
  </si>
  <si>
    <t>SYNERGY LABS</t>
  </si>
  <si>
    <t>KUALCOS S.R.L.</t>
  </si>
  <si>
    <t xml:space="preserve">LABORATORIOS QUIMICOS INDUSTRIALES LAQUINSA S.A. </t>
  </si>
  <si>
    <t>LABORATORIOS WEIZUR ARGENTINA S.A.</t>
  </si>
  <si>
    <t>EURO-NUTEC PREMIX S.A. DE C.V.</t>
  </si>
  <si>
    <t>DELTAVET S.R.L.</t>
  </si>
  <si>
    <t>CHEMOTECNICA S.A.</t>
  </si>
  <si>
    <t>KILCO (INTERNATIONAL) LTD</t>
  </si>
  <si>
    <t>VALLEE S.A.</t>
  </si>
  <si>
    <t>ARK SCIENCES LLC</t>
  </si>
  <si>
    <t>H.W. NATLOR COMPANY, INC</t>
  </si>
  <si>
    <t>JINHE BIOTECHNOLOGY CO.,LTD.</t>
  </si>
  <si>
    <t>VENTACO SA</t>
  </si>
  <si>
    <t>KUALCOS S.R.L</t>
  </si>
  <si>
    <t>DELTAVET S.R.L</t>
  </si>
  <si>
    <t>TAGROS CHEMICAL INDIA LIMITED</t>
  </si>
  <si>
    <t>LABORATORIO CALIER, S.A.</t>
  </si>
  <si>
    <t>KILCO (INTERNATIONAL) LTD.</t>
  </si>
  <si>
    <t>INDUSTRIAL VETERINARIA S.A. INVESA</t>
  </si>
  <si>
    <t>ELANCO ANIMAL HEALTH INC.</t>
  </si>
  <si>
    <t>CID LINES</t>
  </si>
  <si>
    <t>HEEL COLOMBIA LTDA</t>
  </si>
  <si>
    <t>HEEL COLOMBIA LTDA.</t>
  </si>
  <si>
    <t>PISA AGROPECUARIA S.A. DE CV</t>
  </si>
  <si>
    <t>THESEO Deutschland GmbH</t>
  </si>
  <si>
    <t>PANAMERICANA VETERINARIA DE MEXICO S.A. DE CV - PANAVET</t>
  </si>
  <si>
    <t>PRODUCTOS VETERINARIOS S.A.</t>
  </si>
  <si>
    <t>THE CLOROX PETS PRODUCTS COMPANY</t>
  </si>
  <si>
    <t>VIRBAC DO BRASIL INDUSTRIA E COMERCIO LTDA</t>
  </si>
  <si>
    <t>ELI LILLY INTERAMERICA INC</t>
  </si>
  <si>
    <t>AGROVET MARKET S.A.</t>
  </si>
  <si>
    <t>VON FRANKEN SAIC</t>
  </si>
  <si>
    <t>VON FRANKEN S.A.I.C.</t>
  </si>
  <si>
    <t>KILCO INTERNATIONAL LTDA</t>
  </si>
  <si>
    <t>FORMIL VETERINARIA LTDA.</t>
  </si>
  <si>
    <t>FORMIL VETERINARIA LTDA</t>
  </si>
  <si>
    <t>ZHEJIANG ESIGMA ANIMAL HEALTH CO, LTD</t>
  </si>
  <si>
    <t>ZHEJIANG ESIGMA BIOTECHNOLOGY CO., LTD</t>
  </si>
  <si>
    <t>PFIZER LIMITED</t>
  </si>
  <si>
    <t>MYLVA S.A.</t>
  </si>
  <si>
    <t>KILKO INTERNATIONAL LTD</t>
  </si>
  <si>
    <t>PRODUCTOS VETERINARIOS S.A. - ZOOVET</t>
  </si>
  <si>
    <t>LIVISTO S.A de C.V</t>
  </si>
  <si>
    <t>PRODUCTOS VETERINARIOS S.A. ZOOVET</t>
  </si>
  <si>
    <t>GUANGZHOU HAICHENG PHARMACEUTICAL CO., LTD</t>
  </si>
  <si>
    <t>ORGANIZACIÓN VETERINARIA REGIONAL SRL OVER</t>
  </si>
  <si>
    <t>INTERVET INTERNACIONAL BV</t>
  </si>
  <si>
    <t>INTERVET INTERNACIONAL GmbH</t>
  </si>
  <si>
    <t>IMPEXTRACO LATIN AMERICA COM. E IND. DE PRODUTOS PARA NUTRIÇÃO LTDA</t>
  </si>
  <si>
    <t xml:space="preserve">AGV SALUD ANIMAL </t>
  </si>
  <si>
    <t>COSMOTEC ESPECIALIDADES QUIMICAS LTDA.</t>
  </si>
  <si>
    <t>LIVISTO S.A. DE C.V</t>
  </si>
  <si>
    <t>MERCK SHARP &amp; DOHME SAUDE ANIMAL LTDA</t>
  </si>
  <si>
    <t>LABORATORIO AVI-MEX S.A. DE C.V.</t>
  </si>
  <si>
    <t>CITREX INC</t>
  </si>
  <si>
    <t>ANIMAL SCIENCE PRODUCTS</t>
  </si>
  <si>
    <t>ANIMAL SCIENCE PRODUCTS INCORPORATED</t>
  </si>
  <si>
    <t>VETNIL INDUSTRIA E COMERCIO DE PRODUCTOS VETERINARIO LTDA</t>
  </si>
  <si>
    <t xml:space="preserve">INDUSTRIAL VETERINARIA, S.A. INVESA </t>
  </si>
  <si>
    <t>INTERVET INTERNATIONAL GmbH</t>
  </si>
  <si>
    <t>FORMIL VETERINARIA LTDA- FORMILVET LTDA</t>
  </si>
  <si>
    <t>LABORATORIO HISPANOAMERICANO S.A. DE CV (LHISA)</t>
  </si>
  <si>
    <t>MACDERMID AGRICULTURAL SOLUTIONS ITALY S.R.L.</t>
  </si>
  <si>
    <t>NUTRIMENTOS MINERALES DEL HIGADO S.A DE C.V</t>
  </si>
  <si>
    <t>BROUWER S.A.</t>
  </si>
  <si>
    <t>OX-COMPAÑÍA DE TRATAMIENTO DE AGUAS, SL (OX-CTA)</t>
  </si>
  <si>
    <t>OX-COMPAÑÌA DE TRATAMIENTO DE AGUAS, SL (OX-CTA)</t>
  </si>
  <si>
    <t xml:space="preserve">LIVISTO, S.A. DE CV </t>
  </si>
  <si>
    <t>OVER S.R.L.</t>
  </si>
  <si>
    <t>LIVISTO, S.A de C.V.</t>
  </si>
  <si>
    <t>ORGANIZACIÓN VETERINARIA REGIONAL SRL</t>
  </si>
  <si>
    <t>INTERVET INTERNACIONAL B.V</t>
  </si>
  <si>
    <t>COLLINS DIVISION VETERINARIA, S.A. DE C.V.</t>
  </si>
  <si>
    <t>ORGANIZACION VETERINARIA REGIONAL S.R.L</t>
  </si>
  <si>
    <t>GESTO AGRO S.A.S.</t>
  </si>
  <si>
    <t>GEA FARM TECHNOLOGIES</t>
  </si>
  <si>
    <t>DISTRIBUTORS PROCESSING INC</t>
  </si>
  <si>
    <t>LIVISTO, S.A. de C.V.</t>
  </si>
  <si>
    <t>PENGLAI MINING CORPORATION</t>
  </si>
  <si>
    <t>LABORATORIO CENTROVET LTDA</t>
  </si>
  <si>
    <t>SHANDONG QILU KING-PHAR PHARMACEUTICAL CO., LTD</t>
  </si>
  <si>
    <t>FORMIL VET LTDA</t>
  </si>
  <si>
    <t xml:space="preserve">ELANCO  </t>
  </si>
  <si>
    <t>ZHUMADIAN HUAZHONG CHIA TAI CO., LTD</t>
  </si>
  <si>
    <t>LIVISTO S.A de C.V.</t>
  </si>
  <si>
    <t>ORGANIZACION VETERINARIA REGIONAL S.R.L. OVER S.R.L.</t>
  </si>
  <si>
    <t>GRIMANN S.A. DE C.V.</t>
  </si>
  <si>
    <t>LAPISA S.A. DE C.V.</t>
  </si>
  <si>
    <t>ANDRES PINTALUBA S.A.</t>
  </si>
  <si>
    <t>GEA FARM TECHNOLOGIES INC</t>
  </si>
  <si>
    <t>BOUMATIC LLC.</t>
  </si>
  <si>
    <t>ROLF C. HAGEN INC</t>
  </si>
  <si>
    <t xml:space="preserve">LABORATORIOS HISPANOAMERICANO S.A. DE C.V.  </t>
  </si>
  <si>
    <t>LLOYD. INC</t>
  </si>
  <si>
    <t>CIPLA LIMITED</t>
  </si>
  <si>
    <t>THE HIMALAYA DRUG COMPANY</t>
  </si>
  <si>
    <t>LABORATORIOS SANFER S.A. DE C.V.</t>
  </si>
  <si>
    <t>LABORATORIO HISPANOAMERICANO S.A. de C.V LHISA</t>
  </si>
  <si>
    <t>LIVISTO S.A. DE C.V.</t>
  </si>
  <si>
    <t>NOVARTIS ANIMAL HEALTH INC.</t>
  </si>
  <si>
    <t>COSMOTEC ESPECIALIDADES QUIMICAS LTDA</t>
  </si>
  <si>
    <t>COSMOS CORPORATION</t>
  </si>
  <si>
    <t>BENTAS BENTONIT</t>
  </si>
  <si>
    <t>LABORATORIOS SYVA S.A.U.</t>
  </si>
  <si>
    <t>ALFAPET PRODUCTOS PARA ANIMALES LTDA</t>
  </si>
  <si>
    <t>HOLIDAY SCOTT S.A.</t>
  </si>
  <si>
    <t>LABORATORIO MAYORS DE ESPECIALIDADES VETERINARIAS S.R.L.</t>
  </si>
  <si>
    <t>OVER - ORGANIZACIÓN VETERINARIA REGIONAL SRL</t>
  </si>
  <si>
    <t>CHIMIGROUP S.R.L.</t>
  </si>
  <si>
    <t>NUTRISTAR S.A.S.</t>
  </si>
  <si>
    <t>JBS UNITED ANIMAL HEALTH II LLC</t>
  </si>
  <si>
    <t>CEVA SANTE ANIMALE S.A.</t>
  </si>
  <si>
    <t>HOLLIDAY - SCOTT S.A.</t>
  </si>
  <si>
    <t>S.P. VETERINARIA, S.A.</t>
  </si>
  <si>
    <t>LABORATORIOS MAYORS ESPECIALIDADES VETERINARIAS</t>
  </si>
  <si>
    <t>LE GROUPE INTERSAND CANADA INC</t>
  </si>
  <si>
    <t>LABORATORIOS MAYORS DE ESPECIALIDADES VETERINARIAS S.R.L.</t>
  </si>
  <si>
    <t>IMPEX EUROPA, S.L.</t>
  </si>
  <si>
    <t>ROTAM ANIMAL HEALTH LTD</t>
  </si>
  <si>
    <t>ANASAC CHILE S.A.</t>
  </si>
  <si>
    <t>DALIAN PUYUAN INTERNACIONAL TRADE CO. LTD</t>
  </si>
  <si>
    <t>ELANCO ANIMAL HEALTH</t>
  </si>
  <si>
    <t>SP VETERINARIA S.A.</t>
  </si>
  <si>
    <t>ROTAM ANIMAL HEALTH LIMITED</t>
  </si>
  <si>
    <t>DECHRA LIMITED</t>
  </si>
  <si>
    <t>ELANCO GmbH</t>
  </si>
  <si>
    <t>VETERQUIMICA S.A.</t>
  </si>
  <si>
    <t>INTERVET GmBH</t>
  </si>
  <si>
    <t>LABORATORIE DE CHIMIE ET BIOLOGIE (LCB)</t>
  </si>
  <si>
    <t>LABORATORIO WEIZUR ARGENTINA S.A.</t>
  </si>
  <si>
    <t>CID LINES NV</t>
  </si>
  <si>
    <t>AGV SALUD ANIMAL S.A.</t>
  </si>
  <si>
    <t>AMERICAN HYGIENICS CORPORATION</t>
  </si>
  <si>
    <t>ELANCO EUROPE LTD.</t>
  </si>
  <si>
    <t>COLDIAGRO S.A.S.</t>
  </si>
  <si>
    <t>YIWU JIAHUA DAILY CHEMICAL CO.LTD</t>
  </si>
  <si>
    <t>VERSAPET INC.</t>
  </si>
  <si>
    <t>LABORATORIO MAYORS ESPECIALIDADES VETERINARIAS S.R.L</t>
  </si>
  <si>
    <t>WF YOUNG INC</t>
  </si>
  <si>
    <t>CEVA SANTÉ ANIMALE S.A</t>
  </si>
  <si>
    <t xml:space="preserve">ORGANIZACIÓN VETERINARIA REGIONAL S.R.L. OVER </t>
  </si>
  <si>
    <t>VIRBAC MEXICO S.A. DE C.V.</t>
  </si>
  <si>
    <t xml:space="preserve">LABORATORIOS RICHMOND DIVISION VETERINARIA S.A </t>
  </si>
  <si>
    <t>ANASAC COLOMBIA LTDA</t>
  </si>
  <si>
    <t>CEQ ESPECIALIDADES QUÍMICAS LTDA</t>
  </si>
  <si>
    <t>CEQ ESPECIALIDADES QUÍMICAS LTDA.</t>
  </si>
  <si>
    <t>LAPISA S.A DE C.V</t>
  </si>
  <si>
    <t>CEQ ESPECIALISTAS QUIMICAS LTDA</t>
  </si>
  <si>
    <t>TOLSA WEST COAST CORP</t>
  </si>
  <si>
    <t>GARDEN INDUSTRIAL CO LTD</t>
  </si>
  <si>
    <t>VETERQUIMICA S.A</t>
  </si>
  <si>
    <t>OURO FINO  SAÚDE ANIMAL LTDA.</t>
  </si>
  <si>
    <t>ORGANIZACIÓN VETERINARIA REGIONAL OVER S.R.L</t>
  </si>
  <si>
    <t>LAPISA S.A. de C.V.</t>
  </si>
  <si>
    <t>OUROFINO  SAÚDE ANIMAL LTDA</t>
  </si>
  <si>
    <t xml:space="preserve">LABORATORIOS RICHMOND DIVISIÓN VETERINARIA S.A. </t>
  </si>
  <si>
    <t xml:space="preserve">LABORATORIOS RICHMOND DIVISIÓN VETERINARIA S.A </t>
  </si>
  <si>
    <t>VETERQUÍMICA S.A</t>
  </si>
  <si>
    <t>OURO FINO SAÚDE ANIMAL LTDA</t>
  </si>
  <si>
    <t>PRICESMART COLOMBIA S.A.S.</t>
  </si>
  <si>
    <t>LAPISA S.A. DE C.V</t>
  </si>
  <si>
    <t>PHIBRO ANIMAL HEALTH CORPORATION</t>
  </si>
  <si>
    <t>MASCOTAS DE COLOMBIA LTDA</t>
  </si>
  <si>
    <t>LAPISA, S.A DE C.V.</t>
  </si>
  <si>
    <t>IMPEXTRACO LATIN AMERICA COMÉRCIO E INDÚSTRIA DE PRODUCTOS PARA NUTRIÇÃO LTDA</t>
  </si>
  <si>
    <t>ESPREE ANIMAL PRODUCTS INC</t>
  </si>
  <si>
    <t>SHAPLEY'S LTD</t>
  </si>
  <si>
    <t>ROTAM AGRO COLOMBIA S.A.S</t>
  </si>
  <si>
    <t>ROTAM AGRO COLOMBIA S.A.S.</t>
  </si>
  <si>
    <t xml:space="preserve">ORGANIZACIÓN VETERINARIA REGIONAL OVER S.R.L. </t>
  </si>
  <si>
    <t>VON FRANKEN S.A. I.C.</t>
  </si>
  <si>
    <t>BIOVETA a.s</t>
  </si>
  <si>
    <t>LABORATORIOS TORNEL S.A.</t>
  </si>
  <si>
    <t>BIOVETA a.s.</t>
  </si>
  <si>
    <t xml:space="preserve">LABYES S.A. </t>
  </si>
  <si>
    <t xml:space="preserve">LABORATORIOS HIPRA S.A. </t>
  </si>
  <si>
    <t>ELLIE LLC</t>
  </si>
  <si>
    <t>INVESBIO S.A.</t>
  </si>
  <si>
    <t>INVESBIO S.A</t>
  </si>
  <si>
    <t>LOHMANN ANIMAL HEALTH GmbH.</t>
  </si>
  <si>
    <t>BOEHRINGER INGELHEIM SVANOVA</t>
  </si>
  <si>
    <t>BIO-VET S.A.</t>
  </si>
  <si>
    <t>INTERVET INC</t>
  </si>
  <si>
    <t>LABORATÓRIO BIO-VET LTDA</t>
  </si>
  <si>
    <t>UNITED BIOMEDICAL Inc.</t>
  </si>
  <si>
    <t>FRANCO SAENZ MILTON</t>
  </si>
  <si>
    <t>BIOVETA A.S.</t>
  </si>
  <si>
    <t>ABIC BIOLOGICAL LABORATORIES LTDA</t>
  </si>
  <si>
    <t>TECNOVAX S.A.</t>
  </si>
  <si>
    <t>ID VET SARL</t>
  </si>
  <si>
    <t>CENTRO DIAGNOSTICO VETERINARIO S.A. CDV</t>
  </si>
  <si>
    <t>EMPRESA COLOMBIANA DE PRODUCTOS VETERINARIOS S.A.- VECOL S.A.</t>
  </si>
  <si>
    <t>KYROVET LABORATORIES S.A</t>
  </si>
  <si>
    <t>LABORATORIOS LAVERLAM</t>
  </si>
  <si>
    <t>FINMARK LABORATORIES LTDA</t>
  </si>
  <si>
    <t>DECHRA BRASIL PRODUTOS VETERINÁRIOS LTDA.</t>
  </si>
  <si>
    <t>CEVA ANIMAL HEALTH INC.</t>
  </si>
  <si>
    <t>IDvet SARL</t>
  </si>
  <si>
    <t>CEVA SANTÉ ANIMALE S.A.</t>
  </si>
  <si>
    <t>IDVet SARL</t>
  </si>
  <si>
    <t>FINMARK LABORATORIES S.A.</t>
  </si>
  <si>
    <t>TECNOQUIMICAS S.A</t>
  </si>
  <si>
    <t>COMPAÑIA CALIFORNIA S.A</t>
  </si>
  <si>
    <t xml:space="preserve">LOHMANN ANIMAL HEALTH INTERNATIONAL </t>
  </si>
  <si>
    <t>LOHMANN ANIMAL HEALTH</t>
  </si>
  <si>
    <t>ANCHOR LABORATORIES INC</t>
  </si>
  <si>
    <t>EMPRESA COLOMBIANA DE PRODUCTOS VETERINARIOS  S.A. - VECOL S.A.</t>
  </si>
  <si>
    <t>LABORATORIOS INDUSTRIALES FARMACEUTICOS ECUATORIANOS- LIFE</t>
  </si>
  <si>
    <t>LABORATORIOS PROBIOL</t>
  </si>
  <si>
    <t>EMPRESA COLOMBIANA DE PRODCUTOS VETERINARIOS S.A. VECOL S.A.</t>
  </si>
  <si>
    <t>LABORATORIO LAVERLAM S.A.</t>
  </si>
  <si>
    <t>LABOPRATORIOS LAVERLAM S.A</t>
  </si>
  <si>
    <t>LAVERLAM- LUIS A MAZARIEGOS CIA S. EN C.</t>
  </si>
  <si>
    <t>EMPRESA COLOMBIA DE PRODUCTOS VETERINARIOS S.A. VECOL S.A.</t>
  </si>
  <si>
    <t>SOLVAY ANIMAL HEALTH</t>
  </si>
  <si>
    <t>VITAMINAS Y MINERALES LIMITADA</t>
  </si>
  <si>
    <t>SHERING PLOUGH S.A.</t>
  </si>
  <si>
    <t xml:space="preserve">EMPRESA COLOMBIANA DE PRODUCTOS  VETERINARIOS S.A. "VECOL" </t>
  </si>
  <si>
    <t>LOOHMANN ANIMAL HEALTH INTERNATIONAL</t>
  </si>
  <si>
    <t>INTERVET INYTERNATIONAL B.V.</t>
  </si>
  <si>
    <t xml:space="preserve">PHARMGATE BIOLOGICS INC. </t>
  </si>
  <si>
    <t>EDUARD RODRIGUEZ ORTIZ "PET´S CENTER"</t>
  </si>
  <si>
    <t>SCHERING-PLOUGH ANIMAL HEALTH CORPORATION</t>
  </si>
  <si>
    <t>DIVASA - FARMAVIC S.A.</t>
  </si>
  <si>
    <t>IDEXX LABORATORIES, INC.</t>
  </si>
  <si>
    <t>VINELAND LABORATORIES INC.</t>
  </si>
  <si>
    <t>MERIAL COLOMBIA S.A</t>
  </si>
  <si>
    <t>LOHMANN ANIMAL HEALTH INTERNATIONAL</t>
  </si>
  <si>
    <t>ICOFARMA S.A.</t>
  </si>
  <si>
    <t>LABORATORIOS IMNUNER SAIC</t>
  </si>
  <si>
    <t>NOVARTIS ANIMAL HEALTH US, INC</t>
  </si>
  <si>
    <t>FATRO S.p.A</t>
  </si>
  <si>
    <t>LABORATORIOS INMUNER SAIC</t>
  </si>
  <si>
    <t>LEMA BIOLOGIC DO BRASIL LTDA</t>
  </si>
  <si>
    <t>LOHMANN ANIMAL HEALTH GmbH &amp; Co. KG</t>
  </si>
  <si>
    <t>DEKA LB AGRICULTURAL RESEARCH INC. LAVERLAM</t>
  </si>
  <si>
    <t xml:space="preserve">FORT DODGE ANIMAL HEALTH. </t>
  </si>
  <si>
    <t>LUIS A. MAZARIEGOS &amp; CIA S. en C. LAVERLAM</t>
  </si>
  <si>
    <t xml:space="preserve">VINELAND LABORATORIES, INC. </t>
  </si>
  <si>
    <t>VINELAND LABORATORIES</t>
  </si>
  <si>
    <t>VINELAND LABORATORIES, INC</t>
  </si>
  <si>
    <t>ZOETIS DB</t>
  </si>
  <si>
    <t>ALLTECH</t>
  </si>
  <si>
    <t>SCHERING PLOUGH ANIMAL HEALTH</t>
  </si>
  <si>
    <t>EMPRESA COLOMBIANA DE PRODUCTOS VETERINARIOS S.A.-VECOL S.A</t>
  </si>
  <si>
    <t>FORT DODGE SAUDE ANIMAL LTDA</t>
  </si>
  <si>
    <t xml:space="preserve">VINELAND LABORATOIRES, INC. </t>
  </si>
  <si>
    <t>JAMES BROWN PRODCTOS VETERINARIOS C.A</t>
  </si>
  <si>
    <t>INTERVET INTERNATIONAL, B.V.</t>
  </si>
  <si>
    <t>SOLVAY ANIMAL HEALTH, INC.</t>
  </si>
  <si>
    <t>VINELAND LABORATORIES, INC.</t>
  </si>
  <si>
    <t>SOLVAY ANIMAL, HEALTH, INC</t>
  </si>
  <si>
    <t xml:space="preserve">MAINE BIOLOGICAL LABORATORIES, INC. </t>
  </si>
  <si>
    <t xml:space="preserve">MAINE LABORATORIES, INC. </t>
  </si>
  <si>
    <t>LUIS A. MAZARIEGOS Y CIA S. EN C. LAVERLAM</t>
  </si>
  <si>
    <t>BIOINMUNE Co</t>
  </si>
  <si>
    <t xml:space="preserve">LAH LOHMANN ANIMAL HEALTH GMBH &amp; CO. </t>
  </si>
  <si>
    <t>TRI BIO LABORATORIES INC.</t>
  </si>
  <si>
    <t>CARVAL DE COLOMBIA</t>
  </si>
  <si>
    <t>BIO ZOO S.A. DE CV</t>
  </si>
  <si>
    <t>TRI BIO LABORATORIES INC</t>
  </si>
  <si>
    <t>BOEHRINGER INGELHEIM VETMEDICA S.A. de C.V.</t>
  </si>
  <si>
    <t>BOEHRINGER INGELHEIM VETMEDICA S.A. DE C.V.</t>
  </si>
  <si>
    <t>LABORATORIOS IZO</t>
  </si>
  <si>
    <t>BIOMUNE Co</t>
  </si>
  <si>
    <t>TRIBIO LABORATORIES INC</t>
  </si>
  <si>
    <t>CYANAMID KF 11</t>
  </si>
  <si>
    <t>WIMCO S.A</t>
  </si>
  <si>
    <t>BOEHRINGER INGELHEIM VETMEDICA INC</t>
  </si>
  <si>
    <t>LABORATORIOS INMUNER S.A.I.C</t>
  </si>
  <si>
    <t>PFIXER S.A.</t>
  </si>
  <si>
    <t>EMPRESA COLOMBIANA DE PRODUCTOS VETERINARIOS S.A. ( VECOL S.A.)</t>
  </si>
  <si>
    <t>LABORATORIOS AVI- MEX, S.A. DE C.V.</t>
  </si>
  <si>
    <t>LABORATORIO AVI-MEX, S.A. DE C.V.</t>
  </si>
  <si>
    <t>EMPRESA COLOMBIANA DE PRODUCTOS VETERINARIOS  " VECOL S.A."</t>
  </si>
  <si>
    <t>TECNOVAX</t>
  </si>
  <si>
    <t>CEVA-PHYLAXIA Veterinary Biològicals Co. Ltd.</t>
  </si>
  <si>
    <t>IDEXX Montpellier S.A.S.</t>
  </si>
  <si>
    <t>LAPROVET</t>
  </si>
  <si>
    <t>BIONOTE Inc.</t>
  </si>
  <si>
    <t xml:space="preserve">INTERVET INC. </t>
  </si>
  <si>
    <t>GRAND LABORATORIES, INC</t>
  </si>
  <si>
    <t>MAINE BIOLOGICAL LABORATORIES, INC</t>
  </si>
  <si>
    <t>BIOALFA DE COLOMBIA LTDA.</t>
  </si>
  <si>
    <t>MAINE BIOLOGICAL LABORATORIES, INC.</t>
  </si>
  <si>
    <t>EMPRESA COLOMBIANA DE PRODUCTOS VETERINARIOS S.A VECOL</t>
  </si>
  <si>
    <t>MAINE LABORATORIES, INC</t>
  </si>
  <si>
    <t>SPECIA</t>
  </si>
  <si>
    <t>PFIZER S.A.S.</t>
  </si>
  <si>
    <t>COPPERS COLOMBIA S.A</t>
  </si>
  <si>
    <t xml:space="preserve">VINELAND LABORATORIES </t>
  </si>
  <si>
    <t xml:space="preserve">SOLVAY ANIMAL HEALTH, INC. </t>
  </si>
  <si>
    <t xml:space="preserve">BIOALFA DE COLOMBIA LTDA. </t>
  </si>
  <si>
    <t xml:space="preserve">PFIZER ANIMAL HEALTH </t>
  </si>
  <si>
    <t>RHONE MERIEUX</t>
  </si>
  <si>
    <t>VETECH LABORATORIES LTDA</t>
  </si>
  <si>
    <t>MOLINA RUIZ LTDA</t>
  </si>
  <si>
    <t xml:space="preserve">ZOETIS INC. </t>
  </si>
  <si>
    <t>VETERPHARM INC</t>
  </si>
  <si>
    <t>CEVA SALUD ANIMAL S.A.S</t>
  </si>
  <si>
    <t>BIOMUNE Co.</t>
  </si>
  <si>
    <t xml:space="preserve">LOHMANN ANIMAL HEALTH GmbH &amp; Co. KG	</t>
  </si>
  <si>
    <t xml:space="preserve">STERWIN LABORATORIES, INC. </t>
  </si>
  <si>
    <t>RHONE MERIEUX COLOMBIA S.A</t>
  </si>
  <si>
    <t>CENTRO NACIONAL DE PRODUCCIÓN DE ANIMALES PARA LABORATORIO -CENPALAB</t>
  </si>
  <si>
    <t>TRIO BIO LABORATORIES</t>
  </si>
  <si>
    <t>INTERVET DE COLOMBIA</t>
  </si>
  <si>
    <t>INSTITUTO NACIONAL DE SALUD</t>
  </si>
  <si>
    <t>BAYER DE COLOMBIA</t>
  </si>
  <si>
    <t>CALIER DE LOS ANDES S.A</t>
  </si>
  <si>
    <t>INTERVET DE COLOMBIA LTDA</t>
  </si>
  <si>
    <t>IPSI S.P.A.</t>
  </si>
  <si>
    <t>CENPALAB</t>
  </si>
  <si>
    <t>IBSI S.p.a</t>
  </si>
  <si>
    <t>INSTITUTO SAN JORGE BAGÓ S.A.</t>
  </si>
  <si>
    <t xml:space="preserve">TRIO BIO LABORATORIES, INC. </t>
  </si>
  <si>
    <t xml:space="preserve">TRIBIO LABORATORIES INC. </t>
  </si>
  <si>
    <t>TRIBIO LABORATORIES INC.</t>
  </si>
  <si>
    <t>ZOETIS Inc.</t>
  </si>
  <si>
    <t>BIOCHEK UK LTD.</t>
  </si>
  <si>
    <t>INMUNOLOGÍA Y GENÉTICA APLICADA, SA (INGENASA)</t>
  </si>
  <si>
    <t>NOVOA ALARCON FARMACÉUTICOS LTDA "NOVALFARM LTDA."</t>
  </si>
  <si>
    <t>VMRD Inc.</t>
  </si>
  <si>
    <t>CHARLES RIVER LABORATORIES Inc.</t>
  </si>
  <si>
    <t>AGV SALUD ANIMAL S.A</t>
  </si>
  <si>
    <t>LABORATORIOS HIPRA, S.A.</t>
  </si>
  <si>
    <t>PRONDIL S.A</t>
  </si>
  <si>
    <t>ESSEX ANIMAL HEALTH BURGWEDEL</t>
  </si>
  <si>
    <t xml:space="preserve">TECNOQUIMICAS S.A. </t>
  </si>
  <si>
    <t>LAVETEC CIA LTDA</t>
  </si>
  <si>
    <t>LABORATORIO AVI-MEX S.A DE C.V</t>
  </si>
  <si>
    <t>LABORATORIO AVI-MEX, S.A. DE C.V</t>
  </si>
  <si>
    <t>CEVA-PHYLAXIA Co. Ltd.</t>
  </si>
  <si>
    <t>C.A. LABORATORIOS ASOCIADOS</t>
  </si>
  <si>
    <t>VetAll Laboratories</t>
  </si>
  <si>
    <t>CEVA- PHYLAXIA VETERINARY BIOLOGICALS CO. LTD.</t>
  </si>
  <si>
    <t>BIONOTE INC.</t>
  </si>
  <si>
    <t xml:space="preserve">Anigen Animals Genetics Inc. </t>
  </si>
  <si>
    <t>Anigen Animls Genetics Inc.</t>
  </si>
  <si>
    <t>C.A. LABOATORIOS ASOCIADOS</t>
  </si>
  <si>
    <t>EMPRESA COLOMBIANA DE PRODUCTOS VETERINARIOS S.A. (VECOL S.A)</t>
  </si>
  <si>
    <t xml:space="preserve">INTERVET INTERNATIONAL B.V. </t>
  </si>
  <si>
    <t xml:space="preserve">EMPRESA COLOMBIANA DE PRODUCTOS VETERINARIOS S.A. (VECOL S.A). </t>
  </si>
  <si>
    <t>EMPRESA COLOMBIANA DE PRODUCTOS VETERINARIOS S.A. (VECOL S.A.)</t>
  </si>
  <si>
    <t xml:space="preserve">IDEXX laboratorios, Inc. </t>
  </si>
  <si>
    <t>EMPRESA COLOMBIANA DE PRODUCTOS VETERINARIOS S.A. (VECOL S.A).</t>
  </si>
  <si>
    <t>TECNOVAX S.A</t>
  </si>
  <si>
    <t xml:space="preserve">IDEXX Laboratorios, Inc. </t>
  </si>
  <si>
    <t xml:space="preserve">	IDEXX Laboratorios Inc. </t>
  </si>
  <si>
    <t xml:space="preserve">IDEXX Laboratorios Inc. </t>
  </si>
  <si>
    <t>IDEXX Laboratorios Inc.</t>
  </si>
  <si>
    <t>CEVA - PHILAXIA VETERINARY BIOLOGICALS Co. Ltd</t>
  </si>
  <si>
    <t>LABORATORIOS VM S.A.S. VITAMINAS Y MINERALES PARA GANADERÍA</t>
  </si>
  <si>
    <t>CEVA - PHYLAXIA VETERINARY BIOLOGICALS COMPANY</t>
  </si>
  <si>
    <t>LABORATORIOS TERWELT S.A.S</t>
  </si>
  <si>
    <t>IDEXX MONTPELLIER S.A.S.</t>
  </si>
  <si>
    <t>CEVA - PHYLAXIA Veterinary Biologicals Company</t>
  </si>
  <si>
    <t>BIOPHARM</t>
  </si>
  <si>
    <t>CEVA - PHILAXIA VETERINARY BILOGICALS CO Ltd.</t>
  </si>
  <si>
    <t>FINMARK LABORATORIES  S.A.</t>
  </si>
  <si>
    <t>LABORATORIO AVI-MEX S.A DE C.V.</t>
  </si>
  <si>
    <t>VETECH LABORATORIOS INC</t>
  </si>
  <si>
    <t>FARMABASE SAÚDE ANIMAL LTDA.</t>
  </si>
  <si>
    <t>DYNTEC SPOL. S.R.O.</t>
  </si>
  <si>
    <t>DYNTEC SPOL S.R.O</t>
  </si>
  <si>
    <t>KAINO LABORATORIOS S.A.S.</t>
  </si>
  <si>
    <t xml:space="preserve">BOEHRINGER INGELHEIM VETMEDICA GmbH </t>
  </si>
  <si>
    <t>BOEHRINGER INGELHEIM VETMEDICA GmnH</t>
  </si>
  <si>
    <t>AMERICAN VETERINARIA LTDA.</t>
  </si>
  <si>
    <t>LABORATORIOS ACOTIR  LTDA.</t>
  </si>
  <si>
    <t>COMERCIALIZADORA BOGOTANA  S.A.S.</t>
  </si>
  <si>
    <t>PHARMGATE BIOLOGICS INC.</t>
  </si>
  <si>
    <t xml:space="preserve">OUROFINO SAÚDE ANIMAL LTDA. </t>
  </si>
  <si>
    <t>LABORATORIOS PROVET S.A.</t>
  </si>
  <si>
    <t>IDVET SARL</t>
  </si>
  <si>
    <t>PRODUCTOS MEDICOS VETERINARIOS "PROMEVET S.A."</t>
  </si>
  <si>
    <t xml:space="preserve">
MSD SALUD ANIMAL COLOMBIA S.A.S. </t>
  </si>
  <si>
    <t>ENUFAR LTDA.</t>
  </si>
  <si>
    <t>UNION AGENER INC.</t>
  </si>
  <si>
    <t>BIMEDA-MTC ANIMAL HEALTH INC.</t>
  </si>
  <si>
    <t>PROFESSIONAL BIOLOGICAL COMPANY</t>
  </si>
  <si>
    <t>CEVA - PHYLAXIA VETERINARY BIOLOGICALS COMPANY.</t>
  </si>
  <si>
    <t>BOEHRINGER INHELHEIM S.A</t>
  </si>
  <si>
    <t>MINAGRO INDUSTRIA QUÍMICA LTDA.</t>
  </si>
  <si>
    <t>CELLS FARMACÉUTICA S.A.S.</t>
  </si>
  <si>
    <t xml:space="preserve">VALLECILLA B. Y VALLECILLA M. &amp; S.C.A. CARVAL DE COLOMBIA     </t>
  </si>
  <si>
    <t>LABORATPRIOS LAVERLAM S.A.</t>
  </si>
  <si>
    <t>LUCIANO MARTINEZ Y CIA S.C.S</t>
  </si>
  <si>
    <t>EMPRESA COLOMBIANA DE PRODUCTOS VETERINARIOS "VECOL" S.A.</t>
  </si>
  <si>
    <t>EMPRESA COLOMBIANA DE PRODUCTOS VETERINARIOS - VECOL S.A.</t>
  </si>
  <si>
    <t>LABORATORIOS RICHMOND DIVISIÓN VETERINARIA  S.A.</t>
  </si>
  <si>
    <t>AGRO HERMES DE COLOMBIA LTDA.</t>
  </si>
  <si>
    <t>EMPRESA COLOMBIANA DE PRODUCTOS VETERINARIOS ''VECOL S.A''</t>
  </si>
  <si>
    <t>LABORATORIOS RICHMOND DIVISIÓN VETERINARIA S.A.</t>
  </si>
  <si>
    <t>ORGANIZACIÓN VETERINARIA REGIONAL OVER S.R.L.</t>
  </si>
  <si>
    <t>DELAVAL LTDA.</t>
  </si>
  <si>
    <t>LABORATORIO BIOVET S.A.</t>
  </si>
  <si>
    <t>ELANCO US, INC.</t>
  </si>
  <si>
    <t>BIONOTE, INC.</t>
  </si>
  <si>
    <t>NESTLÉ PURINA PETCARE COMPANY</t>
  </si>
  <si>
    <t>PRODUCTOS MEDICOS VETERINARIOS - PROMEVET S.A.</t>
  </si>
  <si>
    <t>CEVA PHYLAXIA VETERINARY BIOLOGICALS CO. LTD.</t>
  </si>
  <si>
    <t>URANO VET, S.L</t>
  </si>
  <si>
    <t>ILENDER PERÚ S.A</t>
  </si>
  <si>
    <t>MSD SAÚDE ANIMAL LTDA</t>
  </si>
  <si>
    <t>VIRBAC (TAIWAN) CO., LTD.</t>
  </si>
  <si>
    <t>EQUIPLUS INTERNATIONAL LTD.</t>
  </si>
  <si>
    <t>FARMABASE  SAÚDE ANIMAL  LTDA.</t>
  </si>
  <si>
    <t>FARMABASE SAÚDE ANIMAL LTDA</t>
  </si>
  <si>
    <t>IDEXX LABORATORIES Inc.</t>
  </si>
  <si>
    <t>IDEXX LABORATORIES INC.</t>
  </si>
  <si>
    <t>BIOGAL GALED LABS</t>
  </si>
  <si>
    <t>BIOGALGALED LABS ACS LTD.</t>
  </si>
  <si>
    <t>TROPICLEAN PRODUCTS</t>
  </si>
  <si>
    <t>BIOGAL GALED LABS ACS LTD.</t>
  </si>
  <si>
    <t xml:space="preserve"> ALURA ANIMAL HEALTH &amp; NUTRITION S.A.S.</t>
  </si>
  <si>
    <t>PRODUCTOS MEDICOS VETERINARIOS S.A PROVEMET S.A.</t>
  </si>
  <si>
    <t>CEVA PHYLAXIA Veterinary Biologicals Co. Ltd.</t>
  </si>
  <si>
    <t>LABORATORIOS DROGAVET S.A.C.</t>
  </si>
  <si>
    <t>PHARMGATE BIOLOGICS INC</t>
  </si>
  <si>
    <t>INMUNOLOGÍA Y GENÉTICA APLICADA S.A. - INGENASA</t>
  </si>
  <si>
    <t>FARVIG S.R.L.</t>
  </si>
  <si>
    <t>SIBEQ S.A.S.</t>
  </si>
  <si>
    <t>FINMARK LABORATORIES S.A. FINLAB S.A.</t>
  </si>
  <si>
    <t>FINMARK LABORATORIES S.A.  FINLAB S.A.</t>
  </si>
  <si>
    <t>ZOETIS, INC</t>
  </si>
  <si>
    <t>PRODUCTOS MEDICOS VETRINARIOS S.A.  PROVEMET S.A.</t>
  </si>
  <si>
    <t>LABORATORIOS VENCOFARMA DO BRASIL Ltda</t>
  </si>
  <si>
    <t>NOVOA ALARCÓN FARMACÉUTICOS LTDA ''NOVALFARM LTDA''</t>
  </si>
  <si>
    <t>PRONDIL S.A.</t>
  </si>
  <si>
    <t>QUICKING BIOTECH CO, LTD</t>
  </si>
  <si>
    <t>QUICKING BIOTECH CO, LTD.</t>
  </si>
  <si>
    <t xml:space="preserve">LABORATORIOS NATURAL FRESHLY INFABO S.A.S. INSTITUTO FARMACOLÓGICO BOTÁNICO S.A.S. </t>
  </si>
  <si>
    <t>LABORATORIOS NATURAL FRESHLY INFABO S.A.S. INSTITUTO FARMACOLÓGICO BOTÁNICO S.A.S.</t>
  </si>
  <si>
    <t>CHARLES RIVER LABORATORIES, INC</t>
  </si>
  <si>
    <t>EMPRESA COLOMBIANA DE PRODUCTOS VETERINARIOS S.A. - VECOL S.A.</t>
  </si>
  <si>
    <t>INQUIFASA FARMECÉUTICA S.A.</t>
  </si>
  <si>
    <t>VIRBAC URUGUAY S.A.</t>
  </si>
  <si>
    <t>LABORATORIOS ROWELL</t>
  </si>
  <si>
    <t>CEVA-PHILAXIA VETERINARY BIOLOGICALS COMPANY</t>
  </si>
  <si>
    <t>CEVA-PHYLAXIA VETERINARY BIOLOGICALS COMPANY</t>
  </si>
  <si>
    <t>ELANCO SAÚDE ANIMAL LTDA.</t>
  </si>
  <si>
    <t>NEOGEN CORPORATION</t>
  </si>
  <si>
    <t>NOVISFARMA  LTDA</t>
  </si>
  <si>
    <t>LABORATORIOS E INSUMOS VETERINARIOS INTERNACIONALES E.U (INSUVIN E.U.)</t>
  </si>
  <si>
    <t>LABORATORIOS E INSUMOS VETERINARIOS INTERNACIONALES E.U. - INSUVIN E.U.</t>
  </si>
  <si>
    <t xml:space="preserve">LABORATORIOS V.M. </t>
  </si>
  <si>
    <t>ELANCO ANIMAL HEALTH Inc.</t>
  </si>
  <si>
    <t>INTERNACIONAL FARMACEUTICA VETERINARIA  LTDA - FARMATEC LTDA.</t>
  </si>
  <si>
    <t xml:space="preserve">BIOCHEM FARMACEUTICA DE COLOMBIA S.A </t>
  </si>
  <si>
    <t>FARMACEUTICA INTERNACIONAL DE GARANTÍA ANIMAL FIGA S.A.</t>
  </si>
  <si>
    <t>LABORATORIOS COLOMBIANO DE VETERINARIA COLVET S.A. – COLVET</t>
  </si>
  <si>
    <t>AGROZ S.A.</t>
  </si>
  <si>
    <t>CENTRO DIAGNÓSTICO VETERINARIO S.A. CDV</t>
  </si>
  <si>
    <t>LABORATORIO PRODUCCION DE ENTOMOPATOGENOS BIOPROTECCION  S.A.S</t>
  </si>
  <si>
    <t>LABORATORIOS BIOMUNE COMPANY</t>
  </si>
  <si>
    <t>Elanco US Inc.</t>
  </si>
  <si>
    <t>TECH PHARMACEUTICAL S.A.S.</t>
  </si>
  <si>
    <t>AsureQuality limited</t>
  </si>
  <si>
    <t>IDEXX Laboratorios. Inc.</t>
  </si>
  <si>
    <t>MARIAL</t>
  </si>
  <si>
    <t xml:space="preserve">EMPRESA COLOMBIANA DE PRODUCTOS VETERINARIOS S.A. VECOL S.A- </t>
  </si>
  <si>
    <t>LAYVAC NC-BI</t>
  </si>
  <si>
    <t>EMPRESA COLOMBIANA DE PRODUCTOS VETERINARIOS  S.A. (VECOL S.A.)</t>
  </si>
  <si>
    <t>SCHERING PLOUGH ANIMAL HEALTH Corp.</t>
  </si>
  <si>
    <t>VITAGRO S.A.</t>
  </si>
  <si>
    <t>IDEXX LABORATORIOS. INC.</t>
  </si>
  <si>
    <t>BOEHRINGER INGELHEIM VETMEDICA S.A de C.V.</t>
  </si>
  <si>
    <t>TECNOQUÍMICAS S.A.</t>
  </si>
  <si>
    <t>IZO S.P.A.</t>
  </si>
  <si>
    <t>NOVARTIS ANIMAL VACCINES, INC.</t>
  </si>
  <si>
    <t>MERIAL S.A.</t>
  </si>
  <si>
    <t>LOHMANN ANIMAL HEALTH Gmbh &amp; Co. KG</t>
  </si>
  <si>
    <t xml:space="preserve">CEVA - PHYLAXIA Veterinary Biologicals Company </t>
  </si>
  <si>
    <t>CEVA - PHYLAXIA Veterinary Biologicals Co. Ltd</t>
  </si>
  <si>
    <t>ABIC BIOLOGICAL LABORATORIES LTD</t>
  </si>
  <si>
    <t>DYNTEC SPOL s.r.o.</t>
  </si>
  <si>
    <t>INDEX LABORATORIES</t>
  </si>
  <si>
    <t>INDEXX LABORATORIES</t>
  </si>
  <si>
    <t>CEVA - PHYLAXIA Veterinary Biologicals Co Ltd.</t>
  </si>
  <si>
    <t>IDEXX Laboratories, Inc.</t>
  </si>
  <si>
    <t>FORD DODGE ANIMAL HEALTH</t>
  </si>
  <si>
    <t>BOEHRINGER INGELHEIM VETMEDICA S.A DE C.V.</t>
  </si>
  <si>
    <t>BOEHRINGER INGELHEIM VETMEDICA S.A de C.V</t>
  </si>
  <si>
    <t>NOVARTIS ANIMAL HEALTH US, INC.</t>
  </si>
  <si>
    <t>STERWIN LABORATORIOS INC.</t>
  </si>
  <si>
    <t>FATRO S.p.A.</t>
  </si>
  <si>
    <t>STERWIN LABORATORIES INC</t>
  </si>
  <si>
    <t>LIMOR DE COLOMBIA S.A.</t>
  </si>
  <si>
    <t>SANTA ELENA S.A.</t>
  </si>
  <si>
    <t>LABORATORIOS FORT DODGE ANIMAL HEALTH</t>
  </si>
  <si>
    <t>Zoetis Inc.</t>
  </si>
  <si>
    <t>BIOMUNE COMPANY</t>
  </si>
  <si>
    <t>LABORATORIO PRODUCCION DE ENTOMOPATOGENOS BIOPROTECCION S.A.S.</t>
  </si>
  <si>
    <t>AsureQuality Limited</t>
  </si>
  <si>
    <t>MALLINCKRODT VET. S.A.</t>
  </si>
  <si>
    <t>LEMA BIOLOGIC DO BRASIL LTDA.</t>
  </si>
  <si>
    <t>BIOMUNE</t>
  </si>
  <si>
    <t>MERIAL LIMETD</t>
  </si>
  <si>
    <t>CENZONE TECH INC.</t>
  </si>
  <si>
    <t>ORGANIZACION FARMACEUTICA AMERICANA S.A. "OFA"</t>
  </si>
  <si>
    <t>Zoetis inc.</t>
  </si>
  <si>
    <t>LAVATEC Cia. Ltda.</t>
  </si>
  <si>
    <t>LOHMANN ANIMAL HEALTH GMBH &amp; CO. KG.</t>
  </si>
  <si>
    <t>LOHMANN ANIMAL HEALTH GmbH &amp; Co.</t>
  </si>
  <si>
    <t>CEVA SAUDE ANIMAL LTDA</t>
  </si>
  <si>
    <t>FARMABIOTECH S.A.S.</t>
  </si>
  <si>
    <t>CENTRO DIAGNOSTICO VETERINARIO S.A. CDV.</t>
  </si>
  <si>
    <t>CENTRO DIAGNÓSTICO VETERINARIO S.A. CDV.</t>
  </si>
  <si>
    <t>FINMARK LABORATORIES S.A.S.</t>
  </si>
  <si>
    <t>CZ VETERINARIA S.A.</t>
  </si>
  <si>
    <t>EMPRESA COLOMBIANA DE PRODUCTOS VETERINARIOS S.A. VECOL S.A</t>
  </si>
  <si>
    <t>Intervet Inc.</t>
  </si>
  <si>
    <t xml:space="preserve">LABORATORIOS LAVERLAM </t>
  </si>
  <si>
    <t>FINMARCK LABORATORIES S.A.</t>
  </si>
  <si>
    <t>Biogal Galed Labs</t>
  </si>
  <si>
    <t>BIOGENESIS BAGO S.A.</t>
  </si>
  <si>
    <t>PRODIL S.A</t>
  </si>
  <si>
    <t>DIACHEMIX, LLC</t>
  </si>
  <si>
    <t>MERIAL INC.</t>
  </si>
  <si>
    <t>CENTRO DIGNÓSTICO VETERINARIO S.A. CDV</t>
  </si>
  <si>
    <t>INGENASA (INMUNOLOGIA Y GENÉTICA APLICADA S.A)</t>
  </si>
  <si>
    <t>HOLLIDAT SCOTT S.A.</t>
  </si>
  <si>
    <t>Intervet International B.V</t>
  </si>
  <si>
    <t xml:space="preserve">PHIBRO ANIMAL HEALTH CORPORATION    </t>
  </si>
  <si>
    <t>PRODUCTOS VETERINARIOS S.A. (ZOOVET)</t>
  </si>
  <si>
    <t>VETERQUÍMICA S.A.</t>
  </si>
  <si>
    <t>NATURA-LES S.A.S</t>
  </si>
  <si>
    <t>Laboratorios Erma S.A.</t>
  </si>
  <si>
    <t>BOEHERINGER INGELHEIM S.A</t>
  </si>
  <si>
    <t>QUICKING BOTECH CO, LTD.</t>
  </si>
  <si>
    <t>OURO FINO SAÚDE SALUD ANIMAL LTDA.</t>
  </si>
  <si>
    <t>ELANCO  COLOMBIA S.A.S</t>
  </si>
  <si>
    <t>LABORATOIRES CEETAL</t>
  </si>
  <si>
    <t xml:space="preserve">FULLER PINTO S.A. </t>
  </si>
  <si>
    <t>MSD  SALUD ANIMAL S.A.S.</t>
  </si>
  <si>
    <t xml:space="preserve">LABORATORIO TRITÓN VET S.R.L. </t>
  </si>
  <si>
    <t>LABORATORIOS COASPHARMA S.A.S.</t>
  </si>
  <si>
    <t>SPECTRUM BRANDS INC.</t>
  </si>
  <si>
    <t xml:space="preserve">DELAVAL LTDA. </t>
  </si>
  <si>
    <t xml:space="preserve">     BIOVETA a.s.</t>
  </si>
  <si>
    <t>LABORATORIO BIO-VET LTDA.</t>
  </si>
  <si>
    <t>WALPER  S.A.S.</t>
  </si>
  <si>
    <t>BIOGÉNESIS BAGÓ S.A.</t>
  </si>
  <si>
    <t>LABORATORIO COLOMBIANO DE VETERINARIO S.A. - COLVET S.A.</t>
  </si>
  <si>
    <t>CEVA SANTÉ ANIMAL</t>
  </si>
  <si>
    <t>LABORATORIO MICROSULES URUGUAY S.A</t>
  </si>
  <si>
    <t>ALIMENTOS FINCA S.A.S.</t>
  </si>
  <si>
    <t>LOHMANN ANIMAL HEALTH GMBH</t>
  </si>
  <si>
    <t>URANO VET, S.L.</t>
  </si>
  <si>
    <t>URANO VET. S.L.</t>
  </si>
  <si>
    <t>CHARLES RIVER LABORATORIES INC.</t>
  </si>
  <si>
    <t>Prionics Lelystad B.V.</t>
  </si>
  <si>
    <t>SYNBIOTICS CORPORATION</t>
  </si>
  <si>
    <t>SYNBIOTICS EUROPE</t>
  </si>
  <si>
    <t>C.I. Vexport Group S.A.S.</t>
  </si>
  <si>
    <t>SUNBEAM PRODUCTS INC.</t>
  </si>
  <si>
    <t>PENGLAI MINING COPORATION</t>
  </si>
  <si>
    <t>VETALL LABORATORIES</t>
  </si>
  <si>
    <t>LABORATORIOS GENERALES SAN PEDRO S.A.S</t>
  </si>
  <si>
    <t>PRONDIL  S.A.</t>
  </si>
  <si>
    <t>ELANCO US  INC.</t>
  </si>
  <si>
    <t>LAVORATORIOS VENCOFORMA DO BRASIL LTDA</t>
  </si>
  <si>
    <t>R&amp;L CHEMICAL INNER MONGOLIA COO., LTD.</t>
  </si>
  <si>
    <t>BIONORTE INC.</t>
  </si>
  <si>
    <t>IDEXX Laboratorios INC:</t>
  </si>
  <si>
    <t>FINMARK LABORATORIES S.A.S._x000D_
Sigla FINLAB</t>
  </si>
  <si>
    <t>BIOMUNE CO.</t>
  </si>
  <si>
    <t>LOHMANN ANIMAL HEALTH GmbH</t>
  </si>
  <si>
    <t>INTERENZIMAS LTDA</t>
  </si>
  <si>
    <t xml:space="preserve">Laboratorios HIPRA S.A. </t>
  </si>
  <si>
    <t xml:space="preserve">LABORATORIOS MICROSULES URUGUAY S.A. </t>
  </si>
  <si>
    <t>ID VET SARL.</t>
  </si>
  <si>
    <t>INMUNOLOGIA Y GENÉTICA APLICADA S.A. - INGENASA</t>
  </si>
  <si>
    <t>INMUNOLOGÍA Y GENÉTICA APLICADA S.A. – INGENASA</t>
  </si>
  <si>
    <t>ECOLAB S.A.</t>
  </si>
  <si>
    <t>Ceva-Philaxya Veterinary Biological Co. Ltd.</t>
  </si>
  <si>
    <t>IDEXX LABORATORIES, INC</t>
  </si>
  <si>
    <t>DUQUE RAMIREZ LAZARO</t>
  </si>
  <si>
    <t>LAH LOHMANN ANIMAL HEALTH GMBH &amp; CO.</t>
  </si>
  <si>
    <t>MENPHIS PRODUCTS S.A.</t>
  </si>
  <si>
    <t>INTERNACIONAL VETERINARIA LTDA ''INVET''</t>
  </si>
  <si>
    <t>ORGANIZACION FARMACEUTICA AMERICANA S.A. ''OFA''</t>
  </si>
  <si>
    <t>INQUIFASA LTDA</t>
  </si>
  <si>
    <t>MERIEL COLOMBIA S.A.</t>
  </si>
  <si>
    <t xml:space="preserve">VALLECILLA  B Y VALLECILLA  M Y CIA S.A.S.- CARVAL DE COLOMBIA </t>
  </si>
  <si>
    <t>BOEHRINGER INGELHEIM VETMEDICA S.A. de C.V</t>
  </si>
  <si>
    <t>STALLEN COLOMBIA S.A.</t>
  </si>
  <si>
    <t>LABORATORIOS IZO S.P.A.</t>
  </si>
  <si>
    <t>BOEHERINGER  INGELHEIM S.A.</t>
  </si>
  <si>
    <t>Laboratorios Hipra S.A.</t>
  </si>
  <si>
    <t>YIMU JIAHUA DAILY CHEMICAL CO. LTD.</t>
  </si>
  <si>
    <t>AMERICHEM S.A.S.</t>
  </si>
  <si>
    <t>LABORATORIOS JOTANOVO S.A.S.</t>
  </si>
  <si>
    <t>INMUNOLOGIA Y GENETICA APLICADA S.A..INGENASA</t>
  </si>
  <si>
    <t>KOBA COLOMBIA S.A.S.</t>
  </si>
  <si>
    <t>BIOPLAGEN S.L.</t>
  </si>
  <si>
    <t>FARMACEUTICA INTERNACIONAL DE GARANTIA ANIMAL S.A. - FIGA S.A.</t>
  </si>
  <si>
    <t>EUROETIKA LTDA</t>
  </si>
  <si>
    <t>ORGANIZACION VETERINARIA REGIONAL OVER S.R.L.</t>
  </si>
  <si>
    <t>LOHMANN ANINAL HEALTH GmbH &amp; Co kG</t>
  </si>
  <si>
    <t>FARVET SAC</t>
  </si>
  <si>
    <t>Biomune Company</t>
  </si>
  <si>
    <t>LIVACOX</t>
  </si>
  <si>
    <t>MERCK SHARP &amp; DOHME SAÚDE ANIMAL LTDA.</t>
  </si>
  <si>
    <t>BIOMUNE 4</t>
  </si>
  <si>
    <t>TRIO-BIO LABORATORIES INC. U.S.A.</t>
  </si>
  <si>
    <t>INVET LTDA</t>
  </si>
  <si>
    <t>MICROBIAL DEVELOPMENT LTD</t>
  </si>
  <si>
    <t>MEMPHIS PRODUCTS S.A.</t>
  </si>
  <si>
    <t>LABORATORIOS CALIER, S.A.</t>
  </si>
  <si>
    <t>OURO FINO SAÚDE ANIMAL Ltda.</t>
  </si>
  <si>
    <t>VALLECILLA B Y VALLECILLA M y CIA S.C.A 
CARVAL DE COLOMBIA</t>
  </si>
  <si>
    <t>COMERCIALIZADORA INTERNACIONAL VEXPORT GROUP S.A.S.
"C.I. VEXPORT GROUP S.A.S."</t>
  </si>
  <si>
    <t>BIO-VET LTDA.</t>
  </si>
  <si>
    <t>ELANCO US Inc.</t>
  </si>
  <si>
    <t>INMUNOLOGÍA Y GENÉTICA APLICADA, SA 
(INGENASA)</t>
  </si>
  <si>
    <t>LABORATORIOS VENCOFARMA DO BRASIL LTDA.</t>
  </si>
  <si>
    <t>SYNERGYLABS, LLC</t>
  </si>
  <si>
    <t>CHANELLE PHARMACEUTICALS MANUFACTURING LTD.</t>
  </si>
  <si>
    <t xml:space="preserve">COSMOS CORPORATION INC. </t>
  </si>
  <si>
    <t xml:space="preserve">COSMOS CORPORATION. </t>
  </si>
  <si>
    <t>PECUARIUS LABORATORIOS S.A. DE C.V.</t>
  </si>
  <si>
    <t>THE HARTZ MOUNTAIN CORPORATION</t>
  </si>
  <si>
    <t>LABORATORIOS HIPRA SA</t>
  </si>
  <si>
    <t>Hester Biosciences Limited</t>
  </si>
  <si>
    <t>LABORATORIOS BIO-VET LTDA</t>
  </si>
  <si>
    <t>CEVA–PHYLAXIA VETERINARY BIOLOGICALS CO. LTD.</t>
  </si>
  <si>
    <t>NOVISFARMA LTDA.</t>
  </si>
  <si>
    <t xml:space="preserve"> THE HARTZ MOUNTAIN CORPORATION</t>
  </si>
  <si>
    <t>BIMEDAS BRASIL S.A.</t>
  </si>
  <si>
    <t>GERMITECH S.A.S.</t>
  </si>
  <si>
    <t>ELANCO FRANCE S.A.S.</t>
  </si>
  <si>
    <t>LABORATORIO TRITÓN VET S.R.L.</t>
  </si>
  <si>
    <t>INSMEVET S EN C</t>
  </si>
  <si>
    <t>BIOLINK LIMITED</t>
  </si>
  <si>
    <t xml:space="preserve">KYROVET LABORATORIES S.A. </t>
  </si>
  <si>
    <t>CEVA - PHYLAXIA Veterinary Biologicals Co.Ltd.</t>
  </si>
  <si>
    <t>LAPROVET Hungary Veterinary Pharmaceuticals Ltd.</t>
  </si>
  <si>
    <t>C.A, LABORATORIOS ASOCIADOS</t>
  </si>
  <si>
    <t>KAYNO LABORATORIOS S.A.S.</t>
  </si>
  <si>
    <t>LABORATORIO COLOMBIANO DE VETERINARIA S.A. "COLVET S.A."</t>
  </si>
  <si>
    <t>ANIGEN  (ANIMAL GENETICS Inc.)</t>
  </si>
  <si>
    <t>FINMARK LABORATOIES S.A.</t>
  </si>
  <si>
    <t>LABORATORIOS ZOTAL S.L.</t>
  </si>
  <si>
    <t>OUROFINO SAÙDE ANIMAL LTDA.</t>
  </si>
  <si>
    <t>PECUARIUS LABORATORIOS S.A. de C.V.</t>
  </si>
  <si>
    <t>INVERSIONES MARTÍNEZ Y GARCIA PETS S.A.S.</t>
  </si>
  <si>
    <t>MAYORS  S.R.L.</t>
  </si>
  <si>
    <t>SYBEQ  S.A.S.</t>
  </si>
  <si>
    <t>ZOETIS INC,</t>
  </si>
  <si>
    <t xml:space="preserve">  EMPRESA COLOMBIANA DE PRODUCTOS VETERINARIOS S.A. VECOL S.A.</t>
  </si>
  <si>
    <t>LABORATORIOS CALIER DE ARGENTINA S.A.</t>
  </si>
  <si>
    <t xml:space="preserve">LABORATORIO TRITON VET S.R.L. </t>
  </si>
  <si>
    <t>SYNTEC DO BRASIL LTDA.</t>
  </si>
  <si>
    <t>BIOVETA, a.s.</t>
  </si>
  <si>
    <t>MERCK SHARP &amp; DOHME SAÚDE ANIMAL Ltda.</t>
  </si>
  <si>
    <t>INTERNACIONAL VETERINARIA LTDA "INVET LTDA."</t>
  </si>
  <si>
    <t>:                                                                      Bioveta a.s</t>
  </si>
  <si>
    <t>LABORATORIOS AVI - MEX, S.A. DE C.V.</t>
  </si>
  <si>
    <t>Intervet International B.V.</t>
  </si>
  <si>
    <t>LABORATORIO DE CHIMIE ET BIOLOGIE LCB</t>
  </si>
  <si>
    <t>FINMARK LABORATORIES LTDA.</t>
  </si>
  <si>
    <t>INTERNATIONAL VETERINARIA LTDA. "INVET LTDA."</t>
  </si>
  <si>
    <t>GONZALEZ ACEVEDO SUSANA</t>
  </si>
  <si>
    <t>DUBRO S.A.S</t>
  </si>
  <si>
    <t>LIMOR DE COLOMBIA LTDA.</t>
  </si>
  <si>
    <t>LABORATORIOS DECNO S.A.S.</t>
  </si>
  <si>
    <t>BIONOTE, Inc.</t>
  </si>
  <si>
    <t>INVERSIONES MARTINEZ Y GARCIA PETS S.A.S</t>
  </si>
  <si>
    <t>LOHMANN ANIMAL HEALTH INT.</t>
  </si>
  <si>
    <t xml:space="preserve">HERNANDEZ OCAMPO MARIANA </t>
  </si>
  <si>
    <t>LABORATORIO IBASA LTDA.</t>
  </si>
  <si>
    <t>LAVERLAM - LUIS A. MAZARIEGOS Y CIA S en C</t>
  </si>
  <si>
    <t>INDUSTRIAS FARMACEUTICAS S.A. "IFSA"</t>
  </si>
  <si>
    <t>LUIS A. MAZARIEGOS Y CIA S.EN C. LAVERLAM</t>
  </si>
  <si>
    <t>LABORATORIOS CHALVER VETERINARIA LTDA.</t>
  </si>
  <si>
    <t>LABORATORIOS ALGUVER LTDA.</t>
  </si>
  <si>
    <t>IDT Biologika GmbH</t>
  </si>
  <si>
    <t>CENTRAL SOYA NUTRIBAL BIOVET S.A.</t>
  </si>
  <si>
    <t xml:space="preserve">SYNTHESIS VETERINARIA </t>
  </si>
  <si>
    <t>LABORATORIOS PROBIOL LTDA.</t>
  </si>
  <si>
    <t>SYNTHESIS VETERINARIA</t>
  </si>
  <si>
    <t>NOVARTIS ANIMAL HEALTH US. INC.</t>
  </si>
  <si>
    <t>STERWIN LABORATORIES, INC</t>
  </si>
  <si>
    <t>HEBER BIOTEC S.A.</t>
  </si>
  <si>
    <t>BIOLOGICA S.A.</t>
  </si>
  <si>
    <t>LABORATORIOS SYNTHESIS LTDA Y CIA S.C.A.</t>
  </si>
  <si>
    <t>IDvet INNOVATIVE DIAGNOSTICS SARL</t>
  </si>
  <si>
    <t>BIMEDAS COLOMBIA S.A.S.</t>
  </si>
  <si>
    <t>BIOGUARD CORPORATION LTD.</t>
  </si>
  <si>
    <t>LABORATÓRIO IBASA LTDA.</t>
  </si>
  <si>
    <t xml:space="preserve">VETERQUÍMICA S.A. </t>
  </si>
  <si>
    <t>LABORATORIO VELOX LTDA.</t>
  </si>
  <si>
    <t>WF YOUNG</t>
  </si>
  <si>
    <t xml:space="preserve">LABORATORIOS QUIMICOS INDUSTRIALES S.A. LAQUINSA </t>
  </si>
  <si>
    <t>INDUKERN, S.A.</t>
  </si>
  <si>
    <t>CEVA-PHYLAXIA VETERINARY BIOLOGICALS CO. LTD.</t>
  </si>
  <si>
    <t>LABORATORIOS MERCAVET LTDA.</t>
  </si>
  <si>
    <t>LAPISA  S.A. DE C.V.</t>
  </si>
  <si>
    <t xml:space="preserve">VETOQUINOL S.A. </t>
  </si>
  <si>
    <t>QILU PHARMACEUTICAL (INNER MONGOLIA) CO., LTD</t>
  </si>
  <si>
    <t xml:space="preserve">ZOETIS INC.   </t>
  </si>
  <si>
    <t>:                          LABORATORIO BIO-VET LTDA.</t>
  </si>
  <si>
    <t>IDVet- INNOVATIVE DIAGNOSTICS SARL</t>
  </si>
  <si>
    <t>CEVA - PHYLAXIA VETERINARY BIOLOGICALS Co. Ltd.</t>
  </si>
  <si>
    <t>GLAMOUR PETS S.A.S.</t>
  </si>
  <si>
    <t>PRODUCTOS FAMILIA S.A.S.</t>
  </si>
  <si>
    <t>SUSANA GONZÁLEZ ACEVEDO</t>
  </si>
  <si>
    <t>MCM COMPANY S.A.S.</t>
  </si>
  <si>
    <t>:                                                              IDT Biologika GmbH</t>
  </si>
  <si>
    <t xml:space="preserve">:                                                                    BIONOTE, Inc.   </t>
  </si>
  <si>
    <t>VÍCTOR MANUEL INDA REBOLLAR</t>
  </si>
  <si>
    <t>VECOL S.A.</t>
  </si>
  <si>
    <t>LABORATORIOS NATURAL FRESHLY S.A.S.
INSTITUTO FARMACOLOGICO BOTANICO S.A.S.</t>
  </si>
  <si>
    <t>LABORATORIO HOMEOPÁTICO ALEMÁN LTDA.</t>
  </si>
  <si>
    <t xml:space="preserve">ELANCO COLOMBIA S.A.S. </t>
  </si>
  <si>
    <t>W.F. YOUNG, INC.</t>
  </si>
  <si>
    <t>IDvet- INNOVATIVE DIAGNOSTICS SARL</t>
  </si>
  <si>
    <t xml:space="preserve">   IDvet- INNOVATIVE DIAGNOSTICS SARL</t>
  </si>
  <si>
    <t xml:space="preserve">ZOETIS BELGIUM S.A.   </t>
  </si>
  <si>
    <t xml:space="preserve">                         ZOETIS BELGIUM S.A.   </t>
  </si>
  <si>
    <t xml:space="preserve">BIONOTE, Inc. </t>
  </si>
  <si>
    <t>LABORATORIOS AVIMEX S.A. DE C.V.</t>
  </si>
  <si>
    <t>Syntec do Brasil Ltda.</t>
  </si>
  <si>
    <t>CEVA TIERGESUNDHEIT GmbH</t>
  </si>
  <si>
    <t>ARTHA CARE S.A.S.</t>
  </si>
  <si>
    <t>DECHRA BRASIL PRODUTOS VETERINÁRIOS LTDA</t>
  </si>
  <si>
    <t>BIOGUARD CORPORATION</t>
  </si>
  <si>
    <t>LABORATORIO IBASA LTDA</t>
  </si>
  <si>
    <t>VET PLANET SP. ZO. O.</t>
  </si>
  <si>
    <t>HESTER BIOSCIENCES LIMITED</t>
  </si>
  <si>
    <t>FARMACÉUTICA INTERNACIONAL DE GARANTÍA ANIMAL S.A. - FIGA S.A.</t>
  </si>
  <si>
    <t>W.F. YOUNG, INC</t>
  </si>
  <si>
    <t>NANTUAF S.A.S.</t>
  </si>
  <si>
    <t>CHEMOVET S.A.</t>
  </si>
  <si>
    <t>VIRBAC DO BRASIL INDUSTRIA E COMÉRCIO LTDA.</t>
  </si>
  <si>
    <t>LABORATORIO COLOMBIANO DE VETERINARIA-COLVET S.A.</t>
  </si>
  <si>
    <t>ESTADO</t>
  </si>
  <si>
    <t>ICA</t>
  </si>
  <si>
    <t>COMERCIAL</t>
  </si>
  <si>
    <t>PRODUCTO</t>
  </si>
  <si>
    <t>ACTIVOS</t>
  </si>
  <si>
    <t>MEDIDAS</t>
  </si>
  <si>
    <t>VIGENTE</t>
  </si>
  <si>
    <t>ACTIVO</t>
  </si>
  <si>
    <t>VETALOG</t>
  </si>
  <si>
    <t>Cada mL de suspensión inyectable contiene:_x000D_
_x000D_
Triamcinolona acetonida</t>
  </si>
  <si>
    <t xml:space="preserve">
10 mg.</t>
  </si>
  <si>
    <t>GANASEG</t>
  </si>
  <si>
    <t>Cada 1 mL. del producto reconstituido contiene:
Diaceturato de Diminazene</t>
  </si>
  <si>
    <t>_x000D_
_x000D_
50 mg.</t>
  </si>
  <si>
    <t>CANCELADO</t>
  </si>
  <si>
    <t>INACTIVO</t>
  </si>
  <si>
    <t>PLEBEX INYECTABLE</t>
  </si>
  <si>
    <t xml:space="preserve">
Cada mL. contiene:
Clorhidrato de tiamina
Roboflavina
Nicotinamida
Clorhidrato de piridoxina
Pantoneato de calcio 
</t>
  </si>
  <si>
    <t xml:space="preserve">
10 mg.
2 mg.
100 mg.
5 mg.
5 mg.</t>
  </si>
  <si>
    <t>TINTURA DE YODO</t>
  </si>
  <si>
    <t>Cada 100 mL. de solución contienten:
Yodo
Yoduro de potasio</t>
  </si>
  <si>
    <t xml:space="preserve">
2 g.
2,4 g.</t>
  </si>
  <si>
    <t>ATROPINA ZOO INYECTABLE</t>
  </si>
  <si>
    <t>Cada 1 mL de solución inyectable contiene:_x000D_
_x000D_
Atropina sulfato</t>
  </si>
  <si>
    <t xml:space="preserve">
1 mg.</t>
  </si>
  <si>
    <t>JABÓN ICTIOL</t>
  </si>
  <si>
    <t xml:space="preserve">
Cada 100 g. de pasta contienen:
Azufre</t>
  </si>
  <si>
    <t xml:space="preserve">
1 g.</t>
  </si>
  <si>
    <t>ZOO CALCIN TABLETAS</t>
  </si>
  <si>
    <t xml:space="preserve">
Cada tableta contiene:
Gluconato de calcio USP (Calcio: 5 mg.)
Glicerfosfato de calcio (Calcio: 7 mg.)
Acido ascorbico
Vitamina A
Vitamina D3</t>
  </si>
  <si>
    <t xml:space="preserve">
400,0 mg.
35 mg.
10 mg.
20.000 U.l
34.000 U.l</t>
  </si>
  <si>
    <t>ZOO-HEMATIN N.F.</t>
  </si>
  <si>
    <t>Cada 1ml de ZOO-HEMATIN N.F contiene:_x000D_
_x000D_
Cianocobalamina USP (Vitamina B12)_x000D_
Ácido Fólico USP_x000D_
Tiamina HCI USP (Vitamina B1)_x000D_
Riboflavina 5 Fosfato Sódico USP (Vitamina b2)_x000D_
Piridoxina HCI USP (Vitamina B6)_x000D_
Nicotinamida USP_x000D_
D-Pantenol USP</t>
  </si>
  <si>
    <t xml:space="preserve">
50 mcg.
2,0 mcg.
10 mg.
5.0 mg.
5.0 mg.
80,0 mg.
2,5 mg.</t>
  </si>
  <si>
    <t>POMADA ALFA</t>
  </si>
  <si>
    <t xml:space="preserve">
Cada 100 g. de pomada contiene:
Mentol 
Alcanfor
Guayacol
Salicilato de Metilo
Trementina</t>
  </si>
  <si>
    <t xml:space="preserve">
1,0 g.
5,0 g.
3,0 g.
10,0 g.
3,0 g.</t>
  </si>
  <si>
    <t>ESTRO ZOO</t>
  </si>
  <si>
    <t xml:space="preserve">
Cada mL. de solución inyectable contiene:
Benzoato de estradiol </t>
  </si>
  <si>
    <t xml:space="preserve">
2,5 mg.</t>
  </si>
  <si>
    <t>CANIVEX GOTAS</t>
  </si>
  <si>
    <t xml:space="preserve">
Cada 1 mL. de solución oral contiene:
Nicotinamida USP
Piridoxina HCI (Vitamina B6) USP
Riboflavina 5 Fosfato Sódico (Vitamina B2) USP
Tiamina HCI (Vitamina B1)
Vitamina A
Vitamina D3
Cianocobalamina (Vitamina B12) USP
Lisina Clorhidrato
Ácido Ascórbico USP</t>
  </si>
  <si>
    <t xml:space="preserve">
10 mg.
2 mg.
1 mg.
2 mg.
5000 U.l
1000 U.l
20 mcg.
150 mg.
50 mg.</t>
  </si>
  <si>
    <t>ZOO-MICINA</t>
  </si>
  <si>
    <t>Cada 100 mL. de suspensión oral contienen:
Neomicina sulfato
Homatropina metil bromuro
Caolin coloidal
Pectina cítrica</t>
  </si>
  <si>
    <t xml:space="preserve">
1,05 g.
0,01 g.
12,0 g.
0,90 g.</t>
  </si>
  <si>
    <t>ZOO-VIT N.F.</t>
  </si>
  <si>
    <t>Cada 500 mL. de solución inyectable contienen:
Vitamina B₂ (Riboflavina 5 sodio fosfato) USP
Vitamina B₆ (Piridoxina Clorhidrato) USP
Vitamina B₁₂ (Cianocobalamina) USP
Niacinamida USP
Dextrosa monohidrato USP</t>
  </si>
  <si>
    <t xml:space="preserve">
15 mg.
50 mg.
150 µg.
150 mg.
50 g.
</t>
  </si>
  <si>
    <t>ZOO-VITAN 12 N.F.</t>
  </si>
  <si>
    <t>Cada 1 mL. de ZOOVITAN 12 NF contiene:
Titamina clorhidrato (Vitamina B1)
Riboflavina 5 Fosfato Sódico USP ( Vitamina B2)
D-Pantenol USP
Nicotinamida (Vitamina B5)
Piridoxina HCI USP (Vitamina B6)
Cianocobalamina (Vitamina B12)USP</t>
  </si>
  <si>
    <t xml:space="preserve">
10 mg.
2,5 mg.
25 mg.
80 mg.
5 mg.
25 mcg.</t>
  </si>
  <si>
    <t>SUPRONAL</t>
  </si>
  <si>
    <t>Cada 100 g. de granulado continen:
Sulfabenzamida
Sulfamerazina</t>
  </si>
  <si>
    <t xml:space="preserve">
35,7 g.
35,7 g.</t>
  </si>
  <si>
    <t>BELAMYL-R</t>
  </si>
  <si>
    <t>Cada 1 mL. de solución inyectable contiene:
Vial A:
Vitamina B1 (Tiamina clorhidrato)
Vitamina B2 (Riboflavina-5-fosfato)
Nicotinamida
Vial B:
Vitamina B12 (Cianocobalamina)</t>
  </si>
  <si>
    <t xml:space="preserve">
10 mg.
3 mg.
100 mg.
250 mcg.</t>
  </si>
  <si>
    <t>Cada 1 mL. de ZOOVITAN 12 NF contiene:
Tiamina clorhidrato (Vitamina B1)
Riboflavina 5 Fosfato Sódico USP ( Vitamina B2)
D-Pantenol USP
Nicotinamida (Vitamina B5)
Piridoxina HCI USP (Vitamina B6)
Cianocobalamina (Vitamina B12)USP</t>
  </si>
  <si>
    <t xml:space="preserve">
Cada 100 g. de granulado continen:
Sulfabenzamida
Sulfamerazina</t>
  </si>
  <si>
    <t xml:space="preserve">
35,7 g.
35,7 g.</t>
  </si>
  <si>
    <t xml:space="preserve">
Cada 1 mL. de solución inyectable contiene:
Vial A:
Vitamina B1 (Tiamina clorhidrato)
Vitamina B2 (Riboflavina-5-fosfato)
Nicotinamida
Vial B:
Vitamina B12 (Cianocobalamina)</t>
  </si>
  <si>
    <t xml:space="preserve">
10 mg.
3 mg.
100 mg.
250 mcg.</t>
  </si>
  <si>
    <t>DIPROCAR</t>
  </si>
  <si>
    <t xml:space="preserve">COLVIT A </t>
  </si>
  <si>
    <t>FLUNYHIT INYECTABLE</t>
  </si>
  <si>
    <t>TILMICOVET PREMIX</t>
  </si>
  <si>
    <t xml:space="preserve">FENIFLOR INYECTABLE </t>
  </si>
  <si>
    <t>FOSFOAVIC 25%</t>
  </si>
  <si>
    <t>SISATRIM POLVO SOLUBLE</t>
  </si>
  <si>
    <t>TORVITRAZ</t>
  </si>
  <si>
    <t>ISAPEN MK</t>
  </si>
  <si>
    <t>OTOCURE</t>
  </si>
  <si>
    <t>ZERABOL</t>
  </si>
  <si>
    <t>BROMHEXINA 0,5 %</t>
  </si>
  <si>
    <t>TILOMIX INYECTABLE</t>
  </si>
  <si>
    <t>CIPROMIX - 20</t>
  </si>
  <si>
    <t>RIBOFOLINA ORAL</t>
  </si>
  <si>
    <t>COMPLEJO B</t>
  </si>
  <si>
    <t>KAVIMAX</t>
  </si>
  <si>
    <t>BIOFLOX INYECTABLE</t>
  </si>
  <si>
    <t>ECTOPRIN</t>
  </si>
  <si>
    <t>BIOMECTIN 3015% L.A</t>
  </si>
  <si>
    <t>BELAMYL-R INYECTABLE</t>
  </si>
  <si>
    <t xml:space="preserve">
Cada mL. de solución inyectable contiene:
Vitamina B1 (Tiamina HCl)
Vitamina B2 (Riboflavina-5-fosfato) 
Nicotinamida
Vitamina B12 (Cianocobalamina)</t>
  </si>
  <si>
    <t xml:space="preserve">
10 mg.
3 mg.
100 mg.
50 μg.</t>
  </si>
  <si>
    <t>CIPROVIC</t>
  </si>
  <si>
    <t>TETRAPLUS 15%</t>
  </si>
  <si>
    <t>DERMOHEX CHAMPU</t>
  </si>
  <si>
    <t>ACARIX 20,8</t>
  </si>
  <si>
    <t>SYNTOMICINA OXI 20/20</t>
  </si>
  <si>
    <t>PIGFEN 300 INYECTABLE</t>
  </si>
  <si>
    <t>UNGÜENTO CELLS</t>
  </si>
  <si>
    <t>DRAVAFOS</t>
  </si>
  <si>
    <t>BIONEUTROL LIQUIDO</t>
  </si>
  <si>
    <t>LAZARVIT</t>
  </si>
  <si>
    <t>GLOVIVET</t>
  </si>
  <si>
    <t>REASTEN VET</t>
  </si>
  <si>
    <t xml:space="preserve">
Cada 100 g. de garulado contienen:
Sulfadiazina micronizada (2-(p-amino benzol sulfamido) pirimidina)
Fosfato bicálcico anhidro USP (Ca: 19,912; P: 15,383 g)</t>
  </si>
  <si>
    <t xml:space="preserve">
30 g.
67,59 g.</t>
  </si>
  <si>
    <t>OXITETRACICLINA</t>
  </si>
  <si>
    <t>MELOXIC 0,5%</t>
  </si>
  <si>
    <t>HIERRO DEXTRAN</t>
  </si>
  <si>
    <t xml:space="preserve">
Cada mL. de solución inyectable contiene:
Hierro elemental (como complejo de hierro dextran)</t>
  </si>
  <si>
    <t xml:space="preserve">
100 mg.</t>
  </si>
  <si>
    <t>BIONEUTROL POLVO</t>
  </si>
  <si>
    <t>MELOXIC 2%</t>
  </si>
  <si>
    <t>MEBENDAZOL 90%</t>
  </si>
  <si>
    <t>INSUDEX</t>
  </si>
  <si>
    <t>ADEMAX 500 SOLUCION INYECTABLE</t>
  </si>
  <si>
    <t>TILCOMIX INYECTABLE</t>
  </si>
  <si>
    <t>TOLTRAZYL ORAL</t>
  </si>
  <si>
    <t>AMINO AVIC SOLUCION ORAL</t>
  </si>
  <si>
    <t>SULFAMETAZINA SODICA 90%</t>
  </si>
  <si>
    <t>MASTITIS REACTIVO</t>
  </si>
  <si>
    <t>CITRALARV</t>
  </si>
  <si>
    <t>SULFAMETAZINA INYECTABLE</t>
  </si>
  <si>
    <t>Cada 100 mL contienen:_x000D_
_x000D_
Sulfametazida sódica</t>
  </si>
  <si>
    <t xml:space="preserve">
25 g.</t>
  </si>
  <si>
    <t>CARBACHOL</t>
  </si>
  <si>
    <t xml:space="preserve">
Cada 100 mL. de solución inyectable contienen:
Cloruro de Carbamilcolina</t>
  </si>
  <si>
    <t xml:space="preserve">
0,1 g.</t>
  </si>
  <si>
    <t>TILCOMIX PREMIX</t>
  </si>
  <si>
    <t>SULGEN 100</t>
  </si>
  <si>
    <t>ZADOK</t>
  </si>
  <si>
    <t>GOTAS MERIS</t>
  </si>
  <si>
    <t xml:space="preserve">
Cada mL. de solución oral contiene:
Sulfametazina sódica</t>
  </si>
  <si>
    <t xml:space="preserve">
125 mg.</t>
  </si>
  <si>
    <t>TILCOSIN PREMIX</t>
  </si>
  <si>
    <t>ALMET GEL</t>
  </si>
  <si>
    <t>AGNIMUTIN PREMIX</t>
  </si>
  <si>
    <t>ROBENIDINA 6,6 % PREMIX</t>
  </si>
  <si>
    <t>FAMETAZIN</t>
  </si>
  <si>
    <t>ALMETRIN SC 60</t>
  </si>
  <si>
    <t>FORMALNEST</t>
  </si>
  <si>
    <t>NARAZINA + NICARBAZINA 80/80</t>
  </si>
  <si>
    <t>DEFENDOG</t>
  </si>
  <si>
    <t>CLOPIDOL + METHILBENZOQUATO 20+1,67%</t>
  </si>
  <si>
    <t>CIPERMETRINA 15 EC</t>
  </si>
  <si>
    <t>FRONIL SPRAY</t>
  </si>
  <si>
    <t>DOXICICLINA 100</t>
  </si>
  <si>
    <t xml:space="preserve">GLUCONATO DE CALCIO </t>
  </si>
  <si>
    <t xml:space="preserve">
Cada mL. de solución inyectable contiene:
Gluconato de calcio</t>
  </si>
  <si>
    <t xml:space="preserve">
200 mg.</t>
  </si>
  <si>
    <t>LAKTO. +</t>
  </si>
  <si>
    <t>MONEMIX 20%</t>
  </si>
  <si>
    <t>LARVIBLAS</t>
  </si>
  <si>
    <t>FORTAVES - E</t>
  </si>
  <si>
    <t>CLURSOL</t>
  </si>
  <si>
    <t>ULRANIT 70</t>
  </si>
  <si>
    <t>FORTAVES L-M</t>
  </si>
  <si>
    <t>FERROPLEX CU</t>
  </si>
  <si>
    <t>FERMOMARKA</t>
  </si>
  <si>
    <t>CASQUITRAN</t>
  </si>
  <si>
    <t xml:space="preserve">VITARSAN INYECTABLE </t>
  </si>
  <si>
    <t xml:space="preserve">
Cada  mL. de solución inyectable contiene:
Cacodilato de sodio
(Arsénico: 14 mg.)
Glicerofosfato de sodio</t>
  </si>
  <si>
    <t xml:space="preserve">
40 mg.
113 mg.</t>
  </si>
  <si>
    <t>DELMOX 300</t>
  </si>
  <si>
    <t>IVERCHEM EQUINOS</t>
  </si>
  <si>
    <t>DOLOMEX G.A.</t>
  </si>
  <si>
    <t>BIODIPEN BZ</t>
  </si>
  <si>
    <t>FULLVIT</t>
  </si>
  <si>
    <t>DESCENSOR VET</t>
  </si>
  <si>
    <t>NAQUAHIT</t>
  </si>
  <si>
    <t>DESCENSOR 10%</t>
  </si>
  <si>
    <t>MULTIFOR 11</t>
  </si>
  <si>
    <t>PANATOX</t>
  </si>
  <si>
    <t>NEXAETHION E.C. 83%</t>
  </si>
  <si>
    <t>NEXAMITRAZ E.C. 20,8%</t>
  </si>
  <si>
    <t>VETERBIÓTICO</t>
  </si>
  <si>
    <t xml:space="preserve">
Cada  mL. de producto reconstituido contiene:
Penicilina G potásica a cristalina 
Penicilina G procaínica  cristaliana
</t>
  </si>
  <si>
    <t xml:space="preserve">
100.000 U.l
300.000 U.l</t>
  </si>
  <si>
    <t>CREOVET</t>
  </si>
  <si>
    <t>VETAMIDIUM</t>
  </si>
  <si>
    <t>CAN - AMOR SPOT - ON</t>
  </si>
  <si>
    <t>CINCOFERT N.F.</t>
  </si>
  <si>
    <t>QUIMFAR XX-22 INYECTABLE</t>
  </si>
  <si>
    <t xml:space="preserve">
Cada 100 mL. de solución inyectable contienen:
Yoduro de potasio (Equivalente a 2,56 g. de yodo)</t>
  </si>
  <si>
    <t xml:space="preserve">
3,35 g.</t>
  </si>
  <si>
    <t>MITRA</t>
  </si>
  <si>
    <t>ENERFOS</t>
  </si>
  <si>
    <t>DERMATOSYN CREMA</t>
  </si>
  <si>
    <t>FOXTON</t>
  </si>
  <si>
    <t>TICLORVET</t>
  </si>
  <si>
    <t>FASYHIT SUSPENSION ORAL</t>
  </si>
  <si>
    <t>ARECOLINA</t>
  </si>
  <si>
    <t xml:space="preserve">
Cada 5 mL. de solución inyectable contienen:
Arecolina bromohidrato</t>
  </si>
  <si>
    <t xml:space="preserve">
0.050 g.</t>
  </si>
  <si>
    <t>GLUCONATO DE CALCIO AL 20%</t>
  </si>
  <si>
    <t xml:space="preserve">
Cada 100 mL. de solución inyectable contienen:
Gluconato de calcio (Equivalente a 1.9 gramos de calcio)</t>
  </si>
  <si>
    <t xml:space="preserve">
20 g.</t>
  </si>
  <si>
    <t>HORMOFISINA</t>
  </si>
  <si>
    <t xml:space="preserve">
Cada mL. de solución inyectable contiene:
Oxitocina sintética</t>
  </si>
  <si>
    <t xml:space="preserve">
10 U.l.</t>
  </si>
  <si>
    <t>ERMAFOS</t>
  </si>
  <si>
    <t xml:space="preserve">
Cada 100 mL. de solución inyectable contienen:
Calcio Gluconato H2O (equivalente a 1,787 g. de calcio)
Dextrosa
Ácido hipofosforoso al 50% (equivalente a 1 g. de fósforo)
Magnesio cloruro 6H2O (equivalente a 1 g. de magnesio)</t>
  </si>
  <si>
    <t xml:space="preserve">
20 g. 
10 g.
4,3 g.
8,4 g.</t>
  </si>
  <si>
    <t>GLUCONATO DE CALCIO (TABLETAS)</t>
  </si>
  <si>
    <t>_x000D_
Cada tableta contiene:_x000D_
_x000D_
Calcio (como calcio gluconato)_x000D_
Vitamina D3</t>
  </si>
  <si>
    <t xml:space="preserve">
89 mg.
5.000 U.l.</t>
  </si>
  <si>
    <t>UNGÜENTO N° 100</t>
  </si>
  <si>
    <t xml:space="preserve">
Cada 100 g. de ungüento contienen:
Alcanfor
Trementina
Salicilato de Metilo</t>
  </si>
  <si>
    <t xml:space="preserve">
3,0 g.
1,5 g.
3,5 g.</t>
  </si>
  <si>
    <t>OXITETRACICLINA MK 50 mg (INYECTABLE)</t>
  </si>
  <si>
    <t xml:space="preserve">
Cada mL. contiene:
Clorhidrato de Oxitetraciclina</t>
  </si>
  <si>
    <t xml:space="preserve">
50 mg.</t>
  </si>
  <si>
    <t>CARDIOTON</t>
  </si>
  <si>
    <t>Cada 100 mL. de solución inyectable contienen:
Cafeína
Alcanfor</t>
  </si>
  <si>
    <t xml:space="preserve">
10 g,
5 g,</t>
  </si>
  <si>
    <t>VIGAERMA</t>
  </si>
  <si>
    <t>Cada mL. de solución inyectable contiene:
Vitamina A (como Proplonato)</t>
  </si>
  <si>
    <t xml:space="preserve">
500.000 U.l
</t>
  </si>
  <si>
    <t>MAMITOLINA UNGÜENTO</t>
  </si>
  <si>
    <t xml:space="preserve">
Cada 100 g. de ungüento contienen:
Yodo
Alcanfor
Salicilato de Metilo
Ictiol</t>
  </si>
  <si>
    <t xml:space="preserve">
1 g.
3 g.
3 g.
0,25 g.</t>
  </si>
  <si>
    <t>LINIMENTO BLANCO</t>
  </si>
  <si>
    <t xml:space="preserve">Cada 100 mL. contienen:
Amoníaco concentrado solución
Trementina
Alcanfor
Cloruro de amonio
Ácido oléico
</t>
  </si>
  <si>
    <t xml:space="preserve">
6 mL.
20 mL.
1.5 g.
2,25 g.
2,25 g.</t>
  </si>
  <si>
    <t>SANUBROL</t>
  </si>
  <si>
    <t xml:space="preserve">
Cada 100 g. de ungüento contienen:
Esencia de trementina
Alcanfor
Salicilato de Metilo</t>
  </si>
  <si>
    <t xml:space="preserve">
1,5 g.
1,5 g.
1,0 g.</t>
  </si>
  <si>
    <t>COLISAN</t>
  </si>
  <si>
    <t xml:space="preserve">
Cada mL. de solución inyectable contiene:
Carbamilcolina cloruro (Carbachol)</t>
  </si>
  <si>
    <t xml:space="preserve">
1 mg.</t>
  </si>
  <si>
    <t>OLEOFEROL</t>
  </si>
  <si>
    <t xml:space="preserve">
Cada mL. de solución inyectable contienen:
Vitamina D3</t>
  </si>
  <si>
    <t xml:space="preserve">
12.000 U.l</t>
  </si>
  <si>
    <t>AZTECA</t>
  </si>
  <si>
    <t xml:space="preserve">
cada 100 g. de polvo contienen:
Vitamina D
Fosfato tricalcico ( 16 g de Ca y 9,2 g. de P)
Sulfato ferroso (1,5 g. de Fe)
Sulfato de magnesio( 2 g. de Mg)
Sulfato de cobre ( 6,5 mg. de Cu)
Sulfato de Cobalto (27,5 mg. Co)
Sulfato de zinc ( 10,25 mg. de Zn)
Ioduro de potasio (60 mg. de K)
Azufre</t>
  </si>
  <si>
    <t xml:space="preserve">
3000 U.l
51,6 g.
7,5 g.
20 g.
0,028 g.
0,132 g.
0,043 g.
0,26 g.
10,44 g.</t>
  </si>
  <si>
    <t>BIODIN</t>
  </si>
  <si>
    <t xml:space="preserve">
Cada 100 g. de polvo oral contiene:
EDDI (Dihidroyoduro de etilendiamina yodo 78,5%)
</t>
  </si>
  <si>
    <t xml:space="preserve">
9,2 g.</t>
  </si>
  <si>
    <t>EDO VIT12</t>
  </si>
  <si>
    <t xml:space="preserve">
Cada 100 mL. de solución inyectable contienen:
Cianocobalamina USP ( Vitamina B12)
Ácido fosfórico  85% ( Aporta 2 g de P)</t>
  </si>
  <si>
    <t xml:space="preserve">
10,000 ug.
7,46 g.</t>
  </si>
  <si>
    <t>ESPECIFICO COOPERS</t>
  </si>
  <si>
    <t>Cada 100 mL. de emulsión contienen:
Fenol (Creosota SBT 30/18 L)</t>
  </si>
  <si>
    <t xml:space="preserve">
16 g.</t>
  </si>
  <si>
    <t>DILARVON ORAL</t>
  </si>
  <si>
    <t>Cada 100 mL de solución oral contienen:_x000D_
_x000D_
Clorhidrato de Levamisol</t>
  </si>
  <si>
    <t xml:space="preserve">
3.2 g.</t>
  </si>
  <si>
    <t>ROMADE INYECTABLE</t>
  </si>
  <si>
    <t xml:space="preserve">
Cada mL. de solución contienen:
Vitamina A palmitato</t>
  </si>
  <si>
    <t>_x000D_
_x000D_
_x000D_
500.000 Ul</t>
  </si>
  <si>
    <t>DIPIRINA</t>
  </si>
  <si>
    <t xml:space="preserve">
Cada mL. de solución inyectable contiene:
Dipirona</t>
  </si>
  <si>
    <t xml:space="preserve">
500 mg.</t>
  </si>
  <si>
    <t>EDO F-32</t>
  </si>
  <si>
    <t xml:space="preserve">
Cada 100 mL. de solución inyectable contienen:
Complejo amoniacal- fósforo (equivalente a 6,5 g de P)
Sulfato de cobre (equivalente a 8 mg de Cu)
Sulfato de zinc (equivalente a 1 g. de Zn)
Bisulfito de sodio</t>
  </si>
  <si>
    <t xml:space="preserve">
32 g.
32 mg.
4,4 g.
80 mg.</t>
  </si>
  <si>
    <t>OXITOCINA SINTÉTICA</t>
  </si>
  <si>
    <t xml:space="preserve">
Cada mL. de solución inyectable contiene:
Oxitocina sintética USP, EP</t>
  </si>
  <si>
    <t>KAPECTIL VET</t>
  </si>
  <si>
    <t xml:space="preserve">
Cada 100 g. de granulado contienen:
Sulfaguanidina
Caolín coloidal
Pectina de manzana
Novatropina
Cloruro de sodio
Cloruro de potasio</t>
  </si>
  <si>
    <t xml:space="preserve">
66 g.
25 g.
2 g.
0,03 g.
0,36 g.
0,28 g.
</t>
  </si>
  <si>
    <t>ESTREPTOPENICILIN</t>
  </si>
  <si>
    <t>Cada 1 mL de producto reconstituido contiene:_x000D_
_x000D_
Penicilina procaínica_x000D_
Estreptomocina sulfato</t>
  </si>
  <si>
    <t>_x000D_
_x000D_
300.000 Ul_x000D_
400 mg</t>
  </si>
  <si>
    <t>VITAMINA K</t>
  </si>
  <si>
    <t xml:space="preserve">
Cada mL. contiene:
Menadiona sodio bisulfito</t>
  </si>
  <si>
    <t xml:space="preserve">
10 mg.
</t>
  </si>
  <si>
    <t>CANIBIOTICO CAPSILAS</t>
  </si>
  <si>
    <t>Cada cápsula contiene:_x000D_
_x000D_
Ampicilina (como ampicilina trihidrato)</t>
  </si>
  <si>
    <t>_x000D_
_x000D_
250 mg.</t>
  </si>
  <si>
    <t>REVEVET</t>
  </si>
  <si>
    <t xml:space="preserve">
Cada mL. de solución reconstituida contiene:
Rolitetracina estéril (Pirrolidin-metil-tetraciclina)
Tetrahidrato de 4,4 diamidino-diazoamino-benzol deacetilaminoacetato) 
</t>
  </si>
  <si>
    <t xml:space="preserve">
100 mg.
50 mg.</t>
  </si>
  <si>
    <t>CASQUIL</t>
  </si>
  <si>
    <t>Cada 100 g. de unguento contienen:
Alquiran de hulla
Solvesso (Alquitrán de hulla delgado)
Formol</t>
  </si>
  <si>
    <t xml:space="preserve">
88 g. 
7 g.
5 g.</t>
  </si>
  <si>
    <t>BIOCALAN</t>
  </si>
  <si>
    <t xml:space="preserve">
Cada mL. de solución inyectable contiene: 
Vitamina A (palmitato)</t>
  </si>
  <si>
    <t xml:space="preserve">
500.000 U.I</t>
  </si>
  <si>
    <t>SOLADEC-A</t>
  </si>
  <si>
    <t>Cada mL. de solución inyectable contiene:
Vitamina A 
Vitamina E</t>
  </si>
  <si>
    <t xml:space="preserve">
500.000 UI
50 UI</t>
  </si>
  <si>
    <t>COLIRIO ZOO</t>
  </si>
  <si>
    <t>Cada 1 mL. de Solución oftálmica contiene:
Neomicina sulfato
Prednisolona Sodio Fosfato
Clorobutanol</t>
  </si>
  <si>
    <t xml:space="preserve">
5 mg.
1,44 mg.
5 mg.</t>
  </si>
  <si>
    <t>LIDOCAINA E</t>
  </si>
  <si>
    <t xml:space="preserve">
Cada 100 mL. de solución inyectable contienen:
Lidocaína clorhidrato
</t>
  </si>
  <si>
    <t xml:space="preserve">
2 g.</t>
  </si>
  <si>
    <t>SULFARRINOL</t>
  </si>
  <si>
    <t xml:space="preserve">
Cada 100 g. de polvo contiene:
Sulfaguanidina
Ftalilsulfatiazol
Lactato de etacridina</t>
  </si>
  <si>
    <t xml:space="preserve">
20,0 g.
17,5 g.
2,5 g.</t>
  </si>
  <si>
    <t>BOVIMICIN</t>
  </si>
  <si>
    <t xml:space="preserve">
Cada mL. de ungüento intramamrio contiene:
Kanamicina sulfato
Bencilpenicilina procaína
</t>
  </si>
  <si>
    <t xml:space="preserve">
40 mg.
15.000 U.l</t>
  </si>
  <si>
    <t>ROMADE ORAL</t>
  </si>
  <si>
    <t xml:space="preserve">
Cada 20 mL. de la solución oral contiene:
Vitamina A palmitato ( 1'700.000 Ul/g.)</t>
  </si>
  <si>
    <t xml:space="preserve">
500.000 U.l</t>
  </si>
  <si>
    <t>MAIZ ANTIBIOTICO (TABLETAS)</t>
  </si>
  <si>
    <t>Cada tableta contiene:_x000D_
_x000D_
Ampicilina trihidrato</t>
  </si>
  <si>
    <t>_x000D_
_x000D_
11,54 mg.</t>
  </si>
  <si>
    <t xml:space="preserve">
Cada mL. de solución contiene:
Lidocaína clorhidrato monohidrato
Epinefrina clorhidrato 
</t>
  </si>
  <si>
    <t xml:space="preserve">
20 mg.
0,01 mg.</t>
  </si>
  <si>
    <t>DILARVON AVICOLA</t>
  </si>
  <si>
    <t xml:space="preserve">
Cada 100 g. de polvo oral para reconstituir contienen:
Levamisol base (como levamisol clorhidrato 46,2 g.)
</t>
  </si>
  <si>
    <t xml:space="preserve">
39,2 g.</t>
  </si>
  <si>
    <t>TRANQUILAN INYECTABLE</t>
  </si>
  <si>
    <t>Cada 1 mL. de solución inyectable contiene:
Maleato de acepromazina</t>
  </si>
  <si>
    <t>TRANQUILAN TABLETAS</t>
  </si>
  <si>
    <t>Cada tableta de 250 mg. contiene:
Maleato de Acepromazina</t>
  </si>
  <si>
    <t>CHAMPÚ V.M.</t>
  </si>
  <si>
    <t xml:space="preserve">
Cada 100 mL. de champú contienen:
Irgasan DP 300</t>
  </si>
  <si>
    <t xml:space="preserve">
0,5 g.</t>
  </si>
  <si>
    <t>JABON V.M</t>
  </si>
  <si>
    <t xml:space="preserve">
Cada 100 g. de pasta contienen:
2,4,4 tricloro, 2 hidroxifenil éter ( Irgasan Dp 300)</t>
  </si>
  <si>
    <t xml:space="preserve">
1,0 g.</t>
  </si>
  <si>
    <t>DYNAMUTILIN POLVO SOLUBLE</t>
  </si>
  <si>
    <t>_x000D_
Cada 100 g de polvo soluble contienen:_x000D_
_x000D_
Fumarato hidrogenado de tiamulina</t>
  </si>
  <si>
    <t>_x000D_
_x000D_
_x000D_
45g</t>
  </si>
  <si>
    <t>REUMATOL UNGÜENTO</t>
  </si>
  <si>
    <t xml:space="preserve">
Cada 100 g. de ungüento contienen:
Aceite de eucalipto 90-95% (eucaliptol)
Alcanfor
Salicilato de metilo
Trementina
Fenol</t>
  </si>
  <si>
    <t xml:space="preserve">
5 g.
6 g.
5 g.
6 g.
3,5 g.</t>
  </si>
  <si>
    <t>KANAMISYN AVES</t>
  </si>
  <si>
    <t xml:space="preserve">
Cada mL. de solución inyectable contiene:
Kanamicina sulfato</t>
  </si>
  <si>
    <t>SANASEC</t>
  </si>
  <si>
    <t>Cada 100 mL de solución tópica contienen:
Violeta de genciana
Fenol</t>
  </si>
  <si>
    <t xml:space="preserve">
1 g
1 g</t>
  </si>
  <si>
    <t>SUERO FISIOLOGICO</t>
  </si>
  <si>
    <t xml:space="preserve">
Cada 100 mL. de solución inyectable contiene:
Cloruro de sodio USP</t>
  </si>
  <si>
    <t xml:space="preserve">
0,9 g.</t>
  </si>
  <si>
    <t>HIPPOTAL</t>
  </si>
  <si>
    <t xml:space="preserve">
Cada 100 mL. de suspensión contienen:
Mebendazol micronizado
</t>
  </si>
  <si>
    <t xml:space="preserve">
20 g.</t>
  </si>
  <si>
    <t>VITAMINA A MK 500,000 U.I INYECTABLE</t>
  </si>
  <si>
    <t xml:space="preserve">
Cada mL. de solución inyectable contiene:
Vitamina A palmitato (1700 UI/mg.)</t>
  </si>
  <si>
    <t>POLIVITAMINICO</t>
  </si>
  <si>
    <t xml:space="preserve">Cada 100 g de polvo soluble contienen:_x000D_
_x000D_
Vitamina A_x000D_
Vitamina D3_x000D_
Vitamina E_x000D_
Vitamina K soluble_x000D_
Vitamina C_x000D_
Vitamina B2_x000D_
Vitamina B12_x000D_
Vitamina B1_x000D_
Vitamina B6_x000D_
Acido nicótico_x000D_
Pantotenato de calcio_x000D_
</t>
  </si>
  <si>
    <t xml:space="preserve">
5.000.000 U.I
500.000 U.I
7.500 U.I
3 g.
50 g
2 g.
5 mg.
500 mg.
1,5 g.
7,5 g.
3,5 g.</t>
  </si>
  <si>
    <t>DEXTROSA AL 10% VITAMINIZADA</t>
  </si>
  <si>
    <t xml:space="preserve">
Cada 500 mL. de solución inyectable contienen:
Dextrosa
Piridoxina
Vitamina B12
Riboflavina
Niacinamida</t>
  </si>
  <si>
    <t xml:space="preserve">
50 g.
50 mg.
25 mcg.
2,5 mg.
50 mg.</t>
  </si>
  <si>
    <t>DALIVITAL</t>
  </si>
  <si>
    <t xml:space="preserve">
Cada 100 mL. de solución inyectable contienen:
Fosforilcolamina (P:22%)
Vitamina B12 Cianocobalamina</t>
  </si>
  <si>
    <t xml:space="preserve">
        10 g.
   0,007 g.</t>
  </si>
  <si>
    <t xml:space="preserve">
Cada 100 mL. de solución antiséptica contienen:
Yodo metálico
Yoduro de sodio
Alcohol 96%</t>
  </si>
  <si>
    <t xml:space="preserve">
2,0 g.
2,4 g.
50 mL.</t>
  </si>
  <si>
    <t>NEO - BACTERIOL</t>
  </si>
  <si>
    <t xml:space="preserve">
Cada mL de solución inyectable contiene:
Yodo métalico
Potasio Yoduro
</t>
  </si>
  <si>
    <t xml:space="preserve">
    15 mg
    30 mg</t>
  </si>
  <si>
    <t>MAIZ VERMIFUGO N.F. (TABLETAS)</t>
  </si>
  <si>
    <t>_x000D_
Cada tableta contiene:_x000D_
_x000D_
Levamisol clorhidrato</t>
  </si>
  <si>
    <t xml:space="preserve">
    22,5 mg.</t>
  </si>
  <si>
    <t>DEXTROSA AL 10 % EN AGUA DESTILADA</t>
  </si>
  <si>
    <t xml:space="preserve">
Cada 100 mL. de solución inyectable contienen:
Dextrosa anhidra USP</t>
  </si>
  <si>
    <t xml:space="preserve">
10 g.</t>
  </si>
  <si>
    <t>SHAMPOO</t>
  </si>
  <si>
    <t xml:space="preserve">
Cada 100 mL. de shampoo contienen:
Lauril éter sulfato sódico
Cloruro de sodio</t>
  </si>
  <si>
    <t xml:space="preserve">
    40 g.
     3 g.</t>
  </si>
  <si>
    <t>UNGÜENTO 1000</t>
  </si>
  <si>
    <t xml:space="preserve">
Cada 100 g. de ungüento contienen:
Salicilato de metilo
Alcanfor
Ictiol
Aceite de trementina
Lanolina anhidra</t>
  </si>
  <si>
    <t xml:space="preserve">
3 g.
2,5 g.
1,0 g.
3,0 g.
4,0 g.</t>
  </si>
  <si>
    <t>CALSYN VITAMINIZADO</t>
  </si>
  <si>
    <t xml:space="preserve">_x000D_
Cada 100 ml de suspensión oral contiene:_x000D_
_x000D_
Fosfato bicálcico USP_x000D_
Calcio_x000D_
Fosforo_x000D_
Vitamina D3_x000D_
Vitamina A (palmitato)_x000D_
Vitamina B1_x000D_
Vitamina B2_x000D_
Vitamina B6_x000D_
Nicotinamida_x000D_
Vitamina B12_x000D_
_x000D_
</t>
  </si>
  <si>
    <t xml:space="preserve">
20.833 mg.
6,137 mg.
4,744 mg.
2,292 mg.
50.000 U.l
13,75 mg.
14,71 mg.
13,75 mg.
192,5 mg.
34, 4 mcg.</t>
  </si>
  <si>
    <t>QUIMOTRIPSYN  INYECTABLE</t>
  </si>
  <si>
    <t xml:space="preserve">
Cada mL. de suspension inyectable contiene:
Alfa-Quimotripsina</t>
  </si>
  <si>
    <t xml:space="preserve">
10.000 U.I</t>
  </si>
  <si>
    <t>GANAPLUS</t>
  </si>
  <si>
    <t xml:space="preserve">
Cada mL. de solución inyectable contiene:
Oxitetraciclina dihidrato
Diaceturato de 4,4 diazoaminodibenzamidina</t>
  </si>
  <si>
    <t xml:space="preserve">
70 mg.
35 mg.</t>
  </si>
  <si>
    <t>TEMISOL ORAL</t>
  </si>
  <si>
    <t xml:space="preserve">
Cada 100 mL. reconstituído contienen:
Clorhidrato de Levamisol</t>
  </si>
  <si>
    <t xml:space="preserve">
    3,2 g.</t>
  </si>
  <si>
    <t>RAPIDYNE</t>
  </si>
  <si>
    <t xml:space="preserve">
Cada 100 mL. de solución contienen:
Complejo yodo polietoxi-polipropoxi polietoxi etano
 (Equivalente a 2 g. de yodo disponible)</t>
  </si>
  <si>
    <t xml:space="preserve">
    13,2 g.</t>
  </si>
  <si>
    <t>TUSIVET JARABE</t>
  </si>
  <si>
    <t xml:space="preserve">
Cada 100 g. de solución oral contiene:
Dextrometorfano bromhidrato
Gliceril éter guayacolato</t>
  </si>
  <si>
    <t xml:space="preserve">
    200 mg.
        2 g.</t>
  </si>
  <si>
    <t>OXITETRACICLINA LIQUIDA</t>
  </si>
  <si>
    <t xml:space="preserve">
Cada 100 mL. de solución inyectable contienen:
Oxitetraciclina Base (como Oxitetraciclina HCI  5 g.) </t>
  </si>
  <si>
    <t xml:space="preserve">
4,63 g.</t>
  </si>
  <si>
    <t>MASTIDYNE</t>
  </si>
  <si>
    <t xml:space="preserve">
Cada 95,23 mL. de solución contienen:
Yodo disponible (como complejo yodo polietoxi-polipropoxi polietoxietanol- nonil polietilenoxietanol *)
*complejo formado por: Polimero de  metiloxiano con oxirana ( Synperonic PE/P84)              4,86 g.
Ácido yodhídrico                                   0,96 g.
Yodo                                                     1,03 g.</t>
  </si>
  <si>
    <t xml:space="preserve">
      1 g.</t>
  </si>
  <si>
    <t>MICRODYNE</t>
  </si>
  <si>
    <t xml:space="preserve">
Cada 100 mL. de solución contiene:
Complejo yodo polietoxi polipropoxi etanol (Equivalente a 1 g. de yodo disponible) </t>
  </si>
  <si>
    <t xml:space="preserve">
     6 g.
</t>
  </si>
  <si>
    <t>TONIPROBIOL CON ELECTROLITOS</t>
  </si>
  <si>
    <t xml:space="preserve">
Cada mL. de solución inyectable contiene:
Borogluconato de calcio (gluconato de calcio: 94 mg, ácido bórico: 18,8 g.) ( calcio: 8,3 mg)
Glicerofosfato de magnesio (magnesio: 7,5 mg. Fosforo: 9,5 mg.)
Dextrosa
Levulosa
Cloruro de sodio
Cloruro de potasio
Lactato de sodio</t>
  </si>
  <si>
    <t xml:space="preserve">
100 mg.
69,5 mg.
50 mg.
50 mg.
6 mg.
0,4 mg.
3 mg.</t>
  </si>
  <si>
    <t>FLUMINE NF</t>
  </si>
  <si>
    <t xml:space="preserve">
Cada mL. de solución inyectable contiene:
Fenilbutazona 
</t>
  </si>
  <si>
    <t xml:space="preserve">
130 mg.</t>
  </si>
  <si>
    <t>DEXTROMIN B</t>
  </si>
  <si>
    <t xml:space="preserve">Cada 100 mililitros de solución inyectable contienen:_x000D_
_x000D_
Sodio acetato (Aporta 35.05 mg. de sodio a partir de sodio acetato 3H2O)_x000D_
Sodio cloruro (Aporta 49.17 mg. de sodio)_x000D_
Calcio cloruro (Aporta 7.22 mg. de calcio a partir de cloruro de calcio 2H2O)_x000D_
Potasio cloruro ( Aporta 13.11 mg. de potasio)_x000D_
Magnesio sulfato (Aporta 4.04 mg. de magnesio a partir de sulfato magnesio 7H2O)_x000D_
Dextrosa (A partir de dextrosa H2O)_x000D_
Tiamina HCI_x000D_
Riboflavina 5 fosfato de sodio (A partir de riboflavina 5 fosfato de sodio 2H2O)_x000D_
Cianocobalamina_x000D_
Piridoxina HCI_x000D_
D-pantenol_x000D_
Nicotinamida_x000D_
Sodio glutamato ( A partir de sodio glutamato H2O)_x000D_
L- metiotnina_x000D_
L-triptófano_x000D_
L-treonina_x000D_
L-isoleucina_x000D_
L-fenilalanina_x000D_
L-valina _x000D_
L-lisina (A partir de L-Lisina HCI)_x000D_
l-leucina_x000D_
L-histidina_x000D_
</t>
  </si>
  <si>
    <t xml:space="preserve">
125 mg.
125 mg.
20 mg.
25 mg.
20 mg.
5 g.
6 mg.
7 mg.
5 ug.
10 mg.
4,25 mg.
100 mg.
5 mg.
3,5 mg
3 mg.
4,5 mg.
5 mg.
6,5 mg.
7,5 mg.
10 mg.
12 mg.
7 mg.</t>
  </si>
  <si>
    <t>COLIRIO VM</t>
  </si>
  <si>
    <t xml:space="preserve"> _x000D_
Cada 1 mL. contiene: _x000D_
_x000D_
Antipirina_x000D_
</t>
  </si>
  <si>
    <t xml:space="preserve">
    0,4 g.</t>
  </si>
  <si>
    <t>GESTRAN</t>
  </si>
  <si>
    <t xml:space="preserve">
Cada 1 mL. de solución inyectable contiene:
Progesterona</t>
  </si>
  <si>
    <t xml:space="preserve">
    100  mg.</t>
  </si>
  <si>
    <t>OXITETRACICLINA 50 mg</t>
  </si>
  <si>
    <t>_x000D_
Cada mL. de solución inyectable contiene:_x000D_
_x000D_
Oxitetraciclina HCI</t>
  </si>
  <si>
    <t xml:space="preserve">
    50 mg.</t>
  </si>
  <si>
    <t>LEVAMISOL 7.5%</t>
  </si>
  <si>
    <t xml:space="preserve">
Cada 1 mL. de solución inyectable contiene:
Levamisol clorhidrato (equivalente a 63.6 mg. de levamisol base)</t>
  </si>
  <si>
    <t xml:space="preserve">
    75 mg.</t>
  </si>
  <si>
    <t>OXITETRACICLINA 100</t>
  </si>
  <si>
    <t xml:space="preserve">
Cada mL. de solución inyectable contiene:
Oxitetraciclina HCl</t>
  </si>
  <si>
    <t xml:space="preserve">
    108 mg.</t>
  </si>
  <si>
    <t>TRIPÉN L.A.</t>
  </si>
  <si>
    <t>_x000D_
Cada mL de producto reconstituído contiene:_x000D_
_x000D_
Peniclina G potásica_x000D_
Peniclina G procaínica_x000D_
Peniclina G benzatínica</t>
  </si>
  <si>
    <t>_x000D_
_x000D_
_x000D_
     62.500 U.l._x000D_
     62.500 U.l._x000D_
   125.000 U.l.</t>
  </si>
  <si>
    <t xml:space="preserve">ELECTROZOO A </t>
  </si>
  <si>
    <t>Cada 100 g. de polvo soluble contienen:
Dextrosa USP 
Citrato de sodio anhidro USP
Cloruro de sodio USP
Cloruro de potasio USP</t>
  </si>
  <si>
    <t xml:space="preserve">
55,8 g.
20,3 g.
18,1 g.
5,8 g.</t>
  </si>
  <si>
    <t>ELECTROZOO B</t>
  </si>
  <si>
    <t xml:space="preserve">
Cada 100 g. de polvo soluble contienen:
Cloruro de sodio USP
Bicarbonato de sodio USP
Cloruro de patasio USP</t>
  </si>
  <si>
    <t xml:space="preserve">
    49,5 g.
    43,5 g.
         7 g.</t>
  </si>
  <si>
    <t xml:space="preserve">
Cada 100 mL. de solución inyectable contienen:
Levamisol clorhidrato</t>
  </si>
  <si>
    <t xml:space="preserve">
    7,5 g.</t>
  </si>
  <si>
    <t>PORCITAL</t>
  </si>
  <si>
    <t>Cada 100 g. de granulado contiene:
Mebendazol USP micronizado</t>
  </si>
  <si>
    <t xml:space="preserve">
8 g.</t>
  </si>
  <si>
    <t>MICRODYNE JABON</t>
  </si>
  <si>
    <t xml:space="preserve">Cada 100 mL. de solución contienen:
Complejo yodo polxamer  (equivalente a 1 g. de yodo disponible) </t>
  </si>
  <si>
    <t xml:space="preserve">
45 g.</t>
  </si>
  <si>
    <t>VACOL POMADA</t>
  </si>
  <si>
    <t>Cada 100 g. de pomada contienen:
Sulfato de magnesio heptahidratado
Alcanfor
Trementina
Mentol
Cloruro de benzalconio</t>
  </si>
  <si>
    <t xml:space="preserve">
10,34 g.
9,00 g.
7,70 g.
1,25 g.
0,05 g.
</t>
  </si>
  <si>
    <t xml:space="preserve">HEPATOGAN </t>
  </si>
  <si>
    <t>Cada mL. de solución inyectable contiene:
Extracto de hígado inyectable (Equivalente a 5 microgramos de vitamina B12)</t>
  </si>
  <si>
    <t xml:space="preserve">
0,083 g.</t>
  </si>
  <si>
    <t>DEXAPEN</t>
  </si>
  <si>
    <t>Cada mL. de suspensioón reconstituída contiene:
Penicilina G procaínica
Peniclina G potásica
Estreptomicina sulfato
Dexametasona fosfato (a partir de 0,765 mg. de dexametasona de sodio fosfato. Garantiza 0,58 mg. de dexametasona base)</t>
  </si>
  <si>
    <t xml:space="preserve">
100.000 U.l
100.000 U.l
250 mg.
0,7 mg.
</t>
  </si>
  <si>
    <t>MARVEC H</t>
  </si>
  <si>
    <t>Cada dosis de 0.2 mL. de vacuna contiene:
Virus de Marek cepa HVT</t>
  </si>
  <si>
    <t xml:space="preserve">
  ≥ 4000 UFP</t>
  </si>
  <si>
    <t>PULVEX  POLVO</t>
  </si>
  <si>
    <t>Cada 100 g. de polvo insecticida contienen:
Permithrin</t>
  </si>
  <si>
    <t xml:space="preserve">
1 g.</t>
  </si>
  <si>
    <t>ALFA 3</t>
  </si>
  <si>
    <t>Cada 100 mL. de suspensión contienen:
Ácido fénico
Óxido de Zinc
Aceite de pino</t>
  </si>
  <si>
    <t xml:space="preserve">
1,5 g.
7 g.
2 g.</t>
  </si>
  <si>
    <t>TRIMENDIAZINA SUSPENSION ORAL</t>
  </si>
  <si>
    <t xml:space="preserve">Cada 100 mL. contienen:
Sulfadiazina sódica USP
Trimezoprim USP (micronizado)
</t>
  </si>
  <si>
    <t xml:space="preserve">
40 g.
8 g.</t>
  </si>
  <si>
    <t xml:space="preserve">POLIVITAM </t>
  </si>
  <si>
    <t xml:space="preserve">Cada 100 mL. contiene: 
Vitamina A
Vitamina D3
Vitamina E
Vitamina K (Bisulfito de Menadiona)
Vitamina B1 (Tiamina)
Vitamina B2 (Riboflavina)
Vitamina B6 (Cianocabalamina)
Vitamina B12 (Cionocabalamina)
Niacinamida
Pantolenato de Calcio
Vitamina C
</t>
  </si>
  <si>
    <t xml:space="preserve">
5.000.000 U.I
500.000 U.I
5.000 U.I
3 g.
0,5 g.
2 g.
1,5 g.
5 mg.
7,5 g.
3,5 g.
20 g.</t>
  </si>
  <si>
    <t>VETHIPEN</t>
  </si>
  <si>
    <t xml:space="preserve">
Cada mL. reconstituído contienen:
Peniclina G procaínica
Penicilina G potásica
Peniclina G benzatínica</t>
  </si>
  <si>
    <t xml:space="preserve">
75.000 U.l
75.000 U.l
150.000 U.l</t>
  </si>
  <si>
    <t>AFLOVET</t>
  </si>
  <si>
    <t>Cada 100 g. de ungüento tópico contienen:
Salicilato de metilo
Alcanfor USP
Aceite de trementina
Alantoina
Mentol</t>
  </si>
  <si>
    <t xml:space="preserve">
10 g.
5 g.
3 g.
2 g.
1 g.</t>
  </si>
  <si>
    <t>RIPERCOL 12.5% INYECTABLE</t>
  </si>
  <si>
    <t>Cada mL. contiene:
Clorhidrato de levimasol</t>
  </si>
  <si>
    <t xml:space="preserve">
125 mg.
</t>
  </si>
  <si>
    <t>RABIGAN</t>
  </si>
  <si>
    <t>Cada dosis de 2 mL. de vacuna inactivada contiene:
Virus de rabia cepa pasteur (PV) preparado en células VERO</t>
  </si>
  <si>
    <t xml:space="preserve">
25 mcg. de glicoproteína del virus para una potencia NIH de 1 U.l</t>
  </si>
  <si>
    <t>BOVEX SUSPENSIÓN</t>
  </si>
  <si>
    <t>Cada 100 mL. de suspensión oral contienen:
Albendazol micronizado</t>
  </si>
  <si>
    <t xml:space="preserve">
15 g.</t>
  </si>
  <si>
    <t>CLORTET</t>
  </si>
  <si>
    <t xml:space="preserve">Clortetraciclina HCl_x000D_
</t>
  </si>
  <si>
    <t>80 %</t>
  </si>
  <si>
    <t>ENTERODIAR</t>
  </si>
  <si>
    <t>Cada 100 g. de polvo soluble contienen:
Ftalilsulfatiazol
CaolÍn Coloidal
Pectina Cítrica
Homatropina metilbromuro
Cloruro de Sodio
Cloruro de Potasio</t>
  </si>
  <si>
    <t xml:space="preserve">
70 g.
22 g.
2 g.
0,03 g.
0,36 g.
0,28 g.</t>
  </si>
  <si>
    <t>VETYDERMA CHAMPÚ MEDICADO</t>
  </si>
  <si>
    <t>Cada 100 mL. de shampoo medicado contiene:
Lauril éter sulfato de sodio
Irgasan DP 300
Dietanolamina de ácido graso de coco</t>
  </si>
  <si>
    <t xml:space="preserve">
12,5 g.
0,20 g.
3,50 g.</t>
  </si>
  <si>
    <t>ORAMISOL</t>
  </si>
  <si>
    <t xml:space="preserve">Cada 100 g. contiene:
Levamisol clorhidrato
</t>
  </si>
  <si>
    <t xml:space="preserve">
90 g.</t>
  </si>
  <si>
    <t>ALERVEC</t>
  </si>
  <si>
    <t>Cada mL. de solución inyectable contiene:
Clorhidrato de difenhidramina</t>
  </si>
  <si>
    <t xml:space="preserve">
25 mg.</t>
  </si>
  <si>
    <t>ESTREPTOVEC</t>
  </si>
  <si>
    <t xml:space="preserve">Cada mL. del producto reconstituido contiene:
Dihidroestreptomicina ( como sulfato)
</t>
  </si>
  <si>
    <t xml:space="preserve">
250 mg.</t>
  </si>
  <si>
    <t xml:space="preserve">VITAMIN  </t>
  </si>
  <si>
    <t xml:space="preserve">Cada  100 g. contienen:
Fosfato bicálcico
Nicotinamida
Vitamina D3 (polvo)
Vitamina A palmitato (polvo)
Tiamina clorhidrato
Riboflavina base
L-lisina
L- metionina
sulfato ferroso
Sulfato de cobre
Sulfato de manganeso
Vitamina K
Vitamina B12
Cloruro de sodio
CIoruro de potasio
</t>
  </si>
  <si>
    <t xml:space="preserve">
20.000 mg.
50 mg.
2.000 U.l
50.000 U.l
50 mg.
10 mg.
10 mg.
10 mg.
3,5 mg.
300 mg.
0,55 mg.
0,53 mg.
50 mg.
20 mg.
100 mg.
22 mg.</t>
  </si>
  <si>
    <t>COCCIDINA NF</t>
  </si>
  <si>
    <t>Cada 100 g. de polvo oral contienen:
Sulfaguandina
Alumbre
Tanino (Extracto)</t>
  </si>
  <si>
    <t>_x000D_
_x000D_
20 g._x000D_
18 g._x000D_
24 g.</t>
  </si>
  <si>
    <t>SULFALLIDOL</t>
  </si>
  <si>
    <t>Cada 100 g. de ungüento contienen:
Alantoína
Sulfanilamida
Oxido de zinc
Subnitrato de bismuto</t>
  </si>
  <si>
    <t xml:space="preserve">
2 g.
6 g.
15 g.
1 g.</t>
  </si>
  <si>
    <t>ZOO DERMIN SHAMPOO</t>
  </si>
  <si>
    <t xml:space="preserve">Cada 100 mL. contiene:
Lauril éter sulfato sódico
Dietanolamina de ácido graso de coco
Formaldehído al 37%
</t>
  </si>
  <si>
    <t xml:space="preserve">
30 g.
4 g.
0,5 mL.</t>
  </si>
  <si>
    <t>HEMOVEC</t>
  </si>
  <si>
    <t>Cada mL. contiene:
Cianocobalamina  (B12)
Tiamina (B1)
Riboflavina (B2)
Piridoxina( B6)
Niacinamida
Pantotenato de calcio</t>
  </si>
  <si>
    <t xml:space="preserve">
100 mcg.
15 mg.
6,06 mg.
6,0 mg.
120 mg.
6 mg.
</t>
  </si>
  <si>
    <t>INFLACOR INYECTABLE</t>
  </si>
  <si>
    <t>Cada 1 mL de solución inyectable contiene:
Betametasona (equivalente a 2.92 mg de betametasona sodio fosfato)</t>
  </si>
  <si>
    <t xml:space="preserve">
2 mg</t>
  </si>
  <si>
    <t>IVOMEC INYECTABLE PARA SUINOS</t>
  </si>
  <si>
    <t>Cada mL. contien: 
Ivermectina</t>
  </si>
  <si>
    <t>ORNIFER</t>
  </si>
  <si>
    <t>ACTIYECK</t>
  </si>
  <si>
    <t>Cada 100 mL. de solución inyectable contienen:
Yodo metálico
Yoduro de potasio
Alcohol 92%</t>
  </si>
  <si>
    <t xml:space="preserve">
1,7 g.
3,47 g.
38.7 mL.</t>
  </si>
  <si>
    <t>TRIMEDIAZINA (INYECTABLE)</t>
  </si>
  <si>
    <t xml:space="preserve">
Cada 100 mL. de suspensión inyectable contienen:
Trimetoprim USP (micronizado)
Sulfadiazina sódica USP</t>
  </si>
  <si>
    <t xml:space="preserve">
80 mg.
400 mg.</t>
  </si>
  <si>
    <t>HEMATOBIOS 12</t>
  </si>
  <si>
    <t>BUTAZINOL INYECTABLE</t>
  </si>
  <si>
    <t xml:space="preserve">Cada mL. de solución inyectable contiene:
Fenilbutazona (sódica)
Cincocaína (clorhidrato)
</t>
  </si>
  <si>
    <t xml:space="preserve">
120 mg.
2 mg.</t>
  </si>
  <si>
    <t>SIMPROBAC (INYECTABLE)</t>
  </si>
  <si>
    <t>Cada mL. contiene:
Trimetoprim
Sulfametoxazol</t>
  </si>
  <si>
    <t xml:space="preserve">
80 mg.
400 mg.</t>
  </si>
  <si>
    <t>ZAKOR V</t>
  </si>
  <si>
    <t>Cada tableta contiene:_x000D_
_x000D_
Mebendazol micronizado</t>
  </si>
  <si>
    <t xml:space="preserve">
100 mg.</t>
  </si>
  <si>
    <t>SUPLE - MAG</t>
  </si>
  <si>
    <t>Cada mL. de solución inyectable contiene:
 Sulfato de magnesio heptahidratado   (Mg: 0,01 g.)</t>
  </si>
  <si>
    <t xml:space="preserve">
0,1 g.</t>
  </si>
  <si>
    <t>ANTITOX</t>
  </si>
  <si>
    <t xml:space="preserve">
Cada mL. de solución inyectable contiene:
Clorhidrato de tetrametiltionina</t>
  </si>
  <si>
    <t xml:space="preserve">
0,01 g.</t>
  </si>
  <si>
    <t>KAVITEX</t>
  </si>
  <si>
    <t xml:space="preserve">Cada 100 g. contienen:
Menadiona sodio bisulfito (Vitamina K3)	
</t>
  </si>
  <si>
    <t xml:space="preserve">
7 g.</t>
  </si>
  <si>
    <t>EMICINA OVULOS UTERINOS</t>
  </si>
  <si>
    <t>Cada ovulo contiene: _x000D_
_x000D_
Oxitetraciclina activa</t>
  </si>
  <si>
    <t xml:space="preserve">
500 mg.</t>
  </si>
  <si>
    <t>CANIVERMIN</t>
  </si>
  <si>
    <t xml:space="preserve">Cada tableta contiene:_x000D_
_x000D_
Mebendazol </t>
  </si>
  <si>
    <t>CLORDELIN V</t>
  </si>
  <si>
    <t>Cada mL. de solución inyectable contiene:
Lincomicina (como HCI)</t>
  </si>
  <si>
    <t>_x000D_
_x000D_
300 mg.</t>
  </si>
  <si>
    <t>SYNESTRESS POLVO SOLUBLE</t>
  </si>
  <si>
    <t>Cada 100 g. de polvo contiene:
Vitamina A
Vitamina D3
Vitamina E
Vitamina K3
Vitamina B1
Vitamina B2
Vitamina B6
Vitamina B12
Vitamina C
Biotina
Ácido fólico
Ácido nicotínico
Ácido pantoténico
cloruro de sodio
propionato de calcio
Sulfato de magnesio
cloruro de potasio</t>
  </si>
  <si>
    <t xml:space="preserve">
7.000.000 U.l
1.000.000 U.l
5.000 U.l
3 g.
0,6 g.
2 g.
1,5 g.
0,006 g.
20 g.
0,04 g.
0,5 g.
7,5 g.
4 g.
10 g.
2,5 g.
6 g.
6 g.</t>
  </si>
  <si>
    <t>Cada 100 mL. de solución inyectable contienen:
Yoduro de potasio (Equivalente a 2,56 g. de yodo)</t>
  </si>
  <si>
    <t xml:space="preserve">
3,35 g.</t>
  </si>
  <si>
    <t>RAYOVACUNA</t>
  </si>
  <si>
    <t xml:space="preserve">
Cada dosis de 2 mL. de vacuna contiene:
Bacillus anthracis cepa Sterne F-34
</t>
  </si>
  <si>
    <t>_x000D_
_x000D_
_x000D_
2 a 20 x 10 --- UFC</t>
  </si>
  <si>
    <t>VETERGENTA</t>
  </si>
  <si>
    <t>Cada mL. de solución inyectable contiene:
Gentamicina (como sulfato)</t>
  </si>
  <si>
    <t xml:space="preserve">
100 mg</t>
  </si>
  <si>
    <t>MEBENDAZOL SUSPENSIÓN</t>
  </si>
  <si>
    <t>VETERGENTA GOTAS</t>
  </si>
  <si>
    <t>Cada mL. contiene:
Betametasona (sodio fosfato)
Gentamicina (sulfato)</t>
  </si>
  <si>
    <t xml:space="preserve">
1,0 mg.
3,0 mg.</t>
  </si>
  <si>
    <t>ATROPINA SULFATO</t>
  </si>
  <si>
    <t xml:space="preserve">Cada mL. de solución inyectable contiene:
Atropina sulfato </t>
  </si>
  <si>
    <t>HISTAVET</t>
  </si>
  <si>
    <t>Cada mL. de solución inyectable contiene:
Difenilhidramina HCl</t>
  </si>
  <si>
    <t xml:space="preserve">
15 mg.
</t>
  </si>
  <si>
    <t xml:space="preserve">ZAKOR  </t>
  </si>
  <si>
    <t>Cada 100 mL. de suspensión oral contienen:
Mebendazol micronizado</t>
  </si>
  <si>
    <t xml:space="preserve">
20 g.</t>
  </si>
  <si>
    <t>GENTOCIN INYECTABLE</t>
  </si>
  <si>
    <t>Cada mL. contiene:
Gentamicina base</t>
  </si>
  <si>
    <t xml:space="preserve">
50 mg.</t>
  </si>
  <si>
    <t>VETIMAST</t>
  </si>
  <si>
    <t xml:space="preserve">Cada 10 g.  (un inyector) contiene:
Cafacetril (como sal sódica)
</t>
  </si>
  <si>
    <t xml:space="preserve">
235 mg.</t>
  </si>
  <si>
    <t>SHAMPOO MASCOTT</t>
  </si>
  <si>
    <t>Cada 100 mL. contienen:
Polivinilpirrolidona yodado
Texapon N-70 (lauril éter sulfato sódico)
Comperland KD (dietanolamina del ácido graso de coco)
Alantoína
Perfume (aroma de heno)</t>
  </si>
  <si>
    <t xml:space="preserve">
5 g.
7,7 g.
3 g.
0,200 g.
0,500 g.</t>
  </si>
  <si>
    <t>MAMIDOL</t>
  </si>
  <si>
    <t>Cada100 g. de pomada contiene:
Fenilbutazona base
Salicilato de metilo
Lanolina
Alcanfor</t>
  </si>
  <si>
    <t xml:space="preserve">
3 g.
5 g.
3 g.
5 g.</t>
  </si>
  <si>
    <t>OXITETRACICLINA INYECTABLE 5.0%</t>
  </si>
  <si>
    <t xml:space="preserve">Cada 1 mL. de solución inyectable contiene:
Oxitetraciclina base (equivalente a 50 mg. de Oxitetraciclina clorhidrato)
</t>
  </si>
  <si>
    <t xml:space="preserve">
46,3 mg.</t>
  </si>
  <si>
    <t>VALBOVINO</t>
  </si>
  <si>
    <t>Cada 100 mL. contiene: 
Albendazole micronizado</t>
  </si>
  <si>
    <t xml:space="preserve">
7,5 g.</t>
  </si>
  <si>
    <t>Cada mL. contiene:
Atropina sulfato</t>
  </si>
  <si>
    <t xml:space="preserve"> 
1 mg.</t>
  </si>
  <si>
    <t>MINAVIAR ANTIESTRES</t>
  </si>
  <si>
    <t>Cada 100 g. de polvo soluble contiene:
Vitamina A (Acetato)
Vitamona D3
Vitamina E (Acetato)
Vitamina K
Vitamina C
Vitamina B2
Vitamina B12
Cloruro de Sodio
Cloruro de Potasio</t>
  </si>
  <si>
    <t xml:space="preserve">
500.000 U.l
50.000 U.l
500 U.l
300 mg. 
2.000 mg.
200 mgc.
 500 mgc.
1.800 mg.
1.900 mg.
</t>
  </si>
  <si>
    <t>ECTOMIN 100 E.C.</t>
  </si>
  <si>
    <t>Cada 100 mL. de concentrado emulsionable contienen:
Cipermetrina High Cis
(Alfa-ciano-3-fenoxibencil-2,2-dimetil-3-(2,2-diclorovinil)-ciclopropan-1-carboxilato)</t>
  </si>
  <si>
    <t xml:space="preserve">
10 g.</t>
  </si>
  <si>
    <t>NEOCLORDELIN</t>
  </si>
  <si>
    <t>Cada mL. de solución intramamaria contiene:
Betametasona (sodio fosfato)
Neomicina (sulfato)
Lincomicina (clorhidrato)</t>
  </si>
  <si>
    <t xml:space="preserve">
0,4  mg.
50,0 mg.
20,0 mg.</t>
  </si>
  <si>
    <t>HIDRAMIN ORAL</t>
  </si>
  <si>
    <t>Cada 100 mL. de solución oral contienen:
*Cloruro de calcio dihidratado (aporta 5 mg. de calcio)
*Riboflavina 5 fosfato (aporta 3.75 mg. de riboflavina)
*Benzoato de sodio (aporta 31.9 mg. de sodio)
*cloruro de sodio (aporta 49.19 mg. de sodio)
*Cloruro de potasio (11.88 mg. de potasio)
*Sorbitol
*Tiamina HCL (aporta 4.45 mg. de tiamina
*Cianocobalamina
*Piridoxína HCL (aporta 8.22 mg. de piridoxina)
*Niacinamida
*Sulfato de magnesio heptahidratado (aporta 1 mg. de magnesio)
*Pantotenato de calcio (aporta 4.58 mg. de acido pantotenico)
*Triptofano
*Treonina
*isoleucina
*Fenilalania
*Valina
*Leucina
*Lisina HCL (aporta 7.8 mg. de lisina)</t>
  </si>
  <si>
    <t xml:space="preserve">
20 mg.
5 mg.
200,0 mg.
125 mg.
25 mg.
5 g.
5 mg.
5 ug.
10 mg.
100 mg.
20 mg.
5 mg.
3 mg.
4,5 mg.
5 mg.
6,5 mg.
7,5 mg
12 mg.
10 mg.
</t>
  </si>
  <si>
    <t>SIMPROBAC SUSPENSIÓN ORAL</t>
  </si>
  <si>
    <t>Cada mL de suspensión contienen:
Trimetoprim 
Sulfadiazina sódica</t>
  </si>
  <si>
    <t xml:space="preserve">BONAVIT </t>
  </si>
  <si>
    <t xml:space="preserve">
Cada mL de solución inyectable contiene:
Vitamina B1 (Tiamina HCl equivalente 11,20 mg)
Vitamina B2 (Riboflavina 5 fosfato sódica 3,80 mg)
Vitamina B6 (Piridoxina HCl Equivalente 6,077 mg)
Vitamina B12 (Cianocobalamina)
Nicotinamida (Niacinamida)
Pantotenato de calcio
</t>
  </si>
  <si>
    <t xml:space="preserve">
10 mg
3 mg
5 mg
100 ug
100 mg
5 mg</t>
  </si>
  <si>
    <t>CUTAMYCON-V-CREMA</t>
  </si>
  <si>
    <t>Cada 100 g. de crema contienen:
Clotrimazol
Neomicina (como sulfato)
Dexametasona (como 17 valerato)</t>
  </si>
  <si>
    <t xml:space="preserve">
1 g.
0,5 g.
0,04 g.</t>
  </si>
  <si>
    <t>PENICILINA BENZATINICA + PROCAINICA Y POTASICA</t>
  </si>
  <si>
    <t>Cada 1 mL. de producto reconstituído contiene:
Peniclina G bezatínica
Peniclina G Procaínica
Penicilina G Potásica</t>
  </si>
  <si>
    <t xml:space="preserve">
150.000 U.l
75.000 U.l
75.000 U.l</t>
  </si>
  <si>
    <t>IO-BAC</t>
  </si>
  <si>
    <t xml:space="preserve">Cada 100 mL. contiene: 
Nonilfenoxipoli (etilenoxi) etanol completo yodado (20 lodo disponible) 
</t>
  </si>
  <si>
    <t xml:space="preserve">
15 mL.
10 mL.
12 mL.</t>
  </si>
  <si>
    <t>ZAKOR GRANULADO</t>
  </si>
  <si>
    <t>Cada g. de granulado contiene:
Mebendazol</t>
  </si>
  <si>
    <t>_x000D_
_x000D_
80 mg.</t>
  </si>
  <si>
    <t>VITAVECOL A</t>
  </si>
  <si>
    <t>Cada mL. de solucion inyectable contiene: 
Vitamina A
Vitamina E (Alfa tocoferol acetato)</t>
  </si>
  <si>
    <t xml:space="preserve">
600.000 U.l
60 U.l</t>
  </si>
  <si>
    <t>MEBENDAZOL SUSPENSION</t>
  </si>
  <si>
    <t>Cada100 mL. de suspensión oral contienen:
Mebendazol micronizado USP</t>
  </si>
  <si>
    <t xml:space="preserve">GENTAX 5 </t>
  </si>
  <si>
    <t>Cada 1 mL. de solución inyectable contienen:
Gentamicina base (equivalente a sulfato de Gentamicina 8 mg.*)
*Dependiendo de la potencia del principio activo</t>
  </si>
  <si>
    <t xml:space="preserve">
5 mg.</t>
  </si>
  <si>
    <t>QUIMOPEN</t>
  </si>
  <si>
    <t>Cada mL. de solución inyectable reconstituida contiene: 
Penicilina G Procainica
Penicilina G Potásica
Prednisolona</t>
  </si>
  <si>
    <t xml:space="preserve">
200.000 U.I
100.000 U.I
5 mg.</t>
  </si>
  <si>
    <t>RONDEL PUPPY</t>
  </si>
  <si>
    <t xml:space="preserve">Cada mL. de suspensión oral contiene:
Pamoato de pirantel (equivalente a 25 mg. de la base)
</t>
  </si>
  <si>
    <t xml:space="preserve">
72 mg.</t>
  </si>
  <si>
    <t>DEXTROSA AL 5%</t>
  </si>
  <si>
    <t>Cada 100 mL. de solución contienen:
Dextrosa USP</t>
  </si>
  <si>
    <t xml:space="preserve">
5 g.</t>
  </si>
  <si>
    <t>DEXTROSA AL 10%</t>
  </si>
  <si>
    <t>AGUA ESTERIL USP</t>
  </si>
  <si>
    <t>Cada 100 mL. de solución contienen:
Agua grado inyectable</t>
  </si>
  <si>
    <t xml:space="preserve">
100 mL.</t>
  </si>
  <si>
    <t>DEXTROSA AL 5% EN SODIO CLORURO AL 0,9%</t>
  </si>
  <si>
    <t>Cada 100 mL. de solución contienen: 
Cloruro de sodio USP
Dextrosa USP</t>
  </si>
  <si>
    <t xml:space="preserve">
0,9 g.
5 g.</t>
  </si>
  <si>
    <t>LACTATO DE RINGER (HARTMANN)</t>
  </si>
  <si>
    <t>Cada 100 mL. de solución contienen:
Cloruro de sodio USP
Cloruro de potasio USP
Cloruro de calcio dihidratado USP
Lactato de sodio USP
Ión sodio 130.33 mEq/L, Ión calcio 2.67 mEq/L, Ión potasio 4.02 mEq/L, Ión Lactato 27.66 mEq/L 274 mOsm/L</t>
  </si>
  <si>
    <t>_x000D_
_x000D_
0,6 g._x000D_
0,03 g._x000D_
0,02 g._x000D_
0,31 g.</t>
  </si>
  <si>
    <t>SUERO FIOSOLOGICO SOLUCION SALINA NORMAL</t>
  </si>
  <si>
    <t xml:space="preserve">Cada 100 mL. de solución inyectable contienen:
Cloruro de sodio USP
</t>
  </si>
  <si>
    <t xml:space="preserve">
900 mg.
</t>
  </si>
  <si>
    <t>EXPOSHAMPOO</t>
  </si>
  <si>
    <t>Cada 100 mL. contienen:
Lauril éter sulfato sódico
Dietanolamida del ácido graso de coco
Alantoína
Perfume ( aroma de heno)</t>
  </si>
  <si>
    <t xml:space="preserve">
15 g.
5 g.
0,8 g.
0,8 g.</t>
  </si>
  <si>
    <t xml:space="preserve">EQUISAN </t>
  </si>
  <si>
    <t>Cada 100 mL. de suspensión oral contienen:
Pamoato de Pirantel</t>
  </si>
  <si>
    <t xml:space="preserve">
30 g.</t>
  </si>
  <si>
    <t>BENZAPEN D.A</t>
  </si>
  <si>
    <t>Cada mL. de solución inyectable contienen: 
Penicilina G Benzatinica
Penicilina G Procainica</t>
  </si>
  <si>
    <t xml:space="preserve">
125.000 U.l
125.000 U.l</t>
  </si>
  <si>
    <t>BENZAPEN 1 L.A</t>
  </si>
  <si>
    <t xml:space="preserve">Una vez reconstituído cada mL. contiene:
Penicilina G benzátinica
</t>
  </si>
  <si>
    <t xml:space="preserve">
250.000 U.l
</t>
  </si>
  <si>
    <t>CANISAN PUPPY</t>
  </si>
  <si>
    <t>Cada mL. de suspensión oral contiene:
Pamoato de pirantel (equivalente a 28 mg. de pirantel)</t>
  </si>
  <si>
    <t xml:space="preserve">
80 mg.</t>
  </si>
  <si>
    <t>APIROPLASMINA</t>
  </si>
  <si>
    <t>Cada 10 mL. de solución inyectable contienen:
Cacodilato de Sodio (arsénico 131,587)
Citrato de hierro amoniacal</t>
  </si>
  <si>
    <t xml:space="preserve">
375,9 mg.
271 mg.</t>
  </si>
  <si>
    <t>EQUIVER SUSPENSION</t>
  </si>
  <si>
    <t>LEVAMISOL COJIN 4%</t>
  </si>
  <si>
    <t>Cada 100 mL. de solución inyectable contienen:
Levamisol clorhidrato</t>
  </si>
  <si>
    <t xml:space="preserve">
4 g.</t>
  </si>
  <si>
    <t>SIMPROBAC T.S. INYECTABLE</t>
  </si>
  <si>
    <t>Cada mL. de suspensión contiene:
Trimetoprim
Sulfadiazina sódica</t>
  </si>
  <si>
    <t>VITACALOX</t>
  </si>
  <si>
    <t>Cada 100 mL. de la suspensión oral contienen:
Fosafto bicálcico (equivalente a calcio : 4,7 g. y Fósforo: 3,7 g.)
Nicotinamida
Vitamina D3
Vitamina A
Tiamina monohidrato 
Roboflavina
Piridoxina clorhidrato
Vitamina K
Vitamina C (ascorbato de sodio)
Vitamina B12
L-lisina
L-metionina</t>
  </si>
  <si>
    <t xml:space="preserve">
20 g.
150 mg.
2000 U.l
50.000 U.l
25,0 mg.
10 mg.
10 mg.
50 mg.
30 mg.
30 mcg.
10 mg.
3,5 mg.</t>
  </si>
  <si>
    <t>BIOVIT 9</t>
  </si>
  <si>
    <t xml:space="preserve">Cada 100 mL. de suspensión oral contienen:
Carbonato de calcio (Aporte de 2,85 g. de calcio)
Cianocobalamina
Fosfato bicálcico (aporta 3,78 g. de calcio y 4,41 g. de fósforo)
Nicotinamida
Piridoxina HCl( Vitamina B6)
Riboflavina 5 fosfato (Vitamina B2)
Tiamina HCl (Vitamina B1)
Vitamina A hidrosoluble (equivalente a 50.000 U.l)
Vitamina D3 hidrosoluble (equivcalente a 10.000 U.l)
</t>
  </si>
  <si>
    <t xml:space="preserve">
7 g.
70 mcg.
21 g.
175 mg.
15 mg.
15 mg.
15 mg.
0,5 mg.
0,5 mg.</t>
  </si>
  <si>
    <t>COLIVET INYECTABLE</t>
  </si>
  <si>
    <t>Cada 1 mL. de solución inyectable contiene:
Dipirona sódica</t>
  </si>
  <si>
    <t xml:space="preserve">VITAMINA A </t>
  </si>
  <si>
    <t>Cada mL. de soluición inyectable contiene:
Vitamina A Propionato</t>
  </si>
  <si>
    <t xml:space="preserve">
500.000 U.l</t>
  </si>
  <si>
    <t>ALBENDAVEM</t>
  </si>
  <si>
    <t>Cada 100 mL. contienen:
Albendazol micronizado USP</t>
  </si>
  <si>
    <t>EQUIMAS</t>
  </si>
  <si>
    <t>Cada 100 mL. contiene:
Mebendazol</t>
  </si>
  <si>
    <t>VITAVET INYECTABLE</t>
  </si>
  <si>
    <t>Cada 100 mL. contienen:
Vitamina A palmitato
Nicotinamida
Tiamina clorhidrato
Riboflavina 5 fosfato sódica
Piridoxina clorhidrato
D-Pantenol
Cianocobolamina</t>
  </si>
  <si>
    <t xml:space="preserve">
5.000.000 U.l
10.000 mg.
2.000 mg.
500 mg.
500 mg.
500 mg.
10,0 mg.</t>
  </si>
  <si>
    <t>FOSFOMIN INYECTABLE</t>
  </si>
  <si>
    <t>Cada mL. de solución inyectable contiene:
Toldimfos sódico trihidratado (aporta 28 mg. de fósforo)
Selenio de sodio (aporta 0,1 mg. de Selenio)
Nicotinamida</t>
  </si>
  <si>
    <t xml:space="preserve">
250 mg.
0,333 mg.
25 mg.</t>
  </si>
  <si>
    <t>CURAVET</t>
  </si>
  <si>
    <t>Cada 100 mL. de solución contienen:
Violeta de genciana
Fenol
Aceite de pino</t>
  </si>
  <si>
    <t>_x000D_
_x000D_
1 g._x000D_
1 g._x000D_
3 g.</t>
  </si>
  <si>
    <t>BENZAPEN 2 A.E</t>
  </si>
  <si>
    <t>Cada mL. una vez reconstituido contiene:
Penicilina G procainica
Penicilina G potásica
Estreptomicina sulfato</t>
  </si>
  <si>
    <t xml:space="preserve">
160.000 U.l
80.000 U.l
0,32 g.</t>
  </si>
  <si>
    <t>EDO T-6</t>
  </si>
  <si>
    <t>Cada 10 mL. de solución inyectable contienen:
Tiamina HCl (Vitamina B1)
Riboflavina base (Vitamina B2)
Piridoxina HCl/ (Vitamina B6)
Nicotinamida
Cianocobalamina (Vitamina B12)</t>
  </si>
  <si>
    <t xml:space="preserve">
250 mg.
20 mg.
20 mg.
200 mg.
200 ug.</t>
  </si>
  <si>
    <t>BOLDENOL</t>
  </si>
  <si>
    <t xml:space="preserve">Cada mL. de solución inyectable contiene:
Boldenona undecilato
</t>
  </si>
  <si>
    <t>FLATIVET SUSPENSION</t>
  </si>
  <si>
    <t>Cada 100 mL. de emulsión contienen:
Dimetilpolisiloxano</t>
  </si>
  <si>
    <t>Cada mL. de solución inyectable contienen:
Vitammina A tipo 1.7</t>
  </si>
  <si>
    <t xml:space="preserve">
625.000 U.l</t>
  </si>
  <si>
    <t>DIUREYECK INYECTABLE</t>
  </si>
  <si>
    <t>Cada 100 mL. de solución inyectable contienen:
Furosemida</t>
  </si>
  <si>
    <t>ENERGAN 50</t>
  </si>
  <si>
    <t xml:space="preserve">Cada 100 mL. de solución inyectable contiene:
Dextrosa anhidra USP
</t>
  </si>
  <si>
    <t xml:space="preserve">
50 g.</t>
  </si>
  <si>
    <t>PORCIMAS</t>
  </si>
  <si>
    <t>Cada 100 g de ganulado contienen:
Mebendazol</t>
  </si>
  <si>
    <t xml:space="preserve">
8 g</t>
  </si>
  <si>
    <t>AZUL DE METILENO</t>
  </si>
  <si>
    <t>Cada 100 g. de polvo soluble contienen:
Azul de metileno</t>
  </si>
  <si>
    <t xml:space="preserve">
98,5 g.</t>
  </si>
  <si>
    <t>GANALGINA</t>
  </si>
  <si>
    <t xml:space="preserve">Cada mL. de solución inyectable contiene:
Dipirona sódica </t>
  </si>
  <si>
    <t>VITAFOR-B</t>
  </si>
  <si>
    <t>Cada 100 mL. de solución inyectable contiene:
Cianocobalamina
Tiamina HCL
Niacinamida
Riboflavina 5 fosfato Sódico</t>
  </si>
  <si>
    <t xml:space="preserve">
5 mg.
1  g.
10 g.
0,3 g.</t>
  </si>
  <si>
    <t>VETERGENTA SOLUCION ORAL</t>
  </si>
  <si>
    <t>Cada mL. de solución oral contiene:
Gentamicina (sulfato)</t>
  </si>
  <si>
    <t xml:space="preserve">
5 mg .</t>
  </si>
  <si>
    <t>GUAYACOLATO DE GLICERILO</t>
  </si>
  <si>
    <t>Cada 1 mL. de solución inyectable contienen:
Guayacolato de Glicerilo
Dextrosa</t>
  </si>
  <si>
    <t>_x000D_
_x000D_
50 mg._x000D_
50 mg.</t>
  </si>
  <si>
    <t>VIG-A-SAN INYECTABLE</t>
  </si>
  <si>
    <t>Cada mL. de solución inyectable contiene:
Vitamina A palmitato</t>
  </si>
  <si>
    <t xml:space="preserve">
600.000 U.I</t>
  </si>
  <si>
    <t>CREO-TAY</t>
  </si>
  <si>
    <t>Cada mL. de emulsión concentrada contiene:
Fenol (Aceites creosotados)</t>
  </si>
  <si>
    <t xml:space="preserve">
165 mg.</t>
  </si>
  <si>
    <t>ENERGAN 10</t>
  </si>
  <si>
    <t>Cada 100 mL. de solución inyectable contiene:
Dextrosa anhidra USP</t>
  </si>
  <si>
    <t>VICARPEN</t>
  </si>
  <si>
    <t>Cada mL del producto reconstituido contiene:
Penicilina Procaínica
Penicilina Potásica
Estreptomicina base (equivalente a Estreptomicina sulfato 375 mg)</t>
  </si>
  <si>
    <t xml:space="preserve">
225.000 U.l.
75.000 U.l.
300 mg</t>
  </si>
  <si>
    <t>SULFAMETAZINA</t>
  </si>
  <si>
    <t xml:space="preserve">Cada 100 mL. de solución inyectable contienen:
Sulfametazina sódica  </t>
  </si>
  <si>
    <t>EQUIVERMIN</t>
  </si>
  <si>
    <t xml:space="preserve">Cada 100 mL. de suspensión oral contiene:
Mebendazol USP Micronizado </t>
  </si>
  <si>
    <t>VITACHEM INYECTABLE</t>
  </si>
  <si>
    <t>FUNGOFF</t>
  </si>
  <si>
    <t>Cada 100 mL. de solución desinfectante contiene:
Cloruro de benzalconio
2 - Fenoxietanol</t>
  </si>
  <si>
    <t xml:space="preserve">
10 g.
2 g.</t>
  </si>
  <si>
    <t>CAN AMOR PERFUME</t>
  </si>
  <si>
    <t>Cada 100 mL. contiene: 
Fragancia bebe M/9866</t>
  </si>
  <si>
    <t>_x000D_
_x000D_
3,0</t>
  </si>
  <si>
    <t>ASARNYL VET</t>
  </si>
  <si>
    <t>Cada 100 g. de unguento contienen:
Ácido Salicílico
Alcanfor
Azufre
Benzoato de bencilo
Esencia de eucalipto</t>
  </si>
  <si>
    <t xml:space="preserve">
1 g.
1 g.
20 g.
5 g.
3 g.</t>
  </si>
  <si>
    <t>BIOQUAT -20</t>
  </si>
  <si>
    <t>DEXAFLASH</t>
  </si>
  <si>
    <t>Cada mL. de solución inyectable contiene:
Dexametasona (como sodio fosfato)</t>
  </si>
  <si>
    <t xml:space="preserve">
2 mg.</t>
  </si>
  <si>
    <t>MICILIN  MK INYECTABLE</t>
  </si>
  <si>
    <t>Cada mL. de producto reconstituído contiene:
Peniclina G potásica
Penicilina G procaínica
Sulfato de estreptomicina</t>
  </si>
  <si>
    <t xml:space="preserve">
132.000 U.l
132.000 U.l
264 mg.</t>
  </si>
  <si>
    <t>OXITETRACICLINA MK L.A 200 mg</t>
  </si>
  <si>
    <t xml:space="preserve">Cada mL. de solución inyectable contiene:
Oxitetraciclina base (como clorhidrato) </t>
  </si>
  <si>
    <t xml:space="preserve">
200 mg.</t>
  </si>
  <si>
    <t>BOVERMIN</t>
  </si>
  <si>
    <t>VIG-A-SAN ORAL</t>
  </si>
  <si>
    <t>Cada mL de solución oral contiene:
Vitamina A palmitato</t>
  </si>
  <si>
    <t xml:space="preserve">
30.000 U.I.</t>
  </si>
  <si>
    <t>CALMAYECK</t>
  </si>
  <si>
    <t>Cada 100 mL. de solución inyectable contiene:
Gluconato de calcio 
(Calcio: 1.427 g.)
Magnesio cloruro 6 H2O
(Magnesio: 0.4933 g.)</t>
  </si>
  <si>
    <t xml:space="preserve">
16,0 g.
4,124 g.</t>
  </si>
  <si>
    <t>LARVADEX 1% PREMIX</t>
  </si>
  <si>
    <t>Cada 100 g. de polvo para premezcla contienen:
Ciromazina</t>
  </si>
  <si>
    <t>PAREDON</t>
  </si>
  <si>
    <t>Cada Lt. de concentrado emulsionable contienen:
Cipermetrina</t>
  </si>
  <si>
    <t xml:space="preserve">
150 g.</t>
  </si>
  <si>
    <t>ESTIMULVEC</t>
  </si>
  <si>
    <t>Cada mL. de solución inyectable contienen:
Efedrina HCl
Adrenalina</t>
  </si>
  <si>
    <t xml:space="preserve">
20 mg.
0,2 mg.</t>
  </si>
  <si>
    <t>GENTAX-100</t>
  </si>
  <si>
    <t>Cada mL de solución inyectable contiene:
Gentamicina base (como Gentamicina Sulfato 160 mg)</t>
  </si>
  <si>
    <t>GANABOL</t>
  </si>
  <si>
    <t xml:space="preserve">Cada mL. contienen:
Boldenona undecilato
</t>
  </si>
  <si>
    <t>CALFOSGAN</t>
  </si>
  <si>
    <t>Cada 250 mL. de solución inyectable contiene:
Borogluconato de calcio (obtenido apartir de la reacción química de 18,02 g. de ácido bórico y 95.3 g. de gluconato de calcio monohidratado) *
Cloruro de magnesio hexahidratado
Hipofosfito de calcio
Dextrosa
* Cada 100 mL. de producto suministran 3,88 g. de calcio y 1,25 g. de fósforo)</t>
  </si>
  <si>
    <t xml:space="preserve">
100 g.
10,05 g.
8,55 g.
12,5 g.</t>
  </si>
  <si>
    <t>ALBENDASYN 20%</t>
  </si>
  <si>
    <t>Cada 100 mL. de suspension oral contiene: 
Albendazole</t>
  </si>
  <si>
    <t>VERMIGAN POLVO ORAL</t>
  </si>
  <si>
    <t>Cada 100 g.  de polvo contienen:
Levamisol clorhidrato</t>
  </si>
  <si>
    <t>PROCALFOS</t>
  </si>
  <si>
    <t>Cada 100 mL. de solución inyectable contienen:
Calcio Gluconato (Ca: 1,86 g.)
Ácido Hipofosforoso (P: 1 g.)
Magnesio Cloruro (Mg: 1 g.)
Dextrosa Anhidra</t>
  </si>
  <si>
    <t xml:space="preserve">
   20 g.
  6,8 g.
  8,3 g.
   16 g.</t>
  </si>
  <si>
    <t>CABATEL</t>
  </si>
  <si>
    <t>Cada mL. de suspensión oral contiene:
Pamoato de pirantel</t>
  </si>
  <si>
    <t xml:space="preserve">
300 mg. </t>
  </si>
  <si>
    <t>AMPICILINA (POLVO SOLUBLE)</t>
  </si>
  <si>
    <t>Cada 100 g. contiene: 
Ampicilina trihidrato</t>
  </si>
  <si>
    <t xml:space="preserve">
20.0 g.</t>
  </si>
  <si>
    <t>VITACOMPLEX B12</t>
  </si>
  <si>
    <t>Cada 1 mL. de solucion inyectable contiene:
Ácido pantoténico
Colina cloruro
Cianocobalamina
Nicotinamida
Piridoxina clorhidrato
Riboflavina 5 fosfato
Tiamina clorhidrato
Vitamina A palmitato hidrosoluble (100.000 U.l</t>
  </si>
  <si>
    <t xml:space="preserve">
5 mg.
50 mg.
0,100 mg.
100 mg.
5 mg.
5 mg.
20 mg.
25.000 U.l</t>
  </si>
  <si>
    <t>ROMO UNGÜENTO</t>
  </si>
  <si>
    <t>Cada 100 g. de ungüento contienen:
Hidróxido de sodio</t>
  </si>
  <si>
    <t xml:space="preserve">
45 g.
</t>
  </si>
  <si>
    <t>PENZONIL</t>
  </si>
  <si>
    <t>Cada 100 g. de unguento contienen:
Alantoína
Óxido de zinc 
Benzocaína</t>
  </si>
  <si>
    <t>_x000D_
_x000D_
2 g._x000D_
10 g._x000D_
5 g.</t>
  </si>
  <si>
    <t>EQUIPUR</t>
  </si>
  <si>
    <t xml:space="preserve">Cada 100 mL. de suspensión oral contienen:
Mebendazol </t>
  </si>
  <si>
    <t>ERIPANTO</t>
  </si>
  <si>
    <t>Cada g. de polvo oral contiene:
Eritromicina Estearato</t>
  </si>
  <si>
    <t xml:space="preserve">
85 mg.</t>
  </si>
  <si>
    <t>RONCAINA</t>
  </si>
  <si>
    <t xml:space="preserve">Cada mL. de solución inyectable contiene:
Lidocaína clorhidrato (equivalente a 21,4 mg. de HCl monohidrato)
</t>
  </si>
  <si>
    <t xml:space="preserve">
20 mg.</t>
  </si>
  <si>
    <t>RONCAINA CON EPINEFRINA</t>
  </si>
  <si>
    <t>Cada mL. contiene:
Lidocaína clohidrato (equivalente a 21.33 mg. de lidocaína clorhidrato monihidrato)
Epinefrina (equivale a 39.39 mcg. de epinefrina L-bitartrato</t>
  </si>
  <si>
    <t xml:space="preserve">
20 mg.
0,02 mg.</t>
  </si>
  <si>
    <t>WEST GLO SHAMPOO</t>
  </si>
  <si>
    <t xml:space="preserve">Cada 100 mL. de producto contienen:
Sal sódica de alquil glicol sulfato (alcohol graso etoxilado, äcido fosfórico, asoda caústica) 
Agentes humectantes (Glicerina, propilengicol)
Succinato de sodio (indol 8050)
</t>
  </si>
  <si>
    <t xml:space="preserve">
14,6 g.
1,8 g.
4,5 g.</t>
  </si>
  <si>
    <t>TRIMEDINA</t>
  </si>
  <si>
    <t>STREPTOLAND ORAL</t>
  </si>
  <si>
    <t xml:space="preserve">Cada 10 g. contienen:    
                                                                                                                        Streptomicina sulfato                                                                                                                             Caolín                                                                                                                                                          Pectina                                                                                                                                                        Gel de hidróxido de aluminio                                                                                                              </t>
  </si>
  <si>
    <t xml:space="preserve">          
                380 mg.
               7,500 mg. 
                    674 mg.  
               1.050 mg.</t>
  </si>
  <si>
    <t>GLUCONATO DE CALCIO</t>
  </si>
  <si>
    <t>Cada 100 mL. de solución inyectable contienen:      
Gluconato de calcio</t>
  </si>
  <si>
    <t xml:space="preserve">    
                           20 g.</t>
  </si>
  <si>
    <t>BENZILAND L.A.</t>
  </si>
  <si>
    <t>Una vez reconstituida cada mL. de solución inyectable contiene:
Penicilina G Benzatínica</t>
  </si>
  <si>
    <t xml:space="preserve">
300.000 U.I</t>
  </si>
  <si>
    <t>VIGOLAND ORAL AD₃E</t>
  </si>
  <si>
    <t>Cada mL. contienen:
Vitamina A propionato
Vitamina E (alfa tocoferil)
Vitamina D3</t>
  </si>
  <si>
    <t xml:space="preserve">
30.000 U.I
50 U.I
12.500 U.I</t>
  </si>
  <si>
    <t>DESCORNOL GEL</t>
  </si>
  <si>
    <t>Cada 100 g. de gel contiene:
Hidroxido de potasio</t>
  </si>
  <si>
    <t xml:space="preserve">
45 g .</t>
  </si>
  <si>
    <t>COOPERTON</t>
  </si>
  <si>
    <t>Cada mL.contiene:
Clorhidrato de tiamina
Fosfato de rivoflavina
Niacinocomida
Cianocobalamina</t>
  </si>
  <si>
    <t>_x000D_
_x000D_
10 mg._x000D_
  5 mg._x000D_
50 mg._x000D_
50 mcg.</t>
  </si>
  <si>
    <t>GLOBULIN SALES DE HIERRO Y COBRE</t>
  </si>
  <si>
    <t>Cada 1 mL. de solución inyectable contienen:
Hierro (proveniente de Hierro Dextran al 10% P/V)
Cobre (proveniente de sulfato de cobres 5H2O)</t>
  </si>
  <si>
    <t xml:space="preserve">
40 mg.
0,4 mg.</t>
  </si>
  <si>
    <t>VIGOLAND A E INYECTABLE</t>
  </si>
  <si>
    <t xml:space="preserve">Cada mL contiene:                                                                                                                              Vitamina A (palmitato)                                                                                                                       Vitamina E                                          </t>
  </si>
  <si>
    <t xml:space="preserve">
 500,000 U.l
            50 mg.</t>
  </si>
  <si>
    <t>NUVAN 50 EC</t>
  </si>
  <si>
    <t>Cada 100 mL. de concentrado emulsionable contiene:                                                            Diclorvos (D.D.V.P)</t>
  </si>
  <si>
    <t xml:space="preserve">  50 g.</t>
  </si>
  <si>
    <t>LEVAMISOL 15%</t>
  </si>
  <si>
    <t>Cada mL. de solución inyectable contienen:
Levamisol HCl</t>
  </si>
  <si>
    <t xml:space="preserve">
150 mg.</t>
  </si>
  <si>
    <t>OXILAND 200 L.A</t>
  </si>
  <si>
    <t xml:space="preserve">Cada mL. contiene:                                                                                                                                   
Oxitetraciclina clorhidrato     </t>
  </si>
  <si>
    <t xml:space="preserve">            
                   200 mL.</t>
  </si>
  <si>
    <t>OXILAND 50</t>
  </si>
  <si>
    <t xml:space="preserve">Cada mL. contiene:                                                                                                                                   
Oxitetraciclina HCl                                            </t>
  </si>
  <si>
    <t xml:space="preserve">     
                                50 mg.</t>
  </si>
  <si>
    <t>FOSFOLAND A+B12</t>
  </si>
  <si>
    <t>Cada 100 mL. contienen:
Fosforilcolamina (ácido etanol 2 Aminofosfórico)
P (1.756 mg)
Vitamina A hidromisible tipo 100
Cianocobalamina (vitamina B129</t>
  </si>
  <si>
    <t xml:space="preserve">
8,0 g.
1.500.000 U.I
5.000 mcg.</t>
  </si>
  <si>
    <t>MIXILAND F.M</t>
  </si>
  <si>
    <t xml:space="preserve">Cada mL. contiene:
Estreptomicina sulfato
Penicilina G procaínica
Penicilina G potásica </t>
  </si>
  <si>
    <t xml:space="preserve">
334.0 mg.
166.667 U.I
166.667 U.I</t>
  </si>
  <si>
    <t>EDO MICINA 50</t>
  </si>
  <si>
    <t>Cada 1 mL. de solución inyectable contienen:                                                                           
Oxitetraciclina base (como clorhidrtao de oxitetraciclina 54 mg.)</t>
  </si>
  <si>
    <t xml:space="preserve">     
                         50 mg.</t>
  </si>
  <si>
    <t>DQSALAN A 600</t>
  </si>
  <si>
    <t>Cada mL. de solución inyectable contiene:
Vitamina A palmilato</t>
  </si>
  <si>
    <t>A-VIBEN 500</t>
  </si>
  <si>
    <t xml:space="preserve">
500.000 U.I
</t>
  </si>
  <si>
    <t>LEVAMILAND 15%</t>
  </si>
  <si>
    <t xml:space="preserve">Cada mL. contiene:                                                                                                                               
Clorhidrato de levimasol </t>
  </si>
  <si>
    <t xml:space="preserve">                                 150 mg.</t>
  </si>
  <si>
    <t>OXILAND 100 A.P</t>
  </si>
  <si>
    <t xml:space="preserve">Cada mL. contienen:                                                                                                                           
Oxitetraciclina HCl                </t>
  </si>
  <si>
    <t xml:space="preserve"> 
                                100 mg.</t>
  </si>
  <si>
    <t>DQSAPEN ES</t>
  </si>
  <si>
    <t>Cada mL. de producto reconstituido contiene:
Penicilina G potásica cristalina 
Penicilina G procainica cristaliná
Estreptomicina sulfato</t>
  </si>
  <si>
    <t xml:space="preserve">
200.000 U.I
200.000 U.I
400 mg.</t>
  </si>
  <si>
    <t>OXITETRACICLINA HCl 5%</t>
  </si>
  <si>
    <t>Cada mL. de solución inyectable contiene:
Oxitetracicilina HCl</t>
  </si>
  <si>
    <t xml:space="preserve">
50 mg .</t>
  </si>
  <si>
    <t>OXITETRACICLINA HCL 10%</t>
  </si>
  <si>
    <t xml:space="preserve">Cada mL de solución inyectable contiene:
Oxitetracilina HCl (equivalente a 92,59 mg de oxitetraciclina base)
</t>
  </si>
  <si>
    <t xml:space="preserve">
100 mg</t>
  </si>
  <si>
    <t>DQZOLE 15%</t>
  </si>
  <si>
    <t>Cada 100 mL. de suspensión oral contienen:
Albendazol</t>
  </si>
  <si>
    <t>PAREDON 10%</t>
  </si>
  <si>
    <t xml:space="preserve">Cipermetrina </t>
  </si>
  <si>
    <t>100 g.</t>
  </si>
  <si>
    <t>MATILAND</t>
  </si>
  <si>
    <t>Cada mL. contienen:
                                                                                                                            Gentamicina Base</t>
  </si>
  <si>
    <t xml:space="preserve">
                                  20 mg.</t>
  </si>
  <si>
    <t>REATIVAM INYECTABLE</t>
  </si>
  <si>
    <t xml:space="preserve">Cada 100 mL. de solución inyectable contienen:
Acetato de sodio
Cloruro de sodio
Cloruro de calcio
Cloruro de potasio 
Cloruro de magnesio 
Fosfato de sodio 
Dextrosa 
Tíamina clorhidrato
Riboflavina
Cíanocobalamina
Piridoxina
Pantotenato de calcio
Niacinamida 
Glutamato monosódico 
L- Histidina 
L- Metionina
L- Triptófano
L- Treonina
L- Leucina 
L- Isoleucina
L- Fenilalanina
L-Valina
L-Lisina
</t>
  </si>
  <si>
    <t xml:space="preserve">
125 mg.
125 mg.
20 mg.
25 mg.
20 mg.
7 mg.
5 g.
10 mg. 
5 mg.
100 mcg.
10 mg.
5 mg.
100 mg.
5 mg.
7 mg.
3,5 mg.
3 mg.
4,5 mg.
12 mg.
5 mg.
6,5 mg.
7,5 mg.
10 mg. 
</t>
  </si>
  <si>
    <t>COMPLELAND B12</t>
  </si>
  <si>
    <t xml:space="preserve">Cada mL. contiene:                                                                                                                                Tiamina clorhidrato                                                                                                                              Nicotinamida                                                                                                                                          Cianocobalamina                                                                                                                           Riboflavina 5 fosfato                                                                                                                                    Piridoxina clorhidrato                                                                                                                          Pantotenato de calcio                                                                                                                              Colina cloruro                                                                                                                                         alcohol bencílico                                                                                                                                                                                                                                                                                                                                               </t>
  </si>
  <si>
    <t xml:space="preserve">                   10 mg.                  
100 mg.
                   60 mcg.               
        5 mg.    
     5 mg. 
     20 mg.  
       50 mg.   
0,0048 mL.</t>
  </si>
  <si>
    <t>VITAVEM</t>
  </si>
  <si>
    <t>Cada 100 g. de polvo soluble contienen:                                                                                                                         Vitamina A                                                                                                                                                 Vitamina D3                                                                                                                                          Vitamina E                                                                                                                                                   Vitamina K                                                                                                                                               Vitamina B1                                                                                                                                             Vitamina B2                                                                                                                                              Vitamina B6                                                                                                                                              Nicotinamida                                                                                                                                        Pantotenato de Calcio                                                                                                                         Vitamina B12                                                                                                                                            Vitamina C                                                                                                                                                  Sodio                                                                                                                                                        Potasio                                                                                                                                                      Magnesio                                                                                                                                                 Calcio</t>
  </si>
  <si>
    <t xml:space="preserve">           
                     8,000,000 U.I
  1,000,000 U.I
    5,000 U.I
          3,000 mg.
             500 mg.
              2,000 mg.
                 1,500 mg.
             7,500 mg.
            3,500 mg.
              5,000 mcg.
            20,000 mg.
           3,900 mg.
              3,250 mg.
            600 mg.
               500 mg.</t>
  </si>
  <si>
    <t>TRIMETOPRIM 8% + SULFADIAZINA SÓDICA 40%</t>
  </si>
  <si>
    <t>Cada 100 mL. de suspensión oral contienen:
Trimetoprim
Sulfadiazina sódica</t>
  </si>
  <si>
    <t xml:space="preserve">
8 g.
40 g.</t>
  </si>
  <si>
    <t>MI FIEL AMIGO</t>
  </si>
  <si>
    <t xml:space="preserve">Cada 100 mL. de champu contienen:                                                                                              
Lauril eter sulfato sódico                                                                                                                      Dietanolamina de ácido graso de coco                                                                                       Irgasan DP 300                                                                                                                                        Perfume                                                                                 </t>
  </si>
  <si>
    <t xml:space="preserve">    
                 30,0 g.
                    2,5 g.
                 0,250 g.
                     0,5 g.</t>
  </si>
  <si>
    <t>PENICILINA G</t>
  </si>
  <si>
    <t>Cada mL. de suspensión una vez reconstituida contiene:
Penicilina G Potásica cristalina
Penicilina G Procaínica cristalina</t>
  </si>
  <si>
    <t xml:space="preserve">
100.000 U.l
300.000 U.l</t>
  </si>
  <si>
    <t>ASCORVEX</t>
  </si>
  <si>
    <t xml:space="preserve">Cada mL. de solución inyectable contiene:
Ácido Ascórbico (como Ascorbato de Sodio 282 mg.)
</t>
  </si>
  <si>
    <t>CALFOLAND</t>
  </si>
  <si>
    <t>Cada 500 mL. de solución inyectable contienen:
Gluconato de calcio (calcio: 8,4 g.)
Hidróxido de magnesio (magnesio: 3,1 g.)
Ácido hipofosforoso (fósoforo: 4,8 g.)
Dextrosa anhidra</t>
  </si>
  <si>
    <t xml:space="preserve">
90,6 g.
7,5 g.
20,45 g.
82,5 g.</t>
  </si>
  <si>
    <t>PAMOATO DE PIRANTEL 38%</t>
  </si>
  <si>
    <t>Cada 100 mL. de suspensión oral contienen:
Pamoato de Pirantel (equivalente a 13,5 g. de Pirantel base)</t>
  </si>
  <si>
    <t xml:space="preserve">
38 g.</t>
  </si>
  <si>
    <t>FLEXOGAN UNGÜENTO</t>
  </si>
  <si>
    <t>Cada 100 g. de ungüento contienen:       
                                                                                        Fenilbutazona                                                                                                                                          Salicilato de metilo</t>
  </si>
  <si>
    <t xml:space="preserve">     
                      3,0 g.
                      5,0 g.</t>
  </si>
  <si>
    <t>GELUK</t>
  </si>
  <si>
    <t>Cada mL. de solución inyectable contiene:
Gentamicina base (equivalente a gentamicina sulfato 83,5 mg.)</t>
  </si>
  <si>
    <t xml:space="preserve">
50 mg. </t>
  </si>
  <si>
    <t>VANOVET</t>
  </si>
  <si>
    <t>Cada mL.l de solución contiene:
Complejo Yodo polietoxietanol
(yodo disponible 20%)</t>
  </si>
  <si>
    <t xml:space="preserve">
130 mg.</t>
  </si>
  <si>
    <t>Cada mL. de solución inyectable contiene:
Levamisol clorhidrato (equivalente a 127,2 mg. de levamisol base)</t>
  </si>
  <si>
    <t>ROLDYCINA</t>
  </si>
  <si>
    <t>Cada 100 mL. desolución oral contienen:
Sulfadiazina
Trimetoprim</t>
  </si>
  <si>
    <t>AMINOLYTE</t>
  </si>
  <si>
    <t>Cada 100 mL. de solución inyectable contienen:
Dextrosa
Acetato de sodio
Cloruro de calcio
Cloruro de potasio
Sulfato de magnesio
Tiamina clorhidrato
Riboflavina-5-fosfato sódico
D-pantenol
Niacinamida
Piridoxina clorhidrato
Cianocobalamina
Glutamato monosódico
Acido aspártico
Treonima
Serina
Acido glutámico
Prolina
Glicina
Alanina
Valina
Metionina
Isoleucina
Leucina
Tyrosina
Fenilalanina
Histidina
Lisina
Arginina
Triptófano</t>
  </si>
  <si>
    <t xml:space="preserve">
5 g.
250 mg.
15 mg.
20 mg.
20 mg.
10 mg.
4 mg.
5 mg.
150 mg.
10 mg.
5 mcg.
4 mg.
4,7 mg.
2,7 mg.
3,6 mg.
12,8 mg.
6,4 mg.
1,2 mg.
2,0 mg.
4,2 mg.
1,7 mg.
3,3 mg.
5,4 mg.
0,9 mg.
2,9 mg.
1,7 mg.
4,9 mg.
2,2 mg.
0,7 mg.
</t>
  </si>
  <si>
    <t>PENTRILAND R.L.A</t>
  </si>
  <si>
    <t>Cada mL. de solución inyectable reconstituido contiene:  
Peniclina G benzatínica
Penicilina G procaínica
Peniclina G sódica</t>
  </si>
  <si>
    <t xml:space="preserve">
125.000 U.l     
93.750 U.l           
93.750 U.l           </t>
  </si>
  <si>
    <t>ALBENPROC</t>
  </si>
  <si>
    <t>Cada 100 mL. de suspensión oral contiene:                                                                                Albendazol micronizado</t>
  </si>
  <si>
    <t xml:space="preserve">                               15 g.</t>
  </si>
  <si>
    <t>ALBENDAZOL 15% SUSPENSION</t>
  </si>
  <si>
    <t>Cada 100 mL. de suspensión oral contienen:                                                                                  Albendazol micronizado USP</t>
  </si>
  <si>
    <t xml:space="preserve">                              15 g.</t>
  </si>
  <si>
    <t>AUROPUPPY</t>
  </si>
  <si>
    <t>Cada 1 mL. de suspensión oral contiene:
Pamoato de pirantel</t>
  </si>
  <si>
    <t>PORCIX</t>
  </si>
  <si>
    <t>Cada g. de polvo oral contiene:
Thiabendazol
Piperazina</t>
  </si>
  <si>
    <t xml:space="preserve">
50 mg.
300 mg.</t>
  </si>
  <si>
    <t>Cada mL. de solución inyectable contiene:
Oxitetraciclina base (a partir de 107,92 mL. de oxitetraciclina HCI)</t>
  </si>
  <si>
    <t>PENICILINA PROCAINICA KANAMICINA (SUSPENSION)</t>
  </si>
  <si>
    <t>Cada mL. contiene:                                                                                                                              Bencilpenicilina procaínica                                                                                                                 Kanamicina sulfato</t>
  </si>
  <si>
    <t xml:space="preserve">    15.000 U.l
            40 mg.</t>
  </si>
  <si>
    <t>SULTRAX</t>
  </si>
  <si>
    <t>Cada 100 mL. de suspensión inyectable contienen:                                                                 Trimetoprim micronizado apirógeno                                                                                            Sulfadiazina sódica apirógena</t>
  </si>
  <si>
    <t xml:space="preserve">                         8 g.
                        40 g.</t>
  </si>
  <si>
    <t>ESPECIFICO ERMA</t>
  </si>
  <si>
    <t>Cada 100 mL. de emulsión para uso externo contienen:
Creosota 38-40% (equivalente a 16,5 d fenol)</t>
  </si>
  <si>
    <t xml:space="preserve">
47,9 g.</t>
  </si>
  <si>
    <t>BALADINE</t>
  </si>
  <si>
    <t xml:space="preserve">
Cada 100 mL. de solución contiene: 
Yodo dispinible 2.5
</t>
  </si>
  <si>
    <t xml:space="preserve">
2,5 g.</t>
  </si>
  <si>
    <t>SELLOTET</t>
  </si>
  <si>
    <t>Cada 100 mL. de solución contienen:
Dodecil Benceno Ácido sulfónico Lineal (DDBSAL)</t>
  </si>
  <si>
    <t xml:space="preserve">
2 g.</t>
  </si>
  <si>
    <t>OXITETRACICLINA 50</t>
  </si>
  <si>
    <t>Cada mL. de solución inyectable contiene:                                                                              Oxitetraciclina Clorhidrato (Oxitetraciclina base 46,3 mg.)</t>
  </si>
  <si>
    <t>50 mg.</t>
  </si>
  <si>
    <t>FEVIGAN</t>
  </si>
  <si>
    <t>Cada 100 mL. de solución contienen:                                                                                               Fenol                                                                                                                                                            Violeta de genciana</t>
  </si>
  <si>
    <t xml:space="preserve">                       1,0 g.
                        0,5 g.</t>
  </si>
  <si>
    <t>OXITETRACICLINA 50 MG</t>
  </si>
  <si>
    <t>Cada mL. de solución contiene:
Oxitetraciclina Clorhidrato</t>
  </si>
  <si>
    <t>OXITETRACICLINA 50 MG INYECTABLE</t>
  </si>
  <si>
    <t xml:space="preserve">Cada 1 mL. de solución inyectable contiene:
Oxitetraciclina (equivalente o oxitetraciclina base 50 mg.)
</t>
  </si>
  <si>
    <t xml:space="preserve">SERVIGAN </t>
  </si>
  <si>
    <t>Cada 1 mL. de solución inyectable contiene:
Vitamina A palmitato (equivalente a 150.000 µg. de Retinol)</t>
  </si>
  <si>
    <t>VITAMINA A INYECTABLE</t>
  </si>
  <si>
    <t>Cada mL. de solución inyectable contiene:                                                                                  Vitamina A</t>
  </si>
  <si>
    <t xml:space="preserve">                               500.000 U.l</t>
  </si>
  <si>
    <t>DEXTROSA AL 50%</t>
  </si>
  <si>
    <t>Cada 100 mL. de solución contienen:                                                                                                Dextrosa  USP</t>
  </si>
  <si>
    <t xml:space="preserve">                                 50 g.</t>
  </si>
  <si>
    <t>DEXTROSA 30%</t>
  </si>
  <si>
    <t>Cada 100 mL. de solución contienen:                                                                                                  Dextrosa USP</t>
  </si>
  <si>
    <t xml:space="preserve">                                 30 g.</t>
  </si>
  <si>
    <t>FENILBUTAZONA INYECTABLE</t>
  </si>
  <si>
    <t>Cada 100 mL. contienen:
Fenilbutazona base</t>
  </si>
  <si>
    <t xml:space="preserve">
12 g.</t>
  </si>
  <si>
    <t>VERMIGAN 15%</t>
  </si>
  <si>
    <t xml:space="preserve">
Cada mL. de solución inyectable contienen:
Levamisol clorhidrato</t>
  </si>
  <si>
    <t xml:space="preserve">
150 mg.</t>
  </si>
  <si>
    <t>GRIPIFFA1</t>
  </si>
  <si>
    <t>ROEVITAN</t>
  </si>
  <si>
    <t>Cada mL. de solución inyectable contiene:                                                                                      Tiamina (Vitamina B1)                                                                                                                     Riboflavina (Vitamina B2)                                                                                                                     Nicotinamida                                                                                                                                              Cianocobalamina (B12)</t>
  </si>
  <si>
    <t xml:space="preserve">                 10 mg
                   2 mg
               100 mg
                50 mcg</t>
  </si>
  <si>
    <t>MARAMISOL</t>
  </si>
  <si>
    <t>Cada mL. de solución inyectable contiene:                                                                                   Levamisol clorhidrato</t>
  </si>
  <si>
    <t xml:space="preserve">                              150 mg.</t>
  </si>
  <si>
    <t>GOTAS MULTIVITAMINICAS</t>
  </si>
  <si>
    <t>Cada mL. de solución oral cotiene:                                                                                                  Vitamina A                                                                                                                                                     Vitamina D3                                                                                                                                                  Vitamina E                                                                                                                                                     Vitamina K3                                                                                                                                                     Vitamina B1                                                                                                                                                 Vitamina B2                                                                                                                                                Vitamina B6                                                                                                                                               Vitamina B12                                                                                                                                             Nicotinamida                                                                                                                                             Pantotenato de calcio                                                                                                                          Biotina                                                                                                                                                          ácido fólico                                                                                                                                                   Lisina</t>
  </si>
  <si>
    <t xml:space="preserve">         2.000 U.l
            400 U.l
                5 U.l
                 2 mg.
                 2 mg.
                 2 mg.
              0,5 mg.
             10 mcg.
               10 mg.
                 5 mg.
            0,05 mg.
            0,05 mg.
             100 mg.</t>
  </si>
  <si>
    <t xml:space="preserve">Cada 100 mL. contienen:
Carbachol </t>
  </si>
  <si>
    <t xml:space="preserve">
100 mg.
</t>
  </si>
  <si>
    <t>LEVAMISOL INYECTABLE 15%</t>
  </si>
  <si>
    <t>Cada 100 mL. de solución inyectable contienen:                                                                           
Levamisol clorhidrato</t>
  </si>
  <si>
    <t xml:space="preserve">                                   15 g.</t>
  </si>
  <si>
    <t>CLOXACILINA+AMPICILINA+BETAMETASONA</t>
  </si>
  <si>
    <t>Cada 10 mL. de suspensión intramamaria contienen:
Cloxacina sódica (equivalente a cloxacilina base 183,2 mg.)
Ampicilina sódica (equivalente a ampicilina base 70,6 mg.)
Betametasona Sodio fosfato (equivalente a betametasona base 3,0 mg.)</t>
  </si>
  <si>
    <t xml:space="preserve">
200 mg.
75 mg.
4  mg.</t>
  </si>
  <si>
    <t>VECOLFOS</t>
  </si>
  <si>
    <t>Cada mL. contiene:
Sal sódica de ácido dimetil amino metil fenil fosfinoso
(equivalente a 28 mg. de fósforo )
Selenito de sodio (equivalente a 0,1 mg. de selenio)
Sulfato de zinc (equivalente a 6 mg. de zinc )
Ácido nicotínico</t>
  </si>
  <si>
    <t xml:space="preserve">
250,0 mg.
    0,35 mg.
  26,5 mg.
    5,0 mg.</t>
  </si>
  <si>
    <t>SULFADIAZINA + TRIMETOPRIM</t>
  </si>
  <si>
    <t>Cada mL. de solución inyectable contiene:        
                                                                              Sulfadiazina                                                                                                                                           Trimetoprim</t>
  </si>
  <si>
    <t xml:space="preserve">                                    
400 mg
  80 mg</t>
  </si>
  <si>
    <t>ASCROVEX POLVO SOLUBLE</t>
  </si>
  <si>
    <t>Cada 100 g. contiene:                                                       Acido Ascorbico</t>
  </si>
  <si>
    <t>98 g.</t>
  </si>
  <si>
    <t>ROMICINA 100</t>
  </si>
  <si>
    <t>Cada mL. solución inyectable contiene:    
                                                                                      Oxitetraciclina clorhidrato</t>
  </si>
  <si>
    <t xml:space="preserve">                                    
100 mg.</t>
  </si>
  <si>
    <t>ORNIVIT</t>
  </si>
  <si>
    <t xml:space="preserve">Cada mL. contiene:      
                                                                                                                             Vitamina A                                                                                                                                                   Vitamina D                                                                                                                                                 Tocoferol acetato                                                   </t>
  </si>
  <si>
    <t xml:space="preserve"> 
               600 Ul
                 60 Ul
                   5 Ul</t>
  </si>
  <si>
    <t>HEMATURINA</t>
  </si>
  <si>
    <t>Cada 10 g. de polvo soluble contiene:
Fosfato de calcio dibásico (aporta 2,06 g. de ion calcio)
Calcio gluconato (aporta 0,16 g. de ion de calcio) 
Calcio Carbonato (Aporta 0,30 g. de ión de calcio)</t>
  </si>
  <si>
    <t xml:space="preserve">
7 g.
1,75 g.
0,75 g.</t>
  </si>
  <si>
    <t>SUSPENDIDO</t>
  </si>
  <si>
    <t>PULVEX JABÓN INSECTICIDA</t>
  </si>
  <si>
    <t>Cada barra de 100 gramos contiene:_x000D_
_x000D_
Permetrina</t>
  </si>
  <si>
    <t>_x000D_
_x000D_
1 g.</t>
  </si>
  <si>
    <t>CORNILAND</t>
  </si>
  <si>
    <t>cada 100 g. de pasta contienen:    
                                                                                          Hidróxido de sodio                                                                                                                                  Hidróxido de calcio</t>
  </si>
  <si>
    <t xml:space="preserve">                                        
46 g.
10 g.</t>
  </si>
  <si>
    <t>KASCO UNGÜENTO</t>
  </si>
  <si>
    <t>Cada 100 g. contienen:          
                                                                                                                     Extracto blando alquitrán vegetal                                                                                                     Formol</t>
  </si>
  <si>
    <t xml:space="preserve">     
                       95,0 g.
                         5,0 g.</t>
  </si>
  <si>
    <t>GENCIANA TINTURA</t>
  </si>
  <si>
    <t xml:space="preserve">cada 100 mL. de solución de uso externo contiene:      
Fenol (cristales)                                                                                                                                       Ácido tánico                                                                                                                                               Cristal violeta (en polvo)                                                                                                                  Aceite de pino </t>
  </si>
  <si>
    <t xml:space="preserve"> 
             0,682 g.
             0,682 g.
               0,682 g.
                 4,228 mL.</t>
  </si>
  <si>
    <t>NOMAST</t>
  </si>
  <si>
    <t>Cada 100 mL. de suspensión intramamaria contiene:                                                                         
Kanamicina sulfato                                                                                                                              Penicilina G procaínica                                                                                                                            Dexametasona</t>
  </si>
  <si>
    <t xml:space="preserve">                                
4 g.
 1,500,000 U.l
 2 mg.</t>
  </si>
  <si>
    <t>Cada mL. de solución inyectable contiene:  
                                                                                  Oxitetraciclina clorhidrato</t>
  </si>
  <si>
    <t xml:space="preserve">  
                            50 mg.</t>
  </si>
  <si>
    <t>GANABOL 50</t>
  </si>
  <si>
    <t>Cada mL. de solución inyectable contienen: 
Boldenona Undecilenato</t>
  </si>
  <si>
    <t>BOVENZOL</t>
  </si>
  <si>
    <t>Cada 100 mL. de suspensión oral contienen:                                                                              Albendazol</t>
  </si>
  <si>
    <t xml:space="preserve">                                      16,0 g.</t>
  </si>
  <si>
    <t xml:space="preserve">YODYFER </t>
  </si>
  <si>
    <t xml:space="preserve">Cada 100 mL. de solución de uso externo contienen:                                                               Yodo (metálico)                                                                                                                                     Yoduro de potasio </t>
  </si>
  <si>
    <t xml:space="preserve">                                 2 g.
                              2,4 g.</t>
  </si>
  <si>
    <t>WINNER SHAMPOO</t>
  </si>
  <si>
    <t>Cada 100 mL. de shampoo contienen:                                                                                             Oxido de alquildimetilamina                                                                                                            Dietanolamina de ácidos grasos de coco                                                                                                  Mezcla de éter sulfato de alcoholes grasos</t>
  </si>
  <si>
    <t xml:space="preserve">                 0,28 g.
                   3,0 g.
                  30,0 g.</t>
  </si>
  <si>
    <t>TETHONIL</t>
  </si>
  <si>
    <t>Cada 100 g. de ungüento contienen:                                                                                                 
Neomicina sulfato                                                                                                                                      Lidocaina                                                                                                                                                    Alantoina                                                                                                                                                    Oxido de zinc</t>
  </si>
  <si>
    <t xml:space="preserve">                                 _x000D_
_x000D_
   6 g._x000D_
   5 g._x000D_
   2 g._x000D_
 10 g.                                                                                  </t>
  </si>
  <si>
    <t>CHADINE</t>
  </si>
  <si>
    <t>Cada 100 mL. de solución contienen:
Nonilfenol etoxilado complejo con yodo (yodo disponible 2,5 g.)</t>
  </si>
  <si>
    <t>_x000D_
_x000D_
_x000D_
12,50 g.</t>
  </si>
  <si>
    <t>GALLEX</t>
  </si>
  <si>
    <t xml:space="preserve">cada 100 g. de polvo oral contiene:                                                                                                    
Vitamina A                                                                                                                                                   Vitamina D3                                                                                                                                                 Vitamina E                                                                                                                                                   Vitamina K                                                                                                                                                 Tiamina monohidrato                                                                                                                           Riboflavina base                                                                                                                                      Niacina                                                                                                                                                         Ácido pantoténico                                                                                                                                Piridoxina HCl                                                                                                                                        Vitamina B12                                                                                                                                              Vitamina C     </t>
  </si>
  <si>
    <t xml:space="preserve">                                 
5.000.000 U.l
   500.000 U.l
       2.500 U.l
          1000 mg.
             250 mg.
              400 mg.
             3000 mg.
              2000 mg.
                 500 mg.
                 1000 µg.
                4000 mg</t>
  </si>
  <si>
    <t xml:space="preserve">MOSKOFIN </t>
  </si>
  <si>
    <t>Cada 100 mL. de solución eumlsificable contienen:
Cipermetrina</t>
  </si>
  <si>
    <t>_x000D_
_x000D_
15 g.</t>
  </si>
  <si>
    <t>TOFLA</t>
  </si>
  <si>
    <t>Cada 100 g. de ungüento contienen:                                                                                                   Alcanfor                                                                                                                                                   Mentol                                                                                                                                                       Salicilato de metilo                                                                                                                                  Trementina</t>
  </si>
  <si>
    <t xml:space="preserve">                   5,0 g.
                   0,5 g.
                  10,0 g.
                   3,5 g.</t>
  </si>
  <si>
    <t>LEPECID</t>
  </si>
  <si>
    <t>Cada 1000 mL. de solución para uso externo contiene:                                                             
Clorpirifos                                                                                                                                                  Violeta de genciana</t>
  </si>
  <si>
    <t xml:space="preserve">                                
50 g.
                            3 g.                          </t>
  </si>
  <si>
    <t>DINITOLMIDA</t>
  </si>
  <si>
    <t>Cada 100 g. contiene:                                                                                                                              
Dinitro orto toluamida</t>
  </si>
  <si>
    <t xml:space="preserve">                               98 g.</t>
  </si>
  <si>
    <t>FLATULAX</t>
  </si>
  <si>
    <t>Cada 100 mL. de suspensión oral contiene:                                                                                    
Dimetilpolixilosano</t>
  </si>
  <si>
    <t xml:space="preserve">                              30 g.</t>
  </si>
  <si>
    <t>BUTAZINOL ORAL</t>
  </si>
  <si>
    <t xml:space="preserve">Cada 2,5 g. de pasta oral contienen:                                                                                               Fenilbutazona base                                               </t>
  </si>
  <si>
    <t xml:space="preserve">                              1 g.</t>
  </si>
  <si>
    <t>COLONIA MASCOTT</t>
  </si>
  <si>
    <t xml:space="preserve">Esencia anais-anais (ref. 3-86007) </t>
  </si>
  <si>
    <t xml:space="preserve">                           0,5 mL.</t>
  </si>
  <si>
    <t>BUTAZINOL ORAL CANINOS</t>
  </si>
  <si>
    <t xml:space="preserve">Cada 2,5 g. de pasta contienen:                                                                                                                                         Fenilbutazona base                                                                     </t>
  </si>
  <si>
    <t xml:space="preserve">                                1 g.</t>
  </si>
  <si>
    <t>DERMAVET SHAMPOO</t>
  </si>
  <si>
    <t xml:space="preserve">Cada 100 mL. contienen:                                                                                                                       Formaldehído                                                                                                                                             Lauril sulfato de sodio (texapon N-70)                                                                                      Cocamida DEA (comperland KD)         </t>
  </si>
  <si>
    <t xml:space="preserve">                0,2 mg.
                 7,66 g.
                      3 g.</t>
  </si>
  <si>
    <t>UNIMAST</t>
  </si>
  <si>
    <t xml:space="preserve">
Cada mL. de solución reconstituida contienen: 
Espiramicina adipato</t>
  </si>
  <si>
    <t xml:space="preserve">
13'000.000 U.l</t>
  </si>
  <si>
    <t>VITAWELL</t>
  </si>
  <si>
    <t>Cada 100 mL. de suspensión contienen:                                                                                       Cafeína anhidra                                                                                                                                         Fosforilcolamina                                                                                                                                      Nicotinamida                                                                                                                                            Pantotenato de calcio                                                                                                                           Vitamona B1  (tiamina clorhidrato)                                                                                                                                            Vitamina B12 ( cianocobalamina)                                                                                                  Vitamina B6 (piridoxina clorhidrato)                                                                                               Vitamina B2 (riboflavina 5 fosfato)</t>
  </si>
  <si>
    <t xml:space="preserve">                     25 g.
                       5 g.
                       2 g.
                   1,5 g.
                       1 g.
                 1,5 mg.
                    0,5 g.
                   0,6 g.</t>
  </si>
  <si>
    <t>METRONIDAZOL SUSPENSION</t>
  </si>
  <si>
    <t xml:space="preserve">Cada 100 mL. de suspensión oral contiene:                                                                                Metronidazol benzoilo (aporta 2,5 g. de metronidazol base)     </t>
  </si>
  <si>
    <t xml:space="preserve">                                    4 g.</t>
  </si>
  <si>
    <t>ERITROMICINA</t>
  </si>
  <si>
    <t>Cada 100 g. contienen: 
Eritromicina estearato (Equivalente a 6,1 g. de eritromicina base)</t>
  </si>
  <si>
    <t>8,5 g.</t>
  </si>
  <si>
    <t>ENROVET  SOLUCION ORAL AL 2,5%</t>
  </si>
  <si>
    <t>Cada 100 mL. contienen:                                                                                                                     Enrofloxacina</t>
  </si>
  <si>
    <t xml:space="preserve">                                2,5 g.</t>
  </si>
  <si>
    <t>ENROVET 5%</t>
  </si>
  <si>
    <t>_x000D_
Cada mililitro de solución inyectable contiene:_x000D_
_x000D_
Enrofloxacina</t>
  </si>
  <si>
    <t>_x000D_
_x000D_
_x000D_
50 mg</t>
  </si>
  <si>
    <t>ENROVET 10%</t>
  </si>
  <si>
    <t xml:space="preserve">
Cada 100 mL de solución oral contiene:
Enrofloxacina</t>
  </si>
  <si>
    <t xml:space="preserve">
10 g</t>
  </si>
  <si>
    <t>VITAYET</t>
  </si>
  <si>
    <t>Cada mL. de solución inyectable contiene:                                                                                     Vitamina A</t>
  </si>
  <si>
    <t>500,000 U.l</t>
  </si>
  <si>
    <t>MEBENDAZOL 20%</t>
  </si>
  <si>
    <t>Cada 100 mL. de suspensión oral contiene:                                                                                  Mebendazol</t>
  </si>
  <si>
    <t xml:space="preserve">                               20 g.</t>
  </si>
  <si>
    <t xml:space="preserve">AZUL DE METILENO   </t>
  </si>
  <si>
    <t>Cada 100 g. de polvo contienen:
Azul de metileno</t>
  </si>
  <si>
    <t xml:space="preserve">
100 g.</t>
  </si>
  <si>
    <t xml:space="preserve">
Cada mL. de solución inyectable contiene:
Levamisol colrhidrato</t>
  </si>
  <si>
    <t>CALMADEX</t>
  </si>
  <si>
    <t>Cada frasco por 500 mL. contiene:
Gluconato de Calcio
Cloruro de Magnesio
Glicerofosfato de Magnesio
Glicerofosfato de Sodio
Dextrosa anhidra</t>
  </si>
  <si>
    <t xml:space="preserve">
100 g.
11,5 g.
12 g.
13,5 g.
75 g.</t>
  </si>
  <si>
    <t>LIDOCAINA AL 2%</t>
  </si>
  <si>
    <t>Cada mL. de solución inyectable contiene:                                                                                     
Lidocaína clorhidrato</t>
  </si>
  <si>
    <t xml:space="preserve">                                
20 mg.</t>
  </si>
  <si>
    <t>EQUIBEST</t>
  </si>
  <si>
    <t xml:space="preserve">
Cada 100 mL. contienen:
Pirantel pamoato</t>
  </si>
  <si>
    <t xml:space="preserve">
35,0 g.</t>
  </si>
  <si>
    <t>CAN-BEST</t>
  </si>
  <si>
    <t xml:space="preserve">
Cada 100 mL. de suspensión oral contiene:
Pirantel pamoato (como base 2,6 g.)</t>
  </si>
  <si>
    <t xml:space="preserve">
7,5 g.</t>
  </si>
  <si>
    <t>KON-ABON-NF</t>
  </si>
  <si>
    <t xml:space="preserve">Cada 100 mL. contienen:
Yodo metálico
Yoduro de Potasio
</t>
  </si>
  <si>
    <t xml:space="preserve">
0,8 g.
1,6 g.</t>
  </si>
  <si>
    <t>ALBENDAVEM 25</t>
  </si>
  <si>
    <t>BOVIGAN</t>
  </si>
  <si>
    <t>Cad mL. de solución inyectable contiene:                                                                                      
Levamisol clorhidrato</t>
  </si>
  <si>
    <t xml:space="preserve">                                150 mg.</t>
  </si>
  <si>
    <t>OXIBEST 50</t>
  </si>
  <si>
    <t xml:space="preserve">
Cada mL de solución inyectable contiene:
Oxitetraciclina clorhidrato</t>
  </si>
  <si>
    <t>HIPOSULFITO DE SODIO</t>
  </si>
  <si>
    <t>Cada mL. de solución inyectable contiene: 
Hiposulfito de Sodio pentahidratado</t>
  </si>
  <si>
    <t>0,1 g.</t>
  </si>
  <si>
    <t>POMADA INPEC</t>
  </si>
  <si>
    <t>Cada 100 g. de pomada contiene:                                                                                                      Aceite de hígado de bacalao                                                                                                               Óxido de zinc</t>
  </si>
  <si>
    <t xml:space="preserve">                 16,66 g.
                  16,68 g.</t>
  </si>
  <si>
    <t>ELECTROZOO C</t>
  </si>
  <si>
    <t xml:space="preserve">
Cada 100 g. de polvo oral contiene:
Dextrosa anhidra USP
Citrato de sodio anhidro USP
Cloruro de sodio USP
Cloruor de potasio USP
Vitamina A
Vitamina D3
Vitamona C
Vitamina B1
Vitamina B6
Vitamina B12
Vitamina K3</t>
  </si>
  <si>
    <t xml:space="preserve">
55,8 g.
20,3 g.
18,1 g.
5,0 g.
10000 U.l
500 U l
0.0040 g.
0,010 g.
0,010 g.
0.015 g.
0,005 g.</t>
  </si>
  <si>
    <t>OXIBEST 200 L.A</t>
  </si>
  <si>
    <t xml:space="preserve">
Cada mL. de solución inyectable contiene:
Oxitetraciclina base</t>
  </si>
  <si>
    <t>VERMILAND</t>
  </si>
  <si>
    <t xml:space="preserve">Cada 100 mL. contienen:                                                                                                                        
Albendazol micronizado     </t>
  </si>
  <si>
    <t xml:space="preserve">                                      
15 g.</t>
  </si>
  <si>
    <t>BRIOLAND</t>
  </si>
  <si>
    <t xml:space="preserve">Cada 100 mL. contiene:                                                                                                                          
Ácido hipofosforoso (P: 0,46 g.)                                                                                                              Pantotenato de calcio                                                                                                                                  Ácido nicotínico                                                                                                                                           Cafeína                                                                                                                                                          Riboflavina 5 fosfato sódico (B2)                                                                                                       Tiamina clorhidrato (B6)                                                                                                                       Piridoxina clorhidrato (B6)                                                                                                                    Cianocobalamina (B12)                                                             </t>
  </si>
  <si>
    <t xml:space="preserve">                            
2 g.
 4 g.
  5 g.
 30 g.
  300 mg.
    600 mg.
    300 mg.
 3000 mcg.</t>
  </si>
  <si>
    <t>AVIBEN 600</t>
  </si>
  <si>
    <t xml:space="preserve">Cada mL. de solución contiene:
Vitamina A (como palmitato)
</t>
  </si>
  <si>
    <t xml:space="preserve">
600.000 U.l
</t>
  </si>
  <si>
    <t>CANARZOL-P</t>
  </si>
  <si>
    <t>Cada 100 mL. de suspensión oral contienen:
Pamoato de pirantel (equivalente a 3 g de Pirantel Base)</t>
  </si>
  <si>
    <t xml:space="preserve">
8,66 g.</t>
  </si>
  <si>
    <t xml:space="preserve">NEOXIVEM </t>
  </si>
  <si>
    <t>cada 100 g. de polvo soluble contiene:                                                                                          
Oxitetraciclina clorhidrato                                                                                                                 Neomicina sulfato</t>
  </si>
  <si>
    <t xml:space="preserve">                                     
20 g.
 20 g.</t>
  </si>
  <si>
    <t>VITAROL</t>
  </si>
  <si>
    <t xml:space="preserve">Cada 100 mL. de solución oral contiene:                                                                                           
Cafeína                                                                                                                                                       Tiamina HCl                                                                                                                                               Cianocobalamina(B12)                                                                                                                          Riboflavina 5 fosfato ( B2 )                                                                                                                     Piridoxina HCl  ( B6 )                                                                                                                                      Pantotenato de calcio                                                                                                                           Nicotinamida                                                                                                                                             Ácido fosfórico </t>
  </si>
  <si>
    <t xml:space="preserve">                                  
           2,5 g
              1 g
         1,5 mg
         600 mg
         500 mg
             1,5 g
                 2 g
                  5 g</t>
  </si>
  <si>
    <t>MAMILAND</t>
  </si>
  <si>
    <t xml:space="preserve">Cada 100 g. de pomada contienen:
Benzocaína
esencia de trementina
Fenol
Alantoína
óxido de zinc
Alcanfor
Mentol
Esencia de eucaliptus
Parafina
</t>
  </si>
  <si>
    <t>_x000D_
_x000D_
   5 g._x000D_
   8 g._x000D_
   2 g._x000D_
   2 g._x000D_
 10 g._x000D_
2,5 g._x000D_
1,5 g._x000D_
1,5 g._x000D_
   3 g.</t>
  </si>
  <si>
    <t>MEBEQUINO</t>
  </si>
  <si>
    <t>Cada 100 mL. de suspensión oral contiene:
Mebendazol micronizado</t>
  </si>
  <si>
    <t>FLOXASYN AVES 10%</t>
  </si>
  <si>
    <t>Cada mL. de solución contiene:                                                                                                         
Enrofloxacina</t>
  </si>
  <si>
    <t xml:space="preserve">                                 _x000D_
_x000D_
100 mg.</t>
  </si>
  <si>
    <t>FLOXASYN 2,5%</t>
  </si>
  <si>
    <t>Cada mL de solución oral contiene:                                                                                                 Enrofloxacina</t>
  </si>
  <si>
    <t xml:space="preserve">                               25 mg.</t>
  </si>
  <si>
    <t>CYANTEL</t>
  </si>
  <si>
    <t>Cada mL. de suspensión oral contienen:                                                                                        
Pirantel base (como pamoato)</t>
  </si>
  <si>
    <t xml:space="preserve">                                
100 g.</t>
  </si>
  <si>
    <t>POMADA RUBEFACIENTE</t>
  </si>
  <si>
    <t>Cada 100 g. de pomada contienen:
Salicilato de metilo
Alcanfor
Eucaliptol
Esencia de trementina
Mentol
Benzocaína
Ictiol</t>
  </si>
  <si>
    <t xml:space="preserve">
5 g.
5 g.
5 g.
9 g.
1 g.
1 g.
3 g.</t>
  </si>
  <si>
    <t>EQUITAL</t>
  </si>
  <si>
    <t>ANABOLAND 50 CD</t>
  </si>
  <si>
    <t>Cada mL. de solución inyectable contiene:
Boldenona undecilato</t>
  </si>
  <si>
    <t>PAMOATO DE PIRANTEL 2.5%</t>
  </si>
  <si>
    <t>Cada 100 mL. de suspensión oral contiene:
Pamoato de pirantel (equivalente a 2,5 g. de pirantel base)</t>
  </si>
  <si>
    <t xml:space="preserve">
7,2 g.</t>
  </si>
  <si>
    <t>VITAMINA A</t>
  </si>
  <si>
    <t xml:space="preserve">Cada mL. de solución inyectable contiene:                                                                                    
Vitamina A (como palmitato)                                         </t>
  </si>
  <si>
    <t xml:space="preserve">                                
600.000 U.l</t>
  </si>
  <si>
    <t>ZOO-CALCÍN SUSPENSIÓN</t>
  </si>
  <si>
    <t>Cada 100 mL. de suspensión oral contiene: 
Tiamina clorhidrato
Piridoxina clorhidrato
Nicotinamida
Riboflavina 5 fosfato de sodio
Cianocobalamina
Vitamina A acetato
Vitamina D3
Fosfato bicálcico anhidro</t>
  </si>
  <si>
    <t xml:space="preserve">
20 mg.
14 mg.
50 mg.
14 mg.
50 mcg.
2.500 U.I
1.000 U.I
21 g.</t>
  </si>
  <si>
    <t>Cada mL. de solución inyectable contiene :                                                                                  
Levamisol HCl</t>
  </si>
  <si>
    <t xml:space="preserve">                                       
150 mg.</t>
  </si>
  <si>
    <t>LEVACAN N.F</t>
  </si>
  <si>
    <t xml:space="preserve">Cada  mL. de suspensión oral contiene:                                                                                            
Pamoato de pirantel (aporta 25 mg. de pirantel base)                              </t>
  </si>
  <si>
    <t xml:space="preserve">                               _x000D_
_x000D_
72 mg.</t>
  </si>
  <si>
    <t>EQUINTEL</t>
  </si>
  <si>
    <t xml:space="preserve">Cada 100 mL. de suspensión oral contienen:
Pirantel base (como pamoato: 33,74 g.)
</t>
  </si>
  <si>
    <t xml:space="preserve">
13,00 g.</t>
  </si>
  <si>
    <t>ALGILAND</t>
  </si>
  <si>
    <t>Cada mL. de solución inyectable contiene:                                                                                   
Dipirona</t>
  </si>
  <si>
    <t xml:space="preserve">                                 _x000D_
_x000D_
500 mg.</t>
  </si>
  <si>
    <t>GERMILAND E ORAL</t>
  </si>
  <si>
    <t xml:space="preserve">Cada 100 g.  de polvo para reconstituir contienen:                                                                   
Vitamina E (DL alfa tocoferol)                                                                                                          </t>
  </si>
  <si>
    <t xml:space="preserve">                              
16.000 U.l</t>
  </si>
  <si>
    <t>VIGOBEST AE ORAL</t>
  </si>
  <si>
    <t>Cada mL. contiene:
Vitamina A propionato
Vitamina E (alfa tocoferil)</t>
  </si>
  <si>
    <t xml:space="preserve">
25.500 U.l
       15 U.l</t>
  </si>
  <si>
    <t>HISTALAND INYECTABLE</t>
  </si>
  <si>
    <t xml:space="preserve">Cada mL. de solución inyectable contiene:                                                                                  
Difenhidramina HCl              </t>
  </si>
  <si>
    <t xml:space="preserve">                                 _x000D_
_x000D_
15 mg.</t>
  </si>
  <si>
    <t>TIMPALAND</t>
  </si>
  <si>
    <t xml:space="preserve">Cada 100 mL. contiene:                                                                                                                          
Dimetilpolisiloxano </t>
  </si>
  <si>
    <t xml:space="preserve">                              
30 g.</t>
  </si>
  <si>
    <t>MAIZ VITAMINICO (TABLETAS)</t>
  </si>
  <si>
    <t>Cada tableta contiene:
Ácido fólico
Biotina
Cloruro de colina
Nicotinamida
Pantotenato de calcio
Piridoxina clorhidrato (Vitamina B6)
Riboflavina base (Vitamina B2)
Tiamina clorhidrato (Vitamina B1)
Vitamina A  TW 500
Vitamina D3 TW 500
Cianocobalamina ( Vitamina B12)
Vitamina E</t>
  </si>
  <si>
    <t xml:space="preserve">
    4 mcg.
  12 mcg.
    20 mg.
    30 mg.
      5 mg.
      5 mg.
      1 mg.
   0.5 mg.
1.000 U.l
   100 U.l
    10 mg.
      6 U.l</t>
  </si>
  <si>
    <t>ALBENDABEST</t>
  </si>
  <si>
    <t xml:space="preserve">Cada 100 mL. contiene:                                                                                                                        
Albendazol micronizado </t>
  </si>
  <si>
    <t xml:space="preserve">                              _x000D_
_x000D_
15 g.</t>
  </si>
  <si>
    <t>CURALAND</t>
  </si>
  <si>
    <t>Cada 100 g. contiene: 
Cloruro de metilrosanilina
Acido tanico
Fenol
Aceite de pino</t>
  </si>
  <si>
    <t xml:space="preserve">
0,50 g.
0,50 g.
0,50 g.
3,10 g.</t>
  </si>
  <si>
    <t>CALOXFEN</t>
  </si>
  <si>
    <t>Cada 100 mL. de suspensión oral contienen:  
                                                                              Fenbendazol</t>
  </si>
  <si>
    <t xml:space="preserve">         _x000D_
_x000D_
15 g.</t>
  </si>
  <si>
    <t>CALMABEST 2:1</t>
  </si>
  <si>
    <t xml:space="preserve">Cada 500 mL. contienen:                                                                                                                            Gluconato de calcio (Ca: 9,6 g.)                                                                                                       Hidróxido de magnesio (Mg: 3,3 g.)                                                                                                  Ácido hipofosforoso ( P: 4,8 g.)                                                                                                           Dextrosa anhidra        </t>
  </si>
  <si>
    <t xml:space="preserve">                              103,54 g                                                                                      8 g
 20,45 g
      82,5 g</t>
  </si>
  <si>
    <t>CALIMAST LACTACIÓN</t>
  </si>
  <si>
    <t>Cada 100 mL. de suspensión intramamaria contienen:
Cloxacilina sódica
Ampicilina sódica
Betametasona sodio fosfato</t>
  </si>
  <si>
    <t>_x000D_
    _x000D_
     2 g._x000D_
0,75 g._x000D_
0,04 g.</t>
  </si>
  <si>
    <t>QUINOCALF 5% SOLUCIÓN INYECTABLE</t>
  </si>
  <si>
    <t>Cada mL de solución inyectable contiene:
Enrofloxacina</t>
  </si>
  <si>
    <t xml:space="preserve">
50 mg</t>
  </si>
  <si>
    <t>TRANQUIBEST</t>
  </si>
  <si>
    <t xml:space="preserve">Cada mL. contiene:                                                                                                                                     
Acepromazina maleato                                                                                                                    </t>
  </si>
  <si>
    <t xml:space="preserve">                                           _x000D_
_x000D_
10,0 mg.</t>
  </si>
  <si>
    <t>ANFLAGEC</t>
  </si>
  <si>
    <t>Cada 100 g. contienen:
Mentol cristales
Alcanfor
Guayacol
Salicilato de metilo
Trementina</t>
  </si>
  <si>
    <t>_x000D_
_x000D_
  1 g._x000D_
  5 g._x000D_
  3 g._x000D_
10 g._x000D_
  3 g.</t>
  </si>
  <si>
    <t xml:space="preserve">CITRAGAN </t>
  </si>
  <si>
    <t>Cada 100 mL. de solución contienen:
Cloruro de metilrosanilina
Fenol
Acido tánico
Aceite de pino</t>
  </si>
  <si>
    <t>_x000D_
_x000D_
0,50 g._x000D_
0,50 g._x000D_
0,50 g._x000D_
3,10 g.</t>
  </si>
  <si>
    <t>SERVIGAN ORAL</t>
  </si>
  <si>
    <t xml:space="preserve">Cada mL. de soluciópn oral contiene:
Vitamina A (como Palmitato)
Vitamona D3
Vitamina E (acetato)
</t>
  </si>
  <si>
    <t xml:space="preserve">
30.000 U.l
12.500 U.l
50 U.l</t>
  </si>
  <si>
    <t>CALOXOL</t>
  </si>
  <si>
    <t>Cada 100 mL. de suspensión oral contiene:    
                                                                                 Albendazole</t>
  </si>
  <si>
    <t xml:space="preserve">                              _x000D_
_x000D_
25 g.</t>
  </si>
  <si>
    <t>YODOLAND TM</t>
  </si>
  <si>
    <t>Cada 100 mL. de la solución desifectante contiene:
Yodo metálico</t>
  </si>
  <si>
    <t>_x000D_
_x000D_
2,60 g.</t>
  </si>
  <si>
    <t>GENTACALIER</t>
  </si>
  <si>
    <t>Cada mL contiene:
Gentamicina base</t>
  </si>
  <si>
    <t xml:space="preserve">
20 mg.</t>
  </si>
  <si>
    <t>COMPLEBET</t>
  </si>
  <si>
    <t xml:space="preserve">
Cada mL. de solución inyectable contiene:
Tiamina Clorhidrato (vitamina B₁)
Riboflavina 5 Fosfato Sódico (vitamina B₂)
Piridoxina Clorhidrato (vitamina B₆)
Cianocobalamina (vitamina B₁₂)
Nicotinamida
D - Pantenol</t>
  </si>
  <si>
    <t xml:space="preserve">
10 mg.
5 mg.
5 mg.
50 µg.
50 mg.
5 mg.</t>
  </si>
  <si>
    <t>Cada mL. contiene:     
                                                                                                                              Atropina sulfato</t>
  </si>
  <si>
    <t xml:space="preserve">                                _x000D_
_x000D_
1 mg.</t>
  </si>
  <si>
    <t>COMBIPEN</t>
  </si>
  <si>
    <t xml:space="preserve">Cada 1 mL. de producto reconstutuído contiene:   
Penicilina G procaínica                                                                                                                        Penicilina G sódica                                                                                                                                Estreptomicina base (como sulfato)                                                                </t>
  </si>
  <si>
    <t xml:space="preserve">                              
150.000 U.l
 150.000 U.l
          300 mg.</t>
  </si>
  <si>
    <t>UNGÜENTO SANACIEN</t>
  </si>
  <si>
    <t>Cada 100 g. de ungüento contienen:
Yodo
Alcanfor
Salicilato de metilo
Ictiol</t>
  </si>
  <si>
    <t>_x000D_
_x000D_
     1 g._x000D_
     3 g._x000D_
3,85 g._x000D_
0,55 g.</t>
  </si>
  <si>
    <t>CYTA 12</t>
  </si>
  <si>
    <t>Cada 10 mL. contienen:   
                                                                                                                       Vitamina B12</t>
  </si>
  <si>
    <t xml:space="preserve">                                _x000D_
_x000D_
11 mg.</t>
  </si>
  <si>
    <t>TYLOSAND (POLVO) SOLUBLE</t>
  </si>
  <si>
    <t>Cada 100 g. contiene tilosina tartrato 100 %</t>
  </si>
  <si>
    <t>No informa</t>
  </si>
  <si>
    <t>CHAMPÚ BRILLO</t>
  </si>
  <si>
    <t>Cada 100 mL. de champú contienen:
Irgasán DP 300</t>
  </si>
  <si>
    <t>_x000D_
_x000D_
_x000D_
500 mg.</t>
  </si>
  <si>
    <t>Cada 1 mL de solución inyectable contienen:
Guayacolato de Glicerilo
Dextrosa</t>
  </si>
  <si>
    <t xml:space="preserve">
Cada mL. de solución inyectable contiene:
Toldimfos sódico trihidratado (aporta 28 mg. de fósforo)
Selenio de sodio (aporta 0,1 mg. de Selenio)
Nicotinamida</t>
  </si>
  <si>
    <t xml:space="preserve">
250 mg.
0,333 mg.
25 mg.</t>
  </si>
  <si>
    <t>OXITETRACICLINA 100 MG/ML</t>
  </si>
  <si>
    <t xml:space="preserve">Cada mL. contiene:  
                                                                                                                               clorhidrato de oxitetraciclina </t>
  </si>
  <si>
    <t xml:space="preserve">TERMINATOR </t>
  </si>
  <si>
    <t>Cada 100 mL de concentrado emulsionable contienen: 
Cipermetrina técnica 100%</t>
  </si>
  <si>
    <t xml:space="preserve">
15 g</t>
  </si>
  <si>
    <t>MARKANIMAL</t>
  </si>
  <si>
    <t xml:space="preserve">Pigmentos (Colores)                                                                                                                                    Aceite mineral                                                                                                                                         Vaselina blanca </t>
  </si>
  <si>
    <t xml:space="preserve">7.2 %               30.0 %              62.8 %                            </t>
  </si>
  <si>
    <t>AVIPURGA</t>
  </si>
  <si>
    <t xml:space="preserve">Cada tableta contiene:                                                                                                                              Piperazina anhidra base USP 98%                                                                                                   Fenotiazina </t>
  </si>
  <si>
    <t xml:space="preserve">                        50 mg.                   200 mg.</t>
  </si>
  <si>
    <t xml:space="preserve">VITAMILAND POLVO SOLUBLE </t>
  </si>
  <si>
    <t xml:space="preserve">Cada 100 g. contienen:                                                                                                                            Vitamina A hidrosoluble                                                                                                                       Vitamina D₃  hidrosoluble                                                                                                                    Vitamina E hidrosoluble                                                                                                                              Vitamina K                                                                                                                                                        Vitamina B₁                                                                                                                                                Vitamina B₂                                                                                                                                               Vitamina B₆                                                                                    Vitamina B₁₂                                                                                                                                         Niacinamida                                                                                                                                              Vitamina C                                                                                                                                                 Pantotenato de Calcio                                                                                                                              Cloruro de potasio                                                     </t>
  </si>
  <si>
    <t xml:space="preserve">                                    5.000.000 U.Il      500.000 U.I      7.000 U.I          3.000 mg.              500 mg.                2.000 mg.             2.000 mg.               4.5 mg.                  7.500 mg.                45.000 mg.              3.500 mg.                         3.000 mg.</t>
  </si>
  <si>
    <t>CANILAND</t>
  </si>
  <si>
    <t xml:space="preserve">Cada 100 mL. contienen:                                                                                                                              Pamoato de pirantel  (34.7% de la base)                                                                                    </t>
  </si>
  <si>
    <t xml:space="preserve">                                  7.5 g.</t>
  </si>
  <si>
    <t>LEXUS</t>
  </si>
  <si>
    <t xml:space="preserve">Cada 100 mL. de concentrado emulsionable contienen:                                                         Cipermetrina </t>
  </si>
  <si>
    <t xml:space="preserve">                                15 g.</t>
  </si>
  <si>
    <t xml:space="preserve">OXITETRACICLINA </t>
  </si>
  <si>
    <t>Cada mL. de solución inyectable contiene:                                                                                     Oxitetracilcina HCl.</t>
  </si>
  <si>
    <t xml:space="preserve">                                50 mL.</t>
  </si>
  <si>
    <t>AVINEOL</t>
  </si>
  <si>
    <t xml:space="preserve">Cada 100 g. contienen:                                    Oxitetracilcina HCl                                                                                                                                   Neomicina sulfato </t>
  </si>
  <si>
    <t xml:space="preserve">                                  18  g.                          18 g.                  </t>
  </si>
  <si>
    <t>YODOTRON</t>
  </si>
  <si>
    <t xml:space="preserve">Cada 100 mL. contiene:                                                                                                                          Nonilfenoxipoli (Etilenoxi) etanol                                                                                                   Yodo activo 15 %                                                                                                                                           Yodo libre 2.6 % </t>
  </si>
  <si>
    <t xml:space="preserve">                                      17.4%                    15 %                       2.6%</t>
  </si>
  <si>
    <t xml:space="preserve">DORTUMIX </t>
  </si>
  <si>
    <t xml:space="preserve">Cada 100 g. contienen:                                                                                                                               Dinitolmida                                                                                                                                               </t>
  </si>
  <si>
    <t xml:space="preserve">                             25 g.</t>
  </si>
  <si>
    <t>VITA E</t>
  </si>
  <si>
    <t>Cada mL. de solución inyectable contiene:                                                                                   Vitamina A                                                                                                                                              Vitamina D</t>
  </si>
  <si>
    <t xml:space="preserve">                               60.000 Ul              12.000 Ul</t>
  </si>
  <si>
    <t>PENTRIBEST R.L.A</t>
  </si>
  <si>
    <t>Una vez reconstituido cada mL. contiene:_x000D_
Penicilina G. Benzatínica_x000D_
Penicilina G. Procaínica_x000D_
Penicilina G. Sódica</t>
  </si>
  <si>
    <t xml:space="preserve">                                                                                                                                         125.000 U.I                                                                                         93.750 U.I.                                                                                          93.750 U.I                                                     </t>
  </si>
  <si>
    <t>MULTICYT</t>
  </si>
  <si>
    <t>Cada 100 ml de solución inyectable contienen:                                                                        Vitamina A acetato                                                                                                                                    Cianocobalamina                                                                                                                                      Colina clorhidrato                                                                                                                                    Nicotinamida                                                                                                                                       Tiamina clorhidrato                                                                                                                                 Riboflavina 5 fosfato                                                                                                                                 Piridoxina clorhidrato                                                                                                                            Pantotenato de calcio</t>
  </si>
  <si>
    <t>50.000.000UI.                                    10 mg               5 g                        10 g                         2 g                         1 g                        1 g                          1 g</t>
  </si>
  <si>
    <t xml:space="preserve">NICARVIC </t>
  </si>
  <si>
    <t xml:space="preserve">
Cada 100 g. contienen:
Nicarbazina</t>
  </si>
  <si>
    <t>_x000D_
_x000D_
_x000D_
                                              25 g.</t>
  </si>
  <si>
    <t xml:space="preserve">                 TREBAC RETARD</t>
  </si>
  <si>
    <t xml:space="preserve">Cada mL. contiene:                                                                                                                                Oxitetraciclina base (Comodihidrato) </t>
  </si>
  <si>
    <t xml:space="preserve">                                     200 mg.</t>
  </si>
  <si>
    <t>HISTABEST</t>
  </si>
  <si>
    <t>Cada mL. contiene:                                                                             Difenhidramina Clorhidrato</t>
  </si>
  <si>
    <t xml:space="preserve">                                               15.0 mg.</t>
  </si>
  <si>
    <t>VIGOBEST A INYECTABLE</t>
  </si>
  <si>
    <t>_x000D_
Cada mL. de solución inyectable contiene:_x000D_
_x000D_
Vitamina A</t>
  </si>
  <si>
    <t>_x000D_
_x000D_
_x000D_
500.000 U.l.</t>
  </si>
  <si>
    <t>MASTIVEM SECADO</t>
  </si>
  <si>
    <t xml:space="preserve">
Cada jeringa por 10 g de suspensión intramamaria contiene:
Cloxacilina benzatínica
Ampicilina trihidrato</t>
  </si>
  <si>
    <t xml:space="preserve">
500 mg
250 mg</t>
  </si>
  <si>
    <t>AVIMITAN</t>
  </si>
  <si>
    <t xml:space="preserve">Cada 100 g. contienen:                                                                                                                             Vitamina A                                                                                                                                                  VItamina D₃                                                                                                                                                  Vitamina E                                                                                                                                                   Vitamina B₁                                                                                                                                                 Vitamina B₂                                                                                                                                                     Vitamina B₆                                                                                                                                                  Vitamina B₁₂                                                                                                                                           Nicotinamida                                                                                                                                               Vitamina K                                                                                                                                                   Acido fólico                                                                                                                                                 Pantotenato de calcio                                                                                                                               Acido ascórbico                                                                                                                                           Gluconato de manganeso                                                                                                                         Cloruro de sodio                                                                                                                                         Cloruro de potasio                                                                                                                                        Sulfato de magensio 7 H₂O                                                                                            Sulfato ferroso H₂O                                                                                                        </t>
  </si>
  <si>
    <t xml:space="preserve">                                    255.000 Ul            25.000 Ul             375 Ul                   27 mg.                        100 mg.              75 mg.                250 mg.                   380 mg.                     160 mg.                  7.5 mg.                180 mg.                  2600 mg.                1300 mg.               2000 mg.                 1400 mg.                1300 mg.                1300 mg.</t>
  </si>
  <si>
    <t>SUERO FISIOLÓGICO</t>
  </si>
  <si>
    <t>Cada 100 mL. contiene:                                                                                                                        Cloruro de sodio FEU (mEq/Litro aprox. Sodio: 154 Cloruro: 154)</t>
  </si>
  <si>
    <t xml:space="preserve">                                 900 mg.</t>
  </si>
  <si>
    <t>MASTIVEM LACTACION</t>
  </si>
  <si>
    <t xml:space="preserve">
Cada jeringa de 7 g. de suspensión intramamaria contiene:
Cloxacilina base (Apartir de 200 mg. de Cloxacilina sódica)
Ampicilina base ( Apartir de 75 mg. de Ampicilina sódica )
</t>
  </si>
  <si>
    <t xml:space="preserve">
183,2 mg.
70,6 mg.</t>
  </si>
  <si>
    <t>LEVERCALL 7.5 %</t>
  </si>
  <si>
    <t>Cada mL. contiene:                                                                                                                                   Clorhidrato de levamisol</t>
  </si>
  <si>
    <t xml:space="preserve">                               75 mg.</t>
  </si>
  <si>
    <t>LEVERCALL 15%</t>
  </si>
  <si>
    <t>_x000D_
Cada mL. de solución inyectable contiene:_x000D_
_x000D_
Levamisol clorhidrato</t>
  </si>
  <si>
    <t>_x000D_
_x000D_
_x000D_
150 mg.</t>
  </si>
  <si>
    <t>GANAVIT A 500</t>
  </si>
  <si>
    <t>Cada mL. de solución inyectable contiene:                                                                                       Vitamina A                                                                                                                                                         Vitamina E</t>
  </si>
  <si>
    <t xml:space="preserve">                                        500.000 U.l.          50 U.l.</t>
  </si>
  <si>
    <t xml:space="preserve">FENVIZOLE </t>
  </si>
  <si>
    <t>_x000D_
Cada 100 g. de polvo oral contienen:_x000D_
_x000D_
Fenbendazol</t>
  </si>
  <si>
    <t>_x000D_
_x000D_
_x000D_
4 g.</t>
  </si>
  <si>
    <t xml:space="preserve">AVICICLINA </t>
  </si>
  <si>
    <t>Cada 100 g. contienen:                                                                                                                                 Oxitetracilcina clorhidrato</t>
  </si>
  <si>
    <t xml:space="preserve">                                 80 g.</t>
  </si>
  <si>
    <t>ALBENDAVEM 25 Co</t>
  </si>
  <si>
    <t>_x000D_
Cada 100 mL. de suspensión oral contienen:_x000D_
_x000D_
Albendazol</t>
  </si>
  <si>
    <t>_x000D_
_x000D_
_x000D_
25 g.</t>
  </si>
  <si>
    <t>AVIYODOX</t>
  </si>
  <si>
    <t xml:space="preserve">Cada 100 mL. contienen:_x000D_
Complejo Yodo-Octilfenoxietanol_x000D_
(Yodo disponible 2.5 g.)_x000D_
(Nonil Fenol 10 moles 24 g.)_x000D_
</t>
  </si>
  <si>
    <t>_x000D_
26.5 g.</t>
  </si>
  <si>
    <t>MIXTURA COOPERS</t>
  </si>
  <si>
    <t>Cada 100 mL. contienen:                                                                                                                          Neomicina sulfato                                                                                                                                     Acetato de potasio                                                                                                                                Acetato de sodio anhidro                                                                                                                      Cloruro de magnesio                                                                                                                               Cloruro de calcio dihidratado                                                                                                                Cloruro de sodio</t>
  </si>
  <si>
    <t xml:space="preserve">                              0.440 g.                    0.327 g.              1.197 g.                 1.102 g.                    0.135 g.                   1.802 g.</t>
  </si>
  <si>
    <t>CAPISOLE</t>
  </si>
  <si>
    <t>_x000D_
Cada 100 g. de polvo soluble contienen:_x000D_
_x000D_
Levamisol clorhidrato</t>
  </si>
  <si>
    <t>_x000D_
_x000D_
_x000D_
90 g.</t>
  </si>
  <si>
    <t>ENROCICLINA</t>
  </si>
  <si>
    <t>_x000D_
Cada 100 mL. contiene:_x000D_
_x000D_
Enrofloxacina</t>
  </si>
  <si>
    <t>_x000D_
_x000D_
_x000D_
10 g.</t>
  </si>
  <si>
    <t>CLORAVIC</t>
  </si>
  <si>
    <t>Cada 100 g. contienen:                                                                                                                             Clortetraciclina clorhidrato</t>
  </si>
  <si>
    <t xml:space="preserve">                              80 g.</t>
  </si>
  <si>
    <t>DESIDINE MK</t>
  </si>
  <si>
    <t xml:space="preserve">Cada 100 ml contienen:                                                                                                                         Complejo de yodo etanol ( yodo activo 2,5%)                                                                               Ácido fosfórico                                                                                                                                             Ácido sulfúrico                                                                                                                                     </t>
  </si>
  <si>
    <t xml:space="preserve">                                   27,53 g              14,45 g                        9,07 g</t>
  </si>
  <si>
    <t>TYLOVEM (POLVO SOLUBLE)</t>
  </si>
  <si>
    <t>Cada 100 g. contienen:                                                                                                                            Tilosina tartrato</t>
  </si>
  <si>
    <t xml:space="preserve">                                     100 g.</t>
  </si>
  <si>
    <t>AURO JABÓN</t>
  </si>
  <si>
    <t>Cada 100 g. de jabón contienen:                                                                                                          Hexaclorofeno</t>
  </si>
  <si>
    <t xml:space="preserve">                                      1.00 g.</t>
  </si>
  <si>
    <t>AURO CHAMPÚ</t>
  </si>
  <si>
    <t>Cada mL. de champú contiene:                                                                                                           Hexaclorofeno</t>
  </si>
  <si>
    <t xml:space="preserve">                                  10 mg.</t>
  </si>
  <si>
    <t>STROGEN</t>
  </si>
  <si>
    <t>Cada 100 mL contienen:                                                                                                                      Boldenona undecilenato</t>
  </si>
  <si>
    <t xml:space="preserve">                                   2.5 g.</t>
  </si>
  <si>
    <t>NIDOKAP</t>
  </si>
  <si>
    <t>Cada 100 g. contienen:                                                                                                                             Formaldehído</t>
  </si>
  <si>
    <t xml:space="preserve">                               35.0 g.</t>
  </si>
  <si>
    <t>NICARBCOX</t>
  </si>
  <si>
    <t>Cada 100 g. de polvo granulado contienen:                                                                                    Nicarbazina</t>
  </si>
  <si>
    <t xml:space="preserve">                               25 g.</t>
  </si>
  <si>
    <t>COXIPROL E</t>
  </si>
  <si>
    <t>Cada  1 kg. polvo granulado contiene:                                                                                                 Amprolio HCl                                                                                                                                               Etopabato</t>
  </si>
  <si>
    <t xml:space="preserve">                                250 g.                    16 g.</t>
  </si>
  <si>
    <t>NUTRI-ZOO</t>
  </si>
  <si>
    <t>_x000D_
Cada 100 mL. de emulsión contienen:_x000D_
_x000D_
Vitamina A_x000D_
Vitamina D₃   _x000D_
Vitamina E_x000D_
Vitamina B₁  (tiamina HCl)_x000D_
Vitamina B₂  ( Riboflavina 5 fosfato sódico)_x000D_
Vitamina B₆  (piridoxina HCl)_x000D_
Vitamina B₁₂ ( cianocobalamina)_x000D_
Nicotinamida_x000D_
Vitamina C (ascorbato de sodio)_x000D_
Fosfato bicálcico anhidro_x000D_
Gluconato ferroso</t>
  </si>
  <si>
    <t xml:space="preserve">_x000D_
_x000D_
_x000D_
60.000 Ul._x000D_
6.000Ul._x000D_
60 Ul._x000D_
84 mg._x000D_
42 mg._x000D_
42mg._x000D_
250 mcg._x000D_
252 mg._x000D_
400 mg._x000D_
10 g._x000D_
228 mg._x000D_
</t>
  </si>
  <si>
    <t>EQUILAND</t>
  </si>
  <si>
    <t xml:space="preserve">Cada 100 mL. contienen:                                                                                                                       Pamoato de pirantel ( 34.7 % de la base) </t>
  </si>
  <si>
    <t xml:space="preserve">                                    35.0 g.</t>
  </si>
  <si>
    <t>COCCIBEST</t>
  </si>
  <si>
    <t>Cada 100 g. contienen:                                                                                                                             Sulfacloropirazina sódica monohidratada</t>
  </si>
  <si>
    <t xml:space="preserve">                                  47.5 g.</t>
  </si>
  <si>
    <t>BENZAPROC 7,5</t>
  </si>
  <si>
    <t xml:space="preserve">
Cada mL de suspensión reconstituida contiene:
Penicilina G Benzatínica
Penicilina G Procaínica
Penicilina G Sódica</t>
  </si>
  <si>
    <t xml:space="preserve">
125.000 U.l.
93.750 U.l.
93.750 U.I.</t>
  </si>
  <si>
    <t>AMPIBEST A</t>
  </si>
  <si>
    <t>Cada 100 g. del producto contienen:                                                                                                  Ampicilina anhidra</t>
  </si>
  <si>
    <t xml:space="preserve">                                   3.1 g.</t>
  </si>
  <si>
    <t xml:space="preserve">TEMISOL INYECTABLE </t>
  </si>
  <si>
    <t>Cada mL. solución inyectable contiene:                                                                                        Clorhidrato de levamisol</t>
  </si>
  <si>
    <t>BENZILBEST L.A</t>
  </si>
  <si>
    <t>_x000D_
Cada mL. de producto reconstituido contiene:_x000D_
_x000D_
Penicilina G benzatínica</t>
  </si>
  <si>
    <t>_x000D_
_x000D_
_x000D_
300.000Ul.</t>
  </si>
  <si>
    <t>DYNAMUTILIN PREMEZCLA MEDICADA 10 %</t>
  </si>
  <si>
    <t xml:space="preserve">Cada 100 g. contienen:                                                                                                                          Tiamulina hidrogenada (Fumarato 80% recubierta)                                                                    </t>
  </si>
  <si>
    <t xml:space="preserve">                                     10.0 g.</t>
  </si>
  <si>
    <t>DENEGARD 25 %</t>
  </si>
  <si>
    <t xml:space="preserve">_x000D_
Cada 100 g. contienen:_x000D_
_x000D_
Fumarato hidrogenado de tiamulina_x000D_
</t>
  </si>
  <si>
    <t>OFTALMOSYN</t>
  </si>
  <si>
    <t>Cada mL. de solución contiene:                                                                                                          Gentamicina base (Como gentamicina sulfato 5 mg.)                                                                Dexametasona fosfato sódica                                                                                                           Lidocaína clorhidrato</t>
  </si>
  <si>
    <t xml:space="preserve">                               3 mg.                      1 mg.                       5 mg.</t>
  </si>
  <si>
    <t>UFENELLE SUSPENSION ORAL</t>
  </si>
  <si>
    <t>_x000D_
Cada mL. de suspensión oral contiene:_x000D_
_x000D_
Fenbendazol</t>
  </si>
  <si>
    <t>_x000D_
_x000D_
_x000D_
100 mg.</t>
  </si>
  <si>
    <t>PIRACAN</t>
  </si>
  <si>
    <t>_x000D_
Cada 1 mL. de suspensión oral contiene:_x000D_
_x000D_
Pirantel base ( A partir de 72 mg. de pamoato de pirantel)</t>
  </si>
  <si>
    <t>_x000D_
_x000D_
_x000D_
_x000D_
25 mg.</t>
  </si>
  <si>
    <t>SULFAPROL</t>
  </si>
  <si>
    <t xml:space="preserve">Cada 100 g. de polvo contiene:                                                                                                            Amprolio (Equivale a 18.85 g. de amprolio clorhidrato)                                                     Sulfaquinoxalina (Equivale a 17.89 g. de sulfaquinoxalina sódica) </t>
  </si>
  <si>
    <t xml:space="preserve">                                    16.67 g.                 16.67 g.</t>
  </si>
  <si>
    <t>COXIPROL BOVINOS</t>
  </si>
  <si>
    <t>Cada 100 g. polvo granulado contienen:                                                                                            Amprolio HCl</t>
  </si>
  <si>
    <t xml:space="preserve">                              20 g.</t>
  </si>
  <si>
    <t xml:space="preserve">MASTILAC </t>
  </si>
  <si>
    <t>_x000D_
Cada jeringa con 10 mL. de solución contiene:_x000D_
_x000D_
Lincomicina base (Como clorhidrato)_x000D_
Neomicina base (Sulfato)_x000D_
Betametasona sodio fosfato</t>
  </si>
  <si>
    <t>_x000D_
_x000D_
_x000D_
200 mg._x000D_
500 mg._x000D_
4 mg.</t>
  </si>
  <si>
    <t xml:space="preserve">SULFACOCCIDIOL </t>
  </si>
  <si>
    <t>_x000D_
Cada g. de polvo oral contiene:_x000D_
_x000D_
Amprolio HCl (Como amprolio 147.36 mg.)_x000D_
Sulfaquinoxalina sódica (Como sulfaquinoxalina base 155.30 mg.)</t>
  </si>
  <si>
    <t>_x000D_
_x000D_
_x000D_
166.7 mg._x000D_
166.7 mg.</t>
  </si>
  <si>
    <t>ESPECIFICO MARAVEDI</t>
  </si>
  <si>
    <t>_x000D_
Cada 100 mL. de emulsión de uso externo:_x000D_
_x000D_
Aceites creosotados derivados de la  hulla ( 38%-40%)</t>
  </si>
  <si>
    <t>_x000D_
_x000D_
_x000D_
48.10 g.</t>
  </si>
  <si>
    <t>COXIPROL AVÍCOLA</t>
  </si>
  <si>
    <t>Cada 100 g. de polvo granulado contienen:                                                                                     Amprolio HCl</t>
  </si>
  <si>
    <t>ENROFLAND ORAL</t>
  </si>
  <si>
    <t>_x000D_
Cada mL. de solución oral contiene:_x000D_
_x000D_
Enrofloxacina</t>
  </si>
  <si>
    <t>FEN 5</t>
  </si>
  <si>
    <t>Cada mL. de solución inyectable contiene:                                                                                   Fosforil colamina (Fósforo 17.9 mg.)                                                                                                   Vitamina B₁₂</t>
  </si>
  <si>
    <t xml:space="preserve">                                 0.080 g.                 100 mcg.</t>
  </si>
  <si>
    <t>RODOMIX</t>
  </si>
  <si>
    <t>NORMIN</t>
  </si>
  <si>
    <t>_x000D_
Cada 1 ml de solución inyectable reconstituida contiene:_x000D_
_x000D_
Diminacene diaceturato</t>
  </si>
  <si>
    <t>MARAVERRAPIDO N.F</t>
  </si>
  <si>
    <t>PANACUR POLVO 4%</t>
  </si>
  <si>
    <t>Fenbendazol</t>
  </si>
  <si>
    <t>HEMATOPAN B 12</t>
  </si>
  <si>
    <t>MASTIPREVENT</t>
  </si>
  <si>
    <t>Cada una composicion garantizada de:                  Yodóforo (Nonilfenoxipoli - etilenoxi- etanol) 15 % yodo activo, 1% de yodo libre</t>
  </si>
  <si>
    <t xml:space="preserve">  7 %                                   </t>
  </si>
  <si>
    <t xml:space="preserve">HEMOKAT INYECTABLE </t>
  </si>
  <si>
    <t>Cada mL. contiene:                                                                                                                                 Bisulfito sódico de menadiona equivalente a Vitamina K.</t>
  </si>
  <si>
    <t xml:space="preserve">                                 10 mg.</t>
  </si>
  <si>
    <t xml:space="preserve">SOLVET </t>
  </si>
  <si>
    <t xml:space="preserve">Cada 100 g. de polvo soluble contienen:                                                                                         Sulfato de cobalto (Co: 0.02 g.)                                                                                                          Sulfato de Cobre (Cu: 7.55 g.)                                                                                                              Sulfato ferroso (Fe: 2.14 g.)                                                                                                               Sulfato de manganeso ( Mn: 0.14 g.)                                                                                                 Sulfato de potasio (K: 3.74 g.)                                                                                                            Sulfato sódico anhidro (Na: 2.52 g.)                                                                                                Sulfato de zinc (Zn: 0.13 g.) </t>
  </si>
  <si>
    <t xml:space="preserve">                                    0.056 g.   18.95 g.                     5.82 g.                 0.38 g.                    8.33 g.                     7.78 g.                    0.34 g.                 </t>
  </si>
  <si>
    <t xml:space="preserve">SANUCH POLVO </t>
  </si>
  <si>
    <t>_x000D_
Cada 100 g. de polvo antiparasitario contienen:_x000D_
_x000D_
Metrifonato</t>
  </si>
  <si>
    <t>_x000D_
_x000D_
_x000D_
97 g.</t>
  </si>
  <si>
    <t>VITACOTIR GOTAS</t>
  </si>
  <si>
    <t xml:space="preserve">Cada mL contiene:                                                                                                                                   Lisina clorhidrato                                                                                                                                    Vitamina D                                                                                                                                                   Vitamina B₁  (Tiamina)                                                                                                                          Vitamina B₂  (Riboflavina)                                                                                                               Niacinamida                                                                                                                                             Vitamina B₆  (Piridoxina)                                                                                                                     Vitamina B₁₂ (Cianocobalamina)                                                      </t>
  </si>
  <si>
    <t xml:space="preserve">                                 100 mg.                1500 Ul                3 mg.                     2 mg.                      5 mg.                   1 mg.                      15 mcg.</t>
  </si>
  <si>
    <t xml:space="preserve">HEMAVET B12 ORAL </t>
  </si>
  <si>
    <t xml:space="preserve">Cada 100 mL. contienen:                                                                                                                        Tiamina (B1)                                                                                                                                            Piridoxina (B6)                                                                                                                                         Riboflavina 5 fosfato ( B2)                                                                                                                   Cianocobalamina (B12)                                                                                                                        Niacinamida                                                                                                                                                   Ácido pantotenico                                                                                                                                   Biotina                                                                                                                                                         Glicerofosfato de calcio                                                                                                                        Glicerofosfato de manganeso                                                                                                             Glicerofosfato de potasio                                                                                                                     Glicerofosfato de sodio </t>
  </si>
  <si>
    <t xml:space="preserve">                                 150 mg.              72 mg.                72 mg.                  320 mcg.                2200 mg.              200 mg.                45 mg.                 1000 mg.               100 mg.                  100 mg.                  1800 mg.               </t>
  </si>
  <si>
    <t xml:space="preserve">CIRUPHAR </t>
  </si>
  <si>
    <t>_x000D_
Cada mL. de solución inyectable contiene:_x000D_
_x000D_
Ketamina (Clorhidrato)</t>
  </si>
  <si>
    <t>RESUPRAM</t>
  </si>
  <si>
    <t xml:space="preserve">Cada mL.  contiene:                                                                                                                                Doxapram cloruro                      </t>
  </si>
  <si>
    <t xml:space="preserve">                                  20.0 mg.</t>
  </si>
  <si>
    <t xml:space="preserve">NOVACAN CACHORROS </t>
  </si>
  <si>
    <t>_x000D_
Cada 100 mL. de suspensión oral contiene:_x000D_
_x000D_
Pamoato de pirantel  (Equivalente a pirantel base 2.8 g.)</t>
  </si>
  <si>
    <t>_x000D_
_x000D_
_x000D_
8 g.</t>
  </si>
  <si>
    <t>TATTOOANIMAL</t>
  </si>
  <si>
    <t xml:space="preserve">Cada 100 g. contiene:                                                                                                                               Oxido de zinc                                                                                                                                             Percloruro de hierro                                                                                                                              Pigmento </t>
  </si>
  <si>
    <t xml:space="preserve">                               0.5 g.                      0.2 g.                        15.0 g. </t>
  </si>
  <si>
    <t>MEVER C.</t>
  </si>
  <si>
    <t xml:space="preserve">Cada 10 mL. contiene:                                                                                                                            Mebendazol                     </t>
  </si>
  <si>
    <t xml:space="preserve">                               200 mg.</t>
  </si>
  <si>
    <t>MEVER B.</t>
  </si>
  <si>
    <t xml:space="preserve">Cada 100 g. contienen:                                                                                                                             Albendazol                      </t>
  </si>
  <si>
    <t xml:space="preserve">                              20 mg.</t>
  </si>
  <si>
    <t xml:space="preserve">KEMIVIT INYECTABLE </t>
  </si>
  <si>
    <t xml:space="preserve">Cada mL. de solución inyectable contiene:                                                                                     Vitamina A palmitato                                                                                                                              Vitamina D₃                                                                                                                                               Vitamina E                                                                                                                                                  Clorhidrato de tiamina (Vitamina B₁)                                                                                                Clorhidrato de piridoxina (Vitamina B₆)                                                                                      Riboflavina-fosfato disódico (vitaminaB₂ )                                                                                   Nicotinamida                                                                                                                                            D-pantenol                                                                                                                                                Vitamina B₁₂                            </t>
  </si>
  <si>
    <t xml:space="preserve">                                   15.000 Ul              1.000 Ul             20 mg.                 10 mg.                   3 mg.                     5 mg.                      35 mg.                   25 mg.                   50 mg.</t>
  </si>
  <si>
    <t>EMIVEM 50</t>
  </si>
  <si>
    <t xml:space="preserve">
Cada mL de solución inyectable contiene:
Oxitetraciclina clorhidrato </t>
  </si>
  <si>
    <t xml:space="preserve">50 mg
</t>
  </si>
  <si>
    <t>EMIVEM 100 L.A</t>
  </si>
  <si>
    <t xml:space="preserve">Cada mL. contiene:                                                                                                                                   Oxitetraciclina HCl                                            </t>
  </si>
  <si>
    <t xml:space="preserve">                               100 mg.</t>
  </si>
  <si>
    <t>EVIMEN 200 L.A</t>
  </si>
  <si>
    <t>_x000D_
Cada mL. contiene:_x000D_
_x000D_
Oxitetraciclina base</t>
  </si>
  <si>
    <t xml:space="preserve">_x000D_
_x000D_
_x000D_
200 mg._x000D_
</t>
  </si>
  <si>
    <t xml:space="preserve">PARATIZOLE </t>
  </si>
  <si>
    <t>Cada 100 mL. de suspensión oral contienen:                                                                                           Albendazol</t>
  </si>
  <si>
    <t xml:space="preserve">                                 15 g.</t>
  </si>
  <si>
    <t xml:space="preserve">FARTRIM INYECTABLE </t>
  </si>
  <si>
    <t>Cada mL. de solución inyectable contiene:                                                                                  Trimetoprim                                                                                                                                                Sulfadiazina</t>
  </si>
  <si>
    <t xml:space="preserve">                40 mg.
               200 mg.</t>
  </si>
  <si>
    <t>ENROVET INYECTABLE 10%</t>
  </si>
  <si>
    <t>_x000D_
Cada 1 mL. de solución inyectable contiene: _x000D_
_x000D_
Enrofloxacina:</t>
  </si>
  <si>
    <t>FLUMASTIN</t>
  </si>
  <si>
    <t>_x000D_
Cada 10 mL. de solución intramamaria contiene:_x000D_
_x000D_
Espiramicina base (Como adipato)_x000D_
Neomicina base (Como sulfato)_x000D_
Flumetasona</t>
  </si>
  <si>
    <t>_x000D_
_x000D_
_x000D_
200 mg._x000D_
200 mg._x000D_
0.250 mg.</t>
  </si>
  <si>
    <t xml:space="preserve">ADICAN </t>
  </si>
  <si>
    <t>Alcanolaminas</t>
  </si>
  <si>
    <t xml:space="preserve">                                         35 %   </t>
  </si>
  <si>
    <t>XYLENOL A</t>
  </si>
  <si>
    <t xml:space="preserve">Cada mL. contiene:                                                                                                                               N - Butil bromuro de hioscina                                                                                                                     Dipirona magnésica                                                                                                                              </t>
  </si>
  <si>
    <t xml:space="preserve">                              4 mg.                     500 mg.</t>
  </si>
  <si>
    <t>BOLDEFOX</t>
  </si>
  <si>
    <t xml:space="preserve">
Cada mL de solución inyectable contiene:
Boldenona undecilenato</t>
  </si>
  <si>
    <t xml:space="preserve">
50.0 mg</t>
  </si>
  <si>
    <t>CASCOLAND</t>
  </si>
  <si>
    <t xml:space="preserve">Cada 100 g. contiene:                                                                                                                              Extracto blando de alquitrán vegetal                                                                                            Formol líquido </t>
  </si>
  <si>
    <t xml:space="preserve">                                95.0 g.                  5.0 g.</t>
  </si>
  <si>
    <t>MAXICOX</t>
  </si>
  <si>
    <t>Cada 1 kg. de polvo granulado contienen:                                                                                        Monensina                                                                                                                                              Nicarbazina</t>
  </si>
  <si>
    <t xml:space="preserve">                               100 g.                    125 g.</t>
  </si>
  <si>
    <t>BOLDENOVA</t>
  </si>
  <si>
    <t>Cada mL de solución inyectable contiene:
 _x000D_
Boldenona Undecilenato_x000D_</t>
  </si>
  <si>
    <t xml:space="preserve">                                   50 mg.</t>
  </si>
  <si>
    <t>SANCILLIN</t>
  </si>
  <si>
    <t>Cada mL. contiene:                                                                                                                                    Penicilina procaínica</t>
  </si>
  <si>
    <t xml:space="preserve">                                  300.000 Ul</t>
  </si>
  <si>
    <t>YODOFOX</t>
  </si>
  <si>
    <t xml:space="preserve">Cada 100 mL. contienen:                                                                                                                      Yodo disponible (Aportado por complejo yodofosforo al 20% de yodo dispinible 13.0 g.) </t>
  </si>
  <si>
    <t xml:space="preserve">                                2.60 g.</t>
  </si>
  <si>
    <t>ROFLAXIVEM 10 %</t>
  </si>
  <si>
    <t>Cada 100 mL. de solución oral contiene:                              Enrofloxacina</t>
  </si>
  <si>
    <t xml:space="preserve">                               10 g.</t>
  </si>
  <si>
    <t>FARMODINE</t>
  </si>
  <si>
    <t>_x000D_
Cada 100 mL. de solución contienen:_x000D_
_x000D_
Yodo disponible</t>
  </si>
  <si>
    <t>_x000D_
_x000D_
_x000D_
2.6 g.</t>
  </si>
  <si>
    <t>YODOPOLIVINILPIRROLIDONA</t>
  </si>
  <si>
    <t xml:space="preserve">Cada  100 mL. contienen:                                                                                                                       Yodopolivinilpirrolidona (10% de yodo disponible)                                         </t>
  </si>
  <si>
    <t xml:space="preserve">                                30.0 g.</t>
  </si>
  <si>
    <t>FLORAVEN - DEXTROSA</t>
  </si>
  <si>
    <t xml:space="preserve">Cada 100 g. contienen:                                                          Lactobacillus acidophilus (10.000 millones de gérmenes)                                                        Bacillus subtilis (80.000 millones de gérmenes)                                                                              Cloruro de sodio                                                                        Cloruro de potasio                                                                  Sulfato de magnesio                                                            Propianato de calcio                                                                  Acido cítrico                                                                          </t>
  </si>
  <si>
    <t xml:space="preserve">                                                                    1.0 g.                     2.0 g.                                              5.0 g.                       2.5 g.                  1.0 g.                          1.0 g.                         5.0 g.                       </t>
  </si>
  <si>
    <t xml:space="preserve">FUROVICOL </t>
  </si>
  <si>
    <t xml:space="preserve">Cada 100 g. contienen:                                                                                                                             Neomicina sulfato </t>
  </si>
  <si>
    <t xml:space="preserve">                                70 g.</t>
  </si>
  <si>
    <t>RUHELENE 12-E</t>
  </si>
  <si>
    <t>Cada 100 mL. contienen:                                                                                                                         Triclorfón</t>
  </si>
  <si>
    <t xml:space="preserve">                                 50 mg.</t>
  </si>
  <si>
    <t>POMASTIT</t>
  </si>
  <si>
    <t>Cada 10 mL. contienen:                                                                                                                          Sulfato de neomicina                                                                                                                              Acetato de hidrocortisona</t>
  </si>
  <si>
    <t xml:space="preserve">                                 500 mg.                  5 mg.</t>
  </si>
  <si>
    <t>PUL-NOC</t>
  </si>
  <si>
    <t xml:space="preserve">Cada 100 mL. contiene:                                                                                                                            Cipermetrina  </t>
  </si>
  <si>
    <t xml:space="preserve">                                    0.05 g.</t>
  </si>
  <si>
    <t>DIMINAZEN</t>
  </si>
  <si>
    <t>Cada mL. de solución inyectable reconstituida contiene:                                                                             Diaceturato de 4.4 diazominodibenzamidina</t>
  </si>
  <si>
    <t xml:space="preserve">                               50 mg.</t>
  </si>
  <si>
    <t>KANPOO</t>
  </si>
  <si>
    <t>Cada 100 mL. contiene:                                                                                                                            Lauril éter sulfato de sodio al 70%                                                                                                     Dietanolamina de ácido graso de coco</t>
  </si>
  <si>
    <t xml:space="preserve">                                  18 g.                        1.5 g. </t>
  </si>
  <si>
    <t>PENICORT</t>
  </si>
  <si>
    <t xml:space="preserve">Cada 1 mL. de producto reconstituido contiene:                                                                        Peniclina G procaínica                                                                                                                            Penicilina G potásica                                                                                                                               Prednisolona acetato (Equivalente a 5 mg. de prednisolona base) </t>
  </si>
  <si>
    <t xml:space="preserve">                                                      200.000 Ul                              100.000 Ul                               5.58 mg. </t>
  </si>
  <si>
    <t>APRALAN PREMIX</t>
  </si>
  <si>
    <t xml:space="preserve">Cada 1000 g. contienen:                                                                                                                           Apramicina (Como sulfato) </t>
  </si>
  <si>
    <t xml:space="preserve">                              100 g.</t>
  </si>
  <si>
    <t>UNGÜENTO LANIZOL</t>
  </si>
  <si>
    <t>Cada 100 g. de ungüento de uso tópico contienen:                                                                       Alcanfor                                                                                                                                                      Mentol                                                                                                                                                         Salicilato de metilo                                                                                                                                 Esencia de trementina</t>
  </si>
  <si>
    <t xml:space="preserve">                                  3.0 g.                     2.0 g.                   10 ml.                 10 ml.</t>
  </si>
  <si>
    <t>DE-ODORASE</t>
  </si>
  <si>
    <t xml:space="preserve">Cada una composicion garantizada de:                                                                                                                                                              Solución de yucca shidigera                                                                                                                Extracto de fermentación del Bacillus suntilis   </t>
  </si>
  <si>
    <t xml:space="preserve">                                 59 %                       1 %</t>
  </si>
  <si>
    <t>STOPEN V (INYECTABLE)</t>
  </si>
  <si>
    <t>Cada mL. contiene:                                                                                                                                    Piroxicam</t>
  </si>
  <si>
    <t>SUPRACOX</t>
  </si>
  <si>
    <t>Cada 100 g. contienen:                                                                                                                              Salinomicina</t>
  </si>
  <si>
    <t xml:space="preserve">                            6 g.</t>
  </si>
  <si>
    <t>TRIMETHOPRIN - SULFA (INYECTABLE)</t>
  </si>
  <si>
    <t>Cada mL. contiene:                                                                  Trimetoprim                                                                               Sulfadiazina</t>
  </si>
  <si>
    <t xml:space="preserve">                                         80 mg.                       400 mg.</t>
  </si>
  <si>
    <t>CURVET</t>
  </si>
  <si>
    <t xml:space="preserve">
Cada 100 g. contienen:
3.5-dinitro-orto-toluamida (DOT)
Etopabato</t>
  </si>
  <si>
    <t>_x000D_
_x000D_
_x000D_
25 g._x000D_
1.6 g.</t>
  </si>
  <si>
    <t>FUNGISIN</t>
  </si>
  <si>
    <t>_x000D_
Cada 100 g. de crema contienen:_x000D_
_x000D_
Clotrimazol_x000D_
Neomicina sulfato_x000D_
Dexametasona_x000D_
Ácido salicílico</t>
  </si>
  <si>
    <t>_x000D_
_x000D_
_x000D_
1 g._x000D_
0.5 g._x000D_
0.04 g._x000D_
3 g.</t>
  </si>
  <si>
    <t>NICARVET</t>
  </si>
  <si>
    <t xml:space="preserve">_x000D_
Cada 100 g. de polvo oral contienen:_x000D_
_x000D_
Nicarbazina_x000D_
</t>
  </si>
  <si>
    <t>SELLODINE</t>
  </si>
  <si>
    <t>_x000D_
Cada 100 mL. de solución desinfectante contienen: _x000D_
_x000D_
Yodo metálico (Valorable)_x000D_
Yoduro de potasio_x000D_
Nonifenol 20 moles_x000D_
Nonifenol 10 moles</t>
  </si>
  <si>
    <t>_x000D_
_x000D_
_x000D_
0.75 g._x000D_
0.44 g._x000D_
4.22 g._x000D_
5 g.</t>
  </si>
  <si>
    <t>FEBEMAX</t>
  </si>
  <si>
    <t>Cada 100 g. de polvo oral contiene:                         Fenbendazol</t>
  </si>
  <si>
    <t xml:space="preserve">                               4 g.</t>
  </si>
  <si>
    <t>TRISULFAND ORAL</t>
  </si>
  <si>
    <t xml:space="preserve">_x000D_
Cada 100 mL. contienen:_x000D_
_x000D_
Sulfadiazina BP_x000D_
Trimetropim_x000D_
</t>
  </si>
  <si>
    <t>_x000D_
_x000D_
_x000D_
40.0 g._x000D_
8.0 g.</t>
  </si>
  <si>
    <t>CRESOVEC</t>
  </si>
  <si>
    <t>_x000D_
Cada 100 mL. contienen: _x000D_
_x000D_
Derivados de la hulla (6.6 % cresoles)_x000D_
Clorofenilfenol</t>
  </si>
  <si>
    <t>_x000D_
_x000D_
_x000D_
26.52 %_x000D_
4%</t>
  </si>
  <si>
    <t>HEMOGLOBIN A</t>
  </si>
  <si>
    <t>Cada 100 mL. de solución inyectable contienen:_x000D_
_x000D_
Hierro Dextrán_x000D_
_x000D_
Sulfato de Cobre (Como Cobre)_x000D_
_x000D_
Sulfato de Zinc (Como Zinc)_x000D_
_x000D_
Cianocobalamina Vitamina B₁₂</t>
  </si>
  <si>
    <t xml:space="preserve">
4 g.
0,04 g.
0,6 g.
0,01 g.</t>
  </si>
  <si>
    <t>TRIPRIM INYECTABLE</t>
  </si>
  <si>
    <t xml:space="preserve">_x000D_
Cada 100 mL. contienen: _x000D_
_x000D_
Sulfadimetilpirimidina_x000D_
Trimetoprim_x000D_
</t>
  </si>
  <si>
    <t>_x000D_
_x000D_
_x000D_
20 g._x000D_
4 g.</t>
  </si>
  <si>
    <t>ENROFLOX ORAL 10%</t>
  </si>
  <si>
    <t>_x000D_
Cada 100 mL. contienen:_x000D_
_x000D_
Enrofloxacina</t>
  </si>
  <si>
    <t xml:space="preserve"> _x000D_
_x000D_
_x000D_
10 g.</t>
  </si>
  <si>
    <t>QUINOCALF 10% SOLUCION ORAL</t>
  </si>
  <si>
    <t>Cada mL. de solución oral contiene:_x000D_
_x000D_
Enrofloxacina</t>
  </si>
  <si>
    <t>_x000D_
_x000D_
100 mg.</t>
  </si>
  <si>
    <t>COLIRAMA</t>
  </si>
  <si>
    <t xml:space="preserve">_x000D_
Cada 100 mL. contienen:_x000D_
_x000D_
Fenazona_x000D_
Clorhidrato de nafazolina_x000D_
Idoxudirina_x000D_
Nitrofurazona_x000D_
Cloruro de benzalconio_x000D_
</t>
  </si>
  <si>
    <t xml:space="preserve">_x000D_
_x000D_
_x000D_
400 mg._x000D_
50 mg._x000D_
100 mg._x000D_
20 mg._x000D_
10 mg._x000D_
</t>
  </si>
  <si>
    <t>DENEGARD 10</t>
  </si>
  <si>
    <t>Cada 1000 g. de polvo para premezcla contienen:                                                                       Fumarato hidrogenado de tiamulina</t>
  </si>
  <si>
    <t xml:space="preserve">                                                   100 g.</t>
  </si>
  <si>
    <t>ROFLAXIVEM</t>
  </si>
  <si>
    <t>_x000D_
Cada 100 mL. de solución inyectable contiene: _x000D_
_x000D_
Enrofloxacina</t>
  </si>
  <si>
    <t>_x000D_
_x000D_
_x000D_
5 g_x000D_
.</t>
  </si>
  <si>
    <t xml:space="preserve">LEVAMISOL 15 % MK INYECTABLE </t>
  </si>
  <si>
    <t>_x000D_
Cada 100 mL. de solución inyectable contienen: _x000D_
_x000D_
Levamisol HCl</t>
  </si>
  <si>
    <t>_x000D_
_x000D_
_x000D_
15 g.</t>
  </si>
  <si>
    <t>CANITAL - P</t>
  </si>
  <si>
    <t>_x000D_
Cada mL. de suspensión oral contiene:_x000D_
_x000D_
Pamoato de pirantel  (Aporta el 35% de pirantel)</t>
  </si>
  <si>
    <t>_x000D_
_x000D_
_x000D_
73.0 mg.</t>
  </si>
  <si>
    <t>LEVAMIPROC</t>
  </si>
  <si>
    <t>_x000D_
Cada mL. de solución inyectable contienen:_x000D_
_x000D_
Levamisol clorhidrato</t>
  </si>
  <si>
    <t xml:space="preserve"> _x000D_
_x000D_
_x000D_
150 mg.</t>
  </si>
  <si>
    <t xml:space="preserve">VACUZOLE </t>
  </si>
  <si>
    <t>_x000D_
Cada 100 mL. contienen: _x000D_
_x000D_
Albendazol micronizado</t>
  </si>
  <si>
    <t>SINTHELMIN</t>
  </si>
  <si>
    <t xml:space="preserve">_x000D_
Cada 100 mL contienen:_x000D_
_x000D_
Albendazol_x000D_
</t>
  </si>
  <si>
    <t>_x000D_
_x000D_
_x000D_
    15.0 g</t>
  </si>
  <si>
    <t>TREVESEC</t>
  </si>
  <si>
    <t xml:space="preserve">_x000D_
Cada mL contiene:_x000D_
_x000D_
N-Pirrolidinometil tetraciclina_x000D_
4.4 Diamidinodiazoaminobenceno diaceturato_x000D_
Pirazolona_x000D_
</t>
  </si>
  <si>
    <t>_x000D_
_x000D_
_x000D_
    100.0 mg_x000D_
      50.0 mg_x000D_
    150.0 mg</t>
  </si>
  <si>
    <t>BOVIVER-CO</t>
  </si>
  <si>
    <t xml:space="preserve">_x000D_
Cada 100 mL contienen:_x000D_
_x000D_
Albendazole micronizado_x000D_
_x000D_
_x000D_
</t>
  </si>
  <si>
    <t xml:space="preserve">_x000D_
_x000D_
_x000D_
    25.0 g_x000D_
</t>
  </si>
  <si>
    <t>PLUSGAN</t>
  </si>
  <si>
    <t xml:space="preserve">_x000D_
Cada mL de solución inyectable contiene:_x000D_
_x000D_
Oxitetraciclina HCI_x000D_
Diaceturato de diazoaminobenzamida_x000D_
</t>
  </si>
  <si>
    <t>_x000D_
_x000D_
_x000D_
    70 mg_x000D_
    35 mg</t>
  </si>
  <si>
    <t>COLIMUNE ORAL</t>
  </si>
  <si>
    <t>Cada dosis (10 mL.) contiene:_x000D_
_x000D_
Suero hiperimune (Titulo garantizado de anticuerpos policlonales de E.coli, no menos de 1:512)</t>
  </si>
  <si>
    <t>_x000D_
_x000D_
8.96 mL.</t>
  </si>
  <si>
    <t>SHAMPOO DESODORANTE PULVEX</t>
  </si>
  <si>
    <t>_x000D_
Cada 100 gramos contienen:_x000D_
_x000D_
Lauril éter sulfato sódico al 30%</t>
  </si>
  <si>
    <t>_x000D_
_x000D_
_x000D_
   30 g</t>
  </si>
  <si>
    <t>FULMINADO 20,8%</t>
  </si>
  <si>
    <t>_x000D_
Cada 100 mL de concentrado emulsionable contienen: _x000D_
_x000D_
Amitraz</t>
  </si>
  <si>
    <t>_x000D_
_x000D_
_x000D_
20,8 g</t>
  </si>
  <si>
    <t>FLOXAVIAR</t>
  </si>
  <si>
    <t xml:space="preserve">_x000D_
Cada mL de solución oral contiene:_x000D_
_x000D_
Enrofloxacina_x000D_
</t>
  </si>
  <si>
    <t>_x000D_
_x000D_
_x000D_
     100 mg</t>
  </si>
  <si>
    <t xml:space="preserve">ENROFLOXACINA 5% SOLUCION INYECTABLE </t>
  </si>
  <si>
    <t xml:space="preserve">Cada mL de solución inyectable contienen: </t>
  </si>
  <si>
    <t xml:space="preserve">                            50 mg</t>
  </si>
  <si>
    <t>_x000D_
Cada mililitro de solución inyectable contiene:_x000D_
_x000D_
Oxitocina sintética</t>
  </si>
  <si>
    <t>_x000D_
_x000D_
_x000D_
    20 Ul</t>
  </si>
  <si>
    <t>RANIBEST T.P.B.</t>
  </si>
  <si>
    <t xml:space="preserve">
Cada frasco contiene:
Diaceturato de 4.4. Diazoaminodlbenzamidina
</t>
  </si>
  <si>
    <t>_x000D_
_x000D_
_x000D_
   1.0 g</t>
  </si>
  <si>
    <t>MINERASOL</t>
  </si>
  <si>
    <t xml:space="preserve">_x000D_
Cada mL contiene:_x000D_
_x000D_
Yoduro de sodio_x000D_
Yoduro de Potasio_x000D_
Gluconato de Calcio_x000D_
Ácido Bórico_x000D_
Hipofosfito de Calcio_x000D_
Cloruro de Zinc_x000D_
Cloruro de Potasio_x000D_
Cloruro de Magnesio_x000D_
Cloruro Ferroso_x000D_
Cloruro de Cobre_x000D_
</t>
  </si>
  <si>
    <t xml:space="preserve">_x000D_
_x000D_
_x000D_
    50.0   mg_x000D_
    50.0   mg_x000D_
    300.0 mg_x000D_
    28.0   mg_x000D_
    65.0   mg_x000D_
 0.1355  mg_x000D_
4.2820   mg_x000D_
20.7048 mg_x000D_
    12.96 mg_x000D_
      0.22 mg_x000D_
_x000D_
_x000D_
  _x000D_
    </t>
  </si>
  <si>
    <t>TYLOCHEM POLVO SOLUBLE</t>
  </si>
  <si>
    <t xml:space="preserve">_x000D_
Cada 100 g. de polvo soluble contiene: _x000D_
_x000D_
Tilosina tartrato_x000D_
</t>
  </si>
  <si>
    <t>_x000D_
_x000D_
_x000D_
100 g.</t>
  </si>
  <si>
    <t>ANABOLAND 25</t>
  </si>
  <si>
    <t xml:space="preserve">_x000D_
Cada mL. contiene:_x000D_
_x000D_
Boldenona undecilenato_x000D_
</t>
  </si>
  <si>
    <t>_x000D_
_x000D_
_x000D_
    25.0 mg.</t>
  </si>
  <si>
    <t>SUPERGAN INYECTABLE</t>
  </si>
  <si>
    <t>_x000D_
Cada ml de solución inyectable contiene:_x000D_
_x000D_
Vitamina A (Palimitato)_x000D_
Vitamina D3</t>
  </si>
  <si>
    <t>_x000D_
_x000D_
_x000D_
600.000 Ul_x000D_
2.000 Ul</t>
  </si>
  <si>
    <t>SPEVET</t>
  </si>
  <si>
    <t xml:space="preserve">
Una vez reconstituido, cada mL de solución inyectable contiene:
Penicilina G Potásica
Penicilina G Procaínica
Estreptomicina Sulfato</t>
  </si>
  <si>
    <t xml:space="preserve">
200.000 U.l
.
200.000 U.l
.
0.4 g.</t>
  </si>
  <si>
    <t>BAÑOL EC</t>
  </si>
  <si>
    <t>Cada 100 mL de solución emulsificable contiene:
Amitraz</t>
  </si>
  <si>
    <t xml:space="preserve">
12,5 g</t>
  </si>
  <si>
    <t>FUTIGAN CREMA</t>
  </si>
  <si>
    <t xml:space="preserve">_x000D_
Cada 100 g contienen:_x000D_
_x000D_
Clotrimazol_x000D_
Neomicina_x000D_
Dexametasona_x000D_
</t>
  </si>
  <si>
    <t>_x000D_
_x000D_
_x000D_
    1.0 g_x000D_
    0.5 g_x000D_
  0.04 g</t>
  </si>
  <si>
    <t xml:space="preserve">DIAXERGAN </t>
  </si>
  <si>
    <t xml:space="preserve">_x000D_
Cada 100 g contienen:_x000D_
_x000D_
Neomicina Sulfato, equivalente a Neomicina base_x000D_
Bismuto, Hidroxi-8-quinoleina_x000D_
Oxomemazina_x000D_
</t>
  </si>
  <si>
    <t>_x000D_
_x000D_
_x000D_
    8.5      g_x000D_
   16.667 g_x000D_
    0.833  g</t>
  </si>
  <si>
    <t>PIROYET</t>
  </si>
  <si>
    <t>Cada mL de solución reconstituida contiene:
Diaceturato diminazene
Antipirina</t>
  </si>
  <si>
    <t>47,7 mg.
59,5 mg.</t>
  </si>
  <si>
    <t>ALBENDAZOL 15%</t>
  </si>
  <si>
    <t>Cada 100 mL de suspensión oral contienen:                           Albendazole micronizado</t>
  </si>
  <si>
    <t xml:space="preserve">                                  15 g</t>
  </si>
  <si>
    <t>MARAMISOL ORAL</t>
  </si>
  <si>
    <t xml:space="preserve">
Cada 100 mL de solución oral contienen:
Levamisol clorhidrato</t>
  </si>
  <si>
    <t>_x000D_
_x000D_
_x000D_
    3.3 g</t>
  </si>
  <si>
    <t>COMPLEJO B MARAVEDI</t>
  </si>
  <si>
    <t xml:space="preserve">_x000D_
Cada mL. de solución inyectable contiene: _x000D_
_x000D_
Tiamina clorhidrato (Vitamina B₁)_x000D_
Riboflavina-5-fosfato (Vitamina B₂)_x000D_
Piridoxina clohidrato (Vitamina B₆)_x000D_
Cianocobalamina (Vitamina B₁₂ )_x000D_
Nicotinamida_x000D_
D-pantenol_x000D_
</t>
  </si>
  <si>
    <t xml:space="preserve">_x000D_
_x000D_
_x000D_
10 mg._x000D_
 5 mg._x000D_
5 mg._x000D_
50 mcg._x000D_
100 mg._x000D_
5 mg._x000D_
</t>
  </si>
  <si>
    <t>ESTREOTOMICINA COOPERS</t>
  </si>
  <si>
    <t xml:space="preserve">_x000D_
Cada mL de producto reconstituido contiene:_x000D_
_x000D_
Dihidro estreptomicina sulfato </t>
  </si>
  <si>
    <t>_x000D_
_x000D_
_x000D_
    250 mg</t>
  </si>
  <si>
    <t>OPTIFON</t>
  </si>
  <si>
    <t xml:space="preserve">
Cada 100 g de polvo contiene:
Triclorfón técnico</t>
  </si>
  <si>
    <t xml:space="preserve">
97 g</t>
  </si>
  <si>
    <t>BROMHEXOL</t>
  </si>
  <si>
    <t xml:space="preserve">Cada 100 g contienen:                                                    Bromhexina clorhidrato                                                          </t>
  </si>
  <si>
    <t xml:space="preserve">                                       1,0 g</t>
  </si>
  <si>
    <t>NEGUVÓN SOLUCIÓN AL 50 % INYECTABLE</t>
  </si>
  <si>
    <t xml:space="preserve">Cada 100 mL contienen:                                                       Metrifonato                                                                          Sulfato de atropina                                                                                  </t>
  </si>
  <si>
    <t xml:space="preserve">                                        50,0 g                    0,25 g                      </t>
  </si>
  <si>
    <t>EUTHANEX</t>
  </si>
  <si>
    <t>_x000D_
Cada 1 mL. de solución contiene: _x000D_
_x000D_
Pentobarbital sódico_x000D_
Difenilhidantoina sódica</t>
  </si>
  <si>
    <t>_x000D_
_x000D_
_x000D_
390 mg._x000D_
50 mg.</t>
  </si>
  <si>
    <t>FULMINADO 12,5%</t>
  </si>
  <si>
    <t>_x000D_
Cada 100 mL de concentrado emulsionable contiene: _x000D_
_x000D_
Amitraz</t>
  </si>
  <si>
    <t>_x000D_
_x000D_
_x000D_
12.5 g</t>
  </si>
  <si>
    <t>METRIVET</t>
  </si>
  <si>
    <t>_x000D_
Cada óvulo de 4.45 g. contiene:_x000D_
_x000D_
Oxitetraciclina HCl</t>
  </si>
  <si>
    <t xml:space="preserve">TYLOVEM 200 INYECTABLE </t>
  </si>
  <si>
    <t>_x000D_
Cada mL de solución inyectable contiene:_x000D_
_x000D_
Tilosina base</t>
  </si>
  <si>
    <t>_x000D_
_x000D_
_x000D_
200 mg</t>
  </si>
  <si>
    <t>COXIPROL - SULFA</t>
  </si>
  <si>
    <t xml:space="preserve">
Cada kg. contiene:
Amprolio
Sulfoquinoxalina
</t>
  </si>
  <si>
    <t>_x000D_
_x000D_
_x000D_
200 g._x000D_
120 g.</t>
  </si>
  <si>
    <t>Cada mL de solución inyectable contiene:
Tiamina HCL
Riboflavina 5 fosfato sódico (B2)
Nicotinamida
Cianocobalamina (B12)</t>
  </si>
  <si>
    <t xml:space="preserve">
  10 mg
    3 mg
100 mg
   50 µg</t>
  </si>
  <si>
    <t>Cada 100 gramos de polvo soluble contienen:                        Vitamina A _x000D_
Vitamina D3 _x000D_
Vitamina E_x000D_
Tiamina mononitrato_x000D_
Riboflavina base_x000D_
Piridoxina base_x000D_
Vitamina B 12 _x000D_
Niacinamida_x000D_
Ácido pantoténico_x000D_
Vitamina C _x000D_
Vitamina K_x000D_
Cloruro de sodio  (equivalente a 3.5 g. de Na+)_x000D_
Cloruro de potasio (equivalente a 3.25 g. de K+)_x000D_
Sulfato de magnesio (equivalente a 0.6 g. de Mg+)_x000D_
Propionato de calcio (equivalente a 0.5 g. de Ca+)</t>
  </si>
  <si>
    <t xml:space="preserve">                                5.000.000 UI._x000D_
500.000 UI._x000D_
5.000 mg. _x000D_
500 mg._x000D_
2.000 mg._x000D_
1.500 mg._x000D_
5.000 mcg._x000D_
7.500 mg._x000D_
3.500 mg._x000D_
20.000 mg._x000D_
3.000 mg. _x000D_
10 g. _x000D_
6,25 g. _x000D_
6,25 g. _x000D_
2,5 g. </t>
  </si>
  <si>
    <t>RAFENELLE SUSPENSION ORAL</t>
  </si>
  <si>
    <t>_x000D_
Cada 100 mL. de suspensión oral contienen:_x000D_
_x000D_
Febendazol_x000D_
Rafoxanide</t>
  </si>
  <si>
    <t>_x000D_
_x000D_
_x000D_
3 g._x000D_
3 g.</t>
  </si>
  <si>
    <t>TETRAFOS INYECTABLE</t>
  </si>
  <si>
    <t xml:space="preserve">Cada ml de solución inyectable contiene:_x000D_
_x000D_
Metrifonato_x000D_
Sulfato de atropina_x000D_
</t>
  </si>
  <si>
    <t>_x000D_
_x000D_
500 mg                              5 mg</t>
  </si>
  <si>
    <t>COLA-VIT F</t>
  </si>
  <si>
    <t>Cada mL de solución inyectable contiene: 
Vitamina A
Vitamina B12
Fosforilcolamina (P: 17.5 mg)</t>
  </si>
  <si>
    <t xml:space="preserve">
15.0000 Ul
50 ug
80 mg</t>
  </si>
  <si>
    <t>PET SHAMPOO ORTIGA</t>
  </si>
  <si>
    <t>Cada 100 mL contienen:                                                              Comperian KD                                                                             Texapón  N40                                                                       Extracto fluido de ortiga</t>
  </si>
  <si>
    <t xml:space="preserve">                                   3,23 g                              7,95 g                       1 g</t>
  </si>
  <si>
    <t>OXITETRACICLINA 50 MG/ML</t>
  </si>
  <si>
    <t xml:space="preserve">Cada mL contiene:                                                                    Clorhidrato de oxitetraciclina  </t>
  </si>
  <si>
    <t xml:space="preserve">                                        50, 0 mg                            </t>
  </si>
  <si>
    <t>MUCOCHEM</t>
  </si>
  <si>
    <t xml:space="preserve">Cada l00 mL de solución oral contiene:_x000D_
Dextrometorfano bromhidrato _x000D_
Guayacolato de glicerilo </t>
  </si>
  <si>
    <t xml:space="preserve">                                            0,20 g                                     2,00 g</t>
  </si>
  <si>
    <t>AVITEL TABLETAS</t>
  </si>
  <si>
    <t>PURGANEX 25 % Co</t>
  </si>
  <si>
    <t>Cada 100 mL. de suspensión oral contienen:                           Albendazol micronizado</t>
  </si>
  <si>
    <t xml:space="preserve">                                 25 g</t>
  </si>
  <si>
    <t>ANABAC 25 %</t>
  </si>
  <si>
    <t>Cada 100 mL de solución desinfectanfte contienen:           Cloruro de benzalconio 50%</t>
  </si>
  <si>
    <t xml:space="preserve">                                                 50 g</t>
  </si>
  <si>
    <t>COCCIDIOL E</t>
  </si>
  <si>
    <t>_x000D_
Cada 100 g de polvo soluble contiene:_x000D_
_x000D_
Amprolio clorhidrato ( equivalente a 25 g de amprolio) _x000D_
Etopabato</t>
  </si>
  <si>
    <t>_x000D_
_x000D_
_x000D_
28,76 g_x000D_
1,60 g</t>
  </si>
  <si>
    <t>TYLOVIC</t>
  </si>
  <si>
    <t xml:space="preserve">_x000D_
Cada 100 g de polvo soluble contienen:_x000D_
_x000D_
Tartrato de tilosina </t>
  </si>
  <si>
    <t>_x000D_
_x000D_
_x000D_
100 g</t>
  </si>
  <si>
    <t xml:space="preserve">
Cada 100 mL. de solución inyectable contienen:
Oxitetraciclina HCl (Equivalente a 92.66 mg.  de oxitetraciclina base)</t>
  </si>
  <si>
    <t xml:space="preserve">
10 g.</t>
  </si>
  <si>
    <t>SHAMPOO RINSE</t>
  </si>
  <si>
    <t xml:space="preserve">_x000D_
Cada 100 mL. de champú contienen:_x000D_
_x000D_
Blend PPG (steol less, cocamida DEA, benzoato de sodio y propilenglicol)_x000D_
Fragancia bebe_x000D_
Color azul_x000D_
Genapol PMG_x000D_
Dipropilenglicol_x000D_
Acido cítrico_x000D_
Triclosán_x000D_
Aloe vera_x000D_
Lustraplex (polyquaternio 70)_x000D_
EDTA tretrasódico_x000D_
 </t>
  </si>
  <si>
    <t xml:space="preserve">_x000D_
_x000D_
_x000D_
35.7 g._x000D_
_x000D_
0.50 g._x000D_
0.0107 g._x000D_
1.20 g._x000D_
0.5 g._x000D_
0.25 g._x000D_
0.20 g._x000D_
1.0 g._x000D_
1.0 g._x000D_
0.73 g._x000D_
</t>
  </si>
  <si>
    <t>DERMICINA CREMA</t>
  </si>
  <si>
    <t>Cada 100 g. de crema contienen:                                                     Clotrimazol                                                                                Dexametasona (Como sodio fosfato)                                      Neomicina (Como sulfato)</t>
  </si>
  <si>
    <t xml:space="preserve">                                        1 g.                                0.04 g.                        0.5 g.</t>
  </si>
  <si>
    <t xml:space="preserve">PHAMOCAN </t>
  </si>
  <si>
    <t>HELMINTREL EQUINOS</t>
  </si>
  <si>
    <t>Cada 100 mL de suspensión oral contienen:                            Pamoato de pirantel (equivalente a 10,41 g de Pirantel)</t>
  </si>
  <si>
    <t xml:space="preserve">
30 g</t>
  </si>
  <si>
    <t>HELMINTREL CANINOS</t>
  </si>
  <si>
    <t xml:space="preserve">Cada 100 mL. de suspensión oral contienen:                               Pamoato de pirantel                                           </t>
  </si>
  <si>
    <t xml:space="preserve">                                  3 g.</t>
  </si>
  <si>
    <t>Cada mL contiene:                                                                            Levamisol clorhidrato</t>
  </si>
  <si>
    <t xml:space="preserve">                                                          150 mg</t>
  </si>
  <si>
    <t>AUROGAN</t>
  </si>
  <si>
    <t>SOLOVIT B 12 ORAL</t>
  </si>
  <si>
    <t xml:space="preserve">
Cada mL contiene:
Tiamina (Vitamina B1)
Riboflavina (Vitamina B2)
Piridoxina (Vitamina B6)
Cianocobalamina (Vitamina B12)
Nicotinamida (Vitamina B3)
D-pantenol (Vitamina B5)
Biotina (Vitamina H)
Glierofosfato de Manganeso(Equiv. a Manganeso 0,24 mg)
Glicerofosfato de calcio(Equiv. a Calcio 1,90 mg)
Glicerofosfato de sodio(Equiv. a Sodio 3,83 mg)
Glicerofosfato de potasio 75%(Equiv. a Potasio 0,24 mg)</t>
  </si>
  <si>
    <t xml:space="preserve">
1,50 mg
0,72 mg
0,72 mg
3,20 mcg
22,0 mg
2,0 mg
0,45 mg
1,0 mg
10,0 mg
18,0 mg
1,0 mg
</t>
  </si>
  <si>
    <t>ENROMAX</t>
  </si>
  <si>
    <t>Cada mililitro de solución oral contiene:                                 Enrofloxacina</t>
  </si>
  <si>
    <t xml:space="preserve">                            100 mg</t>
  </si>
  <si>
    <t>CALOXGAN</t>
  </si>
  <si>
    <t xml:space="preserve">Cada mL. de solución inyectable contiene:                                                          Undecilenato de boldenona </t>
  </si>
  <si>
    <t>MAXIGAN 25</t>
  </si>
  <si>
    <t>VITAMULT</t>
  </si>
  <si>
    <t xml:space="preserve">Cada 100 mL de solución oral contienen:_x000D_
Vitamina B1(tiamina HCI USP) _x000D_
Vitamina B2 ( riboflavina fosfato sódica USP)_x000D_
Vitamina B6 ( piridoxina HCI USP)_x000D_
Vitamina B12 ( cianocobalamina USP)_x000D_
Niacinamida (nicotinam ida USP)_x000D_
Glicerofosfato de calcio_x000D_
Glicerofosfato de sodio _x000D_
Glicerofosfato de potasio_x000D_
Glicerofosfato de manganeso </t>
  </si>
  <si>
    <t xml:space="preserve">                            150 mg_x000D_
75 mg_x000D_
75 mg _x000D_
500 mcg_x000D_
2500 mg _x000D_
1000 mg_x000D_
2000 mg_x000D_
75 mg_x000D_
100 mg </t>
  </si>
  <si>
    <t>JABON INSECTICIDA CANAMOR</t>
  </si>
  <si>
    <t xml:space="preserve">Cada  100 g. contienen:                                                              Cipermetrina                                                               </t>
  </si>
  <si>
    <t xml:space="preserve">                               1 g.</t>
  </si>
  <si>
    <t>SHAMPOO MEDICADO PULVEX</t>
  </si>
  <si>
    <t>_x000D_
Cada 100 gramos de champú contienen:_x000D_
_x000D_
Ácido cresílico</t>
  </si>
  <si>
    <t>_x000D_
_x000D_
_x000D_
0,520 g</t>
  </si>
  <si>
    <t>FOSPHYL B12</t>
  </si>
  <si>
    <t>_x000D_
Cada mililitro de solución inyectable contiene:_x000D_
_x000D_
Fosforilcolamina ( Fósforo: 21,95 mg)_x000D_
Cianocobalamina</t>
  </si>
  <si>
    <t>_x000D_
_x000D_
_x000D_
100 mg_x000D_
0,05 mg</t>
  </si>
  <si>
    <t>FOSFOBEST Cu B12</t>
  </si>
  <si>
    <t xml:space="preserve">Cada mL contiene:                                                              Fosforilcolamina (P: 22 mg) _x000D_
Vitamina B 12 (cianocobalamina) _x000D_
Sulfato de cobre Cu: 0.50mg)                                                     </t>
  </si>
  <si>
    <t xml:space="preserve">                              100 mg                  50 mcg                        2 mg</t>
  </si>
  <si>
    <t>LIMPIDO J.G.B (USO VETERINARIO)</t>
  </si>
  <si>
    <t>Cada 100 mL contienen:                                                 Hipoclorito de sodio al 14% (cloro disponible el 6%)</t>
  </si>
  <si>
    <t xml:space="preserve">                           45,04 mL.</t>
  </si>
  <si>
    <t>MUCOAVES</t>
  </si>
  <si>
    <t>Cada 100 g contienen:                                                           Bromhexina clorhidrato                                                          Glucosa</t>
  </si>
  <si>
    <t xml:space="preserve">                                  1,0 g                         99,0 g</t>
  </si>
  <si>
    <t>VODIP</t>
  </si>
  <si>
    <t>_x000D_
Cada 100 mL de solución contienen:_x000D_
_x000D_
Yodo_x000D_
Yoduro de potasio_x000D_
Ácido fosfórico 95%</t>
  </si>
  <si>
    <t>_x000D_
_x000D_
_x000D_
1,5 g_x000D_
3 g_x000D_
6 g</t>
  </si>
  <si>
    <t>VIGOLAND ADE INYECTABLE</t>
  </si>
  <si>
    <t xml:space="preserve">Cada mL contiene:                                                                           Vitamina A palmitato                                                              Vitamina D3                                                                        Vitamina E </t>
  </si>
  <si>
    <t xml:space="preserve">                                   500.000 UI.                          75.000 UI.                   100 UI.</t>
  </si>
  <si>
    <t>BELORAN 400</t>
  </si>
  <si>
    <t>Cada litro contiene:                                                                 Cloruro de benzoxonio</t>
  </si>
  <si>
    <t xml:space="preserve">                               400 g</t>
  </si>
  <si>
    <t xml:space="preserve">AURO UNGÜENTO </t>
  </si>
  <si>
    <t xml:space="preserve">_x000D_
Cada 1g de ungüento contiene:_x000D_
_x000D_
Mentol_x000D_
Alcanfor_x000D_
Gauyacol_x000D_
Salicilato de metilo_x000D_
Trementina_x000D_
</t>
  </si>
  <si>
    <t>_x000D_
_x000D_
_x000D_
5 mg_x000D_
50 mg_x000D_
30 mg_x000D_
100 mg_x000D_
35 mg</t>
  </si>
  <si>
    <t>OXI-T 200 L.A</t>
  </si>
  <si>
    <t>_x000D_
Cada 100 mL. de solución inyectable contienen:_x000D_
_x000D_
Oxitetraciclina anfótera</t>
  </si>
  <si>
    <t>_x000D_
_x000D_
_x000D_
20.4 g.</t>
  </si>
  <si>
    <t>OXITETACICLINA 200 L.A</t>
  </si>
  <si>
    <t>_x000D_
Cada 100 mL. de solución inyectable contiene:_x000D_
_x000D_
Oxitetraciclina base</t>
  </si>
  <si>
    <t xml:space="preserve">_x000D_
_x000D_
_x000D_
20 g._x000D_
</t>
  </si>
  <si>
    <t>GOL-D</t>
  </si>
  <si>
    <t>Coda 100 mL de suspensión oral contienen:_x000D_
Mebendazol</t>
  </si>
  <si>
    <t xml:space="preserve">                                  20 g</t>
  </si>
  <si>
    <t>OXITETRACICLINA 5 %</t>
  </si>
  <si>
    <t>_x000D_
Cada 100 mL de solución inyectable contiene:_x000D_
_x000D_
Oxitetraciclina base ( como clorhidrato)</t>
  </si>
  <si>
    <t>_x000D_
_x000D_
_x000D_
5,0 g</t>
  </si>
  <si>
    <t>DELMOX 100</t>
  </si>
  <si>
    <t>Cada 100 mL de solución inyectable contienen:                                                                               Oxitetraciclina</t>
  </si>
  <si>
    <t xml:space="preserve">                                                  10 g</t>
  </si>
  <si>
    <t>VITANOR F</t>
  </si>
  <si>
    <t>Cada 100 mL de solución inyectable contienen: _x000D_
Fosforilcolamina_x000D_
Cianocobalamina_x000D_
Vitamina A (palmitato)</t>
  </si>
  <si>
    <t xml:space="preserve">                                         6 mg                                                        5 mg                                 3400000 U.I.</t>
  </si>
  <si>
    <t xml:space="preserve">BIODIPEN </t>
  </si>
  <si>
    <t>_x000D_
Cada 1 mL. de producto reconstituido contiene: _x000D_
_x000D_
Penicilina G Procaínica_x000D_
Penicilina G Potásica_x000D_
Estreptomicina Sulfato</t>
  </si>
  <si>
    <t>_x000D_
_x000D_
_x000D_
100.000 U.l_x000D_
100.000 U.l_x000D_
200 mg.</t>
  </si>
  <si>
    <t>DOMOSYN</t>
  </si>
  <si>
    <t xml:space="preserve">Cada 100 mL. de solución tópica contienen:_x000D_
Dimetil-sulfóxido(grado médico)                                                </t>
  </si>
  <si>
    <t xml:space="preserve">                                   90 mL.</t>
  </si>
  <si>
    <t>EQUIPEN 3:3 - 6:6 - 8:8</t>
  </si>
  <si>
    <t>Penicilinas</t>
  </si>
  <si>
    <t>SALICOX</t>
  </si>
  <si>
    <t xml:space="preserve">_x000D_
Cada 100 g. contienen:_x000D_
_x000D_
Salinomicina sódica_x000D_
</t>
  </si>
  <si>
    <t>_x000D_
_x000D_
_x000D_
6.0 g.</t>
  </si>
  <si>
    <t>DOMOSYN GEL</t>
  </si>
  <si>
    <t>Cada 100 g. contienen:                                                    Diimetil-sulfóxido (Grado farmacéutico)</t>
  </si>
  <si>
    <t>90 g.</t>
  </si>
  <si>
    <t>ELECTROVITA CON AMINOÁCIDOS</t>
  </si>
  <si>
    <t xml:space="preserve">_x000D_
Cada mL de solución inyectable contiene:_x000D_
_x000D_
Vitamina B1 (Tiamina HCL)_x000D_
Vitamina B2 (Riboflavian)_x000D_
Vitamina B6 (Piridoxina HCl)_x000D_
Vitamina B12 ( Cianocobalamina)_x000D_
Cloruro de calcio dihidratado_x000D_
Sulfato de magnesio heptahidratado_x000D_
Cloruro de potasio_x000D_
I-arginina clorhidrato_x000D_
I-cisteína clorhidrato monihidrato_x000D_
I- Histidina  clorhidrato monohidrato_x000D_
I- UIsoleucina_x000D_
I-Leucina_x000D_
I Lisina colrhidrato_x000D_
I- metionina_x000D_
I- Tronina_x000D_
d-pantenol_x000D_
dl- Triptófano_x000D_
dl-Valina_x000D_
dl-Fenilalanina_x000D_
Glutamato sódico monohidrato_x000D_
Nicotinamida_x000D_
Dextrosa monohidrato_x000D_
_x000D_
_x000D_
</t>
  </si>
  <si>
    <t>_x000D_
_x000D_
_x000D_
0,10 mg_x000D_
0,04 mg_x000D_
0,10 mg_x000D_
0,05 mcg_x000D_
0, 15 mg_x000D_
0,29 mg_x000D_
0,20 mg_x000D_
25 mcg_x000D_
10 mcg_x000D_
10 mcg_x000D_
10 mcg_x000D_
40 mcg_x000D_
30 mcg_x000D_
10 mcg_x000D_
20 mcg_x000D_
0,05 mg_x000D_
10 mcg_x000D_
50 mcg_x000D_
30 mcg_x000D_
40 mcg_x000D_
1,5 mg_x000D_
50 mg</t>
  </si>
  <si>
    <t>SEL-E-SYN</t>
  </si>
  <si>
    <t xml:space="preserve">Cada mL de solución inyectable contiene : _x000D_
Selenio ( como selenito de sodio)_x000D_
Vitamina E (como alfa tocoferol acetato)_x000D_
</t>
  </si>
  <si>
    <t xml:space="preserve">                          1 mg                          60 UI</t>
  </si>
  <si>
    <t>BUTAZINOL N.F</t>
  </si>
  <si>
    <t>Cada mL. de solución inyectable contiene:                                Fenilbutazona (Sódica) micronizada                                                             Cincocaina (Clorhidrato)</t>
  </si>
  <si>
    <t xml:space="preserve">                                200 mg.                    3 mg.                                   </t>
  </si>
  <si>
    <t>PARASIN POLVO AL 4%</t>
  </si>
  <si>
    <t xml:space="preserve">Cada 100 g contienen:                                                           Fenbendazol                                      </t>
  </si>
  <si>
    <t xml:space="preserve">                                   4 g</t>
  </si>
  <si>
    <t>GLOBI-DEX 100</t>
  </si>
  <si>
    <t xml:space="preserve">Cada mL  contiene:                                                               Hierro elemental (en forma de hidróxido)  _x000D_
férrico en un complejo dextránico </t>
  </si>
  <si>
    <t xml:space="preserve">                                             100 mg</t>
  </si>
  <si>
    <t>OXITETRACICLINA 100 GEN-FAR</t>
  </si>
  <si>
    <t>Cada 1 mL de solución inyectable contienen: _x000D_
Oxitetraciclina HCI apirogena USP</t>
  </si>
  <si>
    <t xml:space="preserve">     100 mg</t>
  </si>
  <si>
    <t>DESINFECTANTE YODADO</t>
  </si>
  <si>
    <t xml:space="preserve">Cada 100 mililitros de solución contienen:                       Complejo yodado-etanol (Nonilfenol-polioxietilen-_x000D_
propilenglicol). Yodo disponible (2,56 gramos)        </t>
  </si>
  <si>
    <t xml:space="preserve">                                      27,53 g</t>
  </si>
  <si>
    <t xml:space="preserve">OXITOCINA GENFAR </t>
  </si>
  <si>
    <t xml:space="preserve">Cada mililitro de solución inyectable contiene:                            Oxitocina sintética apirógena                     </t>
  </si>
  <si>
    <t xml:space="preserve">                                          10 UI</t>
  </si>
  <si>
    <t>FLOXASYN TABLETAS</t>
  </si>
  <si>
    <t>Cada tableta contiene:                                                       Enrofloxacina</t>
  </si>
  <si>
    <t xml:space="preserve">                                                                                                     50 mg</t>
  </si>
  <si>
    <t>VALACTPHYL</t>
  </si>
  <si>
    <t>Cada 10 mL. de suspensión intramamaria contienen:_x000D_
_x000D_
Cloxacilina sódica_x000D_
Ampicilina sódica</t>
  </si>
  <si>
    <t>_x000D_
_x000D_
200 mg._x000D_
  75 mg.</t>
  </si>
  <si>
    <t>CLORHEXIN SUSPENSIÓN</t>
  </si>
  <si>
    <t>Cada jeringa con 100 mL de suspensión contienen:         Clorhexidina clorhidrato</t>
  </si>
  <si>
    <t xml:space="preserve">                                 3 g</t>
  </si>
  <si>
    <t>CLORHEXIN BOLOS</t>
  </si>
  <si>
    <t>Cada bolo contiene :                                                  Clorhexidina clorhidrato</t>
  </si>
  <si>
    <t xml:space="preserve">                           1 g</t>
  </si>
  <si>
    <t>AURODIARREGAN</t>
  </si>
  <si>
    <t xml:space="preserve">Cada g. de polvo oral contiene:_x000D_
_x000D_
Sulfaguanidina monohidrato_x000D_
Pectina_x000D_
Cloruro de sodio_x000D_
Cloruro de potasio_x000D_
Metil Bromuro de Homatropina </t>
  </si>
  <si>
    <t>_x000D_
_x000D_
660 mg._x000D_
20 mg._x000D_
3.6 mg._x000D_
2.8 mg._x000D_
3.3 mg.</t>
  </si>
  <si>
    <t>LEXAVET UNGÜENTO</t>
  </si>
  <si>
    <t xml:space="preserve">Cada 100 g. contienen:                                                        Diclorvos_x000D_
Aceite de pino </t>
  </si>
  <si>
    <t xml:space="preserve">                       0,5 g                       26,5 g</t>
  </si>
  <si>
    <t>LEVA 15</t>
  </si>
  <si>
    <t>_x000D_
Cada 1 mL. de solución inyectable contiene:_x000D_
_x000D_
Levamisol clorhidrato</t>
  </si>
  <si>
    <t>PENTAMICIN F.M</t>
  </si>
  <si>
    <t xml:space="preserve">_x000D_
Cada mL. una vez reconstituido contiene:_x000D_
_x000D_
Penicilina G Potásica_x000D_
Penicilina G Procaínca_x000D_
Estreptomicina Sulfato_x000D_
</t>
  </si>
  <si>
    <t xml:space="preserve">_x000D_
_x000D_
_x000D_
136.364 U.l_x000D_
136.364 U.l_x000D_
272. 63 mg._x000D_
</t>
  </si>
  <si>
    <t>CANIMAR SUSPENSIÓN</t>
  </si>
  <si>
    <t xml:space="preserve">
Cada 100 mL de suspensión oral contienen:
Pirantel base (como Pamoato de pirantel 7,2 g)
</t>
  </si>
  <si>
    <t xml:space="preserve">
2,5  g</t>
  </si>
  <si>
    <t>ENROVIAR 10 %</t>
  </si>
  <si>
    <t>Cada mL de solución oral contiene: _x000D_
Enrofloxacina</t>
  </si>
  <si>
    <t xml:space="preserve">                              100 mg</t>
  </si>
  <si>
    <t xml:space="preserve">ESPICIN </t>
  </si>
  <si>
    <t xml:space="preserve">Cada mililitro de producto reconstituido contiene:                    Espiramicina (Como adipato). </t>
  </si>
  <si>
    <t xml:space="preserve">                          13'000.000 UI. </t>
  </si>
  <si>
    <t>AMBOMAST</t>
  </si>
  <si>
    <t>_x000D_
Cada frasco contiene :_x000D_
_x000D_
Espiramicina base ( como adipato)</t>
  </si>
  <si>
    <t>_x000D_
_x000D_
_x000D_
13.000.000 Ul</t>
  </si>
  <si>
    <t>ESPECÍFICO</t>
  </si>
  <si>
    <t xml:space="preserve">Cada 100 mL. de solución desinfectante contienen:_x000D_
_x000D_
Fenoles (Aceites Cresotados emulsionados) </t>
  </si>
  <si>
    <t xml:space="preserve">
17 g</t>
  </si>
  <si>
    <t>BIOMICINA INYECTABLE</t>
  </si>
  <si>
    <t>Cada frasco contiene:                                                      Espiramicina (como adipato)</t>
  </si>
  <si>
    <t xml:space="preserve">                             13.000.000 UI</t>
  </si>
  <si>
    <t>REASTEN VET MASCOTT</t>
  </si>
  <si>
    <t>COMPLEBIOGEN - R</t>
  </si>
  <si>
    <t xml:space="preserve">GENTAVET INYECTABLE </t>
  </si>
  <si>
    <t xml:space="preserve">Cada 100 mL. de solución inyectable contienen:_x000D_
_x000D_
_x000D_
Gentamicina sulfato (Equivalente a Gentamicina base 10 g.) </t>
  </si>
  <si>
    <t>_x000D_
_x000D_
_x000D_
17 g.</t>
  </si>
  <si>
    <t>COCCIGAN - S</t>
  </si>
  <si>
    <t xml:space="preserve">_x000D_
Cada 100 mL. de solución contiene:_x000D_
_x000D_
Amprolio HCl </t>
  </si>
  <si>
    <t>CLORDENT</t>
  </si>
  <si>
    <t>Clorhexidina</t>
  </si>
  <si>
    <t xml:space="preserve">YODOSYN </t>
  </si>
  <si>
    <t>Yodo</t>
  </si>
  <si>
    <t>BIO - CORRECTOL</t>
  </si>
  <si>
    <t>_x000D_
Cada 100 mL de suspensión contiene:_x000D_
_x000D_
Caolín FEU_x000D_
Pectina FEU</t>
  </si>
  <si>
    <t>_x000D_
_x000D_
_x000D_
20 g_x000D_
0,44 g</t>
  </si>
  <si>
    <t>DERMOSYN</t>
  </si>
  <si>
    <t>Cada mL de loción contiene:_x000D_
Gentamicina sulfato (Equivalente 3mg de Gentamicina base)_x000D_
Dexametasona sodio fosfato (Equivalente a 0.5 mg Dexametasona base)_x000D_
_x000D_
Ketoconazol USP</t>
  </si>
  <si>
    <t>_x000D_
5 mg_x000D_
_x000D_
0,658 mg_x000D_
_x000D_
_x000D_
10 mg</t>
  </si>
  <si>
    <t>SAGAN 2</t>
  </si>
  <si>
    <t>Cada mL. de producto reconstituido contiene: _x000D_
_x000D_
Diminazene base (Como diaceturato diminazene 43.75 mg.)_x000D_
Oxitetraciclina base (Como clorhidrato de oxitetraciclina 100 mg.)</t>
  </si>
  <si>
    <t>_x000D_
_x000D_
_x000D_
23.87 mg._x000D_
_x000D_
92.59 mg.</t>
  </si>
  <si>
    <t>DYNABOLIN 50</t>
  </si>
  <si>
    <t xml:space="preserve">Cada mL. de solución inyectable contiene:                                                                                _x000D_
_x000D_
Undecilenato de boldenona (Equivalente  a 31.64 mg. de boldenona base)_x000D_
       </t>
  </si>
  <si>
    <t xml:space="preserve">                                                  _x000D_
_x000D_
50 mg.</t>
  </si>
  <si>
    <t>DRY COW</t>
  </si>
  <si>
    <t>_x000D_
Cada mL. de suspensión contiene: _x000D_
_x000D_
Cloxacilina benzatínica_x000D_
Ampicilina trihidrato</t>
  </si>
  <si>
    <t>_x000D_
_x000D_
_x000D_
70 mg._x000D_
35 mg.</t>
  </si>
  <si>
    <t>FOSFOBIOGEN</t>
  </si>
  <si>
    <t>CLORHEXIN SHAMPOO</t>
  </si>
  <si>
    <t>TIRAL INYECTABLE</t>
  </si>
  <si>
    <t>Cada mL de solución inyectable contiene:                                                                                       Tilosina Base</t>
  </si>
  <si>
    <t xml:space="preserve">                                                    200 mg</t>
  </si>
  <si>
    <t>OXITOCINA</t>
  </si>
  <si>
    <t xml:space="preserve">Cada mL. de solución inyectable contiene: _x000D_
_x000D_
Oxitocina sintética_x000D_
</t>
  </si>
  <si>
    <t>_x000D_
_x000D_
10 U.I</t>
  </si>
  <si>
    <t>LACTOPART</t>
  </si>
  <si>
    <t>STROGEN 50</t>
  </si>
  <si>
    <t xml:space="preserve">_x000D_
Cada 100 mL. de solución inyectable contienen:_x000D_
_x000D_
Boldenona undecilenato (Como boldenona base 3.16 g.)_x000D_
_x000D_
_x000D_
</t>
  </si>
  <si>
    <t>_x000D_
_x000D_
_x000D_
5 g.</t>
  </si>
  <si>
    <t xml:space="preserve">STARZEN </t>
  </si>
  <si>
    <t>CIPERMETRINA 15%</t>
  </si>
  <si>
    <t>_x000D_
Cada 100 mL. de concentrado emulsionable contienen:_x000D_
_x000D_
Cipermetrina</t>
  </si>
  <si>
    <t>VALBOGAN 25</t>
  </si>
  <si>
    <t xml:space="preserve">Cada 100 mL. de suspensión contienen:_x000D_
_x000D_
Albendazol </t>
  </si>
  <si>
    <t>_x000D_
_x000D_
25 g.</t>
  </si>
  <si>
    <t>Cada tableta contiene: 
Oxitetraciclina clorhidrato</t>
  </si>
  <si>
    <t xml:space="preserve">
250 mg.</t>
  </si>
  <si>
    <t>CALCYPART</t>
  </si>
  <si>
    <t xml:space="preserve">ESPIRAMICINA + NEOMICINA </t>
  </si>
  <si>
    <t>Espiramicina_x000D_
Neomicina</t>
  </si>
  <si>
    <t xml:space="preserve">TILOSINA </t>
  </si>
  <si>
    <t>_x000D_
Cada mL. de solución inyectable contiene:_x000D_
_x000D_
Tilosina tartrato</t>
  </si>
  <si>
    <t>_x000D_
_x000D_
_x000D_
216 mg.</t>
  </si>
  <si>
    <t>MASTI-TEST</t>
  </si>
  <si>
    <t>_x000D_
Cada mL. de reactivo contiene: _x000D_
_x000D_
Dodecilbencenosulfonato de sodio_x000D_
Cristal violeta</t>
  </si>
  <si>
    <t>_x000D_
_x000D_
_x000D_
0.27 g._x000D_
0.000034 g.</t>
  </si>
  <si>
    <t>CONCEVITE L&amp;M</t>
  </si>
  <si>
    <t xml:space="preserve">
Cada 100 g de polvo soluble contienen:
Vitamina A
Vitamina D₃
Vitamina E
Vitamina C
Vitamina B₂
Vitamina K₃
Vitamina B₁₂
Ácido fólico
Lisina
Metionina
</t>
  </si>
  <si>
    <t xml:space="preserve">
5.000.000 U.l.
500.000 U.l.
5.000 U.l.
20 g
2 g
3 g
5 mg
150 mg
14 g
7 g
</t>
  </si>
  <si>
    <t>VITROLITOS 10</t>
  </si>
  <si>
    <t>Cada 100 g. de polvo soluble contienen: _x000D_
_x000D_
Vitamina A_x000D_
Vitamina D₃_x000D_
Vitamina E_x000D_
Vitamina C_x000D_
Vitamina B₁₂_x000D_
Vitamina B₂_x000D_
Vitamina K₃_x000D_
Ácido Fólico_x000D_
Cloruro de sodio (Sodio: 6.79 g.)_x000D_
Citrato de sodio (Sodio: 3.89 g.)_x000D_
Cloruro de potasio (Potasio: 1.25 g.)_x000D_
Sulfato de magnesio (Magnesio: 0.22.g.)_x000D_
Gluconato de calcio (Calcio: 0.47 g.)_x000D_
Carbonato de calcio (Calcio: 0.7 g.)</t>
  </si>
  <si>
    <t>_x000D_
_x000D_
5.000.000 U.I_x000D_
500.000 U.I_x000D_
5.000 U.I_x000D_
20.00 g._x000D_
5.00 mg._x000D_
2.0 g._x000D_
3.00 g._x000D_
150.00 mg._x000D_
17.25 g._x000D_
14.55 g._x000D_
2.375 g._x000D_
1.10 g._x000D_
5.00 g._x000D_
1.75 g.</t>
  </si>
  <si>
    <t>ALBENCOB 25</t>
  </si>
  <si>
    <t>Cada 100 mL. de suspensión oral contienen:                                                                                  _x000D_
_x000D_
Albendazol micronizado</t>
  </si>
  <si>
    <t xml:space="preserve">                                                    _x000D_
_x000D_
25 g.</t>
  </si>
  <si>
    <t xml:space="preserve">ZOO DERMIN CREMA </t>
  </si>
  <si>
    <t xml:space="preserve">_x000D_
Cada 100 g. de crema tópica contienen:_x000D_
_x000D_
Neomicina sulfato_x000D_
Prednisolona acetato USP_x000D_
Clotrimazol USP_x000D_
Óxido de zinc USP_x000D_
Azufre precipitado_x000D_
_x000D_
</t>
  </si>
  <si>
    <t>_x000D_
835 mg._x000D_
100 mg._x000D_
1000 mg._x000D_
3000 mg._x000D_
500 mg.</t>
  </si>
  <si>
    <t>NOVAFOS</t>
  </si>
  <si>
    <t xml:space="preserve">
Cada 100 mL. de solución inyectable contiene:
Gluconato de calcio (Aporte de calcio 1.7 g.)
Hidróxido de magnesio (Aporte de magnesio 0.7 g.)
Ácido hipofosforoso (Aporte de fosforo 1.9 g.)
Dextrosa anhidra</t>
  </si>
  <si>
    <t xml:space="preserve">
18.12 g.
1.7 g.
4.1 g.
16.5 g.</t>
  </si>
  <si>
    <t>HEMODIUM</t>
  </si>
  <si>
    <t xml:space="preserve">
Cada mL de solución reconstituida contiene: 
Isometamidium (Clorhidrato de cloruro de isometamidium 0,02 g)</t>
  </si>
  <si>
    <t xml:space="preserve">
0,019 g
</t>
  </si>
  <si>
    <t>SOLOVIT B12</t>
  </si>
  <si>
    <t>Cada ml de solución inyectable contiene:
Tiamina Clorhidrato 
Riboflavina 
Piridoxina Clorhidrato
Cianocobalamina
Nicotinamida
D-pantenol</t>
  </si>
  <si>
    <t xml:space="preserve">
 10 mg
   5 mg
   5 mg
  60 µg
100 mg
  20 mg</t>
  </si>
  <si>
    <t>BOVIPUR 25 Co</t>
  </si>
  <si>
    <t>_x000D_
Cada 100 mL. de suspensión oral contiene:_x000D_
_x000D_
Albendazol micronizado</t>
  </si>
  <si>
    <t>_x000D_
_x000D_
_x000D_
25.0 g.</t>
  </si>
  <si>
    <t>PIRANTEL CANINOS</t>
  </si>
  <si>
    <t xml:space="preserve">
Cada 100 mL. de suspensión oral contienen:
Pamoato de pirantel (Equivalente a 2,78 g. de base)</t>
  </si>
  <si>
    <t xml:space="preserve">
8 g.</t>
  </si>
  <si>
    <t>EJERTOL</t>
  </si>
  <si>
    <t xml:space="preserve">_x000D_
Cada mL. de solución inyectable contienen:_x000D_
_x000D_
Boldenona undecilenato_x000D_
</t>
  </si>
  <si>
    <t xml:space="preserve">_x000D_
_x000D_
_x000D_
50.0 mg._x000D_
</t>
  </si>
  <si>
    <t xml:space="preserve">DALISYNA </t>
  </si>
  <si>
    <t>_x000D_
Cada mL. de producto reconstituido contiene: _x000D_
_x000D_
Penicilina G Sódica_x000D_
Penicilina G Procaínica_x000D_
Sulfato de Estreptomicina_x000D_
Dexametasona</t>
  </si>
  <si>
    <t>_x000D_
_x000D_
_x000D_
150.000 U.l_x000D_
150.000 U.l_x000D_
300 mg._x000D_
1 mg.</t>
  </si>
  <si>
    <t>OXINOMAX 20%</t>
  </si>
  <si>
    <t>_x000D_
Cada 100 g. de polvo soluble contiene:_x000D_
_x000D_
Neomicina base_x000D_
Oxitetraciclina HCL</t>
  </si>
  <si>
    <t>_x000D_
_x000D_
_x000D_
20 g._x000D_
20 g.</t>
  </si>
  <si>
    <t>TYLOMAX 100 %</t>
  </si>
  <si>
    <t>_x000D_
Cada 100 g. contienen:_x000D_
_x000D_
Tartrato de Tylosina</t>
  </si>
  <si>
    <t>FOSFOMAX 25 %</t>
  </si>
  <si>
    <t>_x000D_
Cada 100 g. de polvo soluble contienen:_x000D_
_x000D_
Fosfomicina cálcica</t>
  </si>
  <si>
    <t>_x000D_
_x000D_
_x000D_
25 g._x000D_</t>
  </si>
  <si>
    <t>KYROSOL AE</t>
  </si>
  <si>
    <t>Cada 100 mL. de solución inyectable contienen: _x000D_
_x000D_
Vitamina A Palmitato (1,7 MIU/g.)_x000D_
D.L-Alfa Tocoferil Acetato (Vitamina E)</t>
  </si>
  <si>
    <t>_x000D_
_x000D_
50.000.000 U.I_x000D_
10.000 U.I</t>
  </si>
  <si>
    <t>TENIBEST</t>
  </si>
  <si>
    <t>Cada tableta de 429 mg. contiene:_x000D_
_x000D_
Albendazol micronizado_x000D_
Praziquantel</t>
  </si>
  <si>
    <t>_x000D_
_x000D_
150 mg._x000D_
12.5 mg.</t>
  </si>
  <si>
    <t xml:space="preserve">IMICAR </t>
  </si>
  <si>
    <t xml:space="preserve">_x000D_
Cada 100 mL. de solución inyectable contienen:_x000D_
_x000D_
Imidocarb Dipropionato_x000D_
</t>
  </si>
  <si>
    <t xml:space="preserve">_x000D_
_x000D_
_x000D_
12 g._x000D_
</t>
  </si>
  <si>
    <t>SALINOMICINA 12 %</t>
  </si>
  <si>
    <t>Cada 100 g. del producto contienen:_x000D_
_x000D_
Salinomicina sódica</t>
  </si>
  <si>
    <t>_x000D_
_x000D_
12 g.</t>
  </si>
  <si>
    <t>SALINOMICINA 6 %</t>
  </si>
  <si>
    <t>_x000D_
Cada 100 g. del producto contienen: _x000D_
_x000D_
Salinomicina sódica</t>
  </si>
  <si>
    <t>_x000D_
_x000D_
_x000D_
6 g.</t>
  </si>
  <si>
    <t>NICARMAX</t>
  </si>
  <si>
    <t>_x000D_
Cada 100 g.  de polvo soluble contienen:_x000D_
_x000D_
Nicarbazina</t>
  </si>
  <si>
    <t>CERDOFER</t>
  </si>
  <si>
    <t xml:space="preserve">_x000D_
Cada mL. de solución contiene: _x000D_
_x000D_
Hierro elemental (Complejo de hierro dextrano hidrogenado en solución al 10%)_x000D_
_x000D_
Cianocobalamina_x000D_
</t>
  </si>
  <si>
    <t>_x000D_
_x000D_
_x000D_
100 mg._x000D_
_x000D_
_x000D_
80 µg.</t>
  </si>
  <si>
    <t>GAN-OXI 50</t>
  </si>
  <si>
    <t>Cada mL. de solución inyectable contiene: _x000D_
                                                                                                                                      Oxitetraciclina clorhidrato</t>
  </si>
  <si>
    <t xml:space="preserve">                               _x000D_
_x000D_
50 mg.</t>
  </si>
  <si>
    <t>ALCOVERM 15%</t>
  </si>
  <si>
    <t>VACOL TOPICO</t>
  </si>
  <si>
    <t xml:space="preserve">_x000D_
Cada 100 mL. de solución antiséptica de uso tópico contiene:_x000D_
_x000D_
Violeta de genciana_x000D_
Ácido fénico cristales_x000D_
</t>
  </si>
  <si>
    <t>_x000D_
_x000D_
_x000D_
_x000D_
1 g._x000D_
2 g.</t>
  </si>
  <si>
    <t>ENROMICINA</t>
  </si>
  <si>
    <t>_x000D_
Cada mL. de solución inyectable contienen:_x000D_
_x000D_
Enrofloxacina</t>
  </si>
  <si>
    <t>_x000D_
_x000D_
_x000D_
50 mg.</t>
  </si>
  <si>
    <t xml:space="preserve">CESTOSYN </t>
  </si>
  <si>
    <t xml:space="preserve">_x000D_
Cada mL. de suspensión contienen:_x000D_
_x000D_
Praziquantel _x000D_
</t>
  </si>
  <si>
    <t>RONDEL</t>
  </si>
  <si>
    <t>_x000D_
Cada mL. contiene:_x000D_
_x000D_
Pamoato de pirantel (Equivalente a 40 mg. de la base)_x000D_
Praziquantel</t>
  </si>
  <si>
    <t>_x000D_
_x000D_
_x000D_
116 mg._x000D_
25 mg.</t>
  </si>
  <si>
    <t>AMITRASYN</t>
  </si>
  <si>
    <t xml:space="preserve">_x000D_
Cada 100 mL. de solución emulsionable contienen:_x000D_
_x000D_
Amitraz 100 % BP_x000D_
</t>
  </si>
  <si>
    <t xml:space="preserve">_x000D_
_x000D_
_x000D_
20.80 g._x000D_
</t>
  </si>
  <si>
    <t>DENTY - VET</t>
  </si>
  <si>
    <t>_x000D_
Cada 100 g. de crema dental contiene:_x000D_
_x000D_
Clorhexidina acetato</t>
  </si>
  <si>
    <t>_x000D_
_x000D_
_x000D_
0.1 g.</t>
  </si>
  <si>
    <t>CRYOMAREX RISPENS+HVT</t>
  </si>
  <si>
    <t>Cada dosis de 0,2 mL de vacuna viva reconstituida contiene:                                                                             Virus atenuado de la enfermedad de Marek cepa HVT FC- 126 _x000D_
Virus atenuado de la enfermedad de Marek cepa Rispens_x000D_
Dimetil sulfóxido</t>
  </si>
  <si>
    <t xml:space="preserve">                                  1000 U.F.P                    1000 U.F.P</t>
  </si>
  <si>
    <t>ZOO - DIAR N.F.</t>
  </si>
  <si>
    <t>_x000D_
Cada 100 g. contienen:_x000D_
_x000D_
F-talil sulfatiazol_x000D_
Sulfaguanidina_x000D_
Pectina cítrica USP_x000D_
Caolín coloidal_x000D_
Cloruro de sodio_x000D_
Cloruro de potasio_x000D_
Homatropina metil bromuro</t>
  </si>
  <si>
    <t>_x000D_
_x000D_
_x000D_
35 g._x000D_
35 g._x000D_
2 g._x000D_
23 g._x000D_
1.61 g._x000D_
0.51 g._x000D_
30 mg.</t>
  </si>
  <si>
    <t>TYLOSINA CON SULFAMETAZINA 10 %</t>
  </si>
  <si>
    <t>_x000D_
Cada 100 g. de polvo oral contienen:_x000D_
_x000D_
Fosfato de tilosina_x000D_
Sulfametazina</t>
  </si>
  <si>
    <t>_x000D_
_x000D_
_x000D_
10 g._x000D_
10 g.</t>
  </si>
  <si>
    <t>TYLOSINA FOSFATO 25 %</t>
  </si>
  <si>
    <t>_x000D_
Cada 100 g. de polvo soluble contienen:_x000D_
_x000D_
Tylosina fosfato</t>
  </si>
  <si>
    <t>XILASYN 10</t>
  </si>
  <si>
    <t xml:space="preserve">
Cada mL. contiene:
Xilacina base (Equivalente a 116.55 mg. de xilacina monoclorhidrato)</t>
  </si>
  <si>
    <t>_x000D_
Cada mL. de solución  inyectable contiene:_x000D_
_x000D_
Hiero elemental (Complejo hierro dextran)_x000D_
Cianocobalamina  (Vitamina B12)</t>
  </si>
  <si>
    <t>_x000D_
_x000D_
_x000D_
100 mg._x000D_
80 mcg.</t>
  </si>
  <si>
    <t>Z-BOL POMADA</t>
  </si>
  <si>
    <t xml:space="preserve">
Cada 100 g  de pomada contienen:
Mentol
Alcanfor
Guayacol
Salicilato de metilo
Esencia de tremetina</t>
  </si>
  <si>
    <t xml:space="preserve">
2 g
3 g
5 g
6 g
6 g</t>
  </si>
  <si>
    <t>BRILL CAN</t>
  </si>
  <si>
    <t xml:space="preserve">_x000D_
Cada 100 mL. de champú contiene:_x000D_
_x000D_
Lauril eter sulfato de sodio_x000D_
Dietanolamina de ácido graso de coco_x000D_
Irgasan DP 300_x000D_
</t>
  </si>
  <si>
    <t>_x000D_
_x000D_
_x000D_
30 g._x000D_
4 g._x000D_
0.2 g.</t>
  </si>
  <si>
    <t>HEMOPARASIN INYECTABLE</t>
  </si>
  <si>
    <t xml:space="preserve">_x000D_
Cada mL. contienen:_x000D_
_x000D_
Diaceturato de 4.4 diazoaminodibenzamidina (Equivalente  a 50 mg. de dioazoaminodibezamidina)_x000D_
_x000D_
</t>
  </si>
  <si>
    <t>_x000D_
_x000D_
_x000D_
70 mg.</t>
  </si>
  <si>
    <t>HIGUERONE</t>
  </si>
  <si>
    <t>_x000D_
Cada 100 mL.  contienen:_x000D_
_x000D_
Aceite de castor_x000D_
aceite esencial de trementina_x000D_
Salicilato de metilo_x000D_
Aceite esencial de eucalipto_x000D_
Ictiol</t>
  </si>
  <si>
    <t>_x000D_
_x000D_
_x000D_
78 mL._x000D_
8.8 mL._x000D_
5.5 mL._x000D_
5.5 mL._x000D_
2.2 mL.</t>
  </si>
  <si>
    <t>PANACOTIR</t>
  </si>
  <si>
    <t>_x000D_
Cada 100 mL. de suspensión oral contienen:                                                                              Fenbendazol  (Micronizado)</t>
  </si>
  <si>
    <t xml:space="preserve">                                                  15 g.</t>
  </si>
  <si>
    <t>INTRADE ORAL</t>
  </si>
  <si>
    <t xml:space="preserve">_x000D_
Cada  mL. contiene:_x000D_
_x000D_
Vitamina A_x000D_
Vitamina D₃_x000D_
Vitamina E_x000D_
</t>
  </si>
  <si>
    <t>_x000D_
_x000D_
_x000D_
25.000 U.l_x000D_
2.000 U.l_x000D_
10 U.l</t>
  </si>
  <si>
    <t>ADIARREZ NF</t>
  </si>
  <si>
    <t>_x000D_
Cada 100 g. de polvo contienen:_x000D_
_x000D_
Dihidroestreptomicina (Como sulfato)_x000D_
Caolín_x000D_
Pectina_x000D_
Alúmina</t>
  </si>
  <si>
    <t>_x000D_
_x000D_
_x000D_
3.75 g._x000D_
75 g._x000D_
6.75 g._x000D_
10.4 g.</t>
  </si>
  <si>
    <t>COMPLEMIL 500</t>
  </si>
  <si>
    <t>Cada mL. de solución inyectable contiene:  _x000D_
                                                                                  Vitamina B12  (Cianocobalamina) _x000D_
                                                                                                     Vitamina B1   (Tiamina clorhidrato)                                                                                                 _x000D_
_x000D_
Vitamina B6   (Piridoxina clorhidrato)</t>
  </si>
  <si>
    <t xml:space="preserve">                                                       _x000D_
_x000D_
500 µg.                                  _x000D_
_x000D_
125 mg.                                  _x000D_
_x000D_
50 mg.</t>
  </si>
  <si>
    <t>SECAMAS</t>
  </si>
  <si>
    <t>_x000D_
Cada 10 ml de suspensión contienen:_x000D_
_x000D_
Cloxacilina benzatínica_x000D_
Ampicilina trihidrato</t>
  </si>
  <si>
    <t>_x000D_
_x000D_
_x000D_
700 mg_x000D_
350 mg</t>
  </si>
  <si>
    <t>KYROSEC B12</t>
  </si>
  <si>
    <t>_x000D_
Cada mL. de solución inyectable contiene:_x000D_
_x000D_
Diminazene diaceturato_x000D_
Vitamina B12 (Cianocobalamina)_x000D_
Antipirina (2.3 dimetil-1-3 pirazolona)</t>
  </si>
  <si>
    <t>_x000D_
_x000D_
_x000D_
40 mg._x000D_
40 mcg._x000D_
400 mg.</t>
  </si>
  <si>
    <t>MICATIN - V</t>
  </si>
  <si>
    <t xml:space="preserve">_x000D_
Cada 100 g. contienen:_x000D_
_x000D_
Clotrimazol_x000D_
Neomicina sulfato_x000D_
Dexametasona_x000D_
_x000D_
</t>
  </si>
  <si>
    <t>_x000D_
_x000D_
_x000D_
1 g._x000D_
0.5 g._x000D_
0.04 g.</t>
  </si>
  <si>
    <t>PIROXICAM 2% INYECTABLE</t>
  </si>
  <si>
    <t>_x000D_
Cada mL. contiene:_x000D_
_x000D_
Piroxicam</t>
  </si>
  <si>
    <t>_x000D_
_x000D_
_x000D_
20 mg.</t>
  </si>
  <si>
    <t>BIBIOTIN 100</t>
  </si>
  <si>
    <t xml:space="preserve">_x000D_
Cada mL. contiene:_x000D_
_x000D_
Oxitetraciclina HCl_x000D_
</t>
  </si>
  <si>
    <t xml:space="preserve">_x000D_
_x000D_
_x000D_
100 mg._x000D_
</t>
  </si>
  <si>
    <t>KRESODIP</t>
  </si>
  <si>
    <t>_x000D_
Con una composicion garantizada de:  _x000D_
_x000D_
Aceites derivados de la hulla (Cresoles:18%)</t>
  </si>
  <si>
    <t xml:space="preserve">_x000D_
_x000D_
_x000D_
80 %_x000D_
</t>
  </si>
  <si>
    <t>VITASOL</t>
  </si>
  <si>
    <t>_x000D_
Cada 100 g. de polvo soluble contienen:_x000D_
_x000D_
Vitamina A_x000D_
Vitamina D_x000D_
Vitamina E_x000D_
Vitamina K3_x000D_
Vitamina B1(Tiamina HCL)_x000D_
Vitamina B2 (Riboflavina 5 fosfato)_x000D_
Vitamina B6 (Piridoxina HCL)_x000D_
Vitamina B12 (Cianocobalamina)_x000D_
Vitamina C (Acido ascórbico)_x000D_
Biotina_x000D_
Acido fólico_x000D_
Nicotinamida_x000D_
Pantotenato de calcio_x000D_
Cloruro de sodio (Na: 3.9 g.)_x000D_
Cloruro de potasio ( K: 3.58 g.)_x000D_
Propionato de calcio (Ca: 0.70 g.)</t>
  </si>
  <si>
    <t xml:space="preserve">_x000D_
_x000D_
_x000D_
10.000.000 U.l_x000D_
6.000.000 U.l_x000D_
6.000 U.l_x000D_
4.000 mg._x000D_
1.000 mg._x000D_
3.000 mg._x000D_
2.000 mg._x000D_
8.000 mcg._x000D_
30.000 mg._x000D_
1.000 mg._x000D_
1.000 mg._x000D_
8.000 mg._x000D_
4.000 mg._x000D_
10 g._x000D_
7 g._x000D_
3.5 g._x000D_
</t>
  </si>
  <si>
    <t>MITGAN 50</t>
  </si>
  <si>
    <t>_x000D_
Cada mL. de solución inyectable contiene: _x000D_
_x000D_
Boldenona Undecilenato</t>
  </si>
  <si>
    <t>YODO LAV</t>
  </si>
  <si>
    <t xml:space="preserve">_x000D_
Con una composicion garantizada de: _x000D_
_x000D_
Complejo yodado (Yodo disponible 20%)_x000D_
Nonilfenoxipoli  (Etilenoxi) etanol_x000D_
Acido fosfórico 95%_x000D_
Glicerina U.S.P._x000D_
_x000D_
</t>
  </si>
  <si>
    <t>_x000D_
_x000D_
7.5 %_x000D_
6%_x000D_
6%_x000D_
30%</t>
  </si>
  <si>
    <t>COMPLEJO B - R</t>
  </si>
  <si>
    <t>_x000D_
Cada mL. contiene:_x000D_
_x000D_
Tiamina HCl_x000D_
Cianocobalamina_x000D_
Riboflavina 5 fosfato_x000D_
Niacinamida</t>
  </si>
  <si>
    <t>_x000D_
_x000D_
_x000D_
10 mg._x000D_
50 mcg._x000D_
3 mg._x000D_
100 mg.</t>
  </si>
  <si>
    <t xml:space="preserve">_x000D_
Cada mL. contienen:_x000D_
_x000D_
Viamina A palmitato_x000D_
Vitamina E (Antioxidante)_x000D_
</t>
  </si>
  <si>
    <t>_x000D_
_x000D_
_x000D_
500.000 U.l._x000D_
50 mg.</t>
  </si>
  <si>
    <t>DALIPEN AVES</t>
  </si>
  <si>
    <t>_x000D_
Cada mL. de suspensión reconstituida contiene:_x000D_
_x000D_
Penicilina G Procaínica_x000D_
Penicilina G Sódica_x000D_
Estreptomicina sulfato</t>
  </si>
  <si>
    <t>_x000D_
_x000D_
_x000D_
12.000 U.l_x000D_
12.000 U.l_x000D_
88 mg.</t>
  </si>
  <si>
    <t>BOLDEGAN</t>
  </si>
  <si>
    <t>_x000D_
Cada 100 mL. de solución inyectable contienen:_x000D_
_x000D_
Boldenona undecilenato</t>
  </si>
  <si>
    <t>_x000D_
_x000D_
_x000D_
5.0 g.</t>
  </si>
  <si>
    <t>ALBENDAZOL</t>
  </si>
  <si>
    <t>_x000D_
Cada 100 mL. contienen:_x000D_
_x000D_
Albendazol</t>
  </si>
  <si>
    <t>DESINFLAMON INYECTABLE</t>
  </si>
  <si>
    <t xml:space="preserve">
Cada 1 mL de solución inyectable contiene: 
Betametasona (Equivalente a 2.61 mg. de betametasona sodio fosfato)</t>
  </si>
  <si>
    <t xml:space="preserve">
2 mg</t>
  </si>
  <si>
    <t>TOCO-SEL</t>
  </si>
  <si>
    <t xml:space="preserve">
Cada mL de solución inyectable contiene:
Selenito de sodio</t>
  </si>
  <si>
    <t xml:space="preserve">
0,001 g</t>
  </si>
  <si>
    <t>BENZAGAN</t>
  </si>
  <si>
    <t>_x000D_
Cada mL. de producto reconstituido contiene:_x000D_
_x000D_
Penicilina G Benzatínica_x000D_
Penicilina G Potásica_x000D_
Penicilina G Procaínica</t>
  </si>
  <si>
    <t xml:space="preserve">_x000D_
_x000D_
_x000D_
150.000 U.l_x000D_
75.000 U.l_x000D_
75.000 U.l_x000D_
</t>
  </si>
  <si>
    <t>OXITOCINA V.M.</t>
  </si>
  <si>
    <t>Cada mL de solución inyectable contiene:
Oxitocina sintética</t>
  </si>
  <si>
    <t xml:space="preserve">
10 U.l.</t>
  </si>
  <si>
    <t>UVOMICINA 100</t>
  </si>
  <si>
    <t xml:space="preserve">_x000D_
Cada mL. contiene: _x000D_
_x000D_
Clorhidrato de oxitetraciclina_x000D_
</t>
  </si>
  <si>
    <t>EXEND 1%</t>
  </si>
  <si>
    <t>_x000D_
Cada mL. de solución inyectable contiene:_x000D_
_x000D_
Ivermectina</t>
  </si>
  <si>
    <t>_x000D_
_x000D_
_x000D_
10 mg.</t>
  </si>
  <si>
    <t>ERIPANTO SECADO</t>
  </si>
  <si>
    <t>Cada mL. de suspensión contiene:_x000D_
_x000D_
Eritromicina estearato</t>
  </si>
  <si>
    <t xml:space="preserve">_x000D_
_x000D_
50 mg. </t>
  </si>
  <si>
    <t>GESTAMIN B3</t>
  </si>
  <si>
    <t xml:space="preserve">
Cada mL de solución inyectable contiene:
Toldimfos sódico (equivalente a 28 mg de Fósforo)
Zinc Sulfato 7-Hidrato (equivalente a 0,25 mg de Zinc)
Sodio Selenito-5-Hidrato (equivalente a 0,099 mg de Selenio)
Ácido nicotínico</t>
  </si>
  <si>
    <t>200 mg
1,1 mg
0,33 mg
5 mg</t>
  </si>
  <si>
    <t>TAPAMAS</t>
  </si>
  <si>
    <t>_x000D_
Cada 100 mL. de suspensión oral contienen:_x000D_
_x000D_
Dihidroestreptomicina_x000D_
Caolín_x000D_
Pectina</t>
  </si>
  <si>
    <t>_x000D_
_x000D_
_x000D_
12.0 g._x000D_
47.0 g._x000D_
10.0 g.</t>
  </si>
  <si>
    <t>BUTAVEM 200 INYECTABLE</t>
  </si>
  <si>
    <t>_x000D_
Cada mL. contiene:_x000D_
_x000D_
Fenilbutazona _x000D_
Dibucaína clorhidrato</t>
  </si>
  <si>
    <t>_x000D_
_x000D_
_x000D_
200 mg._x000D_
3 mg.</t>
  </si>
  <si>
    <t>DERMEK CREMA</t>
  </si>
  <si>
    <t>_x000D_
Cada 100 g. de crema contienen:_x000D_
_x000D_
Clotrimazol_x000D_
Neomicina base (A partir de Neomicina sulfato 0.84 g.)_x000D_
Dexametasona</t>
  </si>
  <si>
    <t xml:space="preserve">_x000D_
_x000D_
_x000D_
_x000D_
1.0 g._x000D_
0.5 g._x000D_
0.04 g._x000D_
_x000D_
_x000D_
_x000D_
</t>
  </si>
  <si>
    <t>PORCINO</t>
  </si>
  <si>
    <t>_x000D_
Cada 100 g. de polvo contiene:_x000D_
_x000D_
Mebendazol</t>
  </si>
  <si>
    <t xml:space="preserve">_x000D_
_x000D_
_x000D_
8 g._x000D_
</t>
  </si>
  <si>
    <t>GANAVIT A 500 D3</t>
  </si>
  <si>
    <t>_x000D_
Cada 1 mL. de solución inyectable contiene:_x000D_
_x000D_
Vitamina A palmitato_x000D_
Vitamina D3</t>
  </si>
  <si>
    <t>_x000D_
_x000D_
_x000D_
500.000 U.l_x000D_
75.000 U.l</t>
  </si>
  <si>
    <t>C.M.T. PRUEBA DE CALIFORNIA PARA MASTITIS MASTEST</t>
  </si>
  <si>
    <t xml:space="preserve">
Cada 100 mL. de reactivo líquido contienen: 
Dodecilbenceno sulfonato de sodio
Púrpura de bromocresol</t>
  </si>
  <si>
    <t>_x000D_
_x000D_
_x000D_
10 ml._x000D_
0.001 g.</t>
  </si>
  <si>
    <t>TRICRYSTABEST</t>
  </si>
  <si>
    <t>_x000D_
Cada 1 mL. de producto reconstituido contiene:_x000D_
_x000D_
Penicilina G Procaínica_x000D_
Penicilina G Sódica_x000D_
Estreptomicina Sulfato_x000D_
Acetonida de Triamcinolona</t>
  </si>
  <si>
    <t>_x000D_
_x000D_
_x000D_
150.000 U.l_x000D_
50.000 U.l_x000D_
250 mg._x000D_
0.5 mg.</t>
  </si>
  <si>
    <t>CALMAS</t>
  </si>
  <si>
    <t>_x000D_
Cada 100 mL. de solución inyectable contienen:_x000D_
_x000D_
Gluconato de calcio (Aporte de calcio 1.71 g.)_x000D_
Hidróxido de magnesio (Aporte de magnesio 0.7 g.)_x000D_
Dextrosa anhidra_x000D_
Ácido hipofosforoso (Aporte de fosforo 0.96 g.)</t>
  </si>
  <si>
    <t>_x000D_
_x000D_
_x000D_
18.5 g._x000D_
1.7 g.
_x000D_
16.5 g._x000D_
4.1 g.</t>
  </si>
  <si>
    <t>VIGOVIT ORAL</t>
  </si>
  <si>
    <t xml:space="preserve">_x000D_
Cada 100 mL. de emulsión  contienen:_x000D_
_x000D_
Vitamina A palmitato_x000D_
Vitamina D₃ acetato_x000D_
Vitamina E_x000D_
_x000D_
</t>
  </si>
  <si>
    <t>_x000D_
_x000D_
_x000D_
2'500.000 U.l_x000D_
500.000 U.l_x000D_
2500 U.l</t>
  </si>
  <si>
    <t>EQUIGEL</t>
  </si>
  <si>
    <t>_x000D_
Cada 100 g. de gel contienen:_x000D_
_x000D_
Dimetylsulfóxido (Grado farmacéutico)</t>
  </si>
  <si>
    <t xml:space="preserve">_x000D_
_x000D_
_x000D_
90 g._x000D_
</t>
  </si>
  <si>
    <t>EDO-5</t>
  </si>
  <si>
    <t>_x000D_
Cada 100 mL. de emulsión contienen:_x000D_
_x000D_
Sulfato de Cobre_x000D_
Sulfato de Zinc_x000D_
Ácido carbólico_x000D_
Aceite de pino _x000D_
Glicerol</t>
  </si>
  <si>
    <t>_x000D_
_x000D_
_x000D_
100 mg._x000D_
200 mg._x000D_
3 mL._x000D_
5 mL._x000D_
3 mL.</t>
  </si>
  <si>
    <t>NURVIRON SOLUCION INYECTABLE</t>
  </si>
  <si>
    <t>_x000D_
Cada 100 mL. contiene:_x000D_
_x000D_
Ivermectina</t>
  </si>
  <si>
    <t xml:space="preserve">_x000D_
_x000D_
1 g._x000D_
</t>
  </si>
  <si>
    <t>IVERVEM</t>
  </si>
  <si>
    <t>CALIMAST SECADO</t>
  </si>
  <si>
    <t>_x000D_
Cada jeringa con 10 mL. contiene:_x000D_
Cloxacilina Benzatínica _x000D_
_x000D_Ampicilina sódica</t>
  </si>
  <si>
    <t>_x000D_
_x000D_
_x000D_
700 mg._x000D_
_x000D_350 mg.</t>
  </si>
  <si>
    <t xml:space="preserve">SULMEPRIM </t>
  </si>
  <si>
    <t>_x000D_
Cada 100 mL. de suspensión oral contiene:_x000D_
_x000D_
Sulfadiazina sódica_x000D_
Trimetoprim</t>
  </si>
  <si>
    <t>_x000D_
_x000D_
_x000D_
40 g._x000D_
8 g.</t>
  </si>
  <si>
    <t>DIOCOX</t>
  </si>
  <si>
    <t>_x000D_
Cada 1000 g. de polvo para premezcla contienen:_x000D_
_x000D_
DOT (Dinitro Ortotoluamida)</t>
  </si>
  <si>
    <t>_x000D_
_x000D_
_x000D_
250 g.</t>
  </si>
  <si>
    <t>ANDROGAN 50</t>
  </si>
  <si>
    <t>_x000D_
Cada mL. de solución inyectable contiene:_x000D_
_x000D_
Boldenona undecilenato</t>
  </si>
  <si>
    <t>CARV-K</t>
  </si>
  <si>
    <t>_x000D_
Cada 100 g. contienen:_x000D_
Menadiona sodio bisulfito</t>
  </si>
  <si>
    <t>_x000D_
_x000D_
_x000D_
4.52 g.</t>
  </si>
  <si>
    <t>ALBENDAZOL 25 % Co.</t>
  </si>
  <si>
    <t xml:space="preserve">
Cada 100 mL. de suspensión contiene:
Albendazol micronizado</t>
  </si>
  <si>
    <t>CRESOVEC ESPECIFICO</t>
  </si>
  <si>
    <t>_x000D_
Cada 100 mL. de solución de uso externo contienen:_x000D_
_x000D_
Cresota 38-40 (Equivalente a 20 g. de cresoles)</t>
  </si>
  <si>
    <t>_x000D_
_x000D_
_x000D_
50 g_x000D_
.</t>
  </si>
  <si>
    <t>TRAQUEOLIT</t>
  </si>
  <si>
    <t>_x000D_
Cada g. de polvo soluble contienen:_x000D_
_x000D_
Bromhexina</t>
  </si>
  <si>
    <t>BACTRISYN</t>
  </si>
  <si>
    <t xml:space="preserve">_x000D_
Cada g. de pasta contiene:_x000D_
_x000D_
Trimetoprim_x000D_
Sulfadiazina_x000D_
</t>
  </si>
  <si>
    <t>_x000D_
_x000D_
_x000D_
67 mg._x000D_
333 mg.</t>
  </si>
  <si>
    <t>BOLDENONA 50</t>
  </si>
  <si>
    <t xml:space="preserve">
Cada 100 mL. de solución inyectable contienen:
Boldenona undecilato</t>
  </si>
  <si>
    <t xml:space="preserve">LUGOL </t>
  </si>
  <si>
    <t>_x000D_
Cada 100 mL. de solución contiene:_x000D_
_x000D_
Yodo_x000D_
Yoduro de potasio</t>
  </si>
  <si>
    <t>_x000D_
_x000D_
_x000D_
5 g._x000D_
10 g.</t>
  </si>
  <si>
    <t>SECRELAC</t>
  </si>
  <si>
    <t>_x000D_
Cada mL. de solución inyectable contiene:_x000D_
_x000D_
Oxitocina sintética</t>
  </si>
  <si>
    <t>_x000D_
_x000D_
_x000D_
20 U.I</t>
  </si>
  <si>
    <t>VITA - ZOO</t>
  </si>
  <si>
    <t xml:space="preserve">_x000D_
Cada 500 mL contienen:_x000D_
_x000D_
Sodio acetato_x000D_
sodio cloruro USP_x000D_
Lactato de calcio pentahidratado_x000D_
Potasio cloruro USP_x000D_
Magnesio cloruro hexahidratado_x000D_
Sorbitol 70% USP_x000D_
Tiamina HCl (vitamiona B1)_x000D_
Riboflavina_x000D_
Piridoxina HCl USP( Vitamina B6)_x000D_
Cianocobalamina ( B12)_x000D_
Nicotinamida_x000D_
Fosfato monibásico de sodio_x000D_
Pantotenato de calcio_x000D_
Glutamato monosódico_x000D_
L Histidina_x000D_
L metionina_x000D_
L triptófano_x000D_
L treonina_x000D_
L Leucina_x000D_
L Isoleucina_x000D_
L fenilalanina_x000D_
L Lisina_x000D_
L valina_x000D_
_x000D_
_x000D_
</t>
  </si>
  <si>
    <t>_x000D_
_x000D_
_x000D_
625,0 mg_x000D_
625, 0 mg_x000D_
278, 0 mg_x000D_
125,0 mg_x000D_
169,0 mg_x000D_
28,571 g_x000D_
50,0 mg_x000D_
12,0 mg_x000D_
50,0 mg_x000D_
500,0 mcg_x000D_
500 mg_x000D_
35,0 mg_x000D_
25,0 mg_x000D_
25,0 mg_x000D_
35,0 mg_x000D_
17,5 mg_x000D_
15,0 mg_x000D_
22,5 mg_x000D_
60,0 mg_x000D_
25,0 mg_x000D_
35,0 mg_x000D_
50,0 mg_x000D_
37.5 mg</t>
  </si>
  <si>
    <t>CLORHEXIN SOLUCION</t>
  </si>
  <si>
    <t>_x000D_
Cada 100 mL. contiene:_x000D_
_x000D_
Clorhexidina diacetato</t>
  </si>
  <si>
    <t>_x000D_
_x000D_
_x000D_
2.0 g.</t>
  </si>
  <si>
    <t xml:space="preserve">PESAVITAN </t>
  </si>
  <si>
    <t>_x000D_
Cada 100 g. de polvo contienen:_x000D_
_x000D_
Vitamina A_x000D_
Vitamina D3_x000D_
Vitamina E_x000D_
Vitamina B1_x000D_
Vitamina B2_x000D_
Vitamina B6_x000D_
Vitamina B12_x000D_
Nicotinamida_x000D_
Pantotenato de calcio_x000D_
Cloruro de colina</t>
  </si>
  <si>
    <t xml:space="preserve">_x000D_
_x000D_
_x000D_
800.000 U.I_x000D_
500.000 U.I_x000D_
500 mg._x000D_
1.0 mg._x000D_
1.8 mg._x000D_
1.0 mg._x000D_
0.5 mg._x000D_
6.0 mg._x000D_
5.0 mg._x000D_
5.0 mg._x000D_
</t>
  </si>
  <si>
    <t>KAVITEX 20/20</t>
  </si>
  <si>
    <t>_x000D_
Cada 1 mL. de solución inyectable contiene:_x000D_
_x000D_
Vitamina K (Bisulfito sódico de menadiona)_x000D_
Vitamiina C (Ascorbato  de sodio)</t>
  </si>
  <si>
    <t>_x000D_
_x000D_
_x000D_
20 mg._x000D_
10 mg.</t>
  </si>
  <si>
    <t>VIMEC</t>
  </si>
  <si>
    <t xml:space="preserve">Cada m.L de solución inyectable contiene:
Ivermectina             </t>
  </si>
  <si>
    <t>_x000D__x000D_10 mg.</t>
  </si>
  <si>
    <t>IVERMECTINA 1 %</t>
  </si>
  <si>
    <t>MAMIFLOGINA</t>
  </si>
  <si>
    <t>_x000D_
Cada 100 g. de ungüento contienen:_x000D_
_x000D_
Fenol_x000D_
Salicilato de metilo_x000D_
Trementina</t>
  </si>
  <si>
    <t>_x000D_
_x000D_
_x000D_
2 g._x000D_
2 g._x000D_
5 g.</t>
  </si>
  <si>
    <t>DERMAVET JABON</t>
  </si>
  <si>
    <t>_x000D_
Cada 100 g. de pasta contiene:_x000D_
_x000D_
Irgasan DP-300_x000D_
Esencia sabor mora_x000D_
Pasta de jabón</t>
  </si>
  <si>
    <t>_x000D_
_x000D_
_x000D_
0.5 g._x000D_
1 g._x000D_
98.5 g.</t>
  </si>
  <si>
    <t>SULTRICALF SUSPENSIÓN ORAL</t>
  </si>
  <si>
    <t>Cada 100 mL de suspensión contienen:_x000D_
_x000D_
Sulfadiazina base (como Sulfadiazina sódica 43,5 g)_x000D_
Trimetropim micronizado</t>
  </si>
  <si>
    <t>_x000D_
_x000D_
40 g_x000D_
8 g</t>
  </si>
  <si>
    <t>REATIVAM</t>
  </si>
  <si>
    <t>_x000D_
Cada 100 g de polvo soluble contiene:_x000D_
_x000D_
Vitamina A_x000D_
Vitamina D3_x000D_
Vitamina E_x000D_
Vitamina K_x000D_
Vitamina B1_x000D_
Vitamina B2_x000D_
Vitamina B6_x000D_
Vitamina B12_x000D_
Vitamina C_x000D_
Acido fólico_x000D_
Niacinamida_x000D_
Acido pantoténico_x000D_
Electrolitos_x000D_
Carbonato de calcio ( Ca: 0,1 g)_x000D_
Cloruro de potasio ( K: 0,4 g)_x000D_
Sulfato de magnesio (Mn: 0,15 g)_x000D_
Carbonato de sodio ( Bicarbonato: 0,5 g)</t>
  </si>
  <si>
    <t>_x000D_
_x000D_
_x000D_
8'000.000 UI_x000D_
1'000.000 UI_x000D_
5000 UI_x000D_
3,0 mg_x000D_
0,500 g_x000D_
2,0 g_x000D_
1,5 g_x000D_
6000 mcg_x000D_
20 g_x000D_
0,150 g_x000D_
10 g_x000D_
4 g_x000D_
2,7 g_x000D_
0,27 g_x000D_
0,76 g_x000D_
0,25 g_x000D_
0,75 g_x000D_
0,06 g</t>
  </si>
  <si>
    <t>CRECIPRON 56</t>
  </si>
  <si>
    <t xml:space="preserve">
Cada mL de solución inyectable contiene:
Boldenona undecilato</t>
  </si>
  <si>
    <t>_x000D_
_x000D_
_x000D_
56 mg</t>
  </si>
  <si>
    <t>QUINOCALF TABLETAS</t>
  </si>
  <si>
    <t>Cada tableta de 132 mg contiene:
Enrofloxacina</t>
  </si>
  <si>
    <t>_x000D_
_x000D_
25 mg</t>
  </si>
  <si>
    <t>GENTAX OTICO</t>
  </si>
  <si>
    <t xml:space="preserve">
Cada g de ungüento contiene: 
Gentamicina base (como sulfato 4,8 mg)
Betametasona valerato (equivalente a 0,8235 mg)
Clotrimazol
</t>
  </si>
  <si>
    <t xml:space="preserve">_x000D_
_x000D_
_x000D_
3 mg_x000D_
1 mg_x000D_
10 mg_x000D_
</t>
  </si>
  <si>
    <t>VERMIPLEX</t>
  </si>
  <si>
    <t>_x000D_
Cada 1 mL de suspensión oral contiene:_x000D_
_x000D_
Praziquantel USP_x000D_
Pamoato de pirantel ( pirantel base 35 mg)</t>
  </si>
  <si>
    <t>_x000D_
_x000D_
_x000D_
25 mg_x000D_
100 mg</t>
  </si>
  <si>
    <t>MISIL</t>
  </si>
  <si>
    <t>_x000D_
Cada mL de producto reconstituido contiene:_x000D_
_x000D_
Penicilina G procaínica_x000D_
Peniclina G potásica_x000D_
Estreptomicina sulfato</t>
  </si>
  <si>
    <t>_x000D_
_x000D_
_x000D_
166.667 UI_x000D_
166.667 UI_x000D_
334 mg</t>
  </si>
  <si>
    <t xml:space="preserve">IVEGAN </t>
  </si>
  <si>
    <t>_x000D_
Cada 100 mL contiene:_x000D_
_x000D_
Ivermectina</t>
  </si>
  <si>
    <t>_x000D_
_x000D_
_x000D_
1 g</t>
  </si>
  <si>
    <t>CANISAN F</t>
  </si>
  <si>
    <t>_x000D_
Cada 1 mL de suspensión oral contiene:_x000D_
_x000D_
Albendazole_x000D_
Praziquantel</t>
  </si>
  <si>
    <t>_x000D_
_x000D_
_x000D_
150 mg_x000D_
50 mg</t>
  </si>
  <si>
    <t xml:space="preserve">RANTRISYN </t>
  </si>
  <si>
    <t xml:space="preserve">Cada mL contiene:_x000D_
Oxitetraciclina HCI_x000D_
Diminazene aceturate_x000D_
</t>
  </si>
  <si>
    <t>_x000D_
80 mg_x000D_
35 mg</t>
  </si>
  <si>
    <t>GENTAX-TÓPICO</t>
  </si>
  <si>
    <t>Cada 100 mL contienen:
Gentamicina base (como sulfato 91.2 mg)
Betametasona valerato (equivalente a 23.39 mg de Betametasona base)</t>
  </si>
  <si>
    <t xml:space="preserve"> 57    mg
28,4 mg</t>
  </si>
  <si>
    <t>PESAMAS 50</t>
  </si>
  <si>
    <t>_x000D_
Cada 1 mL de solución inyectable contiene:_x000D_
_x000D_
Boldenona base ( Como boldenona undecilato... 50 mg)</t>
  </si>
  <si>
    <t xml:space="preserve">_x000D_
_x000D_
_x000D_
_x000D_
31,635 mg_x000D_
</t>
  </si>
  <si>
    <t xml:space="preserve">FIDOFLUX </t>
  </si>
  <si>
    <t>_x000D_
Cada 1 mL de solución inyectable contiene:_x000D_
_x000D_
Flunixin meglumina 60% (equivalente a flunixin base 50 mg)</t>
  </si>
  <si>
    <t xml:space="preserve">_x000D_
_x000D_
_x000D_
85 mg_x000D_
</t>
  </si>
  <si>
    <t>KYROCUR</t>
  </si>
  <si>
    <t>_x000D_
Cada 100 mL de suspensión oral contiene:_x000D_
_x000D_
Fenbendazol</t>
  </si>
  <si>
    <t>_x000D_
_x000D_
_x000D_
10 g</t>
  </si>
  <si>
    <t>VITAMINA A MARAVEDI</t>
  </si>
  <si>
    <t>_x000D_
Cada mL de solución inyectable contiene:_x000D_
_x000D_
Vitamina A palmitato</t>
  </si>
  <si>
    <t>_x000D_
_x000D_
_x000D_
600.000 UI</t>
  </si>
  <si>
    <t xml:space="preserve">CERDINUM </t>
  </si>
  <si>
    <t>_x000D_
Cada 100 g de polvo de uso oral contienen:_x000D_
_x000D_
Oxibendazol</t>
  </si>
  <si>
    <t>GANAVET</t>
  </si>
  <si>
    <t>_x000D_
Cada 1 ml de solución inyectable contiene:_x000D_
_x000D_
Diminazeno diaceturato</t>
  </si>
  <si>
    <t>_x000D_
_x000D_
_x000D_
60 mg</t>
  </si>
  <si>
    <t>DINAMIX PREMIX</t>
  </si>
  <si>
    <t>Cada 1.000 g de polvo oral contienen:
Fumarato hidrogenado de tiamulina</t>
  </si>
  <si>
    <t>_x000D_
_x000D_
100 g</t>
  </si>
  <si>
    <t xml:space="preserve">ERITROMICINA </t>
  </si>
  <si>
    <t xml:space="preserve">_x000D_
Cada 1 mL de solución inyectable contiene:_x000D_
_x000D_
Eritromicina bae ( como etilsuccinato)_x000D_
</t>
  </si>
  <si>
    <t>_x000D_
_x000D_
_x000D_
100 mg</t>
  </si>
  <si>
    <t>CRESOLINA</t>
  </si>
  <si>
    <t xml:space="preserve">_x000D_
Cada 100 mL de solución desinfectante contiene:_x000D_
_x000D_
Aceite de creosota 25% (cresoles 10%)_x000D_
</t>
  </si>
  <si>
    <t>_x000D_
_x000D_
_x000D_
40 g</t>
  </si>
  <si>
    <t>HATO BACT YODO 3%</t>
  </si>
  <si>
    <t>_x000D_
Cada 100 mL de solución desinfectante:_x000D_
_x000D_
Complejo yodóforo (3 g de yodo disponible)</t>
  </si>
  <si>
    <t>_x000D_
_x000D_
_x000D_
18 g</t>
  </si>
  <si>
    <t xml:space="preserve">FLUNIXINA </t>
  </si>
  <si>
    <t>_x000D_
Cada mL de solución inyectable contiene:_x000D_
_x000D_
Flunixino meglumínico (equivalente a 50 mg de Flunixino)</t>
  </si>
  <si>
    <t>_x000D_
_x000D_
_x000D_
83 mg</t>
  </si>
  <si>
    <t xml:space="preserve">GRAM UP </t>
  </si>
  <si>
    <t>Cada 100 g de polvo soluble contienen:
Ácido acetilsalicilico
Ácido ascórbico</t>
  </si>
  <si>
    <t xml:space="preserve">
20g
8g</t>
  </si>
  <si>
    <t>YODOFORO</t>
  </si>
  <si>
    <t>_x000D_
Cada100 mL de solución contienen:_x000D_
_x000D_
Yodo metálico_x000D_
Nonifenoxipoli (etilenoxi) etanol_x000D_
Ácido fosfórico</t>
  </si>
  <si>
    <t>_x000D_
_x000D_
_x000D_
2 g_x000D_
15 g_x000D_
10 g</t>
  </si>
  <si>
    <t>ALCOLBEST 25% Co</t>
  </si>
  <si>
    <t>_x000D_
Cada 100 mL de suspensión contienen:_x000D_
_x000D_
Albendazol micronizado</t>
  </si>
  <si>
    <t xml:space="preserve">_x000D_
_x000D_
_x000D_
25 g </t>
  </si>
  <si>
    <t>DISTROSEL PORCINOS POLVO AL 4%</t>
  </si>
  <si>
    <t>_x000D_
Cada 100 g de polvo para uso oral contiene:_x000D_
_x000D_
Fenbendazol</t>
  </si>
  <si>
    <t>_x000D_
_x000D_
_x000D_
4,0 g</t>
  </si>
  <si>
    <t>_x000D_
Cada mL de solución inyectable contiene:_x000D_
_x000D_
Boldenona undecilato</t>
  </si>
  <si>
    <t xml:space="preserve">_x000D_
_x000D_
_x000D_
50 mg_x000D_
</t>
  </si>
  <si>
    <t>AMPICILINA INYECTABLE</t>
  </si>
  <si>
    <t>_x000D_
Cada mL de producto reconstituido: _x000D_
_x000D_
Ampicilina sódica (equivalente a ampicilina base 200 mg)</t>
  </si>
  <si>
    <t>_x000D_
Cada mL de solución inyectable contiene:_x000D_
_x000D_
Oxitetraciclina HCl</t>
  </si>
  <si>
    <t xml:space="preserve">VERMISYN </t>
  </si>
  <si>
    <t>_x000D_
Cada mL de suspensión contiene:_x000D_
_x000D_
Oxibendazol_x000D_
Praziquantel</t>
  </si>
  <si>
    <t xml:space="preserve">_x000D_
_x000D_
_x000D_
30 mg_x000D_
10 mg_x000D_
</t>
  </si>
  <si>
    <t xml:space="preserve">CREOLINA </t>
  </si>
  <si>
    <t>_x000D_
Cada 100 gramos de solución:_x000D_
_x000D_
Fenol (aceites creosotados)</t>
  </si>
  <si>
    <t>_x000D_
_x000D_
_x000D_
17,5 g</t>
  </si>
  <si>
    <t>PENICILINA TRIPLE 7.5</t>
  </si>
  <si>
    <t>Cada 1 mL. reconstituido contiene:
Peniclina G benzatínica
Peniclina G procaínica
Peniclina G sódica</t>
  </si>
  <si>
    <t xml:space="preserve">
125.000 Ul
93.750 Ul
93.750 Ul</t>
  </si>
  <si>
    <t xml:space="preserve">BIODES </t>
  </si>
  <si>
    <t>Cada 100 mL. del producto contienen:_x000D_
_x000D_
Glutaraldehído 50 %</t>
  </si>
  <si>
    <t>GARRAVEM</t>
  </si>
  <si>
    <t>_x000D_
Cada 100 mL de concentrado emulsionable contienen:_x000D_
_x000D_
Cipermetrina técnica</t>
  </si>
  <si>
    <t>_x000D_
_x000D_
_x000D_
15 g</t>
  </si>
  <si>
    <t xml:space="preserve">FOSFOMISYN </t>
  </si>
  <si>
    <t>_x000D_
Cada 100 g de contienen:_x000D_
_x000D_
Fosfomicina</t>
  </si>
  <si>
    <t>_x000D_
_x000D_
_x000D_
25 g</t>
  </si>
  <si>
    <t xml:space="preserve">PORKYVEM </t>
  </si>
  <si>
    <t>_x000D_
Cada 100 g de polvo granulado contiene:_x000D_
_x000D_
Mebendazol Micronizado USP</t>
  </si>
  <si>
    <t>_x000D_
_x000D_
_x000D_
8 g</t>
  </si>
  <si>
    <t>PULVICAN COLONIA</t>
  </si>
  <si>
    <t>_x000D_
Cada 100 ml contienen:_x000D_
_x000D_
Fragancia naútica</t>
  </si>
  <si>
    <t xml:space="preserve">_x000D_
_x000D_
_x000D_
5 mL_x000D_
_x000D_
</t>
  </si>
  <si>
    <t>AVISOL</t>
  </si>
  <si>
    <t>_x000D_
Cada 100 g de polvo soluble contienen:_x000D_
_x000D_
Levamisol clorhidrato</t>
  </si>
  <si>
    <t>_x000D_
_x000D_
_x000D_
90 g</t>
  </si>
  <si>
    <t xml:space="preserve">VITAFER INYECTABLE </t>
  </si>
  <si>
    <t>Cada 100 mL de solución inyectable contienen:_x000D_
_x000D_
Tiamina (Vitamina B1)_x000D_
Riblofavina 5 fosfato (Vitamina B2)_x000D_
Nicotinamida (Vitamina B3)_x000D_
Piridoxina (Vitamina B6)_x000D_
Cianocobalamina (Vitamina B12)_x000D_
Pantotenato de calcio (Vitamina B5)</t>
  </si>
  <si>
    <t xml:space="preserve">
_x000D_
_x000D_
2000 mg_x000D_
600 mg_x000D_
400 mg_x000D_
5000 mg_x000D_
8 mg_x000D_
50 mg</t>
  </si>
  <si>
    <t>PIPICAN</t>
  </si>
  <si>
    <t>_x000D_
Cada 100 mL del líquido contienen:_x000D_
_x000D_
Solución de amoníaco al 22%</t>
  </si>
  <si>
    <t>_x000D_
_x000D_
_x000D_
4 g</t>
  </si>
  <si>
    <t>AVIFOS</t>
  </si>
  <si>
    <t xml:space="preserve">
Cada 100 g de polvo oral contiene:
Fosfomicina</t>
  </si>
  <si>
    <t>FORTEL INYECTABLE</t>
  </si>
  <si>
    <t>_x000D_
Cada mL de solución inyectable contiene._x000D_
_x000D_
Vitamina A_x000D_
Nicotinamida_x000D_
Tiamina HCl_x000D_
Riboflavina 5 fosfato_x000D_
Piridoxina HCl_x000D_
Cianocobalamina_x000D_
Fosfato monosódico</t>
  </si>
  <si>
    <t xml:space="preserve">_x000D_
_x000D_
_x000D_
25000 Ul
100 mg_x000D_
10mg_x000D_
5 mg_x000D_
5 mg_x000D_
0,1 mg_x000D_
34 mg_x000D_
</t>
  </si>
  <si>
    <t>BIOCONFORT H.H</t>
  </si>
  <si>
    <t>Cada 100 gramos de polvo oral contienen:_x000D_
_x000D_
Vitamina A_x000D_
Vitamina K_x000D_
Vitamina B12_x000D_
Vitamina C_x000D_
Sulfato de cobre_x000D_
Sulfato ferroso heptahidratado</t>
  </si>
  <si>
    <t>_x000D_
_x000D_
6.000.000 UI_x000D_
7.000 mg_x000D_
5 mg_x000D_
20.000 mg_x000D_
5.800 mg_x000D_
12.000 mg</t>
  </si>
  <si>
    <t>YODIN</t>
  </si>
  <si>
    <t>_x000D_
Cada 100 mL de solución contienen:_x000D_
_x000D_
Yodo metálico (equivalente a 2.6 de yodo disponible)</t>
  </si>
  <si>
    <t>_x000D_
_x000D_
_x000D_
3.3 g</t>
  </si>
  <si>
    <t xml:space="preserve">DEXICLINA </t>
  </si>
  <si>
    <t>_x000D_
Una vez reconstituido cada mL contiene:_x000D_
_x000D_
Penicilina G procaínica_x000D_
Penicilina G potásica_x000D_
Estreptomicina sulfato_x000D_
Dexametasona (como sodio fosfato)</t>
  </si>
  <si>
    <t>_x000D_
_x000D_
_x000D_
100.000 UI_x000D_
100.000 UI_x000D_
250 mg_x000D_
0.7 mg</t>
  </si>
  <si>
    <t>IVERCIDE</t>
  </si>
  <si>
    <t>Cada mL. de solución inyectable contiene:_x000D_
_x000D_
Ivermectina</t>
  </si>
  <si>
    <t>IVERCIDE CERDOS</t>
  </si>
  <si>
    <t>ACIDMIX</t>
  </si>
  <si>
    <t>_x000D_
Cada 100 mL. de solución oral contienen:_x000D_
_x000D_
Ácido acético_x000D_
Ácido cítrico</t>
  </si>
  <si>
    <t>_x000D_
_x000D_
_x000D_
15 g._x000D_
7.5 g.</t>
  </si>
  <si>
    <t>BABETRIN N.F.</t>
  </si>
  <si>
    <t>_x000D_
Cada mL de producto (polvo estéril) una vez reconstituido contiene:_x000D_
_x000D_
Oxitetraciclina HCl_x000D_
Diaceturato de 4,4 diazoaminodibenzamidina</t>
  </si>
  <si>
    <t>_x000D_
_x000D_
_x000D_
_x000D_
150 mg_x000D_
54 mg</t>
  </si>
  <si>
    <t>LEVAMISOL 15 %</t>
  </si>
  <si>
    <t>_x000D_
Cada mL de solución inyectable contiene:_x000D_
_x000D_
Levamisol Clorhidrato</t>
  </si>
  <si>
    <t>_x000D_
_x000D_
_x000D_
150 mg</t>
  </si>
  <si>
    <t>LEVAMISOL 3.5 % ORAL</t>
  </si>
  <si>
    <t xml:space="preserve">Cada 1 mL de solución oral contiene: _x000D_
                                                                                           Levamisol base (levamisol clorhidrato 35 mg)  _x000D_
_x000D_
</t>
  </si>
  <si>
    <t>29.6 mg</t>
  </si>
  <si>
    <t xml:space="preserve">DELCILEN </t>
  </si>
  <si>
    <t>_x000D_
Cada mL de solución inyectable contiene:_x000D_
_x000D_
Fosfato de Levamisol</t>
  </si>
  <si>
    <t>_x000D_
_x000D_
_x000D_
225 mg</t>
  </si>
  <si>
    <t>FLASIN</t>
  </si>
  <si>
    <t>_x000D_
Cada mL de solución inyectable contiene:_x000D_
_x000D_
Piroxicam</t>
  </si>
  <si>
    <t>_x000D_
_x000D_
_x000D_
20 mg</t>
  </si>
  <si>
    <t>TIAMULIN PREMIX</t>
  </si>
  <si>
    <t>_x000D_
Cada 100 g de polvo oral contienen:_x000D_
_x000D_
Tiamulina Fumarato Hidrogenada</t>
  </si>
  <si>
    <t>BOVISEC</t>
  </si>
  <si>
    <t>_x000D_
Cada jeringa de ungüento por cada 5 g contiene:_x000D_
_x000D_
Espiramicina base_x000D_
Neomicina sulfato</t>
  </si>
  <si>
    <t>_x000D_
_x000D_
_x000D_
1.200.000 Ul_x000D_
100.000 Ul</t>
  </si>
  <si>
    <t xml:space="preserve">NOVASAN </t>
  </si>
  <si>
    <t xml:space="preserve">_x000D_
Cada 100 mL de solución tópica contienen:_x000D_
_x000D_
Complejo yodado al 20% (equivalente a 1 g de yodo disponible) _x000D_
</t>
  </si>
  <si>
    <t>_x000D_
_x000D_
_x000D_
5 g</t>
  </si>
  <si>
    <t>SURCLORTRIM 75</t>
  </si>
  <si>
    <t>_x000D_
Cada 100 g de polvo oral contienen:_x000D_
_x000D_
Sulfacloropiridazina sódica_x000D_
Trimetoprim</t>
  </si>
  <si>
    <t>_x000D_
_x000D_
_x000D_
62.5 g _x000D_
12.5 g</t>
  </si>
  <si>
    <t>ROMAPHOS B12</t>
  </si>
  <si>
    <t>_x000D_
Cada 100 mL de solución inyectable contienen:_x000D_
_x000D_
Fosforilcolamina (fosfóro 22%)_x000D_
Vitamina B12</t>
  </si>
  <si>
    <t>_x000D_
_x000D_
_x000D_
10 g_x000D_
5 mg</t>
  </si>
  <si>
    <t xml:space="preserve">PARACANIS </t>
  </si>
  <si>
    <t>_x000D_Cada mL de suspensión oral contiene:_x000D_
_x000D_
Praziquantel_x000D_
Embonato de Pirantel (equivalente a 25 mg de Pirantel base)</t>
  </si>
  <si>
    <t>_x000D_                                25 mg_x000D_
72.5 mg</t>
  </si>
  <si>
    <t>BOLDENONA UNDECILATO 50</t>
  </si>
  <si>
    <t xml:space="preserve">Cada mL de solución inyectable contiene:_x000D_
_x000D_
_x000D_
Boldenona undecilenato_x000D_
_x000D_
</t>
  </si>
  <si>
    <t xml:space="preserve">ESPIRAMICINA </t>
  </si>
  <si>
    <t>Una vez reconstiutido cada mL contiene:_x000D_
_x000D_
Espiramicina Adipato</t>
  </si>
  <si>
    <t xml:space="preserve">                  13.000.000 UI</t>
  </si>
  <si>
    <t>YODEX</t>
  </si>
  <si>
    <t xml:space="preserve">
Cada 100 mL de solución desinfectante contiene:
Yodo metálico</t>
  </si>
  <si>
    <t>_x000D_
_x000D_
_x000D_
2,6 g</t>
  </si>
  <si>
    <t>UBRETOP</t>
  </si>
  <si>
    <t xml:space="preserve">_x000D_
Cada mL de suspensión intramamaria contiene:_x000D_
_x000D_
Cloxacilina Benzatínica_x000D_
Ampicilina Trihidrato_x000D_
</t>
  </si>
  <si>
    <t>_x000D_
_x000D_
_x000D_
70 mg_x000D_
35 mg</t>
  </si>
  <si>
    <t xml:space="preserve">CATOFIN </t>
  </si>
  <si>
    <t>_x000D_
Cada 100 g de polvo soluble contienen:_x000D_
_x000D_
Amprolio</t>
  </si>
  <si>
    <t>_x000D_
_x000D_
_x000D_
20,0 g</t>
  </si>
  <si>
    <t>PENICILINA ESTREPTOMICINA FLUMETASONA</t>
  </si>
  <si>
    <t>_x000D_
Cada mL de producto reconstituido contiene:_x000D_
_x000D_
Penicilina G procaínica_x000D_
Estreptomicina sulfato_x000D_
Flumetasona</t>
  </si>
  <si>
    <t>_x000D_
_x000D_
_x000D_
200.000 UI_x000D_
250 mg_x000D_
0,625 mg</t>
  </si>
  <si>
    <t xml:space="preserve">NOVAMISOL </t>
  </si>
  <si>
    <t>_x000D_
Cada 100 g de polvo soluble contienen:_x000D_
_x000D_
Levamisol Clorhidrato</t>
  </si>
  <si>
    <t>ASGAN L.A.</t>
  </si>
  <si>
    <t>_x000D_
Cada mL  de solución inyectable contiene: _x000D_
_x000D_
Oxitetracilclina base</t>
  </si>
  <si>
    <t>BETA STREP</t>
  </si>
  <si>
    <t xml:space="preserve">_x000D_
Cada mL. de solución reconstituida contiene: _x000D_
_x000D_
Penicilina G Procaínica_x000D_
Penicilina G Sódica_x000D_
Estreptomicina base (Como sulfato)_x000D_
Dexametasona base_x000D_
</t>
  </si>
  <si>
    <t>_x000D_
_x000D_
_x000D_
133.333 U.l._x000D_
66.666 U.l._x000D_
200 mg._x000D_
0.5 mg.</t>
  </si>
  <si>
    <t>ENROFARMEX</t>
  </si>
  <si>
    <t>_x000D_
Cada 100 g  contienen:_x000D_
_x000D_
Enrofloxacina</t>
  </si>
  <si>
    <t>_x000D_
_x000D_
_x000D_
10,0 g</t>
  </si>
  <si>
    <t xml:space="preserve">SHAMPOO CAN AMOR </t>
  </si>
  <si>
    <t>_x000D_
Cada 100 mL de producto contienen:_x000D_
_x000D_
Triclosan_x000D_
Fragancia bebe M/9866_x000D_
Blend PPG</t>
  </si>
  <si>
    <t>_x000D_
_x000D_
_x000D_
0,20 g_x000D_
0,50 g_x000D_
32 g</t>
  </si>
  <si>
    <t>NETECAN SUSPENSION</t>
  </si>
  <si>
    <t>Cada 1 mL. de suspensión contiene:
Pirantel pamoato (Equivalente a pirantel base 50 mg.)
Praziquantel</t>
  </si>
  <si>
    <t>_x000D_
_x000D_
_x000D_
147.1 mg._x000D_
25 mg.</t>
  </si>
  <si>
    <t>SANIDERM CREMA</t>
  </si>
  <si>
    <t>Cada 100 g de crema tópica contiene:_x000D_
Gentamicina (como Gentamicina Sulfato)_x000D_
Clotrimazol_x000D_
Betametasona (como Betametasona Sódica Fosfatada)_x000D_
Óxido de Zinc</t>
  </si>
  <si>
    <t xml:space="preserve">                                                                                     0,1 g_x000D_
1 g_x000D_
0,05 g_x000D_
5 g_x000D_
</t>
  </si>
  <si>
    <t>CIROMAZINA 1 %</t>
  </si>
  <si>
    <t>Cada 100 g. de polvo oral contiene:_x000D_
_x000D_
Ciromazina</t>
  </si>
  <si>
    <t>FUMARATO HIDROGENADO DE TIAMULINA</t>
  </si>
  <si>
    <t>_x000D_
Cada 100 g. de polvo oral contiene:_x000D_
_x000D_
Fumarato hidrogenado de tiamulina</t>
  </si>
  <si>
    <t>ANKOFEN</t>
  </si>
  <si>
    <t>_x000D_
Cada mL de solucióm inyectable contiene:_x000D_
_x000D_
Ketoprofeno</t>
  </si>
  <si>
    <t>DURAPEN 7.5</t>
  </si>
  <si>
    <t xml:space="preserve">_x000D_
Una vez reconstitudo cada mL. contiene:_x000D_
_x000D_
Penicilina G Sódica_x000D_
Penicilina G Procaínica_x000D_
Penicilina G Benzatínica_x000D_
_x000D_
</t>
  </si>
  <si>
    <t>_x000D_
_x000D_
_x000D_
93.750 U.l_x000D_
93.750 U.l_x000D_
125.000 U.l</t>
  </si>
  <si>
    <t>DURAPEN 10</t>
  </si>
  <si>
    <t xml:space="preserve">_x000D_
Una vez reconstituido cada mL. contiene:_x000D_
_x000D_
Penicilina G Sódica_x000D_
Penicilina G Procaínica_x000D_
Penicilina G Benzatínica_x000D_
</t>
  </si>
  <si>
    <t>_x000D_
_x000D_
_x000D_
103.450 U.l_x000D_
103.450 U.l_x000D_
138.000 U.l</t>
  </si>
  <si>
    <t>ENROCICLINA 200</t>
  </si>
  <si>
    <t>_x000D_
Cada 100 mL. de solución oral contienen:_x000D_
_x000D_
Enrofloxacina</t>
  </si>
  <si>
    <t>_x000D_
_x000D_
_x000D_
20 g.</t>
  </si>
  <si>
    <t xml:space="preserve">BIOCONFORT FORTE </t>
  </si>
  <si>
    <t>_x000D_
Cada 100 g de polvo oral contienen:_x000D_
_x000D_
Vitamina A_x000D_
Vitamina D3_x000D_
Vitamina E_x000D_
Vitamina K_x000D_
Vitamina B1_x000D_
Vitamina B2_x000D_
Vitamina B6_x000D_
Vitamina B12_x000D_
Niacina_x000D_
Pantotenato de calcio_x000D_
Biotina_x000D_
Vitamina C_x000D_
Cloruro de sodio_x000D_
Cloruro de potasio_x000D_
Sulfato de magensio_x000D_
Propionato de calcio</t>
  </si>
  <si>
    <t>_x000D_
_x000D_
_x000D_
6.000.000 Ul_x000D_
1.000.000 Ul_x000D_
5.000 Ul_x000D_
3.000 Ul_x000D_
500 mg_x000D_
2000 mg_x000D_
1500 mg_x000D_
5 mg_x000D_
7500 mg_x000D_
7500 mg_x000D_
25 mg_x000D_
20000 mg_x000D_
10000 mg_x000D_
6250 mg_x000D_
6250 mg_x000D_
2500 mg</t>
  </si>
  <si>
    <t>BIOARGAN</t>
  </si>
  <si>
    <t xml:space="preserve">_x000D_
Cada mL de solución inyectable contiene:_x000D_
_x000D_
Tiamina clorhidrato (Vitamina B1)_x000D_
Riboflavina 5 fosfato sódico (vitamina B2)_x000D_
Niacinamida (Vitamina B3)_x000D_
Cianocobalamina (Vitamina B12)_x000D_
</t>
  </si>
  <si>
    <t>_x000D_
_x000D_                                     10 mg_x000D_
3 mg_x000D_
100 mg_x000D_
50 mcg</t>
  </si>
  <si>
    <t>COMPLEJO B INYECTABLE V.M.</t>
  </si>
  <si>
    <t>Cada 100 mL de solución inyectable contienen:
Nicotinamida
Piridoxina clorhidrato USP
Riboflavina 5 fosfato
Tiamina clorhidrato
Vitamina B12 (Cianocobalamina 100%)</t>
  </si>
  <si>
    <t xml:space="preserve">
5.0 g
0.5 g
0.5 g
1.0 g
5 mg</t>
  </si>
  <si>
    <t>VERDEMINT</t>
  </si>
  <si>
    <t>_x000D_
Cada 100 g. contiene:_x000D_
_x000D_
Bacitracina de zinc_x000D_
Neomicina_x000D_
Óxido de zinc</t>
  </si>
  <si>
    <t>_x000D_
_x000D_
_x000D_
675.5 mg._x000D_
500.0 mg._x000D_
15.0 g.</t>
  </si>
  <si>
    <t>DURAPEN 5</t>
  </si>
  <si>
    <t>Una vez reconstituido cada mL. contiene:_x000D_
_x000D_
Penicilina G Sódica_x000D_
Penicilina G Procaínica_x000D_
Penicilina G Benzatínica</t>
  </si>
  <si>
    <t>_x000D_
_x000D_
_x000D_
68.180 U.l_x000D_
68.180 U.l_x000D_
90.909 U.l</t>
  </si>
  <si>
    <t>DOXIVIC</t>
  </si>
  <si>
    <t>Cada 100 g. de polvo de mezcla contienen:_x000D_
_x000D_
Doxiciclina hiclato</t>
  </si>
  <si>
    <t>_x000D_
_x000D_
50 g.</t>
  </si>
  <si>
    <t>ROXAGAN N.F.</t>
  </si>
  <si>
    <t xml:space="preserve">Cada 100 mL. de solucion topica contienen:_x000D_
_x000D_
Violeta de genciana _x000D_
Acido tonico_x000D_
Fenol_x000D_
Aceite de pino_x000D_
</t>
  </si>
  <si>
    <t>_x000D_
_x000D_
0.8  g._x000D_
1 g._x000D_
0.5 g._x000D_
3.2 g.</t>
  </si>
  <si>
    <t>GANASEG 7 %</t>
  </si>
  <si>
    <t>_x000D_
Cada 100 mL de solución inyectable contienen:_x000D_
_x000D_
Diaceturato de 4,4-diazoaminodibenzamidina_x000D_
Antipirina</t>
  </si>
  <si>
    <t>_x000D_
_x000D_
_x000D_
7 g_x000D_
37,5 g</t>
  </si>
  <si>
    <t xml:space="preserve">TECNITRIM </t>
  </si>
  <si>
    <t>Cada mL. de suspensión oral contiene:
Trimetoprim
Sulfadiazina sódica</t>
  </si>
  <si>
    <t>VERMECTIN</t>
  </si>
  <si>
    <t>Cada 100 mL. de solución inyectable contiene:_x000D_
_x000D_
Ivermectina</t>
  </si>
  <si>
    <t>DENAGARD - CTC</t>
  </si>
  <si>
    <t xml:space="preserve">Cada 100 g de polvo contienen:_x000D_
_x000D_
                                                                                                 Tiamulina Hidrógeno Fumarato *_x000D_
Clortetraciclina **_x000D_
_x000D_
* Tiamulina Hidrógeno Fumarato al 80 % (4.163 g)_x000D_
** Clortetraciclina 20 % (50 g) </t>
  </si>
  <si>
    <t>3.33 g_x000D_
10 g</t>
  </si>
  <si>
    <t>JABÓN DESODORANTE CANAMOR</t>
  </si>
  <si>
    <t>Cada 90 g de pasta de jabón contienen:_x000D_
_x000D_
Triclosán</t>
  </si>
  <si>
    <t>_x000D_
_x000D_
0,45 g</t>
  </si>
  <si>
    <t xml:space="preserve">ENROFIN 5 % SOLUCION INYECTABLE </t>
  </si>
  <si>
    <t>Cada mL. de solución inyectable contiene:_x000D_
_x000D_
Enrofloxacina</t>
  </si>
  <si>
    <t>VETYDERMA BALSAMO</t>
  </si>
  <si>
    <t>Cada 100 g. de bálsamo  contienen:_x000D_
_x000D_
Cloruro de Cetril trimetil amonio_x000D_
Alcohol ceto estearílico_x000D_
Miristato de Isopropilo</t>
  </si>
  <si>
    <t>_x000D_
_x000D_
    3 g._x000D_
 3.5 g._x000D_
 0.1 g.</t>
  </si>
  <si>
    <t xml:space="preserve">HEMOCALOX </t>
  </si>
  <si>
    <t>Cada mL. de solución inyectable contiene:_x000D_
_x000D_
Diminazene diaceturato_x000D_
Oxitetraciclina base_x000D_
Antipirina</t>
  </si>
  <si>
    <t>_x000D_
_x000D_
     35 mg.  _x000D_
     70 mg._x000D_
187.5 mg.</t>
  </si>
  <si>
    <t xml:space="preserve">NEXT </t>
  </si>
  <si>
    <t>_x000D_
_x000D_
10 mg.</t>
  </si>
  <si>
    <t>GLUCONATO DE CALCIO AL 20 %</t>
  </si>
  <si>
    <t>Cada mL. de solución inyectable contiene:_x000D_
_x000D_
Gluconato de calcio_x000D_
(Ca: 18mg.)</t>
  </si>
  <si>
    <t>_x000D_
_x000D_
200 mg.</t>
  </si>
  <si>
    <t xml:space="preserve">AUROTEL </t>
  </si>
  <si>
    <t>Cada 100 mL. de suspensión oral contiene:_x000D_
_x000D_
Praziquantel_x000D_
Pamoato de pirantel (equivalente a 4,06 g. de pirantel base)</t>
  </si>
  <si>
    <t>_x000D_
_x000D_
   2.5 g._x000D_
 11.6 g.</t>
  </si>
  <si>
    <t>VITADE AD3</t>
  </si>
  <si>
    <t>_x000D_
Cada 1 mL de solución inyectable contiene:_x000D_
_x000D_
Vitamina A_x000D_
Vitamina D3</t>
  </si>
  <si>
    <t xml:space="preserve">_x000D_
_x000D_
_x000D_
500.000 Ul_x000D_
2.000 Ul_x000D_
</t>
  </si>
  <si>
    <t xml:space="preserve">AUROVITEL </t>
  </si>
  <si>
    <t>_x000D_
Cada g de polvo oral contiene:_x000D_
_x000D_
Vitamina A_x000D_
Vitamina D3_x000D_
Vitamina E_x000D_
Vitamina K3_x000D_
Vitamina B1_x000D_
Vitamina B2_x000D_
Vitamina B6_x000D_
Vitamina B12_x000D_
Vitamina C_x000D_
Biotina_x000D_
Ácido fólico_x000D_
Nicotinamida_x000D_
Pantetonato de calcio_x000D_
Electrolitos_x000D_
Cloruro de sodio_x000D_
Cloruro de potasio_x000D_
Propionato de calcio_x000D_
Sulfato de magnesio</t>
  </si>
  <si>
    <t>_x000D_
_x000D_
_x000D_
70.000 Ul_x000D_
15.000 Ul_x000D_
50 Ul_x000D_
30 mg_x000D_
6 mg_x000D_
20 mg_x000D_
15 mg_x000D_
0,06 mg_x000D_
200 mg_x000D_
0,4 mg_x000D_
5 mg_x000D_
75 mg_x000D_
20 mg_x000D_
_x000D_
100 mg_x000D_
60 mg_x000D_
25 mg_x000D_
60 mg</t>
  </si>
  <si>
    <t xml:space="preserve">DOLNET CHALVER </t>
  </si>
  <si>
    <t xml:space="preserve">
Cada 1 mL de solución inyectable contiene:
Flunixin (Meglumina)</t>
  </si>
  <si>
    <t>GARRAMOS</t>
  </si>
  <si>
    <t>_x000D_
Cada 100 ml de solución emulsionable contienen:_x000D_
_x000D_
Cipermetrina técnica</t>
  </si>
  <si>
    <t>COLVIT A ORAL</t>
  </si>
  <si>
    <t>Cada mL de solución oral contiene:_x000D_
_x000D_
Vitamina A_x000D_
Vitamina E (Antioxidante)</t>
  </si>
  <si>
    <t>_x000D_
_x000D_
25.000 U.I._x000D_
50 U.I.</t>
  </si>
  <si>
    <t>CICLIMIZOLE</t>
  </si>
  <si>
    <t>_x000D_
Cada 100 ml de suspensión oral contiene:_x000D_
_x000D_
Albendazole micronizado</t>
  </si>
  <si>
    <t>_x000D_
_x000D_
_x000D_
15,0 g</t>
  </si>
  <si>
    <t>LEVAMISOL 3,2 %</t>
  </si>
  <si>
    <t>_x000D_
Cada 100 ml de solución contienen:_x000D_
_x000D_
Levamisol clorhidrato</t>
  </si>
  <si>
    <t>_x000D_
_x000D_
_x000D_
3,2 g</t>
  </si>
  <si>
    <t>SELLO-VAC</t>
  </si>
  <si>
    <t>_x000D_
Cada 100 mL de solución antiséptica contienen: _x000D_
_x000D_
Clorhexidina Digluconato 20%</t>
  </si>
  <si>
    <t>_x000D_
_x000D_
_x000D_
7.5 g</t>
  </si>
  <si>
    <t>SHAMPOO CRINES</t>
  </si>
  <si>
    <t>_x000D_
Cada 100 mL de emulsión contienen:_x000D_
_x000D_
Agua, Cocamidopropyl Betaine, Sodium Luareth Sulfato, Glicol Sterate, Polyquaternium-7, Propylene Glicol, Parfum, Glycerin, Cocamide Dea, Potassium Sarbate, Sodium Lactate, Lactic Acid, Sodium Benzoate, c.s.p     100 mL</t>
  </si>
  <si>
    <t>_x000D_
0</t>
  </si>
  <si>
    <t>PERRIN</t>
  </si>
  <si>
    <t xml:space="preserve">_x000D_
Cada mL de suspensión contiene:_x000D_
_x000D_
Albenazol_x000D_
Praziquantel_x000D_
_x000D_
</t>
  </si>
  <si>
    <t>_x000D_
_x000D_
_x000D_
150 mg_x000D_
12.5 mg</t>
  </si>
  <si>
    <t xml:space="preserve">_x000D_
Cada 100 mL de solución inyectable contienen:_x000D_
_x000D_
Tiamina Clorhidrato_x000D_
Riboflavina 5 Fosfato_x000D_
Nicotinamida_x000D_
Piridoxina Clorhidrato_x000D_
Cianocobalamina_x000D_
D-pantenol_x000D_
Sulfato de Colina_x000D_
</t>
  </si>
  <si>
    <t xml:space="preserve">_x000D_
_x000D_
_x000D_
1 g._x000D_
0.5 g._x000D_
10 g._x000D_
0.5 g._x000D_
6 mg._x000D_
1.0 g._x000D_
6.7 g._x000D_
</t>
  </si>
  <si>
    <t>IVERMECTINA 1%</t>
  </si>
  <si>
    <t>_x000D_
Cada 100 mL de solución inyectable contienen:_x000D_
_x000D_
Ivermectina</t>
  </si>
  <si>
    <t>_x000D_
_x000D_
_x000D_
1 g.</t>
  </si>
  <si>
    <t xml:space="preserve">CIPERVET POLVO SOLUBLE </t>
  </si>
  <si>
    <t>Cada 100 g de polvo soluble contienen:
Ciprofloxacina clorhidrato (ciprofloxacina clorhidrato monohidrato)</t>
  </si>
  <si>
    <t xml:space="preserve">
10 g</t>
  </si>
  <si>
    <t>PULVICAN BAÑO SECO</t>
  </si>
  <si>
    <t xml:space="preserve">_x000D_
Cada 100 g de polvo contienen:_x000D_
_x000D_
Triclorocarban_x000D_
</t>
  </si>
  <si>
    <t>_x000D_
_x000D_
_x000D_
0,2 g</t>
  </si>
  <si>
    <t>FERTIDIOL</t>
  </si>
  <si>
    <t>_x000D_
Cada mL de solución inyectable contiene:_x000D_
_x000D_
Benzoato de estradiol</t>
  </si>
  <si>
    <t>_x000D_
_x000D_
_x000D_
25 mg</t>
  </si>
  <si>
    <t>STRACOX 25%</t>
  </si>
  <si>
    <t>Cada kg de polvo oral contiene:_x000D_
Clopidol</t>
  </si>
  <si>
    <t>_x000D_
250 g</t>
  </si>
  <si>
    <t>BEVITEX</t>
  </si>
  <si>
    <t>_x000D_
Cada ml contiene:_x000D_
_x000D_
Tiamina_x000D_
Riboflavina_x000D_
Niacinamida_x000D_
Cianocobalamina_x000D_
Piridoxina</t>
  </si>
  <si>
    <t>_x000D_
_x000D_
_x000D_
10 mg_x000D_
3 mg_x000D_
100 mg_x000D_
50 mcg_x000D_
5 mg</t>
  </si>
  <si>
    <t>LEVAMISOL 7,5 %</t>
  </si>
  <si>
    <t>_x000D_
Cada 100 ml de solución inyectable contienen:_x000D_
_x000D_
Levamisol clorhidrato</t>
  </si>
  <si>
    <t>_x000D_
_x000D_
_x000D_
7,5 g</t>
  </si>
  <si>
    <t xml:space="preserve">AVICUR POLVO </t>
  </si>
  <si>
    <t xml:space="preserve">
Cada g de polvo oral contiene:
Fenbendazol</t>
  </si>
  <si>
    <t xml:space="preserve">
40 mg</t>
  </si>
  <si>
    <t>VETYDERMA SHAMPOO CON MANZANILLA</t>
  </si>
  <si>
    <t>Cada 100 mL de shampoo contienen:_x000D_
Lauril éter sulfato de sodio_x000D_
Extracto de manzanilla_x000D_
Dietanolamina de ácidos grasos de coco</t>
  </si>
  <si>
    <t>_x000D_
12,5 g_x000D_
0.5 g_x000D_
4.0 g</t>
  </si>
  <si>
    <t>TEST LAC</t>
  </si>
  <si>
    <t>_x000D_
Cada 100 ml de solución contiene:_x000D_
_x000D_
Cristal violeta_x000D_
Acido dodecilbencensulfónico</t>
  </si>
  <si>
    <t>_x000D_
_x000D_
_x000D_
34 mg_x000D_
5.1 g</t>
  </si>
  <si>
    <t>GENTAMIX</t>
  </si>
  <si>
    <t>Cada mL de solución inyectable contiene: _x000D_
Gentamicina base (como sulfato 76.92 mg)</t>
  </si>
  <si>
    <t>_x000D_
50 mg.</t>
  </si>
  <si>
    <t>HEMOPAR B12</t>
  </si>
  <si>
    <t>_x000D_
Cada100 ml de solución inyectable contienen:_x000D_
_x000D_
Diaceturato de diminazene_x000D_
Oxitetraciclina base_x000D_
Antipirina_x000D_
Cianocobalamina</t>
  </si>
  <si>
    <t>_x000D_
_x000D_
_x000D_
4 g_x000D_
10 g_x000D_
15 g_x000D_
1500 mcg</t>
  </si>
  <si>
    <t xml:space="preserve">NORFLOXACIN </t>
  </si>
  <si>
    <t>_x000D_
Cada 100 ml de solución oral contiene:_x000D_
_x000D_
Norfloxacina</t>
  </si>
  <si>
    <t xml:space="preserve">CIPROFLOXACIN HCI </t>
  </si>
  <si>
    <t xml:space="preserve">cada 100 g de polvo contienen:_x000D_
Ciprofloxacina HCI_x000D_
</t>
  </si>
  <si>
    <t>_x000D_
10 g</t>
  </si>
  <si>
    <t>ROFLAXIVEM TABLETAS</t>
  </si>
  <si>
    <t>Cada tableta contiene:
Enrofloxacina</t>
  </si>
  <si>
    <t>_x000D_
25 mg</t>
  </si>
  <si>
    <t>CEBULIN 50</t>
  </si>
  <si>
    <t>_x000D_
Cada ml de solución contiene:_x000D_
_x000D_
Undecilato de boldenona</t>
  </si>
  <si>
    <t>OXI - C</t>
  </si>
  <si>
    <t>Cada mL de solución inyectable contiene:
Oxitetraciclina clorhidrato</t>
  </si>
  <si>
    <t xml:space="preserve">PENICILINAS </t>
  </si>
  <si>
    <t>_x000D_
Cada ml de solución reconstituida contiene:_x000D_
_x000D_
Penicilina benzatínica_x000D_
Penicilina procaínica_x000D_
Penicilina ptásica</t>
  </si>
  <si>
    <t>_x000D_
_x000D_
_x000D_
160.000 Ul_x000D_
80.000Ul_x000D_
80.000 Ul</t>
  </si>
  <si>
    <t>COMPLEJO B ORAL</t>
  </si>
  <si>
    <t>Cada 100 mL de solución oral contienen:_x000D_
Vitamina B1 (Tiamina Clorhidrato)_x000D_
Vitamina B2 (Riboflavina 5 Fosfato)_x000D_
Vitamina B6 (Piridoxina Clorhidrato)_x000D_
Vitamina B12 (Cianocobalamina)_x000D_
Nicotinamida_x000D_
Glicerofosfato de Ca N.F._x000D_
Glicerofosfato de Na N.F._x000D_
Glicerofosfato de K (75%)_x000D_
Glicerofosfato de Mn N.F.</t>
  </si>
  <si>
    <t>_x000D_
0.15 g_x000D_
0.075 g_x000D_
0.075 g_x000D_
0.500 mg_x000D_
2.5 g_x000D_
1.0 g_x000D_
2.0 g_x000D_
0.10 g_x000D_
0.10 g</t>
  </si>
  <si>
    <t xml:space="preserve">ROTISYN </t>
  </si>
  <si>
    <t>Cada 100 mL contienen:_x000D_
2-2 Dimetil-3-2(2.2-Diclorovinil) Ciclopropil Carboxilato de Alfaciano-3-Fenoxibencilo (Cipermetrina Técnica) Ingrediente activo</t>
  </si>
  <si>
    <t>_x000D_
15 g.</t>
  </si>
  <si>
    <t xml:space="preserve">TECNITRIM INYECTABLE </t>
  </si>
  <si>
    <t>_x000D_
Cada 100 mL de suspensión inyectable contienen:_x000D_
_x000D_
Trimetoprim_x000D_
Sulfadiazina sódica</t>
  </si>
  <si>
    <t>_x000D_
_x000D_
_x000D_
8 g._x000D_
40 g.</t>
  </si>
  <si>
    <t>BOLDENONA</t>
  </si>
  <si>
    <t>Cada mL de solución inyectable contiene:        Boldenona Undecilinato</t>
  </si>
  <si>
    <t xml:space="preserve">                     50 mg</t>
  </si>
  <si>
    <t>CIPERMETRINA CARVAL</t>
  </si>
  <si>
    <t>_x000D_
Cada 100 mL de solución emulsionable contiene:_x000D_
_x000D_
Cipermetrina</t>
  </si>
  <si>
    <t xml:space="preserve">POLIAVIAR POLVO </t>
  </si>
  <si>
    <t>Cada 100 g de polvo soluble contiene: _x000D_
_x000D_
Vitamina A palmitato polvo_x000D_
Vitamina D3_x000D_
Vitamina E_x000D_
Vitamina K3_x000D_
Vitamina B1_x000D_
Vitamina B2_x000D_
Vitamina B6_x000D_
Vitamina B12_x000D_
Ácido nicotínico_x000D_
Vitamina C_x000D_
Pantotenato de calcio_x000D_
Colina_x000D_
Ácido fólico_x000D_
Biotina</t>
  </si>
  <si>
    <t xml:space="preserve">_x000D_
_x000D_
10.000.000Ul_x000D_
1.000.000 Ul_x000D_
3.750 Ul_x000D_
3,000 mg_x000D_
1,000 mg_x000D_
2,500 mg_x000D_
1,500 mg_x000D_
600 mg_x000D_
9,000 mg_x000D_
20,000 mg_x000D_
5,000 mg_x000D_
1,100 mg_x000D_
150 mg_x000D_
50 mg_x000D_
</t>
  </si>
  <si>
    <t>PREMIFEN</t>
  </si>
  <si>
    <t>Cada 100 g de polvo oral contiene: _x000D_
_x000D_
Fenbendazol</t>
  </si>
  <si>
    <t>_x000D_
_x000D_
4 g</t>
  </si>
  <si>
    <t>TONIVIGAN</t>
  </si>
  <si>
    <t>_x000D_
Cada mL de solución inyectable contiene:_x000D_
_x000D_
Vitamina A Hidromisible_x000D_
Nicotinamida_x000D_
Tiamina HCl_x000D_
Riboflavina 5 Fosfato_x000D_
Piridoxina HCl_x000D_
Cianocobalamina_x000D_
Fosfato monosódico (P: 8,76 mg)</t>
  </si>
  <si>
    <t>_x000D_
_x000D_
_x000D_
25.000 Ul_x000D_
0.050 g._x000D_
0.010 g._x000D_
0.005 g._x000D_
0.005 g._x000D_
0.0001 g._x000D_
0.034 g.</t>
  </si>
  <si>
    <t>VETYDERMA SHAMPOO CON ALOE VERA</t>
  </si>
  <si>
    <t xml:space="preserve">Cada 100 mL de shampoo contiene:_x000D_
_x000D_
Lauril Eter Sulfato de Sodio_x000D_
Extracto con Aloe Vera   </t>
  </si>
  <si>
    <t xml:space="preserve">_x000D_
_x000D_
12.5 g._x000D_
0.5 g._x000D_
_x000D_
_x000D_
</t>
  </si>
  <si>
    <t>ZOLUPAR 25 %</t>
  </si>
  <si>
    <t>_x000D_
Cada 100 ml de suspensíon oral contiene:_x000D_
_x000D_
Albendazol micronizado</t>
  </si>
  <si>
    <t>NISTATINA 100</t>
  </si>
  <si>
    <t>Cada 100 gramos de polvo para mezclar contienen:_x000D_
_x000D_
Nistatina (Equivalente a 614 UI/mg)</t>
  </si>
  <si>
    <t>_x000D_
_x000D_
10.5 g.</t>
  </si>
  <si>
    <t>FLUMINE CANINOS</t>
  </si>
  <si>
    <t xml:space="preserve">_x000D_
Cada 1 mL de solución inyectable contiene:_x000D_
_x000D_
Flunixin (Equivalente a 16,58 g de Flunixin Meglumina)_x000D_
</t>
  </si>
  <si>
    <t>LINCOMICINA 5 %</t>
  </si>
  <si>
    <t>Cada 100 g. de polvo oral contienen:
Lincomicina HCl</t>
  </si>
  <si>
    <t>_x000D_
_x000D_
5 g.</t>
  </si>
  <si>
    <t>VIMEC L.A.</t>
  </si>
  <si>
    <t>Cada mL. de solución inyectable contiene:
Ivermectina</t>
  </si>
  <si>
    <t xml:space="preserve">
10 mg.</t>
  </si>
  <si>
    <t>FLUMINE CANINOS TABLETAS</t>
  </si>
  <si>
    <t>_x000D_
Cada tableta contiene:_x000D_
_x000D_
Flunixin Meglumina (Equivalente a 10 mg de Flunixin)_x000D_
_x000D_
*De requerirse se debe hacer ajuste por potencia</t>
  </si>
  <si>
    <t>_x000D_
_x000D_
_x000D_
16.580 mg*</t>
  </si>
  <si>
    <t>PULVICAN SHAMPOO FM</t>
  </si>
  <si>
    <t>_x000D_
Cada 100 mL de shampoo contiene:_x000D_
_x000D_
Triclorocarban (Triclorocarbanilida)</t>
  </si>
  <si>
    <t>_x000D_
_x000D_
_x000D_
0.2 g.</t>
  </si>
  <si>
    <t>FORTEX B</t>
  </si>
  <si>
    <t xml:space="preserve">_x000D_
Cada 100 mL de solución  inyectable contienen:_x000D_
_x000D_
Tiamina HCl_x000D_
Riboflavina 5 Fosfato sódico_x000D_
Prodoxina HCl_x000D_
Nicotinamida_x000D_
Cianocobalamina_x000D_
D-pantenol_x000D_
</t>
  </si>
  <si>
    <t>_x000D_
_x000D_
_x000D_
2.4 g._x000D_
0.30 g._x000D_
1 g._x000D_
8 g._x000D_
20 mg._x000D_
5 g.</t>
  </si>
  <si>
    <t>ERIPANTO INYECTABLE</t>
  </si>
  <si>
    <t>Cada mL.
Eritromicina base</t>
  </si>
  <si>
    <t>_x000D_
_x000D_
100 mg</t>
  </si>
  <si>
    <t>OXIPARTOX</t>
  </si>
  <si>
    <t>_x000D_
Cada ml de solcuión inyectable contiene:_x000D_
_x000D_
Oxitocina</t>
  </si>
  <si>
    <t>_x000D_
_x000D_
_x000D_
20 U.l</t>
  </si>
  <si>
    <t>VITAPIO</t>
  </si>
  <si>
    <t xml:space="preserve">_x000D_
Cada 100 g. de polvo soluble contiene:_x000D_
_x000D_
Vitamina A_x000D_
Vitamina D3_x000D_
Vitamina E_x000D_
Vitamina K3_x000D_
Riboflavina 5 Fosfato _x000D_
Piridoxina HCl_x000D_
Vitamina B12_x000D_
Tiamina HCl_x000D_
Nocotinamida_x000D_
Pantotenato de Calcio_x000D_
Ácido Fólico_x000D_
Biotina_x000D_
Vitamina C_x000D_
Cloruro de Sodio_x000D_
Cloruro de Potasio_x000D_
Sulfato de Magnesio_x000D_
</t>
  </si>
  <si>
    <t>_x000D_
_x000D_
_x000D_
8000000 U.l_x000D_
1000000 U.l_x000D_
5000 U.l_x000D_
3000 mg._x000D_
2500 mg._x000D_
1600 mg._x000D_
6 mg._x000D_
600 mg._x000D_
7500 mg._x000D_
6000 mg._x000D_
500 mg._x000D_
40 mg._x000D_
20000 mg._x000D_
10000 mg._x000D_
6250 mg._x000D_
6250 mg.</t>
  </si>
  <si>
    <t>SHAMPOO PULVICAN EP</t>
  </si>
  <si>
    <t xml:space="preserve">
Cada 100 mL de shampoo contienen: 
Permetrin                                                                        </t>
  </si>
  <si>
    <t xml:space="preserve">
1 g</t>
  </si>
  <si>
    <t>MACTYLO 200</t>
  </si>
  <si>
    <t xml:space="preserve">
Cada mL. de solución inyectable contiene:
Tilosina base</t>
  </si>
  <si>
    <t>_x000D_
_x000D_
_x000D_
200 mg.</t>
  </si>
  <si>
    <t>GALGOCAL 600</t>
  </si>
  <si>
    <t>Cada tableta de 831 mg. contiene:_x000D_
_x000D_
Albendazol micronizado_x000D_
Praziquantel</t>
  </si>
  <si>
    <t>_x000D_
_x000D_
600 mg._x000D_
100 mg.</t>
  </si>
  <si>
    <t>JABON DESODORANTE PULVEX</t>
  </si>
  <si>
    <t>_x000D_
Cada barra de 100 g. contiene:_x000D_
_x000D_
Irgasan DP-300</t>
  </si>
  <si>
    <t>_x000D_
_x000D_
_x000D_
0.25 g.</t>
  </si>
  <si>
    <t>BRIMAX</t>
  </si>
  <si>
    <t>_x000D_
Cada  mL de shampoo contiene:_x000D_
_x000D_
Irgasan</t>
  </si>
  <si>
    <t>_x000D_
_x000D_
_x000D_
5.0 mg.</t>
  </si>
  <si>
    <t>NORFLOXACINA 20 %</t>
  </si>
  <si>
    <t>Cada 100 mililitros de solución oral contienen:_x000D_
_x000D_
Norfloxacina</t>
  </si>
  <si>
    <t>_x000D_
_x000D_
20 g.</t>
  </si>
  <si>
    <t>CLORTETRAX</t>
  </si>
  <si>
    <t>_x000D_
Cada 100 g. contienen:_x000D_
_x000D_
Clostetraciclina clorhidrato(equivalente a 25.5 g. de clostetraciclina base)</t>
  </si>
  <si>
    <t>_x000D_
_x000D_
_x000D_
_x000D_
27.5 g.</t>
  </si>
  <si>
    <t>IVERBEST L.A.</t>
  </si>
  <si>
    <t>_x000D_
Cada mL de solució inyectable contiene:_x000D_
_x000D_
Ivermectina</t>
  </si>
  <si>
    <t>BAÑO SECO PULVICAN EP</t>
  </si>
  <si>
    <t>_x000D_
Cada 100 g. de polvo contienen:_x000D_
_x000D_
Triclorocarbanilida (triclorocarban) _x000D_
Permetrin</t>
  </si>
  <si>
    <t>_x000D_
_x000D_
_x000D_
0.2 g._x000D_
1 g.</t>
  </si>
  <si>
    <t>BOVEX 25 Co SUSPENSION</t>
  </si>
  <si>
    <t>_x000D_
Cada 100 mL. de suspensíón oral contiene:_x000D_
_x000D_
Albendazol micronizado</t>
  </si>
  <si>
    <t>AUROFARVIR ORAL</t>
  </si>
  <si>
    <t xml:space="preserve">
Cada 100 mL. de suspensión oral contiene:
Tiamina HCl (B1) (equivalente a tiamian 178,4 mg.)
Riboflavina 5 fosfato sódica(B2)(equivalente a Riboflavina 78.7 mg.)
Piridoxina HCL(B6)(equivalente a piridoxina 82,3 mg.)
Cianocobalamina (B12)
Nicotinamida
Glicerofosfato cálcico
Glicerofosfato potásico 75%
Glicerofosfato sódico
Biotina
D-pantenol
Ácido cítrico anhidro
Ácido láctico 85%
</t>
  </si>
  <si>
    <t>_x000D_
_x000D_
_x000D_
200 mg._x000D_
_x000D_
100 mg._x000D_
100 mcg._x000D_
1.000 mcg._x000D_
2.200 mg._x000D_
1.000 mg._x000D_
100 mg._x000D_
1.800 mg._x000D_
1.000 mcg._x000D_
400 mg._x000D_
800 mg._x000D_
2.000 mg.</t>
  </si>
  <si>
    <t>VERMISYN N.F.</t>
  </si>
  <si>
    <t>Cada mL. de suspensión contiene:_x000D_
_x000D_
Oxibendazol_x000D_
Praziquantel</t>
  </si>
  <si>
    <t>_x000D_
_x000D_
75 mg._x000D_
25 mg.</t>
  </si>
  <si>
    <t>BIOFENOL</t>
  </si>
  <si>
    <t>_x000D_
Ortofenil fenol_x000D_
Ortobenzil para clorofenol_x000D_
Para terciario Amilfenol</t>
  </si>
  <si>
    <t>_x000D_
13%_x000D_
9%_x000D_
5%</t>
  </si>
  <si>
    <t>FLORBIOTICO</t>
  </si>
  <si>
    <t>_x000D_
Cada 100 mL. de solución inyectable contiene:_x000D_
_x000D_
Florfenicol</t>
  </si>
  <si>
    <t>_x000D_
_x000D_
_x000D_
30.0 g</t>
  </si>
  <si>
    <t>VACUZOLE</t>
  </si>
  <si>
    <t>Cada 100 mL. de suspensión oral contienen:_x000D_
_x000D_
Albendazole</t>
  </si>
  <si>
    <t>ENROX TABLETAS</t>
  </si>
  <si>
    <t>_x000D_
Cada tableta contiene:_x000D_
_x000D_
Enrofloxacina</t>
  </si>
  <si>
    <t>_x000D_
_x000D_
_x000D_
25 mg.</t>
  </si>
  <si>
    <t>IVERTIMEQ</t>
  </si>
  <si>
    <t>Cada 100 g. de pasta oral contienen:_x000D_
_x000D_
Ivermectina</t>
  </si>
  <si>
    <t>_x000D_
_x000D_
600 mg.</t>
  </si>
  <si>
    <t>AUROFARVIT INYECTABLE</t>
  </si>
  <si>
    <t xml:space="preserve">
Cada mL. de solución inyectable contiene:
Tiamina HCL (Equivalente a Tiamina 7,80 mg).
Riboflavina 5 fosfato sódico (Equivalente a Riboflavina 3,94 mg).
Piridoxina HCL (Equivalente a Piridoxina 4,11 mg)
Nicotinamida
Cianocobalamina
D-pantenol</t>
  </si>
  <si>
    <t>10 mg
 5 mg
 5 mg
100 mg
60 μg
40 mg</t>
  </si>
  <si>
    <t>ABIODEX</t>
  </si>
  <si>
    <t>Cada 100 mL. de liquido tópico contienen:_x000D_
_x000D_
Complejo nonil-fenol polioxietilenetanol-yodo (yodo disponible: 2.5 g.)_x000D_
Nonil-fenol polioxietil propileno_x000D_
Ácido fosfórico 85%_x000D_
Ácido sulfúrico 98%</t>
  </si>
  <si>
    <t xml:space="preserve">_x000D_
_x000D_
_x000D_
13 g._x000D_
27.5 g._x000D_
14.6 g._x000D_
9.3 g._x000D_
</t>
  </si>
  <si>
    <t>CLORSANIT</t>
  </si>
  <si>
    <t>Cada 100 mL. de solución contiene:_x000D_
_x000D_
Clorhexidina digluconato</t>
  </si>
  <si>
    <t>_x000D_
_x000D_
4 g.</t>
  </si>
  <si>
    <t xml:space="preserve">PRAXTEL </t>
  </si>
  <si>
    <t>_x000D_
Cada mL. de suspensión contiene:_x000D_
_x000D_
Praziquantel_x000D_
Pirantel pamoato</t>
  </si>
  <si>
    <t>_x000D_
_x000D_
_x000D_
25 mg._x000D_
72 mg.</t>
  </si>
  <si>
    <t>AMOXIPHAR</t>
  </si>
  <si>
    <t>_x000D_
Cada 100 g. de polvo soluble contiene:_x000D_
_x000D_
Amoxicilina trihidrato</t>
  </si>
  <si>
    <t>_x000D_
_x000D_
_x000D_
50 g.</t>
  </si>
  <si>
    <t xml:space="preserve">CHALAN </t>
  </si>
  <si>
    <t xml:space="preserve">
Cada 100 g de pasta oral contiene:
Ivermectina</t>
  </si>
  <si>
    <t xml:space="preserve">
1,87 g</t>
  </si>
  <si>
    <t>BÁLSAMO ACONDICIONADOR CRINES</t>
  </si>
  <si>
    <t>Cada 100 mL. de bálsamo contienen:
Aqua, Cetyl alcohol, Cetearyl alcohol, Parfum (Herbal fragrance), Cetrimonium chloride, Cl 19140.  c.s.p.   100 mL</t>
  </si>
  <si>
    <t>LEGACY</t>
  </si>
  <si>
    <t>Cada mililitro de solución inyectable contiene:_x000D_
_x000D_
Boldenona undecilenato</t>
  </si>
  <si>
    <t>GANANCIAL INYECTABLE</t>
  </si>
  <si>
    <t xml:space="preserve">Cada 100 mL. de suspensión inyectable contiene:                                                                                                  Vitamina A                                                                                                                                                                                  Nicotiamida                                                                                                                                                                              Tiamina HCl                                                                                                                                                                             Riboflavina 5 fosfato                                                                                                                                                           Piridoxina HCl                                                                                                                                                                         Cianocobalamina                                                                                                                                                                  D-Pantenol                                                                                                                                                                             Gluconato de calcio (Ca: 6,137 mg)                                                                                                                                Ácido hipofosforoso ( P: 4,744 mg)                                                                                        </t>
  </si>
  <si>
    <t xml:space="preserve">                               5.000.000 U.l  10 g.                      2 g.                         0.5 g.                     0.5 g.                      10 mg.                 0.5 g.                       0.066 g.                     0.034 g. </t>
  </si>
  <si>
    <t>MEVEXILINA</t>
  </si>
  <si>
    <t xml:space="preserve">Cada 5 mL contiene:_x000D_
Amoxicilina_x000D_
</t>
  </si>
  <si>
    <t>_x000D_
250 mg.</t>
  </si>
  <si>
    <t>GANADOR</t>
  </si>
  <si>
    <t xml:space="preserve">Cada mL de solución inyectable contiene:_x000D_
Ivermectina_x000D_
</t>
  </si>
  <si>
    <t>_x000D_
1 mg</t>
  </si>
  <si>
    <t>IODERM</t>
  </si>
  <si>
    <t>Cada 100 g contienen:_x000D_
Complejo iodopolivinil pirrolidona (aporta 1,0 g de Yodo libre)</t>
  </si>
  <si>
    <t>_x000D_
_x000D_
10 g</t>
  </si>
  <si>
    <t>CANICEL 5</t>
  </si>
  <si>
    <t>cada 100 mL de suspensión  oral contiene:                                                                                    Pamoato de pirantel ( equivalente a 5 g de pirantel base)                                        _x000D_
Praziquantel</t>
  </si>
  <si>
    <t xml:space="preserve">                                               14,5 g                                  _x000D_
_x000D_
2,5 g</t>
  </si>
  <si>
    <t>FOSFORO CON VITAMINA B12 SOLUCION INYECTABLE</t>
  </si>
  <si>
    <t>Cada mL contiene:                                                                                                                        Fosforilcolamina (P: 21,95g)                                                                                                     Vitamina B12</t>
  </si>
  <si>
    <t xml:space="preserve">                                                100 mg                                   0,05 mg</t>
  </si>
  <si>
    <t>VALIANT CATALYST</t>
  </si>
  <si>
    <t>Clorito de sodio</t>
  </si>
  <si>
    <t>6,25 g</t>
  </si>
  <si>
    <t xml:space="preserve">JABON BRILLO MEDICADO </t>
  </si>
  <si>
    <t>Cada 100 g contiene:                                                                                                                     Irgasan USP</t>
  </si>
  <si>
    <t xml:space="preserve">                                              0,5 g</t>
  </si>
  <si>
    <t>BROMHEXINA 2%</t>
  </si>
  <si>
    <t>Cada 100 g de polvo suluble contiene:_x000D_
_x000D_
Bromhexina clorhidrato</t>
  </si>
  <si>
    <t>_x000D_
_x000D_
2 g.</t>
  </si>
  <si>
    <t xml:space="preserve">FLORTIFEN </t>
  </si>
  <si>
    <t>Cada 1 mL  de solucion inyectable contiene:_x000D_
_x000D_
Florfenicol</t>
  </si>
  <si>
    <t>_x000D_
_x000D_
300 g.</t>
  </si>
  <si>
    <t>CYPERBAÑO</t>
  </si>
  <si>
    <t>Cada 1.000 cm3 contienen:_x000D_
_x000D_
Cipermetrina</t>
  </si>
  <si>
    <t>_x000D_
_x000D_
150 g.</t>
  </si>
  <si>
    <t>CIPROFLOXACINA 10%</t>
  </si>
  <si>
    <t>Cada 100 mL contiene:_x000D_
_x000D_
Ciprofloxacina HCI</t>
  </si>
  <si>
    <t>_x000D_
_x000D_
10.0 G.</t>
  </si>
  <si>
    <t>CARBAMULT N.F</t>
  </si>
  <si>
    <t>Cada kg contiene:_x000D_
_x000D_
Bendiocarb</t>
  </si>
  <si>
    <t>FLUMEQUINE</t>
  </si>
  <si>
    <t>_x000D_
Cada 100 mL contienen:_x000D_
_x000D_
Flumequine</t>
  </si>
  <si>
    <t>_x000D_
_x000D_
_x000D_
20 g</t>
  </si>
  <si>
    <t xml:space="preserve">FOSFORO + VITAMINA B12 INYECTABLE </t>
  </si>
  <si>
    <t xml:space="preserve">Cada mL de solución inyectable contiene:_x000D_
                                                                         _x000D_
Fosforilcolamina (equivalente a 22 mg de fósforo)                                                       Vitamina B12 (Cianocobalamina)                  </t>
  </si>
  <si>
    <t xml:space="preserve"> _x000D_
                                                  _x000D_
100 mg                               50 mcg</t>
  </si>
  <si>
    <t>CORCEL</t>
  </si>
  <si>
    <t>Cada 100 mL de suspensión oral contienen:                                                                           Oxibendazol micronizado</t>
  </si>
  <si>
    <t xml:space="preserve">                                               20 g</t>
  </si>
  <si>
    <t>GANATRAZ</t>
  </si>
  <si>
    <t>Cada 100 mL de solución emulsionable contiene:                                                                Amitraz</t>
  </si>
  <si>
    <t xml:space="preserve">                                                    20,8 g</t>
  </si>
  <si>
    <t xml:space="preserve">DIACEGAN OXI </t>
  </si>
  <si>
    <t xml:space="preserve">Cada 1 mL de solución  inyectable contiene:                                                               Diaceturato de Diminazene                                                                                                       Oxitetraciclina clorhidrato                                                                                                              Antipirina                          </t>
  </si>
  <si>
    <t xml:space="preserve">                                     43,75 mg                                        115 mg                                190 mg</t>
  </si>
  <si>
    <t>LINCOCELIN</t>
  </si>
  <si>
    <t>Cada 100 mL de suspensión contiene:
 Neomicina sulfato 
Lincomicina  HCl 
Prednisolona base</t>
  </si>
  <si>
    <t>5 g 
2 g
50 mg</t>
  </si>
  <si>
    <t xml:space="preserve">FENVIZOLE SUSPENSION </t>
  </si>
  <si>
    <t>Cada 100 mL de suspensión oral contiene:   _x000D_
_x000D_
Fenbendazol micronizado</t>
  </si>
  <si>
    <t xml:space="preserve">                                              _x000D_
_x000D_
20 g</t>
  </si>
  <si>
    <t>SINGAP</t>
  </si>
  <si>
    <t>Cada 100 mL de concentrado emulsionable contiene: 
Amitraz</t>
  </si>
  <si>
    <t>20,8 g</t>
  </si>
  <si>
    <t xml:space="preserve">TYLOVIC INYECTABLE </t>
  </si>
  <si>
    <t>Cada mL contiene:    _x000D_
                                                                                                                    Tilosina base</t>
  </si>
  <si>
    <t xml:space="preserve">     _x000D_
                                               200 mg.</t>
  </si>
  <si>
    <t>VIRALL</t>
  </si>
  <si>
    <t>Cada 100 mL de solución contenene:_x000D_
_x000D_
Grutaraldehido 50%</t>
  </si>
  <si>
    <t>_x000D_
_x000D_
40 mL.</t>
  </si>
  <si>
    <t>BENZAVAC  FT</t>
  </si>
  <si>
    <t xml:space="preserve">Cada mL. de suspensión inyectable una vez reconstituido contiene:_x000D_
_x000D_
Penicilina G Bezatinica._x000D_
Penicilina G Potasica._x000D_
Penicilina G Procainica._x000D_
_x000D_
</t>
  </si>
  <si>
    <t>_x000D_
_x000D_
_x000D_
150.000 U.I_x000D_
  75.000 U.I_x000D_
  75.000 U.I</t>
  </si>
  <si>
    <t xml:space="preserve">ERMASEL </t>
  </si>
  <si>
    <t>Cada 100 g. contienen:_x000D_
_x000D_
Metrifonato</t>
  </si>
  <si>
    <t>_x000D_
_x000D_
97 g.</t>
  </si>
  <si>
    <t>CAL- MAG</t>
  </si>
  <si>
    <t xml:space="preserve">Cada 500 mL de solución inyectable contienen:                                                                 Gluconato de calcio (Equivale a 8.4 g de Ca)                                                                     Cloruro de Mg 6H₂O( equivale a 3.5 g de Mg)                                  Ácido hipofosforoso(equivale a 4.8 g de P)                                                                       Dextrosa anhidra </t>
  </si>
  <si>
    <t xml:space="preserve">                                              90.60 g                                29.27 g                                20.45 g                                82.50 g</t>
  </si>
  <si>
    <t xml:space="preserve">TRISEPTIL-90  </t>
  </si>
  <si>
    <t>Cada 100 g de polvo contienen:                        _x000D_
_x000D_
 Sulfametazina sódica                            _x000D_
 Trimetoprim</t>
  </si>
  <si>
    <t>75 g                                                          
15 g</t>
  </si>
  <si>
    <t>MAX-IM-VIT</t>
  </si>
  <si>
    <t xml:space="preserve">Cada 100 g de polvo contiene:                                                                                                 Vitamina A                                                                                                                                       Vitamina D3                                                                                                                                    Vitamina C                                                                                                                                       Vitamina E                                                                                                                                       Vitamina B2                                                                                                                                     Vitamina B6 </t>
  </si>
  <si>
    <t xml:space="preserve">                                              2'500,000 Ul                      250,000 Ul                         30,000 mg                         15,000 mg                         2,000 mg                            2,050 mg</t>
  </si>
  <si>
    <t xml:space="preserve">IVERMECTINA INYECTABLE </t>
  </si>
  <si>
    <t>Cada ml de solución inyectable contiene:  _x000D_
                                                                           Ivermectina</t>
  </si>
  <si>
    <t xml:space="preserve">                                                            _x000D_
_x000D_
10 mg</t>
  </si>
  <si>
    <t>FLUVIC</t>
  </si>
  <si>
    <t>Cada 100 g de polvo oral contienen:
Flubendazol</t>
  </si>
  <si>
    <t xml:space="preserve">
5 g</t>
  </si>
  <si>
    <t>Cada mL de solución inyectable contiene:                                                                          Ivermectina</t>
  </si>
  <si>
    <t xml:space="preserve">                                               10 mg</t>
  </si>
  <si>
    <t>BABEXIN B12</t>
  </si>
  <si>
    <t>Cada mL de producto reconstituído contiene:                                                                 Diminazene diaceturato</t>
  </si>
  <si>
    <t xml:space="preserve">                                              70 mg</t>
  </si>
  <si>
    <t xml:space="preserve">DISTROSEL PASTA EQUINOS </t>
  </si>
  <si>
    <t>Cada 100 g contienen:                                                                                                                              Ivermectina</t>
  </si>
  <si>
    <t xml:space="preserve">                                              600 mg</t>
  </si>
  <si>
    <t xml:space="preserve">SHAMPOO MEDICADO ERMA </t>
  </si>
  <si>
    <t>Cada 100 mL. contienen:_x000D_
_x000D_
Permetrina al 50%</t>
  </si>
  <si>
    <t>_x000D_
_x000D_
2.0 g.</t>
  </si>
  <si>
    <t>AMITRAZ 12,5% ERMA</t>
  </si>
  <si>
    <t>Cada 100 mL de emulsión concentrada contiene:                                                              Amitraz</t>
  </si>
  <si>
    <t xml:space="preserve">                                              12.5 g</t>
  </si>
  <si>
    <t xml:space="preserve">CEFAXINA INYECTBLE </t>
  </si>
  <si>
    <t>Cada mL. contiene:_x000D_
_x000D_
Cefalexina sódica</t>
  </si>
  <si>
    <t>_x000D_
_x000D_
180 g.</t>
  </si>
  <si>
    <t>CEFAXINA M</t>
  </si>
  <si>
    <t xml:space="preserve">Cada jeringa por 10 mL. contiene:_x000D_
_x000D_
Cefalexina </t>
  </si>
  <si>
    <t xml:space="preserve">_x000D_
_x000D_
470 mg.     </t>
  </si>
  <si>
    <t xml:space="preserve">ANEMEX INYECTABLE </t>
  </si>
  <si>
    <t xml:space="preserve">Cada mL de solución inyectable contiene:_x000D_
                                                                               Metoclopramida (como HCl) </t>
  </si>
  <si>
    <t xml:space="preserve">  _x000D_
                                                    5 mg</t>
  </si>
  <si>
    <t>CALFOSVIT SE</t>
  </si>
  <si>
    <t>Cada mililitro de solución inyectable contiene:  
                                                                     Fosforilcolamina (equivalente a 22 mg de ión fosforo)                                                         Yoduro de potasio (equivalente a 15 mg de ión yodo)                                                        Sulfato de zinc monohidrato(equivalente a 3 mg de ión zinc) 
Selenito de sodio 5 H2O (equivalente a 0,1 mg de ión selenio)</t>
  </si>
  <si>
    <t xml:space="preserve">
100 mg  
20 mg 
8.2 mg
0.34 mg                                                                                                     </t>
  </si>
  <si>
    <t>THERATRATE</t>
  </si>
  <si>
    <t>Cada 100 g. de solución tópica contiene:_x000D_
_x000D_
Complejo yodo nonilfenoxipolietanol 20%_x000D_
Glicerina_x000D_
Alkifenol etoxilad</t>
  </si>
  <si>
    <t>_x000D_
_x000D_
21.6 g._x000D_
20.0 g._x000D_
28.0 g.</t>
  </si>
  <si>
    <t>NANDROLONA V.M</t>
  </si>
  <si>
    <t>Cada  mL. de solución inyectable contiene:_x000D_
_x000D_
Nandrolona Laurato</t>
  </si>
  <si>
    <t>GARRAFIN 12.5 EC</t>
  </si>
  <si>
    <t>Cada 1000 mL. de concentrado emulsionable contiene:
Amitraz</t>
  </si>
  <si>
    <t>_x000D_
_x000D_
125 g.</t>
  </si>
  <si>
    <t>GEA THERATEC</t>
  </si>
  <si>
    <t>Cada 100 g. de solición tópica contienen:
Yodp (a parir de 8.7 g. de complejo yodo nonilfenoxipolietanol)</t>
  </si>
  <si>
    <t>_x000D_
_x000D_
_x000D_
0.44 g.</t>
  </si>
  <si>
    <t>ENDOMECTIN 1 %</t>
  </si>
  <si>
    <t>EDO-COMPLEX</t>
  </si>
  <si>
    <t>Cada 100 mL de solución inyectable contienen:                                                                   Ácido fosfórico neutralizado( Equivalente a 2g. de fósforo) _x000D_
Vitamina B1                                                                                                                                     Vitamina B6                                                                                                                                     Vitamina B12</t>
  </si>
  <si>
    <t xml:space="preserve">  _x000D_
                                                _x000D_
8.5 g                                       5.000 mg                               2.000 mg                                15.000 µg</t>
  </si>
  <si>
    <t>GAN-OXI L.A</t>
  </si>
  <si>
    <t>Cada mL de solución inyectable contiene:_x000D_
_x000D_
Oxitetraciclina</t>
  </si>
  <si>
    <t>_x000D_
_x000D_
200 mg</t>
  </si>
  <si>
    <t>ENROVET Tabletas  50 mg.</t>
  </si>
  <si>
    <t>Cada tableta contiene: _x000D_
                                                                                                               Enrofloxacina</t>
  </si>
  <si>
    <t xml:space="preserve">                                                    50 mg</t>
  </si>
  <si>
    <t>ENROVET TABLETAS 25 MG</t>
  </si>
  <si>
    <t>Cada tableta contiene:      _x000D_
                                                                                                            Enrofloxacina</t>
  </si>
  <si>
    <t xml:space="preserve">        _x000D_
                                          25 mg</t>
  </si>
  <si>
    <t>MARPLUS B12</t>
  </si>
  <si>
    <t xml:space="preserve">Cada  mL de solución inyectable contiene:_x000D_
     _x000D_
Diaceturato de diminazene                                                                                                      Oxitetraciclina base                                                                                                                     Antipirina                                                                                                                                Vitamina B12 (Cianocobalamina)      </t>
  </si>
  <si>
    <t xml:space="preserve">   
40 mg 
100 mg 
150 mg 
15 ug
</t>
  </si>
  <si>
    <t>EDO CON</t>
  </si>
  <si>
    <t>Cada 100 mL. de solución inyectable contiene:_x000D_
_x000D_
Complejo Fosfato Amoniacal (Equivalente a 3.2 g de fósforo)_x000D_
Vitamina de sódio (Equivalente a 2.4 mg de Silenio)_x000D_
Vitamina B12</t>
  </si>
  <si>
    <t>_x000D_
_x000D_
_x000D_
16 g._x000D_
5.5 mg._x000D_
15000 ug</t>
  </si>
  <si>
    <t xml:space="preserve">SHAMPOO ACONDICIONADOR </t>
  </si>
  <si>
    <t>Cada 100 mililitros de champú contienen: _x000D_
                                                                                    Genapol                                                                                                                                                  Comperland  KD                                                                                                                                     Dehyquat</t>
  </si>
  <si>
    <t xml:space="preserve">         _x000D_
                                       70 g.                                      7 g.                                        2 g.</t>
  </si>
  <si>
    <t>KYROGUSAN</t>
  </si>
  <si>
    <t>Cada 100 mL de solución  contienen:   
Cipermetrina                                                                                                                                           Aceite de pino                                                                                                                                         Cloruro de metil-rosanilina</t>
  </si>
  <si>
    <t xml:space="preserve"> _x000D_
                               0.6 g.                     3 g.                          0.5 g.</t>
  </si>
  <si>
    <t>QUINODIAR</t>
  </si>
  <si>
    <t xml:space="preserve">Cada 100 mL de suspensión oral contiene:_x000D_
_x000D_
Enrofloxacina _x000D_
Caolín coloidal_x000D_
Pectina cítrica (Lenta)_x000D_
</t>
  </si>
  <si>
    <t>_x000D_
_x000D_
2,5 g._x000D_
 20 g._x000D_
   2 g.</t>
  </si>
  <si>
    <t>GEA ARMOR</t>
  </si>
  <si>
    <t>cada 100 g, de solución tópica contiene:_x000D_
_x000D_
Complejo yodo nonilfenoxipolietanol</t>
  </si>
  <si>
    <t>_x000D_
_x000D_
2.2 g.</t>
  </si>
  <si>
    <t>ENDECCEL</t>
  </si>
  <si>
    <t>Cada 1 mL de solución inyectable contiene:_x000D_
                                                                       Ivermectina</t>
  </si>
  <si>
    <t xml:space="preserve">       _x000D_
                                          10 mg.</t>
  </si>
  <si>
    <t>NORFLAVIC</t>
  </si>
  <si>
    <t xml:space="preserve">Cada 100 mL de solución ortal contienen:  _x000D_
                                                                        Norfloxacina                  </t>
  </si>
  <si>
    <t xml:space="preserve">                                                  20 g.</t>
  </si>
  <si>
    <t>GENTAX-P.D</t>
  </si>
  <si>
    <t>Cada mL de solución contiene:_x000D_
_x000D_
Gentamicina base ( a partir de 80 mg de Gentamicina Sulfato)</t>
  </si>
  <si>
    <t>_x000D_
_x000D_
50 mg</t>
  </si>
  <si>
    <t>CEFALUR</t>
  </si>
  <si>
    <t>Cada 1 mL de producto reconstituido contiene: 
Ceftiofur (como sal sódica)</t>
  </si>
  <si>
    <t xml:space="preserve">    _x000D_
                                          50 mg</t>
  </si>
  <si>
    <t>CYPERGAN 15 E.C</t>
  </si>
  <si>
    <t>Cada 100 mL. de concentrado  emulsionable contienen:_x000D_
_x000D_
Cipermetrina Técnica</t>
  </si>
  <si>
    <t>_x000D_
_x000D_
161.2 g.</t>
  </si>
  <si>
    <t>BROMHEXOL NF</t>
  </si>
  <si>
    <t xml:space="preserve">
Cada 100 mililitros de emulsión oral contienen:
Bromhexina HCl
Guayacolato de glicerilo
Eucaliptol al 60%</t>
  </si>
  <si>
    <t>_x000D_
_x000D_
0,3 g._x000D_
_x000D_
2 g._x000D_
_x000D_
7 g.</t>
  </si>
  <si>
    <t>CRESOLADE 20</t>
  </si>
  <si>
    <t>Cada 100 mL. contienen:_x000D_
_x000D_
Ceites derivados del Alquitran de hulla_x000D_
(Con un contenido del 22% de cresoles)</t>
  </si>
  <si>
    <t>_x000D_
_x000D_
70.0 g.</t>
  </si>
  <si>
    <t>GENTAX-OFTALMICO</t>
  </si>
  <si>
    <t>Cada 1 mL de solución oftálmica contiene:
Gentamicina base (como sulfato 4,80 mg)  
Betametasona base (como sodio fosfato 1,33 mg)</t>
  </si>
  <si>
    <t xml:space="preserve">
3 mg
1 mg</t>
  </si>
  <si>
    <t>DQZOLE 25 Co</t>
  </si>
  <si>
    <t>Cada 100 mL de suspensión oral contiene:       _x000D_
                                                                                    Albendazol micronizado USP</t>
  </si>
  <si>
    <t xml:space="preserve">    _x000D_
                                           25 g.</t>
  </si>
  <si>
    <t>YODO 2.5% HATO BACT.</t>
  </si>
  <si>
    <t>Cada cien mililitros de splución desinfectante:_x000D_
_x000D_
Comlejo, yodo politeniloxi polietoxietanol_x000D_
(Producto final 2.5 % de yodo disponible).</t>
  </si>
  <si>
    <t>_x000D_
_x000D_
_x000D_
18 g.</t>
  </si>
  <si>
    <t>SUTRIM</t>
  </si>
  <si>
    <t>Cada 100 mL contienen:                                                                                                             Sulfadiazina base                                                                                                                           Trimetoprim</t>
  </si>
  <si>
    <t xml:space="preserve">                                              4,0 g                                    0,8 g</t>
  </si>
  <si>
    <t>RICOBENDAZOL 15%</t>
  </si>
  <si>
    <t>Cada mL contiene:_x000D_
_x000D_
Albendazol sulfóxido</t>
  </si>
  <si>
    <t>_x000D_
_x000D_
150 mg.</t>
  </si>
  <si>
    <t>IVERSIN</t>
  </si>
  <si>
    <t>Cada mL de solución inyectable contiene:     _x000D_
                                                                       Ivermectina</t>
  </si>
  <si>
    <t xml:space="preserve">            _x000D_
                                     10 mg.</t>
  </si>
  <si>
    <t>TRIBASS INYECTABLE</t>
  </si>
  <si>
    <t>cada mL de solución inyectable contienen:      _x000D_
_x000D_
 Diaminacene diaceturato</t>
  </si>
  <si>
    <t xml:space="preserve">          _x000D_
                                         70 mg.</t>
  </si>
  <si>
    <t>NOVABISMOL</t>
  </si>
  <si>
    <t>Cada 100 mL de suspensión oral contienen
Subsalicilato de bismuto</t>
  </si>
  <si>
    <t>2 g</t>
  </si>
  <si>
    <t xml:space="preserve">PEGASUS 1% PASTA </t>
  </si>
  <si>
    <t>Cada 100 gramos de pasta contiene:         _x000D_
                                                                                    Ivermectina</t>
  </si>
  <si>
    <t xml:space="preserve">   _x000D_
                                                      1.0 g.</t>
  </si>
  <si>
    <t>CHETION 83 EC</t>
  </si>
  <si>
    <t>Cada 1.000 mL. contienen:_x000D_
_x000D_
Ethion</t>
  </si>
  <si>
    <t>_x000D_
_x000D_
830 g/litro</t>
  </si>
  <si>
    <t>CLOREXPHYL</t>
  </si>
  <si>
    <t>Cada100 mL. de champú contienen:_x000D_
_x000D_
Clorhexidina gluconato</t>
  </si>
  <si>
    <t>_x000D_
_x000D_
0.5 g.</t>
  </si>
  <si>
    <t>FEMONIX</t>
  </si>
  <si>
    <t>Cada 100 mL. contiene:_x000D_
_x000D_
Ortofenil fenol_x000D_
Orto bencil para cloro fenol_x000D_
Para terciario amil fenol</t>
  </si>
  <si>
    <t>_x000D_
_x000D_
12.0 g._x000D_
10.0 g._x000D_
  4.0 g.</t>
  </si>
  <si>
    <t>LARVAMIX 1%</t>
  </si>
  <si>
    <t>Cada 100 g. de polvo para mezclar con el alimente contine:_x000D_
_x000D_
Ciromacina</t>
  </si>
  <si>
    <t>_x000D_
_x000D_
1g.</t>
  </si>
  <si>
    <t>GAINEX 200</t>
  </si>
  <si>
    <t>Cada Kg. de polvo oral contiene:_x000D_
_x000D_
Clorhidrato de licomicina</t>
  </si>
  <si>
    <t>_x000D_
_x000D_
200 g.</t>
  </si>
  <si>
    <t>RES-VET</t>
  </si>
  <si>
    <t>Cada mL de solución inyectable contiene:                                                                                               Ivermectina</t>
  </si>
  <si>
    <t>PULFEN R</t>
  </si>
  <si>
    <t xml:space="preserve">Cada 100 mL. contiene:_x000D_
_x000D_
Fenthion </t>
  </si>
  <si>
    <t>_x000D_
_x000D_
10 g.</t>
  </si>
  <si>
    <t>AVIVELOX- POLVO</t>
  </si>
  <si>
    <t>Cada 100 g. contiene:_x000D_
_x000D_
Clorhidrato de Levamisol</t>
  </si>
  <si>
    <t>TILOTAR 200 PREMIX</t>
  </si>
  <si>
    <t>Cada 1.000 g. de polvo oral contiene:_x000D_
_x000D_
Tartrato Tilosina (Como base iquivalente a 185 g.)</t>
  </si>
  <si>
    <t xml:space="preserve">_x000D_
_x000D_
200 g._x000D_
</t>
  </si>
  <si>
    <t>DERMOPET</t>
  </si>
  <si>
    <t>Cada 100 g. contiene:_x000D_
_x000D_
Norfloxacina polvo micronizadoUSP 100%_x000D_
Ketoconazol  polvo USP/BP/EP/100%_x000D_
Lidocaina base USP/EP 100%</t>
  </si>
  <si>
    <t>_x000D_
_x000D_
1.00 g._x000D_
1.00 g._x000D_
2.00 g.</t>
  </si>
  <si>
    <t>IVEGAN PASTA EQUINOS</t>
  </si>
  <si>
    <t>Cada 100 gramos de pásta oral contienen:                                                                         Ivermectina</t>
  </si>
  <si>
    <t xml:space="preserve">                                              1.87 g</t>
  </si>
  <si>
    <t>IVEGAN 2.0</t>
  </si>
  <si>
    <t>Cada 100 mL contiene:   
                                                                                                             Ivermectina</t>
  </si>
  <si>
    <t xml:space="preserve">                                              2 mg</t>
  </si>
  <si>
    <t>TYLOSIN POLVO SOLUBLE</t>
  </si>
  <si>
    <t>Cada 100 g. de polvo suluble contiene:_x000D_
_x000D_
Tartrato de Tilosina</t>
  </si>
  <si>
    <t>_x000D_
_x000D_
100 g.</t>
  </si>
  <si>
    <t>AMIBAÑO</t>
  </si>
  <si>
    <t>Cada 100 mL de concentrado  emulsionable contienen:                                                           _x000D_
_x000D_
Amitraz</t>
  </si>
  <si>
    <t xml:space="preserve">            
                                      12,5 g.</t>
  </si>
  <si>
    <t>SOLUCION INYECTABE DE LACTATO DE RINGER</t>
  </si>
  <si>
    <t xml:space="preserve">Cada 100 mL. contienen:_x000D_
_x000D_
Clorudo de sodio U.S.P._x000D_
Lactato de sodio_x000D_
Clorudo de potasio U.S.P._x000D_
Clorudo de  Calcio U.S.P._x000D_
_x000D_
</t>
  </si>
  <si>
    <t xml:space="preserve">_x000D_
_x000D_
600 mg._x000D_
310 mg._x000D_
  30 mg._x000D_
  20 mg._x000D_
</t>
  </si>
  <si>
    <t>SOLUCION INYECTABE AL 50% U.S.P</t>
  </si>
  <si>
    <t>Cada 100 mL. contienen:_x000D_
_x000D_
Destrosa hidratada U.S.P.</t>
  </si>
  <si>
    <t>_x000D_
_x000D_
50 g,</t>
  </si>
  <si>
    <t>AGUA PARA INYECCION U.S.P.</t>
  </si>
  <si>
    <t>Cada 100 mL. contienen:_x000D_
_x000D_
Agua estéril para inyección U.S.P.</t>
  </si>
  <si>
    <t>_x000D_
_x000D_
100 mL.</t>
  </si>
  <si>
    <t>INYECCION DE DEXTROSA AL 10% U.S.P</t>
  </si>
  <si>
    <t>Cada 100 mL. contienen:_x000D_
_x000D_
Dextrosa hidratada U.S.P.</t>
  </si>
  <si>
    <t>INYECCION DE CLORURO DE SODIO AL 0,9% U.S.P</t>
  </si>
  <si>
    <t>Cada 100 mL. contienen:_x000D_
_x000D_
Cloruro de sodio_x000D_
(Aproximadamente 308 mOsm/I)</t>
  </si>
  <si>
    <t>_x000D_
_x000D_
900 mg.</t>
  </si>
  <si>
    <t>INYECCION DE DEXTROSA AL 5% U.S.P.</t>
  </si>
  <si>
    <t>Cada 100 mL. contienen:_x000D_
_x000D_
Destrosa hidratada U.S.P._x000D_
(Equivalente a 4.55 g. de dextrosa anhidra)</t>
  </si>
  <si>
    <t>INYECCION DE RINGER U.S.P</t>
  </si>
  <si>
    <t>Cada 100 mL.contienen:_x000D_
_x000D_
Cloruru de sodio U.S.P._x000D_
Cloruru de potacio U.S.P._x000D_
Cloruru de calcio  U.S.P.</t>
  </si>
  <si>
    <t>_x000D_
_x000D_
860 mg._x000D_
  30 mg._x000D_
  33 mg.</t>
  </si>
  <si>
    <t>CANIMAR P</t>
  </si>
  <si>
    <t xml:space="preserve">Cada 100 mL de suspensión oral contienen: _x000D_
_x000D_
 Pamoato de pirantel(equivalente a 5 g de pirantel base)_x000D_
Praziquantel </t>
  </si>
  <si>
    <t xml:space="preserve">
14,5 g.
  2,5 g.
</t>
  </si>
  <si>
    <t>COUNT-CEF</t>
  </si>
  <si>
    <t>Cada mL de producto reconstituído contiene:    _x000D_
                                                                                                                              Ceftiofur sódico</t>
  </si>
  <si>
    <t xml:space="preserve">     _x000D_
                                          50 mg.</t>
  </si>
  <si>
    <t>LARVAX PREMIX 1%</t>
  </si>
  <si>
    <t>Cada 100 g. de polvo para mezclar contiene:_x000D_
_x000D_
Cyromanizona</t>
  </si>
  <si>
    <t xml:space="preserve">_x000D_
_x000D_
1.0 g._x000D_
</t>
  </si>
  <si>
    <t xml:space="preserve">AMITRAZ 12,5%  </t>
  </si>
  <si>
    <t>Cada 1 L de concentrado emulsionable contiene:      _x000D_
_x000D_
Amitraz</t>
  </si>
  <si>
    <t xml:space="preserve">   _x000D_
                                           125 g.</t>
  </si>
  <si>
    <t>CIPERMETRINA 15</t>
  </si>
  <si>
    <t>Cada 1 litro de solución emulsionable contiene:
 Cipermetrina</t>
  </si>
  <si>
    <t xml:space="preserve">                                              150 g</t>
  </si>
  <si>
    <t>NEOCLORDELIN SECADO</t>
  </si>
  <si>
    <t>Cada mL de suspensión contiene:
Lincomicina clorhidrato monohidrato (Equivalente a Lincomicina base 20,0 mg)
Neomicina sulfato (Equivalente a neomicina base 50,0mg)</t>
  </si>
  <si>
    <t xml:space="preserve">
22.7 mg
58.5 mg</t>
  </si>
  <si>
    <t>EQUILAND GEL</t>
  </si>
  <si>
    <t>Cada 100 g contienen:                                                                                                                              _x000D_
Ivermectina</t>
  </si>
  <si>
    <t xml:space="preserve">                                                  _x000D_
1,87 g</t>
  </si>
  <si>
    <t>BOLDENONA 50 INYECTABLE</t>
  </si>
  <si>
    <t xml:space="preserve">Cada mL de solución inyectable contiene:                                                                        Boldenona undecilato                    </t>
  </si>
  <si>
    <t xml:space="preserve">                                                     50 mg</t>
  </si>
  <si>
    <t>SUPRAMICINA</t>
  </si>
  <si>
    <t>Cada frasco reconstituido en solución inyectable contiene:_x000D_
_x000D_
Espiramicina base (como adipato)</t>
  </si>
  <si>
    <t>_x000D_
_x000D_
_x000D_
13.000.000 UI</t>
  </si>
  <si>
    <t>FLOXCELIN 100</t>
  </si>
  <si>
    <t>DQAMINE</t>
  </si>
  <si>
    <t xml:space="preserve">Cada mL de solución inyectable contiene:                                                                        Fosforilcolamina( Fosforo: 22 mg)                                                                                         Sulfato de zinc( Zinc: 6 mg)                                                                                                        Yoduro de potasio ( Yodod: 15 mg) </t>
  </si>
  <si>
    <t xml:space="preserve">                                              100 mg                               15 mg                                  20 mg</t>
  </si>
  <si>
    <t>Cada mL de solución inyectable contiene:
Ivermectina</t>
  </si>
  <si>
    <t>TINTURA DE YODO AL 5%</t>
  </si>
  <si>
    <t>Cada 100 mL. de solución contiene:_x000D_
_x000D_
Yodo metálico_x000D_
Yoduro de potasio</t>
  </si>
  <si>
    <t>_x000D_
_x000D_
5.0 g._x000D_
2.5 g.</t>
  </si>
  <si>
    <t>TINTURA DE YODO AL 10%</t>
  </si>
  <si>
    <t>Cada 100 mL. de solución contienen:_x000D_
_x000D_
Yodo metálico_x000D_
Yodo potasio</t>
  </si>
  <si>
    <t>_x000D_
_x000D_
10.0 g_x000D_
  5.0 g</t>
  </si>
  <si>
    <t>OXITETRACICLINA 200 L.A</t>
  </si>
  <si>
    <t xml:space="preserve">_x000D_
Cada mL contiene:_x000D_
_x000D_
Oxitetraciclina base_x000D_
</t>
  </si>
  <si>
    <t>_x000D_
_x000D_
_x000D_
210 mg</t>
  </si>
  <si>
    <t>NETEX-F</t>
  </si>
  <si>
    <t>Cada mL suspensión oral contiene:_x000D_
_x000D_
Albendazol_x000D_
Praziquantel</t>
  </si>
  <si>
    <t>_x000D_
_x000D_
150 mg_x000D_
50  mg</t>
  </si>
  <si>
    <t>ASPERCIN 12.5 MK</t>
  </si>
  <si>
    <t>Cada 100 mL. contiene:_x000D_
_x000D_
Amitraz</t>
  </si>
  <si>
    <t>_x000D_
_x000D_
12.5 % PN</t>
  </si>
  <si>
    <t>AUROMECK INYECTABLE</t>
  </si>
  <si>
    <t xml:space="preserve">Cada 1 mL de solución inyectable contiene:                                                                     Ivermectina                  </t>
  </si>
  <si>
    <t xml:space="preserve">                                                  10 mg</t>
  </si>
  <si>
    <t>CEFTIOVET</t>
  </si>
  <si>
    <t xml:space="preserve">Cada mL de producto reconstituído contienen:                                                                               Ceftiofur sódico                     </t>
  </si>
  <si>
    <t xml:space="preserve">                                                   50 mg</t>
  </si>
  <si>
    <t>ENROFLOXACINA 25 mg</t>
  </si>
  <si>
    <t>Cada tableta contiene: 
Enrofloxacina</t>
  </si>
  <si>
    <t>25 mg</t>
  </si>
  <si>
    <t>TRIVEMEC</t>
  </si>
  <si>
    <t>Cada mL de solución inyectable contiene:                                                                        Ivermectina</t>
  </si>
  <si>
    <t xml:space="preserve">                                                10.0 mg</t>
  </si>
  <si>
    <t>VETERCUR -0-R</t>
  </si>
  <si>
    <t>Cada mL de suspensión contiene:                                                                                         Fenbendazol</t>
  </si>
  <si>
    <t xml:space="preserve">                                                100 mg</t>
  </si>
  <si>
    <t>ENROFLOXACINA 10%</t>
  </si>
  <si>
    <t>Cada mL. de solución oral contiene:
Enrofloxacina</t>
  </si>
  <si>
    <t>ROFLOX 25 8</t>
  </si>
  <si>
    <t xml:space="preserve">Cada mL de solución inyectable contiene:                                                                               Enrofloxacina  </t>
  </si>
  <si>
    <t xml:space="preserve">                                                80 mg</t>
  </si>
  <si>
    <t>SULFATROPHIN SUSPENSIÓN INYECTABLE</t>
  </si>
  <si>
    <t>Cada mL de suspenión inyectable contiene:
Sulfadiazina sódica
Trimetoprim micronizado</t>
  </si>
  <si>
    <t xml:space="preserve">
400 mg.
80 mg.</t>
  </si>
  <si>
    <t>TRISULMIX 75%</t>
  </si>
  <si>
    <t>Cada 100 g de polvo soluble contiene:                                                                                Sulfadiazina sódica                                                                                                                      Trimetoprim</t>
  </si>
  <si>
    <t xml:space="preserve">                                                  62.5 g                                         12.5 g</t>
  </si>
  <si>
    <t>NORMIN 7%</t>
  </si>
  <si>
    <t xml:space="preserve">Cada 100 mL. contienen:_x000D_
_x000D_
Diaceturato 4,4_x000D_
 Diazoaminodibenzamidina_x000D_
Dipirona_x000D_
</t>
  </si>
  <si>
    <t>_x000D_
_x000D_
_x000D_
7 g._x000D_
50 g.</t>
  </si>
  <si>
    <t>DIURIVET N.F</t>
  </si>
  <si>
    <t>Cada mL de solución inyectable contiene:                                                                         Furosemida</t>
  </si>
  <si>
    <t xml:space="preserve">                                                 50 mg</t>
  </si>
  <si>
    <t>TONI-CALL B12</t>
  </si>
  <si>
    <t>Cada 1 mL de solución inyectable contienen:                                                                  Vitamina B1  (tiamina clorhidrato)                                                                                        Vitamina B6 (piridoxina clorhidrato)                                                                                     Vitamina B12 (cianocobalamina)                                                                                            Cloruro de colina</t>
  </si>
  <si>
    <t xml:space="preserve">                                                125 mg                                 50 mg                                  500 mcg                             50 mg</t>
  </si>
  <si>
    <t>QUINOCALF 50</t>
  </si>
  <si>
    <t xml:space="preserve">Cada tableta contiene:_x000D_
_x000D_
Enrofloxacina </t>
  </si>
  <si>
    <t>AVITRON</t>
  </si>
  <si>
    <t>Cada tableta contiene:  _x000D_
_x000D_
Fenbendazol micronizado</t>
  </si>
  <si>
    <t xml:space="preserve">     _x000D_
                             _x000D_
100 mg</t>
  </si>
  <si>
    <t>FOSCAT</t>
  </si>
  <si>
    <t>_x000D_
Cada 100 ml de suspensión oral contiene:_x000D_
_x000D_
Vitamina A_x000D_
Vitamina D3_x000D_
Tiamina clorhidrtao B1_x000D_
Riboflavina 5 fosfato B2_x000D_
Piridoxina clorhidrato B6_x000D_
Nicotinamida_x000D_
Fosfato bicálcico(equivalente a Ca 6186 mg y P 4780 mg)</t>
  </si>
  <si>
    <t xml:space="preserve">_x000D_
_x000D_
_x000D_
50000Ul_x000D_
10000 Ul_x000D_
70 mg_x000D_
15,7 mg_x000D_
10 mg_x000D_
100 mg_x000D_
21 g_x000D_
</t>
  </si>
  <si>
    <t xml:space="preserve">ARZEVIL </t>
  </si>
  <si>
    <t>Cada cápsula contiene:_x000D_
_x000D_
Ampicilina Trihidrato</t>
  </si>
  <si>
    <t>ALVISIN</t>
  </si>
  <si>
    <t>_x000D_
Cada 100 mL de suspensión contienen:_x000D_
_x000D_
Neomicina sulfato_x000D_
Caolín coloidal_x000D_
Pectina cítrica_x000D_
Homatropina metilbromuro</t>
  </si>
  <si>
    <t>_x000D_
_x000D_
_x000D_
1.05 g_x000D_
12 g_x000D_
0.9 g_x000D_
0.01 g</t>
  </si>
  <si>
    <t>ALBENIVE</t>
  </si>
  <si>
    <t>_x000D_
Cada 100 ml de suspensión oral contienen:_x000D_
_x000D_
Albendazole</t>
  </si>
  <si>
    <t>MESOLOMA N° 3</t>
  </si>
  <si>
    <t xml:space="preserve">Cada 100 g. contienen:_x000D_
_x000D_
Dextrosa U.S.P_x000D_
Citrato de sodio U.S.P_x000D_
Cloruro de sodio U.S.P_x000D_
Cloruro de potasio U.S.P_x000D_
Vitamina A (500000 UI/g) 20 mg_x000D_
Vitamina D3 (50000 UI/g) 1 mg_x000D_
Vitamina C (Ácido ascórbico)_x000D_
Vitamina K (Menadiona bisulfito de sodio)_x000D_
Tiamina clorhidrato B1 (Tiamina ciorhidrato)_x000D_
Pirodoxina clorhidrato B6 (Piridoxina clorhidrato)_x000D_
Cianocobalamina B12 (Cianocobalamina)_x000D_
</t>
  </si>
  <si>
    <t>_x000D_
_x000D_
55.77 g._x000D_
20.3 g_x000D_
18.1 g_x000D_
5.0 g_x000D_
10.000 UI_x000D_
500 UI_x000D_
40 mg_x000D_
5 mg_x000D_
10 mg_x000D_
10mg_x000D_
15 mcg</t>
  </si>
  <si>
    <t>TERVECTINA PASTA</t>
  </si>
  <si>
    <t xml:space="preserve">_x000D_
Cada 100 g de suspensión oral (pasta) contiene:_x000D_
_x000D_
Ivermectina_x000D_
_x000D_
</t>
  </si>
  <si>
    <t>_x000D_
_x000D_
_x000D_
1,87g</t>
  </si>
  <si>
    <t>VIKA</t>
  </si>
  <si>
    <t>Cada 100 g contienen:_x000D_
_x000D_
Bisulfito sódico de menadiona (VI+K3)</t>
  </si>
  <si>
    <t>SULBAM</t>
  </si>
  <si>
    <t>_x000D_
Cada ml de suspensión inyectable contiene:_x000D_
_x000D_
Sulfadiazina sódica_x000D_
Trimetoprim</t>
  </si>
  <si>
    <t>_x000D_
_x000D_
_x000D_
400 mg_x000D_
80 mg</t>
  </si>
  <si>
    <t>TRANQUILAN GOTAS</t>
  </si>
  <si>
    <t>Cada mL. de solución oral contiene:                                                                                       Maleato de acepromazina</t>
  </si>
  <si>
    <t xml:space="preserve">                                                10 g.</t>
  </si>
  <si>
    <t>NORFLOXACINA 30%</t>
  </si>
  <si>
    <t>Cada 100 mL de solución oral contiene:_x000D_
_x000D_
Norfloxacina</t>
  </si>
  <si>
    <t>_x000D_
_x000D_
30 g</t>
  </si>
  <si>
    <t>POMADA BETABEST</t>
  </si>
  <si>
    <t>Cada 100 g de pomada contienen:
Salicilato de Metilo
Esencia de Trementina
Guayacol USP
Alcanfor USP
Mentol USP</t>
  </si>
  <si>
    <t xml:space="preserve">
10 g
3 g
3 g
5 g
1 g</t>
  </si>
  <si>
    <t>NUCHIGAN</t>
  </si>
  <si>
    <t>Cada 100 gramos de polvo soluble contienen:
Metrifonato (triclorfon)</t>
  </si>
  <si>
    <t xml:space="preserve">
97 g</t>
  </si>
  <si>
    <t>CHAMPU CANINO</t>
  </si>
  <si>
    <t>Cada  100 mL. contienen:_x000D_
_x000D_
Lauril éter Sultp sódico_x000D_
Dietanolamina de ácido graso</t>
  </si>
  <si>
    <t>_x000D_
_x000D_
8.5 g._x000D_
2.5 g.</t>
  </si>
  <si>
    <t>BOLDENIVE</t>
  </si>
  <si>
    <t>_x000D_
Cada ml de solución inyectable contiene:_x000D_
_x000D_
Boldenona undecilenato</t>
  </si>
  <si>
    <t>MESOLOMA N° 1</t>
  </si>
  <si>
    <t xml:space="preserve">Cada  100 mg. contienen:_x000D_
_x000D_
Dextrosa U.S.P._x000D_
Cirato de sodio U.S.P_x000D_
Cloruro de sodio _x000D_
Cloruro de potasio </t>
  </si>
  <si>
    <t>_x000D_
_x000D_
55.61 g._x000D_
20.3 g._x000D_
15.1 g._x000D_
5.8 g.</t>
  </si>
  <si>
    <t>BOVEN</t>
  </si>
  <si>
    <t>_x000D_
Cada 1 mL de solución inyectable contiene:_x000D_
_x000D_
Levamisol clorhidrato</t>
  </si>
  <si>
    <t xml:space="preserve">INFLAVET </t>
  </si>
  <si>
    <t>_x000D_
Cada 100 mL de solución inyectable contiene:_x000D_
_x000D_
Prednisolona acetato</t>
  </si>
  <si>
    <t>_x000D_
_x000D_
_x000D_
10 mg</t>
  </si>
  <si>
    <t>TILOMIN 20%</t>
  </si>
  <si>
    <t>Cada mL de solución inyectable contiene: 
Tilosina base</t>
  </si>
  <si>
    <t>ENROJEC 5%</t>
  </si>
  <si>
    <t>_x000D_
Cada ml de solución inyectable contiene:_x000D_
_x000D_
Enrofloxacina</t>
  </si>
  <si>
    <t>ENROJEC 10%</t>
  </si>
  <si>
    <t>_x000D_
Cada 100 mL de solución oral contiene:_x000D_
_x000D_
Enrofloxacina</t>
  </si>
  <si>
    <t>TICKIBAÑO</t>
  </si>
  <si>
    <t>Cada 1.000 mL. con tienen:_x000D_
_x000D_
Cipermetrina.</t>
  </si>
  <si>
    <t>DEVELFOS 24 E.C</t>
  </si>
  <si>
    <t>Cada mL. de concentrado emulsionable contiene:_x000D_
_x000D_
Clorpirifos.</t>
  </si>
  <si>
    <t>_x000D_
_x000D_
240 mg.</t>
  </si>
  <si>
    <t>DEVELTRAZ 12.5  E.C</t>
  </si>
  <si>
    <t xml:space="preserve">Cada mL. de concentrado emulsionable contiene:_x000D_
_x000D_
Amitraz </t>
  </si>
  <si>
    <t>_x000D_
_x000D_
125 mg.</t>
  </si>
  <si>
    <t>LEPIEX</t>
  </si>
  <si>
    <t xml:space="preserve">_x000D_
Cada 100 g contienen:_x000D_
_x000D_
Clorpirifos_x000D_
Aceite de pino_x000D_
Aceite de citronella_x000D_
Violeta de Genciana_x000D_
</t>
  </si>
  <si>
    <t xml:space="preserve">_x000D_
_x000D_
_x000D_
    5.0 g_x000D_
  10.0 g_x000D_
    3.0 g_x000D_
    0.4 g_x000D_
</t>
  </si>
  <si>
    <t>DEVELTRINA 15 E.C</t>
  </si>
  <si>
    <t xml:space="preserve">_x000D_
Cada mL de concentrado emulsionable contiene:_x000D_
_x000D_
Cipermetrina_x000D_
</t>
  </si>
  <si>
    <t>_x000D_
_x000D_
_x000D_
   150 mg</t>
  </si>
  <si>
    <t>AMITOX 12.5 E.C.</t>
  </si>
  <si>
    <t xml:space="preserve">_x000D_
Cada 100 mL de producto contiene:_x000D_
_x000D_
Amitraz_x000D_
</t>
  </si>
  <si>
    <t>_x000D_
_x000D_
_x000D_
   12.5 g</t>
  </si>
  <si>
    <t>QUINODIAR LECHONES</t>
  </si>
  <si>
    <t>Cada 100 mL de suspensión  contiene:                                                                                         Caolín coloidal                                                                                                                                                                                                             Pectina cítrica                                                                                                                                    Enrofloxacina</t>
  </si>
  <si>
    <t xml:space="preserve">                                                      10.0 g                                       1.0 g                                              0.20 g</t>
  </si>
  <si>
    <t>AVEX 10%</t>
  </si>
  <si>
    <t xml:space="preserve">_x000D_
Cada  mL de solución oral contiene:                                                                                          _x000D_
_x000D_
Enrofloxacina      </t>
  </si>
  <si>
    <t xml:space="preserve">                                                                  _x000D_
_x000D_
_x000D_
100 mg</t>
  </si>
  <si>
    <t>IVERHIT 1%</t>
  </si>
  <si>
    <t>Cada ml. de solución inyectable contiene:_x000D_
_x000D_
Ivermectina</t>
  </si>
  <si>
    <t>_x000D_
_x000D_
10 mg</t>
  </si>
  <si>
    <t>UNICLAV</t>
  </si>
  <si>
    <t>Cada mL. de suspensión inyectable contiene:_x000D_
_x000D_
Amoxicilina (Tihidrato)_x000D_
Àcido Clavulánico</t>
  </si>
  <si>
    <t>_x000D_
_x000D_
140 mg_x000D_
35 mg</t>
  </si>
  <si>
    <t>BRONCOBIOL</t>
  </si>
  <si>
    <t xml:space="preserve">Cada 100 mL de solución oral contienen:
Bromhexina base  (A partir de Bromhexina HCl  0,3 g)      
Guaifenesina (Guayacolato de Glicerilo	
Eucaliptol	
</t>
  </si>
  <si>
    <t>_x000D_
_x000D_
        0.27 g_x000D_
          2.0 g_x000D_
          7.0 g</t>
  </si>
  <si>
    <t>FUNHIT</t>
  </si>
  <si>
    <t xml:space="preserve">Cada mL de loción contiene:
Clotrimazol                                                                                                         
Neomicina sulfato (Equivalente a 3,38 mg de Neomicina)
Dexametasona Sodio Fosfato (Equivalente a 0,38 mg de Dexametasona)
</t>
  </si>
  <si>
    <t xml:space="preserve">            10 mg                                                              
5 mg
0,5 mg
</t>
  </si>
  <si>
    <t>EQUIMUL</t>
  </si>
  <si>
    <t>Cada 100 mL de suspensión contiene:                                                                                      Mebendazol</t>
  </si>
  <si>
    <t xml:space="preserve">                                                      20,6 g</t>
  </si>
  <si>
    <t>Cada mL de solución inyectable contiene:  
            Oxitetraciclina clorhidrato (Equivalente a 46,33 mg de Oxitetraciclina base)</t>
  </si>
  <si>
    <t>50 mg</t>
  </si>
  <si>
    <t>OXITETRACICLINA + DIAMINAZINA</t>
  </si>
  <si>
    <t>Cada mL de solución inyectable contiene:                                                                           Diaminazene aceturato                                                                                                              Oxitetraciclina base                                                                                                                         Antipirina</t>
  </si>
  <si>
    <t xml:space="preserve">                                                                      35 mg                                       70 mg                                      150 mg</t>
  </si>
  <si>
    <t>BOLDENONA 5%</t>
  </si>
  <si>
    <t>Cada mL. de solución inyectable contiene:_x000D_
_x000D_
Undecilenato  de Boldenona</t>
  </si>
  <si>
    <t>_x000D_
_x000D_
5.0 mg.</t>
  </si>
  <si>
    <t xml:space="preserve">VITAMINA A INYECTABLE </t>
  </si>
  <si>
    <t>Cada mL de solución inyectable contiene:                                                                                Vitamina A propionato</t>
  </si>
  <si>
    <t>500,000 Ul</t>
  </si>
  <si>
    <t>OXIBENDAZOL 10%</t>
  </si>
  <si>
    <t>Cada 100 g. de polvo oral contienen:_x000D_
_x000D_
Oxibendazol</t>
  </si>
  <si>
    <t>FICAM 20</t>
  </si>
  <si>
    <t>Cada kilogramo de polvo mojable contiene:_x000D_
_x000D_
Bendiocarb.</t>
  </si>
  <si>
    <t>KYROVET ORASTINA</t>
  </si>
  <si>
    <t xml:space="preserve">Cada mL de solución inyectable contiene:   _x000D_
                                                                                 Oxitocina                   </t>
  </si>
  <si>
    <t xml:space="preserve">      _x000D_
                           10 Ul</t>
  </si>
  <si>
    <t>SAGAN S.I</t>
  </si>
  <si>
    <t xml:space="preserve">Cada mL de solución inyectable contiene:
Oxitetraciclina dihidrato  
Diminazene diaceturato
Fenazona                                                                                                             </t>
  </si>
  <si>
    <t xml:space="preserve">
100,00 mg
40,00 mg
120,00 mg</t>
  </si>
  <si>
    <t>MLV</t>
  </si>
  <si>
    <t xml:space="preserve">Cada 100 g de producto contienen:                                                                                              Vitamina B1                                                                                                                                                           Vitamina B2                                                                                                                                      Vitamina B6                                                                                                                                            Vitamina B12                                                                                                                                         Niacina                                                                                                                                                  pantotenato de calcio                                                                                                                       Vitamina C                                                                                                                                              Lisina                                                                                                                                                        Metionina  </t>
  </si>
  <si>
    <t xml:space="preserve">                                                                           100 mg                                                   250 mg                                              150 mg                                       500 mcg                                   1500 mg                                 700 mg                                  4000 mg                                 3000 mg                                          6000 mg</t>
  </si>
  <si>
    <t>PENICILINA TRIPLE  L.A.</t>
  </si>
  <si>
    <t>Cada mL de producto reconstituido contiene:_x000D_
_x000D_
Penicilina G Procaínica_x000D_
Penicilina G Potásica_x000D_
Penicilina Benzatínica</t>
  </si>
  <si>
    <t>_x000D_
_x000D_
62.500 U.I._x000D_
62.500 U.I._x000D_
125.000 U.I.</t>
  </si>
  <si>
    <t xml:space="preserve">COMPLEJO B INYECTABLE </t>
  </si>
  <si>
    <t>Cada mL de solución inyectable contiene:                                                                          Vitamina B12 (Cianocobalamina)                                                                                           Vitamina B2(Riboflavina)                                                                                                              Vitamina B1 (tiamina HCl)                                                                                                            Nicotinamida</t>
  </si>
  <si>
    <t xml:space="preserve">                                                    50 mcg                                  3,0 mg                                  10 mg                                       100 mg</t>
  </si>
  <si>
    <t>BROMHIVE</t>
  </si>
  <si>
    <t>Cada 100 g. contienen:_x000D_
_x000D_
Clorhidrato de Bromhexina</t>
  </si>
  <si>
    <t>BABEXIN 3 X 1</t>
  </si>
  <si>
    <t xml:space="preserve">Una ves reconstituído el producto cada mL contiene:                                                            Oxitetraciclina clorhidrato                                                                                                               Diminazene diaceturato                                                                                                                   Antipirina                                                                       </t>
  </si>
  <si>
    <t xml:space="preserve">                                                         100 mg                                     50 mg                                      150 mg</t>
  </si>
  <si>
    <t>PETRICINA 3:3</t>
  </si>
  <si>
    <t>_x000D_
 Cada ml de solución reconstituida contiene:_x000D_
_x000D_
Penicilina G procaínica_x000D_
Penicilina G potásica_x000D_
Estreptomicina sulfato</t>
  </si>
  <si>
    <t>_x000D_
_x000D_
_x000D_
225.000 Ul_x000D_
75.000 Ul_x000D_
300 mg</t>
  </si>
  <si>
    <t>ESPIRAMICINA</t>
  </si>
  <si>
    <t>_x000D_
Cada mL de solución inyectable resconstituida contiene:_x000D_
_x000D_
Espiramicina</t>
  </si>
  <si>
    <t>_x000D_
_x000D_
_x000D_
520.000 Ul</t>
  </si>
  <si>
    <t>AGNEXIN 200 SOLUCION</t>
  </si>
  <si>
    <t>Cada mL de solución oral contiene: _x000D_
                                                                                             Ciprofloxacina</t>
  </si>
  <si>
    <t xml:space="preserve">            _x000D_
                                            200 mg</t>
  </si>
  <si>
    <t>ENROXIN 200 SOLUCION</t>
  </si>
  <si>
    <t>Cada mL de solucióm oral contiene:_x000D_
                                                                                            Enrofloxacina.</t>
  </si>
  <si>
    <t xml:space="preserve">         _x000D_
                                             200 mg</t>
  </si>
  <si>
    <t>TRICLORMETIAZIDA + BETAMETASONA</t>
  </si>
  <si>
    <t xml:space="preserve">Cada mL de solución inyectable contiene:
Triclorometiazida
Betametasona sodio fosfato (equivalente a betametasona base 0,75 mg)
</t>
  </si>
  <si>
    <t xml:space="preserve">15 mg
0,98 mg
</t>
  </si>
  <si>
    <t>OXITOCINA 20UI</t>
  </si>
  <si>
    <t>_x000D_
Cada 1 mL de solución inyectable contiene:_x000D_
_x000D_
Oxitocina sintética</t>
  </si>
  <si>
    <t>_x000D_
_x000D_
_x000D_
20 Ul</t>
  </si>
  <si>
    <t>PROXANVET</t>
  </si>
  <si>
    <t>Cada tableta contiene:_x000D_
_x000D_
Pamoato de Oxantel_x000D_
amoato de Pirantel _x000D_
Prazicuantel</t>
  </si>
  <si>
    <t>_x000D_
_x000D_
560 mg_x000D_
145 mg_x000D_
50 mg</t>
  </si>
  <si>
    <t>MAXCISO</t>
  </si>
  <si>
    <t>Cada 100 mL de solución inyectable contienen:
Acetato de sodio
Cloruro de sodio
Cloruro de calcio
Cloruro de potasio
Cloruro de magnesio hexahidratado
Dextrosa
Tiamina clorhidrato
Riboflavina 5 fosfato de sodio
Cianocobalamina
Piridoxina clorhidrato
Pantotenato de calcio
Niacinamida
Glutamato monosódico
L-Metionina
L-Triptófano
L-Treonina
L-Isoleucina
L-Fenilalanina
L-Valina
L-Lisina Clorhidrato (Equivalente a 10 mg de Lisina base)
L-Leucina
L-Histidina Clorhidrato (Equivalenle a7 mg de L-Histidina base)</t>
  </si>
  <si>
    <t xml:space="preserve">
125 mg
125 mg
20 mg
25 mg
35,2 mg
5 g
5 mg
5 mg
10 µg
10 mg
5 mg
100 mg
5 mg
3,5 mg
3 mg
4,5 mg
5 mg
6,5 mg
7,5 mg
12,49 mg
12 mg
9,46 mg</t>
  </si>
  <si>
    <t>NUTRAVE</t>
  </si>
  <si>
    <t xml:space="preserve">Cada 100 g. contienen:_x000D_
_x000D_
Vitamina A hidromescible _x000D_
Vitamina D3 hidromescible _x000D_
Vitamina E hidromescible _x000D_
Vitamina K (menadiona bisulfito) _x000D_
Vitamina B1 (tiamina) _x000D_
Vitamina B2 (riboflavina) _x000D_
Vitamina B6 (piridoxina) _x000D_
Vitamina B12 (cianocobalamkina) _x000D_
Pantotenato de calcio_x000D_
Niacinamina_x000D_
Vitamina C_x000D_
Biotina_x000D_
Acido ólíco_x000D_
Sodio_x000D_
Potacio_x000D_
Magnesio_x000D_
CalcioAntioxidante_x000D_
_x000D_
_x000D_
</t>
  </si>
  <si>
    <t>_x000D_
_x000D_
7.000.000 UI_x000D_
1.000.000 UI_x000D_
       5.000 UI_x000D_
            3.0 g_x000D_
           0.5  g_x000D_
            2.5 g_x000D_
            1.5 g_x000D_
             5.0 mg_x000D_
              6.0 g_x000D_
             7.5  g_x000D_
             20.0 g_x000D_
             0.04 g_x000D_
              0.5 g_x000D_
              3.9 g_x000D_
              3.0 g_x000D_
             0.33 g_x000D_
              1.92 g</t>
  </si>
  <si>
    <t>LERTAMIN</t>
  </si>
  <si>
    <t>_x000D_
Cada mL de suspensión intramamaria contiene:_x000D_
_x000D_
Lincomicina base_x000D_
Neomicina sulfato_x000D_
Dexametasona</t>
  </si>
  <si>
    <t>_x000D_
_x000D_
_x000D_
20 mg_x000D_
50 mg_x000D_
0,30 mg</t>
  </si>
  <si>
    <t>ANTRICINA</t>
  </si>
  <si>
    <t>_x000D_
Cada ml de solución inyectable contiene:_x000D_
_x000D_
Diaceturato de 4,4 diazoaminodibenzamidina_x000D_
Oxitetraciclina clorhidrato_x000D_
Antipirina</t>
  </si>
  <si>
    <t>_x000D_
_x000D_
_x000D_
35 mg_x000D_
100 mg_x000D_
150 mg</t>
  </si>
  <si>
    <t>CLORTETRACICLINA PREMIX</t>
  </si>
  <si>
    <t>_x000D_
Cada 100 g contienen:_x000D_
_x000D_
Clortetraciclina clorhidrato</t>
  </si>
  <si>
    <t xml:space="preserve">_x000D_
_x000D_
_x000D_
20. 0 g_x000D_
</t>
  </si>
  <si>
    <t>OXITETRACICLINA PREMIX</t>
  </si>
  <si>
    <t>_x000D_
Cada 100 g contiene:_x000D_
_x000D_
Oxitertacilcina clorhidrato</t>
  </si>
  <si>
    <t>Cada ml de solución inyectable contiene:    _x000D_
                                                                         Ivermectina</t>
  </si>
  <si>
    <t xml:space="preserve">       _x000D_
                                         10.0 mg</t>
  </si>
  <si>
    <t>BENZATINICA L.A.</t>
  </si>
  <si>
    <t xml:space="preserve">Cada mL de producto reconstituído contiene:      _x000D_
_x000D_
 Penicilina G benzatínica </t>
  </si>
  <si>
    <t>_x000D_
_x000D_
300.000 Ul</t>
  </si>
  <si>
    <t>RESPIROX -BF</t>
  </si>
  <si>
    <t>Cada 100 mL. de emulsión oral contienen:_x000D_
_x000D_
Bromhexina Clorhidrato</t>
  </si>
  <si>
    <t>_x000D_
_x000D_
0.35 g.</t>
  </si>
  <si>
    <t>ZURILZOX SOLUCION</t>
  </si>
  <si>
    <t xml:space="preserve">Cada 100 mL contienen:                                                                                                                        Toltrazuril                                        </t>
  </si>
  <si>
    <t xml:space="preserve">                                                           2.5 g</t>
  </si>
  <si>
    <t>UFENELLE 4% POLVO</t>
  </si>
  <si>
    <t xml:space="preserve">Cada mL. contiene:_x000D_
_x000D_
Fenbendazol </t>
  </si>
  <si>
    <t>_x000D_
_x000D_
40 mg.</t>
  </si>
  <si>
    <t>PADOCK-P</t>
  </si>
  <si>
    <t>Cada 100gl. contienen:_x000D_
_x000D_
Ivermectina_x000D_
Pamoato de pirantel_x000D_
(Equivalente a 13.3 g. de pirantel base)</t>
  </si>
  <si>
    <t>_x000D_
_x000D_
0.40 g._x000D_
38.30  g.</t>
  </si>
  <si>
    <t>EQUIFORT</t>
  </si>
  <si>
    <t>Cada mL. contiene:_x000D_
_x000D_
Boldenona indecilinato</t>
  </si>
  <si>
    <t>_x000D_
_x000D_
50.0 mg.</t>
  </si>
  <si>
    <t xml:space="preserve">Cada mL de solución inyectable contiene:                                                                                   Oxitetraciclina clorhidrato </t>
  </si>
  <si>
    <t xml:space="preserve">                                                     200 mg</t>
  </si>
  <si>
    <t>LEVAMISOL ORAL 4%</t>
  </si>
  <si>
    <t>Cada 100 mL de solución contienen:
Levamisol clorhidrato</t>
  </si>
  <si>
    <t xml:space="preserve"> 
4 g
                                                </t>
  </si>
  <si>
    <t>HEMOBULIN</t>
  </si>
  <si>
    <t>Cada 100 mL. contienen:_x000D_
_x000D_
Cianocobalamina_x000D_
Sodio Selenito (Se: 0.0301 g.)_x000D_
Vitamina E  acetato_x000D_
L-Lisina Hel (Lisina 1 g.)_x000D_
L-Metionina_x000D_
L-Histidina_x000D_
L- Triptofano</t>
  </si>
  <si>
    <t xml:space="preserve">_x000D_
_x000D_
0.04 g._x000D_
0.066 g._x000D_
8.000 UI_x000D_
1.250 g._x000D_
1.0 g._x000D_
0.50 g._x000D_
0.25 g._x000D_
</t>
  </si>
  <si>
    <t>JABON PIOJIDERMA</t>
  </si>
  <si>
    <t>Cada 100 g de jabón en pasta contienen:
Permetrina</t>
  </si>
  <si>
    <t>ERITOMAC</t>
  </si>
  <si>
    <t>FOPROTEC</t>
  </si>
  <si>
    <t>Cada 100 mL. de solución contienen:_x000D_
_x000D_
Dimetil-polisiloxano</t>
  </si>
  <si>
    <t>_x000D_
_x000D_
30 g.</t>
  </si>
  <si>
    <t>ESPANAL</t>
  </si>
  <si>
    <t>_x000D_
Cada 100 mL de solución inyectable contiene: _x000D_
_x000D_
Enrofloxacina</t>
  </si>
  <si>
    <t>DIPIVET</t>
  </si>
  <si>
    <t xml:space="preserve">_x000D_
Cada mL de solución inyectable contiene:_x000D_
_x000D_
Dipirona sódica_x000D_
</t>
  </si>
  <si>
    <t>_x000D_
_x000D_
_x000D_
500 mg</t>
  </si>
  <si>
    <t>REFRIM</t>
  </si>
  <si>
    <t>Cada mililitro de solución inyectable contienen:_x000D_
_x000D_
Florfenicol</t>
  </si>
  <si>
    <t>_x000D_
_x000D_
300 mg</t>
  </si>
  <si>
    <t xml:space="preserve">GANAFEN </t>
  </si>
  <si>
    <t>Cada 100 mL de suspensión oral contiene:  
                                                                                         Fenbendazol</t>
  </si>
  <si>
    <t xml:space="preserve">
10 g</t>
  </si>
  <si>
    <t>CACODIL B12</t>
  </si>
  <si>
    <t xml:space="preserve">Cada 100 mL de solución inyectable contienen:                                                                        Cacodilato de sodio                                                                                                                         Tiamina clorhidrato                                                                                                                           Riboflavina 5 fosfato                                                                                                                         Niacina                                                                                                                                                    Piridoxina clorhidrato                                                                                                                    Cianocobalamina </t>
  </si>
  <si>
    <t xml:space="preserve">                                                 3 g                                                       1.0 g                                       0.4 g                                        10.0 g                                     0.5 g                                      0.004 g</t>
  </si>
  <si>
    <t>GANACICLINA</t>
  </si>
  <si>
    <t>_x000D_
Cada 1 mL de solución inyectable contiene: _x000D_
_x000D_
Oxitetraciclina clorhidrato</t>
  </si>
  <si>
    <t>BULMEC 20 L.A.</t>
  </si>
  <si>
    <t xml:space="preserve">Cada mL contiene:                                                                                                                                 Abamectina </t>
  </si>
  <si>
    <t xml:space="preserve">                                                    20 mg</t>
  </si>
  <si>
    <t>PIRICEL 24% E.C.</t>
  </si>
  <si>
    <t>Cadalitro de concentrado emulsionable contiene:_x000D_
_x000D_
Clorpirifos</t>
  </si>
  <si>
    <t>_x000D_
_x000D_
240 g.</t>
  </si>
  <si>
    <t>GANADOR L.A.</t>
  </si>
  <si>
    <t xml:space="preserve">Cada mL. contiene:_x000D_
_x000D_
Ivermectina </t>
  </si>
  <si>
    <t>_x000D_
_x000D_
10.0 mg.</t>
  </si>
  <si>
    <t>LARVAX 50 SP.</t>
  </si>
  <si>
    <t>Cada 100 g. de polvo contienen:_x000D_
_x000D_
Ciromazina</t>
  </si>
  <si>
    <t xml:space="preserve">_x000D_
54 g._x000D_
</t>
  </si>
  <si>
    <t>PASTA DESCORNADORA</t>
  </si>
  <si>
    <t>Cada 100 g. de pasta contienen:_x000D_
_x000D_
Hidroxido de calci._x000D_
Hidroxido de potacio.</t>
  </si>
  <si>
    <t>_x000D_
_x000D_
50 g._x000D_
40 g.</t>
  </si>
  <si>
    <t>AIVEREX EQUINOS</t>
  </si>
  <si>
    <t>Cada 100 mL contienen:                                                                                                                     Ivermectina</t>
  </si>
  <si>
    <t xml:space="preserve">                                                     0.8 g</t>
  </si>
  <si>
    <t>HELMINTOL</t>
  </si>
  <si>
    <t xml:space="preserve">Cada 100 g.contienen:_x000D_
_x000D_
Levamisol Clorhidrato </t>
  </si>
  <si>
    <t>_x000D_
_x000D_
90 g.</t>
  </si>
  <si>
    <t>HELMEFIN</t>
  </si>
  <si>
    <t xml:space="preserve">Cada tableta continen:_x000D_
_x000D_
Mebendazol </t>
  </si>
  <si>
    <t>DQMETRINA 15 % EC</t>
  </si>
  <si>
    <t>Cada 1000 mL. de emulsión concentrada contienen:_x000D_
_x000D_
Cipermetrina</t>
  </si>
  <si>
    <t xml:space="preserve">VITAGAN </t>
  </si>
  <si>
    <t>_x000D_
Cada mL de solución inyectable contiene:_x000D_
_x000D_
Vitamina A</t>
  </si>
  <si>
    <t>ENROFLOXACINA+HOMATROPINA METILBROMURO+CAOLÍN+PECTINA</t>
  </si>
  <si>
    <t>Cada 100 mL contiene:
                                                                                                                        Caolín                                                                                                                                                       Pectina cítrica                                                                                                                                           Enrofloxacina                                                                                                                                              Homatropina metilbromuro</t>
  </si>
  <si>
    <t xml:space="preserve">
20 g
2.0 g
0.62 g
0.03 g</t>
  </si>
  <si>
    <t xml:space="preserve">VITAMINA A  </t>
  </si>
  <si>
    <t>Cada mL. de solución inyectabe contienen:_x000D_
_x000D_
Vitamina A Palmitarto</t>
  </si>
  <si>
    <t>_x000D_
_x000D_
500.000 UI</t>
  </si>
  <si>
    <t>DEXODER</t>
  </si>
  <si>
    <t>Cada 100 g de crema contiene:_x000D_
_x000D_
Clotrimazol_x000D_
Neomicina sulfato_x000D_
Dexametasona base</t>
  </si>
  <si>
    <t>_x000D_
_x000D_
1.0   g_x000D_
0.50 g_x000D_
0.04 g</t>
  </si>
  <si>
    <t>PURCAN</t>
  </si>
  <si>
    <t xml:space="preserve">_x000D_
Cada mL de suspensión oral contiene:_x000D_
_x000D_
Pamoato de pirantel (equivalente a 25 mg de Pirantel Base)_x000D_
</t>
  </si>
  <si>
    <t>_x000D_
_x000D_
_x000D_
72 mg</t>
  </si>
  <si>
    <t>VIOLETA DE GENCIANA</t>
  </si>
  <si>
    <t>Cada 100 mL. de solución contienen:_x000D_
_x000D_
Violeta de genciana</t>
  </si>
  <si>
    <t>HEMATIVE</t>
  </si>
  <si>
    <t>_x000D_
Cada mL de solución inyectable contiene:_x000D_
_x000D_
Hierro elemental (complejo de hierro dextran al 10%)_x000D_
Cianocibalamina B12</t>
  </si>
  <si>
    <t>_x000D_
_x000D_
_x000D_
100 mg_x000D_
80 mcg</t>
  </si>
  <si>
    <t>PENTREMICINA</t>
  </si>
  <si>
    <t>_x000D_
Cada mL de solución inyectable reconstituida contiene:_x000D_
_x000D_
Penicilina G procaínica_x000D_
Penicilina G potásica_x000D_
Estreptomicina sulfato _x000D_
Dexamentasona fosfato</t>
  </si>
  <si>
    <t xml:space="preserve">_x000D_
_x000D_
_x000D_
100000 Ul_x000D_
100000 Ul_x000D_
250 mg_x000D_
0.7 mg_x000D_
</t>
  </si>
  <si>
    <t>LEVOCAR</t>
  </si>
  <si>
    <t>_x000D_
Cada mL de solución inyectable contiene:_x000D_
_x000D_
Fosfato de levimasol</t>
  </si>
  <si>
    <t>_x000D_
_x000D_
_x000D_
233 mg</t>
  </si>
  <si>
    <t>CANIFEL</t>
  </si>
  <si>
    <t>cada 100 mL contienen:_x000D_
_x000D_
Irgasan DP-300</t>
  </si>
  <si>
    <t xml:space="preserve">OXITOCINA CALIFORNIA </t>
  </si>
  <si>
    <t>BOVIFEN</t>
  </si>
  <si>
    <t>Cada 100 mL. de suspension oral contienen:_x000D_
_x000D_
Fenbendazon micronizado.</t>
  </si>
  <si>
    <t>LEVAMISOL 15% INYECTABLE</t>
  </si>
  <si>
    <t>Cada 100 mL de solución inyectable contienen:                                                               Levamisol clorhidrato</t>
  </si>
  <si>
    <t xml:space="preserve">                                                        15 g</t>
  </si>
  <si>
    <t>PRIMIVET</t>
  </si>
  <si>
    <t>Cada 100 g. contienen:_x000D_
_x000D_
Clorhidrato de Tetrametiltionina.</t>
  </si>
  <si>
    <t>FLUNOXOL</t>
  </si>
  <si>
    <t>Cada tableta contiene:_x000D_
_x000D_
Flunixin meglumina_x000D_
(Equivalente a 10 mg. de flunixin)</t>
  </si>
  <si>
    <t>ENFLOXINA</t>
  </si>
  <si>
    <t>Cada Tableta contiene:_x000D_
_x000D_
Enroflaxina</t>
  </si>
  <si>
    <t>_x000D_
_x000D_
25 mg.</t>
  </si>
  <si>
    <t>TRIAMAZ</t>
  </si>
  <si>
    <t>Cada 100 mL de solución concentrada emulsionable contienen:
Amitraz</t>
  </si>
  <si>
    <t xml:space="preserve">
12.5 g.</t>
  </si>
  <si>
    <t xml:space="preserve">WINEC EQUINOS </t>
  </si>
  <si>
    <t>Cada  100 g. contienen:_x000D_
_x000D_
Ivermectina</t>
  </si>
  <si>
    <t>1.87 g,</t>
  </si>
  <si>
    <t xml:space="preserve">WINEC  </t>
  </si>
  <si>
    <t>Cada  mL contiene:_x000D_
_x000D_
Ivermectina</t>
  </si>
  <si>
    <t>BOK 50</t>
  </si>
  <si>
    <t>Cada 100 mL. de solución inyectable contienen:_x000D_
_x000D_
Boldenona Undecilinato</t>
  </si>
  <si>
    <t>_x000D_
_x000D_
50g.</t>
  </si>
  <si>
    <t>POSOFINO GEL ORAL</t>
  </si>
  <si>
    <t xml:space="preserve">                                                1.87 g</t>
  </si>
  <si>
    <t>AMITRAZ 12.5%</t>
  </si>
  <si>
    <t>Cada litro de concentrado  emulsionado contiene:_x000D_
_x000D_
Amitraz</t>
  </si>
  <si>
    <t>DQTOX EC</t>
  </si>
  <si>
    <t>Cada 1000 mL de emulsión concentrada contiene:                                                                                         Amitraz</t>
  </si>
  <si>
    <t xml:space="preserve">                                                   125 g</t>
  </si>
  <si>
    <t>CEROVEM</t>
  </si>
  <si>
    <t>Cada 100 mL. contienen:_x000D_
_x000D_
Fenbendazol</t>
  </si>
  <si>
    <t>LINCOCELIN 300</t>
  </si>
  <si>
    <t>Cada mL de solución inyectable contiene: 
                                                                                                         Lincomicina clorhidrato</t>
  </si>
  <si>
    <t xml:space="preserve"> 
300 mg                                                                 </t>
  </si>
  <si>
    <t>TRISULFARM</t>
  </si>
  <si>
    <t>_x000D_
Cada 100 mL de suspensión oral contiene:_x000D_
_x000D_
Sulfadiazina sódica_x000D_
Trimetoprim</t>
  </si>
  <si>
    <t>_x000D_
_x000D_
_x000D_
40 g_x000D_
8 g</t>
  </si>
  <si>
    <t>FENMIX PREMEZCLA</t>
  </si>
  <si>
    <t>_x000D_
cada 1000 g contiene:_x000D_
_x000D_
Fenbendazole</t>
  </si>
  <si>
    <t>COMKLAX B</t>
  </si>
  <si>
    <t xml:space="preserve">Cada mL. de solución inyectable contiene:_x000D_
_x000D_
Tiamina HCL_x000D_
Pirodoxina HCL_x000D_
Cianocobalamina (vitamina B12) </t>
  </si>
  <si>
    <t>_x000D_
_x000D_
125 mg_x000D_
50 mg_x000D_
500 mcg</t>
  </si>
  <si>
    <t>IVERHIT L.A</t>
  </si>
  <si>
    <t xml:space="preserve">Cada  mL. contiene:_x000D_
_x000D_
Ivermectina </t>
  </si>
  <si>
    <t>FLOXAVET</t>
  </si>
  <si>
    <t>Cada 100 mL contienen:                                                                                                                            Ketoprofeno</t>
  </si>
  <si>
    <t xml:space="preserve">                                                     10 g</t>
  </si>
  <si>
    <t>VIMEC TOP</t>
  </si>
  <si>
    <t>Cada 1 mL de solución inyectable contiene:
Ivermectina</t>
  </si>
  <si>
    <t>_x000D_
_x000D_
31.5 mg</t>
  </si>
  <si>
    <t>CLORTETRAX 15</t>
  </si>
  <si>
    <t>Cada  100 g. contienen:_x000D_
_x000D_
Clortetraciclina  Cálcica</t>
  </si>
  <si>
    <t>ROFLOX 10</t>
  </si>
  <si>
    <t>Cada 100 mL de solución oral contiene:                                                                                                  Enrofloxacina</t>
  </si>
  <si>
    <t xml:space="preserve">                                                   10 g</t>
  </si>
  <si>
    <t>OXIHIT 200 L.A</t>
  </si>
  <si>
    <t>Cada mL de solución inyectable contiene:                                                                                   _x000D_
_x000D_
Oxitetraciclina base</t>
  </si>
  <si>
    <t xml:space="preserve">                                                 _x000D_
_x000D_
200 mg.</t>
  </si>
  <si>
    <t>FADYNE C</t>
  </si>
  <si>
    <t>Cada mL. de solución contiene:_x000D_
_x000D_
Flunixin meglumina_x000D_
Equivalente a flunixin  base 10 mg)</t>
  </si>
  <si>
    <t>_x000D_
_x000D_
16.6 mg.</t>
  </si>
  <si>
    <t>HEMORINA VELOX</t>
  </si>
  <si>
    <t>Cada 100 g. contienen:_x000D_
_x000D_
Sulfisoxazol_x000D_
Clorhidrato de Furazopiridina</t>
  </si>
  <si>
    <t>_x000D_
_x000D_
66.6 g._x000D_
6.6 g.</t>
  </si>
  <si>
    <t>FENBENDAZOL 25%</t>
  </si>
  <si>
    <t>Cada 100 mL de suspensión contienen:  
Fenbendazol micronizado</t>
  </si>
  <si>
    <t xml:space="preserve">                                              25 g</t>
  </si>
  <si>
    <t>CERDIMAR</t>
  </si>
  <si>
    <t>Cada 100 g. de polvo contienen:_x000D_
_x000D_
Oxibendazol</t>
  </si>
  <si>
    <t>AIVEREX 1% INYECTABLE</t>
  </si>
  <si>
    <t>Cada mL contiene:_x000D_
_x000D_
Ivermectina</t>
  </si>
  <si>
    <t>ANAPLAST</t>
  </si>
  <si>
    <t>Cada mL de solución inyectable contiene:_x000D_
_x000D_
Diaceturato de 4,4 Diazoaminodibenzamidina_x000D_
Oxitetraciclina (Base)_x000D_
Antipirina_x000D_
Vitamina B12 (Cianocobalamina)</t>
  </si>
  <si>
    <t>_x000D_
40 mg_x000D_
100 mg_x000D_
150 mg_x000D_
15 µg</t>
  </si>
  <si>
    <t>OXITETRACICLINA 200 MG.</t>
  </si>
  <si>
    <t>_x000D_
Cada mL de solución inyectable contiene:_x000D_
_x000D_
Oxitetraciclina base grado inyectable</t>
  </si>
  <si>
    <t>ETODOL</t>
  </si>
  <si>
    <t>FENBEST</t>
  </si>
  <si>
    <t>PENINCILINA TRIPLE 6:3:3 7.500.000 U.I</t>
  </si>
  <si>
    <t xml:space="preserve">Una vez reconstituido cada mL contiene:_x000D_
Penicilina G Benzatínica_x000D_
Penicilina G Procaínica_x000D_
Penicilina G Potásica   _x000D_
</t>
  </si>
  <si>
    <t xml:space="preserve">_x000D_
125.000 U.l_x000D_
  93.750 U.l_x000D_
  93.750 U.l_x000D_
</t>
  </si>
  <si>
    <t>PENINCILINA TRIPLE 6:3:3 10.000.000 U.I</t>
  </si>
  <si>
    <t xml:space="preserve">Una vez reconstituido cada mL de solución contiene:_x000D_
_x000D_
Penicilina G Benzatínica_x000D_
Penicilina G Procaínica_x000D_
Penicilina G Potásica   </t>
  </si>
  <si>
    <t>158.730 U.I_x000D_
119.047 U.I_x000D_
119.047 U.I</t>
  </si>
  <si>
    <t>BENPROPEN 4'000.000 U.I</t>
  </si>
  <si>
    <t>BENPROPEN 2'000.000 U.I</t>
  </si>
  <si>
    <t xml:space="preserve">Una vez reconstituido cada mL contiene:
Penicilina G Pocaínica
Penicilina G Potásica
Estreptomicina
Acetonida de Triamcinolona </t>
  </si>
  <si>
    <t xml:space="preserve">
150.000 U.I.
  50.000 U.I.
       250 mg.
       0,5 mg.</t>
  </si>
  <si>
    <t>BENPROPEN 6'000.000 U.I</t>
  </si>
  <si>
    <t xml:space="preserve">
150.000 U.I.
  50.000 U.I.
      250 mg
       0,5 mg</t>
  </si>
  <si>
    <t>FOSBATER</t>
  </si>
  <si>
    <t xml:space="preserve">HEPACAN </t>
  </si>
  <si>
    <t xml:space="preserve">
Cada 100 mL de suspensión oral contiene:
Extracto fluido de cynara
Cloruro de colina
Factor antitóxico hepático (aporta 72 mcg de cianocobalamina)</t>
  </si>
  <si>
    <t>_x000D_
_x000D_
_x000D_
45 g_x000D_
45 g_x000D_
_x000D_
6 g</t>
  </si>
  <si>
    <t>HEMOKLAX</t>
  </si>
  <si>
    <t xml:space="preserve">Cada mL de solución inyectable contiene:       
Diaceturato de diminazene
Oxitetraciclina base
Antipirina
                                                                                                                                                                                                    </t>
  </si>
  <si>
    <t>35 mg.
70 mg.
187,5 mg.</t>
  </si>
  <si>
    <t xml:space="preserve">HIERRO DEXTRAN </t>
  </si>
  <si>
    <t xml:space="preserve">Cada mL de solución inyectable contiene:  
                                                                             Hierro elemental  (como complejo de hierro detran hidrogenado) 
 Cianocobalamina  (Vitamina B12)                                                                                                                           </t>
  </si>
  <si>
    <t xml:space="preserve">
100 mg.
80 mcg.</t>
  </si>
  <si>
    <t>TYLOCALF 200 SOLUCIÓN INYECTABLE</t>
  </si>
  <si>
    <t xml:space="preserve">Cada  mililitro de solución contiene: 
                                                                                      Tilosina (base)                                           </t>
  </si>
  <si>
    <t>DRIM</t>
  </si>
  <si>
    <t xml:space="preserve">
Cada mL de solución inyectable contiene:
Difenhidramina clorhidrato</t>
  </si>
  <si>
    <t>ENROCAN</t>
  </si>
  <si>
    <t>BROMTYK 0.25%</t>
  </si>
  <si>
    <t>Cada 100 mL de emulsión  contienen: _x000D_
_x000D_
Bromhexina clorhidrato</t>
  </si>
  <si>
    <t xml:space="preserve">0.25 g </t>
  </si>
  <si>
    <t>PANAZOLE</t>
  </si>
  <si>
    <t>Cada 100 mL de suspensión oral contiene: _x000D_
_x000D_
Fenbendazol micronizado</t>
  </si>
  <si>
    <t>10 g</t>
  </si>
  <si>
    <t>IVERBEST</t>
  </si>
  <si>
    <t xml:space="preserve">                                                      10 mg</t>
  </si>
  <si>
    <t>CIFLOX 200</t>
  </si>
  <si>
    <t>Cada 100 g de polvo soluble contiene:                                                                                     Ciprofloxacina clorhidrato</t>
  </si>
  <si>
    <t xml:space="preserve">                                                         20 g</t>
  </si>
  <si>
    <t>EDO MEKTINA 1%</t>
  </si>
  <si>
    <t xml:space="preserve">Cada 100 mL de solución inyectable contiene: _x000D_
Ivermectina </t>
  </si>
  <si>
    <t>1 g</t>
  </si>
  <si>
    <t>AMITRAZ PET</t>
  </si>
  <si>
    <t>Cada 100 mL de solución emulsionable contiene: _x000D_
Amitraz USP</t>
  </si>
  <si>
    <t>3 g</t>
  </si>
  <si>
    <t>THIABENDAZOLE 15%</t>
  </si>
  <si>
    <t xml:space="preserve">Cada 100 mL  contienen: _x000D_
Thiabendazole </t>
  </si>
  <si>
    <t>15 g</t>
  </si>
  <si>
    <t>NORFLOXIN 20</t>
  </si>
  <si>
    <t>_x000D_
Cada mL de solución para uso oral contiene:_x000D_
_x000D_
Norfloxacina USP</t>
  </si>
  <si>
    <t>MAGELLAN</t>
  </si>
  <si>
    <t>Cada 1 mL de solución inyectable contiene:_x000D_
_x000D_
Ivermectina</t>
  </si>
  <si>
    <t>CEBAHIT</t>
  </si>
  <si>
    <t>Cada ml  de solución inyectable contiene:_x000D_
_x000D_
Boldenona Undecilenato</t>
  </si>
  <si>
    <t>TECNOFEN 125</t>
  </si>
  <si>
    <t xml:space="preserve">Cada 100 mL de suspensión oral contiene:                                                                                Fenbendazol </t>
  </si>
  <si>
    <t xml:space="preserve">                                                       12,5  g</t>
  </si>
  <si>
    <t>NIXTATIN 50</t>
  </si>
  <si>
    <t>Cada 500 g contienen: _x000D_
_x000D_
Nistatina (Equivalente a 300 U.l / mg del producto)</t>
  </si>
  <si>
    <t xml:space="preserve">55 g </t>
  </si>
  <si>
    <t>LONICIN</t>
  </si>
  <si>
    <t xml:space="preserve">Cada 100 g de solución topica contiene: _x000D_
Clorpirifos etil 97% técnico (0,0 dietil 0-3, 5,6 trichloro-2-pyridil phosphorothioate)_x000D_
Aceite de Pino_x000D_
Aceite de citronela_x000D_
Violeta de genciana_x000D_
</t>
  </si>
  <si>
    <t>5 g_x000D_
10 g_x000D_
3 g_x000D_
0.4 g</t>
  </si>
  <si>
    <t>FENTRIZOL NF</t>
  </si>
  <si>
    <t>Cada 1 mL de suspensión:                                                                                                               Fenbendazol                                                                                                      Triclabendazol</t>
  </si>
  <si>
    <t xml:space="preserve">                                                      60 mg                                         120 mg</t>
  </si>
  <si>
    <t>NIDOX</t>
  </si>
  <si>
    <t xml:space="preserve">Cada 100 g contienen: _x000D_
_x000D_
Ácido propíonico_x000D_
Formaldehido al 40% </t>
  </si>
  <si>
    <t xml:space="preserve">8 g _x000D_
40 g </t>
  </si>
  <si>
    <t>SULFATROPHIN SUSPENSIÓN ORAL</t>
  </si>
  <si>
    <t xml:space="preserve">Cada mL de suspensión oral contiene: 
Sulfadiazina sódica (como base 367,72 mg.)
Trimetoprim micronizado
</t>
  </si>
  <si>
    <t xml:space="preserve">400 mg.
80 mg.
 </t>
  </si>
  <si>
    <t xml:space="preserve">OXITOCINA  </t>
  </si>
  <si>
    <t>Cada mL de solución inyectable contiene: _x000D_
_x000D_
Oxitocina</t>
  </si>
  <si>
    <t>10 U.l</t>
  </si>
  <si>
    <t>ROFLOX 20</t>
  </si>
  <si>
    <t>Cada 100 mL de solución oral contienen:
Enrofloxacina base</t>
  </si>
  <si>
    <t xml:space="preserve">
20 g</t>
  </si>
  <si>
    <t>JABÓN EP PULVICAN</t>
  </si>
  <si>
    <t>Cada 100 g contienen:                                                                                                                         
Permetrín</t>
  </si>
  <si>
    <t xml:space="preserve">
1 g</t>
  </si>
  <si>
    <t>VITAPEC INYECTABLE</t>
  </si>
  <si>
    <t>Cada 100 mL de solución inyectable contiene:                                                                              Vitamina A palintato hidromiscible                                                                                              Nicotinamida                                                                                                                                               Tiamina HCl                                                                                                                                             Riboflavina 5 fosfato sódica                                                                                                                                                                                                                  Piridoxina HCl                                                                                                                                                                                                                                                                                                   Cianocobalamina                                                                                                                                Acido pantoténico</t>
  </si>
  <si>
    <t xml:space="preserve">                                                   5000000 Ul                                10000 mg                                2000 mg                                500 mg                                500 mg                                10 mg                                         500 mg</t>
  </si>
  <si>
    <t>NINTOX</t>
  </si>
  <si>
    <t>_x000D_
Cada ml de solución inyectable contiene:_x000D_
_x000D_
Clorhidrato de tetrametiltionina</t>
  </si>
  <si>
    <t>_x000D_
_x000D_
_x000D_
0,01 g</t>
  </si>
  <si>
    <t>OCULVET</t>
  </si>
  <si>
    <t>_x000D_
Cada ml de solución ótico-oftálmica contiene:_x000D_
_x000D_
Gentamicina sulfato_x000D_
Dexametasona fosfato sódico_x000D_
Lidocaína clorhidrato</t>
  </si>
  <si>
    <t xml:space="preserve">_x000D_
_x000D_
_x000D_
3 mg_x000D_
1 mg_x000D_
5 mg_x000D_
</t>
  </si>
  <si>
    <t>ALVILAN</t>
  </si>
  <si>
    <t>_x000D_
Cada 100 ml de suspensión oral contiene:_x000D_
_x000D_
Sulfadiazina sódica_x000D_
Trimetoprim</t>
  </si>
  <si>
    <t>AVERVET</t>
  </si>
  <si>
    <t>_x000D_
Cada 100 gramos de ungüento contienen:_x000D_
_x000D_
Mentol_x000D_
Alcanfor_x000D_
Guayacol_x000D_
Salicilato de metilo_x000D_
Trementina</t>
  </si>
  <si>
    <t>_x000D_
_x000D_
_x000D_
1 g_x000D_
5 g_x000D_
3 g_x000D_
10 g_x000D_
3 g</t>
  </si>
  <si>
    <t>SANIVEC 200</t>
  </si>
  <si>
    <t>Cada 100 mL contienen: _x000D_
_x000D_
Glutaraldehido_x000D_
Compuesto de amonio cuaternario 3G</t>
  </si>
  <si>
    <t>20 g_x000D_
20 g</t>
  </si>
  <si>
    <t>FOREXIME</t>
  </si>
  <si>
    <t>_x000D_
Cada ml de solución contiene:_x000D_
_x000D_
Ketoprofeno base</t>
  </si>
  <si>
    <t>SUINO</t>
  </si>
  <si>
    <t xml:space="preserve">Cada 100 g. contienen: 
Menbendazol 
</t>
  </si>
  <si>
    <t xml:space="preserve">
8 g.</t>
  </si>
  <si>
    <t>ZOOFEN TABLETAS</t>
  </si>
  <si>
    <t>Cada tableta contiene: _x000D_
_x000D_
Piroxicam</t>
  </si>
  <si>
    <t xml:space="preserve">3 mg </t>
  </si>
  <si>
    <t>ANIZAPRIM</t>
  </si>
  <si>
    <t>_x000D_
Cada ml de solución inyectable contiene:_x000D_
_x000D_
Maleato de acepromazina</t>
  </si>
  <si>
    <t>MIXTICILINA</t>
  </si>
  <si>
    <t xml:space="preserve">Cada 100 g contienen: _x000D_
_x000D_
Estreptomicina sulfato_x000D_
Caolion coloidal _x000D_
Pectina cítrica_x000D_
_x000D_
</t>
  </si>
  <si>
    <t>4,64  g_x000D_
75,2  g_x000D_
  6,7  g</t>
  </si>
  <si>
    <t>PALBAR 10'000.000</t>
  </si>
  <si>
    <t>_x000D_
Cada ml de solución inyectable reconstituida contiene:_x000D_
_x000D_
Penicilina G benzatínica_x000D_
Penicilina G sódica_x000D_
Penicilina G procaínica</t>
  </si>
  <si>
    <t>_x000D_
_x000D_
_x000D_
142.857 Ul_x000D_
107.141 Ul_x000D_
107.141 Ul</t>
  </si>
  <si>
    <t>CHAMPU ECTOFIN</t>
  </si>
  <si>
    <t xml:space="preserve">Cada 100 mL contienen: _x000D_
_x000D_
Permetrina </t>
  </si>
  <si>
    <t xml:space="preserve">MAX GAN </t>
  </si>
  <si>
    <t xml:space="preserve">Cada mL de solución contiene:
Boldenona undecilato (Equivalente a boldenona base 31,97 mg)
                          </t>
  </si>
  <si>
    <t xml:space="preserve">
50 mg</t>
  </si>
  <si>
    <t>PHYVERMEC EQUI</t>
  </si>
  <si>
    <t>Cada 100 gramos de pasta contiene:                                                                                                   Ivermectina</t>
  </si>
  <si>
    <t xml:space="preserve">                                                      1,87 g</t>
  </si>
  <si>
    <t>PRACAN</t>
  </si>
  <si>
    <t>cada 1 mL de suspensíon oral contiene:                                                                                 Pirantel  base ( A partir de 145 mg de pamoato de pirantel)                                          Praziquantel</t>
  </si>
  <si>
    <t xml:space="preserve">                                                    48,3 mg                                   25 mg</t>
  </si>
  <si>
    <t>SOLUCION DE COBRE</t>
  </si>
  <si>
    <t xml:space="preserve">Cada mL de solución inyectable contiene: _x000D_
_x000D_
Sulfato de cobre pentahidratado (cada mL aporta 0.01178 de Cu como elemento) </t>
  </si>
  <si>
    <t>0.0471 g</t>
  </si>
  <si>
    <t>NEUTRHAL 3D CARVAL</t>
  </si>
  <si>
    <t>cada 100 mL de solución contienen:                                                                                          Tiosulfato de sodio pentahidratado                                                                                               EDTA disódico</t>
  </si>
  <si>
    <t xml:space="preserve">                                               50 g                                                                       10 g</t>
  </si>
  <si>
    <t>NORFLOX POLVO SOLUBLE</t>
  </si>
  <si>
    <t xml:space="preserve">Cada 100 g de polvo soluble para uso oral contiene:                                                            Norfloxacina                                                              </t>
  </si>
  <si>
    <t>NORFLOX SOLUCION</t>
  </si>
  <si>
    <t xml:space="preserve">Cada 100 mL de solución oral contiene:                                                                                Norfloxacina       </t>
  </si>
  <si>
    <t xml:space="preserve">                                                  8 g</t>
  </si>
  <si>
    <t>PREDNIZOO 20</t>
  </si>
  <si>
    <t xml:space="preserve">_x000D_
Cada tableta contiene:_x000D_
_x000D_
Prednisolona base_x000D_
_x000D_
 </t>
  </si>
  <si>
    <t>PREDNIZOO 20 INYECTABLE</t>
  </si>
  <si>
    <t>Cada mL contiene: _x000D_
Prednisolona fosfato (como prednisolona sodio fosfato)</t>
  </si>
  <si>
    <t>20 mg</t>
  </si>
  <si>
    <t>PREDNIZOO 50 INYECTABLE</t>
  </si>
  <si>
    <t xml:space="preserve">Cada mL contiene: _x000D_
_x000D_
Prednisonola fosfato (como Prednisolona sodio fosfato)_x000D_
</t>
  </si>
  <si>
    <t>PALBAR 7'000.500 UI</t>
  </si>
  <si>
    <t>Cada mL de solución inyectable reconstituida contiene:                                          Penicilina G benzatínica                                                                                                               Penicilina G procaínica                                                                                                                 Penicilina G sódica</t>
  </si>
  <si>
    <t xml:space="preserve">125.000 U.l._x000D_
93.750 U.l_x000D_
93.750 U.l_x000D_
</t>
  </si>
  <si>
    <t>MARAVEPEN</t>
  </si>
  <si>
    <t xml:space="preserve">Cada mL del producto reconstituído contiene:                                                                      Penicilina G procaínica                                                                                                                  Penicilina G potásica                                                                                                                      Prednisolona                                         </t>
  </si>
  <si>
    <t xml:space="preserve">                                                        200,000 Ul                                                              100,000 Ul                               5 mg</t>
  </si>
  <si>
    <t>ESPELIN 88</t>
  </si>
  <si>
    <t>Cada 100 g de polvo oral contienen:
Lincomicina (como Clorhidrato)
Espectinomicina (como Sulfato)</t>
  </si>
  <si>
    <t xml:space="preserve">
4,4 g_x000D_
4,4 g</t>
  </si>
  <si>
    <t>BIOMECTIN INYECTABLE 1%</t>
  </si>
  <si>
    <t>Cada mL de solución inyectable contiene: _x000D_
Ivermectica</t>
  </si>
  <si>
    <t>10 mg</t>
  </si>
  <si>
    <t>KETOCAN 200 MG</t>
  </si>
  <si>
    <t>Cadata bleta de 300 mg  contiene: _x000D_
Ketoconazol</t>
  </si>
  <si>
    <t>200 mg</t>
  </si>
  <si>
    <t>KETOCAN 100 MG</t>
  </si>
  <si>
    <t>Cada tableta de 220 mg  contiene: _x000D_
_x000D_
Ketoconazol</t>
  </si>
  <si>
    <t>100 mg</t>
  </si>
  <si>
    <t xml:space="preserve">Cada mL de  solución inyectable contiene: 
                                                                                  Oxitocina sintética </t>
  </si>
  <si>
    <t xml:space="preserve">
10 Ul</t>
  </si>
  <si>
    <t>DICICLIN 50</t>
  </si>
  <si>
    <t>Cada tableta contiene:
Doxiciclina base (como Hiclato 57,7 mg)</t>
  </si>
  <si>
    <t>ENROFARM 20</t>
  </si>
  <si>
    <t>Cada mL de solución oral contiene:
Enrofloxacina base</t>
  </si>
  <si>
    <t xml:space="preserve">
200 mg</t>
  </si>
  <si>
    <t>ENROFARM 10</t>
  </si>
  <si>
    <t>Cada mL de solución para uso oral contiene: _x000D_
_x000D_
Enrofloxacina base</t>
  </si>
  <si>
    <t>NORFLOXIN 10</t>
  </si>
  <si>
    <t>_x000D_
Cada mL  de solución contiene:_x000D_
_x000D_
Norfloxacina USP</t>
  </si>
  <si>
    <t>FENNEL MK®</t>
  </si>
  <si>
    <t>Cada 1 ml de suspensión oral contiene:_x000D_
_x000D_
Fenbendazol</t>
  </si>
  <si>
    <t>GANATHION</t>
  </si>
  <si>
    <t>Cada 100 mL de líquido concentrado emulsionable contiene:                                                  _x000D_
 Ethion</t>
  </si>
  <si>
    <t xml:space="preserve">                                                     83 g</t>
  </si>
  <si>
    <t>SYNTRAZ</t>
  </si>
  <si>
    <t>Cada 100 mL de emulsión contienen: _x000D_
_x000D_
Amitraz</t>
  </si>
  <si>
    <t>12.5 g</t>
  </si>
  <si>
    <t>CEFUR</t>
  </si>
  <si>
    <t>Cada mL de suspensión intectable contiene: _x000D_
_x000D_
Ceftiofur (como clorhidrato)</t>
  </si>
  <si>
    <t>VERMICORE- T</t>
  </si>
  <si>
    <t>Cada 100 mL de suspensión oral contiene: _x000D_
_x000D_
Ivermectina_x000D_
Albendazol micronizado_x000D_
Praziquantel micronizado</t>
  </si>
  <si>
    <t>0.025 g_x000D_
15 g_x000D_
5 g</t>
  </si>
  <si>
    <t>VASECPHYL</t>
  </si>
  <si>
    <t xml:space="preserve">Cada 1 mL de suspensión oral contiene:                                                                                   Cloxacilina(Apartir de 500 mg de cloxacilina benzatínica)                                                                         Ampicilina(Apartir de 250 mg de Ampicilina trihidratada)                                            </t>
  </si>
  <si>
    <t xml:space="preserve">                                                      196 mg                                       216,5 mg</t>
  </si>
  <si>
    <t>BOSPHOS B12</t>
  </si>
  <si>
    <t>Cada 100 mL contienen: _x000D_
_x000D_
Fosforilcolamina_x000D_
Cianocobalamina</t>
  </si>
  <si>
    <t xml:space="preserve">8 g_x000D_
5 mg </t>
  </si>
  <si>
    <t>TYLOSER</t>
  </si>
  <si>
    <t xml:space="preserve">Cada mL de solución inyectable contiene:
 Tilosina base                                                                 </t>
  </si>
  <si>
    <t>FONTAIN BAÑO SECO</t>
  </si>
  <si>
    <t>_x000D_
Cada 100 g de polvo contiene:_x000D_
_x000D_
Permetrina</t>
  </si>
  <si>
    <t>VITAFINO</t>
  </si>
  <si>
    <t xml:space="preserve">Cada tableta de 720 mg contiene: _x000D_
Vitamia A palmitato_x000D_
Vitamina D3_x000D_
Vitamina E acetato_x000D_
Tiamina mononitrato_x000D_
Riboflavina 5 fosfato sódico_x000D_
Piridoxina clorhidrato (B6)_x000D_
Cianocobalamina (B12)_x000D_
Niacinamida_x000D_
Pantotenato de calcio _x000D_
Metionina_x000D_
Lisina clorhidrato_x000D_
Fosfato dicalcico_x000D_
Biofosfato de potasio _x000D_
Oxido de magnesio_x000D_
Sulfato de manganeso_x000D_
Sulfato de cobre _x000D_
Sulfato de zinc_x000D_
Yoduro de potasio_x000D_
Sulfato ferroso_x000D_
Sodio dibasico  _x000D_
</t>
  </si>
  <si>
    <t>1.000 U.l_x000D_
75 U.l_x000D_
20 U.l_x000D_
1.000 mcg_x000D_
1.000 mcg_x000D_
500 mcg _x000D_
10 mcg _x000D_
10.000 mcg_x000D_
1.000 mcg _x000D_
20 mg_x000D_
10 mg_x000D_
390 mg_x000D_
60 mg_x000D_
10 mg_x000D_
0.7 mg_x000D_
0.3 mg_x000D_
0.3 mg_x000D_
0.05 mg_x000D_
3 mg_x000D_
60 mg</t>
  </si>
  <si>
    <t>VERMISAN</t>
  </si>
  <si>
    <t xml:space="preserve">Cada 100 mL de solución tópico contiene:                                                                               Clorpirifos                                                                                                                                          Aceite de pino                                                                                                                                   Aceite de citronella                                                                                                                          Violeta de genciana                                                                              </t>
  </si>
  <si>
    <t xml:space="preserve">                                                             5 g                                              10 g                                           3 g                                            0,4 g</t>
  </si>
  <si>
    <t>CATIOGGEL</t>
  </si>
  <si>
    <t xml:space="preserve">Cada 100 g contiene: _x000D_
_x000D_
Extracto de calendula (calendula officinalis)_x000D_
</t>
  </si>
  <si>
    <t>20 g</t>
  </si>
  <si>
    <t>EQUIWIN GEL ORAL</t>
  </si>
  <si>
    <t>Cada 100 gramos de gel contiene:
Ivermectina</t>
  </si>
  <si>
    <t xml:space="preserve">
1,87 g</t>
  </si>
  <si>
    <t xml:space="preserve">LEVAMISOL 15%  </t>
  </si>
  <si>
    <t>Cada mL de solucion inyectable contiene: _x000D_
_x000D_
Levamisol clorhidrato</t>
  </si>
  <si>
    <t xml:space="preserve">150 mg </t>
  </si>
  <si>
    <t>NIFRON</t>
  </si>
  <si>
    <t xml:space="preserve">
Cada mL de solución inyectable contiene:
Florfenicol</t>
  </si>
  <si>
    <t>_x000D_
_x000D_
_x000D_
300 mg</t>
  </si>
  <si>
    <t>DMB 55</t>
  </si>
  <si>
    <t xml:space="preserve">Cada 1.000 g contiene: _x000D_
_x000D_
Bacitracina base (Equivalente a 68.8 g de metileno disalicilato) </t>
  </si>
  <si>
    <t>OXITOCINA 20 V.M.</t>
  </si>
  <si>
    <t xml:space="preserve">Cada mL contiene: _x000D_
_x000D_
Oxitocina sintetica </t>
  </si>
  <si>
    <t>20 U.l</t>
  </si>
  <si>
    <t>PRAPIRANTEL VM</t>
  </si>
  <si>
    <t>Cada 100 mL de suspensión contiene: _x000D_
_x000D_
Pamoato de pirantel (Equivalente  a 4 g de base)_x000D_
Praziquantel</t>
  </si>
  <si>
    <t>11.6 g _x000D_
2.5 g</t>
  </si>
  <si>
    <t>FEBENZOL SUSPENSION 10%</t>
  </si>
  <si>
    <t>Cada 100 mL de suspensión oral contienen:                                                                                                                    _x000D_
_x000D_
Fenbendazol</t>
  </si>
  <si>
    <t xml:space="preserve">                                                      _x000D_
10 g</t>
  </si>
  <si>
    <t>TERVEDIZINA</t>
  </si>
  <si>
    <t>_x000D_
Cada jeringa por 10 mL de suspensión intramamaria contiene:_x000D_
_x000D_
Cloxacilina benzatínica_x000D_
ampicilina trihidrato</t>
  </si>
  <si>
    <t>_x000D_
_x000D_
_x000D_
_x000D_
700 mg_x000D_
350 mg</t>
  </si>
  <si>
    <t>COXIAVIAR</t>
  </si>
  <si>
    <t>Cada 100 mL de polvo contienen:                                                                                                 Diclazuril</t>
  </si>
  <si>
    <t>0,5 g</t>
  </si>
  <si>
    <t>CARGAVIT</t>
  </si>
  <si>
    <t>Cada 100 mL de solución inyectable contienen:                                                                    Fosforilcolamina (P=1,756 mg)                                                                                                    Vitamina A (propionato)                                                                                                                    Cianocobalamina</t>
  </si>
  <si>
    <t xml:space="preserve">                                                       8 g                                                              1'500,000 Ul                                5,000 mcg</t>
  </si>
  <si>
    <t>VERMECTIN ATOM</t>
  </si>
  <si>
    <t>Cada mL de solución inyectable contiene:                                                                                                                        Ivermectina</t>
  </si>
  <si>
    <t xml:space="preserve">                                                    31,5 mg</t>
  </si>
  <si>
    <t>INAVER LA</t>
  </si>
  <si>
    <t>_x000D_
Cada ml de suspensión inyectable contiene:_x000D_
_x000D_
Ivermectina</t>
  </si>
  <si>
    <t>SERVIMAST</t>
  </si>
  <si>
    <t>Cada mL de solución estéril contiene:                                                                                         Lincomicina clorhidrato                                                                                                                  Neomicina sulfato                                                                                                                            Betametasona sodio fosfato</t>
  </si>
  <si>
    <t xml:space="preserve">                                                       20 mg                                         50 mg                                             0,4 mg    </t>
  </si>
  <si>
    <t xml:space="preserve">IBAÑOX 12.5% </t>
  </si>
  <si>
    <t>Cada 100 mL  de concentrado emulsionable contiene: _x000D_
_x000D_
Amitraz</t>
  </si>
  <si>
    <t>CANTEL</t>
  </si>
  <si>
    <t>Cada mL contiene: _x000D_
_x000D_
Febantel_x000D_
Embonato de pirantel (Equivalente a 50 mg de pirantel base)_x000D_
Prazicuantel</t>
  </si>
  <si>
    <t>150 mg_x000D_
145 mg _x000D_
50 mg</t>
  </si>
  <si>
    <t>LINCOX 44</t>
  </si>
  <si>
    <t>Cada 100 g de polvo oral contienen:_x000D_
_x000D_
Lincomicina base (Como Lincomicina clorhidrato)</t>
  </si>
  <si>
    <t xml:space="preserve">                                             4,4 g</t>
  </si>
  <si>
    <t>PAMOVET</t>
  </si>
  <si>
    <t>_x000D_
Cada 100 ml de suspensión contiene:_x000D_
_x000D_
Pamoato de pirantel (equivalente a 10,4 de la base)</t>
  </si>
  <si>
    <t>_x000D_
_x000D_
_x000D_
30 g</t>
  </si>
  <si>
    <t>LEVANTER</t>
  </si>
  <si>
    <t>_x000D_
Cada 100 mL de solución oral contiene:_x000D_
_x000D_
Levamisol clorhidrato</t>
  </si>
  <si>
    <t>BLOMOS-K</t>
  </si>
  <si>
    <t>_x000D_
Cada 100 mL de solución (concebtrado emulsionable) contiene:_x000D_
_x000D_
Amitraz</t>
  </si>
  <si>
    <t>_x000D_
_x000D_
_x000D_
_x000D_
12,5 g</t>
  </si>
  <si>
    <t>ACUAVIT</t>
  </si>
  <si>
    <t xml:space="preserve">_x000D_
Cada mL de solución inyectable contiene:_x000D_
_x000D_
Triclorometiazida_x000D_
Betametasona sodio fosfato_x000D_
_x000D_
_x000D_
</t>
  </si>
  <si>
    <t>_x000D_
_x000D_
_x000D_
15,3 mg_x000D_
1 mg</t>
  </si>
  <si>
    <t>ALFAPRIM</t>
  </si>
  <si>
    <t>_x000D_
Cada ml de solución inyectable contiene: _x000D_
_x000D_
Meglumina de flunixin</t>
  </si>
  <si>
    <t>MEGLUVET</t>
  </si>
  <si>
    <t>_x000D_
Cada ml de solución inyectable contiene:_x000D_
_x000D_
Flunixin meglumina</t>
  </si>
  <si>
    <t>EXEND DIMANTE</t>
  </si>
  <si>
    <t>Cada mL de solución inyectable contiene: _x000D_
_x000D_
Ivermectina</t>
  </si>
  <si>
    <t>31.5 mg</t>
  </si>
  <si>
    <t>TENIFLEX</t>
  </si>
  <si>
    <t>Cada 100 mL  de suspension oral contienen: _x000D_
_x000D_
Albendazol micronizado_x000D_
Prazicuantel</t>
  </si>
  <si>
    <t xml:space="preserve">15 g_x000D_
5 g_x000D_
</t>
  </si>
  <si>
    <t>HEMAVET B12 NF</t>
  </si>
  <si>
    <t>Cada 1 mL contiene:                                                                                                                             Nicotinamida                                                                                                                                      Tiamina HCl                                                                                                                                        Riboflavina 5 fosfato sódica                                                                                                        Piridoxina HCl                                                                                                                                     Cianocobalamina B12                                                                                                                    Ácido pantoténico</t>
  </si>
  <si>
    <t xml:space="preserve">                                                        30 mg                                                        10 mg                                      2,5 mg                                  5 mg                                                                                     25 µg                                          6 mg</t>
  </si>
  <si>
    <t>CAMABAX</t>
  </si>
  <si>
    <t xml:space="preserve">Cada 100 mL contienen: _x000D_
_x000D_
Borogluconato de calcio (calcio: 842 mEq/L)_x000D_
Hipofosfito de magnesio (magnesio: 582 mEq/L) (fosforo: 582 mEq/L) _x000D_
Dextrosa anhidra </t>
  </si>
  <si>
    <t>20.3 g_x000D_
7.64 g _x000D_
16.50 g</t>
  </si>
  <si>
    <t>PREDNIZOO 5 TABLETAS</t>
  </si>
  <si>
    <t xml:space="preserve">Cada tableta  contiene:                                                                                                                     Prednisolona base                                          </t>
  </si>
  <si>
    <t xml:space="preserve">                                                               5,0 mg</t>
  </si>
  <si>
    <t>ZOOFLOXIN TABLETAS</t>
  </si>
  <si>
    <t>Cada tableta contiene:                                                                                                                  Ciprofloxacina</t>
  </si>
  <si>
    <t xml:space="preserve">                                                  100 mg</t>
  </si>
  <si>
    <t xml:space="preserve">Cada 100 mL de solución  inyectable contiene:                                                                       Ivermectina </t>
  </si>
  <si>
    <t xml:space="preserve">                                                   1,0 g</t>
  </si>
  <si>
    <t>BETAVET SOLUCIÓN INYECTABLE</t>
  </si>
  <si>
    <t>Cada mL de solución contiene:
Betametasona base (equivalente a Betametasona sodio fosfato 2.63 mg).</t>
  </si>
  <si>
    <t xml:space="preserve">                                                    2 mg</t>
  </si>
  <si>
    <t>DELCINFOX</t>
  </si>
  <si>
    <t>Cada 100 mL de solución inyectable contiene:                                                                         Fosfato de levamisol</t>
  </si>
  <si>
    <t xml:space="preserve">                                                       22,5 g</t>
  </si>
  <si>
    <t>DESCORONADOR BIOGEN N.F</t>
  </si>
  <si>
    <t>Cada 100 g contienen: _x000D_
_x000D_
Hidroxido de sodio.</t>
  </si>
  <si>
    <t>40 g</t>
  </si>
  <si>
    <t>EDO COZINK</t>
  </si>
  <si>
    <t xml:space="preserve">Cada 100 mL de solución inyectable contiene:                                                                                     Sulfato de cobre 5H₂O  (equivalente a 100 mg de Cu)                                       Sulfato de zinc monohidratado H₂O (equivalente a 320 mg de Zn)                                           Pantotenato de calcio (equivalente a 80 mg de Ca)                                                                Cloruro de potasio (equivalente a 100 mg de K)                                                       </t>
  </si>
  <si>
    <t xml:space="preserve">                                                          400 mg                                                   900 mg                                             1.000 mg                                           200 mg</t>
  </si>
  <si>
    <t>ALBENDAYEC N.F</t>
  </si>
  <si>
    <t>Cada mL de solución inyectable contiene: _x000D_
_x000D_
Albendazol Sulfoxido</t>
  </si>
  <si>
    <t>175 mg</t>
  </si>
  <si>
    <t>OPTICORTI-V</t>
  </si>
  <si>
    <t xml:space="preserve">Cada mL contiene: 
Polimixina B sulfato
Neomicina sulfato (equivalente a 3.027 mg de Neomicina base)
Dexametasona
</t>
  </si>
  <si>
    <t>6.600 U.l
3.5 mg
1 mg</t>
  </si>
  <si>
    <t>OXITETRACICLINA 200 L.A.</t>
  </si>
  <si>
    <t xml:space="preserve">Cada mL contiene:                                                                                                                               Oxitetraciclina base </t>
  </si>
  <si>
    <t xml:space="preserve">                                                      200 mg</t>
  </si>
  <si>
    <t>SANAMAX</t>
  </si>
  <si>
    <t>Cada 100 mL de solución contienen: _x000D_
_x000D_
Clorpirifos_x000D_
Violeta de gencina_x000D_
Aceite de pino_x000D_
Aceite de citronella</t>
  </si>
  <si>
    <t xml:space="preserve">5 g_x000D_
0.4 g_x000D_
10 g _x000D_
3 g </t>
  </si>
  <si>
    <t>ENROFIN 20% SOLUCION ORAL</t>
  </si>
  <si>
    <t>Cada 1 mL de solución oral contiene: _x000D_
_x000D_
Enrofloxacina</t>
  </si>
  <si>
    <t>ENROFLOXACIN 10%</t>
  </si>
  <si>
    <t>Cada mL de solución inyectable contiene: 
Enrofloxacina base</t>
  </si>
  <si>
    <t xml:space="preserve">Cada mL contiene: _x000D_
_x000D_
Ivermectina </t>
  </si>
  <si>
    <t>ALBENDAZOL SUSPENSION ORAL</t>
  </si>
  <si>
    <t>Cada 100 mL contienen: _x000D_
_x000D_
Albendazol</t>
  </si>
  <si>
    <t>25 g</t>
  </si>
  <si>
    <t>FENLAK</t>
  </si>
  <si>
    <t>Cada mL de suspensión oral contiene:                                                                                  fenbendazol</t>
  </si>
  <si>
    <t xml:space="preserve">                                                    100 mg</t>
  </si>
  <si>
    <t>CHAMPU INSECTICIDA KENNEL</t>
  </si>
  <si>
    <t xml:space="preserve">Cada 100 mL contienen:_x000D_
_x000D_
Permetrina_x000D_
Irgasan DP 300 </t>
  </si>
  <si>
    <t>1 g_x000D_
0.5 g</t>
  </si>
  <si>
    <t>AVIDOG</t>
  </si>
  <si>
    <t>CARFENICOL PREMIX</t>
  </si>
  <si>
    <t>Cada 100 g de polvo oral contiene:                                                                                           Florfenicol</t>
  </si>
  <si>
    <t xml:space="preserve">                                                   5 g</t>
  </si>
  <si>
    <t xml:space="preserve">ESPIRAM  </t>
  </si>
  <si>
    <t xml:space="preserve">Cada vial contiene: _x000D_
_x000D_
Espiramicina </t>
  </si>
  <si>
    <t>13.000.000 U.l</t>
  </si>
  <si>
    <t>KANIMATIV</t>
  </si>
  <si>
    <t>_x000D_
Cada ml de solución inyectable contiene:_x000D_
_x000D_
Vitamina K3_x000D_
Vitamina C</t>
  </si>
  <si>
    <t>_x000D_
_x000D_
_x000D_
10 mg_x000D_
10 mg</t>
  </si>
  <si>
    <t>ANICILINA</t>
  </si>
  <si>
    <t>Cada tableta contiene: _x000D_
_x000D_
Ampicilina trihidrato</t>
  </si>
  <si>
    <t>250 mg</t>
  </si>
  <si>
    <t>CEBOFIN</t>
  </si>
  <si>
    <t>IVERMECTINA 1% INYECTABLE</t>
  </si>
  <si>
    <t xml:space="preserve">Cada mL de solución inyectable contiene: _x000D_
_x000D_
Ivermectina </t>
  </si>
  <si>
    <t>BOLDEGAN 50</t>
  </si>
  <si>
    <t>Cada mL contiene: _x000D_
_x000D_
Boldenona Undecilinato</t>
  </si>
  <si>
    <t>BAXIN NF</t>
  </si>
  <si>
    <t>Cada mL de solución inyectable contiene: _x000D_
_x000D_
Diminazene aceturato (equivalente a 70 mg de diminazene base)</t>
  </si>
  <si>
    <t>80.46 mg</t>
  </si>
  <si>
    <t>ECTO-TER</t>
  </si>
  <si>
    <t xml:space="preserve">
Cada 100 mL de concentrado emulsionable de uso externo contiene:
Cipermetrina técnica</t>
  </si>
  <si>
    <t xml:space="preserve">
15 g</t>
  </si>
  <si>
    <t>DEXEL PRO</t>
  </si>
  <si>
    <t xml:space="preserve">
Cada 100 mL de concentrado emulsionable contienen:
Amitraz (1,5 -Di -(2,4 -dimetilfenil) 3-metil-1,3,5 triazapenta-1,4 -dion-bisN, N-(dimetil-2,4-feniliminometil)-N-metilamina)</t>
  </si>
  <si>
    <t>TERXANTEL</t>
  </si>
  <si>
    <t>_x000D_
Cada 100 ml de suspensión oral contiene:_x000D_
_x000D_
Fenbendazol</t>
  </si>
  <si>
    <t>TERFOXINA</t>
  </si>
  <si>
    <t>_x000D_
Cada 100 g contiene:_x000D_
_x000D_
Ciprofloxacina</t>
  </si>
  <si>
    <t>JABON FONTAIN</t>
  </si>
  <si>
    <t>_x000D_
Cada 100 g de pasta contienen:_x000D_
_x000D_
Permetrina</t>
  </si>
  <si>
    <t>NOVITRAZ 33 EC</t>
  </si>
  <si>
    <t>Cada 100 mL de solución emulsionable contiene:                                                                Amitraz (técnico 98%)</t>
  </si>
  <si>
    <t xml:space="preserve">                                                    12,5 g</t>
  </si>
  <si>
    <t xml:space="preserve">Cada mL de solución inyectable contiene: _x000D_
_x000D_
Levamisol Clorhidrato </t>
  </si>
  <si>
    <t>150 mg</t>
  </si>
  <si>
    <t>DIROCAN</t>
  </si>
  <si>
    <t>Cada 100 ml contiene: _x000D_
_x000D_
Ivermectina</t>
  </si>
  <si>
    <t>FINOLIL</t>
  </si>
  <si>
    <t>_x000D_
Cada 100 mL de solución contiene:_x000D_
_x000D_
Violeta de genciana_x000D_
Fenol_x000D_
Aceite de pino_x000D_
Acido tánico</t>
  </si>
  <si>
    <t>_x000D_
_x000D_
0.5 g_x000D_
1.0 g_x000D_
3.1 g_x000D_
0.5 g</t>
  </si>
  <si>
    <t xml:space="preserve">Cada 100 mL contienen: _x000D_
_x000D_
Ivermectina </t>
  </si>
  <si>
    <t>1 %</t>
  </si>
  <si>
    <t>ZINCOSEL YODADO</t>
  </si>
  <si>
    <t>Cada 100 mL de solución inyectable contiene: _x000D_
_x000D_
Selenito de sodio (Se: 0.25 mg/mL)_x000D_
Yoduro de potasio (I: 53.4 mg/mL)_x000D_
Sulfato de zinc (Zn: 12.5 mg/mL)_x000D_
Sulfato de cobre (Cu 2.5 mg/mL)</t>
  </si>
  <si>
    <t xml:space="preserve">0.054 g_x000D_
6.99 g_x000D_
5.5 g_x000D_
0.95 g_x000D_
</t>
  </si>
  <si>
    <t>HEMOBULIN -SE</t>
  </si>
  <si>
    <t xml:space="preserve">Cada 100mL contienen:                                                                                                     Cianocobalamina (Vitamina B12)                                                                                      Sodio selenio (Se: 0.0301 g)                                                                                                                  L-lisina HCI (lisina: 1 g)                                                                                                                     L-metionina                                                                                                                                  L-histidina                                                                                                                                       L-triptófano    </t>
  </si>
  <si>
    <t xml:space="preserve">                                                      0.04 g                                   0.066 g                                 1.250 g                                                 1.0 g                                    0.50 g                                      0.25 g</t>
  </si>
  <si>
    <t>OXITETRAACICLINA 200 L.A. INYECTABLE</t>
  </si>
  <si>
    <t>Cada mL contiene : _x000D_
_x000D_
Oxitetraciclina base</t>
  </si>
  <si>
    <t xml:space="preserve">                                                   200 mg</t>
  </si>
  <si>
    <t>AGTYL SOLUBLE</t>
  </si>
  <si>
    <t>Cada 100 g de polvo contiene:                                                                                                           Tilosina tartrato</t>
  </si>
  <si>
    <t xml:space="preserve">                                                 100 g</t>
  </si>
  <si>
    <t>SPLEND BAÑO SECO</t>
  </si>
  <si>
    <t>Cada 100 g de polvo contienen:     
Permetrina 
Irgasan DP 300</t>
  </si>
  <si>
    <t xml:space="preserve">
1 g
0.5 g</t>
  </si>
  <si>
    <t>LAXA-FORM</t>
  </si>
  <si>
    <t xml:space="preserve">Cada 1 g de pasta oral contiene:                                                                                        Petrolato blanco                                                                                                                            Aceite mineral </t>
  </si>
  <si>
    <t xml:space="preserve">                                                      214 mg                                  34 mg</t>
  </si>
  <si>
    <t>BIOSAFE-GT</t>
  </si>
  <si>
    <t xml:space="preserve">Cada 100 mL de solución desinfectante contienen:
Amonio cuaternario (Proquat DDAC 50 [20% Alkyl (C14, C12, C16 Dimethyl Benzyl Amonio Cloruro), 15% Octyl Decyl Dimetil Amonio Cloruro, 6% Dioctyl Dimetil Amonio Cloruro, 9% Didecyl Dimetil Amonio Cloruro, 50% Ingredientes inertes]).
Glutaraldehído (Protectol) 50%
</t>
  </si>
  <si>
    <t xml:space="preserve">
32.0 g
12.0 g
</t>
  </si>
  <si>
    <t>DIRPOMID</t>
  </si>
  <si>
    <t xml:space="preserve">Cada 100 mL de solución inyectable contienen:                                                              Dipropianato de imidocard </t>
  </si>
  <si>
    <t xml:space="preserve">                                               12 g</t>
  </si>
  <si>
    <t>FLOXECIN ORAL</t>
  </si>
  <si>
    <t xml:space="preserve">Cada mL de solución oral contiene:                                                                                Enrofloxacina </t>
  </si>
  <si>
    <t xml:space="preserve">                                           10 mg</t>
  </si>
  <si>
    <t>TERVEFOS</t>
  </si>
  <si>
    <t xml:space="preserve">
Cada 100 mL de solución inyectable contiene:
Fosfato dihidrogenado de sodio (P: 1,500 mg)
Cianocovalamina (B12)
Tiamina clorhidrato
Riboflavina 5 fosfato</t>
  </si>
  <si>
    <t>_x000D_
_x000D_
_x000D_
5,81 g_x000D_
3 mg_x000D_
600 mg_x000D_
300 mg</t>
  </si>
  <si>
    <t>QUIMAST LACTACIÓN</t>
  </si>
  <si>
    <t xml:space="preserve">Cada mL de solución intramamaria contiene: 
Lincomicina clorhidrato  (Lincomicina base 17,6 mg)
Neomicina sulfato  (Neomicina base 33,8 mg)
Prednisolona </t>
  </si>
  <si>
    <t xml:space="preserve">
20 mg
50 mg
0,5 mg </t>
  </si>
  <si>
    <t>FENBENDAZOL 10% SUSPENSION ORAL</t>
  </si>
  <si>
    <t xml:space="preserve">Cada 100 mL de suspensión oral contienen:                                                  Fenbendazol </t>
  </si>
  <si>
    <t xml:space="preserve">                                                10 g</t>
  </si>
  <si>
    <t>VOMIN</t>
  </si>
  <si>
    <t>Cada 100 mL contiene: _x000D_
_x000D_
Metoclopramida</t>
  </si>
  <si>
    <t>NOV-FOSCAL INYECTABLE</t>
  </si>
  <si>
    <t>Cada mL contiene: _x000D_
_x000D_
Gluconato  de Calcio_x000D_
Glicerofosfato de Calcio_x000D_
Glicerofosfato de Magnesio _x000D_
(Aporte total de elementos Ca: 21.6 mg, MG: 12.5 y P: 18.8 mg)</t>
  </si>
  <si>
    <t>200 mg_x000D_
20 mg_x000D_
100 mg_x000D_
150 mg</t>
  </si>
  <si>
    <t>VERMIPLEX N.F. 2 TABLETAS</t>
  </si>
  <si>
    <t xml:space="preserve">Cada tableta contiene: _x000D_
_x000D_
Febendazol _x000D_
Proziquantel_x000D_
Pamota de pirantel </t>
  </si>
  <si>
    <t>60 mg_x000D_
12 mg_x000D_
12 mg</t>
  </si>
  <si>
    <t>LIDERVET L.A.</t>
  </si>
  <si>
    <t>Cada mL de solución inyectable contiene:
Oxitetraciclina anfótera</t>
  </si>
  <si>
    <t>EXTOMEX L.A.</t>
  </si>
  <si>
    <t>Cada mL de solución  inyectable contiene:                                                                     Ivermectina</t>
  </si>
  <si>
    <t xml:space="preserve">    _x000D_
                                       10 mg</t>
  </si>
  <si>
    <t>ZOO-DERMIN N.F</t>
  </si>
  <si>
    <t>Cada 100 mL de shampoo contienen:                                                                                   Lauril éter sulfato de sodio 70%                                                                                             Dietanolamina de ácido graso de coco                                                                                Formaldehído 37% solución</t>
  </si>
  <si>
    <t xml:space="preserve">                                               15 g                                       2 g                                        0,35 g</t>
  </si>
  <si>
    <t>SPLEND DERMICO</t>
  </si>
  <si>
    <t xml:space="preserve">Cada 100 g de gel contienen:                                                                                  Gentamicina sulfato (equivalente a 3.0 mg de Gentamicina base)                       _x000D_
Dexametasona sodio fosfato                                                                                         Clotrimazol                                                 </t>
  </si>
  <si>
    <t xml:space="preserve">                                           500 mg                                       50 mg                                1000 mg</t>
  </si>
  <si>
    <t>VIRON INYECTABLE</t>
  </si>
  <si>
    <t xml:space="preserve">Cada mL contiene: _x000D_
_x000D_
Hierro Dextran _x000D_
Vitamina B12_x000D_
</t>
  </si>
  <si>
    <t xml:space="preserve">100 mg_x000D_
100 ug </t>
  </si>
  <si>
    <t>IVERVEM DORADO 3.15%</t>
  </si>
  <si>
    <t>Cada 100 mL de solución inyectable contiene: _x000D_
_x000D_
Ivermectina</t>
  </si>
  <si>
    <t xml:space="preserve">3.15 mg </t>
  </si>
  <si>
    <t>OJUX -V</t>
  </si>
  <si>
    <t xml:space="preserve">Cada mL de solución contiene:_x000D_
 Lidocaína clorhidrato                                                                                                                                                                                Betametasona sodio fosfato                                                                                                                                                                      Gentamicina base (como gentamicina sulfato 5,08 mg)                       </t>
  </si>
  <si>
    <t xml:space="preserve">                                                                                                              5,0 mg                                                                                                  1,3 mg                                                                                                  3,0 mg</t>
  </si>
  <si>
    <t>ODOR-FRESH</t>
  </si>
  <si>
    <t>Cada 1 Kg contiene: _x000D_
_x000D_
Polvo de yucca Shidigera al 30 %</t>
  </si>
  <si>
    <t xml:space="preserve">100 g </t>
  </si>
  <si>
    <t>COLIRIO MARAVEDI</t>
  </si>
  <si>
    <t xml:space="preserve">Cada mL de solución ótico-oftálmica contiene:
Gentamicina Base
(Gentamicina Sulfato: 5.1 mg.)
Dexametasona fosfato sodica
Lidocaína clorhidrato
</t>
  </si>
  <si>
    <t xml:space="preserve">
3 mg.
1 mg.
5 mg.</t>
  </si>
  <si>
    <t>SPLEND SHAMPOO</t>
  </si>
  <si>
    <t>_x000D_
Cada 100 mL de Shampoo contienen:                                                                                  _x000D_
_x000D_
Permitrina                                                                                                                                         Irgasan DP300</t>
  </si>
  <si>
    <t xml:space="preserve">                                               _x000D_
_x000D_
_x000D_
0.15 g                                                0.2 g</t>
  </si>
  <si>
    <t>CALPLUS</t>
  </si>
  <si>
    <t xml:space="preserve">_x000D_
Cada 100 mililitros de suspensión oral contienen:                                                                _x000D_
_x000D_
Fosfato bicálcico (aporta 6173 mg de calcio y 4744 mg de fósforo)                 _x000D_
Vitamina D3                                                                                                                    Vitamina A                                                                                                                                 Vitamina B1 (Tiamina)                                                                                              Vitamina B6 (Piridoxina)                                                                                           Nicotinamida                                                                                                                           Vitamina B12 (Cianocobalamina) </t>
  </si>
  <si>
    <t xml:space="preserve">                                     _x000D_
_x000D_
_x000D_
20833 mg                                          _x000D_
_x000D_
2000 UI                            5000 UI                                      12,5 mg                                12,5 mg                                175  mg                           30    µg</t>
  </si>
  <si>
    <t>NOVICIN INYECTABLE</t>
  </si>
  <si>
    <t xml:space="preserve">_x000D_
Una Vez reconstituida cada mL contiene:_x000D_
_x000D_
Penicilina G Procainica_x000D_
Penicilina G Potásica_x000D_
Prednisolona_x000D_
</t>
  </si>
  <si>
    <t xml:space="preserve">_x000D_
_x000D_
_x000D_
200.000 Ul_x000D_
100.000 Ul_x000D_
5 mg_x000D_
</t>
  </si>
  <si>
    <t>ADIESTRADOR CANINO KENNEL</t>
  </si>
  <si>
    <t xml:space="preserve">_x000D_
Cada 100 mL contienen:_x000D_
_x000D_
Alcanolamidas_x000D_
</t>
  </si>
  <si>
    <t xml:space="preserve">_x000D_
_x000D_
 _x000D_
    35 mg_x000D_
</t>
  </si>
  <si>
    <t>FLORIFEN 10% AVES</t>
  </si>
  <si>
    <t xml:space="preserve">_x000D_
Cada mL contienen:_x000D_
_x000D_
Florfenicol_x000D_
</t>
  </si>
  <si>
    <t>_x000D_
_x000D_
_x000D_
   100 mg</t>
  </si>
  <si>
    <t xml:space="preserve">LARVASIN </t>
  </si>
  <si>
    <t>_x000D_
Cada 100 g de polvo contienen:                                                                       _x000D_
_x000D_
Ciromazina</t>
  </si>
  <si>
    <t xml:space="preserve">                                    _x000D_
_x000D_
_x000D_
     1 g</t>
  </si>
  <si>
    <t>ANAPIRAN</t>
  </si>
  <si>
    <t>_x000D_
Cada (1) mL de solución inyectable contiene:                                         _x000D_
_x000D_
Oxitetraciclina base                                                                                                Diaceturato de diminazene                                                                                      Antipirina NF</t>
  </si>
  <si>
    <t xml:space="preserve">                               _x000D_
_x000D_
_x000D_
100 mg                  43.75 mg       187.50 mg</t>
  </si>
  <si>
    <t>VITASEL SOLUCIÓN INYECTABLE</t>
  </si>
  <si>
    <t>Cada mL de solución inyectable contiene: 
Fosforilcolamina (P = 28 mg.)
Sulfato de Zinc (Zn = 6 mg.)
Yoduro de Potasio (I = 15 mg.)
Selenito de Sodio (Se = 0,1 mg.)</t>
  </si>
  <si>
    <t xml:space="preserve">
130 mg.
15 mg.
20 mg.
0,3 mg.</t>
  </si>
  <si>
    <t>BAÑO SECO ANTISEPTICO KENNEL</t>
  </si>
  <si>
    <t>_x000D_
Cada mililitro de solución inyectable contiene:_x000D_
_x000D_
Clorhexidina gluconato</t>
  </si>
  <si>
    <t xml:space="preserve">_x000D_
_x000D_
_x000D_
    0.5 g_x000D_
</t>
  </si>
  <si>
    <t>MASCOBELL SHAMPOO</t>
  </si>
  <si>
    <t>_x000D_
Cada 100 mL de shampoo contienen:_x000D_
_x000D_
Lauril éter sulfato de sodio al 28%</t>
  </si>
  <si>
    <t>_x000D_
_x000D_
_x000D_
    30 g</t>
  </si>
  <si>
    <t xml:space="preserve">SULFADIAZINA TRIMETOPRIM SUSPENSION INYECTABLE </t>
  </si>
  <si>
    <t>_x000D_
Cada 1 mL de suspensión inyectable contiene:_x000D_
_x000D_
Sulfadiazina sódica_x000D_
Trimetoprim micronizado</t>
  </si>
  <si>
    <t>_x000D_
_x000D_
_x000D_
400 mg_x000D_
  80 mg</t>
  </si>
  <si>
    <t>LESPORINA L</t>
  </si>
  <si>
    <t xml:space="preserve">
Cada jeringa por 10 mL de suspensión contiene:
Cefoperazona sódica</t>
  </si>
  <si>
    <t>ACTIGROW 110</t>
  </si>
  <si>
    <t xml:space="preserve">_x000D_
Cada 1 kg contiene:_x000D_
_x000D_
Lincomicina base ( como lincomicina HCl 132 g)_x000D_
</t>
  </si>
  <si>
    <t>_x000D_
_x000D_
_x000D_
    110 g</t>
  </si>
  <si>
    <t xml:space="preserve">TALCO MASCOBELL </t>
  </si>
  <si>
    <t xml:space="preserve">
Cada 100 g contienen:
Ácido bórico</t>
  </si>
  <si>
    <t xml:space="preserve">
    2.5 g</t>
  </si>
  <si>
    <t>INSUMECTINA 2% L.A. INYECTABLE</t>
  </si>
  <si>
    <t>_x000D_
Cada mL solución inyectable contiene:_x000D_
_x000D_
Ivermectina</t>
  </si>
  <si>
    <t>_x000D_
_x000D_
_x000D_
    20 mg</t>
  </si>
  <si>
    <t>TECNOFEN 125 SUSPENSIÓN ORAL</t>
  </si>
  <si>
    <t>_x000D_
Cada 100 ml de suspensión oral contienen:                                              _x000D_
_x000D_
Fenbendazol</t>
  </si>
  <si>
    <t>_x000D_
_x000D_
_x000D_
    12.5 g</t>
  </si>
  <si>
    <t>GLUTARCIDE</t>
  </si>
  <si>
    <t xml:space="preserve">_x000D_
Cada 100 mL de solución desinfectante contiene:_x000D_
_x000D_
Complejo de Cloruro dimetil bencil amonio_x000D_
Glutaraldehido_x000D_
_x000D_
</t>
  </si>
  <si>
    <t>_x000D_
_x000D_
_x000D_
24.0 g                                        8.0 g</t>
  </si>
  <si>
    <t>POMPAS JABON</t>
  </si>
  <si>
    <t xml:space="preserve">
Cada 100 g contienen:                                                                                            
Permetrina                                                                                                                        Butóxido de piperonilo                                                                                      Irgasan DP300</t>
  </si>
  <si>
    <t xml:space="preserve">                                    
     1 g
1,50 g
0,25 g</t>
  </si>
  <si>
    <t>JABON MASCOBELL (DESODORANTE)</t>
  </si>
  <si>
    <t>_x000D_
Cada 100 g de jabón contiene:_x000D_
_x000D_
Ácido Bórico</t>
  </si>
  <si>
    <t xml:space="preserve">
    2,0 g</t>
  </si>
  <si>
    <t>LINCOCELIN PARA EL PERIODO DE SECADO</t>
  </si>
  <si>
    <t>Cada mL de suspensión intramamaria contiene:
Lincomicina base
Neomicina sulfato (equivalente a 43,12 mg. de Neomicina base)</t>
  </si>
  <si>
    <t xml:space="preserve">
20 mg.
50 mg.</t>
  </si>
  <si>
    <t>TRISEPTIL S.I.</t>
  </si>
  <si>
    <t xml:space="preserve">_x000D_
Cada mL contiene:_x000D_
_x000D_
Trimetoprim_x000D_
Sulfametazina_x000D_
</t>
  </si>
  <si>
    <t xml:space="preserve">                                  _x000D_
_x000D_
_x000D_
40 mg                          200 mg        </t>
  </si>
  <si>
    <t>TRAZAG</t>
  </si>
  <si>
    <t>_x000D_
Cada 100 mL de solución concentrada emulsionable contienen:            _x000D_
_x000D_
Amitraz</t>
  </si>
  <si>
    <t xml:space="preserve">                               _x000D_
_x000D_
_x000D_
   _x000D_
     20.8 g</t>
  </si>
  <si>
    <t>BISMO - PET</t>
  </si>
  <si>
    <t xml:space="preserve">_x000D_
Cada 100 mL de suspensión oral contienen:_x000D_
_x000D_
Subsalicilato de bismuto_x000D_
</t>
  </si>
  <si>
    <t xml:space="preserve">                              
    1,75 g</t>
  </si>
  <si>
    <t>NIDOLIMP</t>
  </si>
  <si>
    <t xml:space="preserve">_x000D_
Cada 100 g contienen:_x000D_
_x000D_
Formaldehido_x000D_
Sulfato de cobre_x000D_
</t>
  </si>
  <si>
    <t xml:space="preserve">_x000D_
_x000D_
_x000D_
   18 g_x000D_
     5 g_x000D_
 </t>
  </si>
  <si>
    <t>ECTROL</t>
  </si>
  <si>
    <t xml:space="preserve">_x000D_
Cada 100 g contiene:_x000D_
_x000D_
Bicarbonato de sodio (Sodio: 9.75 g)_x000D_
Cloruro de potasio (Potasio: 5.52 g)_x000D_
Sulfato de Magnesio ( Magnesio: 1.5 g)_x000D_
</t>
  </si>
  <si>
    <t>_x000D_
_x000D_
_x000D_
35.62 g_x000D_
  4.20 g_x000D_
  3.54 g</t>
  </si>
  <si>
    <t>POMPAS SHAMPOO</t>
  </si>
  <si>
    <t>_x000D_
Cada 100 mL de Shampoo contienen:                                                                                            _x000D_
_x000D_
Permetrina                                                                                                                        Butóxido de piperonilo                                                                                                 Irgasan DP300</t>
  </si>
  <si>
    <t xml:space="preserve">                                  
0,15 g
0,20 g
1,50 g</t>
  </si>
  <si>
    <t>NOVITOCIN</t>
  </si>
  <si>
    <t>_x000D_
Cada mL de solución inyectable contiene:_x000D_
_x000D_
Oxitocina</t>
  </si>
  <si>
    <t>_x000D_
_x000D_
_x000D_
   10 Ul</t>
  </si>
  <si>
    <t>PUNKY</t>
  </si>
  <si>
    <t>_x000D_
Cada 100 mL contienen:_x000D_
_x000D_
Perfume Anne D 10584</t>
  </si>
  <si>
    <t xml:space="preserve">_x000D_
_x000D_
_x000D_
    6 g_x000D_
</t>
  </si>
  <si>
    <t>DICICLIN 100</t>
  </si>
  <si>
    <t>Cada tableta contiene:
Doxiciclina base (equivalente a 115.4 mg de doxiciclina hiclato)</t>
  </si>
  <si>
    <t xml:space="preserve">
100 mg</t>
  </si>
  <si>
    <t xml:space="preserve">NOVOFTAL KENNEL </t>
  </si>
  <si>
    <t xml:space="preserve">_x000D_
Cada  mL contiene:_x000D_
_x000D_
Gentamicina base_x000D_
Dexametasona sodio fosfato_x000D_
Lidocaína clorhidrato_x000D_
</t>
  </si>
  <si>
    <t>_x000D_
_x000D_
_x000D_
    3 mg_x000D_
    1 mg_x000D_
    5 mg</t>
  </si>
  <si>
    <t xml:space="preserve">VITASAN </t>
  </si>
  <si>
    <t>_x000D_
Cada 100 mL de solución oral contiene:_x000D_
_x000D_
Vitamina A_x000D_
Vitamina D3_x000D_
Vitamina E</t>
  </si>
  <si>
    <t>_x000D_
_x000D_
_x000D_
2.500.000 Ul_x000D_
  500.000 Ul_x000D_
      2.500 Ul</t>
  </si>
  <si>
    <t>MOOZK SOLUCIÓN</t>
  </si>
  <si>
    <t xml:space="preserve">
Cada 100 mL de solución contienen:                                                          
Cipermetrina                                                                                                                Butóxido de piperonilo</t>
  </si>
  <si>
    <t xml:space="preserve">                                  _x000D_
_x000D_
_x000D_
15 g                             15 g</t>
  </si>
  <si>
    <t>ONLYTRAZ</t>
  </si>
  <si>
    <t>_x000D_
Cada 100 mL de concentrado emulsionable contiene:                                   _x000D_
_x000D_
Amitraz</t>
  </si>
  <si>
    <t xml:space="preserve">                               _x000D_
_x000D_
_x000D_
    12.5 g</t>
  </si>
  <si>
    <t>AVESTILO POLVO SOLUBLE</t>
  </si>
  <si>
    <t>_x000D_
Cada 100 g contienen:_x000D_
_x000D_
Tylosina tartrato</t>
  </si>
  <si>
    <t>_x000D_
_x000D_
_x000D_
    100 g</t>
  </si>
  <si>
    <t>ONLYTRAZ F®</t>
  </si>
  <si>
    <t>_x000D_
Cada 100 mL de solución contienen:                                                                      _x000D_
_x000D_
Amitraz técnico N,N-bis(2,4-xililiminometil) metilamina</t>
  </si>
  <si>
    <t xml:space="preserve">                               _x000D_
_x000D_
_x000D_
20.8 g</t>
  </si>
  <si>
    <t>EDOMIL- B SOLUCION INYECTABLE</t>
  </si>
  <si>
    <t>_x000D_
Cada 100 mL de solución inyectable contiene:_x000D_
_x000D_
Pantotenato de calcio_x000D_
Tiamina clorhidrato (vitamina A)_x000D_
Riboflavina - fosfato sódico (Vitamina B2)_x000D_
Piridoxina clorhidrato ( Vitamina B6)_x000D_
Cianocobalamina (Vitamina B12)</t>
  </si>
  <si>
    <t xml:space="preserve">_x000D_
_x000D_
_x000D_
600 mg_x000D_
2500 mg_x000D_
350 mg_x000D_
1500 mg_x000D_
10000 ug_x000D_
10000 ug_x000D_
</t>
  </si>
  <si>
    <t xml:space="preserve">CUTAMYCON LOCION </t>
  </si>
  <si>
    <t>_x000D_
Cada 100 mL de loción contiene:                                                                             _x000D_
_x000D_
Clotrimazol                                                                                                                    Gentamicina sulfato                                                                                                Batametasona 17 valerato</t>
  </si>
  <si>
    <t xml:space="preserve">                                     _x000D_
_x000D_
_x000D_
1.0 g                           0.5 g                     0.04 g</t>
  </si>
  <si>
    <t xml:space="preserve">BACTROFIN </t>
  </si>
  <si>
    <t>_x000D_
Cada 100 mL de solución contienen:_x000D_
_x000D_
Complejo yodo etanol nonil-fenol polioxietilen propileno (yodo disponible 2.48 g)_x000D_
Ácido fosfórico 85%_x000D_
Ácido sulfúrico 98%</t>
  </si>
  <si>
    <t>_x000D_
_x000D_
_x000D_
_x000D_
27.53 g_x000D_
17 g_x000D_
9.25 g</t>
  </si>
  <si>
    <t xml:space="preserve">TERMACAL </t>
  </si>
  <si>
    <t>_x000D_
Cada 100 mL de solución inyectable contiene:_x000D_
_x000D_
Gluconato de calcio (Ca: 1.71 g)_x000D_
Glicerofosfato de magnesio( Mg: 0.70 g y P: 0.96g)_x000D_
Dextrosa anhidra</t>
  </si>
  <si>
    <t>_x000D_
_x000D_
_x000D_
18.5 g_x000D_
6.02 g_x000D_
16.5 g</t>
  </si>
  <si>
    <t xml:space="preserve">FOSPROMICINA </t>
  </si>
  <si>
    <t xml:space="preserve">_x000D_
Cada 100 g contienen:                                                                                            _x000D_
_x000D_
Fosfomicina cálcica                                                                                                                       </t>
  </si>
  <si>
    <t xml:space="preserve">                                   _x000D_
_x000D_
_x000D_
    50 g</t>
  </si>
  <si>
    <t xml:space="preserve">FLUXMEN </t>
  </si>
  <si>
    <t>_x000D_
Cada mililitro de solución inyectable contiene:                                                                                     _x000D_
_x000D_
Flunixin meglumina</t>
  </si>
  <si>
    <t xml:space="preserve">                                                        _x000D_
_x000D_
_x000D_
     50 mg</t>
  </si>
  <si>
    <t>POMPAS BAÑO SECO</t>
  </si>
  <si>
    <t xml:space="preserve">_x000D_
Cada 100 g contienen:_x000D_
_x000D_
Permetrina_x000D_
Butóxido de piperonilo_x000D_
Irgasan DP 300_x000D_
</t>
  </si>
  <si>
    <t xml:space="preserve">_x000D_
_x000D_
_x000D_
    1.0 g_x000D_
    1.5 g_x000D_
    0.5 g_x000D_
</t>
  </si>
  <si>
    <t>COMPLEBET ORAL</t>
  </si>
  <si>
    <t>_x000D_
Cada 100 mL de solución oral contienen:_x000D_
_x000D_
Tiamina clorhidrato_x000D_
Riboflavina 5 fosfato_x000D_
Piridoxina clorhidrato_x000D_
Vitamina B12_x000D_
Nicotinamida_x000D_
Biotina_x000D_
D-pantenol_x000D_
Glicerofosfato de calcio_x000D_
Glicerofosfato de manganeso_x000D_
Glicerofosfato de potasio_x000D_
Glicerofosfato de sodio</t>
  </si>
  <si>
    <t>_x000D_
_x000D_
_x000D_
200 mg_x000D_
100 mg_x000D_
100 mg_x000D_
1.000 mg_x000D_
2.200 mg_x000D_
1 mg_x000D_
150 mg_x000D_
1.000 mg_x000D_
100 mg_x000D_
100 mg_x000D_
1.800 mg</t>
  </si>
  <si>
    <t>_x000D_
Cada L de concentrado emulsionable contiene:_x000D_
_x000D_
Cipermetrina (técnica)</t>
  </si>
  <si>
    <t>_x000D_
_x000D_
_x000D_
  150.0 g</t>
  </si>
  <si>
    <t>SERBENCIL L.A.</t>
  </si>
  <si>
    <t>_x000D_
Cada mL reconstituido contiene:                                                                          _x000D_
_x000D_
Penicilina G Benzatínica</t>
  </si>
  <si>
    <t xml:space="preserve">                         _x000D_
_x000D_
_x000D_
300.000  UI</t>
  </si>
  <si>
    <t>CALCIO MK</t>
  </si>
  <si>
    <t>_x000D_
Cada 100 mililitros de solución inyectable contiene:                                                    _x000D_
_x000D_
Gluconato de calcio monohidratado                                                                                      Calcio hipofosfito (aporte de 1700 mg. de calcio y 990 miligramos de fósforo)                                                                                                                                               Cloruro de magnesio hexahidratado (aporte de 700 mg. de magnesio).    _x000D_
Dextrosa anhidra</t>
  </si>
  <si>
    <t xml:space="preserve">                                _x000D_
_x000D_
_x000D_
11, 88 g                     _x000D_
_x000D_
2,72 g                   6,02 g                      _x000D_
_x000D_
15 g</t>
  </si>
  <si>
    <t>IVERMECTINA T.C.</t>
  </si>
  <si>
    <t xml:space="preserve">_x000D_
Cada 100 mL de solución inyectable contienen:                                                                          _x000D_
_x000D_
Ivermectina </t>
  </si>
  <si>
    <t>_x000D_
_x000D_
                                                                                         3.15 g</t>
  </si>
  <si>
    <t>GLITTER</t>
  </si>
  <si>
    <t>_x000D_
Cada 100 mL de shampoo contiene:_x000D_
_x000D_
Triclosan I (Irgasan DP-300)</t>
  </si>
  <si>
    <t>_x000D_
_x000D_
_x000D_
    0.50 g</t>
  </si>
  <si>
    <t>OXITETRACICLINA CARVAL</t>
  </si>
  <si>
    <t xml:space="preserve">_x000D_
Cada 100 g contienen:_x000D_
_x000D_
Oxitetraciclina base_x000D_
</t>
  </si>
  <si>
    <t>_x000D_
_x000D_
_x000D_
80.0 g</t>
  </si>
  <si>
    <t>KALAMU</t>
  </si>
  <si>
    <t>_x000D_
Cada mililitro de emulsión intramamaria contiene:                                      _x000D_
_x000D_
Lincomicina HCL                                                                                                           Neomicina sulfato                                                                                                    Dexametasona sodio fosfato</t>
  </si>
  <si>
    <t xml:space="preserve">                                    _x000D_
_x000D_
_x000D_
20 mg                             50 mg                   0,40 mg</t>
  </si>
  <si>
    <t>DIANAZE 7% INYECTABLE</t>
  </si>
  <si>
    <t xml:space="preserve">
Cada mL de solución inyectable contiene:   
                                                                                                              Diaceturato 4,4 diazoaminodibenzamidina</t>
  </si>
  <si>
    <t xml:space="preserve">                                  
    70 mg</t>
  </si>
  <si>
    <t>RETY-FEN</t>
  </si>
  <si>
    <t>_x000D_
Cada mL contiene:                                                                                                      _x000D_
_x000D_
Fenbendazole micronizado</t>
  </si>
  <si>
    <t xml:space="preserve">                                _x000D_
_x000D_
_x000D_
  150 mg</t>
  </si>
  <si>
    <t>ZOO-HEMOSTAT N.F.</t>
  </si>
  <si>
    <t>_x000D_
Cada 1 mL de solución inyectable contiene:                                                                                               _x000D_
_x000D_
Ácido ascórbico USP (Vitamina C)                                                                                           Menadiona sodio bisulfito (Vitamina K3)</t>
  </si>
  <si>
    <t xml:space="preserve">                                                        _x000D_
_x000D_
_x000D_
10 mg                                              20 mg</t>
  </si>
  <si>
    <t>VITAMINA K SOLUCION INYECTABLE</t>
  </si>
  <si>
    <t xml:space="preserve">_x000D_
Cada mL contiene:_x000D_
_x000D_
Vitamina K (Menadiona)_x000D_
</t>
  </si>
  <si>
    <t>_x000D_
_x000D_
_x000D_
    10 mg</t>
  </si>
  <si>
    <t>IVER ZOO L.A. 1% INYECTABLE</t>
  </si>
  <si>
    <t>_x000D_
Cada mL contiene : _x000D_
_x000D_
Ivermectina</t>
  </si>
  <si>
    <t>_x000D_
_x000D_
_x000D_
     10.mg</t>
  </si>
  <si>
    <t>GANADOR 3,15 %</t>
  </si>
  <si>
    <t>Cada mL de solución inyectada contiene:_x000D_
_x000D_
Ivermectina</t>
  </si>
  <si>
    <t xml:space="preserve">
31,5 mg</t>
  </si>
  <si>
    <t>ALBENDAZOL SUSPENSIÓN ORAL</t>
  </si>
  <si>
    <t xml:space="preserve">Cada mL contiene:                                                                 Albendazol micronizado </t>
  </si>
  <si>
    <t xml:space="preserve">                                250 mg </t>
  </si>
  <si>
    <t>DIMIAZENO ACETURATO + OXITETRACICLINA</t>
  </si>
  <si>
    <t xml:space="preserve">_x000D_
Cada mL de la suspensión  reconstituida contienen:_x000D_
_x000D_
Diminazeno aceturato_x000D_
oxitetraciclina clorhidrato_x000D_
</t>
  </si>
  <si>
    <t>_x000D_
_x000D_
_x000D_
43,75 mg_x000D_
150,0 mg</t>
  </si>
  <si>
    <t>IVERMECTINA 1% SOLUCION INYECTABLE</t>
  </si>
  <si>
    <t>_x000D_
Cada mL contiene:_x000D_
_x000D_
Ivermectina</t>
  </si>
  <si>
    <t>BOLDEDONA UNDECILENATO 50</t>
  </si>
  <si>
    <t>_x000D_
Cada mL contiene:_x000D_
_x000D_
Boldenona undecilato</t>
  </si>
  <si>
    <t>BOLDEBIG 50</t>
  </si>
  <si>
    <t>_x000D_
Cada 1 mL de solución inyectable contiene: _x000D_
_x000D_
Boldenona undecilenato</t>
  </si>
  <si>
    <t>NEUMOTIL</t>
  </si>
  <si>
    <t>_x000D_
Cada mL de solución oral contiene:_x000D_
_x000D_
Tilcomisina base</t>
  </si>
  <si>
    <t xml:space="preserve">_x000D_
_x000D_
250 mg_x000D_
</t>
  </si>
  <si>
    <t>FIDOFLUX TABLETAS</t>
  </si>
  <si>
    <t>Cada tableta contiene:                                                        Flunixin base (como Flunixin meglumina)</t>
  </si>
  <si>
    <t xml:space="preserve">                               10 mg</t>
  </si>
  <si>
    <t>DEXAMETASONA SOLUCION INYECTABLE</t>
  </si>
  <si>
    <t>_x000D_
Cada mL contiene:_x000D_
_x000D_
Dexametasona</t>
  </si>
  <si>
    <t>_x000D_
_x000D_
_x000D_
2,0 mg</t>
  </si>
  <si>
    <t>PIROXICAM  UNGÜENTO</t>
  </si>
  <si>
    <t>_x000D_
Cada 100 g contienen:_x000D_
_x000D_
Piroxicam_x000D_
Alcanfor_x000D_
Mentol_x000D_
Salicilato de metilo_x000D_
Guayacol</t>
  </si>
  <si>
    <t>_x000D_
_x000D_
_x000D_
2,0 g_x000D_
5,0 g_x000D_
1,0 g_x000D_
10,0 g_x000D_
3,0 g</t>
  </si>
  <si>
    <t>ATROPINA SOLUCIÓN INYECTABLE</t>
  </si>
  <si>
    <t xml:space="preserve">_x000D_
Cada mL contiene:_x000D_
_x000D_
Atropina sulfato_x000D_
</t>
  </si>
  <si>
    <t>_x000D_
_x000D_
_x000D_
1 mg</t>
  </si>
  <si>
    <t xml:space="preserve">_x000D_
Cada mL contiene:_x000D_
_x000D_
Tiamina clorhidrato_x000D_
Cianocobalamina_x000D_
Riboflavina 5 fosfato sódica al 70%_x000D_
Nicotinamida_x000D_
</t>
  </si>
  <si>
    <t>_x000D_
_x000D_
_x000D_
12,5 mg_x000D_
0,060 mg_x000D_
4,6 mg_x000D_
110,0 mg</t>
  </si>
  <si>
    <t>ENROFLOXACINA 5% SOLUCION INYECTABLE</t>
  </si>
  <si>
    <t>_x000D_
Cada mL contiene:_x000D_
_x000D_
Enrofloxacina</t>
  </si>
  <si>
    <t>ENROFLOXACINA 10% SOLUCION ORAL</t>
  </si>
  <si>
    <t>JABÓN ZOO</t>
  </si>
  <si>
    <t>_x000D_
Cada 100 g de jabón Zoo contienen:_x000D_
_x000D_
Permetrina</t>
  </si>
  <si>
    <t>HAPPYPEL</t>
  </si>
  <si>
    <t xml:space="preserve">_x000D_
Cada 100 mL. de shampoo insecticida contienen _x000D_
_x000D_
Permetrina </t>
  </si>
  <si>
    <t>IVERCIDE 3.15% L.A.</t>
  </si>
  <si>
    <t>_x000D_
Cada 1 mL de solución inyectable contiene:_x000D_
_x000D_
Ivermectina</t>
  </si>
  <si>
    <t>_x000D_
_x000D_
_x000D_
31.5 mg.</t>
  </si>
  <si>
    <t>BETA BENZ</t>
  </si>
  <si>
    <t xml:space="preserve">_x000D_
Cada 1 mL de producto reconstituído contiene:_x000D_
_x000D_
Penicilina G Procaínica _x000D_
Estreptomicina sulfato (Estreptomicina base 99,76 mg)_x000D_
Flumetasona_x000D_
</t>
  </si>
  <si>
    <t>_x000D_
_x000D_
_x000D_
200.000Ul_x000D_
250 mg_x000D_
0.625 mg</t>
  </si>
  <si>
    <t>CIRPOFLOXACINA INYECTABLE</t>
  </si>
  <si>
    <t>_x000D_
Cada mL de solución inyectable contiene:_x000D_
_x000D_
Ciprofloxacina ( lactato)</t>
  </si>
  <si>
    <t>_x000D_
_x000D_
_x000D_
40 mg</t>
  </si>
  <si>
    <t>EDO ARSA</t>
  </si>
  <si>
    <t xml:space="preserve">
Cada 100 g. de ungüento contienen:
Tintura de Árnica
Salicilato de Metilo
Mentol</t>
  </si>
  <si>
    <t xml:space="preserve">
5 g.
4 g.
1.5 g.</t>
  </si>
  <si>
    <t>CALCIO MAGNESIO Y FOSFORO GENFAR</t>
  </si>
  <si>
    <t>_x000D_
Cada 100 mL de solución inyectable contiene:_x000D_
_x000D_
Gluconato de calcio monihidartado USP/BP/EP_x000D_
Cloruro de magensio hexahidratado USP/BP/EP_x000D_
Ácido hipofosforoso NF 48%</t>
  </si>
  <si>
    <t xml:space="preserve">_x000D_
_x000D_
_x000D_
18,3 g_x000D_
6,0 g_x000D_
4,2 g_x000D_
</t>
  </si>
  <si>
    <t>IVERMECTINA 3.15% L.A.</t>
  </si>
  <si>
    <t>Cada mL. de solución inyectable contiene:                                                                                  Ivermectina</t>
  </si>
  <si>
    <t xml:space="preserve">                                                          31.5 g.</t>
  </si>
  <si>
    <t>MOSGAUT 150 CE</t>
  </si>
  <si>
    <t xml:space="preserve">
Cada 100 mL. de solución emulsionable contienen:
Cipermetrina</t>
  </si>
  <si>
    <t xml:space="preserve">
15 g.</t>
  </si>
  <si>
    <t xml:space="preserve">IVEGAN PREMIX </t>
  </si>
  <si>
    <t>_x000D_
Cada 100 gramos de polvo oral contienen:_x000D_
_x000D_
Ivermectina</t>
  </si>
  <si>
    <t>_x000D_
_x000D_
_x000D_
0.50 g</t>
  </si>
  <si>
    <t>FUNCONAZOL SPRAY</t>
  </si>
  <si>
    <t xml:space="preserve">
Cada 100 mL. contiene:
Enilconazole </t>
  </si>
  <si>
    <t xml:space="preserve">TRISEPTIL SUSPENSION </t>
  </si>
  <si>
    <t>_x000D_
Cada mL de suspensión contiene: _x000D_
_x000D_
Sulfametazina (sódica)_x000D_
Trimetoprim_x000D_
Caolín_x000D_
Pectina</t>
  </si>
  <si>
    <t>_x000D_
_x000D_
_x000D_
50 mg_x000D_
10 mg_x000D_
130 mg_x000D_
9 mg</t>
  </si>
  <si>
    <t>OXITETRACICLINA 50 INYECTABLE</t>
  </si>
  <si>
    <t xml:space="preserve">
Cada mL. contiene:
Oxitetraciclina clorhidrato</t>
  </si>
  <si>
    <t>OXITOCINA SOLUCION INYECTABLE</t>
  </si>
  <si>
    <t xml:space="preserve">
Cada ml. contiene:
Oxitocina sintética</t>
  </si>
  <si>
    <t>_x000D_
_x000D_
_x000D_
10 Ul</t>
  </si>
  <si>
    <t>TILOSINA 200</t>
  </si>
  <si>
    <t xml:space="preserve">
Cada ml. contiene:
Tilosina base</t>
  </si>
  <si>
    <t xml:space="preserve">HIERRO DEXTRAN SOLUCION INYECTABLE </t>
  </si>
  <si>
    <t xml:space="preserve">
Cada ml. contiene:
Hiero elemental ( como complejo de hierro dextran)</t>
  </si>
  <si>
    <t>OXITETRACILINA 50</t>
  </si>
  <si>
    <t xml:space="preserve">
Cada ml. contiene:
Oxitetraciclina</t>
  </si>
  <si>
    <t>ALBENDAZOL 25% Co</t>
  </si>
  <si>
    <t xml:space="preserve">
Cada 100 ml. contienen:
Albendazole</t>
  </si>
  <si>
    <t xml:space="preserve">
25 g.</t>
  </si>
  <si>
    <t>IVERMECTINA 1% L.A.</t>
  </si>
  <si>
    <t>ENROFLOXACINA 20% SOLUCION ORAL</t>
  </si>
  <si>
    <t xml:space="preserve">
Cada ml. contiene:
Enrofloxacina</t>
  </si>
  <si>
    <t>SOLUCIÓN 90 (POLIELECTROLÍTICA)</t>
  </si>
  <si>
    <t xml:space="preserve">
Cada 100 mililitros de solución contiene:                                     
* Cloruro de sodio USP
   Cloruro de potasio USP
   Acetato de sodio. 3H2O USP
   Dextrosa monohidrato USP 
       </t>
  </si>
  <si>
    <t xml:space="preserve">
  0.35 g.
  0.15 g.
 0.41. g.
   2.2 g.</t>
  </si>
  <si>
    <t>DIPIRONA MAGNESICA 50%</t>
  </si>
  <si>
    <t xml:space="preserve">
Cada ml. contiene:
Dipirona mangésica</t>
  </si>
  <si>
    <t>AQUADES</t>
  </si>
  <si>
    <t xml:space="preserve">
Cada 100 ml. contiene:
Cloruro de benzalconio
</t>
  </si>
  <si>
    <t>TALCO CANAMOR</t>
  </si>
  <si>
    <t xml:space="preserve">Cada 100 g. contienen: 
D- Fenotrina </t>
  </si>
  <si>
    <t>0,4 g</t>
  </si>
  <si>
    <t>BAÑO SECO PET DRY</t>
  </si>
  <si>
    <t>_x000D_
Cada 100 g contienen:_x000D_
_x000D_
Tricolsan</t>
  </si>
  <si>
    <t>_x000D_
_x000D_
_x000D_
0,5 g</t>
  </si>
  <si>
    <t>WORMIFEN SABORIZADO</t>
  </si>
  <si>
    <t xml:space="preserve">
Cada 100 g. de polvo para mezclar con el alimento contienen:
Fenbendazol</t>
  </si>
  <si>
    <t xml:space="preserve">
5 g.</t>
  </si>
  <si>
    <t>SERVIMEC GOLD IVERMECTINA 3,15%</t>
  </si>
  <si>
    <t>_x000D_
Cada mL de solución inyectable contienen:_x000D_
_x000D_
Ivermectina</t>
  </si>
  <si>
    <t xml:space="preserve">
31,5 mg</t>
  </si>
  <si>
    <t>HIPOMAG</t>
  </si>
  <si>
    <t>_x000D_
Cada dosis de 1 ml de solución inyectable contiene:_x000D_
_x000D_
Sulfato de magnesio heptahidratado (contiene 9.86 mg de magnesio).</t>
  </si>
  <si>
    <t xml:space="preserve">FORTRAL </t>
  </si>
  <si>
    <t>_x000D_
Cada 100 mL de solución inyectable contienen:_x000D_
_x000D_
Cloruro de calcio_x000D_
Dextrosa anhidra_x000D_
Cloruro de magnesio_x000D_
Nicotinamida_x000D_
Cloruro de potasio_x000D_
Sodio cloruro_x000D_
Riboflavina_x000D_
Piridoxina clorhidrato_x000D_
Acetil-d-I-metionina_x000D_
Cianocobalamina</t>
  </si>
  <si>
    <t>_x000D_
_x000D_
_x000D_
30 mg_x000D_
5000 mg_x000D_
18 mg_x000D_
200 mg_x000D_
50 mg_x000D_
700 mg_x000D_
4 mg_x000D_
3 mg_x000D_
132 mg_x000D_
2 mg</t>
  </si>
  <si>
    <t>CANIPET'S</t>
  </si>
  <si>
    <t>Cada 100 mL de suspensión oral contienen:_x000D_
_x000D_
Albendazol_x000D_
Praziquantel</t>
  </si>
  <si>
    <t>_x000D_
_x000D_
_x000D_
15 g_x000D_
  5 g</t>
  </si>
  <si>
    <t>IVERHIT GEL EQUINOS</t>
  </si>
  <si>
    <t>_x000D_
Cada 100 g de gel contiene:_x000D_
_x000D_
Ivermectina</t>
  </si>
  <si>
    <t>_x000D_
_x000D_
_x000D_
1,87 g</t>
  </si>
  <si>
    <t>SECADOR</t>
  </si>
  <si>
    <t>_x000D_
Cada ml de suspensión inyectable contiene:_x000D_
_x000D_
Cloxacilina benzatinica_x000D_
Ampicilina Trihidratada</t>
  </si>
  <si>
    <t>_x000D_
_x000D_
_x000D_
70.0 mg_x000D_
35.0 mg</t>
  </si>
  <si>
    <t>VITAMINA B12 + FOSFORO</t>
  </si>
  <si>
    <t>_x000D_
Cada mL de solución inyectable contiene:_x000D_
_x000D_
Fósforo ( como fosforilcolamina 100 mg)_x000D_
Vitamina B12</t>
  </si>
  <si>
    <t>_x000D_
_x000D_
_x000D_
22 mg_x000D_
50 mcg</t>
  </si>
  <si>
    <t>FIMECTIN PREMIX</t>
  </si>
  <si>
    <t>_x000D_
Cada 100 gramos de polvo premix contienen:_x000D_
_x000D_
Ivermectina</t>
  </si>
  <si>
    <t>_x000D_
_x000D_
_x000D_
0.60 g.</t>
  </si>
  <si>
    <t>COBREX</t>
  </si>
  <si>
    <t xml:space="preserve">
Cada 1 mL de emulsión inyectable contiene:
Edetato cúprico cálcico ( Aporta 10 mg de cobre elemental)</t>
  </si>
  <si>
    <t>_x000D_
_x000D_
_x000D_
75 mg</t>
  </si>
  <si>
    <t xml:space="preserve">_x000D_
Cada mL contiene:_x000D_
_x000D_
Oxitetracilcina </t>
  </si>
  <si>
    <t>KYROCUR 8%</t>
  </si>
  <si>
    <t>_x000D_
Cada 10 g contienen:_x000D_
_x000D_
Fenbendazol</t>
  </si>
  <si>
    <t xml:space="preserve">TRISULAM </t>
  </si>
  <si>
    <t xml:space="preserve">_x000D_
Cada 100 g contienen:_x000D_
_x000D_
Sulfamonometozina sódica_x000D_
Trimetoprim_x000D_
</t>
  </si>
  <si>
    <t>AMITRAZ 3%</t>
  </si>
  <si>
    <t>_x000D_
Cada 100 mL de emulsión contienen:_x000D_
_x000D_
Amitraz</t>
  </si>
  <si>
    <t>_x000D_
_x000D_
_x000D_
3 g</t>
  </si>
  <si>
    <t xml:space="preserve">FRECUENCE JABÓN </t>
  </si>
  <si>
    <t>_x000D_
Cada 100 g de pasta jabonosa contienen:_x000D_
_x000D_
Permetrina</t>
  </si>
  <si>
    <t>_x000D_
_x000D_
_x000D_
1.0 g</t>
  </si>
  <si>
    <t>INSUMECTINA 1% INYECTABLE</t>
  </si>
  <si>
    <t>Cada mL de solución inyectable contiene:                           Ivermectina</t>
  </si>
  <si>
    <t xml:space="preserve">                                 10 mg</t>
  </si>
  <si>
    <t>SELLOPEC-STO-I</t>
  </si>
  <si>
    <t xml:space="preserve">Cada 100 mL contienen: _x000D_
Yodo metálico 1.0%_x000D_
</t>
  </si>
  <si>
    <t xml:space="preserve">                              0.5 g</t>
  </si>
  <si>
    <t>INSUMECTINA 3.15%</t>
  </si>
  <si>
    <t>_x000D_
Cada mL de solución inyectable contiene:_x000D_
_x000D_
Ivermectina</t>
  </si>
  <si>
    <t>_x000D_
_x000D_
_x000D_
31,5 g</t>
  </si>
  <si>
    <t>ALLCIDE-F</t>
  </si>
  <si>
    <t xml:space="preserve">Cada 100 mL contienen: _x000D_
Ortho-phenyl phenol_x000D_
Ortho-benzyl-para-chirophenol _x000D_
Par-tertiary-Amylphenol_x000D_
</t>
  </si>
  <si>
    <t xml:space="preserve">CHAMPU ANTISÉPTICO KENNEL </t>
  </si>
  <si>
    <t xml:space="preserve">Cada 100 mL contiene: _x000D_
Clorhexidina gluconato_x000D_
</t>
  </si>
  <si>
    <t xml:space="preserve">                           0.5 g</t>
  </si>
  <si>
    <t>CLORPIRIFOS 240 E.C.  N.F.</t>
  </si>
  <si>
    <t>Cada 100 mL de concentrado emulsionable contienen:           Clorpirifos</t>
  </si>
  <si>
    <t xml:space="preserve">                             24 g</t>
  </si>
  <si>
    <t>VITAMINA A SOLUCIÓN INYECTABLE</t>
  </si>
  <si>
    <t>Cada mL contiene: _x000D_
Vitamina A</t>
  </si>
  <si>
    <t xml:space="preserve">                                 500.000 U.I._x000D_
</t>
  </si>
  <si>
    <t>FENBENDAZOL 250 Co SUSPENSIÓN</t>
  </si>
  <si>
    <t xml:space="preserve">Cada 100 mL de suspensión oral contienen: _x000D_
Fenbendazol_x000D_
</t>
  </si>
  <si>
    <t xml:space="preserve">                               25 g </t>
  </si>
  <si>
    <t xml:space="preserve">TYLOSINA POLVO SOLUBLE </t>
  </si>
  <si>
    <t>Cada 100 g contienen: _x000D_
_x000D_
Tylosina tartrato</t>
  </si>
  <si>
    <t xml:space="preserve">                               100 g</t>
  </si>
  <si>
    <t xml:space="preserve">FUNGYDERM GEL </t>
  </si>
  <si>
    <t>Cada 100 g de gel tópico contiene:_x000D_
_x000D_
Clotrimazol_x000D_
Neomicina base ( como Neomicina sulfato 0,5 g )  _x000D_
Betametasona base ( como Betametasona sodio fosfato 0,04 g )</t>
  </si>
  <si>
    <t>_x000D_
_x000D_
1.0 g_x000D_
0,338 g _x000D_
0,0304 g</t>
  </si>
  <si>
    <t>ASPERCIN</t>
  </si>
  <si>
    <t xml:space="preserve">Cada 100 (cien) mililitros de concentrado emulsionable contienen: _x000D_
Amitraz </t>
  </si>
  <si>
    <t xml:space="preserve">                                                          20.8 g.                     </t>
  </si>
  <si>
    <t>EQUIFAST GEL</t>
  </si>
  <si>
    <t xml:space="preserve">_x000D_
Cada 100 g de gel contiene:_x000D_
_x000D_
Ivermectina </t>
  </si>
  <si>
    <t>_x000D_
_x000D_
_x000D_
1.87 g</t>
  </si>
  <si>
    <t>BIOMECTIN GEL</t>
  </si>
  <si>
    <t>Cada 100 g contiene:_x000D_
lvermectina</t>
  </si>
  <si>
    <t xml:space="preserve">                           1.87 g</t>
  </si>
  <si>
    <t>INSUTETRACICLIN 200 L.A.</t>
  </si>
  <si>
    <t>_x000D_
Cada mL de solución inyectable contiene:_x000D_
_x000D_
Oxitetraciclina base</t>
  </si>
  <si>
    <t>INSUBENZOL 25 Co</t>
  </si>
  <si>
    <t>Cada mL de suspensión oral contiene:_x000D_
_x000D_
Albendazol</t>
  </si>
  <si>
    <t>_x000D_
_x000D_
250 mg</t>
  </si>
  <si>
    <t>IVERMECTINA GEL</t>
  </si>
  <si>
    <t xml:space="preserve">Cada 100 g de gel oral contienen: _x000D_
lvermectina_x000D_
</t>
  </si>
  <si>
    <t xml:space="preserve">                                1.87 g</t>
  </si>
  <si>
    <t xml:space="preserve">CERTYL PREMIX </t>
  </si>
  <si>
    <t>_x000D_
Cada 100 g de polvo contienen:_x000D_
_x000D_
Timicosina fosfato</t>
  </si>
  <si>
    <t>JABON INSECTICIDA CAN AMOR NF</t>
  </si>
  <si>
    <t>Cada barra de 90 gramos contiene:_x000D_
_x000D_
D-Fenotrina</t>
  </si>
  <si>
    <t>SODIO CLORURO 0.9%</t>
  </si>
  <si>
    <t>Cada 100 mL de solución inyectable contienen:_x000D_
_x000D_
Sodio cloruro</t>
  </si>
  <si>
    <t>_x000D_
_x000D_
4.5 g.</t>
  </si>
  <si>
    <t>Cada 500 mL contiene:_x000D_
_x000D_
Sodio cloruro</t>
  </si>
  <si>
    <t xml:space="preserve">_x000D_
Cada mL de solución inyectable contiene:_x000D_
_x000D_
Tiamina clorhidrato (Vitamina B1)_x000D_
Ribofalvina 5 fosfato sódico (Vitamina B2)_x000D_
Cianocobalamina (vitamina B12)_x000D_
Nicotinamida_x000D_
</t>
  </si>
  <si>
    <t>_x000D_
_x000D_
_x000D_
10 mg_x000D_
3 mg_x000D_
50 mcg_x000D_
100 mg</t>
  </si>
  <si>
    <t>BENZETACIL F.T.</t>
  </si>
  <si>
    <t xml:space="preserve">Una vez reconstituido cada mL contiene: _x000D_
Penicilina G. benzatínica_x000D_
Penicilina G. procaínica_x000D_
</t>
  </si>
  <si>
    <t xml:space="preserve">                                           150.000 UI                 150.000 UI</t>
  </si>
  <si>
    <t xml:space="preserve">EPRIGAN </t>
  </si>
  <si>
    <t>Cada 100 mL contienen:_x000D_
_x000D_
Eprinomectina</t>
  </si>
  <si>
    <t>_x000D_
_x000D_
0,50 g</t>
  </si>
  <si>
    <t>TYLSUMIX</t>
  </si>
  <si>
    <t xml:space="preserve">_x000D_
Cada 100 g contienen:_x000D_
_x000D_
Tilosina fosfato_x000D_
Sulfametazina_x000D_
</t>
  </si>
  <si>
    <t>_x000D_
_x000D_
_x000D_
10 g_x000D_
10 g</t>
  </si>
  <si>
    <t>EKTOMEX 3.15%</t>
  </si>
  <si>
    <t>Cada mL de solución inyectable contiene:_x000D_
_x000D_
Ivermectina</t>
  </si>
  <si>
    <t>_x000D_
_x000D_
31,5 mg</t>
  </si>
  <si>
    <t>TIANPHAR POLVO SOLUBLE</t>
  </si>
  <si>
    <t>_x000D_
casa 100 g de polvo soluble contiene:_x000D_
_x000D_
Tianfenicol</t>
  </si>
  <si>
    <t>_x000D_
_x000D_
_x000D_
50 g</t>
  </si>
  <si>
    <t>NARANIX</t>
  </si>
  <si>
    <t>_x000D_
Cada 1000 gramos contienen:_x000D_
_x000D_
Nicarbazina_x000D_
Narazina</t>
  </si>
  <si>
    <t>_x000D_
_x000D_
_x000D_
80.5 g._x000D_
80.5 g.</t>
  </si>
  <si>
    <t>DERMICON</t>
  </si>
  <si>
    <t>_x000D_
Cada 100 g  de crema contiene:_x000D_
_x000D_
Clotrimazol_x000D_
Neomicina( como sulfato)_x000D_
Betametasona (como valerato)</t>
  </si>
  <si>
    <t>_x000D_
_x000D_
_x000D_
1 g_x000D_
0.5 g_x000D_
0.04 g</t>
  </si>
  <si>
    <t>SHAMPOO EQUINO DON DANILO</t>
  </si>
  <si>
    <t>Cada 1.000 mL contienen:_x000D_
_x000D_
Methyleugenil demeticona copolyol</t>
  </si>
  <si>
    <t>SINRAT</t>
  </si>
  <si>
    <t>_x000D_
Cada 100 g de pellet contiene:_x000D_
_x000D_
Flocoumafen</t>
  </si>
  <si>
    <t>_x000D_
_x000D_
_x000D_
0.0005 g</t>
  </si>
  <si>
    <t>KAPUT L.A.</t>
  </si>
  <si>
    <t xml:space="preserve">HEMOXIN </t>
  </si>
  <si>
    <t xml:space="preserve">Cada 1 mL de solución inyectable contiene: _x000D_
Dipropionato de lmidocarb </t>
  </si>
  <si>
    <t xml:space="preserve">                               120 mg</t>
  </si>
  <si>
    <t xml:space="preserve">INSUMICON </t>
  </si>
  <si>
    <t xml:space="preserve">_x000D_
Cada g contiene:_x000D_
_x000D_
Gentamicina (como sulfato)_x000D_
Betametasona sodio fosfato_x000D_
Clotrimazol_x000D_
Oxido de zinc_x000D_
</t>
  </si>
  <si>
    <t>_x000D_
_x000D_
_x000D_
1,0 mg_x000D_
5,0 mg_x000D_
10,0 mg_x000D_
50,0 mg</t>
  </si>
  <si>
    <t xml:space="preserve">IVERMECTINA 3.15%  </t>
  </si>
  <si>
    <t>_x000D_
Cada mL de solución inyactable contiene:_x000D_
_x000D_
Ivermectina</t>
  </si>
  <si>
    <t>_x000D_
_x000D_
_x000D_
31.5 g</t>
  </si>
  <si>
    <t>CERTYL SOLUBLE</t>
  </si>
  <si>
    <t xml:space="preserve">
Cada 100 mL de solución oral contiene:
Tilmicosina</t>
  </si>
  <si>
    <t>ESPECIFICO NOVISFARMA</t>
  </si>
  <si>
    <t>_x000D_
Cada 100 mL contienen:_x000D_
_x000D_
Aceites derivados de la hulla ( equivalentes a cresoles 22%)</t>
  </si>
  <si>
    <t>_x000D_
_x000D_
_x000D_
80,0 g</t>
  </si>
  <si>
    <t>PENINCILINA BENZATINICA, PROCAINICA Y SODICA 7.500.000 U.I.</t>
  </si>
  <si>
    <t>PENINCILINA BENZATINICA, PROCAINICA Y SODICA 10.000.000 U.I.</t>
  </si>
  <si>
    <t>_x000D_
Cada mL una vez reconstituido contienen:_x000D_
_x000D_
Penicilina G Benzatínica_x000D_
Peniclina G procaínica_x000D_
Peniclina G sódica</t>
  </si>
  <si>
    <t>_x000D_
_x000D_
_x000D_
142.857 Ul_x000D_
107.142 Ul_x000D_
107.142 Ul</t>
  </si>
  <si>
    <t>PENINCILINA BENZATINICA, PROCAINICA Y SODICA 5.000.000 U.I.</t>
  </si>
  <si>
    <t>_x000D_
Cada mL una vez reconstituído contiene:_x000D_
_x000D_
Peniclina G Benzatínica_x000D_
Penicilina G Procaínica_x000D_
Peniclina G sódica</t>
  </si>
  <si>
    <t>_x000D_
_x000D_
_x000D_
71.429 Ul_x000D_
53.571 Ul_x000D_
53.571 Ul</t>
  </si>
  <si>
    <t>OXITOCINA SINTETICA 20</t>
  </si>
  <si>
    <t xml:space="preserve">_x000D_
Cada mL contiene:_x000D_
_x000D_
Oxitocina sintética _x000D_
</t>
  </si>
  <si>
    <t>AGTHION</t>
  </si>
  <si>
    <t xml:space="preserve">_x000D_
Cada 1.000 mL contienen: _x000D_
_x000D_
Ethion_x000D_
</t>
  </si>
  <si>
    <t>_x000D_
_x000D_
_x000D_
830 g</t>
  </si>
  <si>
    <t>OPTIBOLD INYECTABLE</t>
  </si>
  <si>
    <t xml:space="preserve">_x000D_
Cada mL contiene:_x000D_
_x000D_
Boldenona undecilenato_x000D_
</t>
  </si>
  <si>
    <t>CALCIO, FOSFORO, MAGNESIO Y DEXTROSA.</t>
  </si>
  <si>
    <t>_x000D_
Cada 100 mL de solución inyectable contienen:_x000D_
_x000D_
Gluconato de calcio (Equivalente a 1,71 g de ión Calcio)_x000D_
Hidróxido de magensio ( Equivalente a 0,7 g de ión magnesio)_x000D_
Ácido hipofosforoso ( equivalente a 0,96 g de ión fosfóro)_x000D_
Dextrosa</t>
  </si>
  <si>
    <t>_x000D_
_x000D_
_x000D_
18,5 g_x000D_
1,7 g_x000D_
_x000D_
4,6 g_x000D_
_x000D_
16,5 g</t>
  </si>
  <si>
    <t>GUSANEX</t>
  </si>
  <si>
    <t xml:space="preserve">_x000D_
Cada mL de solución de uso externo contiene:_x000D_
_x000D_
Diazinón base_x000D_
Violeta de geneciana                                                              Propelente: n-butano:lsobutano: propano (38,8:36,3:23)                                                                   </t>
  </si>
  <si>
    <t>_x000D_
_x000D_
_x000D_
21,05 mg_x000D_
9,0 mg</t>
  </si>
  <si>
    <t>DOLOMEX</t>
  </si>
  <si>
    <t xml:space="preserve">
Cada mL contiene:
Meloxicam</t>
  </si>
  <si>
    <t>_x000D_
_x000D_
_x000D_
1,5 mg</t>
  </si>
  <si>
    <t>ALBENDAZOL 25 Co</t>
  </si>
  <si>
    <t xml:space="preserve">
Cada 100 mL contienen:
Albendazol microniozado
</t>
  </si>
  <si>
    <t>IVERMECTNA 1% L.A.</t>
  </si>
  <si>
    <t xml:space="preserve">
Cada mL de solución inyectable contiene:
Ivermectina</t>
  </si>
  <si>
    <t>EQ-VERM</t>
  </si>
  <si>
    <t>_x000D_
Cada jeringa por 30 g  contiene:_x000D_
_x000D_
Oxibendazole</t>
  </si>
  <si>
    <t>_x000D_
_x000D_
_x000D_
6 g</t>
  </si>
  <si>
    <t>LONGIVER</t>
  </si>
  <si>
    <t xml:space="preserve">
Cada 1 mL de solución inyectable contiene:
Ivermectina</t>
  </si>
  <si>
    <t>_x000D_
_x000D_
_x000D_
31.5 mg</t>
  </si>
  <si>
    <t>TYLOSINA  PREMIX</t>
  </si>
  <si>
    <t>_x000D_
Cada 100 g contiene:_x000D_
_x000D_
Tylosina fosfato</t>
  </si>
  <si>
    <t>AMITRAZ 12,5% E.C. AGROZ</t>
  </si>
  <si>
    <t xml:space="preserve">
Cada 1.000 mL de concentrado emulsionable contiene:
Amitraz</t>
  </si>
  <si>
    <t xml:space="preserve">
125 g</t>
  </si>
  <si>
    <t>AMITRAZ 20,8% E.C. AGROZ</t>
  </si>
  <si>
    <t>_x000D_
_x000D_
_x000D_
208 g</t>
  </si>
  <si>
    <t>AMITRAZ 3% E.C. AGROZ</t>
  </si>
  <si>
    <t xml:space="preserve">
Cada 1.000 mL contienen:
Amitraz</t>
  </si>
  <si>
    <t>_x000D_
_x000D_
_x000D_
30g</t>
  </si>
  <si>
    <t>CIPERMETRINA 15% E.C. AGROZ</t>
  </si>
  <si>
    <t xml:space="preserve">
Cada 1.000 mL de concentrado emulsionable de uso tópico contienen:
Cipermetrina (Alfa-ciano-3-fenoxibencil (1RS,3RS;1RS;3RS)-3- (2,2-diclorovinil)-2,2-dimetilciclopropanecarboxilato)</t>
  </si>
  <si>
    <t>_x000D_
_x000D_
_x000D_
150 g</t>
  </si>
  <si>
    <t>ESPIRAMICINA 13 M.U.I</t>
  </si>
  <si>
    <t xml:space="preserve">
Cada mL una vez reconstrituido contiene:
Espiramicina</t>
  </si>
  <si>
    <t>_x000D_
_x000D_
_x000D_
520000 Ul</t>
  </si>
  <si>
    <t>CALCIO, FOSFORO Y VITAMINAS</t>
  </si>
  <si>
    <t xml:space="preserve">_x000D_
Cada 100 mililitros de solución oral contienen:_x000D_
_x000D_
Vitamina A_x000D_
Vitamina D3_x000D_
Tiamina clorhidrato Vit. B1_x000D_
Riboflavina-5-fosfato (Vit. B2)_x000D_
Piridoxina clorhidrato (Vit. B6)_x000D_
Cianocobalamina (Vit B12)_x000D_
Nicontinamida USP_x000D_
Fosfato dicálcico( Equiv: Ca: 6.2mg y P: 4.8 Mg)_x000D_
</t>
  </si>
  <si>
    <t>_x000D_
_x000D_
_x000D_
50.000Ul_x000D_
10.000Ul_x000D_
70 mg_x000D_
14 mg_x000D_
14 mg_x000D_
50mcg_x000D_
175 mg_x000D_
21.000 mg</t>
  </si>
  <si>
    <t>TYLOSINA 200 INYECTABLE</t>
  </si>
  <si>
    <t xml:space="preserve">
Cada ml de solución inyectable contiene:
Tilosina tartrato (como tilosina base 174 mg)</t>
  </si>
  <si>
    <t>IVERMAX TITANIO</t>
  </si>
  <si>
    <t xml:space="preserve">
Cada mL de solución contiene :
Ivermectina</t>
  </si>
  <si>
    <t xml:space="preserve">
31.5 mg</t>
  </si>
  <si>
    <t>MUCOLIPTOL</t>
  </si>
  <si>
    <t xml:space="preserve">
Cada 100 mL de emulsión contienen:
Bromhexina
Guayacolato de glicerilo
Eucaliptol</t>
  </si>
  <si>
    <t>_x000D_
_x000D_
_x000D_
0.30 g_x000D_
2.0 g_x000D_
7.0 g</t>
  </si>
  <si>
    <t>SUCLORTRIM SUSPENSION ORAL</t>
  </si>
  <si>
    <t xml:space="preserve">
Cada mL contiene:
Trimetoprim micronizado
Sulfadiazina sódica</t>
  </si>
  <si>
    <t>_x000D_
_x000D_
_x000D_
80 mg_x000D_
400 mg</t>
  </si>
  <si>
    <t>CERULINE</t>
  </si>
  <si>
    <t>Cada 100 mL de solución ótica contienen:_x000D_
_x000D_Ácido bórico_x000D_
Ácido acético_x000D_
Ácido salicílico</t>
  </si>
  <si>
    <t xml:space="preserve">
2 g.
2 g.
0,1 g.</t>
  </si>
  <si>
    <t>ANABUSYL</t>
  </si>
  <si>
    <t xml:space="preserve">
Cada 100 mL de solución ótica  contienen:
Ácido bórico
Ácido acético
Ácido salicílico
</t>
  </si>
  <si>
    <t>_x000D_
_x000D_
_x000D_
2 g_x000D_
2 g _x000D_
0.1 g</t>
  </si>
  <si>
    <t>ERITROMICINA SOLUCION INTRAMAMARIA</t>
  </si>
  <si>
    <t xml:space="preserve">
Cada 100 mL de solución intramamaria  contiene:
Eritromicina base</t>
  </si>
  <si>
    <t>FENBENDAZOL 10% SUSPENSION</t>
  </si>
  <si>
    <t xml:space="preserve">
Cada 100 mL contiene:
Fenbendazol</t>
  </si>
  <si>
    <t>CALDEXTRO GEL</t>
  </si>
  <si>
    <t xml:space="preserve">_x000D_
Cada 510 g contienen:_x000D_
_x000D_
Fosfato dibásico de calcio (equivalente a 6.2 g de Fosfóro, 8.0 g de calcio)_x000D_
Cloruro de calcio ( Equivalente a 39,3 g de calcio)_x000D_
Cloruro de magnesio ( equivalente a 2,8 g de Magnesio)_x000D_
Cloruro de potasio (equivalente a 1,0 g de potasio)_x000D_
propilenglicol_x000D_
</t>
  </si>
  <si>
    <t>_x000D_
_x000D_
_x000D_
27,14 g_x000D_
_x000D_
192,80 g_x000D_
23,0 g_x000D_
2,0 g_x000D_
163,20 g</t>
  </si>
  <si>
    <t>LARVIGROZ®</t>
  </si>
  <si>
    <t xml:space="preserve">
Cada 1000 mL de solución contiene:
Clorpirifos
Violeta de Genciana</t>
  </si>
  <si>
    <t>_x000D_
_x000D_
_x000D_
50 g _x000D_
4.5 g</t>
  </si>
  <si>
    <t>AXITETRACICLINA 200 L.A.</t>
  </si>
  <si>
    <t xml:space="preserve">
Cada mL de solución intyectable contiene:
Oxitetraciclicna base</t>
  </si>
  <si>
    <t>BAY-O-PET</t>
  </si>
  <si>
    <t xml:space="preserve">
Cada 100 mL contienen:
Texapón ASV 70
Texapón V95 G
Proamida DEA
Crothix líquido
Glydant Plus
Cremophor CO 40
Fragancia herbal
Agua</t>
  </si>
  <si>
    <t>_x000D_
_x000D_
_x000D_
10 g_x000D_
18 g_x000D_
3 g_x000D_
2 g_x000D_
0,15 g_x000D_
3 g_x000D_
1,8 g_x000D_
62,05 g_x000D_
100 mL</t>
  </si>
  <si>
    <t>IVERHIT ORO 3.15%</t>
  </si>
  <si>
    <t xml:space="preserve">_x000D_
Cada 100 ml de solución inyectable contienen:_x000D_
_x000D_
Ivermectina </t>
  </si>
  <si>
    <t>_x000D_
_x000D_
_x000D_
3.15 g</t>
  </si>
  <si>
    <t>INFLACOR PET'S</t>
  </si>
  <si>
    <t xml:space="preserve">_x000D_
Cada ml contiene:_x000D_
_x000D_
Betametasona ( sódico fosfato)_x000D_
</t>
  </si>
  <si>
    <t xml:space="preserve">_x000D_
_x000D_
_x000D_
2.0 mg_x000D_
</t>
  </si>
  <si>
    <t xml:space="preserve">LACTAFEN </t>
  </si>
  <si>
    <t>_x000D_
Cada 100 mililitros de solución oral contiene:_x000D_
_x000D_
Fenbendazol</t>
  </si>
  <si>
    <t>GARRAHIT</t>
  </si>
  <si>
    <t>_x000D_
Cada litro de concentrado emulsionable contiene:_x000D_
_x000D_
Amitraz</t>
  </si>
  <si>
    <t>_x000D_
Cada 1 ml de solución inyectable contiene:_x000D_
_x000D_
Tiamina clorhidrato (Vit. B1)_x000D_
Riboflavina 5 fosfato (Vit. B2)_x000D_
Nicotinamida ( Vit. B3)_x000D_
Cianocobalamina (Vit. B12)</t>
  </si>
  <si>
    <t>_x000D_
_x000D_
_x000D_
10 mg_x000D_
4 mg_x000D_
100 mg_x000D_
40 mcg</t>
  </si>
  <si>
    <t>PORCIFER B12</t>
  </si>
  <si>
    <t xml:space="preserve">
Cada mL de solución inyectable contiene:
Hierro elemental (como Hierro dextrán)
Vitamina B₁₂ (Cianocobalamina)</t>
  </si>
  <si>
    <t xml:space="preserve">
100 mg
80 µg
</t>
  </si>
  <si>
    <t>PULVEX CHAMPU CON ALOE</t>
  </si>
  <si>
    <t xml:space="preserve">_x000D_
Cada 100 mL contiene:_x000D_
_x000D_
Penca sábila_x000D_
Texapon 70%_x000D_
Comperland KD_x000D_
</t>
  </si>
  <si>
    <t>_x000D_
_x000D_
_x000D_
40 g_x000D_
12 g_x000D_
2 g</t>
  </si>
  <si>
    <t>EDO GLUCALFOS</t>
  </si>
  <si>
    <t xml:space="preserve">_x000D_
Cada 100 mL de solución inyectable contiene:_x000D_
_x000D_
Gluconato de calcio monohidrato BP ( aporta 1,86 g de Ca)_x000D_
Hidróxido de magnesio ( aporta 1,25 g de Mg)_x000D_
Ácido fosfórico ( aporta 1,6 g de P)_x000D_
Dextrosa monohidrato USP_x000D_
</t>
  </si>
  <si>
    <t>_x000D_
_x000D_
_x000D_
20,85 g_x000D_
_x000D_
5,2 g_x000D_
6 g_x000D_
15 g</t>
  </si>
  <si>
    <t xml:space="preserve">PENIDEXINA </t>
  </si>
  <si>
    <t xml:space="preserve">
Cada ml una vez reconstitudo contiene:
Penicilina G procaínica
Penicilina G potásica
Estreptomicina
Dexametasona
</t>
  </si>
  <si>
    <t xml:space="preserve">_x000D_
_x000D_
_x000D_
166.667 Ul_x000D_
166.667 Ul_x000D_
334 mg_x000D_
0.8 mg_x000D_
</t>
  </si>
  <si>
    <t>_x000D_
Cada 100 mL contienen:_x000D_
_x000D_
Glicerofosfato de magensio ( P: 0,96 g; Mg: 0,7 g)_x000D_
Glucinato de calcio ( Ca: 1,71 g)_x000D_
Dextrosa anhidra</t>
  </si>
  <si>
    <t>_x000D_
_x000D_
_x000D_
6,02 g_x000D_
18,5 g_x000D_
16,5 g</t>
  </si>
  <si>
    <t>IVERBEST A.P. ORO 3.15%</t>
  </si>
  <si>
    <t>_x000D_
Cada ml de solución inyectable contiene:_x000D_
_x000D_
Ivermectina</t>
  </si>
  <si>
    <t>ENDOXIN</t>
  </si>
  <si>
    <t>_x000D_
Cada g de gel oral contiene:_x000D_
_x000D_
Ivermectina EP base_x000D_
Praziquantel USP/BP</t>
  </si>
  <si>
    <t>_x000D_
_x000D_
_x000D_
6 mg_x000D_
75 mg</t>
  </si>
  <si>
    <t>EDO-CUR FENBENDAZOL 10%</t>
  </si>
  <si>
    <t>Cada 100 mL de suspensión oral contienen:_x000D_
_x000D_
Fenbendazol</t>
  </si>
  <si>
    <t>EDO GEN</t>
  </si>
  <si>
    <t>_x000D_
Cada 100 Ml de solución inyectable contiene:_x000D_
_x000D_
Ácido fosfórico ( equivale a 6.5 g de P)_x000D_
Selenito de sodio (Equivale a 2.4 mg de Se)_x000D_
Yoduro de potasio ( eEquivale a 1,5 g de yodo y 0,45 g de K)_x000D_
Cloruro de sodio ( Equivale a 0,35 d de Na)</t>
  </si>
  <si>
    <t>_x000D_
_x000D_
_x000D_
14,25 mL_x000D_
5,5 mg_x000D_
2 g_x000D_
_x000D_
0,9 g</t>
  </si>
  <si>
    <t>MARPET SHAMPOO MEDICADO</t>
  </si>
  <si>
    <t>_x000D_
Cada 100 mL de shampoo contiene:_x000D_
_x000D_
Irgasan DP 300 (Triclosan)</t>
  </si>
  <si>
    <t>_x000D_
_x000D_
_x000D_
0.5 g</t>
  </si>
  <si>
    <t>VAK-ENERGY</t>
  </si>
  <si>
    <t>_x000D_
Cada 100 mo de suspensión oral contiene:_x000D_
_x000D_
Propilenglicol_x000D_
Sulfato de magnesio Hepto hidratado (equivalente a 1.07 g por mg)_x000D_
Niacina</t>
  </si>
  <si>
    <t>_x000D_
_x000D_
_x000D_
80 g_x000D_
10.9 g_x000D_
_x000D_
2 g</t>
  </si>
  <si>
    <t>ARTRICAN</t>
  </si>
  <si>
    <t>_x000D_
Cada 1200 mg contienen:_x000D_
_x000D_
Glucosamina HCl ( como bae 415 mg)_x000D_
Condroitina</t>
  </si>
  <si>
    <t>_x000D_
_x000D_
_x000D_
500 mg_x000D_
300 mg</t>
  </si>
  <si>
    <t>DE- OMAX</t>
  </si>
  <si>
    <t>CANISAN P5</t>
  </si>
  <si>
    <t xml:space="preserve">_x000D_
Cada cápsula contiene:_x000D_
_x000D_
Ivermectina_x000D_
Praziquantel_x000D_
Fenbendazol_x000D_
</t>
  </si>
  <si>
    <t>_x000D_
_x000D_
_x000D_
0,03 mg_x000D_
37,80 mg_x000D_
500 mg</t>
  </si>
  <si>
    <t>ERITROMICINA POLVO SOLUBLE</t>
  </si>
  <si>
    <t>_x000D_
Cada 100 g contienen:_x000D_
_x000D_
Eritromicina estearato</t>
  </si>
  <si>
    <t>_x000D_
_x000D_
_x000D_
8,5 g</t>
  </si>
  <si>
    <t>CLORTETRACICLINA HCL 75%</t>
  </si>
  <si>
    <t>_x000D_
Cada 100 g  de polvo oral contiene:_x000D_
_x000D_
Clortetraciclina clorhidrato</t>
  </si>
  <si>
    <t>_x000D_
_x000D_
_x000D_
75 g</t>
  </si>
  <si>
    <t>OXITETRACICLINA HCL 75%</t>
  </si>
  <si>
    <t>_x000D_
Cada 100 g de polvo oral contienen:_x000D_
_x000D_
Oxitetracilcina HCl</t>
  </si>
  <si>
    <t>RIXOVAL 25</t>
  </si>
  <si>
    <t xml:space="preserve">
Cada 100 mL de suspensión oral contienen:
Fenbendazol micronizado</t>
  </si>
  <si>
    <t>EDO MICINA 200 L.A.</t>
  </si>
  <si>
    <t xml:space="preserve">Cada 100 mL de solución iyectable contienen:                                                                 Oxitetraciclina clorhidrato </t>
  </si>
  <si>
    <t xml:space="preserve">                                                 20 mg</t>
  </si>
  <si>
    <t>BROMHAX</t>
  </si>
  <si>
    <t>Cada 100 ml de solución oral contienen:_x000D_
_x000D_
Bromhexina clorhidrato_x000D_
Eucaliptol_x000D_
Mentol</t>
  </si>
  <si>
    <t>_x000D_
_x000D_
0.25 g_x000D_
4.0 g_x000D_
0.2 g</t>
  </si>
  <si>
    <t>ENROVET 20%</t>
  </si>
  <si>
    <t>_x000D_
Cada 100 ml de solución oral contiene:_x000D_
_x000D_
Enrofloxacina base</t>
  </si>
  <si>
    <t xml:space="preserve">_x000D_
_x000D_
_x000D_
20 g </t>
  </si>
  <si>
    <t>SPLEND DOG</t>
  </si>
  <si>
    <t xml:space="preserve">
Cada 1 ml de suspensión contiene: 
Albendazol
Praziquantel</t>
  </si>
  <si>
    <t xml:space="preserve">
150 mg
50 mg</t>
  </si>
  <si>
    <t>HIOSCINA COMPUESTA</t>
  </si>
  <si>
    <t xml:space="preserve">Cada ml contiene:_x000D_
_x000D_
N-butilbromuro de hioscina_x000D_
Dipirona sódica_x000D_
</t>
  </si>
  <si>
    <t>TRIMETROPIM SULFADIZINA SOLUCION INYECTABLE</t>
  </si>
  <si>
    <t>Cada ml contiene:_x000D_
_x000D_
Trimetropim_x000D_
Sulfadiazina sódica</t>
  </si>
  <si>
    <t>_x000D_
_x000D_
80 mg_x000D_
400 mg</t>
  </si>
  <si>
    <t>CEFEXIM</t>
  </si>
  <si>
    <t>Cada 100 g de granulado oral para disolver contienen:
Ciprofloxacina</t>
  </si>
  <si>
    <t xml:space="preserve">
20 g.
</t>
  </si>
  <si>
    <t>AUROCHAMPU-P</t>
  </si>
  <si>
    <t xml:space="preserve">_x000D_
Cada 1000 ml de champú contienen:_x000D_
_x000D_
Cipermetrina </t>
  </si>
  <si>
    <t>NOLARVAL PREMIX</t>
  </si>
  <si>
    <t>_x000D_
Cada 100 g de polvo contienen:_x000D_
_x000D_
Ciromazina</t>
  </si>
  <si>
    <t>_x000D_
_x000D_
_x000D_
1g</t>
  </si>
  <si>
    <t>IVERMECTINA 3.15%</t>
  </si>
  <si>
    <t xml:space="preserve">_x000D_
Cada  mL de solución inyectable contiene:_x000D_
_x000D_
Ivermectina </t>
  </si>
  <si>
    <t>FENBENDAVET (POLVO)</t>
  </si>
  <si>
    <t>Cada 100 gramos de polvo oral contienen:_x000D_
_x000D_
Fenbendazol</t>
  </si>
  <si>
    <t>RATIDEX</t>
  </si>
  <si>
    <t xml:space="preserve">Cada 100 g contienen:_x000D_
_x000D_
Bromadiolona_x000D_
</t>
  </si>
  <si>
    <t>_x000D_
_x000D_
0.005 %</t>
  </si>
  <si>
    <t>IVERLAND DORADO A.P. 3.15%</t>
  </si>
  <si>
    <t>FLUBEUR</t>
  </si>
  <si>
    <t>_x000D_
Cada 100 g de polvo oral contienen:_x000D_
_x000D_
Flubendazol</t>
  </si>
  <si>
    <t>_x000D_
_x000D_
5 g</t>
  </si>
  <si>
    <t>MASTI-LAC- SECADO</t>
  </si>
  <si>
    <t>_x000D_
Cada jeringa por 10 ml de suspensión antimastitica contiene:_x000D_
_x000D_
Ampicilina Trihidrato_x000D_
Cloxaciclina benzatínica</t>
  </si>
  <si>
    <t>_x000D_
_x000D_
_x000D_
350 mg_x000D_
700 mg</t>
  </si>
  <si>
    <t>BECORTIN</t>
  </si>
  <si>
    <t xml:space="preserve">Cada mL de solución inyectable contiene: 
Betametosona base (Como sodio fosfato 2.857 mg) </t>
  </si>
  <si>
    <t xml:space="preserve">                              2 mL                         </t>
  </si>
  <si>
    <t>VITAMINA A + VITAMINA D3 GENFAR</t>
  </si>
  <si>
    <t>_x000D_
Cada ml de solución inyectable contienen:_x000D_
_x000D_
Vitamina A palmitato USP (equivalente a Vitamina A)_x000D_
Vitamina D3 EP_x000D_
(colecalciferol)</t>
  </si>
  <si>
    <t>_x000D_
_x000D_
600.000 U.I._x000D_
2.000 U.I.</t>
  </si>
  <si>
    <t>FLUXICLINA</t>
  </si>
  <si>
    <t>_x000D_
Cada 1 mL de solución inyectable contiene:_x000D_
_x000D_
Oxitetraciclina base dihidrato (Equivale a 100 mg de Oxitetraciclina base)_x000D_
Flunixin meglumina (Equivalente a 20 mg de Flunixin meglumina)</t>
  </si>
  <si>
    <t>_x000D_
_x000D_
_x000D_
108.70 mg_x000D_
_x000D_
33.34 mg</t>
  </si>
  <si>
    <t>IXO 3.15</t>
  </si>
  <si>
    <t xml:space="preserve">
Cada 100 ml. de solución inyectable contienen:
Ivermectina</t>
  </si>
  <si>
    <t xml:space="preserve">
3.15 g</t>
  </si>
  <si>
    <t>CIPERHIT 15% EC</t>
  </si>
  <si>
    <t xml:space="preserve">
Cada 1000 ml. contienen:
Cipermetrina</t>
  </si>
  <si>
    <t xml:space="preserve">
150 g.</t>
  </si>
  <si>
    <t>CIPRONOVA 20</t>
  </si>
  <si>
    <t xml:space="preserve">
Cada 100 g. de polvo oral contiene:
Ciprofloxacina HCl</t>
  </si>
  <si>
    <t>THIANOV</t>
  </si>
  <si>
    <t xml:space="preserve">
Cada 100 mL de solución oral contiene:
Tianfenicol HCl</t>
  </si>
  <si>
    <t>VITAMAR POLVO SOLUBLE</t>
  </si>
  <si>
    <t>Cada 100 g contienen:_x000D_
_x000D_
VITAMINAS:_x000D_
Vitamina A_x000D_
Vitamina D3_x000D_
Vitamina E_x000D_
Vitamina K (Menadiona Sodio Bisulfito)_x000D_
Vitamina B1 (Tiamina clorhidrato)_x000D_
Vitamina B2 (Riboflavina 5 fósfato)_x000D_
Vitamina B6 (Piridoxino clorhidrato)_x000D_
Vitamino B12 (Cianocobalamina)_x000D_
Nicotinamida_x000D_
Pantoatenato de calcio_x000D_
Acido fólico_x000D_
Biotina_x000D_
Vitamina C_x000D_
_x000D_
ELECTROLITIS:_x000D_
Cloruro de sodio_x000D_
(Equivalente a 3900 mg de sodio)_x000D_
Cloruro de potasio_x000D_
(Equivalente a 3.120 mg de potasio)_x000D_
Sulfato de magnesio_x000D_
(Equivalente a 576 mg de magnesio)_x000D_
Propionato de calcio_x000D_
(Equivalente a 500 mg de calcio)</t>
  </si>
  <si>
    <t>_x000D_
_x000D_
_x000D_
7000.000 U.I._x000D_
1´000.000 U.I_x000D_
5000 U.I_x000D_
3000 mg_x000D_
600 mg_x000D_
2000 mg_x000D_
1500 mg_x000D_
6000 mg_x000D_
7500 mg_x000D_
4000 mg_x000D_
500 mg_x000D_
40 mg_x000D_
20000 mg _x000D_
_x000D_
_x000D_
10000 mg_x000D_
_x000D_
6000 mg_x000D_
_x000D_
6000 mg_x000D_
_x000D_
2500 mg</t>
  </si>
  <si>
    <t>FLORIFEN PREMIX</t>
  </si>
  <si>
    <t>_x000D_
Cada 100 g contienen:_x000D_
_x000D_
Florfenicol</t>
  </si>
  <si>
    <t>_x000D_
_x000D_
_x000D_
2,0 g</t>
  </si>
  <si>
    <t>FOSFOBEST SELENIO</t>
  </si>
  <si>
    <t xml:space="preserve">
Cada mL contiene:
Fosforilcolamina         (Fósforo: 22 mg)
Sulfato de zinc           (Zinc: 3.64 mg)
Yoduro de potasio     (Yodo: 15 mg)
Selenito de sodio       ( Selenio: 0.16 mg)
</t>
  </si>
  <si>
    <t xml:space="preserve">
100.0 mg
9.0 mg
20.0 mg
0.35 mg</t>
  </si>
  <si>
    <t>CURAGAN NL</t>
  </si>
  <si>
    <t>Cada 100 mL de solución tópica contienen:
Cipermetrina High-Cis
Violeta de Genciana
Butóxido de Piperonilo
Aceite de Pino</t>
  </si>
  <si>
    <t xml:space="preserve">
1,25 g
0,50 g
0,86 g
23,40 g</t>
  </si>
  <si>
    <t>FLUMASTIN SECADO</t>
  </si>
  <si>
    <t>_x000D_
Cada jeringa por 5 g de suspensión intramamaria contiene:_x000D_
_x000D_
Espiramicina base (como adipato)_x000D_
Neomicina base (como sulfato)</t>
  </si>
  <si>
    <t>_x000D_
_x000D_
_x000D_
375 mg_x000D_
154 mg</t>
  </si>
  <si>
    <t>SERVIMEC L.A.</t>
  </si>
  <si>
    <t>IVERMECTINA EQUINOS</t>
  </si>
  <si>
    <t>_x000D_
Cada 100 g de pasta contiene:_x000D_
_x000D_
Ivermectina</t>
  </si>
  <si>
    <t>PIRETOX</t>
  </si>
  <si>
    <t xml:space="preserve">Cada 1000 mL de emulsión concentrada contienen: 
Cipermetrina
</t>
  </si>
  <si>
    <t xml:space="preserve">                              150 g </t>
  </si>
  <si>
    <t>BIODES NF</t>
  </si>
  <si>
    <t>Cada 100 mL de solución desinfectante contienen:
Glutaraldehido
Cloruro de Dimetilbencilamonio</t>
  </si>
  <si>
    <t>_x000D_
_x000D_
14 g_x000D_
2,5 g</t>
  </si>
  <si>
    <t>BIODES 200</t>
  </si>
  <si>
    <t>_x000D_
Cada 100 ml contiene:_x000D_
_x000D_
Glutaraldehído</t>
  </si>
  <si>
    <t>VITAMINA A + COMPLEJO B</t>
  </si>
  <si>
    <t xml:space="preserve">
Cada 100 mL de solución inyectable contienen:
Vitamina A hidromiscible
Nicotinamida
Tiamina HCl
Riboflavina 5 fosfato sódica
Piridoxina HCl
Cianocobalamina
Pantotenato de calcio (Ca: 42 mg)</t>
  </si>
  <si>
    <t xml:space="preserve">
5.000.000 Ul
10.000 mg
2.000 mg
500 mg
500 mg
10 mg
500 mg</t>
  </si>
  <si>
    <t>CEROVEM 30% Co</t>
  </si>
  <si>
    <t xml:space="preserve">
Cada 100 mL contienen:
Fenbendazol</t>
  </si>
  <si>
    <t>WORMIFEN 250 Co SUSPENSION ORAL</t>
  </si>
  <si>
    <t>DYNABIOTICO C.T.C</t>
  </si>
  <si>
    <t>_x000D_
Cada 100 gramos de premezcla contiene:_x000D_
_x000D_
Tiamulina Fumarato Hidrogenado_x000D_
Clortetraciclina clorhidrato</t>
  </si>
  <si>
    <t>_x000D_
_x000D_
_x000D_
3.3 g._x000D_
10 g.</t>
  </si>
  <si>
    <t>VIT-A-CAPS</t>
  </si>
  <si>
    <t xml:space="preserve">
Cada mL de solución inyectable contiene:
Vitamina A palimitato</t>
  </si>
  <si>
    <t>ESPENT</t>
  </si>
  <si>
    <t xml:space="preserve">
Cada mL del producto reconstituido contiene:
Penicilina G sódica
Penicilina G procaínica
Estreptomicina ( como sulfato)
</t>
  </si>
  <si>
    <t>_x000D_
_x000D_
_x000D_
200.000 Ul_x000D_
200.000 Ul_x000D_
400 mg</t>
  </si>
  <si>
    <t xml:space="preserve">
Cada mL de suspensión oral contiene:
Fenbendazol</t>
  </si>
  <si>
    <t>_x000D_
_x000D_
_x000D_
250 mg</t>
  </si>
  <si>
    <t xml:space="preserve">AMITRIN </t>
  </si>
  <si>
    <t>Cada mL de suspensión inyectable contiene:
Sulfadiazina sódica
Trimetoprim</t>
  </si>
  <si>
    <t>_x000D_
_x000D_
400 mg_x000D_
80 mg</t>
  </si>
  <si>
    <t>FENPROCUR 25 CO</t>
  </si>
  <si>
    <t>Cada 100 mL de suspensión contienen:                                       Fenbendazol</t>
  </si>
  <si>
    <t xml:space="preserve">                                  25 g</t>
  </si>
  <si>
    <t>TIAMUVET POLVO</t>
  </si>
  <si>
    <t xml:space="preserve">Cada 1 .000 gramos de polvo granulado contienen:_x000D_
Tiamulina fumarato hidrogenado </t>
  </si>
  <si>
    <t xml:space="preserve">                                100 g </t>
  </si>
  <si>
    <t>ESTREPTOMICINA CAOLIN PECTINA</t>
  </si>
  <si>
    <t xml:space="preserve">_x000D_
Cada 100 g contienen:_x000D_
_x000D_
Estreptomicina sulfato_x000D_
Caolín coloidal_x000D_
Pectina cítrica lenta_x000D_
</t>
  </si>
  <si>
    <t>_x000D_
_x000D_
_x000D_
4.64 g_x000D_
75.2 g_x000D_
6.7 g</t>
  </si>
  <si>
    <t>FLORFENIVET</t>
  </si>
  <si>
    <t xml:space="preserve">Cada 1000 gramos de polvo granulado contienen:_x000D_
Florfenicol </t>
  </si>
  <si>
    <t xml:space="preserve">                                           20 g                               </t>
  </si>
  <si>
    <t xml:space="preserve">_x000D_
Cada 100 mL contiene:_x000D_
_x000D_
Tiamina clorhidrato ( Vit. B1)_x000D_
Riboflavina 5 fosfato (Vit. B2)_x000D_
Piridoxina clorhidrato (Vit. B6)_x000D_
Cianocoblamina (Vit. B12)_x000D_
Nicotinamida USP_x000D_
Biotina_x000D_
D-pantenol_x000D_
Glicerolfosfato de calcio (aporte de calcio: 190 mg)_x000D_
Glicerolfosfato de maganeso (aporte de maganeso: 24 mg)_x000D_
Glicerolfosfato de postasio (Aporte de potasio: 18.7 mg)_x000D_
Glicerolfosfato de sodio (Aporte de sodio : 2.14 mg)_x000D_
</t>
  </si>
  <si>
    <t>_x000D_
_x000D_
_x000D_
200 mg_x000D_
100 mg_x000D_
100 mg_x000D_
1000 ug_x000D_
2200 mg_x000D_
500 ug_x000D_
200 mg_x000D_
1000 mg_x000D_
_x000D_
100 mg_x000D_
_x000D_
100 mg_x000D_
1800 mg</t>
  </si>
  <si>
    <t>OXITETRACICLINA, DIAZOAMINODIBENZAMIDINA, ANTIPIRINA</t>
  </si>
  <si>
    <t xml:space="preserve">Cada mL de solución inyectable contiene:_x000D_
_x000D_
Diaceturato 4,4 diazoaminodibenzamidina _x000D_
Oxitetraciclina base_x000D_
Antipirina </t>
  </si>
  <si>
    <t>_x000D_
_x000D_
 35  mg_x000D_
100 mg_x000D_
150 mg</t>
  </si>
  <si>
    <t>KYRODIUR</t>
  </si>
  <si>
    <t>_x000D_
Cada mL de solución inyectable contiene:_x000D_
_x000D_
Tricolometiazida_x000D_
Batametasona base (Equivalente  a betametasona sodio fosfato 0.986 mg)</t>
  </si>
  <si>
    <t>_x000D_
_x000D_
_x000D_
15 mg_x000D_
0.75 mg</t>
  </si>
  <si>
    <t>PENICILINA BENZATÍNICA, PROCAÍNICA Y SÓDICA 3 MILLONES.</t>
  </si>
  <si>
    <t>Una vez reconstituido cada mL contiene:_x000D_
_x000D_
Penicilina G Benzatínica_x000D_
Penicilina G Procaínica_x000D_
Peniciclina G Sódica</t>
  </si>
  <si>
    <t>_x000D_
_x000D_
150.000 UI_x000D_
75.000 UI_x000D_
75.000 UI</t>
  </si>
  <si>
    <t>OXIPIRINA 200 L.A.</t>
  </si>
  <si>
    <t>Cada mL de solución inyectable contiene:                               Oxitetraciclina base</t>
  </si>
  <si>
    <t xml:space="preserve">                                 200 mg</t>
  </si>
  <si>
    <t>SPRAY CAN AMOR N.F.</t>
  </si>
  <si>
    <t>Cada 1.000 mL contienen:_x000D_
_x000D_
D-fenotrina</t>
  </si>
  <si>
    <t>_x000D_
_x000D_
6 g</t>
  </si>
  <si>
    <t>TALCO MASCOBELL (INSECTICIDA)</t>
  </si>
  <si>
    <t>Cada 100 g. contienen:
Cipermetrina al 94%</t>
  </si>
  <si>
    <t xml:space="preserve">                                 1 g</t>
  </si>
  <si>
    <t>SHAMPOO MASCOBELL (INSECTICIDA)</t>
  </si>
  <si>
    <t>Cada 100 mL de shampoo contienen:
Cipermetrina al 94%</t>
  </si>
  <si>
    <t>JABON MASCOBELL (INSECTICIDA)</t>
  </si>
  <si>
    <t>Cada 100 gramos de jabón contienen:
Cipermetrina al 94%</t>
  </si>
  <si>
    <t>EDO FLOX 5%</t>
  </si>
  <si>
    <t xml:space="preserve">Cada 100 mL de solución inyectable contienen: _x000D_
Enrofloxacina clorhidrato_x000D_
</t>
  </si>
  <si>
    <t xml:space="preserve">                                  5 g</t>
  </si>
  <si>
    <t xml:space="preserve"> OXIVEC</t>
  </si>
  <si>
    <t>Cada mL de solución inyectable contiene:
Diminazene Diaceturato
Oxitetraciclina (base)
Antipirina USP</t>
  </si>
  <si>
    <t xml:space="preserve">
40 mg
  100 mg
180 mg</t>
  </si>
  <si>
    <t>SIN-EM KENNEL</t>
  </si>
  <si>
    <t xml:space="preserve">Cada 100 mL contiene:                                                                  Metoclopramida clorhidrato                                               </t>
  </si>
  <si>
    <t xml:space="preserve">                                    500 mg</t>
  </si>
  <si>
    <t>NOVITAM</t>
  </si>
  <si>
    <t xml:space="preserve">Cada 100 mL contiene._x000D_
Cafeina_x000D_
Tiamina clorhidrato (Vit. BI)_x000D_
Riboflavina 5 fosfato (Vit.B2)_x000D_
Piridoxina clorhidrato (Vit. B6)_x000D_
Cianocobalamina (Vit, 812)_x000D_
Nicotinamida USP_x000D_
Biotina_x000D_
Acido fólico_x000D_
D-pantenol_x000D_
Glicerofosfato de calcio_x000D_
(Aporte de calcio; 190 mg)_x000D_
Glicerofosfato de manganeso_x000D_
(Aporte de Manganeso: 24 mg)_x000D_
Glicerofosfato de mtasio_x000D_
(aporte de potasio: 18.7 Tm)                     Glicerofosfato de sodio_x000D_
(Aporte de sodio 214 mg)._x000D_
</t>
  </si>
  <si>
    <t xml:space="preserve">                                  1000 mg_x000D_
200 mg_x000D_
600 mg_x000D_
500 mg_x000D_
1000 mcg_x000D_
2200 mg_x000D_
500 mcg_x000D_
100 mcg_x000D_
150 mg </t>
  </si>
  <si>
    <t>OPTIMUS L.A.</t>
  </si>
  <si>
    <t xml:space="preserve">                                       31 mg</t>
  </si>
  <si>
    <t>OREGAN D</t>
  </si>
  <si>
    <t xml:space="preserve">Cada orejera (15g) contienen:_x000D_
Diazinon_x000D_
</t>
  </si>
  <si>
    <t xml:space="preserve">                                              3 g</t>
  </si>
  <si>
    <t>IVERQUINOS</t>
  </si>
  <si>
    <t>Cada gramo de suspensión oral contiene:_x000D_
Ivermectina_x000D_
Praziquantel</t>
  </si>
  <si>
    <t>_x000D_
18,7 mg_x000D_
140,2 mg</t>
  </si>
  <si>
    <t>IVERCAN</t>
  </si>
  <si>
    <t xml:space="preserve">Cada mL, de suspensión oral contiene:_x000D_
Febantel	_x000D_
Pamoato de Pirantel (equivalente a 50 mg. de Pirantel base)_x000D_
Praziquantel                                                           Ivermectina	_x000D_
</t>
  </si>
  <si>
    <t xml:space="preserve">                              150 mg                        145 mg                      50 mg                           _x000D_
30 µg_x000D_
_x000D_
</t>
  </si>
  <si>
    <t>CEFTIOFUR SÓDICO</t>
  </si>
  <si>
    <t xml:space="preserve">Cada mL de producto reconstituido contiene:
Ceftiofur sódico
</t>
  </si>
  <si>
    <t xml:space="preserve">                              50 mg</t>
  </si>
  <si>
    <t>HIERRO DEXTRAN + B12</t>
  </si>
  <si>
    <t>ESPECIFICO EDO 17%</t>
  </si>
  <si>
    <t>CREOLINA EDO</t>
  </si>
  <si>
    <t xml:space="preserve">Cada 100 mL contienen:
Aceites creosotados derivados de la hulla
</t>
  </si>
  <si>
    <t>25 g.</t>
  </si>
  <si>
    <t xml:space="preserve">Cada mL de solución inyectable contiene._x000D_
Hierro dextran	_x000D_
Vitamina B12 (cianocobalamina)_x000D_
</t>
  </si>
  <si>
    <t xml:space="preserve">                                    100 mg                    100  µg</t>
  </si>
  <si>
    <t xml:space="preserve">Cada 100 mL contienen:_x000D_
Aceites Creosotados derivados de la hulla_x000D_
</t>
  </si>
  <si>
    <t xml:space="preserve">                                400 g</t>
  </si>
  <si>
    <t xml:space="preserve">Cada 100 mL contienen:_x000D_
Aeites Creosotados derivados de la hulla_x000D_
</t>
  </si>
  <si>
    <t>IMIDOCAPS</t>
  </si>
  <si>
    <t>Cada mL contiene:                                                               Dipropionato de imidocarb</t>
  </si>
  <si>
    <t xml:space="preserve">                                 120  mg</t>
  </si>
  <si>
    <t>CIPERCAPS 15% EC</t>
  </si>
  <si>
    <t xml:space="preserve">Cada 100 mL de concentrado emulsionable contienen:
Cipermetrina                                                                                                                                                                                                                                                                                                                                                                                            </t>
  </si>
  <si>
    <t>_x000D_
_x000D_
15 g</t>
  </si>
  <si>
    <t>BARRERA QUÍMICA CANAMOR</t>
  </si>
  <si>
    <t>Cada 100 mL de solución contienen:
Metil Nonil Cetona de 33.34%</t>
  </si>
  <si>
    <t>BARRERA QUIMICA CANAMOR (POLVO)</t>
  </si>
  <si>
    <t xml:space="preserve">Cada 100 g de polvo contienen:_x000D_
_x000D_
Metil Nonil Cetona </t>
  </si>
  <si>
    <t>_x000D_
_x000D_
2 g</t>
  </si>
  <si>
    <t>VIT-B CAPS</t>
  </si>
  <si>
    <t>Cada mL de solución inyectable contiene: _x000D_
_x000D_
Tiamina HCl (B1) _x000D_
Riboflavina 5 fosfato sódico (B2)_x000D_
Piridoxina HCl (B6)_x000D_
Cianocobalamina (B12)_x000D_
Niacinamida_x000D_
Pantotenato de calcio</t>
  </si>
  <si>
    <t xml:space="preserve">_x000D_
_x000D_
10 mg_x000D_
3 mg_x000D_
5 mg                     _x000D_
100 µg                _x000D_
100 mg             _x000D_
5 mg_x000D_
</t>
  </si>
  <si>
    <t>AMICAPS 20.8% EC</t>
  </si>
  <si>
    <t>Cado 100 ml de solución contienen: _x000D_
Amitraz técnico (N-metil Bis (2.4 xililimino-metilamina)</t>
  </si>
  <si>
    <t xml:space="preserve">                               20,8 ml</t>
  </si>
  <si>
    <t>OXINA 300 L.A.</t>
  </si>
  <si>
    <t xml:space="preserve">
Cada  mL de solución inyectable contiene:
Oxitetraciclina base (dihidrato)</t>
  </si>
  <si>
    <t>CALFOVAC</t>
  </si>
  <si>
    <t>Cada 100 mL contienen:                                                                       Glicderofosfato de magnesio                                                   Fósforo: 0,96g, magnesio: 0,7 g                                                         Gluconato de calcio: calcio: 1,71 g                                       Dextrosa anhidra</t>
  </si>
  <si>
    <t xml:space="preserve">                                   6,02 g                                    18,37 g                   16,5 g</t>
  </si>
  <si>
    <t>POLIMOX</t>
  </si>
  <si>
    <t xml:space="preserve">Cada mL contiene:                                                                              Oxitocina sintética                                                               </t>
  </si>
  <si>
    <t xml:space="preserve">                               10 UI.</t>
  </si>
  <si>
    <t>PIROXICAM INYECTABLE</t>
  </si>
  <si>
    <t xml:space="preserve">Cada mL contiene:                                                              Piroxicam                                                                           </t>
  </si>
  <si>
    <t xml:space="preserve">                               20 mg</t>
  </si>
  <si>
    <t>EDO-EKINA</t>
  </si>
  <si>
    <t>_x000D_
Cada gramo de pasta oral contiene:_x000D_
_x000D_
Ivermectina_x000D_
Parziquantel</t>
  </si>
  <si>
    <t>_x000D_
_x000D_
_x000D_
20 mg_x000D_
150 mg</t>
  </si>
  <si>
    <t>PENDEX</t>
  </si>
  <si>
    <t xml:space="preserve">Cada mL una vez reconstituido el producto, contiene:
Penicilina G procainica
Penicilina G potásica
Estreptomicina sulfato 
Dexametasona sodio fosfato </t>
  </si>
  <si>
    <t xml:space="preserve">                              100.000 UI _x000D_
100.000 UI. _x000D_
250 mg _x000D_
0.7 mg </t>
  </si>
  <si>
    <t>FERREX B-12</t>
  </si>
  <si>
    <t xml:space="preserve">
Cada mililitro (1mL.) de solución inyectable  contiene:
Hiero elemental (como hidróxido férrico en combinación con dextran)
Cianocibalamina (vitamina B12)</t>
  </si>
  <si>
    <t>KETOPROFENO 10%</t>
  </si>
  <si>
    <t>Cada mL de solución inyectable contiene:
Ketoprofeno base</t>
  </si>
  <si>
    <t>LINCARVALPREMIX</t>
  </si>
  <si>
    <t xml:space="preserve">_x000D_
Cada 100 gramos de polvo oral contiene:_x000D_
_x000D_
Licomicina base (Lincomicina clorhidrato.... 4.57 g)_x000D_
</t>
  </si>
  <si>
    <t>_x000D_
_x000D_
_x000D_
4.4 g</t>
  </si>
  <si>
    <t>GANAPAR</t>
  </si>
  <si>
    <t>Cada mL de solución inyectable contiene:
Fosforilcolamina (equivalente a 22 mg de ión fósforo)
Sulfato de Zinc (equivalente a 6 mg de ión zinc)
Yoduro de potasio (equivalente a 15 mg de ión yodo y 4,7 mg de ión potasio)</t>
  </si>
  <si>
    <t>_x000D_
_x000D_
100 mg_x000D_
_x000D_
15 mg_x000D_
_x000D_
20 mg</t>
  </si>
  <si>
    <t>PENICILINA BENZATINICA, PROCAINICA Y SÓDICA 7,5 MILLONES</t>
  </si>
  <si>
    <t xml:space="preserve">Cada mL. de polvo estéril para reconstituir contiene:
Penicilina G. Benzatínica
Penicilina G. Sódica
Penicilina G. Procaínica
</t>
  </si>
  <si>
    <t xml:space="preserve">                               125.000 UI _x000D_
93.750 UI              93.750 UI </t>
  </si>
  <si>
    <t>ULTRADERM CHAMPU</t>
  </si>
  <si>
    <t>Cada 100 mL de champú contienen:
Alquitrán de hulla
Alantoína</t>
  </si>
  <si>
    <t xml:space="preserve">_x000D_
_x000D_
4.0 g_x000D_
0.30 g_x000D_
_x000D_
</t>
  </si>
  <si>
    <t>FINESTRESS POLVO SOLUBLE</t>
  </si>
  <si>
    <t>YODO AL 2.5%</t>
  </si>
  <si>
    <t>Cada 100 mL contienen:                                                        Complejo yodo nonilfenolpolietilenoxietanol
(Equivalente a Yodo disponible 2.5 g)</t>
  </si>
  <si>
    <t xml:space="preserve">                              27,5 g</t>
  </si>
  <si>
    <t>ACTIFUN CREMA</t>
  </si>
  <si>
    <t xml:space="preserve">_x000D_
Cada 100 g de crema contienen:_x000D_
_x000D_
Gentamicina base (como sulfao de gentamicina 480mg)_x000D_
Betametasona valerato_x000D_
Clotrimazol_x000D_
</t>
  </si>
  <si>
    <t>_x000D_
_x000D_
_x000D_
0.30 g_x000D_
0.04 g_x000D_
1.0 g</t>
  </si>
  <si>
    <t>ALCOZOLE 25 CO</t>
  </si>
  <si>
    <t>ENROMAX 20% SOLUCION ORAL</t>
  </si>
  <si>
    <t>_x000D_
Cada 100 mililitro de solución oral contiene:_x000D_
_x000D_
Enrofloxacina</t>
  </si>
  <si>
    <t>PENICILINA BENZATÍNICA, PROCAÍNICA Y SÓDICA 10 MILLONES</t>
  </si>
  <si>
    <t>Cada mL de producto una vez reconstituido contiene:
Penicilina G Benzatínica
Penicilina G Procaínica
Penicilina G Sódica</t>
  </si>
  <si>
    <t xml:space="preserve">
142.857 UI
107.142 UI
107.142 UI</t>
  </si>
  <si>
    <t>SELEFOS</t>
  </si>
  <si>
    <t xml:space="preserve">
Cada mililitro de solución inyectable contiene:
Fosforilcolamina (Aporta 22 miligramos de fósforo)
Yoduro de potasio (Aporta 15 miligramos de yodo)
Sulfato de zinc (Aporta 6 miligramos de zinc)
Selenito de sodio (Aporta 100 microgramos de selenio)
</t>
  </si>
  <si>
    <t xml:space="preserve">
100 mg
20 mg
15 mg
219 µg</t>
  </si>
  <si>
    <t>ENROPROC 8%</t>
  </si>
  <si>
    <t xml:space="preserve">Cada mL de solución inyectable contiene:
Enrofloxacina
                                                                      </t>
  </si>
  <si>
    <t xml:space="preserve">                                                  _x000D_
80 mg</t>
  </si>
  <si>
    <t>QUINED</t>
  </si>
  <si>
    <t>Cada mL de solución inyectable  contiene:
Enrofloxacina</t>
  </si>
  <si>
    <t>_x000D_
100 mg</t>
  </si>
  <si>
    <t>ERITROMICINA 200</t>
  </si>
  <si>
    <t xml:space="preserve">Cada mL de solución inyectable contiene: 
Eritromicina base    </t>
  </si>
  <si>
    <t>TONOVAN NF</t>
  </si>
  <si>
    <t xml:space="preserve">Cada  mL de solución inyectable contiene:
Fosforilcolamina ( Fosforo 28 mg)
Sulfato de zinc (Zinc 3.4 mg)
Yoduro de potasio (Yodo 15 mg)
Selenito de sodio (Seleneio 0.1 mg)
Vitamina B12 (Cianocobalamina)
</t>
  </si>
  <si>
    <t>_x000D_
130 mg_x000D_
9.3 mg_x000D_
20 mg_x000D_
0.219 mg_x000D_
50 µg</t>
  </si>
  <si>
    <t>ORAPRINA 20</t>
  </si>
  <si>
    <t xml:space="preserve">Cada mililitro de solución inyectable contiene:                           Oxitocina sintética (equivalente a 0.04 mg de oxitocina) </t>
  </si>
  <si>
    <t xml:space="preserve">                                  20 Ul</t>
  </si>
  <si>
    <t>STARMEC 15 INYECTBALE</t>
  </si>
  <si>
    <t>CEFTIHIT</t>
  </si>
  <si>
    <t>_x000D_
Cada mL una vez reconstituído contiene:_x000D_
_x000D_
Ceftiofur sódico</t>
  </si>
  <si>
    <t>MASTIDYNE BARRERA</t>
  </si>
  <si>
    <t xml:space="preserve">Cada 100 mL de solución tópica contienen:_x000D_
Yodo titulable: (Como complejo Yodado: Yodo / Yoduro
de sodio / Agua purificada)                    </t>
  </si>
  <si>
    <t xml:space="preserve">                                       0.71 g</t>
  </si>
  <si>
    <t>MACROLAC S</t>
  </si>
  <si>
    <t>_x000D_
Cada 10 g (1 jeringa) de suspensión intramamria contienen:_x000D_
_x000D_
Espiramicina adipato_x000D_
Neomicina sulfato</t>
  </si>
  <si>
    <t>_x000D_
_x000D_
_x000D_
_x000D_
400 mg_x000D_
500 mg</t>
  </si>
  <si>
    <t>HEPATODEX</t>
  </si>
  <si>
    <t>Cada mL de solución inyectable contiene:                         Tiamina clorhidrato (Vitamina B1)_x000D_
Riboflavina 5 fosfato sódico (Vitamina B2) _x000D_
Cianocobalamina (Vitamina B12) _x000D_
Nicotinamida</t>
  </si>
  <si>
    <t xml:space="preserve">                                  10 mg _x000D_
3 mg _x000D_
50 µg_x000D_
100 mg</t>
  </si>
  <si>
    <t>OESOCAL P</t>
  </si>
  <si>
    <t xml:space="preserve">Cada 100 mL de suspensión oral contiene:                     Vitamina A                                                                                                                                                                                                     Vitamina D3_x000D_
Tiamina clorhidrato (Vitamina B1) _x000D_
Riboftavina 5 fosfato (Vitamina B2) _x000D_
Piridoxina Clorhidrato (Vitamina B6) _x000D_
Cianocobalamina (Vitamina B12)_x000D_
Nicotinamida USP                                                                     Fosfato bicálcico USP (equivalente a calcio: 6184 mg y _x000D_
fósforo: 4780 mg)_x000D_
Sulfato de Zinc: Heptahidratado (equivalente a Zinc: 114 mg) _x000D_
Gluconato ferroso (equivalente a Hierro: 125 mg _x000D_
aceite de hígado de bacalao)                                                 Lecitina </t>
  </si>
  <si>
    <t xml:space="preserve">                              5000 UI_x000D_
10000 UI_x000D_
70 mg _x000D_
14 mg _x000D_
14 mg_x000D_
50 mcg _x000D_
175 mg                      21000 mg                                   500 mg                                        100 mg                             5000 mg                           2000 mg                </t>
  </si>
  <si>
    <t>NIXIPEN 5.0</t>
  </si>
  <si>
    <t xml:space="preserve">Cada mililitro una vez reconstituido contiene: _x000D_
Penicilina G Benzatínica _x000D_
Penicilina G Sódica _x000D_
Penicilina G Procaínica </t>
  </si>
  <si>
    <t xml:space="preserve">                              86.956 U.I                             65.217 U.I                 65.217 U.I</t>
  </si>
  <si>
    <t>BOATRAZ E.C.</t>
  </si>
  <si>
    <t>_x000D_
Cada 100 mL de concentrado emulsionable contienen:_x000D_
_x000D_
Amitraz</t>
  </si>
  <si>
    <t>TRIMEBAC</t>
  </si>
  <si>
    <t>_x000D_
Cada mL. de solución oral contiene:_x000D_
_x000D_
Sulfadiazina base_x000D_
Trimetoprim</t>
  </si>
  <si>
    <t>ULTRADERM CREMA</t>
  </si>
  <si>
    <t>_x000D_
Cada 100 g de crema contienen:_x000D_
_x000D_
Miconazol nitrato_x000D_
Neomicina sulfato_x000D_
Betametasona sodio fosfato</t>
  </si>
  <si>
    <t>_x000D_
_x000D_
_x000D_
2.00 g_x000D_
1.00 g_x000D_
0.05 g</t>
  </si>
  <si>
    <t>PIROYET-OXI</t>
  </si>
  <si>
    <t xml:space="preserve">Cada mL de solución inyectable contiene: _x000D_
Diaceturato de Diminazene_x000D_
Oxitetraciclina_x000D_
Antipirina_x000D_
</t>
  </si>
  <si>
    <t xml:space="preserve">                                  35mg.                     100 mg.                  150 mg</t>
  </si>
  <si>
    <t>NIXIPEN 7.5</t>
  </si>
  <si>
    <t xml:space="preserve">Cada mililitro una vez reconstituido contiene: _x000D_
Penicilina G benzatínica                                                            Penicilina G Sódica 93.750 U.I _x000D_
Penicilina G Procaínica_x000D_
</t>
  </si>
  <si>
    <t xml:space="preserve">                            125.000 U.I                    93.750 U.I              93.750 U.I.</t>
  </si>
  <si>
    <t>FLORAVET 10%</t>
  </si>
  <si>
    <t>Cada mL de solución oral contiene:_x000D_
_x000D_
Florfenicol</t>
  </si>
  <si>
    <t>ESPIRAXIN 600</t>
  </si>
  <si>
    <t>Cada mL de solución inyectable contiene:_x000D_
_x000D_
Espiramicina adipato (Equivalente a 176,5 mg)</t>
  </si>
  <si>
    <t>_x000D_
_x000D_
600.000 UI</t>
  </si>
  <si>
    <t xml:space="preserve">SOSEGAN </t>
  </si>
  <si>
    <t>Cada 100 mL de solución inyectable contienen:
Acepromazina maleato</t>
  </si>
  <si>
    <t>_x000D_
_x000D_
1 g</t>
  </si>
  <si>
    <t>Cada mL de solución inyectable contiene:_x000D_
_x000D_
Oxitocina sintética</t>
  </si>
  <si>
    <t>NIXIPEN 10</t>
  </si>
  <si>
    <t>Cada mL de solución una vez reconstituido contiene:_x000D_
_x000D_
Penicilina G Benzatínica_x000D_
Penicilina G Sódica_x000D_
Penicilina G Procaínica</t>
  </si>
  <si>
    <t>_x000D_
_x000D_
142.857 U.I_x000D_
107.142 U.I_x000D_
107.142 U.I</t>
  </si>
  <si>
    <t>TILMIVET PREMIX</t>
  </si>
  <si>
    <t>Cada 1.000 g de polvo soluble contiene:_x000D_
_x000D_
Tilmicosina fosfato</t>
  </si>
  <si>
    <t>_x000D_
_x000D_
200 g</t>
  </si>
  <si>
    <t>THIABENDAZOLE 15% L</t>
  </si>
  <si>
    <t>Cada 100 mL de solución contienen:_x000D_
_x000D_
Thiabendazole</t>
  </si>
  <si>
    <t>SOSEGAN GOTAS</t>
  </si>
  <si>
    <t>Cada 100 mL de solución oral contienen:_x000D_
_x000D_
Acepromazina maleato</t>
  </si>
  <si>
    <t>_x000D_
_x000D_
1.0 g</t>
  </si>
  <si>
    <t>ALERNEX</t>
  </si>
  <si>
    <t>Cada tableta de 121 mg contiene:_x000D_
_x000D_
Clorfeniramina maleato USP</t>
  </si>
  <si>
    <t>_x000D_
_x000D_
5 mg</t>
  </si>
  <si>
    <t>FENBENDAZOLE</t>
  </si>
  <si>
    <t>Cada mL de suspensión oral contienen:_x000D_
_x000D_
Fenbendazole</t>
  </si>
  <si>
    <t>_x000D_
_x000D_
150 mg</t>
  </si>
  <si>
    <t>ANDVIT-A</t>
  </si>
  <si>
    <t xml:space="preserve">Cada mL de solución inyectable contiene:_x000D_
_x000D_
Vitamina A_x000D_
Vitamina E_x000D_
</t>
  </si>
  <si>
    <t>_x000D_
_x000D_
500.000 U.I_x000D_
100 U.I</t>
  </si>
  <si>
    <t>MASTIGEL LACTANCIA</t>
  </si>
  <si>
    <t xml:space="preserve">Cada mL de emulsión contiene:_x000D_
_x000D_
Lincomicina HCl_x000D_
Neomicina sulfato_x000D_
Dexametasona sodio fosfato_x000D_
</t>
  </si>
  <si>
    <t>_x000D_
_x000D_
20 mg_x000D_
50 mg_x000D_
0,40 mg</t>
  </si>
  <si>
    <t>PENBIOTIC</t>
  </si>
  <si>
    <t>Cada mL de producto reconstituido contiene:_x000D_
_x000D_
Penicilina G Procaínica_x000D_
Penicilina G Sódica_x000D_
Estreptomicina Sulfato_x000D_
Dexametasona Sodio Fosfato</t>
  </si>
  <si>
    <t>_x000D_
_x000D_
160.000 U.I_x000D_
80.000 U.I_x000D_
240 mg_x000D_
0,6 mg</t>
  </si>
  <si>
    <t>MASTILIX</t>
  </si>
  <si>
    <t xml:space="preserve">Cada 10 mL de suspensión contienen:_x000D_
_x000D_
Kanamicina sulfato_x000D_
Penicilina G. Procaínica_x000D_
Dexametasona_x000D_
</t>
  </si>
  <si>
    <t>_x000D_
_x000D_
400 mg _x000D_
150.000 U.I_x000D_
200 µg</t>
  </si>
  <si>
    <t>KAPUT MASTER</t>
  </si>
  <si>
    <t>Cada 100 mL de solución inyectable contienen:_x000D_
_x000D_
Ivermectina</t>
  </si>
  <si>
    <t>_x000D_
_x000D_
3,15 g</t>
  </si>
  <si>
    <t>PASTA DESCORONADORA BIOGEN</t>
  </si>
  <si>
    <t xml:space="preserve">Cada 100 g de ungüento contienen:_x000D_
_x000D_
Hidróxido de calcio_x000D_
Hidróxido de potasio_x000D_
</t>
  </si>
  <si>
    <t>_x000D_
_x000D_
50 g_x000D_
40 g</t>
  </si>
  <si>
    <t>MACROLAC L</t>
  </si>
  <si>
    <t>_x000D_
Cada 1 mililitro de solución intramaria contiene:_x000D_
_x000D_
Espiramicina adipato (equivalente: 25 mg. de espiramicia base)_x000D_
Neomicina sulfato (equivalente: 20 mg de Neomicina)_x000D_
Betametasona sodio fosfato (Equivalente: 0,05 mg. de betametasona base)</t>
  </si>
  <si>
    <t>_x000D_
_x000D_
_x000D_
29,3 mg_x000D_
_x000D_
29,6 mg_x000D_
0,066 mg</t>
  </si>
  <si>
    <t>IVERMECTINA 3.15% L.A. INYECTABLE</t>
  </si>
  <si>
    <t>_x000D_
Cada mililitro de solución inyectable contiene:_x000D_
_x000D_
Ivermectina</t>
  </si>
  <si>
    <t xml:space="preserve">MATA RATA GUAYAQUIL </t>
  </si>
  <si>
    <t>Cada 100 g de pellets contiene:_x000D_
_x000D_
Bromadiolona</t>
  </si>
  <si>
    <t>_x000D_
_x000D_
0,005 g</t>
  </si>
  <si>
    <t>VIMEC Z</t>
  </si>
  <si>
    <t xml:space="preserve">Cada mL de solución inyectable contiene:_x000D_
_x000D_
Ivermectina_x000D_
Zeranol_x000D_
</t>
  </si>
  <si>
    <t>_x000D_
_x000D_
10 mg_x000D_
10 mg</t>
  </si>
  <si>
    <t>STARMEC 3.15%</t>
  </si>
  <si>
    <t>GLUTAMAX NF COMPUESTO</t>
  </si>
  <si>
    <t>Cada mL de solución desinfectante contiene:_x000D_
_x000D_
Glutaraldehído_x000D_
Formaldehído_x000D_
Alquildimetilbencilamonio</t>
  </si>
  <si>
    <t>_x000D_
_x000D_
100 mg_x000D_
60 mg_x000D_
300 mg</t>
  </si>
  <si>
    <t>LIVERPROT</t>
  </si>
  <si>
    <t>Cada 100 g de premezcla contiene:_x000D_
_x000D_
Silimarina_x000D_
Extracto de cinara_x000D_
Citrato de colina</t>
  </si>
  <si>
    <t>_x000D_
_x000D_
10 g_x000D_
15 g_x000D_
30 g</t>
  </si>
  <si>
    <t>KEIADERM</t>
  </si>
  <si>
    <t xml:space="preserve">Cada 100 mL de champú solución contienen:_x000D_
_x000D_
Irgasan DP 300_x000D_
Lauril ether sulfato sódico_x000D_
Dietanolamina de ácidos grasos de coco_x000D_
</t>
  </si>
  <si>
    <t>_x000D_
_x000D_
0,2 g_x000D_
12,5 g_x000D_
3,5 g</t>
  </si>
  <si>
    <t>CIPERBLAS</t>
  </si>
  <si>
    <t>Cada 1.000 mL de solución contienen._x000D_
_x000D_
Cipermetrina</t>
  </si>
  <si>
    <t>_x000D_
_x000D_
150 g</t>
  </si>
  <si>
    <t>DIMINAZENO ACETURATO</t>
  </si>
  <si>
    <t>Cada mL de suspensión una vez reconstituido contiene:_x000D_
_x000D_
Diminazeno aceturato</t>
  </si>
  <si>
    <t xml:space="preserve">BIOGAN </t>
  </si>
  <si>
    <t xml:space="preserve">Cada 1 mL de solución inyectable contiene: _x000D_
_x000D_
Boldenona undecilenato_x000D_
</t>
  </si>
  <si>
    <t>IVERBLAN 60</t>
  </si>
  <si>
    <t>Cada cápsula blanda por 600 mg contiene:_x000D_
_x000D_
Ivermectina_x000D_
Pirantel base (como pomoato pirantel 144,2 mg)</t>
  </si>
  <si>
    <t>_x000D_
_x000D_
60 µg_x000D_
50 mg</t>
  </si>
  <si>
    <t>IVERBLAN 120</t>
  </si>
  <si>
    <t>Cada cápsula blanda por 936 mg contiene:_x000D_
_x000D_
Ivermectina_x000D_
Pirantel base (como pomoato pirantel 288,3mg)</t>
  </si>
  <si>
    <t>_x000D_
_x000D_
120 µg_x000D_
100 mg</t>
  </si>
  <si>
    <t>CLORTIAMULIN</t>
  </si>
  <si>
    <t xml:space="preserve">Cada 100 g de premezcla contienen:_x000D_
_x000D_
Tiamulina fumarato hidrogenada_x000D_
Clortetraciclina cálcica_x000D_
_x000D_
</t>
  </si>
  <si>
    <t>_x000D_
_x000D_
3,3 g_x000D_
10 g</t>
  </si>
  <si>
    <t>ENROFLOXACINA INYECTABLE 10%</t>
  </si>
  <si>
    <t>Cada mL de solución inyectable contiene:_x000D_
_x000D_
Enrofloxacina</t>
  </si>
  <si>
    <t>NEUROL</t>
  </si>
  <si>
    <t>Cada 100 g de ungüento contienen:_x000D_
_x000D_
Salicilato de Metilo_x000D_
Mentol_x000D_
Oleorresina de capsaicina</t>
  </si>
  <si>
    <t>_x000D_
_x000D_
20 g_x000D_
2 g _x000D_
0,1 g</t>
  </si>
  <si>
    <t>ACOPEN</t>
  </si>
  <si>
    <t xml:space="preserve">Cada mL de suspensión reconstituida contiene:_x000D_
_x000D_
Penicilina G. Procaínica_x000D_
Penicilina G. Potásica_x000D_
Prednisolona </t>
  </si>
  <si>
    <t>_x000D_
_x000D_
200.000 U.I_x000D_
100.000 U.I_x000D_
1 mg</t>
  </si>
  <si>
    <t>NEUTRALIZANTE DE HALOGENOS</t>
  </si>
  <si>
    <t>Cada 100 mL de solución contiene:_x000D_
_x000D_
Hiposulfito de Sodio_x000D_
EDTA Na4</t>
  </si>
  <si>
    <t>_x000D_
_x000D_
50 g_x000D_
5 g</t>
  </si>
  <si>
    <t>SELLODINE BARRERA</t>
  </si>
  <si>
    <t>Cada 100 mL de solución desinfectante contienen:_x000D_
_x000D_
Yodo metálico (Valorable)_x000D_
Yoduro de potasio_x000D_
Nonilfenol de 20 moles_x000D_
Nonilfenol de 10 moles</t>
  </si>
  <si>
    <t>_x000D_
_x000D_
0,84 g_x000D_
0,42 g_x000D_
3,88 g_x000D_
4,61 g</t>
  </si>
  <si>
    <t>IVERZENOL</t>
  </si>
  <si>
    <t>Cada 1 mL de solución inyectable contiene:
Zeranol
Ivermectina</t>
  </si>
  <si>
    <t>FOSVITAL Se</t>
  </si>
  <si>
    <t>Cada mL de solución inyectable contiene:
Fosforil colamina (ácido etanol-2-aminofosfórico, equivalente a 28 mg de Fósforo)
Sulfato de Zinc (equivalente a 6 mg de Zinc)
Yoduro de Potasio (equivalente a 15 mg de Yodo)
Selenito de Sodio (equivalente  a 0,1 mg de Selenio)
Vitamina B₁₂ (Cianocobalamina)</t>
  </si>
  <si>
    <t xml:space="preserve">
130 mg
15 mg
20 mg
0,3 mg
50 mcg</t>
  </si>
  <si>
    <t xml:space="preserve">ICOVITAL </t>
  </si>
  <si>
    <t>Cada 100 mL de solución inyectable contiene:_x000D_
_x000D_
Vitamina A hidromiscible_x000D_
Nicotinamida_x000D_
Tiamina clorhidrato_x000D_
Vitamina E Acetato_x000D_
Riboflavina 5 fosfato sódica_x000D_
Piridoxina Clorhidrato_x000D_
Ciananocobalamina B12_x000D_
Pantotenato de Calcio</t>
  </si>
  <si>
    <t xml:space="preserve">_x000D_
_x000D_
5'000.000 U.I_x000D_
10.000 mg_x000D_
2.000 mg_x000D_
5.000 U.I_x000D_
500 mg_x000D_
500 mg_x000D_
10 mg_x000D_
500 mg_x000D_
</t>
  </si>
  <si>
    <t xml:space="preserve">TIKPIREM </t>
  </si>
  <si>
    <t>Cada mL de solución inyectable contiene:_x000D_
_x000D_
Imidocarb dipropionato</t>
  </si>
  <si>
    <t>_x000D_
_x000D_
120 mg</t>
  </si>
  <si>
    <t xml:space="preserve">IVERMECTINA 3.15% L.A.   </t>
  </si>
  <si>
    <t xml:space="preserve">SPOTHION </t>
  </si>
  <si>
    <t xml:space="preserve">Cada mL de solución contiene:_x000D_
_x000D_
Fenthion_x000D_
</t>
  </si>
  <si>
    <t>_x000D_
_x000D_
20 g</t>
  </si>
  <si>
    <t xml:space="preserve">VERMICAN </t>
  </si>
  <si>
    <t>Cada 100 mL de solución oral contienen:_x000D_
_x000D_
Pamoato de Pirantel (Equivalente a 5,0 g de Pirantel base)_x000D_
Praziquantel</t>
  </si>
  <si>
    <t>_x000D_
_x000D_
_x000D_
14,5 g_x000D_
2,5 g</t>
  </si>
  <si>
    <t>OXITOCINA 20 U.I.</t>
  </si>
  <si>
    <t>_x000D_
_x000D_
20 U.I.</t>
  </si>
  <si>
    <t>NOLARVAL SL</t>
  </si>
  <si>
    <t xml:space="preserve">Cada litro de solución contiene:_x000D_
_x000D_
Ciromazina purificada_x000D_
_x000D_
</t>
  </si>
  <si>
    <t>DESICAM</t>
  </si>
  <si>
    <t xml:space="preserve">Cada 100 mL de solución contiene:_x000D_
_x000D_
Aldehído fórmico_x000D_
Ácidos orgánicos totales (como ácido metil acético)_x000D_
</t>
  </si>
  <si>
    <t>_x000D_
_x000D_
25 g_x000D_
26,5 g</t>
  </si>
  <si>
    <t>LIXAPEN</t>
  </si>
  <si>
    <t xml:space="preserve">Cada mL de suspensión una vez reconstituida contiene:_x000D_
Penicilina G. benzatínica_x000D_
Penicilina G. potásica_x000D_
Penicilina G. procaínica_x000D_
</t>
  </si>
  <si>
    <t>_x000D_
_x000D_
150.000 U.I_x000D_
75.000 U.I_x000D_
75.000 U.</t>
  </si>
  <si>
    <t>AGUA ESTÉRIL PARA INYECCIÓN</t>
  </si>
  <si>
    <t xml:space="preserve">_x000D_
_x000D_
Agua estéril para inyección_x000D_
</t>
  </si>
  <si>
    <t>_x000D_
_x000D_
20 U.I</t>
  </si>
  <si>
    <t xml:space="preserve">SANAGAN </t>
  </si>
  <si>
    <t>Cada 100 g de polvo soluble contienen:_x000D_
_x000D_
Triclorfon</t>
  </si>
  <si>
    <t>_x000D_
_x000D_
97 g</t>
  </si>
  <si>
    <t>PIOVAL</t>
  </si>
  <si>
    <t>Cada 100 g de polvo contienen:_x000D_
_x000D_
Carbaril</t>
  </si>
  <si>
    <t>_x000D_
_x000D_
81,5 g</t>
  </si>
  <si>
    <t>DOXIPHAR AL 25%</t>
  </si>
  <si>
    <t>Cada 100 g de polvo soluble contiene:_x000D_
_x000D_
Doxiciclina Hiclato</t>
  </si>
  <si>
    <t>_x000D_
_x000D_
25 g</t>
  </si>
  <si>
    <t>MULTIFORCE</t>
  </si>
  <si>
    <t xml:space="preserve">Cada mL de solución inyectable contiene:_x000D_
_x000D_
Tiamina Clorhidrato (Vitamina B1)_x000D_
Riboflavina 5 fosfato sódico (Vitamina B2)_x000D_
Piridoxina Clothidrato ( Vitamina B6)_x000D_
Cianocobalamina (Vitamina B12)_x000D_
Nicotinamida_x000D_
D-Pantenol_x000D_
</t>
  </si>
  <si>
    <t>_x000D_
_x000D_
_x000D_
20 mg_x000D_
10 mg_x000D_
6 mg_x000D_
200 µg_x000D_
100 mg_x000D_
10 mg</t>
  </si>
  <si>
    <t>Cada mL de solución inyectable contiene:_x000D_
_x000D_
Oxitetraciclina base</t>
  </si>
  <si>
    <t>CIPERBAÑO 15 C.E.</t>
  </si>
  <si>
    <t>Cada 100 mL de concentrado emulsionable contienen: 
Cipermetrina</t>
  </si>
  <si>
    <t>CALCIO - FÓSFORO - MAGNESIO - DEXTROSA</t>
  </si>
  <si>
    <t xml:space="preserve">Cada 100 mL de solución inyectable contienen:_x000D_
_x000D_
Gluconato de calcio_x000D_
(Aporta1.680 mg de calcio)_x000D_
Ácido hipofosforoso _x000D_
(Aporta 960 mg de fósforo)_x000D_
Cloruro de Magnesio hexahidratado _x000D_
(Aporta 700 mg de Magnesio) _x000D_
Dextrosa anhidra_x000D_
</t>
  </si>
  <si>
    <t>_x000D_
_x000D_
_x000D_
18.12 g_x000D_
_x000D_
2.05 g_x000D_
_x000D_
5.85 g_x000D_
_x000D_
16.50 g</t>
  </si>
  <si>
    <t>BLAMITRAZ 12.5% E.C.</t>
  </si>
  <si>
    <t>Cada 1.000 mL de solución contienen:_x000D_
_x000D_
Amitraz</t>
  </si>
  <si>
    <t xml:space="preserve">_x000D_
_x000D_
125 g_x000D_
</t>
  </si>
  <si>
    <t>KEPROFEN 5</t>
  </si>
  <si>
    <t xml:space="preserve">Cada cápsula blanda de 281 mg contiene:                                                                                         _x000D_
_x000D_
Ketoprofeno </t>
  </si>
  <si>
    <t xml:space="preserve">   _x000D_
                          5 mg</t>
  </si>
  <si>
    <t>AUROZOLE 25 CO</t>
  </si>
  <si>
    <t>Cada 100 mL de suspensión oral contienen:_x000D_
_x000D_
Fenbendazole micronizado</t>
  </si>
  <si>
    <t>CRECEDOR</t>
  </si>
  <si>
    <t xml:space="preserve">Cada 100 mL de emulsión inyectable contienen:
Vitamina E
Vitamina D
Vitamina B12
Monoglutamato sódico
L- lisina HCl
Glicina
DL- Metionina
L- Leucina
L- Histidina HCl
L- Triptófano
L- Valina
L- Arginina HCl
Sulfato de cobre (Cu: 0,509 mg)
Yuduro de potasio
Cloruro de Zinc (Zn:4,797 mg)
Cloruro de Sodio
Hipofosfito de Calcio (Ca:353.55 mg)
Cloruro de Magnesio
</t>
  </si>
  <si>
    <t>_x000D_
_x000D_
9.000 U.I._x000D_
200.000 U.I_x000D_
5.000 μg_x000D_
0.490 mg_x000D_
1.000 mg_x000D_
420 mg_x000D_
210 mg_x000D_
210 mg_x000D_
210 mg_x000D_
210 mg_x000D_
200 mg_x000D_
200 mg_x000D_
2 mg_x000D_
15 mg_x000D_
10 mg_x000D_
42 mg_x000D_
1.500 mg_x000D_
210 mg</t>
  </si>
  <si>
    <t>OXINTEC</t>
  </si>
  <si>
    <t>Cada  mL de solución inyectable contiene:_x000D_
_x000D_
Oxitocina sintética</t>
  </si>
  <si>
    <t>_x000D_
_x000D_
10 U.I.</t>
  </si>
  <si>
    <t>BIOMOTIL POLVO</t>
  </si>
  <si>
    <t>Cada 100 g de polvo contiene:_x000D_
_x000D_
Lactobacillus acidophilus_x000D_
Bacillus subtilis_x000D_
Caolín coloidal_x000D_
Pectina cítrica lenta_x000D_
Sucbarbonato de Bismuto</t>
  </si>
  <si>
    <t>_x000D_
_x000D_
10.000'000.000 U.F.C._x000D_
80.000'000.000 U.F.C. _x000D_
75,2 g_x000D_
6,7 g_x000D_
2,2 g</t>
  </si>
  <si>
    <t>PIGFEN PREMIX</t>
  </si>
  <si>
    <t>Cada 100 g de polvo contienen:_x000D_
_x000D_
Florfenicol</t>
  </si>
  <si>
    <t>YODOCUAT 2.5%</t>
  </si>
  <si>
    <t>Cada 100 mL de solución contienen:_x000D_
_x000D_
Complejo yodo-nonilfenol-polietilenoxi-etanol (Equivalente a yodo disponible 2,5 g)</t>
  </si>
  <si>
    <t>_x000D_
_x000D_
_x000D_
27,53 g</t>
  </si>
  <si>
    <t>REACTIVO CALIFORNIA MASTITIS TEST (CMT)</t>
  </si>
  <si>
    <t>Cada 100 mL de solución contienen:_x000D_
_x000D_
Lauril éter sulfato de sodio (como lauril éter sulfato de sodio al 27% 20g) «Genapol LRO»</t>
  </si>
  <si>
    <t>_x000D_
_x000D_
5,4 g</t>
  </si>
  <si>
    <t>EDO ANTRIPAN</t>
  </si>
  <si>
    <t>Cada mL de solución inyectable contiene:_x000D_
_x000D_
Oxitetraciclina Clorhidrato_x000D_
Diminazene diaceturato_x000D_
Antipirina_x000D_
Cianocobalamina</t>
  </si>
  <si>
    <t>_x000D_
_x000D_
100 mg_x000D_
35 mg_x000D_
150 mg_x000D_
50 µg</t>
  </si>
  <si>
    <t>KETOBLAN 50</t>
  </si>
  <si>
    <t xml:space="preserve">Cada cápsula blanda de 305 mg contiene:_x000D_
_x000D_
Ketoconazol_x000D_
_x000D_
 </t>
  </si>
  <si>
    <t>KETOBLAN 300</t>
  </si>
  <si>
    <t>Cada cápsula blanda por 835 mg contiene:_x000D_
_x000D_
Ketoconazol</t>
  </si>
  <si>
    <t>DIPIRONA SÓDICA 50%</t>
  </si>
  <si>
    <t>Cada mL de solución inyectable contiene:_x000D_
_x000D_
Dipirona sódica</t>
  </si>
  <si>
    <t>_x000D_
_x000D_
0,5 g</t>
  </si>
  <si>
    <t>HIPPOMAX NF.</t>
  </si>
  <si>
    <t>Cada gramo de pasta oral contiene:_x000D_
_x000D_
Ivermectina_x000D_
Praziquantel</t>
  </si>
  <si>
    <t>_x000D_
_x000D_
6 mg_x000D_
75 mg</t>
  </si>
  <si>
    <t>COMPLEX .55</t>
  </si>
  <si>
    <t>Cada 1 mL de solución inyectable contiene: _x000D_
_x000D_
Cianocobalamina_x000D_
Tiamaina HCl_x000D_
Niacinamida_x000D_
Metionina_x000D_
Aspartato de Potasio</t>
  </si>
  <si>
    <t>_x000D_
_x000D_
550 µg_x000D_
55 mg_x000D_
100 mg_x000D_
5 mg_x000D_
25 mg</t>
  </si>
  <si>
    <t>FLORCAP</t>
  </si>
  <si>
    <t>Cada 100 g de premezcla contienen:_x000D_
_x000D_
Florfenicol</t>
  </si>
  <si>
    <t>_x000D_
_x000D_
_x000D_
5.0 g</t>
  </si>
  <si>
    <t xml:space="preserve">AGNESINA 200 INYECTABLE </t>
  </si>
  <si>
    <t>Cada mL de solución inyectable contiene: _x000D_
_x000D_
Tilosina tartrato</t>
  </si>
  <si>
    <t>IVERCAPS 3,15% A.P PREMIUM</t>
  </si>
  <si>
    <t>Cada mL de solución oral contiene:_x000D_
_x000D_
Enrofloxacina</t>
  </si>
  <si>
    <t xml:space="preserve">QTYCON </t>
  </si>
  <si>
    <t>Cada 100 g de crema dermatológica contienen:_x000D_
_x000D_
Clotrimazol_x000D_
Neomicina base ( como sulfato :  0,50 g)_x000D_
Dexametazona base( como sodio fosfato: 0,052 g)</t>
  </si>
  <si>
    <t>_x000D_
_x000D_
1,0 g_x000D_
0,43 g_x000D_
0,04 g</t>
  </si>
  <si>
    <t>TORCREMA</t>
  </si>
  <si>
    <t>Cada 100 g de crema dermatológica contienen:_x000D_
_x000D_
Clotrimazol_x000D_
Sulfato de Neomicina_x000D_
Dexametasona base</t>
  </si>
  <si>
    <t>_x000D_
_x000D_
1 g_x000D_
0,5 g_x000D_
0,04 g</t>
  </si>
  <si>
    <t>MAXIVEC</t>
  </si>
  <si>
    <t>Cada mL de solución inyectable contiene:_x000D_
_x000D_
Clorsulon_x000D_
Ivermectina</t>
  </si>
  <si>
    <t>_x000D_
_x000D_
100 mg_x000D_
10 mg</t>
  </si>
  <si>
    <t>NARAZIN 100</t>
  </si>
  <si>
    <t>Cada 1.000 g polvo contienen:_x000D_
_x000D_
Narazina</t>
  </si>
  <si>
    <t>MASTIPROC</t>
  </si>
  <si>
    <t xml:space="preserve">Cada  1 mL de suspensión intramamaria contiene:_x000D_
_x000D_
Lincomicina clorhidrato (Equivalente a 20 mg de Lincomicina base)_x000D_
Neomicina sulfato (Equivalente a 21 mg de Neomicina base)_x000D_
Dexametasona_x000D_
</t>
  </si>
  <si>
    <t>_x000D_
_x000D_
22 mg_x000D_
_x000D_
50 mg_x000D_
_x000D_
0,30 mg</t>
  </si>
  <si>
    <t>FASCIOLAX</t>
  </si>
  <si>
    <t xml:space="preserve">Cada 100 mL de suspensión oral contiene:_x000D_
_x000D_
Triclabendazol micronizado_x000D_
_x000D_
</t>
  </si>
  <si>
    <t>_x000D_
_x000D_
24 g</t>
  </si>
  <si>
    <t>LOCIÓN DÉRMICA</t>
  </si>
  <si>
    <t>Cada mL de solución dérmica contiene:_x000D_
_x000D_
Ketoconazol_x000D_
Neomicina sulfato_x000D_
Flumetasona acetato</t>
  </si>
  <si>
    <t>_x000D_
_x000D_
20 mg_x000D_
5 mg_x000D_
0,5 mg</t>
  </si>
  <si>
    <t>CLORPIRIFOS 50 AEROSOL N.F.</t>
  </si>
  <si>
    <t>Cada 100 g de solución contienen:_x000D_
_x000D_
Clorpirifós_x000D_
Violeta de Genciana</t>
  </si>
  <si>
    <t>_x000D_
_x000D_
5 g_x000D_
0,4 g</t>
  </si>
  <si>
    <t>TENIBLAN 30-200</t>
  </si>
  <si>
    <t>Cada cápsula blanda por 2.243 mg contiene:_x000D_
_x000D_
Praziquantel_x000D_
Albendazol</t>
  </si>
  <si>
    <t>_x000D_
_x000D_
30 mg_x000D_
200 mg</t>
  </si>
  <si>
    <t>IVERMECTINA 3.15 L.A. BRAIN O.P.</t>
  </si>
  <si>
    <t>_x000D_
_x000D_
32,5 mg</t>
  </si>
  <si>
    <t>VIVEZOL 25% I</t>
  </si>
  <si>
    <t>Cada 1 mL de suspensión oral contiene:_x000D_
_x000D_
Albendazol micronizado</t>
  </si>
  <si>
    <t>BAÑO SECO KENNEL</t>
  </si>
  <si>
    <t>Cada 100 g de talco contienen:_x000D_
_x000D_
Permetrina_x000D_
Irgasan DP 300</t>
  </si>
  <si>
    <t>_x000D_
_x000D_
1 g_x000D_
0,5 g</t>
  </si>
  <si>
    <t>CARBIMID</t>
  </si>
  <si>
    <t>Cada mL una vez reconstituído contiene: 
Dipropionato de Imidocard</t>
  </si>
  <si>
    <t>CIPERMETRINA 15 EC - AUROFARMA</t>
  </si>
  <si>
    <t>Cada 1.000 mL de concentrado emulsionable contiene:
Cipermetrina</t>
  </si>
  <si>
    <t xml:space="preserve">
150 g</t>
  </si>
  <si>
    <t>TRICLABENDAZOL 15%</t>
  </si>
  <si>
    <t>Cada 100 mL de suspensión oral contienen:_x000D_
_x000D_
Triclabendazol</t>
  </si>
  <si>
    <t>ATAKAR</t>
  </si>
  <si>
    <t>Cada 100 mL de solución tópica contienen:_x000D_
_x000D_
Fluazuron</t>
  </si>
  <si>
    <t>_x000D_
_x000D_
2,5 g</t>
  </si>
  <si>
    <t>FEBENZOL 25% Co</t>
  </si>
  <si>
    <t xml:space="preserve">Cada 100 mL de suspensión oral contienen:_x000D_
_x000D_
Fenbendazol </t>
  </si>
  <si>
    <t>PRACAN GOLD</t>
  </si>
  <si>
    <t>Cada mL de suspensión oral contiene:
Febantel
Pamoato de pirantel (Equivalente a 50 mg de pirantel base)
Praziquantel
Ivermectina</t>
  </si>
  <si>
    <t xml:space="preserve">
150 mg
145 mg
50 mg
30 μg</t>
  </si>
  <si>
    <t>BAÑAMAX</t>
  </si>
  <si>
    <t>Cada 100 ml de concentrado emulsionable contienen:
Cipermetrina (alfa-ciano-3-fenoxibencilo (1RS)-cis-3- (2,2 diclorvinil) - 2,2-dimetilciclopropanocarboxilato)</t>
  </si>
  <si>
    <t>FOXER</t>
  </si>
  <si>
    <t>Cada tableta de 600 mg contiene:_x000D_
_x000D_
Espiramicina_x000D_
Metronidazol</t>
  </si>
  <si>
    <t>_x000D_
_x000D_
750.000 U.I_x000D_
125 mg</t>
  </si>
  <si>
    <t>TENIBLAN 100-600</t>
  </si>
  <si>
    <t>Cada cápsula blanda de 1.625 miligramos contienen:_x000D_
_x000D_
Prazicuantel                                                                            Albendazol</t>
  </si>
  <si>
    <t xml:space="preserve">_x000D_
_x000D_
100 mg_x000D_
600 mg_x000D_
</t>
  </si>
  <si>
    <t>SUEROVIT</t>
  </si>
  <si>
    <t>Cada 100 mL de solución inyectable contienen:_x000D_
_x000D_
Acetato de sodio anhidro (equivalente a 35 mg de sodio)_x000D_
Cloruro de sodio (equivalente a 49 mg de sodio)_x000D_
Cloruro de calcio anhidro (equivalente a 7,2 mg de calcio)_x000D_
Cloruro de potasio( equivalente a 13,1 mg de potasio)_x000D_
Cloruro de magnesio hexahidartado (equivalente a 4,2 mg de magnesio)_x000D_
Dextrosa anhidra_x000D_
Tiamina clorhidrato (equivalente a 3,9 mg de Tiamina)_x000D_
Roboflavina 5 fosfato de sodio ( equivalente a 3,9 mg de Rivoflavina)_x000D_
Cianocobalamina_x000D_
Piridoxina Clorhidrato (equivalente a 8,2 mg de piridoxina)_x000D_
D-pantenol_x000D_
Niacinamida_x000D_
Glutamato monosódico (equivalente a 4,4 mg de ácido glutámico)_x000D_
NZ amina (equivalente a metionina 4,1 mg, Triptófano 1,7 mg, Treonina 6,5 mg, Isoleucina 7,9 mg, Fenilalanina 6,9 mg, Valina 10,1 mg, ácido glutámico 30,2 mg, Prolina 15,2 mg, Glicina 3 mg. Alanina 4,7 mg, Tirosina 2,2 mg y Serina 8,5 mg)</t>
  </si>
  <si>
    <t>_x000D_
_x000D_
_x000D_
125 mg_x000D_
_x000D_
125 mg_x000D_
_x000D_
20 mg_x000D_
_x000D_
25 mg_x000D_
35.22 mg_x000D_
_x000D_
5 g_x000D_
5 mg_x000D_
_x000D_
5 mg_x000D_
0.01 mg_x000D_
_x000D_
10 mg_x000D_
5 mg_x000D_
_x000D_
100 mg_x000D_
5 mg_x000D_
_x000D_
_x000D_
_x000D_
_x000D_
168 mg</t>
  </si>
  <si>
    <t>IVERBLAS</t>
  </si>
  <si>
    <t>Cada 100 g de gel oral contienen:_x000D_
_x000D_
Ivermectina</t>
  </si>
  <si>
    <t>_x000D_
_x000D_
1,87 g</t>
  </si>
  <si>
    <t>VITAMINA AD3E</t>
  </si>
  <si>
    <t>Cada mL de solución inyectable contiene:_x000D_
_x000D_
Vitamina A (Propionato)_x000D_
Vitamina D₃
Vitamina E (Acetato)</t>
  </si>
  <si>
    <t>_x000D_
_x000D_
600.000 U.I_x000D_
75.000 U.I_x000D_
100 U.I</t>
  </si>
  <si>
    <t>KEIADERM BÁLSAMO ACONDICIONADOR</t>
  </si>
  <si>
    <t>Cada 100 mL de solución contienen:_x000D_
_x000D_
Cloruro de Cetiltrimetil Amonio_x000D_
Alcohol Cetoestearílico_x000D_
Miristato de Isopropilo</t>
  </si>
  <si>
    <t>_x000D_
_x000D_
3,0 g_x000D_
3,5 g_x000D_
0,1 g</t>
  </si>
  <si>
    <t xml:space="preserve">CEFAPIRINA </t>
  </si>
  <si>
    <t>Cada 100 g de suspensión intrauterina contienen:_x000D_
_x000D_
Cefapirina benzatínica</t>
  </si>
  <si>
    <t>_x000D_
_x000D_
2,63 g</t>
  </si>
  <si>
    <t>OXITETRACICLINA L.A. 300 mg</t>
  </si>
  <si>
    <t>UNIGAN</t>
  </si>
  <si>
    <t xml:space="preserve">Cada mL de solución inyectable reconstituida contiene:_x000D_
_x000D_
Espiramicina base (A partir de 152,94 mg de espiramicina adipato)* (Equivalente a 520.000 U.I)_x000D_
</t>
  </si>
  <si>
    <t>_x000D_
_x000D_
_x000D_
130,35 mg</t>
  </si>
  <si>
    <t>FAINEX 10%</t>
  </si>
  <si>
    <t>Cada mL de solución inyectable:_x000D_
_x000D_
Ketoprofeno base</t>
  </si>
  <si>
    <t>KEPROFEN 28</t>
  </si>
  <si>
    <t>Cada cápsula blanda de 305 mg contiene:    _x000D_
                                                                                    Ketoprofeno</t>
  </si>
  <si>
    <t xml:space="preserve">         _x000D_
                         28 mg</t>
  </si>
  <si>
    <t>NETEX SUSPENSION</t>
  </si>
  <si>
    <t>Cada mL de suspensión oral contiene:_x000D_
_x000D_
Febantel_x000D_
Pamoato de pirantel (equivalente a 50 mg de pirantel base)_x000D_
Praziquantel_x000D_
Ivermectina</t>
  </si>
  <si>
    <t>_x000D_
_x000D_
150 mg_x000D_
_x000D_
145 mg_x000D_
50 mg_x000D_
30 μg</t>
  </si>
  <si>
    <t>MOLOC 1 mg</t>
  </si>
  <si>
    <t>Cada tableta de 120 mg contiene:_x000D_
_x000D_
Meloxicam</t>
  </si>
  <si>
    <t>_x000D_
_x000D_
1 mg</t>
  </si>
  <si>
    <t>MOLOC 4 mg</t>
  </si>
  <si>
    <t>Cada tableta de 160 mg contiene:_x000D_
_x000D_
Meloxicam</t>
  </si>
  <si>
    <t>_x000D_
_x000D_
4 mg</t>
  </si>
  <si>
    <t>EPRIMEC POUR-ON</t>
  </si>
  <si>
    <t xml:space="preserve">Cada mL de solución tópica contiene:_x000D_
_x000D_
Eprinomectina_x000D_
</t>
  </si>
  <si>
    <t>_x000D_
5 mg.</t>
  </si>
  <si>
    <t>DORAMEC PROLONGER</t>
  </si>
  <si>
    <t>Cada mL de solución inyectable contiene:_x000D_
_x000D_
Doramectina</t>
  </si>
  <si>
    <t>SANAXIN</t>
  </si>
  <si>
    <t>Cada 1 ml de solución inyectable contiene:
Flunixin meglumina (equivalente a 50 mg de flunixin)</t>
  </si>
  <si>
    <t>_x000D_
_x000D_
82,95 mg</t>
  </si>
  <si>
    <t>QUINOCALF 15% CDK</t>
  </si>
  <si>
    <t>PULMOBROMEX</t>
  </si>
  <si>
    <t>_x000D_
Cada 100 mL de suspensión oral contienen:_x000D_
_x000D_
Bromhexina base (como clorhidrato 0.33 g)_x000D_
Guaifenesina_x000D_
Eucaliptol</t>
  </si>
  <si>
    <t>_x000D_
_x000D_
_x000D_
0.3 g_x000D_
2.0 g_x000D_
7.0 g</t>
  </si>
  <si>
    <t>_x000D_
Cada 1 militro de solución inyectable contiene:_x000D_
_x000D_
Ivermectina</t>
  </si>
  <si>
    <t>ECTOVERMYN 1% L.A.</t>
  </si>
  <si>
    <t>Cada mL de solución inyectable contiene:    Ivermectina</t>
  </si>
  <si>
    <t xml:space="preserve">AGTYL SULFA </t>
  </si>
  <si>
    <t>_x000D_
Cada 100 g de polvo para mezclar con el alimento contienen:_x000D_
_x000D_
Tilosina fostato_x000D_
Sulfametazina</t>
  </si>
  <si>
    <t>_x000D_
_x000D_
_x000D_
_x000D_
10 g_x000D_
10 g</t>
  </si>
  <si>
    <t>SULFAQUINIPROL 20% DV</t>
  </si>
  <si>
    <t>_x000D_
Cada 100 g de polvo soluble contiene:_x000D_
_x000D_
Amprolio clorhidrato (equivalente a 16.67 g de amprolio base)_x000D_
Sulfaquinoxalina sódica (equivalente a 16.67 g de sulfaquinoxacilina base)</t>
  </si>
  <si>
    <t xml:space="preserve">_x000D_
_x000D_
_x000D_
18.85 g_x000D_
_x000D_
17.93 g_x000D_
</t>
  </si>
  <si>
    <t>OXOLONE ORAL 20%</t>
  </si>
  <si>
    <t>Cada mL de solución oral contiene: Enrofloxacina</t>
  </si>
  <si>
    <t xml:space="preserve">200 mg </t>
  </si>
  <si>
    <t>TARTYLOSIN DV 100%</t>
  </si>
  <si>
    <t>_x000D_
Cada 100 g de polvo soluble contiene:_x000D_
_x000D_
Tylosina tartato</t>
  </si>
  <si>
    <t>SULFAMETRIN</t>
  </si>
  <si>
    <t>_x000D_
Cada mL de suspensión inyectable contienen:_x000D_
_x000D_
Sulfadiazina_x000D_
Trimetropin</t>
  </si>
  <si>
    <t xml:space="preserve">
31.5 mg.</t>
  </si>
  <si>
    <t>SPIROVET</t>
  </si>
  <si>
    <t xml:space="preserve">Cada mL de producto una vez reconstituido contiene:_x000D_
_x000D_
Espiramicina adipato
</t>
  </si>
  <si>
    <t>520000 UI.</t>
  </si>
  <si>
    <t xml:space="preserve">LEPIGAN </t>
  </si>
  <si>
    <t xml:space="preserve">Cada 100 mL de aerosol contienen:  Clorpirifos    Violeta de genciana  </t>
  </si>
  <si>
    <t>5000 mg</t>
  </si>
  <si>
    <t>CIPERMETRINA 15% E.C. FIGA</t>
  </si>
  <si>
    <t>Cada 1000 mL de concentrado emulsionable contienen:      
Cipermetrina</t>
  </si>
  <si>
    <t>150 g</t>
  </si>
  <si>
    <t>BENZIMEK</t>
  </si>
  <si>
    <t>_x000D_
Cada 100 mL de suspensión oral contienen:_x000D_
_x000D_
Albendazol micronizado</t>
  </si>
  <si>
    <t>OTIBLAS</t>
  </si>
  <si>
    <t xml:space="preserve">Cada mL de solución estéril (ótico-oftalmica) contiene:                Gentamicina sulfato                                                                                                      Dexametasona fosfato sódica                                                         Lidocaina clorhidrato </t>
  </si>
  <si>
    <t>3 mg                                                                                                                1 mg                                                                                                                           5 mg</t>
  </si>
  <si>
    <t>CLORPIRIFOS E.C 24% FIGA</t>
  </si>
  <si>
    <t xml:space="preserve">Cada 1000 mL de concentrado emulsionable contienen:   Clorpirifos                    </t>
  </si>
  <si>
    <t xml:space="preserve">                            240 mg</t>
  </si>
  <si>
    <t>ISOMIX MK</t>
  </si>
  <si>
    <t>Cada mL de solución inyectable contiene:                                       Imidocarb dipropionato</t>
  </si>
  <si>
    <t xml:space="preserve">                        120 mg</t>
  </si>
  <si>
    <t>PET LIFE DERMOHIDRATANTE SHAMPOO</t>
  </si>
  <si>
    <t>Cada 250 mL. de solución contienen: 
Extracto acuoso de avena (Avena sativa)</t>
  </si>
  <si>
    <t>2,5 mg.</t>
  </si>
  <si>
    <t xml:space="preserve">HEMOZUL-T </t>
  </si>
  <si>
    <t xml:space="preserve">
Cada mL de solución inyectable  contienen:
Diaceturato de 4,4-diazoaminodibenzamida
Oxitetraciclina base
Antipirina
Cianocobalamina (Vitamina B12)</t>
  </si>
  <si>
    <t xml:space="preserve">
  40 mg
100 mg
150 mg
15 mcg</t>
  </si>
  <si>
    <t>HEMO-4</t>
  </si>
  <si>
    <t xml:space="preserve">Cada mL de solución inyectable contiene:
Hierro dextrano (Equivalente a 4 mg de hierro etemental) 
Cianocobalamina
Ácido fólico 
Lisina HCl
Metionina
Histidina
Triptófano
Sulfato de cobre (equivalente a 0.398 mg de cobre elemental) </t>
  </si>
  <si>
    <t xml:space="preserve">
40 mg 
100 mcg 
500 mcg 
12,5 mg 
10 mg 
5 mg 
2,5 mg 
1,6 mg
</t>
  </si>
  <si>
    <t xml:space="preserve">VITIDINE </t>
  </si>
  <si>
    <t>Cada 100 mL de solución contienen:                                      Complejo yodo nonilfenol polietilenoxietanol (equivalente a yodo disponible 2,5 g)</t>
  </si>
  <si>
    <t xml:space="preserve">                         27,53 g          </t>
  </si>
  <si>
    <t>PENINCILINA 7.500.000</t>
  </si>
  <si>
    <t xml:space="preserve">Cada mL de solución inyectable una vez reconstituido: _x000D_
Penicilina G. benzatínica                                                Penicilina G. sódica_x000D_
Penicilina G. procaínica_x000D_
</t>
  </si>
  <si>
    <t xml:space="preserve"> 
125.000 U.I. 
    93.750 U.I.
    93.750 U.I.
</t>
  </si>
  <si>
    <t>NEXAMETRINA E.C. 20%</t>
  </si>
  <si>
    <t xml:space="preserve">
Cada 100 mililitros de concentrado emulsionable contienen:
Cipermetrina</t>
  </si>
  <si>
    <t>_x000D_
_x000D_
_x000D_
_x000D_
20 g</t>
  </si>
  <si>
    <t>MIKOMAX</t>
  </si>
  <si>
    <t>Cada tableta de 374 mg contiene:_x000D_
_x000D_
Ketoconazol*</t>
  </si>
  <si>
    <t>DIATETRA</t>
  </si>
  <si>
    <t xml:space="preserve">Cada 1 mL de solución inyectable contiene:  
    Diaceturato de 4.4. Diazoaminodibenzamidina 
Oxitetraciclina base
Antipirina
Cianocobalamina (Vitamina B12)               </t>
  </si>
  <si>
    <t xml:space="preserve">
40,0 mg 
100.0 mg 
150.0 mg 
15.0 mcg
</t>
  </si>
  <si>
    <t>TIOFUR</t>
  </si>
  <si>
    <t xml:space="preserve">
Cada mL de suspensión inyectable contiene:
Ceftiofur (como Clorhidrato)</t>
  </si>
  <si>
    <t>PARTOMEK</t>
  </si>
  <si>
    <t>_x000D_
Cada mL de solución inyectable contiene:_x000D_
_x000D_
Oxitocina sintética</t>
  </si>
  <si>
    <t>_x000D_
_x000D_
_x000D_
20 U.l.</t>
  </si>
  <si>
    <t>HIERRO DEXTRAN + VITAMINA B12</t>
  </si>
  <si>
    <t>Cada mL de solución inyectable contiene:                                      Hierro dextran(equivalente a 100 mg de hierro elemental)
 vitamina B12 (Cianocobalamina)</t>
  </si>
  <si>
    <t xml:space="preserve">           1 g. 
100 mcg.</t>
  </si>
  <si>
    <t>CEFTIGROZ</t>
  </si>
  <si>
    <t>_x000D_
Cada mL del producto reconstituído contiene:_x000D_
_x000D_
Ceftiofur sódico</t>
  </si>
  <si>
    <t>FLUVIGROZ</t>
  </si>
  <si>
    <t>_x000D_
Cada mL del producto una vez reconstitudo contiene:_x000D_
_x000D_
Penicilina G procainica_x000D_
Estreptomicina sulfato_x000D_
Flumetasona</t>
  </si>
  <si>
    <t>_x000D_
_x000D_
_x000D_
200.000U.l_x000D_
250 mg_x000D_
0.0625 mg</t>
  </si>
  <si>
    <t>EDIFOZ 22%</t>
  </si>
  <si>
    <t xml:space="preserve">
Cada mL de solución inyectable contiene: 
Toldinfos sódico: (25.12 mg de fósforo)
Yoduro de potasio: ( 1.83 mg de yodo)
Sulfato de zinc heptahidratado: ( 4.05 mg de zinc)
Selenito de sodio: ( 0.137 mg de selenio)
Sulfato manganeso monohidrato: ( 0.31 mg de manganeso)
</t>
  </si>
  <si>
    <t xml:space="preserve">_x000D_
_x000D_
_x000D_
220 mg_x000D_
2.4 mg_x000D_
17.80 mg_x000D_
0.3 mg_x000D_
_x000D_
0.953 mg_x000D_
</t>
  </si>
  <si>
    <t xml:space="preserve">LA GRUA LECHERA </t>
  </si>
  <si>
    <t xml:space="preserve">Cada 100 mL de suspensión inyectable contienen:
Vitamina A                                                                                        Vitamina D₃                                                                             Vitamina E                                                                                Vitamina B₁₂                                                                   lsoleucina                                                                                   Lisina HCL                                                                                                               Leucina                                                                                                                  Fenilalanina                                                                                  Treonina                                                                                 Triptófano                                                                               Valina                                                                                     Arginina                                                                                     Histidina                                                                                   Selenito de sodio (Se: 45 mg)                                                                                   Hipofosfito de calcio (Ca: 353,5 mg, P: 546,4 mg)                                                                                 Cloruro de zinc (Zn: 4,7 mg)                                                                                                      Sulfato de cobre (Cu: 0,5 mg)                                           Ácido fosfórico  (P: 0,62 mg)                                                   Metionina                                                                                 Cloruro de magnesio (Mg: 25,1 mg)                                  Ioduro de potasio (I: 11,2 mg                                            Cloruro de sodio                                                                   Ácido oléico                                                           </t>
  </si>
  <si>
    <t xml:space="preserve">
500.000 UI 
 75.000 UI 
      500 UI 
   5000 µg
      50 mg
    700 mg 
    200 mg
    280 mg 
   125 mg 
     25 mg 
   250 mg 
   350 mg 
   210 mg 
  100 mg 
1500 mg 
    10 mg 
   2,0 mg 
   2,0 mg 
  225 mg 
  210 mg 
    15 mg 
    42 mg 
  750 mg
</t>
  </si>
  <si>
    <t>SINARQ</t>
  </si>
  <si>
    <t>_x000D_
Cada mL de solución inyectable contiene:_x000D_
_x000D_
Betametasona ( sodio fosfato)</t>
  </si>
  <si>
    <t>_x000D_
_x000D_
_x000D_
2 mg</t>
  </si>
  <si>
    <t>DEVOLIT CALCIO</t>
  </si>
  <si>
    <t>_x000D_
Cada mL de solución inyectable contiene:_x000D_
_x000D_
Gluconato de calcio monohidrato (calcio: 18.5 mg)_x000D_
ácido hipofosforoso (50%) (fósforo: 9.5 mg)_x000D_
cloruro de magnesio hexahidratado ( Magnesio: 8.5 mg)_x000D_
Dextrosa anhidra</t>
  </si>
  <si>
    <t>_x000D_
_x000D_
_x000D_
207 mg_x000D_
48.99 mg_x000D_
71.11 mg_x000D_
_x000D_
150 mg</t>
  </si>
  <si>
    <t>FLORFENICOL PREMIX</t>
  </si>
  <si>
    <t>Cada 100 g. de polvo oral contiene:
Florfenicol</t>
  </si>
  <si>
    <t>2 g.</t>
  </si>
  <si>
    <t>AMPICILINA TRIHIDRATO 50%</t>
  </si>
  <si>
    <t xml:space="preserve">
Cada 100 g. de polvo soluble contienen:
Ampicilina trihidrato</t>
  </si>
  <si>
    <t xml:space="preserve">
50 g.</t>
  </si>
  <si>
    <t>PROBIOSAN</t>
  </si>
  <si>
    <t>INZOO-B COMPLEX</t>
  </si>
  <si>
    <t>AMPROMAX POLVO</t>
  </si>
  <si>
    <t xml:space="preserve">
Cada 100 g de polvo soluble contiene:
Amprolio clorhidrato (equivalente a 22,12 g de amprolio base)
Sulfaquinoxalina (equivalente a 7,3 g de sulfaquinoxalina sódica)  </t>
  </si>
  <si>
    <t xml:space="preserve">
25 g
6.8 g</t>
  </si>
  <si>
    <t>KEIAPRIM</t>
  </si>
  <si>
    <t>DORAVET INYECTABLE 1%</t>
  </si>
  <si>
    <t>_x000D_
Cada mL de solución inyectable contienen:_x000D_
_x000D_
Doramectina</t>
  </si>
  <si>
    <t>TRABAC L.A.</t>
  </si>
  <si>
    <t xml:space="preserve">
Cada mL de solución inyectable contiene:
Oxitetraciclina base
</t>
  </si>
  <si>
    <t>OTIVET</t>
  </si>
  <si>
    <t>Cada mL de solución ótica contiene:
Polimixina B sulfato
Lidocaína clorhidrato 
Neomicina base (como sulfato)
Betametasona (como sodio fosfato)</t>
  </si>
  <si>
    <t xml:space="preserve">
10.000 Ul
40 mg
3.75 mg
1 mg</t>
  </si>
  <si>
    <t>FORTIGAN AD₃ E INYECTABLE</t>
  </si>
  <si>
    <t xml:space="preserve">
Cada mL de solución inyectable contiene:
Vitamina A
Vitamina D₃
Vitamina E (dl-alfa  tocoferol acetato)</t>
  </si>
  <si>
    <t>_x000D_
_x000D_
_x000D_
5000.000U.I._x000D_
2.000 U.I._x000D_
200 U.I</t>
  </si>
  <si>
    <t>IVERDOG</t>
  </si>
  <si>
    <t>_x000D_
Cada 100 gramos de gel oral contienen:_x000D_
_x000D_
Ivermectina</t>
  </si>
  <si>
    <t>AGTYL PREMIX</t>
  </si>
  <si>
    <t xml:space="preserve">_x000D_
Cada 100 g de premezcla contienen:_x000D_
_x000D_
Tilosina fosfato </t>
  </si>
  <si>
    <t>FARMACLIN -20</t>
  </si>
  <si>
    <t xml:space="preserve">Cada 100 mL de solución desinfectante contiene:
        Complejo de cloruro de dimetil bencil amonio     </t>
  </si>
  <si>
    <t xml:space="preserve">                           20 g</t>
  </si>
  <si>
    <t>COMPLE-AGROZ 500</t>
  </si>
  <si>
    <t xml:space="preserve">
Cada mL solución inyectable contiene:
Tiamina Clorhidrato (B₁)
Piridoxina Clorhidrato (B₆)
Cianocobalamina (B₁₂)
Lidocaína</t>
  </si>
  <si>
    <t xml:space="preserve">
125 mg
50 mg
500 µg
10 mg</t>
  </si>
  <si>
    <t>BIOCLIN</t>
  </si>
  <si>
    <t xml:space="preserve">Cada 100 mL de solución desinfectante contiene:                   Glutaraldehido                                                                                Complejo de cloruro de dimetil benzil amonio      </t>
  </si>
  <si>
    <t xml:space="preserve">                               8 g                         12 g</t>
  </si>
  <si>
    <t>COUNT-CEF S.I</t>
  </si>
  <si>
    <t xml:space="preserve">_x000D_
Cada mL de la suspensión inyectable contiene:_x000D_
_x000D_
Ceftiofur(como clorhidrato) </t>
  </si>
  <si>
    <t>_x000D_
_x000D_
_x000D_
57.1 mg</t>
  </si>
  <si>
    <t>ENROPROC 10%</t>
  </si>
  <si>
    <t>Cada mL de solución oral contiene:                                             Enrofloxacina</t>
  </si>
  <si>
    <t xml:space="preserve">                                100 mg</t>
  </si>
  <si>
    <t>FEXTRAN B12</t>
  </si>
  <si>
    <t xml:space="preserve">Cada mL de solución inyectable contiene:_x000D_
Hierro elemental (complejo hierro dextran) </t>
  </si>
  <si>
    <t>PIRANTEL- FEBANTEL Y PRAZIQUANTEL</t>
  </si>
  <si>
    <t>Cada 100 mL de suspensión oral contienen:
Pamoato de pirantel (Equivalente a 5,03 g de pirantel base)
Febantel
Praziquantel</t>
  </si>
  <si>
    <t>_x000D_
14.5 g_x000D_
15 g_x000D_
5 g</t>
  </si>
  <si>
    <t>VITAMAX</t>
  </si>
  <si>
    <t xml:space="preserve">Cada mL de solución inyectable contienen: 
Tiamina HCl (Vitamina B1)                                                          Rivoflavina 5-fosfato sódica (Vitamiina B2)                                            Nicotinamida                                                                      Cianocobalamina (Vitamina B12)                                       Piridoxina HCl (Vitamina B6)   </t>
  </si>
  <si>
    <t xml:space="preserve">      
  10 mg. 
  30 mg. 
100 mg. 
50 mcg. 
    5 mg.
                                                                                                                           </t>
  </si>
  <si>
    <t>DERMI-CARE</t>
  </si>
  <si>
    <t>Cada 100 g de crema de uso tópico contienen:_x000D_
_x000D_
Neomicina sulfato_x000D_
Ketoconazol_x000D_
Betametasona_x000D_
Lidocaína_x000D_
Óxido de Zinc</t>
  </si>
  <si>
    <t xml:space="preserve">_x000D_
_x000D_
_x000D_
_x000D_
0.5 g._x000D_
1 g._x000D_
0.05 g._x000D_
2 g._x000D_
5 g._x000D_
</t>
  </si>
  <si>
    <t>VERMIPLEX N.F.</t>
  </si>
  <si>
    <t xml:space="preserve">_x000D_
Cada tableta  contiene:_x000D_
_x000D_
Febantel_x000D_
Praziquantel_x000D_
Pirantel ( como pamoato) </t>
  </si>
  <si>
    <t>_x000D_
_x000D_
_x000D_
300 mg_x000D_
60 mg_x000D_
60 mg</t>
  </si>
  <si>
    <t>SEDOLAX VET GOTAS</t>
  </si>
  <si>
    <t>_x000D_
Cada mL de solución oral contiene:_x000D_
_x000D_
Metoclopramida base ( Como metoclopramida HCl  5 mg)</t>
  </si>
  <si>
    <t>_x000D_
_x000D_
_x000D_
_x000D_
4.46 mg</t>
  </si>
  <si>
    <t>FENBECUR 25% CO</t>
  </si>
  <si>
    <t>Cada 100 mL de suspensión oral o intrarruminal contienen:
Fenbendazol micronizado</t>
  </si>
  <si>
    <t xml:space="preserve">
25 g</t>
  </si>
  <si>
    <t>IVERMECTINA 2% L.A.</t>
  </si>
  <si>
    <t xml:space="preserve">Cada mL de solución inyectable contiene:_x000D_
Ivermectina </t>
  </si>
  <si>
    <t>_x000D_
200 mg</t>
  </si>
  <si>
    <t>DESODINE</t>
  </si>
  <si>
    <t>Cada 100 mL de solución contiene:_x000D_
Complejo yodo nonilfenolpolioetilenoxietanol (equivalente a 2.5 g de yodo disponible)</t>
  </si>
  <si>
    <t>_x000D_
27.53 g</t>
  </si>
  <si>
    <t>TYLOCHEM</t>
  </si>
  <si>
    <t xml:space="preserve">_x000D_
Cada  mL de solución inyectable contiene:_x000D_
_x000D_
Tilosina tartrato_x000D_
</t>
  </si>
  <si>
    <t>TYLPRAN 200</t>
  </si>
  <si>
    <t xml:space="preserve">Cada mL de solución inyectable contiene:                               Tilosina base            </t>
  </si>
  <si>
    <t xml:space="preserve">Cada mL de solución oral contiene:                                      Ciprofloxacina base_x000D_
</t>
  </si>
  <si>
    <t xml:space="preserve">                                    100 mg</t>
  </si>
  <si>
    <t xml:space="preserve">Cada 100 mL de solución inyectable contiene:_x000D_
Ivermectina </t>
  </si>
  <si>
    <t xml:space="preserve">                             1 g</t>
  </si>
  <si>
    <t>CANNEX</t>
  </si>
  <si>
    <t>Cada mililitro de suspensión oral contiene:_x000D_
Febantel_x000D_
Pamoato de pirantel ( Equivalente. 50 mg. de pirantel base)_x000D_
Praziquantel</t>
  </si>
  <si>
    <t>_x000D_
150 mg_x000D_
150 mg_x000D_
50 mg</t>
  </si>
  <si>
    <t>SINPULGAR TABLETAS</t>
  </si>
  <si>
    <t>Cada tableta contiene:
Tableta cafe:
Lufenurón
Tableta blanca
Lufenurón</t>
  </si>
  <si>
    <t xml:space="preserve">
205.90 mg
409.80 mg</t>
  </si>
  <si>
    <t>SEDOLAX VET INYECTABLE</t>
  </si>
  <si>
    <t>Cada mL de solución inyectable contiene:_x000D_
Metoclopramida colrhidrato</t>
  </si>
  <si>
    <t>_x000D_
5 mg</t>
  </si>
  <si>
    <t xml:space="preserve">JABON KENNEL CON PERMETRINA E IRGASAN </t>
  </si>
  <si>
    <t xml:space="preserve">Cada 100 g de jabón en pasta contienen:                 Permetrina                                                             Irgasan DP 300                      </t>
  </si>
  <si>
    <t xml:space="preserve">                                    1.0 g                             0.5 g</t>
  </si>
  <si>
    <t>CIPERMEK</t>
  </si>
  <si>
    <t>Cada 1000 mL de concentrado emulsionable contienen:
Cipermetrina ( alfa-ciano-3-fenoxibencil (1RS, 3RS; 1RS ; 3RS)-3-(2,2 diclorvinil)-2,2-dimetilciclopropanecarboxilato)</t>
  </si>
  <si>
    <t>_x000D_
150 g</t>
  </si>
  <si>
    <t>MILTICIDE</t>
  </si>
  <si>
    <t>Cada litro de solución contiene:
Glutaraldehído
Alquildimetilbezilamoniocloruro
Formaldehído
Enilconazol</t>
  </si>
  <si>
    <t xml:space="preserve">
58.0 g
61.5 g
84.0 g
10.0 g</t>
  </si>
  <si>
    <t>GAXTRAX</t>
  </si>
  <si>
    <t>Cada mL de solución oral contiene:_x000D_
Ranitidina (como clorhidrato)</t>
  </si>
  <si>
    <t>_x000D_
4 mg</t>
  </si>
  <si>
    <t>KEIATEL</t>
  </si>
  <si>
    <t>Cada mL de suspensión oral contienen:                                       Pamoato de pirantel                                                                        (Equivalente a 50 mg de base                      Praziquantel_x000D_
 Febantel</t>
  </si>
  <si>
    <t xml:space="preserve">                                     145 mg                                 25 mg                             75 mg                 </t>
  </si>
  <si>
    <t>FOSFAGROZ NF</t>
  </si>
  <si>
    <t>_x000D_
Cada mL de solución inyectable contienen:_x000D_
_x000D_
Fosforilcolamina ( fósforo: 22 mg)_x000D_
Sulfato de zinc (zinc: 0,255 mg)_x000D_
Selenito de sodio (selenio 0,1 mg)_x000D_
Sulfato de manganeso ( manganeso: 0,26 mg)_x000D_
Cianocobalamina ( cobalto: 0,222 mg)_x000D_
Nicotinamida</t>
  </si>
  <si>
    <t>_x000D_
_x000D_
_x000D_
100 mg_x000D_
1,12 mg_x000D_
0,34 mg_x000D_
0,8 mg_x000D_
0,05 mg_x000D_
50 mg</t>
  </si>
  <si>
    <t>IVERGROZ 3.15% L.A.</t>
  </si>
  <si>
    <t>MEGLUFUN</t>
  </si>
  <si>
    <t>Cada mL de solución inyectable contiene:_x000D_
_x000D_
Flunixin (Meglumina)</t>
  </si>
  <si>
    <t>VERMECTIN HORSE</t>
  </si>
  <si>
    <t>_x000D_
Cada g de suspensión oral contienen:_x000D_
_x000D_
Ivermectina _x000D_
Praziquantel</t>
  </si>
  <si>
    <t>_x000D_
_x000D_
_x000D_
18,7 mg_x000D_
140,3 mg</t>
  </si>
  <si>
    <t>ALFAGROZ POMADA</t>
  </si>
  <si>
    <t>_x000D_
Cada 100 g de ungüento contienen:_x000D_
_x000D_
Mentol_x000D_
Alcanfor_x000D_
Guayacol_x000D_
Salicilato de metilo_x000D_
Tremetina</t>
  </si>
  <si>
    <t>_x000D_
_x000D_
_x000D_
1,0 g_x000D_
5,0 g_x000D_
3,0 g_x000D_
10,0 g_x000D_
3,0 g</t>
  </si>
  <si>
    <t>CLORPIRIFOS E.C. 24%</t>
  </si>
  <si>
    <t>_x000D_
Cada 1000 mL de concentrado emulsionable contienen:_x000D_
_x000D_
Clorpirifos técnico 98%</t>
  </si>
  <si>
    <t>_x000D_
_x000D_
_x000D_
240 g</t>
  </si>
  <si>
    <t>APRAVAL PREMIX</t>
  </si>
  <si>
    <t>Cada 100 g de polvo contienen:                                         Apramicina sulfato</t>
  </si>
  <si>
    <t xml:space="preserve">                               10 g</t>
  </si>
  <si>
    <t>FLORFENICOL 10%</t>
  </si>
  <si>
    <t>Cada 100 mL de suspensión oral contienen:                          Florfenicol</t>
  </si>
  <si>
    <t xml:space="preserve">                         10 g</t>
  </si>
  <si>
    <t>FENBENDAZOL 15%</t>
  </si>
  <si>
    <t xml:space="preserve">_x000D_
Cada 100 mL de suspensión oral contiene:_x000D_
_x000D_
Febendazol micronizado </t>
  </si>
  <si>
    <t>TYLOX</t>
  </si>
  <si>
    <t xml:space="preserve">Cada 100 mL de solución inyectable contienen:
Tilosina tartrato </t>
  </si>
  <si>
    <t>KEIAVIT SUSPENSION</t>
  </si>
  <si>
    <t xml:space="preserve">Cada 100 mL de suspensión contienen:                             Fosfato bicálcico(Aporta calcio: 4,7 g y Fosforo 3,7 g                    Nicotinamida                                                                                   Vitamina A                                                                                                                                                                          Vitamina D3                                                                               Tiamina clorhidrato                                                                 Rivoflavina 5 fosfato sódica                                                                     Piridoxina clorhidrato                                                                   Vitamina C                                                                              Vitamina B12                                                                               L- metionina        </t>
  </si>
  <si>
    <t xml:space="preserve">                                20 g                          150 mg                               50000 UI.            2000 UI.                                   25 mg                               10 mg                            10 mg                  30 mg                       30 mg                               3,5 mg        </t>
  </si>
  <si>
    <t>GENTAVIT 20</t>
  </si>
  <si>
    <t>Cada  mL de solución inyectable contiene:_x000D_
_x000D_
Gentamicina base (Como sulfato)</t>
  </si>
  <si>
    <t>_x000D_
_x000D_
20 mg</t>
  </si>
  <si>
    <t>PIRAMICIN 13</t>
  </si>
  <si>
    <t>Cada mL de solución reconstituida contiene:_x000D_
_x000D_
Espiramicina adipato</t>
  </si>
  <si>
    <t>_x000D_
_x000D_
520.000 U.I.</t>
  </si>
  <si>
    <t>ADEMAX 500</t>
  </si>
  <si>
    <t>Cada 100 mL de solución oral contienen:_x000D_
_x000D_
Vitamina A_x000D_
Vitamina D_x000D_
Vitamina E</t>
  </si>
  <si>
    <t xml:space="preserve">_x000D_
_x000D_
2'500.000 U.I._x000D_
500.000 U.I._x000D_
2.500 U.I. </t>
  </si>
  <si>
    <t>ENROAVIC DV 20%</t>
  </si>
  <si>
    <t>Cada mL de solución oral contiene:_x000D_
_x000D_
Enrofloxacina base ( como clorhidrato 220,3 mg)</t>
  </si>
  <si>
    <t>NORFLAFIN DV 20%</t>
  </si>
  <si>
    <t xml:space="preserve">Cada mL de solución oral contiene:_x000D_
_x000D_
Norfloxacina base (como clorhidrato 222.8 mg)_x000D_
</t>
  </si>
  <si>
    <t>COXIVET 12%</t>
  </si>
  <si>
    <t>Cada 100 g de granulado contienen:_x000D_
_x000D_
Salinomicina base (Como sal sódica 12,4 g)</t>
  </si>
  <si>
    <t>_x000D_
_x000D_
12 g</t>
  </si>
  <si>
    <t>ASAVIC P.S.</t>
  </si>
  <si>
    <t>Cada 100 g de polvo soluble contienen:_x000D_
_x000D_
Ácido ascórbico</t>
  </si>
  <si>
    <t xml:space="preserve">_x000D_
_x000D_
60 g_x000D_
</t>
  </si>
  <si>
    <t>FIMECTIN 1% INYECTABLE</t>
  </si>
  <si>
    <t>Cada mL de solución estéril contiene:_x000D_
_x000D_
Ivermectina</t>
  </si>
  <si>
    <t>MASTIBLAS</t>
  </si>
  <si>
    <t>Cada mL de suspensión intramamaria contiene:_x000D_
_x000D_
Lincomicina base_x000D_
Neomicina sulfato_x000D_
Dexametasona</t>
  </si>
  <si>
    <t>_x000D_
_x000D_
20 mg_x000D_
50 mg_x000D_
0,30 mg</t>
  </si>
  <si>
    <t>FLOXAGEN 200</t>
  </si>
  <si>
    <t>Cada mL de solución oral contiene:_x000D_
_x000D_
Norfloxacina base</t>
  </si>
  <si>
    <t>PULGIN</t>
  </si>
  <si>
    <t>Cada 100 mL de shampoo contienen:_x000D_
_x000D_
Lauril éter sulfato de Sodio</t>
  </si>
  <si>
    <t>TRIVERMIN</t>
  </si>
  <si>
    <t>Cada mL de suspensión oral contiene:_x000D_
_x000D_
Febantel_x000D_
Pamoato de Pirantel (Eq. a 50 mg de Pirantel base)_x000D_
Praziquantel</t>
  </si>
  <si>
    <t>_x000D_
_x000D_
150 mg_x000D_
144,93 mg_x000D_
50 mg</t>
  </si>
  <si>
    <t>TERRAMEK L.A.</t>
  </si>
  <si>
    <t>Cada 1 mL de solución inyectable contiene:
Oxitetraciclina base</t>
  </si>
  <si>
    <t xml:space="preserve">
200 mg</t>
  </si>
  <si>
    <t>KIADERM CHAMPÚ MEDICADO PARA CANINOS</t>
  </si>
  <si>
    <t xml:space="preserve">Cada 100 mL de champú medicado contienen:_x000D_
_x000D_
Peróxido de Benzoilo </t>
  </si>
  <si>
    <t>_x000D_
_x000D_
3,5 g</t>
  </si>
  <si>
    <t>DORAGAN</t>
  </si>
  <si>
    <t>STARTOX 20.8%</t>
  </si>
  <si>
    <t>Cada 1.000 mL de concentrado emulsionable contiene:_x000D_
_x000D_
Amitraz</t>
  </si>
  <si>
    <t>_x000D_
_x000D_
208 g</t>
  </si>
  <si>
    <t>REPROMIN</t>
  </si>
  <si>
    <t>Cada mL de solución inyectable contiene:_x000D_
_x000D_
Fosforilcolamina (Aporta 22 mg de fósforo)_x000D_
Sulfato de zinc 7H₂O (Aporta 3 mg de zinc)_x000D_
Yoduro de Potasio (Aporta 15 mg de Yodo)_x000D_
Selenito de Sodio (Aporta 0,1 mg de Selenio)</t>
  </si>
  <si>
    <t>_x000D_
_x000D_
100 mg_x000D_
13,2 mg_x000D_
20 mg_x000D_
0,22 mg</t>
  </si>
  <si>
    <t>SECALIX</t>
  </si>
  <si>
    <t>Cada 10 mL de suspensión intramamaria contienen:_x000D_
_x000D_
Cloxacilina benzatínica_x000D_
Ampicilina base</t>
  </si>
  <si>
    <t>_x000D_
_x000D_
700 mg_x000D_
303 mg</t>
  </si>
  <si>
    <t>VITAMINAS ORALES</t>
  </si>
  <si>
    <t>Cada mL de solución oral contiene:_x000D_
_x000D_
Vitamina A_x000D_
Nicotinamida_x000D_
Tiamina clorhidrato_x000D_
Riboflavina 5-fosfato sódica_x000D_
Piridoxina_x000D_
Cianocobalamina_x000D_
Fosfato monosódico (Fósforo: 15,8 mg)_x000D_
Fosfato tricálcico (Calcio: 4,84 mg; Fósforo: 2,48 mg)</t>
  </si>
  <si>
    <t>_x000D_
_x000D_
25.000 U.I._x000D_
100 mg_x000D_
10 mg_x000D_
5 mg_x000D_
5 mg_x000D_
0,1 mg_x000D_
45 mg_x000D_
10 mg</t>
  </si>
  <si>
    <t>NEOMICINA SULFATO 50%</t>
  </si>
  <si>
    <t xml:space="preserve">Cada 100 g de polvo soluble contienen:_x000D_
_x000D_
Neomicina sulfato ( Equivalente a 35 g de neomicina base) </t>
  </si>
  <si>
    <t>_x000D_
_x000D_
 50 g</t>
  </si>
  <si>
    <t xml:space="preserve">ELECTRO-LITE </t>
  </si>
  <si>
    <t>Cada 100 g de polvo soluble contienen:_x000D_
_x000D_
Dextrosa USP_x000D_
Citrato de sodio USP_x000D_
Cloruro de sodio USP_x000D_
Cloruro de potasio USP</t>
  </si>
  <si>
    <t>_x000D_
_x000D_
55,8 g_x000D_
20,3 g_x000D_
18,1 g_x000D_
5,8 g</t>
  </si>
  <si>
    <t>FENOL VIOLETA</t>
  </si>
  <si>
    <t>Cada 100 mL de solución tópica contienen:_x000D_
_x000D_
Violeta de Genciana_x000D_
Fenol cristales</t>
  </si>
  <si>
    <t>_x000D_
_x000D_
0,5 g_x000D_
1,0 g</t>
  </si>
  <si>
    <t>IVERMECTINA 2% + PRAZIQUANTEL 15%</t>
  </si>
  <si>
    <t>_x000D_
_x000D_
20 mg_x000D_
150 mg</t>
  </si>
  <si>
    <t>MECTIMEK 1% L.A.</t>
  </si>
  <si>
    <t xml:space="preserve">MECTIMEK 3,15% </t>
  </si>
  <si>
    <t>FARMAVECTIN</t>
  </si>
  <si>
    <t>VITALFOS R INYECTABLE</t>
  </si>
  <si>
    <t xml:space="preserve">Cada mL de solución contiene:_x000D_
_x000D_
Toldimfós sódico (Equivalente a 28 mg de fósforo)_x000D_
Selenito de Sodio (Equivalente a 0,15 mg de selenio)_x000D_
Ácido nicotínico_x000D_
Sulfato de zinc (Equivalente a 6 mg de zinc)_x000D_
Yoduro de potasio (equivalente a 15,29  de yodo)_x000D_
</t>
  </si>
  <si>
    <t>_x000D_
_x000D_
200 mg_x000D_
0,33 mg_x000D_
5 mg_x000D_
15 mg_x000D_
20 mg</t>
  </si>
  <si>
    <t>CIPROFIN DV 20%</t>
  </si>
  <si>
    <t>Cada mL de solución oral contiene:_x000D_
_x000D_
Ciprofloxacina base (Como clorhidrato 222 mg)</t>
  </si>
  <si>
    <t xml:space="preserve">STARCAN </t>
  </si>
  <si>
    <t xml:space="preserve">Cada mL de suspensión oral contiene:_x000D_
_x000D_
Pamoato de pirantel (Equivalente a 25 mg de pirantel base)_x000D_
Praziquantel_x000D_
Ivermectina_x000D_
</t>
  </si>
  <si>
    <t>_x000D_
_x000D_
72,5 mg_x000D_
50 mg_x000D_
0,25 mg</t>
  </si>
  <si>
    <t>ALBENDAZOL ZinCo 250 SUSPENSIÓN ORAL</t>
  </si>
  <si>
    <t>Cada mL de suspensión oral contiene:_x000D_
_x000D_
Albendazol micronizado</t>
  </si>
  <si>
    <t>NEUMOTIL PREMIX</t>
  </si>
  <si>
    <t>Cada 1.000 g de polvo para mezclar en el alimento contienen:_x000D_
_x000D_
Tilmicosina base (Como fosfato)</t>
  </si>
  <si>
    <t>_x000D_
_x000D_
_x000D_
200 g</t>
  </si>
  <si>
    <t>CLORCID 5%</t>
  </si>
  <si>
    <t>Cada 100 g de solución tópica contienen:_x000D_
_x000D_
Clorpirifós</t>
  </si>
  <si>
    <t xml:space="preserve">GLUTARCLIN </t>
  </si>
  <si>
    <t>Cada 100 mL de solución contienen:_x000D_
_x000D_
Glutaraldehído al 50%</t>
  </si>
  <si>
    <t>_x000D_
_x000D_
40 g</t>
  </si>
  <si>
    <t>VITAL B12</t>
  </si>
  <si>
    <t>Cada mL de solución inyectable contiene:_x000D_
_x000D_
Cacodilato de sodio_x000D_
L-Metionina_x000D_
L histidina_x000D_
Triptófano_x000D_
Cianocobalamina</t>
  </si>
  <si>
    <t>_x000D_
_x000D_
30 mg_x000D_
10 mg_x000D_
5 mg_x000D_
2,5 mg_x000D_
40 mg</t>
  </si>
  <si>
    <t>MARDUK</t>
  </si>
  <si>
    <t>Cada mL de solución inyectable contiene:_x000D_
_x000D_
Fosforilcolamina (Aporta fósforo: 22 mg)_x000D_
Sulfato de zinc (Aporta zinc: 10,56 mg)_x000D_
Yoduro de potasio (Aporta yodo: 15 mg)</t>
  </si>
  <si>
    <t>_x000D_
_x000D_
100 mg_x000D_
26,4 mg_x000D_
20 mg</t>
  </si>
  <si>
    <t>BIOFLOX SOLUCION ORAL</t>
  </si>
  <si>
    <t xml:space="preserve">Cada mL de solución oral contiene:_x000D_
_x000D_
Ciprofloxacina base_x000D_
</t>
  </si>
  <si>
    <t>ANDITRAZ</t>
  </si>
  <si>
    <t>Cada 100 mL de solución emulsionable contienen:_x000D_
_x000D_
Amitraz técnico</t>
  </si>
  <si>
    <t>_x000D_
_x000D_
12,5 g</t>
  </si>
  <si>
    <t>INSUMAX</t>
  </si>
  <si>
    <t>_x000D_Cada 100 g de ungüento contienen:_x000D_
_x000D_
Ketoprofeno_x000D_
Mentol_x000D_
Alcanfor_x000D_
Guayacol_x000D_
Salicilato de metilo_x000D_
Trementina</t>
  </si>
  <si>
    <t>_x000D_
_x000D_
  3,0 g_x000D_
  1,0 g_x000D_
  5,0 g_x000D_
  3,0 g_x000D_
10,0 g_x000D_
  3,0 g</t>
  </si>
  <si>
    <t>PROPARTUM 20</t>
  </si>
  <si>
    <t>BAÑAMEX 12,5%</t>
  </si>
  <si>
    <t>Cada 1.000 mL de concentrado emulsionable contienen:_x000D_
_x000D_
Amitraz (N-metil bis(2,4 xililiminio metil) amina)</t>
  </si>
  <si>
    <t>_x000D_
_x000D_
_x000D_
125 g</t>
  </si>
  <si>
    <t xml:space="preserve">DAMASGAN </t>
  </si>
  <si>
    <t>Cada 1 mL de solución inyectable contiene:_x000D_
_x000D_
Vitamina A acetato_x000D_
Vitamina D3_x000D_
Vitamina E (Acetato de tocofenol)_x000D_
Vitamina B12_x000D_
L- Leucina_x000D_
L- Isoleucina_x000D_
L- Lisina_x000D_
L- Metionina_x000D_
L- Fenilalanina_x000D_
L-Treonina_x000D_
L- Triptófano_x000D_
L- Valina_x000D_
Glicina_x000D_
Sodio monoglutamato_x000D_
L- Arginina_x000D_
L- Histidina A_x000D_
Cloruro de Sodio_x000D_
Yoduro de Potasio_x000D_
Cloruro de Magnesio_x000D_
Cloruro de Zinc (zinc: 47 ug)_x000D_
sulfato de Cobre (Cu: 5 ug)_x000D_
Cloruro de Calcio (Ca: 350 ug)_x000D_
Ácido oleico</t>
  </si>
  <si>
    <t>_x000D_
_x000D_
100.000 U.I._x000D_
500.000 U.I._x000D_
1 mg_x000D_
50 μg_x000D_
2 mg_x000D_
2,5 mg_x000D_
7 mg_x000D_
2,8 mg_x000D_
2,8 mg_x000D_
1,25 mg_x000D_
0,5 mg_x000D_
2,5 mg_x000D_
4,2 mg_x000D_
4,2 mg_x000D_
3,5 mg_x000D_
2,1 mg_x000D_
0,42 mg_x000D_
0,15 mg_x000D_
2,10 mg_x000D_
0,1 mg_x000D_
0,02 mg_x000D_
15 mg_x000D_
7,5 mg</t>
  </si>
  <si>
    <t>ELECTROLITOS</t>
  </si>
  <si>
    <t>Cada 1.000 g de polvo oral contienen:_x000D_
_x000D_
Vitamina C_x000D_
Cloruro de sodio_x000D_
Cloruro de potasio_x000D_
Sulfato de magnesio_x000D_
Gluconato de calcio</t>
  </si>
  <si>
    <t>_x000D_
_x000D_
50 g_x000D_
255 g_x000D_
235 g_x000D_
100 g_x000D_
30 g</t>
  </si>
  <si>
    <t>BROMAVET 20</t>
  </si>
  <si>
    <t>Cada 100 mL de solución oral contiene:_x000D_
_x000D_
Enrofloxacina base          20 g_x000D_
Bromhexina HCl               1,5 g</t>
  </si>
  <si>
    <t>_x000D_
_x000D_
20 g_x000D_
1,5 g</t>
  </si>
  <si>
    <t>KEIAVET</t>
  </si>
  <si>
    <t>Cada 100 g. de crema dérmica contienen:
Clotrimazol
Neomicina sulfato
Dexamentasona
Ácido salicílico</t>
  </si>
  <si>
    <t xml:space="preserve">
1 g.
0.5 g.
0.04 g.
3 g.</t>
  </si>
  <si>
    <t>SANA-PIEL</t>
  </si>
  <si>
    <t>Cada 100 g de jabón en barra contienen:_x000D_
_x000D_
Base de jabón_x000D_
Ácido salicílico_x000D_
Glicerina_x000D_
Irgasán DP 300</t>
  </si>
  <si>
    <t xml:space="preserve">_x000D_
_x000D_
95 g_x000D_
1 g_x000D_
1 g_x000D_
0,5 g_x000D_
</t>
  </si>
  <si>
    <t>GRAMICIN</t>
  </si>
  <si>
    <t>Cada mL de solución inyectable reconstituida contiene:_x000D_
_x000D_
Penicilina G. Potásica_x000D_
Penicilina G. Procaínica_x000D_
Prednisolona</t>
  </si>
  <si>
    <t>_x000D_
_x000D_
100.000 U.I_x000D_
200.000 U.I._x000D_
5 mg</t>
  </si>
  <si>
    <t>Cada 1.000 mL de concentrado emulsionable contiene:_x000D_
_x000D_
Cipermetrina</t>
  </si>
  <si>
    <t>TIOSUL</t>
  </si>
  <si>
    <t>Cada 100 mL de solución contiene:_x000D_
_x000D_
Tiosulfato de Sodio</t>
  </si>
  <si>
    <t>IVERCHEM 3,15%</t>
  </si>
  <si>
    <t>_x000D_
_x000D_
31,5 g</t>
  </si>
  <si>
    <t>OXIMIX 80%</t>
  </si>
  <si>
    <t>Cada 100 g de polvo soluble contienen:_x000D_
_x000D_
Oxitetraciclina base (Como clorhidrato 86,3 g)</t>
  </si>
  <si>
    <t>_x000D_
_x000D_
80 g</t>
  </si>
  <si>
    <t>COCCIHIT</t>
  </si>
  <si>
    <t>Cada 100 g de polvo soluble contienen:_x000D_
_x000D_
Amprolio (Como amprolio clorhidrato 22,61 g)</t>
  </si>
  <si>
    <t>TYLOFARM</t>
  </si>
  <si>
    <t>Cada 100 gramos de polvo soluble contienen:_x000D_
_x000D_
Tartrato de Tilosina</t>
  </si>
  <si>
    <t>PRINOTIN</t>
  </si>
  <si>
    <t>Cada mL de solución tópica contiene:_x000D_
_x000D_
Eprinomectina</t>
  </si>
  <si>
    <t>DICLAZYL</t>
  </si>
  <si>
    <t>Cada 100 g de polvo oral contienen:_x000D_
_x000D_
Diclazuril</t>
  </si>
  <si>
    <t>KYRODERM</t>
  </si>
  <si>
    <t>Cada 100 g de crema tópica contienen:_x000D_
_x000D_
Clotrimazol_x000D_
Neomicina (Como sulfato)_x000D_
Dexametasona (Como sodio fosfato)</t>
  </si>
  <si>
    <t>_x000D_
_x000D_
1 g_x000D_
0,50 g_x000D_
0,04 g</t>
  </si>
  <si>
    <t>RECONFORT</t>
  </si>
  <si>
    <t>Cada mL de solución oral contiene:_x000D_
_x000D_
Acepromazina maleato</t>
  </si>
  <si>
    <t xml:space="preserve">CUPROCIDE </t>
  </si>
  <si>
    <t>Cada 100 mL de solución contienen:_x000D_
_x000D_
Formaldehído_x000D_
Sulfato de cobre pentahidratado</t>
  </si>
  <si>
    <t>_x000D_
_x000D_
8 g_x000D_
5 g</t>
  </si>
  <si>
    <t>INSUFLOXACINA 10%</t>
  </si>
  <si>
    <t>MAXIVET 25%</t>
  </si>
  <si>
    <t>Cada 100 g de polvo oral contienen:_x000D_
_x000D_
Nicarbazina</t>
  </si>
  <si>
    <t>ANDIPER 15%</t>
  </si>
  <si>
    <t>Cada 1.000 mL de solución emulsionable contienen:_x000D_
_x000D_
Cipermetrina</t>
  </si>
  <si>
    <t>Cada mL de solución inyectable contiene:_x000D_
_x000D_
Vitamina A Hidromiscible</t>
  </si>
  <si>
    <t>_x000D_
_x000D_
80.000 U.I.</t>
  </si>
  <si>
    <t>GESTAMIN</t>
  </si>
  <si>
    <t>Cada 100 mL de solución inyectable contiene:_x000D_
_x000D_
Fosforilcolamina_x000D_
Vitamina A_x000D_
Vitamina D3_x000D_
Vitamina E_x000D_
Yodo coloidal_x000D_
Citrato de Hierro amoniacal_x000D_
Manganeso_x000D_
Cloruro cúprico_x000D_
Cloruro de Magnesio_x000D_
Cloruro de Sodio_x000D_
Yoduro de Potasio</t>
  </si>
  <si>
    <t>_x000D_
_x000D_
800 mg_x000D_
1'000.000 U.I._x000D_
150.000 U.I._x000D_
500 mg_x000D_
100 mg_x000D_
400 mg_x000D_
200 mg_x000D_
50 mg_x000D_
500 mg_x000D_
1.000 mg_x000D_
42 mg</t>
  </si>
  <si>
    <t>BLASK</t>
  </si>
  <si>
    <t>Cada 1.000 mg de polvo de uso tópico contienen:_x000D_
_x000D_
Sulfato ferroso_x000D_
Sulfato doble de aluminio y potasio</t>
  </si>
  <si>
    <t>_x000D_
_x000D_
458 mg_x000D_
458 mg</t>
  </si>
  <si>
    <t>FOSFAMEK</t>
  </si>
  <si>
    <t xml:space="preserve">Cada 100 mL de solución inyectable contienen:_x000D_
_x000D_
Bifosfato de sodio (P: 1.210 mg)_x000D_
Ácido hipofosforoso 50% (P: 290 mg)_x000D_
Cianocobalamina (B12)_x000D_
Tiamina (Como HCl 600 mg)_x000D_
Riboflavina 5- fosfato_x000D_
_x000D_
</t>
  </si>
  <si>
    <t xml:space="preserve">_x000D_
_x000D_
4,69 g_x000D_
1,71 g_x000D_
3 mg_x000D_
472 mg_x000D_
300 mg_x000D_
</t>
  </si>
  <si>
    <t>VERMOTRIX</t>
  </si>
  <si>
    <t>Cada mL de suspensión oral contiene:_x000D_
_x000D_
Febantel_x000D_
Pamoato de pirantel (Equivalente  a 5 mg de pirantel base)</t>
  </si>
  <si>
    <t>_x000D_
_x000D_
15 mg_x000D_
14,49 mg</t>
  </si>
  <si>
    <t>BOLDEVET</t>
  </si>
  <si>
    <t xml:space="preserve">Cada mL de solución inyectable contiene:_x000D_
_x000D_
Boldenona undecilato_x000D_
_x000D_
</t>
  </si>
  <si>
    <t>BIOMECTRINA 15%</t>
  </si>
  <si>
    <t>Cada 1.000 mL de concentrado emulsionable contienen:_x000D_
_x000D_
Cipermetrina</t>
  </si>
  <si>
    <t>SULFICURE</t>
  </si>
  <si>
    <t xml:space="preserve">Cada 100 mL de champú contienen:_x000D_
_x000D_
Aloe vera_x000D_
Sulfiram (monosulfiram)_x000D_
Texapon (lauril éter sulfato de sodio al 70%)_x000D_
Comperland (dietanolamina de ácido graso de coco)_x000D_
</t>
  </si>
  <si>
    <t>_x000D_
_x000D_
0,1 g_x000D_
0,5 g_x000D_
12 g_x000D_
2 g</t>
  </si>
  <si>
    <t>K-AVIAR</t>
  </si>
  <si>
    <t>Cada 100 g de polvo soluble contienen:_x000D_
_x000D_
Menadiona sodio bisulfito (Vitamina K)</t>
  </si>
  <si>
    <t>_x000D_
_x000D_
7 g</t>
  </si>
  <si>
    <t>POMADER</t>
  </si>
  <si>
    <t>Cada 100 g de crema dermatológica contienen:_x000D_
_x000D_
Clotrimazol_x000D_
Neomicina sulfato_x000D_
Dexametasona_x000D_
Óxido de Zinc</t>
  </si>
  <si>
    <t>_x000D_
_x000D_
1,0 g_x000D_
0,5 g_x000D_
0,04 g_x000D_
3 g</t>
  </si>
  <si>
    <t>INSUMASTIN LACTACIÓN</t>
  </si>
  <si>
    <t>Cada mL de solución intramamaria contiene:_x000D_
_x000D_
Lincomicina clorhidrato_x000D_
Neomicina sulfato_x000D_
Prednisolona</t>
  </si>
  <si>
    <t>_x000D_
_x000D_
20    mg_x000D_
50    mg      
0,5  mg</t>
  </si>
  <si>
    <t>YODOGROZ</t>
  </si>
  <si>
    <t>Cada 100 mL de solución contienen:_x000D_
_x000D_
Complejo yodo etanol [nonyl fenol-polietoxietilen propileno] (Como yodo dsiponible 2.5 g)</t>
  </si>
  <si>
    <t>_x000D_
_x000D_
_x000D_
22,5 g</t>
  </si>
  <si>
    <t>BIODES GOLD</t>
  </si>
  <si>
    <t>Cada 100 mL de solución contienen:_x000D_
_x000D_
Glutaraldehído_x000D_
Cloruro de dimetilbencilamonio</t>
  </si>
  <si>
    <t>_x000D_
_x000D_
10 g_x000D_
15 g</t>
  </si>
  <si>
    <t>IOFORCLIN</t>
  </si>
  <si>
    <t xml:space="preserve">Cada 100 mL de solución contiene:_x000D_
_x000D_
Formaldehído 40 %_x000D_
Yodoforo  2,6 %_x000D_
</t>
  </si>
  <si>
    <t>_x000D_
_x000D_
50 mL
16 mL</t>
  </si>
  <si>
    <t>MASTIGROZ -SEC</t>
  </si>
  <si>
    <t>Cada 10 mL de suspensión intramamaria contienen:_x000D_
_x000D_
Cloxacilina benzatínica_x000D_
Ampicilina trihidrato</t>
  </si>
  <si>
    <t>_x000D_
_x000D_
700 mg_x000D_
350 mg</t>
  </si>
  <si>
    <t>TRINFENGROZ</t>
  </si>
  <si>
    <t>Cada 100 mL de suspensión oral contienen:
Fenbendazol
Triclabendazol</t>
  </si>
  <si>
    <t>_x000D_
_x000D_
6 g_x000D_
12 g</t>
  </si>
  <si>
    <t>MELOXIC SUSPENSIÓN</t>
  </si>
  <si>
    <t>Cada 100 mL de suspensión oral contienen: _x000D_
_x000D_
Meloxicam</t>
  </si>
  <si>
    <t>FOSFOMIX 25</t>
  </si>
  <si>
    <t>Cada 100 g de polvo soluble contienen:_x000D_
_x000D_
Fosfomicina cálcica</t>
  </si>
  <si>
    <t>POLINUTRY</t>
  </si>
  <si>
    <t>Cada 100 g de polvo soluble contienen:_x000D_
_x000D_
Vitamina A_x000D_
Vitamina D3_x000D_
Vitamina E_x000D_
Vitamina K_x000D_
Vitamina B1 (Tiamina)_x000D_
Vitamina B2 (Riboflavina)_x000D_
Vitamina B6 (Piridoxina)_x000D_
Vitamina B12 (Cianocobalamina)_x000D_
Nicotinamida_x000D_
Calcio pantotenato_x000D_
Biotina_x000D_
Vitamina C_x000D_
_x000D_
Electrolitos_x000D_
_x000D_
Cloruro de Sodio (Equivalente 3.900 mg Sodio)_x000D_
Cloruro de Potasio (Equivalente 3.200 mg Potasio)_x000D_
Propionato de Calcio (Equivalente 1.200 mg Calcio)</t>
  </si>
  <si>
    <t>_x000D_
_x000D_
10'000.000 U.I_x000D_
1'000.000 U.I._x000D_
5.000 U.I._x000D_
3.000 mg_x000D_
500 mg_x000D_
2.000 mg_x000D_
1,500 mg_x000D_
5.000 μg_x000D_
7.500 mg_x000D_
3.500 mg_x000D_
10 mg_x000D_
20.000 mg_x000D_
_x000D_
_x000D_
_x000D_
10.000 mg_x000D_
6.250 mg_x000D_
6.000 mg</t>
  </si>
  <si>
    <t>KEIADERM CHAMPÚ INSECTICIDA</t>
  </si>
  <si>
    <t>Cada 100 mL de champú insecticida contienen:_x000D_
_x000D_
Permetrina</t>
  </si>
  <si>
    <t>Cada mL de solución inyectable reconstituida contiene:_x000D_
_x000D_
 Ceftiofur Sódico</t>
  </si>
  <si>
    <t xml:space="preserve">                                                     _x000D_
_x000D_
50 mg</t>
  </si>
  <si>
    <t>DETERCLIN</t>
  </si>
  <si>
    <t>Cada 1.000 mL de solución contienen:_x000D_
_x000D_
Ácido clorhídrico_x000D_
Ácido fosfórico_x000D_
Ácido cítrico_x000D_
EDTA disódico</t>
  </si>
  <si>
    <t>_x000D_
_x000D_
300 g_x000D_
62,5 g_x000D_
15 g_x000D_
5 g</t>
  </si>
  <si>
    <t>FENBENDAZOL BRAIN O.P.</t>
  </si>
  <si>
    <t>Cada mL de suspensión oral contiene:_x000D_
_x000D_
Fenbendazol micronizado</t>
  </si>
  <si>
    <t>PROXY 200 L.A.</t>
  </si>
  <si>
    <t>KEIDERM TALCO INSECTICIDA</t>
  </si>
  <si>
    <t>Cada 100 g de polvo insecticida contienen:_x000D_
_x000D_
Permetrina</t>
  </si>
  <si>
    <t>AMINOÁCIDOS, VITAMINAS, MINERALES, ELECTROLITOS Y ÁCIDOS GRASOS.</t>
  </si>
  <si>
    <t>Cada mL de solución inyectable contiene._x000D_
_x000D_
VITAMINAS:_x000D_
Hidroxicobalamina_x000D_
Vitamina E_x000D_
Vitamina D_x000D_
Ácido Fólico_x000D_
AMINOÁCIDOS:_x000D_
L-Leucina_x000D_
Clorhidrato de L-Lisina_x000D_
DL-Metionina_x000D_
L-Triptófano_x000D_
L-Valina_x000D_
Glicina_x000D_
Sodio monoglutamato_x000D_
L-Arginina_x000D_
Clorhidrato de L-Histidina_x000D_
ELECTROLITOS:_x000D_
Cloruro de Sodio_x000D_
Yoduro de Potasio_x000D_
Cloruro de Magnesio_x000D_
MINERALES:_x000D_
Sulfato de Cobre (Eq. ion Cobre: 5 μg)_x000D_
Cloruro de Zinc (Eq ion Zinc: 47 μg)_x000D_
Hiposulfito de Calcio (Eq. ion Calcio: 47 μg)_x000D_
ÁCIDOS GRASOS_x000D_
Ácido oléico</t>
  </si>
  <si>
    <t>_x000D_
_x000D_
_x000D_
50 μg_x000D_
1,0 U.I._x000D_
220.000 U.I._x000D_
0,05 mg_x000D_
_x000D_
2,1 mg_x000D_
10 mg_x000D_
2,1 mg_x000D_
0,5 mg_x000D_
2 mg_x000D_
4,2 mg_x000D_
4,2 mg_x000D_
2,0 mg_x000D_
2,1 mg_x000D_
_x000D_
0,42 mg_x000D_
0,15 mg_x000D_
2,1 mg_x000D_
_x000D_
0,02 mg_x000D_
0,10 mg_x000D_
15 mg_x000D_
_x000D_
7,5 mg</t>
  </si>
  <si>
    <t>OTO KENNEL</t>
  </si>
  <si>
    <t>Cada 100 mL de solución ótica contienen:_x000D_
_x000D_
Ácido salicílico_x000D_
Ácido benzóico_x000D_
Ácido málico</t>
  </si>
  <si>
    <t>_x000D_
_x000D_
0,04 g_x000D_
0,15 g_x000D_
2,25 g</t>
  </si>
  <si>
    <t>FOSFOBEST RF</t>
  </si>
  <si>
    <t>Cada mL de solución inyectable contiene:_x000D_
_x000D_
Fosforilcolamina (Fósforo: 22 mg)_x000D_
Sulfato de zinc (Zinc: 3,64 mg)_x000D_
Yoduro de potasio (Yodo: 15 mg)</t>
  </si>
  <si>
    <t>_x000D_
_x000D_
100 mg_x000D_
9,0 mg_x000D_
20 mg</t>
  </si>
  <si>
    <t>POLIVIT AVES</t>
  </si>
  <si>
    <t xml:space="preserve">Cada 100 g de polvo soluble contienen:_x000D_
_x000D_
Vitamina A hidrosoluble_x000D_
Vitamina D3 hidrosoluble_x000D_
Vitamina E hidrosoluble_x000D_
Vitamina K (Menadiona bisulfato)_x000D_
Vitamina B1 (Tiamina clorhidrato)_x000D_
Vitamina B2 (Riboflavina 5-fostato)_x000D_
Vitamina B6 (Piridoxina clorhidrato)_x000D_
Vitamina B12 (Cianocobalamina)_x000D_
Pantotenato de Calcio_x000D_
Nicotinamida_x000D_
Vitamina C_x000D_
Biotina_x000D_
Ácido Fólico_x000D_
Cloruro de Sodio (Eq. a Sodio: 2,75 g)_x000D_
Cloruro de Potasio (Eq. a Potasio: 3,14 g)_x000D_
Sulfato de Magnesio (Eq. a Magnesio: 1,2 g)_x000D_
Cloruro de Calcio dihidratado (Eq. a Calcio: 1,44 g)_x000D_
</t>
  </si>
  <si>
    <t>_x000D_
_x000D_
7'000.000 U.I._x000D_
1'000.000 U.I._x000D_
5.000 U.I._x000D_
3,0 g_x000D_
0,5 g_x000D_
2,5 g_x000D_
1,5 g_x000D_
5,0 mg_x000D_
6,0 g_x000D_
7,5 g_x000D_
20 g_x000D_
0,04 g_x000D_
0,5 g_x000D_
7,0 g_x000D_
6,0 g_x000D_
6,0 g_x000D_
5,3 g</t>
  </si>
  <si>
    <t>SULFA-TRIMETOPRIM S.T.R. BRAIN O.P.</t>
  </si>
  <si>
    <t>Cada 100 mL de suspensión oral contienen:_x000D_
_x000D_
Sulfadiazina sódica_x000D_
Trimetoprim micronizado</t>
  </si>
  <si>
    <t>_x000D_
_x000D_
50 g_x000D_
10 g</t>
  </si>
  <si>
    <t>LACTOMAST</t>
  </si>
  <si>
    <t>Cada 100 mL de suspensión intramamaria contienen:
Betametasona sodio fosfato
Neomicina sulfato
Espiramicina base</t>
  </si>
  <si>
    <t>_x000D_
_x000D_
0,04 g_x000D_
5,0 g_x000D_
2,0 g</t>
  </si>
  <si>
    <t>PIGFEN SOLUBLE</t>
  </si>
  <si>
    <t>KONECTROL</t>
  </si>
  <si>
    <t>Cada 100 mL de solución contienen:_x000D_
_x000D_
Fenol_x000D_
Orto fenil fenol_x000D_
Orto benzil para clorofenol_x000D_
Para terciario amilfenol</t>
  </si>
  <si>
    <t>_x000D_
_x000D_
31 g_x000D_
3,0 g_x000D_
3,0 g_x000D_
3,0 g</t>
  </si>
  <si>
    <t>FAZOL-V 2%</t>
  </si>
  <si>
    <t>Cada 100 mL de champú contienen:_x000D_
_x000D_
Ketoconazol</t>
  </si>
  <si>
    <t>_x000D_
_x000D_
2,0 g</t>
  </si>
  <si>
    <t>FLONICOL</t>
  </si>
  <si>
    <t>Cada mL de solución inyectable contiene:_x000D_
_x000D_
Florfenicol</t>
  </si>
  <si>
    <t>CAOLÍN PECTINA</t>
  </si>
  <si>
    <t>Cada 100 mL  de suspensión oral contienen:_x000D_
_x000D_
Caolín coloidal_x000D_
Pectina cítrica</t>
  </si>
  <si>
    <t>_x000D_
_x000D_
20 g_x000D_
0,5 g</t>
  </si>
  <si>
    <t>LAZARTRIL</t>
  </si>
  <si>
    <t>Cada 100 mL de suspensión oral contienen:_x000D_
_x000D_
Doxiciclina hiclato_x000D_
Bromhexina</t>
  </si>
  <si>
    <t>_x000D_
_x000D_
5 g_x000D_
0,5 g</t>
  </si>
  <si>
    <t>BIOMASTIN LACTACIÓN</t>
  </si>
  <si>
    <t>Cada jeringa intramamaria por 10 mL contiene:_x000D_
_x000D_
Cloxacina sódica_x000D_
Ampicilina sódica_x000D_
Betametasona sódica</t>
  </si>
  <si>
    <t>_x000D_
_x000D_
200 mg_x000D_
75 mg_x000D_
4 mg</t>
  </si>
  <si>
    <t>ANKOFEN POMADA</t>
  </si>
  <si>
    <t>Cada 100 gramos de pomada tópica contienen:_x000D_
_x000D_
Ketoprofeno_x000D_
Mentol cristales_x000D_
Alcanfor_x000D_
Guayacol_x000D_
Salicilato de metilo_x000D_
Trementina</t>
  </si>
  <si>
    <t>_x000D_
_x000D_
3,0 g_x000D_
1,0 g_x000D_
5,0 g_x000D_
3,0 g_x000D_
10 g_x000D_
3,0 g</t>
  </si>
  <si>
    <t xml:space="preserve">MICOMIX </t>
  </si>
  <si>
    <t>Cada 100 g de polvo premezcla contienen:_x000D_
_x000D_
Tiamulina fumarato hidrogenada</t>
  </si>
  <si>
    <t>LEVAFARM</t>
  </si>
  <si>
    <t>Cada 100 g de polvo soluble oral contienen:_x000D_
_x000D_
Levamisol clorhidrato</t>
  </si>
  <si>
    <t>_x000D_
_x000D_
98 g</t>
  </si>
  <si>
    <t>OTTICUS</t>
  </si>
  <si>
    <t>Cada g de ungüento fluído ótico contiene:_x000D_
_x000D_
Gentamicina base_x000D_
Betametasona_x000D_
Clotrimazol</t>
  </si>
  <si>
    <t>_x000D_
_x000D_
3 mg_x000D_
1 mg_x000D_
10 mg</t>
  </si>
  <si>
    <t>INSUBOLDEN 50 mg</t>
  </si>
  <si>
    <t>Cada mL de solución inyectable contiene:_x000D_
_x000D_
Boldenona undecilenato</t>
  </si>
  <si>
    <t>UBREVET</t>
  </si>
  <si>
    <t>Cada 100 gramos de ungüento contienen:_x000D_
_x000D_
Alantoína_x000D_
Óxido de zinc_x000D_
Lidocaína_x000D_
Neomicina sulfato</t>
  </si>
  <si>
    <t>_x000D_
_x000D_
2,0 g_x000D_
10 g_x000D_
5,0 g_x000D_
1,0 g</t>
  </si>
  <si>
    <t>NICOX</t>
  </si>
  <si>
    <t>Cada 100 gramos de polvo contienen:_x000D_
_x000D_
Nicarbazina</t>
  </si>
  <si>
    <t>BROXICLIN</t>
  </si>
  <si>
    <t>Cada mL de solución inyectable contiene:_x000D_
_x000D_
Bromhexina_x000D_
Oxitetraciclina_x000D_
Lidocaína</t>
  </si>
  <si>
    <t>_x000D_
_x000D_
3 mg_x000D_
50 mg_x000D_
20 mg</t>
  </si>
  <si>
    <t>INSUPEK</t>
  </si>
  <si>
    <t>Cada 100 g de polvo soluble oral contienen:_x000D_
_x000D_
Sulfaguanidina_x000D_
Caolín coloidal_x000D_
Pectina de manzana_x000D_
Novatropina_x000D_
Cloruro de Sodio_x000D_
Cloruro de Potasio</t>
  </si>
  <si>
    <t>_x000D_
_x000D_
66 g_x000D_
25 g_x000D_
2 g_x000D_
0,03 g_x000D_
0,36 g_x000D_
0,28 g</t>
  </si>
  <si>
    <t>YODOVAC 2,5%</t>
  </si>
  <si>
    <t>Cada 100 mL de solución contienen:_x000D_
_x000D_
Complejo yodo nonifenol politilenoxietanol (Equivalente a Yodo disponible 2,5 g)</t>
  </si>
  <si>
    <t>KYROTILM</t>
  </si>
  <si>
    <t>Cada mL de solución oral contiene:
Tilmicosina base (a partir de 278,2 mg de Tilmicosina fosfato)</t>
  </si>
  <si>
    <t>SILOMIX</t>
  </si>
  <si>
    <t>Cada 100 g de polvo soluble oral contiene:_x000D_
_x000D_
Salinomicina</t>
  </si>
  <si>
    <t>APRACYN 200</t>
  </si>
  <si>
    <t>Cada 100 g de polvo para mezclar contienen:_x000D_
_x000D_
Apramicina (Como sulfato)</t>
  </si>
  <si>
    <t>TILOSINA BRAIN O.P.</t>
  </si>
  <si>
    <t>Cada mL de solución inyectable contiene:_x000D_
_x000D_
Tilosina base</t>
  </si>
  <si>
    <t>CEFTIMEK</t>
  </si>
  <si>
    <t xml:space="preserve">Cada mL de solución inyectable una vez reconstituida contiene:_x000D_
_x000D_
Ceftiofur (Como ceftiofur sódico: 52,1 mg)_x000D_
</t>
  </si>
  <si>
    <t>PONDICILINA L.A.</t>
  </si>
  <si>
    <t>Cada mL de solución inyectable una vez reconstituida contiene:_x000D_
_x000D_
Penicilina G. Benzatínica</t>
  </si>
  <si>
    <t>_x000D_
_x000D_
_x000D_
300.000 U.I.</t>
  </si>
  <si>
    <t>FLEXIGEL</t>
  </si>
  <si>
    <t>Cada cápsula blanda contiene: 
Glucosamina clorhidrato ( equivalente a 415,5 mg de Glucosamina base)
Condroitina sulfato 90% (equivalente a 300 mg de Condroitin sulfato)</t>
  </si>
  <si>
    <t>_x000D_
_x000D_
_x000D_
500 mg_x000D_
_x000D_
_x000D_
333 mg</t>
  </si>
  <si>
    <t>BACITRACINA METILENO 11%</t>
  </si>
  <si>
    <t xml:space="preserve">Cada 100 g de polvo para mezclar con el alimento contienen:_x000D_
Bacitracina metileno disalicilato _x000D_
</t>
  </si>
  <si>
    <t xml:space="preserve">                                    11 g </t>
  </si>
  <si>
    <t xml:space="preserve">SUPRADES </t>
  </si>
  <si>
    <t xml:space="preserve">Cada 100 mL de solución desinfectante contienen:_x000D_
Enilconazol _x000D_
Formaldehído 37% _x000D_
Glutaraldehido _x000D_
Cloruro de benzalconio _x000D_
Alcohol etílico _x000D_
</t>
  </si>
  <si>
    <t xml:space="preserve">                               0,5 g                        25 g                     6,0 g                    6,15 g                    4,0 g</t>
  </si>
  <si>
    <t>PRELL F</t>
  </si>
  <si>
    <t>Cada mL. de suspension contiene:_x000D_
_x000D_
Fenbendazol micronizado</t>
  </si>
  <si>
    <t xml:space="preserve">_x000D_
_x000D_
150 mg. </t>
  </si>
  <si>
    <t>MULTIVITAMINICO SAN PEDRO</t>
  </si>
  <si>
    <t xml:space="preserve">Cada 100 g. de polvo soluble contiene:_x000D_
_x000D_
Vitamina A_x000D_
Vitamina D3_x000D_
Vitamina E_x000D_
Vitamina B1_x000D_
Vitamina B2_x000D_
Vitamina B6_x000D_
Vitamina B12_x000D_
Vitamina C_x000D_
Vitamina K3_x000D_
Acido Folico_x000D_
L-Lisina_x000D_
DL-Metionina_x000D_
Gluconato de calcio (Aporte de calcio: 645 mg.)_x000D_
_x000D_
</t>
  </si>
  <si>
    <t xml:space="preserve">_x000D_
_x000D_
6.000.000 UI_x000D_
600.000 UI_x000D_
6.000 UI_x000D_
500 mg._x000D_
2.000 mg._x000D_
2 000 mg._x000D_
6 mg._x000D_
25.000 mg._x000D_
3.000 mg._x000D_
200 mg._x000D_
15.000 mg._x000D_
7.500 mg._x000D_
5.000 mg._x000D_
</t>
  </si>
  <si>
    <t>QUERCETOL VET</t>
  </si>
  <si>
    <t>Cada 1 ml de solución inyectable contiene: _x000D_
_x000D_
Etamsilato</t>
  </si>
  <si>
    <t>_x000D_
_x000D_
125 mg</t>
  </si>
  <si>
    <t>INFLENEX INYECTABLE</t>
  </si>
  <si>
    <t xml:space="preserve">Cada mL de solución inyectable contiene:_x000D_
Diclofenaco sódico _x000D_
</t>
  </si>
  <si>
    <t xml:space="preserve">                               50 mg</t>
  </si>
  <si>
    <t>TILMICON</t>
  </si>
  <si>
    <t xml:space="preserve">Cada mL de solución oral contiene:_x000D_
Tilmicosina _x000D_
</t>
  </si>
  <si>
    <t xml:space="preserve"> 250 g</t>
  </si>
  <si>
    <t>COBEVIT</t>
  </si>
  <si>
    <t xml:space="preserve">Cada 100 mL de solución inyectable contienen:_x000D_
Cacodilato de sodio (arsénico 1,4 g) _x000D_
Vitamina B12 _x000D_
Histidina _x000D_
Triptofano _x000D_
Metionina _x000D_
</t>
  </si>
  <si>
    <t xml:space="preserve">                              3,0 g                  0,004 g                0,5 g                 0,25 g               1,0 g</t>
  </si>
  <si>
    <t>SULTRIHIT</t>
  </si>
  <si>
    <t>Cada mL de suspensión inyectable contiene:                                                                              Sulfadiazina sódica                                                                                                                                 Trimetroprim</t>
  </si>
  <si>
    <t xml:space="preserve">                                                     400 mg                                    80 mg</t>
  </si>
  <si>
    <t>BIOFLOX TABLETAS</t>
  </si>
  <si>
    <t xml:space="preserve">Cada tableta contienen:_x000D_
Ciprofloxacina _x000D_
</t>
  </si>
  <si>
    <t xml:space="preserve">                               25 mg</t>
  </si>
  <si>
    <t>PEDICAN BAÑO SECO</t>
  </si>
  <si>
    <t xml:space="preserve">Cada 100 g de producto contienen:_x000D_
Irgazan DP-300 _x000D_
</t>
  </si>
  <si>
    <t xml:space="preserve">                                0,5 g</t>
  </si>
  <si>
    <t>BIOMASTIN SECADO</t>
  </si>
  <si>
    <t xml:space="preserve">Cada jeringa por 4,5 mL contiene:_x000D_
Cloxacilina benzatinica (cloxacilina base 196,07 mg) _x000D_
Ampicilina trihidrato (ampicilina base 217,39 mg) _x000D_
</t>
  </si>
  <si>
    <t xml:space="preserve">                           500 mg                250 mg</t>
  </si>
  <si>
    <t>BENZAMEK</t>
  </si>
  <si>
    <t>_x000D_
Una vez reconstituido el producto, cada mL contiene: _x000D_
_x000D_
Penicilina G Benzatínica_x000D_
Penicilina G sódica_x000D_
Penicilina G procaínica</t>
  </si>
  <si>
    <t>_x000D_
_x000D_
_x000D_
125.000 UI_x000D_
  93.750 UI_x000D_
  93.750 UI</t>
  </si>
  <si>
    <t xml:space="preserve">_x000D_
Cada mL de solución inyectable contiene:_x000D_
_x000D_
Vitamina A_x000D_
</t>
  </si>
  <si>
    <t xml:space="preserve">_x000D_
_x000D_
_x000D_
 500.000 U.I. </t>
  </si>
  <si>
    <t>_x000D_
Cada mL de solución inyectable contiene:_x000D_
_x000D_
Flunixin meglumina</t>
  </si>
  <si>
    <t>_x000D_
_x000D_
_x000D_
    50 mg</t>
  </si>
  <si>
    <t>DINAMIX INYECTABLE</t>
  </si>
  <si>
    <t>Cada 100 mL. de solucion inyectable contiene:_x000D_
_x000D_
Fumarato hidrogenado de tiamulina</t>
  </si>
  <si>
    <t>_x000D_
_x000D_
30 gr.</t>
  </si>
  <si>
    <t xml:space="preserve">_x000D_
Cada 100 gramos de polvo oral contienen:_x000D_
_x000D_
Tilmicosina fosfato_x000D_
</t>
  </si>
  <si>
    <t>_x000D_
_x000D_
_x000D_
    20 g</t>
  </si>
  <si>
    <t xml:space="preserve">
Cada 100 g de polvo soluble contienen:
Fosfomicina cálcica (Aporta 17,78 g de Fosfomicina)</t>
  </si>
  <si>
    <t>_x000D_
_x000D_
_x000D_
    25 g</t>
  </si>
  <si>
    <t>ENROXIN 100</t>
  </si>
  <si>
    <t xml:space="preserve">_x000D_
Cada mL de solución contiene:_x000D_
_x000D_
Enrofloxacina base_x000D_
</t>
  </si>
  <si>
    <t>_x000D_
Cada 100 g de polvo contiene:_x000D_
_x000D_
Sulfacloropiridazina sódica_x000D_
Trimetoprim</t>
  </si>
  <si>
    <t>_x000D_
_x000D_
_x000D_
62.5 g_x000D_
12.5 g</t>
  </si>
  <si>
    <t>LAZARTIN</t>
  </si>
  <si>
    <t xml:space="preserve">_x000D_
Cada mL de suspensión oral contienen:_x000D_
_x000D_
Pamoato de pirantel_x000D_
(Equivalente a 40 mg de Pirantel base)_x000D_
Praziquantel_x000D_
Febantel_x000D_
</t>
  </si>
  <si>
    <t xml:space="preserve">_x000D_
_x000D_
_x000D_
116 mg_x000D_
_x000D_
  35 mg_x000D_
  75 mg_x000D_
</t>
  </si>
  <si>
    <t xml:space="preserve">_x000D_
Cada mL de solución inyectable contiene:_x000D_
_x000D_
Fosforilcolamina_x000D_
(Aporte de Ion Fósforo 22 mg)_x000D_
Sulfato de zinc heptahidratado_x000D_
(Aporte de Ion Zinc 0.255 mg)_x000D_
Selenito de sodio_x000D_
(Aporte de Ion Selenio 0.15 mg)_x000D_
Sulfato de manganoso monohidrato_x000D_
(Aporte Ion Manganeso 0.26 mg)_x000D_
Cianocobalamina_x000D_
Nicotinamida_x000D_
</t>
  </si>
  <si>
    <t xml:space="preserve">_x000D_
_x000D_
_x000D_
100 mg_x000D_
_x000D_
1.125 mg_x000D_
_x000D_
0.34 mg_x000D_
_x000D_
0.80 mg_x000D_
_x000D_
0.05 mg_x000D_
5 mg_x000D_
</t>
  </si>
  <si>
    <t xml:space="preserve">_x000D_
Cada mL de solución inyectable contiene:_x000D_
_x000D_
Betametasona base_x000D_
</t>
  </si>
  <si>
    <t>_x000D_
_x000D_
_x000D_
  2.0 mg</t>
  </si>
  <si>
    <t xml:space="preserve">_x000D_
Cada mL de solución inyectable contiene:_x000D_
_x000D_
Ivermectina_x000D_
Zeranol_x000D_
</t>
  </si>
  <si>
    <t xml:space="preserve">_x000D_
_x000D_
_x000D_
10 mg_x000D_
10 mg_x000D_
</t>
  </si>
  <si>
    <t>BROMHEXINA 0.5 %</t>
  </si>
  <si>
    <t xml:space="preserve">_x000D_
Cada 100 mL de suspensión contiene:_x000D_
_x000D_
Bromhexina_x000D_
</t>
  </si>
  <si>
    <t>_x000D_
_x000D_
_x000D_
    0.5 g</t>
  </si>
  <si>
    <t>FOSMYCINA 90</t>
  </si>
  <si>
    <t xml:space="preserve">_x000D_
Cada 100 gramos de polvo contienen:_x000D_
_x000D_
Fosfomicina cálcica_x000D_
_x000D_
</t>
  </si>
  <si>
    <t>_x000D_
90 g.</t>
  </si>
  <si>
    <t xml:space="preserve">_x000D_
Cada 100 gramos de polvo soluble contienen:_x000D_
_x000D_
Ciprofloxacina  HCL_x000D_
_x000D_
</t>
  </si>
  <si>
    <t xml:space="preserve">_x000D_
Cada 100 mL de solución contienen:_x000D_
_x000D_
Cafeína_x000D_
Tiamina clorhidrato (B1)_x000D_
Riboflavina 5 fosfato (B2)_x000D_
Piridoxina clorhidrato (B6)_x000D_
Cianocobalamina (B12)_x000D_
Nicotinamida USP_x000D_
D-pantenol_x000D_
Glicerofosfato de calcio (aporte de Ca: 190 mg)_x000D_
Glicerofosfato de magnesio (aporte de Mg: 24 mg)_x000D_
Glicerofosfato de potasio (aporte de K: 18.8 mg)_x000D_
Glicerofosfato de sodio (aporte de Na: 214 mg)_x000D_
</t>
  </si>
  <si>
    <t xml:space="preserve">_x000D_
_x000D_
_x000D_
1000 mg_x000D_
200 mg_x000D_
600 mg_x000D_
500 mg_x000D_
1000 mg_x000D_
2200 mg_x000D_
500 mcg_x000D_
150 mg_x000D_
1000 mg_x000D_
100 mg_x000D_
100 mg_x000D_
1800 mg_x000D_
</t>
  </si>
  <si>
    <t xml:space="preserve">_x000D_
Cada mL de solución inyectable contiene:_x000D_
_x000D_
Vitamina B1 (Tiamina HCI)_x000D_
Vitamina B2 (Riboflavina 5 fosfato sódica)_x000D_
Vitamina B6_x000D_
Vitamina B12_x000D_
Pantotenato de calcio_x000D_
Niacinamida_x000D_
</t>
  </si>
  <si>
    <t xml:space="preserve">_x000D_
_x000D_
_x000D_
_x000D_
10      mg_x000D_
3        mg_x000D_
5        mg_x000D_
100  mcg_x000D_
5        mg_x000D_
100    mg_x000D_
</t>
  </si>
  <si>
    <t xml:space="preserve">_x000D_
Cada 100  g de polvo uso oral contienen:_x000D_
_x000D_
Menadiona dimetilpirimidinol  bisulfito_x000D_
</t>
  </si>
  <si>
    <t>_x000D_
_x000D_
_x000D_
    10 g</t>
  </si>
  <si>
    <t>QUATTRIX</t>
  </si>
  <si>
    <t xml:space="preserve">_x000D_
Cada 100 mL de solución desinfectante contiene:_x000D_
_x000D_
Cloruro de benzalconio _x000D_
</t>
  </si>
  <si>
    <t xml:space="preserve">_x000D_
_x000D_
  _x000D_
    50 g_x000D_
_x000D_
  _x000D_
</t>
  </si>
  <si>
    <t xml:space="preserve">_x000D_
Cada mL de solución contiene:_x000D_
_x000D_
Ciprofloxacina_x000D_
</t>
  </si>
  <si>
    <t>_x000D_
_x000D_
_x000D_
    200 mg</t>
  </si>
  <si>
    <t xml:space="preserve">_x000D_
Cada 1 mL de solución contiene:_x000D_
_x000D_
Eprinomectina_x000D_
</t>
  </si>
  <si>
    <t>_x000D_
_x000D_
_x000D_
    5 mg</t>
  </si>
  <si>
    <t>BIOMECTIN 3.15% L.A.</t>
  </si>
  <si>
    <t xml:space="preserve">_x000D_
Cada 1 (uno) mililitro de solución inyectable contiene:_x000D_
_x000D_
Ivermectina_x000D_
_x000D_
</t>
  </si>
  <si>
    <t>_x000D_
_x000D_
_x000D_
   31.5 mg</t>
  </si>
  <si>
    <t>_x000D_
Cada 100 gramos de polvo contiene:_x000D_
_x000D_
Ciprofloxacina base (A partir de Ciprofloxacina HCl 20 g)</t>
  </si>
  <si>
    <t>_x000D_
_x000D_
_x000D_
   18,02 g</t>
  </si>
  <si>
    <t xml:space="preserve">_x000D_
Cada 100 gramos de polvo contienen:_x000D_
_x000D_
Clortetraciclina HCI_x000D_
</t>
  </si>
  <si>
    <t>_x000D_
_x000D_
_x000D_
    15 g</t>
  </si>
  <si>
    <t>_x000D_
Cda 100 g de polvo soluble contiene:_x000D_
_x000D_
Oxitetraciclina clorhidrato_x000D_
neomicina sulfato</t>
  </si>
  <si>
    <t>_x000D_
_x000D_
_x000D_
20 g_x000D_
20 g</t>
  </si>
  <si>
    <t>CLORTETRAX 90</t>
  </si>
  <si>
    <t xml:space="preserve">Cada 100 g de polvo soluble contienen:_x000D_
_x000D_
Clortetraciclina HCl_x000D_
</t>
  </si>
  <si>
    <t xml:space="preserve">_x000D_
_x000D_
  90 g_x000D_
  _x000D_
</t>
  </si>
  <si>
    <t xml:space="preserve">Cada 1 g de ungüento contiene:_x000D_
_x000D_
Piroxicam _x000D_
Salicilato de metilo_x000D_
Alcanfor_x000D_
</t>
  </si>
  <si>
    <t>_x000D_
_x000D_
0,01 g_x000D_
  0,1 g_x000D_
0,05 g</t>
  </si>
  <si>
    <t>Cada 100 mL de solución contiene:
Tiosulfato de sodio</t>
  </si>
  <si>
    <t>488 g.</t>
  </si>
  <si>
    <t xml:space="preserve">Cada 100 mL de suspensión oral contienen:
Fosfato bicálcico Equivalente a Calcio: 4,7 g Fósforo: 3,7 g 
Nicotinamida
Vitamina A palmitato
Vitamina D3
Tiamina mononitrato
Rivoflavina-5-fosfato Na
Piridoxina clorhidrato
Vitamina K
Vitamina C
Vitamina B12
L lisina
L metionina
Biotina
</t>
  </si>
  <si>
    <t xml:space="preserve">           
20 g.
     150 mg.
50.000 U.I.
  2.000 U.I.
       25 mg.
       10 mg.
       10 mg.
      50 mg.
      30 mg.
     30 mcg.
      10 mg.
     3,5 mg.
      40 mg.
</t>
  </si>
  <si>
    <t>PROVIDE B200</t>
  </si>
  <si>
    <t xml:space="preserve">Cada 1 ml de solución inyectable contiene:_x000D_
_x000D_
Tiamina HCl_x000D_
Riboflavina-5-fosfato_x000D_
Piridoxina HCl_x000D_
Cianocobalamina_x000D_
D-pantenol_x000D_
Nicotinamida_x000D_
_x000D_
</t>
  </si>
  <si>
    <t>_x000D_
_x000D_
 35 mg_x000D_
   9 mg_x000D_
 10 mg_x000D_
 40 mg_x000D_
 60 mg</t>
  </si>
  <si>
    <t>KANASAN</t>
  </si>
  <si>
    <t>INSUFEN 25 Co</t>
  </si>
  <si>
    <t xml:space="preserve">Cada 100 mL de suspensión oral contienen:_x000D_
_x000D_
Fenbendazol micronizado_x000D_
_x000D_
</t>
  </si>
  <si>
    <t>CALMAVET</t>
  </si>
  <si>
    <t>Cada 100 mL. de solución inyectable contienen:
Gluconato de calcio monohidrato (equivalente a calcio: 1,68 g)
Hidróxido de magnesio (equivalente a magnesio: 0,625 g)
Ácido hipofosforoso
Dextrosa monohidrato</t>
  </si>
  <si>
    <t xml:space="preserve">
18,12 g
1,50 g
4 g
16,50 g</t>
  </si>
  <si>
    <t>ALBENDAZOL 25%CO</t>
  </si>
  <si>
    <t>Cada 100 mL de suspension oral contienen: _x000D_
_x000D_
Albendazol micronizado</t>
  </si>
  <si>
    <t>FENOCLIN</t>
  </si>
  <si>
    <t>Cada 1.000 mL de solución contienen:
Orto-Fenil-Fenol
Orto-Benzil-Paraclorofenol
Para-Tercerio-Amilfenol</t>
  </si>
  <si>
    <t>120 g.
100 g.
  40 g.</t>
  </si>
  <si>
    <t>Cada 100 g de polvo soluble contienen:
Hiposulfito de sodio
Bisulfito de sodio</t>
  </si>
  <si>
    <t>60 g.
28 g.</t>
  </si>
  <si>
    <t>Cada 1 mL de solución inyectable contiene:_x000D_
_x000D_
Meloxicam</t>
  </si>
  <si>
    <t>Cada 100 g. de polvo uso oral contienen:
Mebendazol</t>
  </si>
  <si>
    <t xml:space="preserve">Cada 100 mL de solución inyectable contienen:
Dextrosa monohidrato USP
Acetato de sodio Trihidrato USP
Cloruro de sodio USP
Cloruro de calcio
Cloruro de potasio USP
Sulfato de magnesio
Tiamina clorhidrato USP
Riboflavina 5 fosfato sódico
Piridoxina clorhidrato
Vitamina B12 (Cianocobalamina)
Nicotinamida USP
Fosfato monobásico de sodio USP
Pantotenato de calcio USP
L-histidina USP
L-metionina USP
L-triptofano USP
L-treonina USP
L-leucina USP
L-isoleucina USP
L-fenilalanina USP
L-lisina USP
L-valina USP
</t>
  </si>
  <si>
    <t xml:space="preserve">  
500 mg.
  125 mg.
  125 mg.
    20 mg.
    25 mg.
    20 mg.
    10 mg.
      7 mg.
    10 mg.
100 mcg.
  100 mg.
     7 mg.
     5 mg.
     7 mg.
  3,5 mg.
   3,0 mg.
   4,5 mg.
    12 mg.
      5 mg.
      7 mg.
    10 mg.
   7,5 mg.
</t>
  </si>
  <si>
    <t xml:space="preserve">_x000D_
Cada mL de solución inyectable contiene:_x000D_
_x000D_
Vitamina A (Palmitato)_x000D_
</t>
  </si>
  <si>
    <t>_x000D_
_x000D_
_x000D_
600.000 U.I.</t>
  </si>
  <si>
    <t>CALFORTAL DEX</t>
  </si>
  <si>
    <t xml:space="preserve">_x000D_
Cada 100 mL de solución inyectable contienen:_x000D_
_x000D_
Gluconato de calcio_x000D_
Aporta: Calcio 1.71 g_x000D_
Glicerofosfato de magnesio_x000D_
Aporta: Fósforo 0.96 g y Magnesio 0.7 g_x000D_
Dextrosa anhidra_x000D_
</t>
  </si>
  <si>
    <t xml:space="preserve">_x000D_
_x000D_
_x000D_
18.37 g_x000D_
_x000D_
  6.02 g_x000D_
_x000D_
16. 5 g_x000D_
</t>
  </si>
  <si>
    <t>COLYSTIN 400</t>
  </si>
  <si>
    <t>Cada 1000 gramos de polvo para mezclar en el alimento contienen:_x000D_
_x000D_
Colistina (como Colistina sulfato 485 gr.)</t>
  </si>
  <si>
    <t>_x000D_
_x000D_
_x000D_
400 gr</t>
  </si>
  <si>
    <t>DINAMIX 800</t>
  </si>
  <si>
    <t>_x000D_
Cada 1000 g de polvo oral contienen:_x000D_
_x000D_
Fumarato hidrogenado de tiamulina</t>
  </si>
  <si>
    <t xml:space="preserve">_x000D_
_x000D_
_x000D_
800 g </t>
  </si>
  <si>
    <t>RENOMICINA</t>
  </si>
  <si>
    <t>_x000D_
Cada 100 mL de solución inyectable contiene:_x000D_
_x000D_
Tilmicosina base (como fosfato 33,4 g)</t>
  </si>
  <si>
    <t>_x000D_
Cada 100 mL de solución oral contienen:_x000D_
_x000D_
Toltrazuril</t>
  </si>
  <si>
    <t>_x000D_
_x000D_
_x000D_
    5 g</t>
  </si>
  <si>
    <t>VITAMINOCHOCK-L</t>
  </si>
  <si>
    <t xml:space="preserve">
Cada 1.000 mL de solución oral contienen:
Vitamina A palmitato
Vitamina D3
Vitamina B1 (Tiamina clorhidrato)
Vitamina B2 (Riboflavina 5 fosfato)
Vitamina B14
Vitamina B12
Pangamato sódico
Biotina
Inositol
Vitamina K3
Nicotinamida
D-pantenol
Hidrolizado de proteínas vegetales:
L-Alanina
L-Arginina
L-Ácido aspártico
L-Cistina
L-Ácido glutámico
L-Glicina
L-Histidina
L-Isoleucina
L-Leucina
L-Lisina
L-Metionina
L-Fenilalanina
L-Prolina
L-Serina
L-Treonina
L-Triptófano
L-Tirosina
L-Valina</t>
  </si>
  <si>
    <t xml:space="preserve">
10.030.000 UI
  2.000.000 UI
           1,75 g
           2,5   g
           1,5   g
       0,005   g
           0,5 mg
          25   mg
           2,5   g
           3      g
         16,25 g
           7,5   g
          6,43  g
          7,19  g
        12,09  g
          4,28  g
        17,9    g
          4,59  g
          4,29  g
          4,44  g
        11,93  g
        10,40  g
          1,07  g
          7,04  g
        19,65  g
          7,19  g
          7,34  g
          2,14  g
          5,51  g
          8,11  g</t>
  </si>
  <si>
    <t>SULFAMETAZINA SÓDICA 90%</t>
  </si>
  <si>
    <t xml:space="preserve">_x000D_
Cada 100 g de polvo soluble contienen:_x000D_
_x000D_
Sulfametazina sódica_x000D_
_x000D_
</t>
  </si>
  <si>
    <t>_x000D_
_x000D_
_x000D_
    90 g</t>
  </si>
  <si>
    <t xml:space="preserve">_x000D_
Cada 100 mL de solución contienen:_x000D_
_x000D_
Sodio dodecyl sulfato </t>
  </si>
  <si>
    <t>_x000D_
_x000D_
_x000D_
    2 g</t>
  </si>
  <si>
    <t>TROTHION</t>
  </si>
  <si>
    <t>Cada L. de solucion concentrada emulsionable contiene:_x000D_
_x000D_
Fenitrothion</t>
  </si>
  <si>
    <t>_x000D_
_x000D_
_x000D_
500 g.</t>
  </si>
  <si>
    <t>Cada 100 g de polvo oral para mezclar con el alimento contienen:
Tilmicosina base (Equivalente a 44,5 g de tilmicosina fosfato)</t>
  </si>
  <si>
    <t>Cada mL. de solucion inyectable contiene:_x000D_
_x000D_
Gentamicina base (Como sulfato)</t>
  </si>
  <si>
    <t>Cada g. de suspension oral contiene:_x000D_
_x000D_
Ivermectina_x000D_
Preziquantel</t>
  </si>
  <si>
    <t>_x000D_
_x000D_
18.7 mg._x000D_
140.2 mg.</t>
  </si>
  <si>
    <t>PRIMILEN</t>
  </si>
  <si>
    <t>Cada 1 mL. de solución contiene:_x000D_
_x000D_
Enilconazole</t>
  </si>
  <si>
    <t>Cada 100 g. de polvo para mezclar con el alimento contiene:                                   _x000D_
_x000D_
Tilmicosina (Como fosfato)</t>
  </si>
  <si>
    <t xml:space="preserve">       _x000D_
_x000D_
                                            20 g.</t>
  </si>
  <si>
    <t>Cada 100 g. de gel contienen:                                                                                      _x000D_
_x000D_
Piroxicam</t>
  </si>
  <si>
    <t xml:space="preserve">       _x000D_
                                           2 g.</t>
  </si>
  <si>
    <t xml:space="preserve">Cada 100 g. de polvo para mezclar con el alimento contiene:             _x000D_
_x000D_
Tiamulina Fumarato hidrogenado </t>
  </si>
  <si>
    <t xml:space="preserve">     _x000D_
_x000D_
                                          10 g.</t>
  </si>
  <si>
    <t>ROBENIDINA 6.6 % PREMIX</t>
  </si>
  <si>
    <t xml:space="preserve">Cada 100 g. de polvo para mezclar con el alimento _x000D_
contiene:_x000D_
_x000D_
Robenidina _x000D_
</t>
  </si>
  <si>
    <t xml:space="preserve">            _x000D_
_x000D_
                                   6.6 g.</t>
  </si>
  <si>
    <t>Cada mL. de solución inyectable contiene:  _x000D_
                                                                       Sulfametazina sódica</t>
  </si>
  <si>
    <t xml:space="preserve">                _x000D_
                               250 mg.</t>
  </si>
  <si>
    <t>MOSKOFIN ALFA</t>
  </si>
  <si>
    <t>Cada 1.000 mL de suspensión concentrada contienen:
Alfacipermetrina</t>
  </si>
  <si>
    <t xml:space="preserve">
60 g</t>
  </si>
  <si>
    <t>Cada 100 g. de polvo contienen:     _x000D_
                                                                                         Formaldeído técnico 35%                                                                                                          Ácido fosfórico                                                                                                                              Ácido propiónico                                                                                                                          Sulfato de cobre</t>
  </si>
  <si>
    <t xml:space="preserve">          _x000D_
                                     33.3 g.                                  2 g.                                          2 g.                                        1 g.</t>
  </si>
  <si>
    <t>Cada 100 g. de polvo para mezclar con el alimento contiene:                                    _x000D_
_x000D_
Narazina                                                                                                                                           Nicarbazina</t>
  </si>
  <si>
    <t xml:space="preserve">                                                  _x000D_
_x000D_
_x000D_
8 g.                                          8 g.</t>
  </si>
  <si>
    <t>OXITETRAX 90</t>
  </si>
  <si>
    <t>Cada 100 g. de polvo soluble contiene:                                                                                _x000D_
_x000D_
Oxitetraciclina HCl</t>
  </si>
  <si>
    <t xml:space="preserve">     _x000D_
                                           90 g.</t>
  </si>
  <si>
    <t>Cada 90 g. de jabon contiene:_x000D_
_x000D_
Permetrina-cis 25</t>
  </si>
  <si>
    <t>_x000D_
_x000D_
1.20 g.</t>
  </si>
  <si>
    <t>CLOPIDOL + METHILBENZOQUATO 20+1.67 %</t>
  </si>
  <si>
    <t>Cada 100 g. de polvo para mezclar ccon el alimento contiene:     _x000D_
_x000D_
Clopidol                                                                                                                                            Metilbenzoquato</t>
  </si>
  <si>
    <t xml:space="preserve">         _x000D_
_x000D_
                                     20 g.                                      1.67 g.</t>
  </si>
  <si>
    <t xml:space="preserve">Cada L. de solución concentrada emulsionable contiene:     _x000D_
_x000D_
Cipermetrina </t>
  </si>
  <si>
    <t xml:space="preserve">      _x000D_
_x000D_
                                            150 g.</t>
  </si>
  <si>
    <t>Cada 100 mL. de solución contienen:          _x000D_
_x000D_
Fipronil</t>
  </si>
  <si>
    <t xml:space="preserve">       _x000D_
                                     0.25 g.</t>
  </si>
  <si>
    <t xml:space="preserve">Cata tableta de 500 mg. contiene:_x000D_
_x000D_
Doxiciclina hiclato_x000D_
_x000D_
</t>
  </si>
  <si>
    <t>Cada 1 mL.  de suspensión intramamaria contiene:_x000D_
_x000D_
Cefoperazona sódica</t>
  </si>
  <si>
    <t xml:space="preserve">                _x000D_
                                      25 mg.</t>
  </si>
  <si>
    <t>Cada 100 g. de polvo soluble contiene:_x000D_
_x000D_
Monensina sodica</t>
  </si>
  <si>
    <t xml:space="preserve">Cada 1000 g de aerosol contienen: _x000D_
Clorpirifos </t>
  </si>
  <si>
    <t xml:space="preserve">                              50 g</t>
  </si>
  <si>
    <t xml:space="preserve">Cada 100 g. de polvo contienen:_x000D_
_x000D_
Vitamina A_x000D_
Vitamina D3_x000D_
Vitamina E_x000D_
Vitamina K_x000D_
Tiamina (B1)_x000D_
Riboflavina (B2)_x000D_
Piridoxina (B6)_x000D_
Acido folico_x000D_
Vitamina (B12)_x000D_
Vitamina C_x000D_
Cloruro de sodio (Sodio: 1.586 mg.)_x000D_
Cloruro de potasio (K: 1.581 mg.)_x000D_
Sulfato de magnesio (Mg: 0.120 mg.)_x000D_
Propionato de calcio (Ca: 0.180 mg.)_x000D_
_x000D_
</t>
  </si>
  <si>
    <t xml:space="preserve">_x000D_
_x000D_
6.000.000 U.I_x000D_
500.000 U.I_x000D_
5.000 U.I_x000D_
3.000 mg._x000D_
500 mg._x000D_
2.000 mg._x000D_
1.500 mg._x000D_
150 mg._x000D_
5.000 mcg._x000D_
20.000 mg._x000D_
4.000 mg._x000D_
_x000D_
3.000 mg._x000D_
_x000D_
0.600 mg._x000D_
_x000D_
0.700 mg._x000D_
_x000D_
_x000D_
</t>
  </si>
  <si>
    <t>CLORHEXIN SPRAY</t>
  </si>
  <si>
    <t>Cada 100 mL. de solucion antiseptica contiene:_x000D_
_x000D_
Clorhexidina digluconato</t>
  </si>
  <si>
    <t>Cada mL. de solución inyectable contiene:        _x000D_
_x000D_
Ivermectina                                                                                                                                     Clorsulon</t>
  </si>
  <si>
    <t xml:space="preserve">              _x000D_
                                10 mg.                                  100 mg.              </t>
  </si>
  <si>
    <t xml:space="preserve">Cada 100 g. de polvo contienen:_x000D_
_x000D_
Vitamina A_x000D_
Vitamina D3_x000D_
Vitamina E_x000D_
Vitamina K_x000D_
Tiamina (B1)_x000D_
Riboflavina (B2)_x000D_
Piridoxina (B6)_x000D_
Vitamina C_x000D_
Lisina_x000D_
Metiomina_x000D_
Gluconato de calcio_x000D_
Vitamina B12_x000D_
Acido folico_x000D_
_x000D_
</t>
  </si>
  <si>
    <t xml:space="preserve">_x000D_
_x000D_
6.000.000 U.I_x000D_
500.000 U.I_x000D_
5.000 U.I_x000D_
3.000 mg._x000D_
500 mg._x000D_
2.000 mg._x000D_
1.500 mg._x000D_
20.000 mg._x000D_
18.000 mg._x000D_
9.000 mg._x000D_
5.000 mg._x000D_
5.000 mcg._x000D_
150 mg._x000D_
_x000D_
_x000D_
_x000D_
</t>
  </si>
  <si>
    <t>FERROPLEX Cu</t>
  </si>
  <si>
    <t>Cada mL. de solución inyectable contiene:         _x000D_
_x000D_
Hierro dextran 10% solución (Equivalentea 100 mg. de ión hierro)       _x000D_
Sulfato de cobre pentahidratado (Equivalente a 0.5 mg. de ión cobre)</t>
  </si>
  <si>
    <t xml:space="preserve">    _x000D_
                                               1 mL.                                           _x000D_
_x000D_
1.97 mg.</t>
  </si>
  <si>
    <t>Cada 100 g. de solucion topica contiene:_x000D_
_x000D_
Sulfuro de sodio</t>
  </si>
  <si>
    <t>_x000D_
_x000D_
11.77 g.</t>
  </si>
  <si>
    <t xml:space="preserve">Cada 100 g. de solucion topica contiene:_x000D_
_x000D_
Formaldehido </t>
  </si>
  <si>
    <t>KEIAVIT COMPLEJO B</t>
  </si>
  <si>
    <t>Cada 100 mL. de solucion oral contiene:_x000D_
_x000D_
Tiamina clorhidrato_x000D_
Riboflavina 5 fosfato sodica_x000D_
Nicotinamida_x000D_
Piridoxina clorhidrato_x000D_
Cianocobalamina_x000D_
Pantotenato de calcio</t>
  </si>
  <si>
    <t xml:space="preserve">_x000D_
_x000D_
150 mg._x000D_
75 mg._x000D_
2500 mg._x000D_
75 mg._x000D_
500 mg._x000D_
200 mg._x000D_
</t>
  </si>
  <si>
    <t>Cada mL. de solucion inyectable contiene:_x000D_
_x000D_
Oxitetraciclina dihidrato</t>
  </si>
  <si>
    <t>Cada 100 g. de gel oral contienen:_x000D_
_x000D_
Ivermectina</t>
  </si>
  <si>
    <t>_x000D_
_x000D_
1.87 g.</t>
  </si>
  <si>
    <t>Cada mL. de solución inyectable contiene:       
Meloxicam</t>
  </si>
  <si>
    <t xml:space="preserve">                         _x000D_
                     _x000D_
20 mg.</t>
  </si>
  <si>
    <t>Cada mL. de polvo estéril para reconstituir contiene:_x000D_
_x000D_
Penicilina G Benzatínica_x000D_
Penicilina G Potásica_x000D_
Penicilina G Procaínica</t>
  </si>
  <si>
    <t>_x000D_
_x000D_
150000 UI_x000D_
75000 UI_x000D_
75000 UI</t>
  </si>
  <si>
    <t xml:space="preserve">Cada mL. de solución inyectable contiene:_x000D_
_x000D_
Vitamina A_x000D_
Tiamina HCl_x000D_
Riboflavina 5 fosfato sódico_x000D_
Nicotinamida_x000D_
Cianocobalamina_x000D_
Piridoxina HCl_x000D_
Metionina_x000D_
Lisina_x000D_
</t>
  </si>
  <si>
    <t xml:space="preserve">_x000D_
_x000D_
5000 U.I._x000D_
10 mg._x000D_
3 mg._x000D_
100 mg._x000D_
50 mcg._x000D_
5 mg._x000D_
5 mg._x000D_
5 mg._x000D_
_x000D_
</t>
  </si>
  <si>
    <t xml:space="preserve">Cada tableta de 348 mg contienen :_x000D_
Doxiciclina Hiclato (equivalente a 200 mg de Doxiciclina base) </t>
  </si>
  <si>
    <t>_x000D_
230 mg</t>
  </si>
  <si>
    <t>Cada mL de solución inyectable contiene:                                                                         Triclorometiazida                                                                                                                          Betametasona (sodio fosfato)</t>
  </si>
  <si>
    <t xml:space="preserve">                                                15 mg                                      0,75 mg</t>
  </si>
  <si>
    <t xml:space="preserve">Cada mL de solución oral contiene:                                                                                      Doxiciclina (como hiclato) </t>
  </si>
  <si>
    <t xml:space="preserve">                                                     1000 g</t>
  </si>
  <si>
    <t xml:space="preserve">Cada 100 mL de solución inyectable contienen:_x000D_
_x000D_
Tiamina HCl_x000D_
Riboflavina 5 fosfato_x000D_
Nicotinamida_x000D_
Piridoxina_x000D_
D-pantenol_x000D_
Cianocobalamina_x000D_
Hierro dextrano 10% (Fe 0.2 g)_x000D_
Extracto de hígado (vitamina A 0.75 g)_x000D_
Fosfato monobásico (P 644 mg)_x000D_
Lisina_x000D_
Cisteína_x000D_
</t>
  </si>
  <si>
    <t xml:space="preserve">_x000D_
_x000D_
0.6 g_x000D_
0.5 g_x000D_
5 g_x000D_
0.6 g_x000D_
0.6 g_x000D_
8 mg_x000D_
2 g_x000D_
1.5 g_x000D_
2.5 g_x000D_
0.1 g_x000D_
0.1 g_x000D_
</t>
  </si>
  <si>
    <t>Cada 100 mL de concentrado emulsionable contiene:_x000D_
_x000D_
Ethion</t>
  </si>
  <si>
    <t>_x000D_
_x000D_
83 g</t>
  </si>
  <si>
    <t>Cada 1000 mL de solución de uso externo contienen:                                                  Ethión</t>
  </si>
  <si>
    <t xml:space="preserve">                                                 830 g</t>
  </si>
  <si>
    <t>NEXAMITRAZ E.C. 20.8%</t>
  </si>
  <si>
    <t>_x000D_
Cada 100 mL de concentrado emulsionable contienen:                                               _x000D_
_x000D_
Amitraz</t>
  </si>
  <si>
    <t xml:space="preserve">                                          _x000D_
_x000D_
_x000D_
    20.8 g</t>
  </si>
  <si>
    <t>ETHIOKILL</t>
  </si>
  <si>
    <t>Cada mL de líquido concentrado emulsionable contine: 
Ethion</t>
  </si>
  <si>
    <t xml:space="preserve">                                                830 mg</t>
  </si>
  <si>
    <t>_x000D_
Cada 100 mL de solución contienen:_x000D_
_x000D_
Aceites derivados de la hulla al 55%_x000D_
(Contenido de cresoles: 15%)</t>
  </si>
  <si>
    <t>_x000D_
_x000D_
_x000D_
    31.4 g</t>
  </si>
  <si>
    <t xml:space="preserve">_x000D_
Una vez reconstituido cada mL. contiene:_x000D_
_x000D_
Clorhidrato Cloruro de Isometamidium_x000D_
</t>
  </si>
  <si>
    <t>_x000D_
_x000D_
_x000D_
    20 mg.</t>
  </si>
  <si>
    <t>RATIFUL</t>
  </si>
  <si>
    <t xml:space="preserve">_x000D_
Cada 100 g de pellets contienen:_x000D_
_x000D_
Flocoumafen_x000D_
</t>
  </si>
  <si>
    <t>_x000D_
_x000D_
_x000D_
    0.005 g.</t>
  </si>
  <si>
    <t>DEXADIUR</t>
  </si>
  <si>
    <t xml:space="preserve">_x000D_
Cada  mL. de solución inyectable contiene:_x000D_
_x000D_
Triclorometiazida_x000D_
Dexametasona (Acetato)_x000D_
</t>
  </si>
  <si>
    <t xml:space="preserve">_x000D_
_x000D_
_x000D_
10 mg._x000D_
0.5 mg._x000D_
</t>
  </si>
  <si>
    <t xml:space="preserve">_x000D_
Cada 100 mL. de solución contienen:_x000D_
_x000D_
De-fenotrina_x000D_
Piriproxifen_x000D_
</t>
  </si>
  <si>
    <t xml:space="preserve">_x000D_
_x000D_
_x000D_
78.125 g._x000D_
2.575 g._x000D_
</t>
  </si>
  <si>
    <t>REETS CHAMPU</t>
  </si>
  <si>
    <t xml:space="preserve">_x000D_
Cada 100 mL. de champú contienen:                                                                                      _x000D_
_x000D_
Permetrina </t>
  </si>
  <si>
    <t xml:space="preserve">                                              _x000D_
_x000D_
_x000D_
    3.0 g.</t>
  </si>
  <si>
    <t xml:space="preserve">_x000D_
Cada mL. de solución contiene:_x000D_
_x000D_
Fosforil colamina (P: 28 mg)_x000D_
Sulfato de Zinc 7H2O (Zn: 6 mg)_x000D_
Yoduro de Potasio (I: 15 mg)_x000D_
Selenito de Sodio (Se: 0.13 mg)_x000D_
Vitamina B12 (Cianocobalamina)_x000D_
</t>
  </si>
  <si>
    <t xml:space="preserve">_x000D_
_x000D_
_x000D_
130 mg._x000D_
26.4 mg._x000D_
20 mg._x000D_
0.3 mg._x000D_
50 mcg._x000D_
</t>
  </si>
  <si>
    <t>DERMOBEST</t>
  </si>
  <si>
    <t>_x000D_
Cada 100 g. de crema contienen:                                                                                                        _x000D_
_x000D_
Dexametasona                                                                                                                               Neomicina sulfato                                                                                                                        Benzocaína                                                                                                                                          Bacitracina de zinc</t>
  </si>
  <si>
    <t xml:space="preserve">                                              _x000D_
_x000D_
_x000D_
0.25 g.                                  0.25 g.                                          1  g.                                       0.676 g.                           </t>
  </si>
  <si>
    <t xml:space="preserve">_x000D_
Cada 100 mL. de suspensión oleosa oral contienen:_x000D_
_x000D_
Vitamina A_x000D_
Vitamina D3_x000D_
Vitamina E_x000D_
Piridoxina B6_x000D_
Biotina_x000D_
Sulfato de zinc (Ion Zinc 43,78 mg)_x000D_
Selenito de sodio (Ion selenio 44.11 mcg)_x000D_
Cloruro de colina_x000D_
Inositol_x000D_
Ácido oleico_x000D_
Ácido linoleico_x000D_
Ácido linolenico_x000D_
Acido araquidónico_x000D_
_x000D_
</t>
  </si>
  <si>
    <t xml:space="preserve">_x000D_
_x000D_
_x000D_
55.000 U.I_x000D_
10.000 U.I_x000D_
120 U.I_x000D_
30 mg._x000D_
100 mcg._x000D_
120 mg._x000D_
150 mcg._x000D_
240 mg._x000D_
150 mg._x000D_
21.000 mg._x000D_
42.000 mg._x000D_
4.000 mg._x000D_
120 mg._x000D_
</t>
  </si>
  <si>
    <t xml:space="preserve">_x000D_
Cada 500 mL. de solución inyectable contiene:_x000D_
_x000D_
Gluconato de calcio (8.4 g Ca)_x000D_
Hidróxido de magnesio (3.5 g de Mg)_x000D_
Ácido hipofosforo (4.8 g de P)_x000D_
Dextrosa_x000D_
</t>
  </si>
  <si>
    <t>_x000D_
_x000D_
_x000D_
90.6 g._x000D_
8.5 g._x000D_
20.45 g._x000D_
82.50 g.</t>
  </si>
  <si>
    <t>_x000D_
Cada 100 g. de crema contienen:_x000D_
_x000D_
Isoconazol nitrato_x000D_
Gentamicina (sulfato)_x000D_
Dexametasona (sodio fosfato)</t>
  </si>
  <si>
    <t>_x000D_
_x000D_
_x000D_
2 g._x000D_
0.3 g._x000D_
0.04 g.</t>
  </si>
  <si>
    <t>_x000D_
Cada mL. de solución inyectable contiene:                                                                             _x000D_
_x000D_
Doramectina</t>
  </si>
  <si>
    <t xml:space="preserve">                                                     _x000D_
_x000D_
_x000D_
10 mg.</t>
  </si>
  <si>
    <t>_x000D_
Cada 1000 g. de polvo oeral contienen:_x000D_
_x000D_
Tiamulina fumarato hidrogenado_x000D_
Clortetraciclina clorhidrato</t>
  </si>
  <si>
    <t>_x000D_
_x000D_
_x000D_
33.3 g._x000D_
 100 g.</t>
  </si>
  <si>
    <t>_x000D_
Cada 1 mL. de suspensión oral contienen:                                                                                     _x000D_
_x000D_
Albendazol                                                                                                                                                  Triclabendazol</t>
  </si>
  <si>
    <t xml:space="preserve">                                                      _x000D_
_x000D_
_x000D_
125 mg.                                                                200 mg.</t>
  </si>
  <si>
    <t>C.M.T. REACTIVO MASTITIS</t>
  </si>
  <si>
    <t>ROANKET</t>
  </si>
  <si>
    <t>Cada mL de solucion inyectable contiene:
Ketoprofeno</t>
  </si>
  <si>
    <t>BROMATOS</t>
  </si>
  <si>
    <t>_x000D_
Cada 100 g. de polvo soluble contiene:_x000D_
_x000D_
Doxiciclina hyclato_x000D_
Bromhexina HCL</t>
  </si>
  <si>
    <t>_x000D_
_x000D_
_x000D_
25  g._x000D_
1.5 g.</t>
  </si>
  <si>
    <t>PREDATHION SOLUCIÓN</t>
  </si>
  <si>
    <t>_x000D_
Cada 100 mL. de concentrado emulsionable contiene:_x000D_
_x000D_
Ethion</t>
  </si>
  <si>
    <t>_x000D_
_x000D_
_x000D_
    83 g.</t>
  </si>
  <si>
    <t>FLUBEN - MIX 5%</t>
  </si>
  <si>
    <t>_x000D_
Cada 100 g. de polvo para mezclar con el alimento contienen:                                     _x000D_
_x000D_
Flubendazol</t>
  </si>
  <si>
    <t xml:space="preserve">                                              _x000D_
_x000D_
_x000D_
_x000D_
    5 g.</t>
  </si>
  <si>
    <t>ENILCOX</t>
  </si>
  <si>
    <t>Cada 35 g. de polvo compacto contienen:_x000D_
_x000D_
Enilconazol</t>
  </si>
  <si>
    <t>JABÓN RASKE V.M.</t>
  </si>
  <si>
    <t>_x000D_
Cada 90 g. de pasta contienen:_x000D_
_x000D_
Cipermetrina</t>
  </si>
  <si>
    <t>_x000D_
_x000D_
_x000D_
    0.9 g.</t>
  </si>
  <si>
    <t>OUROVIT ADE</t>
  </si>
  <si>
    <t>Cada mL. de solución inyectable contiene:_x000D_
_x000D_
Vitamina A (Retinil palmitato)_x000D_
Vitamina D3_x000D_
Vitamine E</t>
  </si>
  <si>
    <t>_x000D_
_x000D_
500.000 U.I_x000D_
75.000 U.I_x000D_
50 U.I</t>
  </si>
  <si>
    <t>CANIPET'S FORT SUSPENSIÓN</t>
  </si>
  <si>
    <t xml:space="preserve">Cada mL de suspensión oral contiene:_x000D_
_x000D_
Febantel_x000D_
Pamoato de Pirantel (Equivalente a 50 mg de Pirantel base)_x000D_
Praziquantel_x000D_
Ivermectina_x000D_
</t>
  </si>
  <si>
    <t>150 mg
145 mg
50 mg
30 μg</t>
  </si>
  <si>
    <t>PEDICAN JÁBON</t>
  </si>
  <si>
    <t>_x000D_
Cada 100 g. de pasta contienen:_x000D_
_x000D_
Irgasan DP-300</t>
  </si>
  <si>
    <t xml:space="preserve">_x000D_
_x000D_
_x000D_
    0.5 g._x000D_
</t>
  </si>
  <si>
    <t>CALCIO-FOSFORO-MAGNESIO-DEXTROSA</t>
  </si>
  <si>
    <t>_x000D_
Cada mL. de solución inyectable contiene:_x000D_
_x000D_
Gluconato de calcio_x000D_
(Equivalente a calcio: 16.8 mg.)_x000D_
Ácido hipofosforoso_x000D_
(Equivalente a Fósforo: 9.6 mg.)_x000D_
Cloruro de magnesio 6 H2O_x000D_
(Equivalente a magnesio: 7.0 mg.)_x000D_
Dextrosa anhidra</t>
  </si>
  <si>
    <t>_x000D_
_x000D_
181.20 mg._x000D_
_x000D_
20.45 mg._x000D_
_x000D_
58.54 mg._x000D_
_x000D_
135 mg.</t>
  </si>
  <si>
    <t>YEAST GUARD</t>
  </si>
  <si>
    <t xml:space="preserve">_x000D_
Cada mL. de solución contiene:                                                                                               _x000D_
_x000D_
Bisulfito de sodio </t>
  </si>
  <si>
    <t>_x000D_
_x000D_
                                                  400 mg.</t>
  </si>
  <si>
    <t>ZERAMECTIN</t>
  </si>
  <si>
    <t xml:space="preserve">_x000D_
Cada mL. de solución inyectable contiene:                                                                        _x000D_
_x000D_
Ivermectina                                                                                                                                     Zeranol </t>
  </si>
  <si>
    <t xml:space="preserve">                                                    _x000D_
_x000D_
_x000D_
10 mg.                                   10 mg.</t>
  </si>
  <si>
    <t>ENROHIT</t>
  </si>
  <si>
    <t xml:space="preserve">_x000D_
Cada 1 mL. (24 gotas) de solución oral contiene:_x000D_
_x000D_
Enrofloxacina Base_x000D_
</t>
  </si>
  <si>
    <t>_x000D_
_x000D_
_x000D_
    100 mg.</t>
  </si>
  <si>
    <t>DYNA-VET 10%</t>
  </si>
  <si>
    <t xml:space="preserve">_x000D_
Cada 100 g. de polvo oral contiene:                                                                                       _x000D_
_x000D_
Tiamulina base (como Fumarato hidrogenado 12.4 g.) </t>
  </si>
  <si>
    <t>_x000D_
_x000D_
                                                        10 g.</t>
  </si>
  <si>
    <t>ESPIRAMICINA INYECTABLE</t>
  </si>
  <si>
    <t xml:space="preserve">Cada mL. de solución inyectable contiene:                                                                        Espiramicina base           </t>
  </si>
  <si>
    <t xml:space="preserve">                                              600.000 U.l</t>
  </si>
  <si>
    <t>BOVI-NEXT</t>
  </si>
  <si>
    <t>Cada 100 mL. de suspensión oral contienen:_x000D_
_x000D_
Triclabendazol_x000D_
Fenbendazol</t>
  </si>
  <si>
    <t>_x000D_
_x000D_
12.0 g._x000D_
7.5 g.</t>
  </si>
  <si>
    <t>PEDICAN SUSPENSION</t>
  </si>
  <si>
    <t>Cada mL. de suspensión oral contiene:_x000D_
_x000D_
Febantel_x000D_
Pamoato de pirantel (Equivalente a 50 mg. de pirantel)_x000D_
Praziquantel_x000D_
Ivermectina</t>
  </si>
  <si>
    <t>_x000D_
_x000D_
150 mg._x000D_
145 mg._x000D_
50 mg._x000D_
30 mcg.</t>
  </si>
  <si>
    <t>FEX 25 Co.</t>
  </si>
  <si>
    <t>Cada 100 mL. de suspensión oral contiene:                                                                          Fenbendazol</t>
  </si>
  <si>
    <t xml:space="preserve">                                                  25 g.</t>
  </si>
  <si>
    <t>DICICLIN 20</t>
  </si>
  <si>
    <t>Cada tableta de 100 mg. contiene:_x000D_
_x000D_
Doxiciclina hiclato</t>
  </si>
  <si>
    <t>_x000D_
_x000D_
20 mg.</t>
  </si>
  <si>
    <t>COCCIBIOGEN</t>
  </si>
  <si>
    <t>Cada 100 g. de polvo soluble contienen:_x000D_
_x000D_
Amprolio clorhidrato</t>
  </si>
  <si>
    <t>AGNIMUTIN POLVO SOLUBLE</t>
  </si>
  <si>
    <t>Cada 100 g. de polvo soluble contiene:                                                                                Tiamulina fumarato hidrogenado</t>
  </si>
  <si>
    <t xml:space="preserve">                                                  45 g.</t>
  </si>
  <si>
    <t>KEDEX</t>
  </si>
  <si>
    <t>Cada mL. de solución una vez recostituida contiene:_x000D_
_x000D_
Espiramicina</t>
  </si>
  <si>
    <t>VITACELL - PET</t>
  </si>
  <si>
    <t xml:space="preserve">Cada 100 mL. de suspensión oral contienen:                                                                            Nicotinamida                                                                                                                                     Piridoxina clorhidrato (Vitamina B6)                                                                                         Riboflavina 5 fosfato (Vitamina B2)                                                                                         Tiamina clorhidrato (Vitamina B1)                                                                                        Cianocobalamina (Vitamina B12)                                                                                            Vitamina A                                                                                                                                          Vitamina D3                                                                                                                                          Vitamina E (Acetato)                                                                                                                      fosfato bicálcico                                                                                                                             Equivalente a calcio                                                                                                                        Equivalente a fósforo                                                                                                                            Sulfato de hierro                                                                                                                           Equivalente a hierro                                                                                                                         Sulfato de cobre                                                                                                                               Equivalente a cobre                                                                                                                               </t>
  </si>
  <si>
    <t xml:space="preserve">                                                   100 mg.                                  15 mg.                                     180 mg.                                  208 mg.                                  500 mcg.                                                 50,000 U.l                             10,000 U.l                           2,000 U.l                              21 g.                                            3.78 g.                                          4.4 g.                                      74 mg.                                      2.7 mg.                                     0.174 mg.                                   0.044 mg.</t>
  </si>
  <si>
    <t>OXYMYZIN</t>
  </si>
  <si>
    <t xml:space="preserve">Cada 1 mL. de solución inyectable contiene:                                                                     Oxitetraciclina base                  </t>
  </si>
  <si>
    <t xml:space="preserve">                                               200 mg.</t>
  </si>
  <si>
    <t xml:space="preserve">MAXPREN </t>
  </si>
  <si>
    <t>Cada mL de solución inyectable contiene:                                                                        
Buserelina acetato</t>
  </si>
  <si>
    <t xml:space="preserve">                                              0.0042 mg</t>
  </si>
  <si>
    <t>UTERBAC</t>
  </si>
  <si>
    <t>Cada mL. de solución inyectable contiene:                                                                        Carbetocina</t>
  </si>
  <si>
    <t xml:space="preserve">                                               0.05 mg.</t>
  </si>
  <si>
    <t>FORZEN B15</t>
  </si>
  <si>
    <t xml:space="preserve">Cada mL. de solución inyectable contiene:                                                                            Cianocobalamina                                                                                                                          Acido pangámico                                                                                                                            Aspartato de magnesio </t>
  </si>
  <si>
    <t xml:space="preserve">                                              2500 µg.                               1500 µg.                            20 µg.</t>
  </si>
  <si>
    <t>IVERMECTINA 0.025% PRAZIQUANTEL 5.0%</t>
  </si>
  <si>
    <t>Cada 100 mL. de suspension oral contienen:_x000D_
_x000D_
Ivermectina_x000D_
Praziquantel</t>
  </si>
  <si>
    <t>_x000D_
_x000D_
0.025 g._x000D_
5.0 g.</t>
  </si>
  <si>
    <t>MULTIVITAMINICO FORTAPLEX</t>
  </si>
  <si>
    <t xml:space="preserve">Cada mL. de solución inyectable contiene:_x000D_
_x000D_
Vitamina A_x000D_
Nicotinamida_x000D_
Tiamina clorhidrato_x000D_
Riboflavina 5 fosfato_x000D_
Piridoxina_x000D_
Cianocobalamina_x000D_
Fosfato monosódico (P: 11.62 mg)_x000D_
Fosfato tricálcico (Ca: 5.05 mg)_x000D_
_x000D_
</t>
  </si>
  <si>
    <t xml:space="preserve">_x000D_
_x000D_
25.000 U.I_x000D_
100 mg._x000D_
10 mg._x000D_
5 mg._x000D_
5 mg._x000D_
0.1 mg._x000D_
45 mg._x000D_
15 mg._x000D_
</t>
  </si>
  <si>
    <t>YODOMAX NF</t>
  </si>
  <si>
    <t>Cada 100 mL. de solución desinfectante contienen:_x000D_
_x000D_
Yodo metálico</t>
  </si>
  <si>
    <t>_x000D_
_x000D_
2.8 g.</t>
  </si>
  <si>
    <t>SHAMPOO TODAS LAS RAZAS</t>
  </si>
  <si>
    <t>Cada 100 mL. de shampoo contiene: 
Sodium laureth sulfate, Cocamide DEA, Citric acid, Sodium chloride, Fragance [Seddy], Tartrazine, Tetrasodium EDTA, Methylparaben, Propylparaben, Aloe barbadensis leaf extract y Aqua c.s.p. 100 mL</t>
  </si>
  <si>
    <t xml:space="preserve">                   .</t>
  </si>
  <si>
    <t>SHAMPOO PARA CACHORROS</t>
  </si>
  <si>
    <t>Cada 100 ml de shampoo contienen:
Sodium Laureth Sulfate, Cocamide Dea, Citric Acid (Ajuste pH), Sodium Chloride, Fragance, Color azul brillante CI 42090 , Cocamide Dea, Sodium Laureth Sulfate (and) Glycol Diestearate (and) Cocamide Mea (and) Laureth-10, Tetrasodium EDTA, Methylparaben, Propylparaben, D-Panthenol, Aqua</t>
  </si>
  <si>
    <t>NUTRILAC</t>
  </si>
  <si>
    <t xml:space="preserve">Cada 100 mL. de solución inyectable contienen: _x000D_
Fosfato monosódico (Fósforo: 0.86 g.)_x000D_
Cobre sulfato 5H20 (Cobre: 25 mg.)_x000D_
Magnesio cloruro 6H20 (Magnesio: 11.96 mg.)_x000D_
Selenita de sodio (Selenio: 27.6 mg.)_x000D_
Tirosina_x000D_
Cisteina_x000D_
Vitamina 812_x000D_
Tia mina_x000D_
Nicotinamida_x000D_
Vitamina A </t>
  </si>
  <si>
    <t xml:space="preserve">3.4 g.                          100 mg._x000D_
100 mg._x000D_
60 mg._x000D_
0.1 g._x000D_
0.1 g. _x000D_
8000 mcg._x000D_
500 mg. _x000D_
5 g._x000D_
250.000 UI </t>
  </si>
  <si>
    <t>PREDASIN C</t>
  </si>
  <si>
    <t>Cada 100 (cien) gramos de concentrado emulsionable contiene:
Ethion (densidad 1.1966 g/ml)</t>
  </si>
  <si>
    <t>83 mg.</t>
  </si>
  <si>
    <t>AGNECLIN 300 L.A</t>
  </si>
  <si>
    <t>Cada 100 mL. de solución inyectable contienen:                                                                     Oxitetraciclina  base</t>
  </si>
  <si>
    <t xml:space="preserve">                                                     300 mg.</t>
  </si>
  <si>
    <t>DERMILIM</t>
  </si>
  <si>
    <t>Cada 100 g. de ungüento contienen:_x000D_
_x000D_
Clorpirifos</t>
  </si>
  <si>
    <t>OVULEN</t>
  </si>
  <si>
    <t>Cada mL. de solución inyectable contiene:_x000D_
_x000D_
Gonadorelina (acetato)</t>
  </si>
  <si>
    <t>_x000D_
_x000D_
0.1 mg.</t>
  </si>
  <si>
    <t>PEZOSAN N UNGÜENTO NF</t>
  </si>
  <si>
    <t>Cada 100 g. de ungüento contienen:                                                                                                     Alantoína                                                                                                                                                    Oxido de zinc                                                                                                                                             Lidocaína                                                                                                                                                     Neomicina sulfato</t>
  </si>
  <si>
    <t xml:space="preserve">                                                      2 g.                                             10 g.                                          2.75 g.                                      1 g.</t>
  </si>
  <si>
    <t>SUPRAMICINA 60 MK</t>
  </si>
  <si>
    <t xml:space="preserve">Cada 100 mL. de solución inyectable contienen:                                                                                 Espiramicina (como adipato)                                          </t>
  </si>
  <si>
    <t xml:space="preserve">                                                      60.000.000 Ul </t>
  </si>
  <si>
    <t>FENGEN 10%</t>
  </si>
  <si>
    <t>Cada mL. de suspensión oral contiene:_x000D_
_x000D_
Fenbendazol</t>
  </si>
  <si>
    <t>IVERGAN TITANIUM</t>
  </si>
  <si>
    <t>Cada 100 mL. de solución inyectable contienen:                                                               Ivermectina</t>
  </si>
  <si>
    <t xml:space="preserve">                                                   3.15 g.</t>
  </si>
  <si>
    <t>TEAT GLO</t>
  </si>
  <si>
    <t>Cada 100 mL. de solución contienen:_x000D_
Complejo yodado: (Alfa (p-nonil fenol)-omega-hidroxy/polioxy etilen yodo *) _x000D_
* yodo disponible: 1,17 g.)</t>
  </si>
  <si>
    <t xml:space="preserve">_x000D_
1.96 g._x000D_
</t>
  </si>
  <si>
    <t>LEVAN-FORT</t>
  </si>
  <si>
    <t xml:space="preserve">Cada 100 mL. de solución contienen:                                                                                               Riboflavina (vitaminaB2)                                                                                                                  Piridoxina HCl (vitamina B6)                                                                                                             Nicotinamida                                                                                                                                          Acetil DL metionina                                                                                                                              Cloruro de sodio                                                                                                                                      Cloruro de potasio                                                                                                                                  Cloruro de calcio                                                                                                                                    Cloruro de magnesio                                                                                                                             Dextrosa                                                                                                                                                     Cianocobalamina (Vitamina B12) </t>
  </si>
  <si>
    <t xml:space="preserve">                             4 mg.                    3 mg.                     200 mg.               132 mg.              700 mg.               50 mg.                  30 mg.                  18 mg.                    5000 mg.              2 mg.</t>
  </si>
  <si>
    <t>MASTIDRY</t>
  </si>
  <si>
    <t>_x000D_
Cada 10 mL de suspensiín intramamaria contienen:_x000D_
_x000D_
Cloxacilina benzatínica_x000D_
Ampicilina trihidrato</t>
  </si>
  <si>
    <t>_x000D_
_x000D_
_x000D_
700 mg_x000D_
350 g</t>
  </si>
  <si>
    <t>SOLUCION LACTATO DE RINGER</t>
  </si>
  <si>
    <t xml:space="preserve">Cada 100 mL de solución inyectable contienen:                                                                  Cloruro de sodio USP                                                                                                                  Cloruro de potasio USP                                                                                                                   Cloruro de calcio USP                                                                                                                     Lactato de sodio USP                                             </t>
  </si>
  <si>
    <t xml:space="preserve">                                                    600 mg                               30 mg                                      20 mg                                    310 mg</t>
  </si>
  <si>
    <t>FOSFOTYL ORAL</t>
  </si>
  <si>
    <t>Cada 100 g de polvo soluble contienen:                                                                                  Fosfomicina cálcica                                                                                                                        Tilosina Tartrato</t>
  </si>
  <si>
    <t xml:space="preserve">                                                    40 g                                         10 g</t>
  </si>
  <si>
    <t>CLOPIDOX</t>
  </si>
  <si>
    <t>FOSFOTYL PREMIX</t>
  </si>
  <si>
    <t>Cada 100 g de polvo para mezclar con el alimento:                                                         Fosfomicina cálcica                                                                                                                      Tilosina tartrato</t>
  </si>
  <si>
    <t xml:space="preserve">                                                   40 g                                            10 g</t>
  </si>
  <si>
    <t>FLUMIBIOT 40%</t>
  </si>
  <si>
    <t>Cada 1 mL de solución inyectable contiene:                                                                     Florfenicol</t>
  </si>
  <si>
    <t xml:space="preserve">                                                   400 mg</t>
  </si>
  <si>
    <t>IVERFIGA 3,15% L.A</t>
  </si>
  <si>
    <t>Cada mL de solución iyectable contiene:                                                                                Ivermectina</t>
  </si>
  <si>
    <t xml:space="preserve">                                                 31,5 g</t>
  </si>
  <si>
    <t>SERVIGAN AD3</t>
  </si>
  <si>
    <t>IVERMECTINA 3,15% L.A.</t>
  </si>
  <si>
    <t>31,5 mg</t>
  </si>
  <si>
    <t>FRONIL PIPETA</t>
  </si>
  <si>
    <t>Cada mL de solución de uso externo contiene:                                                               Fipronil</t>
  </si>
  <si>
    <t xml:space="preserve">                                              100 mg</t>
  </si>
  <si>
    <t>IVECTER L.A. 3,5%</t>
  </si>
  <si>
    <t xml:space="preserve">Cada mL de solución inyectable contiene:   
                                                                        ivemectina           </t>
  </si>
  <si>
    <t xml:space="preserve">                                                  35 mg </t>
  </si>
  <si>
    <t>AMOBET MK</t>
  </si>
  <si>
    <t>OTOLAV</t>
  </si>
  <si>
    <t xml:space="preserve">Cada mL. de solución contiene:                                                                                               Ácido salicilico                                                                                                                                 Ácido benzoico                                                                                                                                  Ácido bórico </t>
  </si>
  <si>
    <t xml:space="preserve">                                                  0.37 g.                                       1.5 g.                                       30 mg.</t>
  </si>
  <si>
    <t>AMPRODIAR</t>
  </si>
  <si>
    <t>_x000D_
Cada 100 g. de polvo soluble contiene:_x000D_
_x000D_
Amprolio base (Como clorhidrato: 20 g.)</t>
  </si>
  <si>
    <t>_x000D_
_x000D_
_x000D_
17.68 g.</t>
  </si>
  <si>
    <t>FENBENDASYN 25% Co</t>
  </si>
  <si>
    <t>Cada mL. de suspension oral contienen:
Fenbendazole micronizado</t>
  </si>
  <si>
    <t>PRECTIMEC</t>
  </si>
  <si>
    <t>Cada mL. de solucion inyectable contiene:_x000D_
_x000D_
Ivermectina</t>
  </si>
  <si>
    <t>CURAVECOL N F</t>
  </si>
  <si>
    <t xml:space="preserve">Cada 100 mL. de solucion de uso externo contienen:_x000D_
_x000D_
Clorpirifos _x000D_
Violeta de gencina_x000D_
Aceite de pino_x000D_
Aceite de citronela_x000D_
</t>
  </si>
  <si>
    <t>_x000D_
_x000D_
5 g._x000D_
0.4 g._x000D_
10 g._x000D_
3 g.</t>
  </si>
  <si>
    <t>Cada un (1) mL. de solución inyectable contiene: 
Menadiona sodio bisulfito trihidrato (Vitamina K3)</t>
  </si>
  <si>
    <t xml:space="preserve">  
20 mg.</t>
  </si>
  <si>
    <t>CIPERVET</t>
  </si>
  <si>
    <t>Cada tableta de 250 mg contiene:
Ciprofloxacina clorhidrato monohidrato (Equivalente a ciprofloxacina clorhidrato 100 mg)</t>
  </si>
  <si>
    <t xml:space="preserve">
105 mg</t>
  </si>
  <si>
    <t>VERMIZOL</t>
  </si>
  <si>
    <t>Cada 1 mL. de suspensión oral contiene:_x000D_
_x000D_
Fenbendazol</t>
  </si>
  <si>
    <t>VISIVET</t>
  </si>
  <si>
    <t xml:space="preserve">Cada mL. de solucion oto-oftalmica contienen:_x000D_
_x000D_
Gentamicina sulfato_x000D_
Dexametasona sodio fosfato_x000D_
Lidocaina HCI_x000D_
</t>
  </si>
  <si>
    <t>_x000D_
_x000D_
3 mg._x000D_
1 mg._x000D_
5 mg.</t>
  </si>
  <si>
    <t>CANAPUR</t>
  </si>
  <si>
    <t>Cada mL de suspensión oral contiene:_x000D_
_x000D_
Pamoato de Pirantel (Pirantel 25 mg)</t>
  </si>
  <si>
    <t>_x000D_
_x000D_
72 mg</t>
  </si>
  <si>
    <t>SUPLADE</t>
  </si>
  <si>
    <t>Cada 100 de solucion oral contiene:_x000D_
_x000D_
Vitamina A_x000D_
Vitamina D3_x000D_
Vitamina E (D-alfa tocoferol acetato)</t>
  </si>
  <si>
    <t>_x000D_
_x000D_
2.500.000 U.I_x000D_
500.000 U.I_x000D_
2.500 U.I</t>
  </si>
  <si>
    <t>VITACEK</t>
  </si>
  <si>
    <t>Cada mL. de solucion inyectable contiene:_x000D_
_x000D_
Vitamina C (Ascorbato de sodio)_x000D_
Vitamina E (Alfa tocoferol acetato)_x000D_
Vitamina K3 (MSB)</t>
  </si>
  <si>
    <t>_x000D_
_x000D_
10 mg._x000D_
50 mg._x000D_
20 mg.</t>
  </si>
  <si>
    <t>MITGAN JOV</t>
  </si>
  <si>
    <t>Cada mL  de solución inyectable contiene:                                                                        Zeranol</t>
  </si>
  <si>
    <t>CALSYNFOS</t>
  </si>
  <si>
    <t xml:space="preserve">Cada 100 mL. de solucion inyectable contiene:_x000D_
_x000D_
Gluconato de calcio (Ca: 1.23 g.)_x000D_
Hipofosfito de calcio (Ca: 0.62 g. P: 0.96 g.)_x000D_
Cloruro de magnesio. 6 H2O (Mg: 0.7 g.) </t>
  </si>
  <si>
    <t>_x000D_
_x000D_
13.76 g._x000D_
2.64 g._x000D_
5.86 g.</t>
  </si>
  <si>
    <t>TEXA B-12</t>
  </si>
  <si>
    <t>Cada mL. de solucion inyectable contiene:
Vitamina B1 (Tiamina clorhidrato)
Vitamina B12 (Riboflavina y fosfato sódico)
Vitamina B6 (Pirodoxina clorhidrato)
Vitamina B12 (Cianocobalamina)
Niacinamida
Pantotenato de calcio.</t>
  </si>
  <si>
    <t>10 mg.
3 mg.
5 mg.
100 mcg.
100 mg.
5 mg.</t>
  </si>
  <si>
    <t>TRIBIOTIC 7.5 MK</t>
  </si>
  <si>
    <t>Cada mL. de producto reconstruido contiene:_x000D_
_x000D_
Penicilina G benzatinica_x000D_
Penicilina G sodica_x000D_
Penicilina G procainica</t>
  </si>
  <si>
    <t>_x000D_
_x000D_
125.000 U.I_x000D_
93.750 U.I_x000D_
93.750 U.I</t>
  </si>
  <si>
    <t>ORALPET</t>
  </si>
  <si>
    <t>Cada 100 mL. de solución oral estéril contienen:_x000D_
_x000D_
Cloruro de sodio U.S.P._x000D_
Cloruro de potasio U.S.P._x000D_
Dextrosa monohidrato U.S.P._x000D_
Citrato de sodio dihidratado U.S.P.</t>
  </si>
  <si>
    <t>_x000D_
_x000D_
0.263 g._x000D_
0.150 g._x000D_
1.485 g._x000D_
0.294 g.</t>
  </si>
  <si>
    <t>DIURISONE</t>
  </si>
  <si>
    <t xml:space="preserve">Cada 1 mL. de solucion inyectable contiene:_x000D_
_x000D_
Triclorometiazida_x000D_
Dexametasona (Como acetato)_x000D_
</t>
  </si>
  <si>
    <t>_x000D_
_x000D_
10 mg._x000D_
0.5 mg.</t>
  </si>
  <si>
    <t>PENTRIVET - 10</t>
  </si>
  <si>
    <t xml:space="preserve">Cada mL. del producto una vez reconstituida contiene:_x000D_
_x000D_
Penicilina G benzatinica_x000D_
Penicilina G sodica_x000D_
Penicilina G procainica_x000D_
</t>
  </si>
  <si>
    <t>TRIPECTIN</t>
  </si>
  <si>
    <t>Cada 100 g. del producto contienen:_x000D_
_x000D_
Estreptomicina (Como sulfato: 4.64 g.)_x000D_
Pectina citrica_x000D_
Caolin coloidal</t>
  </si>
  <si>
    <t>_x000D_
_x000D_
3.7 g._x000D_
6.7 g._x000D_
75.2 g.</t>
  </si>
  <si>
    <t>HYPIKO</t>
  </si>
  <si>
    <t>PENTRIVET - 7.5</t>
  </si>
  <si>
    <t>Cada mL. de producto una vez reconstituido contienen:_x000D_
_x000D_
Penicilina G benzatinica_x000D_
Penicilina G Sodica_x000D_
Penicilina G procainica</t>
  </si>
  <si>
    <t>_x000D_
_x000D_
_x000D_
125.000 U.I_x000D_
93.750 U.I_x000D_
93.750 U.I</t>
  </si>
  <si>
    <t>CRESOFARM</t>
  </si>
  <si>
    <t xml:space="preserve">Cada 100 mL. de solución desinfectante contienen:   _x000D_
_x000D_
Aceites creosotados derivados de la hulla(38-58%)(Cresoles: 8-11%) </t>
  </si>
  <si>
    <t xml:space="preserve">       _x000D_
                                             25 g.</t>
  </si>
  <si>
    <t>PURGANTOL</t>
  </si>
  <si>
    <t>Cada 100 mL. de solucion oral contienen:_x000D_
_x000D_
Levamisol clorhidrato</t>
  </si>
  <si>
    <t>_x000D_
_x000D_
3.2 g.</t>
  </si>
  <si>
    <t>GENCIVET</t>
  </si>
  <si>
    <t>Cada 100 mL. de solucion topica contiene:_x000D_
_x000D_
Violeta de genciana_x000D_
Fenol USP_x000D_
Acido tanico_x000D_
Aceite de pino 70%</t>
  </si>
  <si>
    <t>_x000D_
_x000D_
0.5 g._x000D_
1.0 g._x000D_
0.5 g._x000D_
3.1 g.</t>
  </si>
  <si>
    <t>DERMISAN</t>
  </si>
  <si>
    <t xml:space="preserve">Cada 100 g. de crema dermatologica contienen:_x000D_
_x000D_
Clotrimazol_x000D_
Neomicina sulfato_x000D_
Dexametasona base_x000D_
_x000D_
</t>
  </si>
  <si>
    <t>_x000D_
_x000D_
1.0 g._x000D_
0.5 g._x000D_
0.04 g.</t>
  </si>
  <si>
    <t>MEGLUNIX</t>
  </si>
  <si>
    <t xml:space="preserve">Cada 1 mL. de solucion inyectable contiene:
Flunixin base (Como meglumina de flunixin 83 mg.)
</t>
  </si>
  <si>
    <t>FIGABOL 50</t>
  </si>
  <si>
    <t>Cada mL. de solución inyectable contiene:                                                                       Boldenona undecilenato</t>
  </si>
  <si>
    <t xml:space="preserve">                                                  50 mg.</t>
  </si>
  <si>
    <t>OXIFIGA 200 LA</t>
  </si>
  <si>
    <t>Cada mL. de solucion inyectable contiene:_x000D_
_x000D_
Oxitetraciclina base</t>
  </si>
  <si>
    <t>ARENA SANITARIA CANAMOR</t>
  </si>
  <si>
    <t>Cada 100 g. de arena contienen:_x000D_
_x000D_
Zeolita - aluminosilicatos</t>
  </si>
  <si>
    <t>_x000D_
_x000D_
98 g.</t>
  </si>
  <si>
    <t>IVERFIGA 1%</t>
  </si>
  <si>
    <t>Cada mL. de solucion iyectable contiene:_x000D_
_x000D_
Ivermectina</t>
  </si>
  <si>
    <t>DINAMIXCLOR</t>
  </si>
  <si>
    <t>Cada 100 g. de polvo oral contiene:                                                                                           Tiamulina hidrógeno fumarato                                                                                                  Clortetraciclina clorhidrato</t>
  </si>
  <si>
    <t xml:space="preserve">                                                   10 g.                                       30 g.</t>
  </si>
  <si>
    <t>TRIBIOTIC 5.0 MK</t>
  </si>
  <si>
    <t>Cada mL. de producto reconstituido contiene:_x000D_
_x000D_
Penicilina G benzatinica_x000D_
Penicilina G sodica_x000D_
Penicilina G procainica</t>
  </si>
  <si>
    <t>_x000D_
_x000D_
100.000 U.I_x000D_
75.000 U.I_x000D_
75.000 U.I</t>
  </si>
  <si>
    <t>BULLPEN</t>
  </si>
  <si>
    <t xml:space="preserve">Cada mL. de solución inyectable contiene:                                                                                            Fosforilcolamina (Equivalente a  ion fósforo                                                                     Sulfato de zinc monohidratado, equivalente a ion zinc                                                Yoduro de potasio equivalente a ion yodo                                                                       Selenito de sodio, equivalente a ion selenio </t>
  </si>
  <si>
    <t xml:space="preserve">                                                     22 mg.                                    3 mg.                                      15 mg.                                      0.1 mg.</t>
  </si>
  <si>
    <t>Cada mL. de solucion inyectable contiene:_x000D_
_x000D_
Oxitetraciclina (Como clorhidrato)</t>
  </si>
  <si>
    <t>Cada 1 mL. de solucion inyectable contiene:_x000D_
_x000D_
Oxitetraciclina clorhidrato</t>
  </si>
  <si>
    <t>DORAMECTINA</t>
  </si>
  <si>
    <t>Cada mL. de solucion inyectable contiene:_x000D_
_x000D_
Doramectina</t>
  </si>
  <si>
    <t>_x000D_
10 mg.</t>
  </si>
  <si>
    <t>AVIFEN 4%</t>
  </si>
  <si>
    <t xml:space="preserve">Cada 100 g. de polvo oral contienen:                                                                                     Fenbendazol </t>
  </si>
  <si>
    <t xml:space="preserve">                                              4 g.</t>
  </si>
  <si>
    <t>GENTANOVA</t>
  </si>
  <si>
    <t>Cada mL. de solucion inyectable contiene:_x000D_
_x000D_
Gentamicina (Como sulfato)</t>
  </si>
  <si>
    <t>PEGASUS TITANIO</t>
  </si>
  <si>
    <t>Cada 100 g. de pasta oral contiene:                                                                             Ivermectina                                                                                                                                     Praziquantel</t>
  </si>
  <si>
    <t xml:space="preserve">                                                1 g.                                          12.50 g.         </t>
  </si>
  <si>
    <t>CANIPET S JABON</t>
  </si>
  <si>
    <t>Cada 100 g. de polvo en pasta contienen:_x000D_
_x000D_
Irgasan DP 300</t>
  </si>
  <si>
    <t>ACID - LIFE</t>
  </si>
  <si>
    <t>Cada 100 mL. de solución oral contienen:                                                                           Ácido propiónico                                                                                                                          Ácido acético                                                                                                                                    Ácido sórbico                                                                                                                                  Ácido benzoico</t>
  </si>
  <si>
    <t xml:space="preserve">                                                     12 g.                                      3 g.                                        5 g.                                        5 g.</t>
  </si>
  <si>
    <t>ESTERHOY</t>
  </si>
  <si>
    <t>Cada mL. solución inyectable contiene:                                                                               Estradiol benzoato</t>
  </si>
  <si>
    <t xml:space="preserve">                                                 5 mg.</t>
  </si>
  <si>
    <t>AVISTRESS</t>
  </si>
  <si>
    <t>Cada 100 g. de solucion soluble contiene:_x000D_
_x000D_
Vitamina A (Acetato)_x000D_
Vitamina D3_x000D_
Vitamina E (Acetato_x000D_
Vitamina K3_x000D_
Vitamina B1 (Tiamina clorhidrato)_x000D_
Vitamina B2 (Riboflavina 5 fosfato)_x000D_
Vitamina B6 (Pirodoxina clorhidrato)_x000D_
Vitamina B12 (Cianocobalamina)_x000D_
Vitamina C _x000D_
Nicotinamida_x000D_
Pantotenato de calcio_x000D_
Acido folico_x000D_
Biotina_x000D_
Cloruro de sodio_x000D_
Cloruro de potasio_x000D_
Cloruro de magnesio</t>
  </si>
  <si>
    <t>_x000D_
_x000D_
8.000.000 U.I_x000D_
1.000.000 U.I_x000D_
5.000 U.I_x000D_
3.000 mg._x000D_
600 mg._x000D_
2.500 mg._x000D_
1.600 mg._x000D_
6.000 ug._x000D_
20.000 mg._x000D_
7.500 mg._x000D_
6.000 mg._x000D_
500 mg._x000D_
40 mg._x000D_
10.000 mg._x000D_
6.250 mg._x000D_
6.250 mg.</t>
  </si>
  <si>
    <t>MOSKOFIN CIK</t>
  </si>
  <si>
    <t>Cada 100 g.  de polvo contienen:                                                                                             Cipermetrina</t>
  </si>
  <si>
    <t xml:space="preserve">                                              5 g.</t>
  </si>
  <si>
    <t>FLUMIG</t>
  </si>
  <si>
    <t>Cada mL de solución inyectable contiene:
Flunixin (Como meglumina)</t>
  </si>
  <si>
    <t>IVARMY</t>
  </si>
  <si>
    <t xml:space="preserve">
31.5 mg</t>
  </si>
  <si>
    <t>FIPRO SPRAY</t>
  </si>
  <si>
    <t>Cada 100 mL. de solucion topica de spray contienen:_x000D_
_x000D_
Fipronil</t>
  </si>
  <si>
    <t>_x000D_
_x000D_
0.25 g.</t>
  </si>
  <si>
    <t>ROTEDON EC</t>
  </si>
  <si>
    <t>Cada 100 mL. de concentrado emulsionable contiene:_x000D_
_x000D_
Ethion</t>
  </si>
  <si>
    <t xml:space="preserve">                                                _x000D_
_x000D_
83 g.</t>
  </si>
  <si>
    <t>COMPLEPHOS</t>
  </si>
  <si>
    <t xml:space="preserve">Cada 100 mL. de solucion inyectable contienen:_x000D_
_x000D_
Fosforilcolamina (Aporta fosforo 1500 mg.)_x000D_
Cianocobalamina (B12)_x000D_
Tiamina clorhidrato_x000D_
Riboflavina 5-fosfato_x000D_
_x000D_
_x000D_
</t>
  </si>
  <si>
    <t>_x000D_
_x000D_
6831 mg._x000D_
3 mg._x000D_
600 mg._x000D_
300 mg.</t>
  </si>
  <si>
    <t>TETRAX</t>
  </si>
  <si>
    <t>Cada 1 mL de solución inyectable contiene:_x000D_
_x000D_
Oxitetraciclina clorhidrato (como Oxitetraciclina base 46.3 mg)</t>
  </si>
  <si>
    <t>PRONABOL</t>
  </si>
  <si>
    <t>Cada mililitro de solucion inyectable contiene: _x000D_
_x000D_
Boldenona undecilinato</t>
  </si>
  <si>
    <t xml:space="preserve">_x000D_
_x000D_
50 mg_x000D_
</t>
  </si>
  <si>
    <t>ENFLOVET</t>
  </si>
  <si>
    <t>Cada mL de solucion inyectable contiene:_x000D_
_x000D_
Enrofloxacina</t>
  </si>
  <si>
    <t>PURGAVITAL</t>
  </si>
  <si>
    <t>Cada 100 (cien) mililitros suspension oral contiene: _x000D_
_x000D_
Pamoato de pirantel (Equivalente a 10 g. de base)</t>
  </si>
  <si>
    <t xml:space="preserve">_x000D_
_x000D_
30 g_x000D_
</t>
  </si>
  <si>
    <t>PROMASTIT</t>
  </si>
  <si>
    <t>Cada mililitro de suspension intramamaria contiene: _x000D_
_x000D_
Lincomicina base (como clorhidrato 22.68 mg)_x000D_
Neomicina sulfato_x000D_
Dexametasona</t>
  </si>
  <si>
    <t>_x000D_
_x000D_
20 mg_x000D_
50 mg_x000D_
0.30 mg</t>
  </si>
  <si>
    <t>CALMAYEC</t>
  </si>
  <si>
    <t>Cada 100 (cien) mililitros de solucion inyectable contiene: _x000D_
_x000D_
Gluconato de Calcio (Ca: 1.71 g)_x000D_
Glicerofosfato de Magnesio (Mg 0.75 y P: 0.96 g)_x000D_
Dextrosa anhidra</t>
  </si>
  <si>
    <t>_x000D_
_x000D_
_x000D_
18.5 g_x000D_
6.02 g_x000D_
16.50 g</t>
  </si>
  <si>
    <t>RESTADERM</t>
  </si>
  <si>
    <t>Cada 1 mL de solución tópica contiene:                                                                              _x000D_
_x000D_
Gentamicina base (como sulfato de gentamicina)                                                                                                                  Dexametasona base (como dexametasona sodio  fosfato 0.657mg)                                                                                                                 Ketoconazol</t>
  </si>
  <si>
    <t xml:space="preserve">       _x000D_
                                            3 mg                                    _x000D_
_x000D_
0,5 mg                                 10 mg </t>
  </si>
  <si>
    <t>DEXAMICIN</t>
  </si>
  <si>
    <t>Cada 1 mL del producto reconstituido contiene:_x000D_
_x000D_
Pinicilina G Procaínica _x000D_
Pinicilina G Potásica_x000D_
Estreptomicina Sulfato (Estreptomicina base 99.76 mg)_x000D_
Dezametasona Fosfato</t>
  </si>
  <si>
    <t>_x000D_
_x000D_
100.000 Ul_x000D_
100.000 Ul_x000D_
250 mg_x000D_
0,7 mg</t>
  </si>
  <si>
    <t>KETONEL</t>
  </si>
  <si>
    <t xml:space="preserve">Cada mL de solucion inyectable contiene: _x000D_
_x000D_
Ketoprofeno_x000D_
</t>
  </si>
  <si>
    <t xml:space="preserve">_x000D_
_x000D_
100 mg </t>
  </si>
  <si>
    <t>PRONALGIN</t>
  </si>
  <si>
    <t>Cada mililitro de solucion inyectable contiene: _x000D_
_x000D_
Dipirona</t>
  </si>
  <si>
    <t xml:space="preserve">_x000D_
_x000D_
500 mg_x000D_
</t>
  </si>
  <si>
    <t>FLORFENIL 20</t>
  </si>
  <si>
    <t>Cada 100 mililitros de solucion oral contiene: _x000D_
_x000D_
Florfenicol</t>
  </si>
  <si>
    <t>CLORTETRACICLINA + FUMARATO DE TIAMULINA</t>
  </si>
  <si>
    <t>Cada 100 gramos de polvo oral contiene:                                                                            _x000D_
_x000D_
Tiamulina fumarato hidrogenado                                                                                            Clortetraciclina HCl</t>
  </si>
  <si>
    <t xml:space="preserve"> _x000D_
                                                   3,33 g                                      10 g</t>
  </si>
  <si>
    <t>EDU-KAN</t>
  </si>
  <si>
    <t>Cada 100 gramos de polvo de uso externo contiene:_x000D_
_x000D_
Metilnonilcetona al 33%</t>
  </si>
  <si>
    <t>MOGI-GAN</t>
  </si>
  <si>
    <t xml:space="preserve">Cada 100 mL de solucion inyectable contiene: _x000D_
_x000D_
Vitamina A Palmitato_x000D_
Vitamina E Acetato_x000D_
Vitamina D2_x000D_
Tiamina Clorhidrato_x000D_
Riboflavina 5 Fosfato Sodica_x000D_
Porioxina Clorhidrato_x000D_
Nicotinamida_x000D_
Cianocobalamina_x000D_
Cloruro de Sodio_x000D_
Cloruro de Potasio_x000D_
Cloruro de Magnesio Hexahidratado_x000D_
Monoglutamato de Sodio_x000D_
Sulfato de Cobre_x000D_
Cloruro de Zinc_x000D_
Cloruro de Calcio_x000D_
Hidrolizado Caseina (NZ amina AS): _x000D_
L-Metionina_x000D_
L-Triptofano_x000D_
L-Treonina_x000D_
L-Isoleucina_x000D_
L-Fenilalanina_x000D_
L-Valina_x000D_
L-Lisina_x000D_
L-Leucina_x000D_
L-Histidina_x000D_
Acido Aspartico_x000D_
Serina_x000D_
Acido Gluconamico_x000D_
Prolina_x000D_
Glicina_x000D_
Alanina_x000D_
Tirosina_x000D_
Arginina_x000D_
_x000D_
</t>
  </si>
  <si>
    <t>_x000D_
_x000D_
75.000 UI_x000D_
100 UI_x000D_
2.000.000 UI_x000D_
5 mg_x000D_
5 mg_x000D_
10 mg_x000D_
100 mg_x000D_
12 mg_x000D_
42 mg_x000D_
15 mg_x000D_
210 mg_x000D_
420 mg_x000D_
5 mg_x000D_
10 mg_x000D_
979 mg_x000D_
160 mg_x000D_
3.94 mg_x000D_
1.65 mg_x000D_
6.24 mg_x000D_
7.58 mg_x000D_
6.59 mg_x000D_
9.63 mg_x000D_
11.17 mg_x000D_
12.32 mg_x000D_
3.84_x000D_
10.64 mg_x000D_
8.16 mg_x000D_
28.80 mg_x000D_
14.53 mg_x000D_
2.91 mg_x000D_
4.56 mg_x000D_
2.11 mg_x000D_
5..1 mg</t>
  </si>
  <si>
    <t>CEFTILAC</t>
  </si>
  <si>
    <t>Cada 10 mL de la suspension intramamaria contiene: _x000D_
_x000D_
Ceftiofur (como clorhidrato)</t>
  </si>
  <si>
    <t>CIPROPHAR 25%</t>
  </si>
  <si>
    <t>Cada 100 g de polvo soluble contiene:                                                                                  _x000D_
_x000D_
Ciprofloxacina HCl</t>
  </si>
  <si>
    <t xml:space="preserve">    _x000D_
                                               25 g</t>
  </si>
  <si>
    <t>LARCIMEK</t>
  </si>
  <si>
    <t>Cada 1000 mL de solución contiene:                                                                                     _x000D_
_x000D_
Cipermetrina</t>
  </si>
  <si>
    <t xml:space="preserve"> _x000D_
                                                 6 g</t>
  </si>
  <si>
    <t>DOLIDOL</t>
  </si>
  <si>
    <t>Cada mL de solución oral contiene:
Meloxicam</t>
  </si>
  <si>
    <t xml:space="preserve">
1 mg</t>
  </si>
  <si>
    <t>MAXIGAN</t>
  </si>
  <si>
    <t>Cada 100 mL. de solucion inyectable contiene: _x000D_
_x000D_
Adenosintrifosfato_x000D_
Aspartato de Magnesio tetrahidratado_x000D_
Aspartato de Potasio_x000D_
Selenito de sodio_x000D_
Cianocobalamina (Vitamina B12)</t>
  </si>
  <si>
    <t>_x000D_
_x000D_
0.1 g_x000D_
1.5 g_x000D_
1.0 g_x000D_
0.10 g_x000D_
0.05 g</t>
  </si>
  <si>
    <t>AIVEREX 3,15%</t>
  </si>
  <si>
    <t>Cada mL de solución inyectable contiene:                                                                        _x000D_
_x000D_
Ivermectina</t>
  </si>
  <si>
    <t xml:space="preserve">   _x000D_
                                              31,5 mg</t>
  </si>
  <si>
    <t>SPIRAM-V</t>
  </si>
  <si>
    <t xml:space="preserve">Cada 1 mL de producto reconstituido contiene: _x000D_
_x000D_
Espiramicina Adipato (Espiramicina 520.000 UI)_x000D_
</t>
  </si>
  <si>
    <t>_x000D_
_x000D_
520.000 UI</t>
  </si>
  <si>
    <t>CALCIMAX ENERGY</t>
  </si>
  <si>
    <t>Cada 100 mL de suspensión oral contiene: 
Fosfato tricálcico (Ca: 12.500 mg P: 6460 mg)
Vitamina D3
Vitamina A (Palmitato)</t>
  </si>
  <si>
    <t>_x000D_
_x000D_
32.400 mg_x000D_
10000 UI_x000D_
51000 UI</t>
  </si>
  <si>
    <t>CEFA-SEC</t>
  </si>
  <si>
    <t>Cada jeringa por 3 de suspension intramamaria contiene: _x000D_
_x000D_
Cefalonium dihidrato BP 86.5%</t>
  </si>
  <si>
    <t>_x000D_
_x000D_
289 mg</t>
  </si>
  <si>
    <t>FRISKY LOCION MASCOTAS</t>
  </si>
  <si>
    <t>Cada 100 mL de solucion topica contiene:_x000D_
_x000D_
Esencia Baby Soft</t>
  </si>
  <si>
    <t xml:space="preserve">_x000D_
_x000D_
4 g_x000D_
</t>
  </si>
  <si>
    <t>CARFENICOL SOLUCION ORAL</t>
  </si>
  <si>
    <t>Cada 100 mL de solucion oral contienen:_x000D_
_x000D_
Florfenicol</t>
  </si>
  <si>
    <t xml:space="preserve">_x000D_
_x000D_
10 g_x000D_
</t>
  </si>
  <si>
    <t>SUNSHINE® SHAMPOO</t>
  </si>
  <si>
    <t>Cada 100 mL solución contiene:_x000D_
_x000D_
Clorhexidina Gluconato</t>
  </si>
  <si>
    <t>0,5 g.</t>
  </si>
  <si>
    <t>LESPORINA MET</t>
  </si>
  <si>
    <t xml:space="preserve">Cada mL. de suspensión inyectable contiene:_x000D_
_x000D_
Ceftiofur base ( como ceftiofur Clorhidrato micronizado 53,48 mg )_x000D_
</t>
  </si>
  <si>
    <t>COBALSOL - 25</t>
  </si>
  <si>
    <t xml:space="preserve">Cada 100 mL de suspensión oral contiene:                                                                         _x000D_
_x000D_
Albendazol </t>
  </si>
  <si>
    <t xml:space="preserve">     _x000D_
                                              25 g</t>
  </si>
  <si>
    <t>DIASINEG</t>
  </si>
  <si>
    <t>Cada mL de producto recostitucion contiene: _x000D_
_x000D_
Diaceturato de diaminazene</t>
  </si>
  <si>
    <t>DIURITER</t>
  </si>
  <si>
    <t>Cada 1.0 (uno) mililitro de solucion iyectable contiene:_x000D_
_x000D_
Triclormetiazida_x000D_
Betametasona sodica fosfato</t>
  </si>
  <si>
    <t>_x000D_
_x000D_
15.3 mg._x000D_
1.0 mg.</t>
  </si>
  <si>
    <t>MULTISAN</t>
  </si>
  <si>
    <t xml:space="preserve">Cada 100 mL. de emulsion inyectable contienen:_x000D_
Vitamina A palmitato_x000D_
Vitamina D2_x000D_
Vitamina E_x000D_
Tiamina HCI_x000D_
Riboflavina 5-fosfato sodico_x000D_
Piridoxina HCI_x000D_
Nicotinamida_x000D_
Cianocobalamina_x000D_
Dextrosa_x000D_
Cloruro de sodio_x000D_
Cloruro de magnesio_x000D_
Cloruro de zinc_x000D_
Sulfato de cobre_x000D_
Yoduro de potasio_x000D_
Hiposfosfito de calcio_x000D_
Glutomato monosodico_x000D_
Argino monoclorhidrato_x000D_
Glicina_x000D_
Histidina monociarhidrato_x000D_
Leucina_x000D_
Lisina_x000D_
Metionina_x000D_
Triptofano_x000D_
Valina_x000D_
_x000D_
</t>
  </si>
  <si>
    <t xml:space="preserve">_x000D_
1.500.000 U.I_x000D_
20.000 U.I_x000D_
100 U.I_x000D_
10 mg._x000D_
5 mg._x000D_
10 mg._x000D_
150 mg._x000D_
0.03 mg._x000D_
2.500 mg._x000D_
50 mg._x000D_
210 mg._x000D_
10 mg._x000D_
2 mg_x000D_
15 mg._x000D_
1.500 mg_x000D_
4 mg._x000D_
200 mg._x000D_
422 mg._x000D_
210 mg._x000D_
210 mg._x000D_
1.000 mg._x000D_
210 mg._x000D_
50 mg._x000D_
200 mg._x000D_
_x000D_
</t>
  </si>
  <si>
    <t>AFIGAL 25%</t>
  </si>
  <si>
    <t xml:space="preserve">Cada mL. de suspension oral contiene:_x000D_
_x000D_
Albendazol micronizado_x000D_
_x000D_
</t>
  </si>
  <si>
    <t>EDO ALBENDAZOL 25-Co</t>
  </si>
  <si>
    <t>cada 100 mL de suspensión oral contienen:      Albendazol micronizado</t>
  </si>
  <si>
    <t>_x000D_
25 g.</t>
  </si>
  <si>
    <t>PRONALMISOL</t>
  </si>
  <si>
    <t>ESPECIFICO</t>
  </si>
  <si>
    <t>Cada 100 mL. de solucion desifectante contienen:_x000D_
_x000D_
Acidos creosotados (38-58%)_x000D_
(Cresoles: 15-17%)</t>
  </si>
  <si>
    <t>_x000D_
_x000D_
40 g.</t>
  </si>
  <si>
    <t>ANTRIBAXOL</t>
  </si>
  <si>
    <t xml:space="preserve">Cada mL. de solución inyectable  contienen:                                                                                   Diaceturato de 4,4 diazoaminodibenzamidina                                                                        Oxitetraciclina base                                                                                                           Antipirina                                                                                                                                                   Vitamina B12 (Cianocobalamina) </t>
  </si>
  <si>
    <t xml:space="preserve">                                  40 mg.                 100 mg.                 150 mg.                 15 µg.</t>
  </si>
  <si>
    <t>PULFEN SPOT ON</t>
  </si>
  <si>
    <t>Cada mL. de solucion para uso externo contiene:_x000D_
_x000D_
Fipronil</t>
  </si>
  <si>
    <t>BOLDESYN</t>
  </si>
  <si>
    <t>Cada 100 mL. de solucion inyectable contienen:_x000D_
_x000D_
Boldenola (Undecilinato)</t>
  </si>
  <si>
    <t>_x000D_
_x000D_
5.6 g.</t>
  </si>
  <si>
    <t>MELOXIC TABLETAS 2 mg</t>
  </si>
  <si>
    <t>Cada tableta de 154 mg. contiene:                                                                                                       _x000D_
Meloxicam</t>
  </si>
  <si>
    <t xml:space="preserve">                                                   2 mg.</t>
  </si>
  <si>
    <t>FORTADE</t>
  </si>
  <si>
    <t>Cada mL. de solucion oleosa inyectable contiene:_x000D_
_x000D_
Vitamila A palmitato</t>
  </si>
  <si>
    <t>_x000D_
_x000D_
500.000 U.I</t>
  </si>
  <si>
    <t>COCCICALF 5%</t>
  </si>
  <si>
    <t>Cada 100 mL de suspensión oral contiene:
Toltrazuril</t>
  </si>
  <si>
    <t xml:space="preserve">       
5 g</t>
  </si>
  <si>
    <t>INAZOL</t>
  </si>
  <si>
    <t>Cada mL. de suspensión inyectable contiene:_x000D_
_x000D_
Imidocarb dipropionato</t>
  </si>
  <si>
    <t>_x000D_
120 mg.</t>
  </si>
  <si>
    <t>COLISTINA SULFATO PREMIX</t>
  </si>
  <si>
    <t>Cada 100 g. de polvo oral contienen:_x000D_
_x000D_
Colistina sulfato</t>
  </si>
  <si>
    <t>GESTAMAX</t>
  </si>
  <si>
    <t>Cada  1 mL. de solución inyectable contiene:_x000D_
_x000D_
Fosforilcolamina (ion fósforo disponible 22 mg.)_x000D_
_x000D_
Yoduro de potasio (Ion yodo disponible 0.84 mg.)_x000D_
_x000D_
Selenito de sodio (Ion selenio disponible 0.155 mg.)_x000D_
_x000D_
Sulfato de zinc (Ion zinc disponible 0.46 mg.)_x000D_
_x000D_
Sulfato de manganeso                                                (Ion manganeso disponible 0.29 mg.)</t>
  </si>
  <si>
    <t>_x000D_
_x000D_
100 mg._x000D_
_x000D_
1.10 mg._x000D_
_x000D_
0.34 mg._x000D_
_x000D_
1.13 mg._x000D_
_x000D_
0.80 mg.</t>
  </si>
  <si>
    <t>MASCLOXAM</t>
  </si>
  <si>
    <t xml:space="preserve">Cada mL. de suspension intramamaria contienen:
Cloxacilina benzatinica
Ampicilina trihidrato (Como ampicilina base 303.1 mg.)
</t>
  </si>
  <si>
    <t>_x000D_
_x000D_
700 mg._x000D_
350 mg.</t>
  </si>
  <si>
    <t>GINKGO BILOBA-PET-ACIDO ASCROBICO - SULFATO DE ZINC</t>
  </si>
  <si>
    <t xml:space="preserve">Cada capsula de 100 mg. cotinen:_x000D_
Ginkgo biloba_x000D_
Acido ascorbico_x000D_
Sulfato de zinc heptahidratado_x000D_
_x000D_
Cada capsula de 200 mg. contiene:_x000D_
Ginkgo biloba_x000D_
Acido ascorbico_x000D_
Sulfato de zinc heptahidratado_x000D_
_x000D_
Cada capsula de 250 mg. contiene:_x000D_
Ginkgo biloba_x000D_
Acido ascorbico_x000D_
Sulfato de zinc heptahidratado_x000D_
_x000D_
_x000D_
</t>
  </si>
  <si>
    <t xml:space="preserve">_x000D_
12 mg._x000D_
6 mg._x000D_
10.68 mg._x000D_
_x000D_
_x000D_
24 mg._x000D_
12 mg._x000D_
21.36 mg._x000D_
_x000D_
30 mg._x000D_
15 mg._x000D_
26.7 mg._x000D_
</t>
  </si>
  <si>
    <t>ENERVIT</t>
  </si>
  <si>
    <t>Cada 100 mL. de suspensión oral contienen:                                                                           Vitamina A                                                                                                       Vitamina D3                                                                                                                                      Tiamina base (Como tiamina clorhidrato 88.98 mg.) _x000D_
Riboflavina base (Como riboflavina-5-fosfto 19.13 mg.)                                                                                                   Piridoxina base (Como piridoxina clorhidrato 12.16 mg.)                                                                                                Nicotinamida (B3)                                                                                                                                 Fosfato bicálcico (Equivalente a: calcio: 6186 mg. fosforo 4780 mg.)</t>
  </si>
  <si>
    <t xml:space="preserve">                                                  50.000 U.l                             10.000 U.l                             70 mg.                                   14 mg.                                    10 mg.                                     100 mg.                                   21.000 mg.</t>
  </si>
  <si>
    <t>HIERDEX B12</t>
  </si>
  <si>
    <t xml:space="preserve">Cada 1 mL. de solución inyectable contiene:   _x000D_
Hierro elemental (Como complejo de hierro dextrán hidrogenado 625 mg)_x000D_
Cianocobalamina (B12) </t>
  </si>
  <si>
    <t xml:space="preserve">                                                   100 mg._x000D_
                                  80 µg</t>
  </si>
  <si>
    <t>FRESH CAT</t>
  </si>
  <si>
    <t>Cada 4.3 Kg. de arena contienen:_x000D_
_x000D_
Arcilla de montmorillonita 4.3 Kg.</t>
  </si>
  <si>
    <t>EDO CUR 25</t>
  </si>
  <si>
    <t>Cada 100 mL. de suspencion oral contiene: Fenbendazol micronizado</t>
  </si>
  <si>
    <t>25 mg.</t>
  </si>
  <si>
    <t>IVERKILL 3.15% L.A</t>
  </si>
  <si>
    <t xml:space="preserve">Cada  mL. de solución inyectable contiene:                                                                          Ivermectina             </t>
  </si>
  <si>
    <t xml:space="preserve">                                                    31.5 g.</t>
  </si>
  <si>
    <t>FEBENIL 25% CO</t>
  </si>
  <si>
    <t>Cada mL. de suspensión oral contiene:                                                                                  Fenbendazol micronizado</t>
  </si>
  <si>
    <t xml:space="preserve">                                                        250 mg.</t>
  </si>
  <si>
    <t>DESCORNOL PASTA</t>
  </si>
  <si>
    <t>Cada 100 g. de pasta contiene:                                                                                                 Hidróxido de calcio                                                                                                                      Hidróxido de sodio</t>
  </si>
  <si>
    <t xml:space="preserve">                                                 40 g.                                       25 g.</t>
  </si>
  <si>
    <t>INTERQUINONA P 200</t>
  </si>
  <si>
    <t>Cada 100 g. de polvo soluble contienen:
Ciprofloxacina HCL</t>
  </si>
  <si>
    <t>20 g.</t>
  </si>
  <si>
    <t>DEXOLFEN</t>
  </si>
  <si>
    <t>Cada 100 mL. de solución inyectable contienen:                                                                Diclofenaco sódico</t>
  </si>
  <si>
    <t xml:space="preserve">                                                5 g.</t>
  </si>
  <si>
    <t>EDO FLUNIX</t>
  </si>
  <si>
    <t>Cada 100 mL. de solucion inyectable contienen:_x000D_
_x000D_
Flunixin - meglumina</t>
  </si>
  <si>
    <t xml:space="preserve">RICO 12  ORAL </t>
  </si>
  <si>
    <t xml:space="preserve">Cada 100 mL. de solucion oral contienen:
Tiamina (B1)
Riboflavina (B2)
Piridoxina clorhidrato (B6)
Cianocobalamina (B12)
Nicotinamida
Biotina
D-pantenol
Metionina
Lisina
</t>
  </si>
  <si>
    <t xml:space="preserve">
  200 mg.
  100 mg.
  100 mg.
      1 mg.
2.200 mg.
       1 mg.
    200 mg.
    500 mg.
     250 mg.</t>
  </si>
  <si>
    <t>MUCOLVETH</t>
  </si>
  <si>
    <t>Cada 100 mL. de solucion oleosa contienen:_x000D_
_x000D_
Bromhexina clorhidrato_x000D_
Guayacolato de glicerilo</t>
  </si>
  <si>
    <t>_x000D_
_x000D_
0.4 g._x000D_
1.5 g.</t>
  </si>
  <si>
    <t>NORFLOX 20 SOLUCIÓN ORAL</t>
  </si>
  <si>
    <t>Cada 100 mL de solución oral contienen:                                                                                   
Norfloxacina</t>
  </si>
  <si>
    <t xml:space="preserve">                                                 20 g</t>
  </si>
  <si>
    <t>CIPERMETRINA 15% E.C</t>
  </si>
  <si>
    <t xml:space="preserve">Cada 100 mL. de liquido concentrado emulsionable contienen:_x000D_
_x000D_
Cipermetrina </t>
  </si>
  <si>
    <t>COMPLEVITAN</t>
  </si>
  <si>
    <t xml:space="preserve">Cada 1 mL. de solucion inyectable contienen:_x000D_
_x000D_
Tiamina clorhidrato (Tiamina base 8.91 mg.)_x000D_
Riboflavina-5-fosfato (Riboflavina base 2.92 mg.)_x000D_
Nicotinamida (B3)_x000D_
Cianocobalamina (B12)_x000D_
</t>
  </si>
  <si>
    <t>_x000D_
_x000D_
10 mg._x000D_
4 mg._x000D_
100 mg._x000D_
40 ug.</t>
  </si>
  <si>
    <t>KNUTT</t>
  </si>
  <si>
    <t>Cada mL. de shampoo medicado contiene:                                                                        Ketoconazol                                                                                                                                    Gluconato de clorhexidina                                                                                                       Ácido salícilico</t>
  </si>
  <si>
    <t xml:space="preserve">                                               20 mg.                                 20 mg.                                  20 mg.</t>
  </si>
  <si>
    <t>BRILLO COLONIA PUPPY</t>
  </si>
  <si>
    <t xml:space="preserve">Cada 100 mL.de solucion contienen:_x000D_
_x000D_
Fragancia willy mod_x000D_
Glucam P20_x000D_
Alcohol etilico_x000D_
Euxyl K100_x000D_
Hydramol_x000D_
Color amarillo No. 5_x000D_
_x000D_
</t>
  </si>
  <si>
    <t>_x000D_
_x000D_
4 g._x000D_
2.5 g._x000D_
70 g._x000D_
0.15 g._x000D_
1 g._x000D_
0.15 g.</t>
  </si>
  <si>
    <t>BRILLO DENTAL CARE</t>
  </si>
  <si>
    <t>Cada 100 g. contienen:_x000D_
_x000D_
Piroxido de carbamine</t>
  </si>
  <si>
    <t>_x000D_
_x000D_
5.0 g.</t>
  </si>
  <si>
    <t>MELOXICAM 1% SOLUCION INYECTABLE</t>
  </si>
  <si>
    <t>Cada 1 mL. de solución inyectable contiene:
Meloxicam</t>
  </si>
  <si>
    <t>CREOLINA</t>
  </si>
  <si>
    <t xml:space="preserve">Cada 100 mL de solución contiene:
Aceites creosotados (Equivalentes a 18 g. de fenol)   </t>
  </si>
  <si>
    <t xml:space="preserve">
40 g</t>
  </si>
  <si>
    <t>MIRRAPEL AID OLEOSO</t>
  </si>
  <si>
    <t xml:space="preserve">Cada 100 mL. de emulsion oral cotienen: _x000D_
Vitamina A (Palmitato)_x000D_
Vitamina D3_x000D_
Vitamina E (Alfa-tocaferol-acetato)_x000D_
Vitamina B6 (Piridoxina HCL)_x000D_
Biotina_x000D_
D-pantenol_x000D_
Zinc cloruro (Aporte de zinc: 280 mg.)_x000D_
Selenito de sodio (Eporte selenio: 150 ug)_x000D_
Colina cloruro (Aporte de colina: 240 mg.)_x000D_
Inositol_x000D_
Aceite de soya_x000D_
Aceite de girasol_x000D_
Aceite higado de bacalao_x000D_
_x000D_
</t>
  </si>
  <si>
    <t xml:space="preserve">_x000D_
60.000 U.I_x000D_
6.000 U.I_x000D_
6.000 U.I_x000D_
30 U.I_x000D_
100 ug_x000D_
75 mg._x000D_
631.6 mg._x000D_
0.33 mg._x000D_
640 mg._x000D_
150 mg._x000D_
58.18 mg_x000D_
12.82 mg_x000D_
16 mg._x000D_
_x000D_
</t>
  </si>
  <si>
    <t>FIREZOL</t>
  </si>
  <si>
    <t xml:space="preserve">Cada mL. de solucion inyectable contienen:_x000D_
_x000D_
Ivermectina_x000D_
Zeranol_x000D_
_x000D_
</t>
  </si>
  <si>
    <t>_x000D_
_x000D_
10 mg._x000D_
10 mg.</t>
  </si>
  <si>
    <t>FIGAZOL 25%</t>
  </si>
  <si>
    <t xml:space="preserve">                                                250 mg.</t>
  </si>
  <si>
    <t>PARACANIS NF</t>
  </si>
  <si>
    <t xml:space="preserve">Cada 100 mL. de suspensión oral contiene:                                                                        Ivermectina                                                                                                                                     Praziquantel                                                                                                                                   Embonato de pirantel </t>
  </si>
  <si>
    <t xml:space="preserve">                                                0.0025 g.                                  2.50 g.                                             7.40 g.</t>
  </si>
  <si>
    <t>FRISKY PASTA INSECTICIDA</t>
  </si>
  <si>
    <t xml:space="preserve">Cada 100 mL. de jabon contienen: _x000D_
Permetrina_x000D_
</t>
  </si>
  <si>
    <t>_x000D_
1 g.</t>
  </si>
  <si>
    <t>FLORFENICOL 20%</t>
  </si>
  <si>
    <t>Cada 1000 mL. de solucion oral contienen:_x000D_
_x000D_
Florfenicol</t>
  </si>
  <si>
    <t>PROVIMEC 3.15%</t>
  </si>
  <si>
    <t xml:space="preserve">Cada mL de solución inyectable contiene:_x000D_
_x000D_
Ivermectina </t>
  </si>
  <si>
    <t>LIVERPROT-S</t>
  </si>
  <si>
    <t>Cada 100 g. de polvo para mezclar contiene:                                                                          Silimarina</t>
  </si>
  <si>
    <t xml:space="preserve">                                               16 g.</t>
  </si>
  <si>
    <t>IVERMECSYN</t>
  </si>
  <si>
    <t xml:space="preserve">Cada 100 mL. de solucion inyectable contienen:_x000D_
_x000D_
Ivermectina_x000D_
</t>
  </si>
  <si>
    <t>_x000D_
_x000D_
3.15 g.</t>
  </si>
  <si>
    <t>OXIFLUNIX</t>
  </si>
  <si>
    <t>Cada 100 mL. de solucion intectable contienen:_x000D_
_x000D_
Oxitetraciclina dihidrato_x000D_
Flunixin (Como meglumine)</t>
  </si>
  <si>
    <t>_x000D_
_x000D_
10 g._x000D_
2 g.</t>
  </si>
  <si>
    <t>MASTIDYNE II</t>
  </si>
  <si>
    <t xml:space="preserve">Cada 100 mL. de solucion topica contienen:_x000D_
_x000D_
Complejo yodo polietoxi polipropoxi polietoxietanol nonifenol polietilenoxi-etanol_x000D_
(Aporta 0.5% de yodo disponible y 25 ppm de yodo libre)_x000D_
_x000D_
*Formado por_x000D_
Copolimero de oxido de etilico y oxido propileno (PLURONIC P 85)_x000D_
Acido yohidrico_x000D_
Nonil fenol etoxilato de 10 moles (TERGITOL P 85)_x000D_
Acido citrico_x000D_
Soda caustica_x000D_
Yodo_x000D_
</t>
  </si>
  <si>
    <t xml:space="preserve">_x000D_
_x000D_
6.36 g*_x000D_
_x000D_
_x000D_
_x000D_
_x000D_
2.43 g._x000D_
0.48 g._x000D_
2.335 g._x000D_
0.249 g._x000D_
0.355 g._x000D_
0.515 g._x000D_
_x000D_
_x000D_
_x000D_
_x000D_
_x000D_
_x000D_
_x000D_
_x000D_
_x000D_
</t>
  </si>
  <si>
    <t>PIPITET</t>
  </si>
  <si>
    <t xml:space="preserve">Cada 100 mL. de solucion externo cotienen:_x000D_
_x000D_
_x000D_
Solucion de amonio al 22%_x000D_
</t>
  </si>
  <si>
    <t>CARPRODYL 100</t>
  </si>
  <si>
    <t>Cada cápsula blanda de gelatina de 790 mg. contiene:                                                                  Carprofeno</t>
  </si>
  <si>
    <t xml:space="preserve">                                                100 mg.</t>
  </si>
  <si>
    <t>BRILLO SPA</t>
  </si>
  <si>
    <t xml:space="preserve">Cada 100 mL. de solucion contienen:_x000D_
_x000D_
</t>
  </si>
  <si>
    <t>PRONALTRAZ F</t>
  </si>
  <si>
    <t>Cada 100 mL. de concentrado emulsionable contiene:_x000D_
_x000D_
Amitraz</t>
  </si>
  <si>
    <t>_x000D_
_x000D_
20.8 g.</t>
  </si>
  <si>
    <t>PL 500 T.A</t>
  </si>
  <si>
    <t>Cada 100 mL. de solucion desinfectante contienen:_x000D_
_x000D_
Glutaraldehido 50%_x000D_
Formaldehido 37%_x000D_
Cloruro de dimetilbencilamonio 50%</t>
  </si>
  <si>
    <t>_x000D_
_x000D_
5 mL._x000D_
20 mL._x000D_
20 mL.</t>
  </si>
  <si>
    <t>PARTOLACT</t>
  </si>
  <si>
    <t>Cada mL. de solución inyectable contiene:_x000D_
_x000D_
Oxitocina sintética</t>
  </si>
  <si>
    <t>PRONALMETRINA</t>
  </si>
  <si>
    <t>Cada 100 mL. de concentrato emulsionable contienen:_x000D_
_x000D_
Cipermetrina</t>
  </si>
  <si>
    <t>TRICLAZOL F</t>
  </si>
  <si>
    <t>Cada 100 mL. de suspensión oral contienen:_x000D_
_x000D_
Triclabendazol</t>
  </si>
  <si>
    <t>CARPROGEL 25</t>
  </si>
  <si>
    <t>Cada cápsula blanda de gelatina de 305 mg. contiene:                                                   Carprofeno</t>
  </si>
  <si>
    <t xml:space="preserve">                                                  25 mg.</t>
  </si>
  <si>
    <t>AGNIMUTIN-CLOR PREMIX</t>
  </si>
  <si>
    <t xml:space="preserve">_x000D_
Cada 100 g. de polvo para mezclar con el alimento contienen:_x000D_
_x000D_
Tiamulina hidrogeno fumarato_x000D_
Clortetraciclina HCl (Complejo cálcico) </t>
  </si>
  <si>
    <t>_x000D_
_x000D_
_x000D_
_x000D_
3.33 g._x000D_
10 g.</t>
  </si>
  <si>
    <t xml:space="preserve">SALINOMICINA SODICA 12% </t>
  </si>
  <si>
    <t>_x000D_
Cada 100 g. de polvo para  mezclar con el alimento contiene:_x000D_
_x000D_
Salinomicina sódica</t>
  </si>
  <si>
    <t>_x000D_
_x000D_
_x000D_
_x000D_
12 g.</t>
  </si>
  <si>
    <t>BRILLO COLONIA ELLOS</t>
  </si>
  <si>
    <t xml:space="preserve">Cada 100 mL. de solucion contienen:_x000D_
_x000D_
Fragancia bosque fresco_x000D_
Glucam P20_x000D_
Alcohol etilico_x000D_
Euxyl K100_x000D_
Hydramol_x000D_
Color azul No. 1_x000D_
</t>
  </si>
  <si>
    <t xml:space="preserve">_x000D_
4 g._x000D_
2 g._x000D_
70 g._x000D_
0.15 g._x000D_
1 g._x000D_
0.13 g._x000D_
</t>
  </si>
  <si>
    <t>CALDEXTONE</t>
  </si>
  <si>
    <t>Cada 100 mL de solución inyectable contienen:
Gluconato de calcio (Aporta 1680 mg de calcio)
Ácido hipofosforoso (Aporta 960 mg de fosfato)
Cloruro de magnesio hexahidratado (Aporta 700 mg de magnesio)
Dextrosa anhidra</t>
  </si>
  <si>
    <t xml:space="preserve">
18,12 g  
2,05 g
5,85 g 
16,5 g </t>
  </si>
  <si>
    <t>BRILLO COLONIA ELLAS</t>
  </si>
  <si>
    <t xml:space="preserve">Cada 100 mL. de solucion contienen:_x000D_
_x000D_
Fragancia poetta 80642 P_x000D_
Glucam P20_x000D_
Alcohol etilico_x000D_
Euxyl K100_x000D_
Hydramol_x000D_
_x000D_
_x000D_
</t>
  </si>
  <si>
    <t xml:space="preserve">_x000D_
_x000D_
4 g._x000D_
2.5 g._x000D_
70 g._x000D_
0.15 g._x000D_
1 g._x000D_
</t>
  </si>
  <si>
    <t>BRILLO CLEAN EYES</t>
  </si>
  <si>
    <t xml:space="preserve">Cada 100 mL. de solución oftálmica contienen:_x000D_
_x000D_
Ácido Bórico_x000D_
Cloruro de Sodio_x000D_
</t>
  </si>
  <si>
    <t>_x000D_
_x000D_
200 mg._x000D_
900 mg.</t>
  </si>
  <si>
    <t>LEVAMISOL 4%</t>
  </si>
  <si>
    <t>Cada 100 mL. de solución oral contiene:_x000D_
_x000D_
Levamisol base (A partir de 4 g de levamisol HCl)</t>
  </si>
  <si>
    <t xml:space="preserve">_x000D_
_x000D_
3.4 g. </t>
  </si>
  <si>
    <t>ALBENDAZOL 25 CO</t>
  </si>
  <si>
    <t>Cada 100 mL. de solucion oral contienen:_x000D_
_x000D_
Albendazol micronizado</t>
  </si>
  <si>
    <t>Cada mL. de solucion inyectable contiene:_x000D_
_x000D_
Levamisol clorhidrato</t>
  </si>
  <si>
    <t>CLORTETRACICLINA 15%</t>
  </si>
  <si>
    <t>_x000D_
Cada 100 g. de polvo para mezclar con el alimento contiene:_x000D_
_x000D_
Clortetraciclina clorhidrato (Complejo cálcico)</t>
  </si>
  <si>
    <t xml:space="preserve">_x000D_
_x000D_
_x000D_
_x000D_
15 g._x000D_
</t>
  </si>
  <si>
    <t>SISACLOR  PREMIX 27.5%</t>
  </si>
  <si>
    <t xml:space="preserve">_x000D_
Cada 100 g.  de polvo para mezclar con el alimento contiene:_x000D_
_x000D_
Clortetraciclina clorhidrato (Complejo cálcico)_x000D_
</t>
  </si>
  <si>
    <t>NIZOPROFEN 10% INYECTABLE</t>
  </si>
  <si>
    <t xml:space="preserve">Cada mL de solucion inyectable contienen:_x000D_
_x000D_
Ketoprofeno_x000D_
_x000D_
</t>
  </si>
  <si>
    <t>FRONTEL SUSPENSION</t>
  </si>
  <si>
    <t>Cada g. de suspension contiene:_x000D_
_x000D_
Ivermectina_x000D_
Praziquantel USP</t>
  </si>
  <si>
    <t>DANOXIN SOLUBLE</t>
  </si>
  <si>
    <t xml:space="preserve">_x000D_
Cada 100 g. de polvo soluble contienen:_x000D_
_x000D_
Danofloxacina mesilato (Equivalente a 12.5 g. de danofloxacina base) </t>
  </si>
  <si>
    <t>_x000D_
_x000D_
_x000D_
15.82 g.</t>
  </si>
  <si>
    <t>BIOXI LA 200</t>
  </si>
  <si>
    <t>Cada mL. de solución inyectable contiene:_x000D_
_x000D_
Oxitetraciclina base</t>
  </si>
  <si>
    <t>BIOXI 50</t>
  </si>
  <si>
    <t xml:space="preserve">_x000D_
Cada mL. de solución inyectable contiene:_x000D_
_x000D_
Oxitetraciclina clorhidrato    _x000D_
_x000D_
_x000D_
_x000D_
                                                                                                                                      </t>
  </si>
  <si>
    <t xml:space="preserve">_x000D_
_x000D_
50 mg._x000D_
_x000D_
_x000D_
_x000D_
</t>
  </si>
  <si>
    <t>KETOBEST</t>
  </si>
  <si>
    <t xml:space="preserve">Cada mL. de solución inyectable contiene:                                                                             Ketoprofeno 100 mg. </t>
  </si>
  <si>
    <t xml:space="preserve">                                                    100 mg.</t>
  </si>
  <si>
    <t>BOLDENOL 50</t>
  </si>
  <si>
    <t>Cada 1 mL. de solucion inyectable contiene:_x000D_
_x000D_
Boldenona base (Como boldenona undecilinato 50 mg.)</t>
  </si>
  <si>
    <t>_x000D_
_x000D_
31.6 mg.</t>
  </si>
  <si>
    <t>PULCAN</t>
  </si>
  <si>
    <t>Cada mL. de solucion topica contiene:_x000D_
_x000D_
Imidacloprid tecnico_x000D_
Permetrina tecnica</t>
  </si>
  <si>
    <t>_x000D_
_x000D_
100 mg._x000D_
500 mg.</t>
  </si>
  <si>
    <t>ENTEROGAN MK</t>
  </si>
  <si>
    <t xml:space="preserve">_x000D_
Cada 100 mL. de solución inyectable contienen:                                                              _x000D_
_x000D_
Fosfato de sodio monobásico monohidrato ( Fósforo 350 mg)                               _x000D_
Cloruro de magnesio hexahidratado (magnesio 35 mg                                                  Piridoxina clorhidrato                                                                                                                     Nicotinamida                                                                                                                                  Yoduro de potasio (Yodo 10 mg)                                                                                            Sulfato cúprico pentahidratado ( Cobre: 2,5 mg)                                                            Sulfato de zinc monohidratado( Zinc 6 mg)                                                                       Ácido aspártico                                                                                                                              Acido glutámico                                                                                                                             Serina                                                                                                                                                Glicina                                                                                                                                                Histidina                                                                                                                                              Arginina                                                                                                                                                          Treonina                                                                                                                                             Alanita                                                                                                                                                                        Prolina                                                                                                                                                Tirosina                                                                                                                                              Valina                                                                                                                                                   Metionina                                                                                                                                          L-Cistina                                                                                                                                               Isoleucina                                                                                                                                        Leucina                                                                                                                                                     Fenilalanina                                                                                                                                        Lisina                                                                                                                                                                                                               </t>
  </si>
  <si>
    <t xml:space="preserve">                                                 _x000D_
_x000D_
_x000D_
1622  mg.                          _x000D_
_x000D_
305    mg.                                          300    mg.                             400    mg.                                  14      mg.                              10.2   mg.                                  19      mg.                               800    mg.                              900    mg.                              280    mg.                                  250    mg.                               80      mg.                                                          220    mg.                               200    mg.                                 320    mg.                                 250    mg.                            100    mg.                            120    mg.                              50      mg.                                70      mg.                                                270    mg.                              600    mg.                                  120    mg.                              250    mg.</t>
  </si>
  <si>
    <t>CARPROGEL 75</t>
  </si>
  <si>
    <t>Cada cápsula blanda de gelatina de 618  mg. contiene:                                                                  Carprofeno</t>
  </si>
  <si>
    <t xml:space="preserve">                                                   75 mg.</t>
  </si>
  <si>
    <t>EDO TYLOSINA</t>
  </si>
  <si>
    <t>Cada 1 mL. de solucion inyectable contiene:_x000D_
_x000D_
Tilosina base</t>
  </si>
  <si>
    <t>_x000D_
_x000D_
200m mg.</t>
  </si>
  <si>
    <t>EDO VITAMINA ADE</t>
  </si>
  <si>
    <t>Cada 1 mL. de solución inyectable contienen:_x000D_
_x000D_
Vitamina A propionato_x000D_
Vitamina D3_x000D_
Vitamina E acetato</t>
  </si>
  <si>
    <t>_x000D_
_x000D_
500.000 U.l_x000D_
75.000 U.l_x000D_
50 mg.</t>
  </si>
  <si>
    <t>EDO BOLDEMAX</t>
  </si>
  <si>
    <t>Cada 1 mL. de solucion inyectable contiene:_x000D_
_x000D_
Boldenona undecilinato</t>
  </si>
  <si>
    <t>DRAKAN</t>
  </si>
  <si>
    <t>Cada 100 mL. de solucion contienen:_x000D_
_x000D_
Fragancia fine unit 177</t>
  </si>
  <si>
    <t>_x000D_
_x000D_
1.0 mL.</t>
  </si>
  <si>
    <t>MULTIMICINA 50</t>
  </si>
  <si>
    <t>Cada 100 mL de solución inyectable contienen:
Oxitetraciclina clorhidrato</t>
  </si>
  <si>
    <t>MULTIMICINA 200 L.A.</t>
  </si>
  <si>
    <t>Cada mL. de solución inyectable contiene:
Oxitetraciclina base</t>
  </si>
  <si>
    <t>EDO MODIFOR</t>
  </si>
  <si>
    <t xml:space="preserve">Cada 100 mL. de solución inyectable contienen:
Tiamina clorhidrato (Vitamina B1)
Riboflavina 5 P (Vitamina B2)
Piridoxina clorhidrato (Vitamina B6)
Cianocobalamina (Vitamina B12)
Nicotinamida
Ácido folico
Cloruro de potasio (Aporta 13,08 mg de K)
Sulfato de magnesio 7 H2O (Aporta 20 mg de Mg)
Sulfato de cobre 5 H2O (Aporta 2,5 mg de Cu)
Sulfato de zinc 7 H2O (Aporta 4,5 mg de Zn)
Citrato de hierro amoniacal
Dextrosa anhidra
Ácido fosfórico (Aporta 1200 mg de P)
L-Metionina inyectable
L-Lisisna
L-Triptófano
</t>
  </si>
  <si>
    <t xml:space="preserve">
1.0 g.
0.2 g.
2.0 g.
2.0 mg.
5.0 g.
20 mg.
0.025 g.
0.205 g.
0.01 g.
0.02 g.
1.0 g.
5 g.
4.5 g.
1.200 mg.
1.5 g.
0.25 g.
</t>
  </si>
  <si>
    <t>METRONID</t>
  </si>
  <si>
    <t>Cada 100 mL de suspensión oral contiene:
                                                                             Metronidazol benzoilo</t>
  </si>
  <si>
    <t>INTERMECTIN - 6</t>
  </si>
  <si>
    <t>Cada 100 g. de polvo oral contienen:_x000D_
_x000D_
Ivermectina</t>
  </si>
  <si>
    <t>_x000D_
_x000D_
0.6 g.</t>
  </si>
  <si>
    <t>KETOPROLAND</t>
  </si>
  <si>
    <t>Cada mL de solución inyectable contiene:                                                                          _x000D_
_x000D_
Ketoprofeno</t>
  </si>
  <si>
    <t xml:space="preserve">      _x000D_
                                             100 mg</t>
  </si>
  <si>
    <t>ESPIRIGROZ 60</t>
  </si>
  <si>
    <t xml:space="preserve">Cada 100 mL de solución inyectable contiene:                                                                    _x000D_
_x000D_
Espiramicina base (como adipato de espiramicina) </t>
  </si>
  <si>
    <t xml:space="preserve"> _x000D_
                                                  60'000,000 Ul</t>
  </si>
  <si>
    <t>ESMERALDA  1% L.A.</t>
  </si>
  <si>
    <t>Cada mL de solucion inyectable contiene: 
Ivermectina</t>
  </si>
  <si>
    <t>CEBAVIT</t>
  </si>
  <si>
    <t xml:space="preserve">cada 100 mL de suspensión inyectable contienen:                                                           _x000D_
_x000D_
Ácido oléico                                                                                                                                      Cloruro de cobalto                                                                                                                              Cloruro de magnesio                                                                                                                         Cloruro de sodio                                                                                                                              Cloruro de zinc                                                                                                                                   DL metionina                                                                                                                                      Glicina                                                                                                                                                Hidróxido de aluminio                                                                                                               Hipofosfito de calcio                                                                                                                              Ioduro de potasio                                                                                                                            L-arginina                                                                                                                                          L-histidina                                                                                                                                         L-leucina                                                                                                                                            L-lisina                                                                                                                                                 L-triptófano                                                                                                                                           L-valina                                                                                                                                              Monoglutamato de sodio                                                                                                            Piridoxina                                                                                                                                        Selenito de sodio                                                                                                                               Sulfato de cobre                                                                                                                                 Tiamina                                                                                                                                                 Vitamina B12                                                                                                                                   Vitamina D2                                                                                                                                         Vitamina E                                                                                                                                        </t>
  </si>
  <si>
    <t xml:space="preserve">       _x000D_
                                         750 mg                                  13 mg                                      210 mg                               50 mg                                   10 mg                                   210 mg                                   422 mg                                  50 mg                                    1500 mg                                   15 mg                                     200 mg                                  210 mg                                  210 mg                               1000 mg                                  50 mg                                         200 mg                                    490 mg                                 300 mg                               100 mg                                     2 mg                                      600 mg                                      5000 mcg                             200000 Ul                            9000 Ul</t>
  </si>
  <si>
    <t>ZINCROCEL</t>
  </si>
  <si>
    <t>Cada mL de solución inyectable contiene: 
D(+)- cloprostenol</t>
  </si>
  <si>
    <t>_x000D_
_x000D_
0.075 mg</t>
  </si>
  <si>
    <t>Cada 100 mL de solucion oral contiene:_x000D_
_x000D_
Enrofloxacina</t>
  </si>
  <si>
    <t>LIMPRONIL SPRAY</t>
  </si>
  <si>
    <t>Cada 100 mL de solución contiene:_x000D_
_x000D_
Fipronil</t>
  </si>
  <si>
    <t>_x000D_
_x000D_
0.25 g</t>
  </si>
  <si>
    <t>ESMERALDA 3,15% L.A.</t>
  </si>
  <si>
    <t>Cada 100 mililitros de solucion inyectable contiene: _x000D_
_x000D_
Ivermectina</t>
  </si>
  <si>
    <t>_x000D_
_x000D_
3.15 g</t>
  </si>
  <si>
    <t>LOMBRICAN</t>
  </si>
  <si>
    <t>Cada mL de suspensión oral contiene: 
Albendazol micronizado
Prazicuantel</t>
  </si>
  <si>
    <t>_x000D_
_x000D_
150 mg_x000D_
50 mg</t>
  </si>
  <si>
    <t>COLVIT AD3E</t>
  </si>
  <si>
    <t xml:space="preserve">Cada mL de solución inyectable contiene:_x000D_
_x000D_
Vitamina A _x000D_
Vitamina D3 _x000D_
Vitamina E </t>
  </si>
  <si>
    <t>_x000D_
_x000D_
500.000 U.I._x000D_
75.000 U.I._x000D_
100 U.I.</t>
  </si>
  <si>
    <t>CARENCYAL A</t>
  </si>
  <si>
    <t>Cada mL de solucion inyectable contiene: _x000D_
_x000D_
Vitamina A Palmitato</t>
  </si>
  <si>
    <t>EQUIDAZOL</t>
  </si>
  <si>
    <t>Cada 100 mL de suspensión oral contiene:                                                                        _x000D_
_x000D_
Mebendazol micronizado</t>
  </si>
  <si>
    <t>JABON PARA MASCOTAS COSMETICO CONTROL P</t>
  </si>
  <si>
    <t>Cada 100 gramos de jabon contienen: _x000D_
_x000D_
Extracto de manzanilla</t>
  </si>
  <si>
    <t>_x000D_
_x000D_
0.1 g</t>
  </si>
  <si>
    <t>IVERCYT</t>
  </si>
  <si>
    <t>Cada 100 mL de solucion inyectable contiene: _x000D_
_x000D_
Ivermectina</t>
  </si>
  <si>
    <t>UNIDOL 50</t>
  </si>
  <si>
    <t>Cada tableta contiene:                                                                                                                _x000D_
_x000D_
Carprofeno</t>
  </si>
  <si>
    <t xml:space="preserve">                                                50 mg</t>
  </si>
  <si>
    <t>UNIDOL 100</t>
  </si>
  <si>
    <t>Cada tableta masticable contiene:
Carprofeno</t>
  </si>
  <si>
    <t>DOLOFENO</t>
  </si>
  <si>
    <t>_x000D_
Cada mL. de solución inyectable contiene:_x000D_
_x000D_
Ketoprofeno</t>
  </si>
  <si>
    <t>ENRODIP T.A</t>
  </si>
  <si>
    <t xml:space="preserve">Cada 100 mL. de solución contienen:                                        Enrofloxacina </t>
  </si>
  <si>
    <t xml:space="preserve">      20 g .</t>
  </si>
  <si>
    <t>ZERAGROZ</t>
  </si>
  <si>
    <t xml:space="preserve">Cada mL. de solución  inyectable contiene:                                                                         Ivermectina                                                                                                                                           Zeranol </t>
  </si>
  <si>
    <t xml:space="preserve">                                                   10 mg.                                    10 mg.</t>
  </si>
  <si>
    <t>MASTIGROZ LAC</t>
  </si>
  <si>
    <t xml:space="preserve">Cada 10 mL. de suspensión intramamaria contiene:                                                        Cloxacilina sódica                                                                                                                         Ampicilina sódica                                                                                                                           Betametasona sódica </t>
  </si>
  <si>
    <t xml:space="preserve">                                                  200 mg.                                      75 mg.                                      4 mg.</t>
  </si>
  <si>
    <t>CALCIGROZ NF</t>
  </si>
  <si>
    <t>Cada 100 mL de solución inyectable contienen:
Gluconato de Calcio (Aporta Ca 1.680 mg)
Ácido hipofosforoso (Aporta P 960 mg)
Cloruro de Magnesio hexahidratado (Aporta Mg 700 mg)
Dextrosa anhidra</t>
  </si>
  <si>
    <t xml:space="preserve">
18,12 g
2,05 g
5,85 g
16,5 g</t>
  </si>
  <si>
    <t>BEVITAN</t>
  </si>
  <si>
    <t>Cada mL. de suspension inyectable contiene:          Tiamina HCI (B1)                                                   Riboflavina-5-fosfato                                         Nicotinamida                                                Cianocobalamina (B12)</t>
  </si>
  <si>
    <t xml:space="preserve">10 mg.                  3.0 mg.                100 mg.                      50 mcg.      </t>
  </si>
  <si>
    <t>FLUNIXIN MEGLUMINA</t>
  </si>
  <si>
    <t>Cada mL. de solución inyectable contiene:
Flunixin meglumina</t>
  </si>
  <si>
    <t>CEBAGROZ MAX</t>
  </si>
  <si>
    <t xml:space="preserve">Cada 100 mL. de suspensión inyectable contiene:                                                            Ácido oléico                                                                                                                                     Cloruro de magnesio                                                                                                                   cloruro de sodio                                                                                                                                cloruro de zinc                                                                                                                                 DL- metionina                                                                                                                                       Glicina                                                                                                                                                     Hidróxido de aluminio                                                                                                                                          Hipofosfito de calcio                                                                                                                     Ioduro de potasio                                                                                                                              L-arginina                                                                                                                                            L-histidina                                                                                                                                              L-leucina                                                                                                                                               L-lisina                                                                                                                                                    L-triptófano                                                                                                                                                     L valina                                                                                                                                                 Monoglutamato de sodio                                                                                                            Piridoxina                                                                                                                                           Selenito de sodio                                                                                                                             Sulfato de cobre                                                                                                                                 Tiamina HCl                                                                                                                                                    Vitamina B12                                                                                                                                        Vitamina D2                                                                                                                                         Vitamina E                                                                                                    </t>
  </si>
  <si>
    <t xml:space="preserve">                                                 750 mg.                                   210 mg.                               50 mg.                                      10 mg.                                            210 mg.                                       422 mg.                                   50 mg.                                              1500 mg.                               15 mg.                                     200 mg.                                   210 mg.                                  210 mg.                                 1000 mg.                             50 mg.                                    200 mg.                               490 mg.                               300 mg.                                   100 mg.                                  2 mg.                                     600 mg.                               5000 mg.                                 200.000 Ul                            9.000 Ul</t>
  </si>
  <si>
    <t>LIVERPROT PET</t>
  </si>
  <si>
    <t xml:space="preserve">Cada cápsula de 500 mg. contiene:_x000D_
Silimarina_x000D_
Cinara_x000D_
Cloruro de colina (Colina base 42,6mg ) </t>
  </si>
  <si>
    <t xml:space="preserve">80 mg.
75 mg.
71 mg. </t>
  </si>
  <si>
    <t>QUINACILINA 10%</t>
  </si>
  <si>
    <t>Cada 100 mL. de solución inyectable contienen:                Enrofloxacina</t>
  </si>
  <si>
    <t xml:space="preserve">                             10 g.</t>
  </si>
  <si>
    <t>LONGICILINA 200</t>
  </si>
  <si>
    <t xml:space="preserve">Cada mL. de solución inyectable contiene: 
Oxitetraciclina base
</t>
  </si>
  <si>
    <t xml:space="preserve">                                                                                        200 mg.</t>
  </si>
  <si>
    <t>ZEVERMEC</t>
  </si>
  <si>
    <t xml:space="preserve">Cada mL. de solución inyectable contiene:
lvermectina
Zeranol 
</t>
  </si>
  <si>
    <t xml:space="preserve">   10 mg._x000D_
10 mg.</t>
  </si>
  <si>
    <t>FENBENDAZOL + TRICLABENDAZOL</t>
  </si>
  <si>
    <t>Cada 100 mL. de suspensión oral contiene:
Fenbendazol
Triclabendazol</t>
  </si>
  <si>
    <t xml:space="preserve">_x000D_
 _x000D_
 6 g._x000D_
12 g._x000D_
</t>
  </si>
  <si>
    <t>DEXTROMIN RB12</t>
  </si>
  <si>
    <t xml:space="preserve">Cada frascos po 40 mL. de solución inyectable de aminoácidos y vitaminas contiene:                                                                                                                                          L-metionina                                                                                                                                     L-triptófano                                                                                                                                     L-treonina                                                                                                                                        L-isoluecina                                                                                                                                     L-fenilanalina                                                                                                                                 L- valina                                                                                                                                               L - lisina ( proveniente de L-lisina HCl)                                                                                L- leucina                                                                                                                                          L-Histidina                                                                                                                                             L-arginina                                                                                                                                          Sodio Glutamato(proveniente de sodio glutamato monohidratado)                      D-pantenol                                                                                                                                         Tiamina HCl                                                                                                                                       Riboflavina 5 fosfato sódico                                                                                                    Nicontinamida                                                                                                                                   Piridoxina HCl                                                                                                                                Cianocobalamina Vitamina B12                                                                                                                                                             Cada bolsa por 460 ml de solución inyectable de minerales y dextrosa contienen:                                                                                                                                                 Sodio acetato                                                                                                                                     Sodio cloruro( aporte de sodio: 421 mg)                                                                                clacio cloruro (aporte de calcio: 36 mg)                                                                                       Potasio cloruro (Aporte potasio : 65 mg)                                                                                 Magnesio sulfato (Aporte  magnesiso: 20 mg)                                                                     Dextrosa                                     </t>
  </si>
  <si>
    <t xml:space="preserve">                                                                                                             700 mg.                               15 mg.                                      22.5 mg.                                   25 mg.                                      32.5 mg.                                37.5 mg.                               80 mg.                                    60 mg.                                    35 mg.                                                50 mg.                                      25 mg.                                  21.3 mg.                                   30 mg.                                         35 mg.                                       500 mg.                                     50 mg.                                       10 mg.                                                                             625 mg.                               625 mg.                                        100 mg.                                       125 mg.                                     100 mg.                                      25 mg.                                     </t>
  </si>
  <si>
    <t>TRADIOVET</t>
  </si>
  <si>
    <t xml:space="preserve">Cada mL. de solución inyectable contiene:
Benzoato de estradiol </t>
  </si>
  <si>
    <t xml:space="preserve">                             1 mg.</t>
  </si>
  <si>
    <t>LONGICILINA 50</t>
  </si>
  <si>
    <t>Cada mL. de solución inyectable contiene: 
Oxitetraciclina clorhidrato</t>
  </si>
  <si>
    <t>IVERMECTINA 1% L.A</t>
  </si>
  <si>
    <t>Cada mL. de solución inyectable contiene:                                                                              Ivermectina</t>
  </si>
  <si>
    <t xml:space="preserve">                                                 10 mg.</t>
  </si>
  <si>
    <t>LACTIGAN</t>
  </si>
  <si>
    <t xml:space="preserve">Cada jeringa de 10 mL. de suspensión intramamaria contiene:                                                                Cloxacilina sódica                                                                                                                               Ampicilina sódica                                                                                                                             Betametasona sódica          </t>
  </si>
  <si>
    <t xml:space="preserve">                                                  200 mg.                                          75 mg.                                    4 mg.</t>
  </si>
  <si>
    <t>RICO 12</t>
  </si>
  <si>
    <t>Cada mL. de solución inyectable contiene:
Tiamina clorhidrato USP (B1)
Riboflavina 5 fosfato sódica USP (B2)
Piridoxina clorhidrato USP (B6)
D-Pantenol USP
Cianocobalamina USP (B12)
Lidocaína HCl</t>
  </si>
  <si>
    <t>_x000D_
_x000D_
137.5 mg._x000D_
5 mg._x000D_
55 mg._x000D_
10 mg._x000D_
550 mcg._x000D_
10 mg.</t>
  </si>
  <si>
    <t xml:space="preserve">Cada mL. de solución inyectable contiene:_x000D_
_x000D_
Clorhidrato de oxitetraciclina </t>
  </si>
  <si>
    <t>_x000D_
_x000D_
_x000D_
_x000D_
50 mg.</t>
  </si>
  <si>
    <t>NORFLODIP-T.A</t>
  </si>
  <si>
    <t>Cada 100 mL. de solución oral contienen:                                                                              Norfloxacina</t>
  </si>
  <si>
    <t xml:space="preserve">                                                               20 g.</t>
  </si>
  <si>
    <t>CIPRODIP-T.A</t>
  </si>
  <si>
    <t xml:space="preserve">Cada 100 g. de polvo soluble contienen: _x000D_
Clorhidrato de ciprofloxacina </t>
  </si>
  <si>
    <t xml:space="preserve">                       20 g.</t>
  </si>
  <si>
    <t>OXITETRACICLINA 20 L.A</t>
  </si>
  <si>
    <t xml:space="preserve">Cada mL. de solución inyectable contiene: 
Oxitetraciclina base </t>
  </si>
  <si>
    <t>CANISAN TABLETAS</t>
  </si>
  <si>
    <t xml:space="preserve">Cada tableta por 2.300 mg. contienen:                                                                                  Praziquantel                                                                                                                                        Fenbendazol                                                                                                                                      Pamoato de pirantel                                                                                                                        Ivermectina                    </t>
  </si>
  <si>
    <t xml:space="preserve">                                                     75 mg.                                       750 mg.                                     75 mg.                                         0.09 mg.</t>
  </si>
  <si>
    <t>CEBADOR</t>
  </si>
  <si>
    <t xml:space="preserve">Cada 100 mL. de solución inyectable contiene:
Cianocobalamina (B 12)                                                                                                                                                      Piridoxina HCL (como Piridoxina base 364.6 mg.)                                                                                                      Tiamina HCL (como Tiamina base 762.7 mg.)                                                                                                               Vitamina E acetato                                                                                                                                                           Arginina monoclorhidrato                                                                                                                                                 Glicina                                                                                                                                                                                Histidina monoclorhidrato                                                                                                                                                 Leucina                                                                                                                                                                               Lisina                                                                                                                                                                                 Metionina                                                                                                                                                                           Triptófano                                                                                                                                                                              Valina                                                                                                                                                                                  Cloruro de sodio (equivalente a sodio: 19.69   mg.)                                                                                                        Cloruro de magnesio 6 H₂O (equivalente a: 25.13 mg.)                                                                                                                                                                       Cloruro de zinc (equivalente a zinc: 4.8  mg.)                                                                                                                Sulfato de cobre 5 H₂0  (equivalente a cobre: 0.5 mg.)                                                                                                                                                                               Ácido  oleico                                                                                                                                                                      
</t>
  </si>
  <si>
    <t xml:space="preserve">                            3 mg.                           300 mg.                   600 mg.                    100 mg.             200 mg.                     422 mg.                   210 mg.                   210 mg.                      1000 mg.                210 mg.                    50 mg.                200 mg.                   50 mg.                    210 mg.                    210 mg.                    10 mg.                   2 mg.                      750 mg.                                                                                                                                                   </t>
  </si>
  <si>
    <t xml:space="preserve">Cada 100 mL. de concentrado emulsionable contienen:
Amitraz
</t>
  </si>
  <si>
    <t xml:space="preserve">                             12.5 g.</t>
  </si>
  <si>
    <t>INTERFOS-T</t>
  </si>
  <si>
    <t xml:space="preserve">Cada 100 g. de polvo oral contienen:                        Fosfomicina cálcica_x000D_
Tilosina tartrato </t>
  </si>
  <si>
    <t xml:space="preserve">                          45 g.                       10 g.             </t>
  </si>
  <si>
    <t>WINHORSE</t>
  </si>
  <si>
    <t>Cada 100 g de pasta oral contienen:
Ivermectina
Praziquantel</t>
  </si>
  <si>
    <t xml:space="preserve">
1,2 g
15 g</t>
  </si>
  <si>
    <t>MODIMAX</t>
  </si>
  <si>
    <t xml:space="preserve">Cada 100 mL. de solución inyectable contiene:                                                                      Ácido oléico                                                                                                                                    Cloruro de magnesio                                                                                                                       Cloruro de sodio                                                                                                                              Cloruro de zinc                                                                                                                                 DL-metionina                                                                                                                                   Glicina                                                                                                                                                 Hipofosfito de calcio                                                                                                                         Ioduro de potasio                                                                                                                         L-arginina                                                                                                                                            L-histidina                                                                                                                                           L-leucina                                                                                                                                            L-lisina                                                                                                                                                L-triptófano                                                                                                                                             L- Valina                                                                                                                                                      Monoglutamato de sodio                                                                                                         Piridoxina                                                                                                                                        Selenito de sodio                                                                                                                             Sulfato de cobre                                                                                                                            Tiamina HCl                                                                                                                                            Vitamina B12                                                                                                                                     Vitamina D2                                                                                                                                         Vitamina E                 </t>
  </si>
  <si>
    <t xml:space="preserve">                                                     750 mg.                                   210 mg.                                   50 mg.                                    10 mg.                                    210 mg.                                     422 mg.                                     1500 mg.                                   15 mg.                                     200 mg.                                    210 mg.                                       210 mg.                                              1000 mg.                                          50 mg.                                    200 mg.                                    490 mg.                                      300 mg.                               100 mg.                                    2 mg.                                      600 mg.                                   5000 mg.                                      200.000 Ul                            9.000 Ul      </t>
  </si>
  <si>
    <t>FINUCH</t>
  </si>
  <si>
    <t>Cada 100 g. de polvo soluble contienen:                                  Triclorfón</t>
  </si>
  <si>
    <t xml:space="preserve">                              94 g.</t>
  </si>
  <si>
    <t>EQUIVANTEL</t>
  </si>
  <si>
    <t xml:space="preserve">Cada g. de pasta oral contiene:                                                                                          Ivermectina                                                                                                                                          Praziquantel </t>
  </si>
  <si>
    <t xml:space="preserve">                                                    18.7 mg.                                    140.2 mg. </t>
  </si>
  <si>
    <t>OXIVEC NF</t>
  </si>
  <si>
    <t xml:space="preserve">Cada mL. de solución inyectable contiene: 
Diaceturato de 4,4 Diazoaminodibenzamidina
Oxitetraciclina base 
Antipirina
Cianocobalamina 
</t>
  </si>
  <si>
    <t xml:space="preserve">  40 mg. _x000D_
100 mg. _x000D_
150 mg. _x000D_
15 µg. </t>
  </si>
  <si>
    <t>BOVENDAZOL</t>
  </si>
  <si>
    <t>Cada 100 mL. de suspensión oral contienen:_x000D_
_x000D_
Albendazol micronizado</t>
  </si>
  <si>
    <t>_x000D_
_x000D_
      25 g.</t>
  </si>
  <si>
    <t>LARVAL</t>
  </si>
  <si>
    <t>Cada 100 mL. de solución contienen:                                                                                     Clorpirifos  (0,0-diethyl 0,(3,5,6-trichloro-2-piridinyl) phosphorothioate)                                                        Violeta de genciana</t>
  </si>
  <si>
    <t xml:space="preserve">                                                    5 g.                                            0.45 g.</t>
  </si>
  <si>
    <t>CIPERMETRINA  E.C. 15%</t>
  </si>
  <si>
    <t>Cada 100 mL. de concentrado emulsionable contienen:
Cipermetrina</t>
  </si>
  <si>
    <t>DERRIVON</t>
  </si>
  <si>
    <t>Cada 100 g de polvo soluble contienen: 
Metrifonato ((RS)-2,2,2 - tricloro - 1 - dimetoxifosforil - etanol)</t>
  </si>
  <si>
    <t>BAÑOL 20.8</t>
  </si>
  <si>
    <t>Cada 100 mL. de concentrado emulsionable contiene:                                                             Amitraz</t>
  </si>
  <si>
    <t xml:space="preserve">                                                     20.8 g.</t>
  </si>
  <si>
    <t>BAÑAMEK 20.8%</t>
  </si>
  <si>
    <t xml:space="preserve">Cada 1000 mL de concentrado emulsionable contienen:                                                              Amitraz [N-metil bis(2,4 xililiminio metil)amina]                                     </t>
  </si>
  <si>
    <t xml:space="preserve">                                                   208 g</t>
  </si>
  <si>
    <t>ALBENGAN 25 Co</t>
  </si>
  <si>
    <t>Cada 100 mL. de suspensión oral contienen: 
Albendazol micronizado</t>
  </si>
  <si>
    <t>VITAGAR</t>
  </si>
  <si>
    <t xml:space="preserve">Cada 100 g. de polvo soluble:_x000D_
Vitamina A_x000D_
Vitamina D3_x000D_
Vitamina E_x000D_
Vitamina C_x000D_
Vitamina K_x000D_
Vitamina B1 (Tiamina clorhidrato)_x000D_
Vitamina B2 (Riboflavina 5 fosfato)_x000D_
Vitamina B6 (piridoxina CL)_x000D_
Vitamina B12 (cianocobalamina)_x000D_
Ácido pantoténico_x000D_
Ácido nicotinico_x000D_
Acido fálico_x000D_
Biotina_x000D_
Cloruro de sodio (Na: 3.5 g.) _x000D_
Cloruro de potasio (K: 2.1 g.)_x000D_
Propionato de calcio (Ca: 0.34 g.)_x000D_
Sulfato de magnesio (Mg: 0.6 g.) _x000D_
Sulfato de zinc (Zn: 0.6 g.)_x000D_
Sulfato de cobre (Cu: 0.51 g.) _x000D_
Sulfato ferroso (Fe: 0.59 g.)_x000D_
Yoduro de potasio (1: 0.12 g.)_x000D_
</t>
  </si>
  <si>
    <t xml:space="preserve">7.000.000 UI_x000D_
3.000.000 UI _x000D_
5.000 UI_x000D_
20.000 mg.                3.000 mg.                600 mg._x000D_
2.000 mg. _x000D_
1.500 mg_x000D_.
10 mg. _x000D_
4000 mg._x000D_
7500 mg.                 500 mg._x000D_
40 mg._x000D_
8.98 g_x000D_.
5.7 g._x000D_
1.7 g. _x000D_
4.4 g._x000D_
1.5 g._x000D_
1.3 g. _x000D_
1.62 g._x000D_
0.15 g.           _x000D_
</t>
  </si>
  <si>
    <t>AUROCEF</t>
  </si>
  <si>
    <t xml:space="preserve">Cada mL. de polvo una vez reconstituído contiene:                                                              Ceftiofur sódico                       </t>
  </si>
  <si>
    <t xml:space="preserve">                                                      50 mg.</t>
  </si>
  <si>
    <t>LEVACYDE</t>
  </si>
  <si>
    <t>Cada mL. de solución inyectable contiene:                                                                            Levamisol clorhidrato</t>
  </si>
  <si>
    <t xml:space="preserve">                                                   150 mg.    </t>
  </si>
  <si>
    <t>INTERQUINONA L 200</t>
  </si>
  <si>
    <t xml:space="preserve">Cada 100 mL. de solución oral contienen: 
Ciprofloxocina base </t>
  </si>
  <si>
    <t xml:space="preserve">                                     20 g.</t>
  </si>
  <si>
    <t>PENTADEXINA</t>
  </si>
  <si>
    <t>Cada 100 mL. de suspension una vez reconstituido contiene:                                                                   Penicilina G. Procainica                                              Pinicilina G. Potasica                                                    Estreptomicina sulfato                                           Dexametasona fosfato</t>
  </si>
  <si>
    <t>100.000                        UI 100.000 UI                            250 mg.                       0.7 mg.</t>
  </si>
  <si>
    <t>AMOXIVIC</t>
  </si>
  <si>
    <t>Cada 100 g. de polvo soluble contiene:                                                                                    Amoxicilina (trihidrato)</t>
  </si>
  <si>
    <t xml:space="preserve">                                                   50 g.</t>
  </si>
  <si>
    <t>OXITOCINA SINTETICA 20 UI</t>
  </si>
  <si>
    <t xml:space="preserve">Cada mL. de solución inyectable contiene: 
Oxitocina sintética
</t>
  </si>
  <si>
    <t xml:space="preserve">                                   20 UI               </t>
  </si>
  <si>
    <t>VITAMINA A-D3 Y E</t>
  </si>
  <si>
    <t>Cada mL. de solución inyectable contiene: _x000D_
Vitamina A_x000D_
Colecalciferol (Vitamina 03)
Tocoferol acetato (Vitamina E)</t>
  </si>
  <si>
    <t xml:space="preserve">                           500.000 U.I._x000D_
2.000 U.I._x000D_
200 U.I.             </t>
  </si>
  <si>
    <t>MECTIMEK</t>
  </si>
  <si>
    <t>Cada mL. de solución inyectable contiene:                                                                             Ivermectina                                                                                                                                         Zeranol</t>
  </si>
  <si>
    <t xml:space="preserve">                                                    10 mg.                                   10 mg.</t>
  </si>
  <si>
    <t xml:space="preserve">VITAMINAS A Y E </t>
  </si>
  <si>
    <t xml:space="preserve">Cada 100 mL. de solución oral contiene:                                                                              Vitamina A (Como palmitato)                                                                                                                                                                                   Vitamina E (Como tocoferol acetato) </t>
  </si>
  <si>
    <t xml:space="preserve">                                                    3.000.000 Ul                        2.500 Ul (mg.)</t>
  </si>
  <si>
    <t>DESARROLLO*R</t>
  </si>
  <si>
    <t>Cada 100 mL de suspensión inyectable contienen:
Ácido oleico
Cloruro de magnesio hexahidratado
Cloruro de sodio
Cloruro de zinc
DL- Metionina
Glicina
Hidróxido de aluminio
Hipofosfito de calcio
Ioduro de potasio
L- Arginina HCl
L- Histidina HCl
L- Leucina
L- Lisina HCl
L- Triptófano
L- Valina
Monoglutamato de sodio
Piridoxina HCl (Vitamina B₆)
Selenito de sodio
Sulfato de cobre
Tiamina HCl (Vitamina B₁)
Cianocobalamina (Vitamina B₁₂)
Vitamina D₂</t>
  </si>
  <si>
    <t>750 mg
210 mg
50 mg
10 mg
210 mg
422 mg
50 mg
1.500 mg
15 mg
200 mg
210 mg
210 mg
1.000 mg
50 mg
200 mg
490 mg
300 mg
100 mg
2 mg
600 mg
5.000 µg
200.000 U.I.</t>
  </si>
  <si>
    <t>KADIOS BAÑO</t>
  </si>
  <si>
    <t xml:space="preserve">Cada 100 mL. de concentrado emulsionable contienen: 
Cipermetrina
Butóxido de piperonilo </t>
  </si>
  <si>
    <t xml:space="preserve">
15 g.
15 g.</t>
  </si>
  <si>
    <t>CIPROMIX B25</t>
  </si>
  <si>
    <t>Cada 100 mL. de solución oral contiene:                                                                                   Ciprofloxacina base                                                                                                                     Guaifenesina                                                                                                                                        Bromohexina clorhidrato</t>
  </si>
  <si>
    <t xml:space="preserve">                                                              25 g.                                          3 g.                                             3 g.</t>
  </si>
  <si>
    <t>Cada 100 mL. de solución de uso externo contienen: 
Aceites creosotados derivados de la hulla (38%-40% )(Creosotes 17 %)</t>
  </si>
  <si>
    <t xml:space="preserve">                                 43 g.</t>
  </si>
  <si>
    <t>MELOXIDOL</t>
  </si>
  <si>
    <t>Cada mL. del producto contiene:                                                                                                  Meloxicam</t>
  </si>
  <si>
    <t>METABOGAN</t>
  </si>
  <si>
    <t xml:space="preserve">Cada 100 mL. de solución inyectable contienen:                                                                           Vitamina A palmitato                                                                                                                           Vitamina E acetato                                                                                                                                 Vitamina D3                                                                                                                                                 Vitamina B12                                                                                                                                            Tiamina HCl                                                                                                                                               Riboflavina 5 fosfato sódica                                                                                                                 Piridoxina HCl                                                                                                                                            Nicotinamida                                                                                                                                              L- leucina                                                                                                                                                   L- isoleucina                                                                                                                                              L- lisina                                                                                                                                                        L- metionina                                                                                                                                               L- fenilalanina                                                                                                                                            L- treonina                                                                                                                                                 L triptófano                                                                                                                                                 L- valina                                                                                                                                                           glicina                                                                                                                                                           Sodio monoglutamato                                                                                                                          L- arginina                                                                                                                                                    L- histidina                                                                                                                                                 Ácido aspártico                                                                                                                                           Serina                                                                                                                                                        Ácido glutámico                                                                                                                                     Prolina                                                                                                                                                         Alanina                                                                                                                                                        Tirosina                                                                                                                                                        Cloruro de sodio                                                                                                                                        Cloruro de potasio                                                                                                                                   Cloruro de magnesio hexahidratado ( Aporta 25,11 mg de magnesio)                                    Sulfato de cobre pentahidratado( Aporta 1,3 mg de Cobre)                                                   Cloruro de zinc ( Aporta 4,7 mg de zinc)                                                                                       Cloruro de calcio dihidratado ( Aporta 266,7 mg de calcio)                                                                           Aceite de hígado de bacalao                                                                                                              </t>
  </si>
  <si>
    <t xml:space="preserve">                                   75.000 Ul             100 Ul               2.000.000 Ul      12 mg.                  5 mg.                        5 mg.                    10 mg.                   100 mg.                  12.32 mg.             7.58 mg.                 11.17 mg.             3.94 mg.               6.59 mg.               6.24 mg.                  1.65 mg.               9.63 mg.               2.91 mg.              420 mg.                5.1 mg.                   3.84 mg.                 10.67 mg.                   8.16 mg.                    28.8 mg.              14.53 mg.              4.56 mg.               2.11 mg.                        42 mg.                   15 mg.                210 mg.                 5 mg.                     10 mg.                    979 mg.              30 mg. </t>
  </si>
  <si>
    <t>SULPROLIO</t>
  </si>
  <si>
    <t>Cada 100 g. de polvo soluble contiene:                                                                                           Amprolio                                                                                                                                                   Sulfaquinoxalina</t>
  </si>
  <si>
    <t xml:space="preserve">                                  25 g.                        6.8 g.</t>
  </si>
  <si>
    <t>LACTIGAN SECADO</t>
  </si>
  <si>
    <t xml:space="preserve">Cada 10 mL. de suspensión intramamaria contienen: 
Cloxocilino benzolínica
Ampicilino trihidrato </t>
  </si>
  <si>
    <t xml:space="preserve">                                      700 mg.                        350 g.  </t>
  </si>
  <si>
    <t>CABASAN PLATINO</t>
  </si>
  <si>
    <t xml:space="preserve">Cada g. de pasta oral contiene: _x000D_
Ivermectina_x000D_
Praziquantel_x000D_
</t>
  </si>
  <si>
    <t xml:space="preserve">                                15.5 mg.                    77.5 mg.              </t>
  </si>
  <si>
    <t>TILMICOSINA 300</t>
  </si>
  <si>
    <t xml:space="preserve">Cada mL de solución inyectable contiene: 
Tilmicosina ( como fosfato) </t>
  </si>
  <si>
    <t xml:space="preserve">                            300 mg</t>
  </si>
  <si>
    <t>VECOLFOS NF</t>
  </si>
  <si>
    <t xml:space="preserve">Cada mL. de solución inyectable contiene: _x000D_
Toldimfós sódico trihidratado (Equivalente a 28 mg. de fósforo) _x000D_
Yoduro de potasio USP (Equivalente a 15.3 mg. de yodo) _x000D_
Molibdato de amonio (Equivalente a 0.05 mg. de molibdeno) _x000D_
Sulfato de manganeso (Equivalente a 0.25 mg. de manganeso) _x000D_
Selenito sódico (Equivalente a 0.16 mg. de selenio) _x000D_
Sulfato de Zinc (Equivalente a 6 mg. de zinc) _x000D_
Ácido Nicotínico _x000D_
</t>
  </si>
  <si>
    <t xml:space="preserve">                                250 mg. _x000D_
20 mg. _x000D_
0.092 mg. _x000D_
0.770 mg. _x000D_
0.350 mg. _x000D_
26.5 mg. _x000D_
5 mg.</t>
  </si>
  <si>
    <t>PENIBEN 3</t>
  </si>
  <si>
    <t xml:space="preserve">Cada mL. de producto reconstituido contiene: 
Penicilina G. Benzatínica
Penicilina G. Sódica
Penicilina G. Procainica 
</t>
  </si>
  <si>
    <t xml:space="preserve">                             125.000 UI_x000D_
93.750 UI_x000D_
93.750 UI _x000D_
</t>
  </si>
  <si>
    <t>COMPLEJO B PANTOTENATO</t>
  </si>
  <si>
    <t xml:space="preserve">Cada 1 mL de solución inyectable contiene:  
Tiamina HCl (B1)
Riboflavina 5- Fosfato (B2)
Piridoxina (B6)
Cianocobalamina (B12)
Niacinamida (B3)
                                                                 Pantotenato de Calcio (B5) [Calcio 0.42 mg]                                                                </t>
  </si>
  <si>
    <t xml:space="preserve">                                                  10 mg
3 mg
5 mg
100 mcg
100 mg
5 mg</t>
  </si>
  <si>
    <t>CARVAFOS INY</t>
  </si>
  <si>
    <t xml:space="preserve">Cada mL. de solución inyectable contiene:                                                                         Fosforilcolamina (p: 22 mg.)                                                                                                      Sulfato de zinc  (Zn: 0.255 mg.)                                                                                                 Selenito de sodio (Se: 0.1 mg.)                                                                                                    Sulfato de manganeso( MN: 0.26 mg.)                                                                                  Cianocobalamina                                                                                                                          Nicotinamida                                                                                             </t>
  </si>
  <si>
    <t xml:space="preserve">                                                100 mg.                               1.12 mg.                               0.34 mg.                                 0.8 mg.                                0.05 mg.                               50 mg. </t>
  </si>
  <si>
    <t>RATION PELLETS</t>
  </si>
  <si>
    <t>Cada 100 g. de pellets contienen:                               Flocoumafen</t>
  </si>
  <si>
    <t xml:space="preserve">                            0.005 g.</t>
  </si>
  <si>
    <t>VIGOCAL</t>
  </si>
  <si>
    <t>Cada 100 mL.de suspensión oral contiene:_x000D_
_x000D_
Fosfato bicálcico (Aporta 6.2 g. de calcio y 4.8 g. de fósforo)_x000D_
Vitamina D3_x000D_
Vitamina A palmitato_x000D_
Vitamina E_x000D_
Vitamina B1_x000D_
Vitamina B2_x000D_
Vitamina B6_x000D_
Vitamina B12_x000D_
Nicotinamida_x000D_
Sulfato de zinc (Aporta 10 mg. de zinc)_x000D_
Selenito de sodio (Aporta 0.03 mg. de selenio)</t>
  </si>
  <si>
    <t>_x000D_
_x000D_
21 g._x000D_
2.300 UI_x000D_
50.000 UI_x000D_
100 UI_x000D_
13.75 mg._x000D_
14.75 mg._x000D_
13.75 mg._x000D_
0.035 mg._x000D_
192.5 mg._x000D_
27.5 mg._x000D_
0.066 mg.</t>
  </si>
  <si>
    <t>PANACOB</t>
  </si>
  <si>
    <t>Cada 100 mL.  de suspensión oral contienen:                 Fenbendazol</t>
  </si>
  <si>
    <t>ALPANAX</t>
  </si>
  <si>
    <t xml:space="preserve">Cada 100 mL. de suspension oral contienen:  _x000D_
_x000D_
Fenbendazol_x000D_
Triclabendazol </t>
  </si>
  <si>
    <t xml:space="preserve"> _x000D_
6 g._x000D_
12 g.</t>
  </si>
  <si>
    <t>ALBENDAZOL 25% + CO</t>
  </si>
  <si>
    <t xml:space="preserve">Cada 100 mL. de suspensión oral contiene:                                                                         Albendazol micronizado </t>
  </si>
  <si>
    <t>FAGTHION 200 SPOT ON</t>
  </si>
  <si>
    <t xml:space="preserve">Cada 100 mL. de solución contiene:                               Fenthion </t>
  </si>
  <si>
    <t xml:space="preserve">                            20 g.</t>
  </si>
  <si>
    <t>MASTISHOT-L</t>
  </si>
  <si>
    <t xml:space="preserve">Cada 5 mL. de suspensión intramamaria contiene:                                                                Cloxacilina sódica USP                                                                                                                             Ampicilina sódica </t>
  </si>
  <si>
    <t xml:space="preserve">                           200 mg.              75 mg. </t>
  </si>
  <si>
    <t>OTTAPLIK</t>
  </si>
  <si>
    <t xml:space="preserve">Cada 100 g. de ungüento ótico contienen:                                                                Dexametasona base                                                                                                                     Ketoconazol                                                                                                                                       Norfloxacina                                                                                                                                     Lidocaína </t>
  </si>
  <si>
    <t xml:space="preserve">                                                  0.1 g.                                        2 g.                                               1.5 g.                                         2 g.</t>
  </si>
  <si>
    <t>NORAVET 30</t>
  </si>
  <si>
    <t>Cada 100 mL. de solución oral contienen:_x000D_
_x000D_
Norfloxacina base</t>
  </si>
  <si>
    <t>AMOXAVET 50</t>
  </si>
  <si>
    <t xml:space="preserve">Cada 100 g de polvo oral contienen:
Amoxicilina base (equivalente a 57,4 g de Amoxicilina trihidrato)  </t>
  </si>
  <si>
    <t>GENTAFARM 100</t>
  </si>
  <si>
    <t>_x000D_
Cada mL. de solución inyectable contiene:_x000D_
_x000D_
Gentamicina base</t>
  </si>
  <si>
    <t>FlorAvet 50P</t>
  </si>
  <si>
    <t xml:space="preserve">Cada 100 g. de polvo oral contiene:
Florfenicol  </t>
  </si>
  <si>
    <t xml:space="preserve">
50 g.</t>
  </si>
  <si>
    <t>METRISAN</t>
  </si>
  <si>
    <t>Cada gramo de suspensión intrauterina contiene: _x000D_
Cefapirina ( como sal benzatínica)</t>
  </si>
  <si>
    <t xml:space="preserve">                              26,3 mg</t>
  </si>
  <si>
    <t>MASEFAL</t>
  </si>
  <si>
    <t xml:space="preserve">Cada jeringa con 3 g. de suspensión intramamaria contiene:                                                                                 Cefalonium (Como dihidrato)                     </t>
  </si>
  <si>
    <t xml:space="preserve">                            250 mg._x000D_
</t>
  </si>
  <si>
    <t>IXER 080 SOLUCIÓN ANTISÉPTICA</t>
  </si>
  <si>
    <t>Cada 100 mL. de solución contienen: _x000D_
Clorhexidina digluconato</t>
  </si>
  <si>
    <t xml:space="preserve">                                 0.8 g.</t>
  </si>
  <si>
    <t>FIRE</t>
  </si>
  <si>
    <t xml:space="preserve">Cada 100 mL. de solución inyectable contienen:                        Fosfato de sodio monobásico monohidrato (Fósforo 350 mg.)                                                                                  Cloruro de magnesio hexahidratado                         Piridoxina clorhidrato                                                Nicotinamida                                                                         Yoduro de potasio (yodo: 10 mg.)                                          Sulfato cúprico pentahidratado (cobre: 2.5 mg.)              Sulfato de zinc: 6 mg.)                                                           Ácido aspártico                                                                       Ácido glutámico                                                                          Serina                                                                                   Glicina                                                                                      Histidina                                                                                                       Arginina                                                                                Treoinina                                                                                 Alanina                                                                                     Prolina                                                                                      Tirosina                                                                                     Valina                                                                                      Methionina                                                                                      Cistina                                                                                      Isoleucina                                                                             Leucina                                                                                                Fenilalanina                                                                        Lisina                                                                                       Triptofano                                                      </t>
  </si>
  <si>
    <t xml:space="preserve">                                1622 mg.           305 mg.                    300 mg.                     400 mg.                   14 mg.                    10.2 mg.                   19 mg.                 800 mg.                     900 mg.                          280 mg.               250 mg.                      80 mg.                      150 mg.                 200 mg.                   320 mg.                250 mg.              100 mg.                         120 mg.                 50 mg.                            35 mg.                       270 mg.                      600 mg.                        120 mg.                        250 mg.                350 mg.</t>
  </si>
  <si>
    <t>DINAMIX 200 PREMIX</t>
  </si>
  <si>
    <t>Cada 1.000 g de polvo oral contiene:
Fumarato hidrogenado de tiamulina</t>
  </si>
  <si>
    <t xml:space="preserve">
200 g</t>
  </si>
  <si>
    <t>VITAMINA ADE</t>
  </si>
  <si>
    <t xml:space="preserve">Cada mL. de solución inyestable contienen : _x000D_
Vitamina A (Corno palmitato)_x000D_
Vitamina D3_x000D_
Vitamina E (Di-alfa tocoferol acetato) </t>
  </si>
  <si>
    <t xml:space="preserve">                             500.0000 UI_x000D_
75.000 UI_x000D_
100 UI</t>
  </si>
  <si>
    <t>ICOFASIOL</t>
  </si>
  <si>
    <t>Cada 100 mL. de suspensión oral contiene:                                                                               Fenbendazol micronizado                                                                                                           Triclabendazol</t>
  </si>
  <si>
    <t xml:space="preserve">                                                  6.0 g.                                            12.0 g.</t>
  </si>
  <si>
    <t>COLTWP 60</t>
  </si>
  <si>
    <t>Cada mL. de solución inyectable contiene:                 Espiramicina (Como adipato)</t>
  </si>
  <si>
    <t xml:space="preserve">                              600.000 UI</t>
  </si>
  <si>
    <t xml:space="preserve">Cada mL. de solución inyectable contiene: _x000D_
Oxitocina sintética </t>
  </si>
  <si>
    <t xml:space="preserve">                        10 UI.</t>
  </si>
  <si>
    <t>EDEX</t>
  </si>
  <si>
    <t>Cada mL. de solución inyectable contiene:
Triclormetiazida 
Dexametasona acetato</t>
  </si>
  <si>
    <t xml:space="preserve">10 mg.
0.5 mg. </t>
  </si>
  <si>
    <t>TILOSINA MK</t>
  </si>
  <si>
    <t xml:space="preserve">Cada mL. de solución inyectable contiene: 
Tilosina (Como base) </t>
  </si>
  <si>
    <t xml:space="preserve">                                   200 mg.</t>
  </si>
  <si>
    <t>Q-NORFLOXAN</t>
  </si>
  <si>
    <t>Cada mL. de solución oral contiene: 
Norfloxacina</t>
  </si>
  <si>
    <t>Q-TARTILO 100</t>
  </si>
  <si>
    <t>Cada g de polvo oral  contiene:    _x000D_
      _x000D_
Tilosina tartrato (como tilosina base 0,86 g)</t>
  </si>
  <si>
    <t xml:space="preserve">                                              _x000D_
1 g</t>
  </si>
  <si>
    <t>EQUIFINE</t>
  </si>
  <si>
    <t>Cada 100 g. de gel oral contienen: _x000D_
_x000D_
Ivermectina</t>
  </si>
  <si>
    <t xml:space="preserve">                             1.87 g.</t>
  </si>
  <si>
    <t>MODIGOLD.SFC</t>
  </si>
  <si>
    <t xml:space="preserve">Cada 100 mL. de solución inyectable contienen: 
    Vitamina A palmitato 
Vitamina D3 
Tiamina HCI 
Riboflavina 5 fosfato sódica.
Piridoxina HCI 
Nicotinamida 
Cianocobalamina.
Cloruro de sodio.
Cloruro de potasio.
Monoglutamato de sodio 
Sulfato de cobre 5 H20.
Cloruro de zinc 
Cloruro de calcio 
Glicina.
Tirosina.
Cloruro de magnesio 6 H20.
L-Triptófano
L-Metionina
L-Treonina
L-lsoleucina
L-Fenilalanina
L-Valina
L-Lisina
L-Leucina 
L-Histidina
Ácido aspártico 
Serina
Ácido glutámico
Prolina
Alanina
Arginina
</t>
  </si>
  <si>
    <t xml:space="preserve">       
    75000 UI 
2000000 UI 
            5 mg. 
             5 mg. 
           10 mg. 
         100 mg. 
           12 mg. 
           42 mg. 
           15 mg. 
         420 mg. 
             5 mg. 
           10 mg. 
         979 mg. 
        2.91 mg. 
        2.11 mg. 
        210 mg. 
       1.65 mg. 
      3.94 mg.
       6.24 mg. 
      7.58 mg.
      6.59 mg.
      9.63 mg.
     11.17 mg. 
     12.32 mg. 
       3.84 mg. 
    10.,67 mg. 
       8.16 mg. 
     28.80 mg. 
     14.53 mg. 
      4.56 mg.
      5.10 mg.
</t>
  </si>
  <si>
    <t>OXITOCINA CARVAL</t>
  </si>
  <si>
    <t>Cada mL. de solución inyectable contiene:                                                                            Oxitocina sintética</t>
  </si>
  <si>
    <t xml:space="preserve">                                                   10 Ul</t>
  </si>
  <si>
    <t>EXTIN-RAT SB</t>
  </si>
  <si>
    <t>Cada 100 g. de cebo peletizado contiene:                                                               Brodifacouma</t>
  </si>
  <si>
    <t xml:space="preserve">                                                                     0,005 g</t>
  </si>
  <si>
    <t>FIRAMICINA 600</t>
  </si>
  <si>
    <t xml:space="preserve">Cada mL. de solución contiene:                                                                                                   Espiramicina base </t>
  </si>
  <si>
    <t xml:space="preserve">                                                     600.000 Ul</t>
  </si>
  <si>
    <t>TRIMEFI</t>
  </si>
  <si>
    <t>Cada mL. de suspensión inyectable contiene:                                                                     Sulfadiazina sódica (Equivalente a 367.7 mg. de sulfadiazina base)                                                Trimetoprin micronizado</t>
  </si>
  <si>
    <t xml:space="preserve">                                                   400 mg.                                  80 mg.</t>
  </si>
  <si>
    <t>OXIFIGA 50</t>
  </si>
  <si>
    <t>Cada mL. de solución inyectable contiene: 
Oxitetraciclina Clorhidrato</t>
  </si>
  <si>
    <t xml:space="preserve">                              _x000D_
50 mg._x000D_
</t>
  </si>
  <si>
    <t>FERTIVET</t>
  </si>
  <si>
    <t>Cada mL de polvo reconstituido de solución inyectable contiene: 
Gonadotropina Coriónica Humana (hCG)</t>
  </si>
  <si>
    <t xml:space="preserve">                              
500 UI</t>
  </si>
  <si>
    <t>TRIMETON SUSPENSION ORAL</t>
  </si>
  <si>
    <t xml:space="preserve">Cada mL. de suspensión oral contiene:                                                                                  Trimetoprim                                                                                                                                         Sulfadiazina (Como sal sódica)                                         </t>
  </si>
  <si>
    <t xml:space="preserve">                                                      80 mg.                                        400 mg.</t>
  </si>
  <si>
    <t>MASTIFULL SECADO</t>
  </si>
  <si>
    <t>Cada jeringa con 10 mL. de suspensión intramamaria contiene:                                                                Cloxacilina benzatinica                                                                                                                    Ampicilina trihidrato</t>
  </si>
  <si>
    <t xml:space="preserve">                                                   700 mg.                                  350 mg.</t>
  </si>
  <si>
    <t>FOSFOLAMINA SE</t>
  </si>
  <si>
    <t>Cada mL. de solución inyectable contiene: 
Fosforilcolamina (Fósforo: 26 mg.)
Sulfato de zinc heptahidratado (Zinc: 3.4 mg.)
Yoduro de potasio (Yodo: 15 mg.)
Selenio de sodio (Selenio: 0.1 mg.)
Vitamina B12</t>
  </si>
  <si>
    <t xml:space="preserve">                               120 mg ._x000D_
15 mg._x000D_
20 mg. _x000D_
0.34 mg.                     50 µg.</t>
  </si>
  <si>
    <t>FIPLEX B12</t>
  </si>
  <si>
    <t>Cada mL. de solución inyectable contiene:                                                                             Vitamina B1                                                                                                                                            Vitamina B2                                                                                                                                        Vitamina B6                                                                                                                                        Vitamina B12                                                                                                                                  Nicotinamida                                                                                                                                        D-pantenol</t>
  </si>
  <si>
    <t xml:space="preserve">                                                     10 mg.                                     6 mg.                                         5 mg.                                           0.05 mg.                                                  80 mg.                                     10 mg.</t>
  </si>
  <si>
    <t>CIBUGROZ</t>
  </si>
  <si>
    <t xml:space="preserve">Cada 1000 ml de concentrado emulsionable contiene:                                                     Cipermetrina  
Butóxido de piperonilo                                                               </t>
  </si>
  <si>
    <t xml:space="preserve">
150 g   
150 g</t>
  </si>
  <si>
    <t>MASTIFULL LACTANCIA</t>
  </si>
  <si>
    <t>Cada jeringa con 10 mL. de suspensión intramamaria contiene:                                                                Cloxacilina benzatinica                                                                                                                    Ampicilina trihidrato                                                                                                                       Betametasona sódica</t>
  </si>
  <si>
    <t xml:space="preserve">                                                    200 mg.                                   75 mg.                                     4 mg.</t>
  </si>
  <si>
    <t>GARRAPATOX</t>
  </si>
  <si>
    <t>Cada 100 mL. de concentrado emulsionable contienen: 
Amitraz</t>
  </si>
  <si>
    <t xml:space="preserve">                              20.8 g. </t>
  </si>
  <si>
    <t>CIPERMEK BUTOXIDO</t>
  </si>
  <si>
    <t xml:space="preserve">Cada 1000 mL. de concentrado emulsionable contiene:                                                 Cipermetrina (Alfa-ciano-3-fenoxibencil (1RS, 3RS; 1RS, 3RS)-3-(2.2-diclorvinil)-2.2-dimetilciclopropanecarboxilato)                                                                  Butóxido de piperonilo                                              </t>
  </si>
  <si>
    <t xml:space="preserve">                                                      150 g.                                          150 g.</t>
  </si>
  <si>
    <t>MECOX-2</t>
  </si>
  <si>
    <t xml:space="preserve">Cada mL. de suspensión contiene:                                                                                            Meloxicam </t>
  </si>
  <si>
    <t xml:space="preserve">                                                                     2.0 mg.</t>
  </si>
  <si>
    <t>LEVAMISOL HCL 15%</t>
  </si>
  <si>
    <t xml:space="preserve">Cada 1 mL. de solución inyectable contiene:_x000D_
_x000D_
Levamisol clorhidrato _x000D_
_x000D_
</t>
  </si>
  <si>
    <t xml:space="preserve">Coda 1 mL. de solución inyectable contiene: 
Oxitetraciclina HCl </t>
  </si>
  <si>
    <t xml:space="preserve">                            50 mg.</t>
  </si>
  <si>
    <t>MASTIMAR SECADO</t>
  </si>
  <si>
    <t xml:space="preserve">Cada jeringa por 10 mL. de suspensión intramamaria: 
Cloxacilina benzatinica
Ampicilina trihidrato </t>
  </si>
  <si>
    <t xml:space="preserve">700 mg._x000D_
350 mg. </t>
  </si>
  <si>
    <t>MELOXICAN 0,15%</t>
  </si>
  <si>
    <t>Cada 100 mL. de suspensión oral contiene:                                                                         Meloxicam</t>
  </si>
  <si>
    <t>LINCARVAL ES</t>
  </si>
  <si>
    <t>Cada 100 g de polvo para mezclar con el alimento contienen:_x000D_
_x000D_
Lincomicina (clorhidrato)_x000D_
Espectinomicina (sulfato)</t>
  </si>
  <si>
    <t>_x000D_
_x000D_
_x000D_
4,4 g._x000D_
4,4 g.</t>
  </si>
  <si>
    <t>ESPIRAMICINA 13 MILLONES</t>
  </si>
  <si>
    <t xml:space="preserve">Una vez reconstituido, cada mL de solución inyectable contiene: 
Adipato de Espiramicina </t>
  </si>
  <si>
    <t xml:space="preserve">                                520.000 UI</t>
  </si>
  <si>
    <t>BOLDENONA UNDECILENATO 5%</t>
  </si>
  <si>
    <t xml:space="preserve">Cada mL de solución inyectable contiene:                                                                                Undecilato de boldenona         </t>
  </si>
  <si>
    <t>SPECTRA-DOL INYECTABLE</t>
  </si>
  <si>
    <t xml:space="preserve">Cada mL de solución inyectable contiene:
Meloxicam
</t>
  </si>
  <si>
    <t xml:space="preserve">                            20 mg</t>
  </si>
  <si>
    <t>PENICILINA ESTREPTOMICINA DEXAMETAZONA</t>
  </si>
  <si>
    <t xml:space="preserve">Una vez reconstituido cada mL de suspensión inyectable contiene:
Penicilina G procainica
                                                                                                                  Penicilina G potásica                                                                                                                    Estreptomicina sulfato                                                                                                                  Dexametasona                                          </t>
  </si>
  <si>
    <t xml:space="preserve">                                                    100,000 Ul                            100,000 Ul                         250 mg                                  0,7 mg</t>
  </si>
  <si>
    <t>PENIFLUCIN</t>
  </si>
  <si>
    <t>Cada mL de solución inyectable, una vez reconstituída contiene:                                                                        Peniclina G  Procaínica                                                                                                                 Estreptomicina base ( como estreptomicina sulfato 313,23 mg)                               Flumetasona</t>
  </si>
  <si>
    <t xml:space="preserve">                                                     200,000 Ul                                250 mg                                  0,0625 mg</t>
  </si>
  <si>
    <t xml:space="preserve">Cada 1000 gramos de granulado contienen:                  Clortetraciclína                   </t>
  </si>
  <si>
    <t xml:space="preserve">                         200 g</t>
  </si>
  <si>
    <t>PAMOATO DE PIRANTEL Y PRAZICUANTEL</t>
  </si>
  <si>
    <t>Cada 100 mL de suspensión  oral contiene:                                                                          Pamoato base ( como pamotao de pirantel 14,5 g)                                                          Praziquantel</t>
  </si>
  <si>
    <t xml:space="preserve">                                                     5 g                                             2,5 g</t>
  </si>
  <si>
    <t>SINBORTO</t>
  </si>
  <si>
    <t xml:space="preserve">Cada mL de solución inyectable contiene:                              Progesterona  </t>
  </si>
  <si>
    <t xml:space="preserve">                                25 mg</t>
  </si>
  <si>
    <t>REPROFEN-5</t>
  </si>
  <si>
    <t xml:space="preserve">Cada mL de solución inyectable contiene: 
Fosforilcolamina (equivalente a fósforo: 4.4 mg) 
Sulfato de zinc monohidratado (equivalente a zinc: 5.3 mg) 
Yoduro de potasio (Equivalente a yodo: 15 mg)
Selenito de sodio ( Equivalente a Selenio: 0.1 mg)
Sulfato de manganeso monohidratado  (Equivalente a manganeso: 0.29 mg)
Cianocobalamina 
</t>
  </si>
  <si>
    <t xml:space="preserve">20 mg _x000D_
14.67 mg _x000D_
20 mg _x000D_
0.22 mg _x000D_
0.9 mg _x000D_
0.1 mg </t>
  </si>
  <si>
    <t>PARCERO VET 2,5 EC</t>
  </si>
  <si>
    <t xml:space="preserve">Cada 1.000 mL de concentrado emulsionable contienen: 
Deltemetrina                                                                            </t>
  </si>
  <si>
    <t xml:space="preserve">25 g                                         </t>
  </si>
  <si>
    <t>LACTODINE</t>
  </si>
  <si>
    <t xml:space="preserve">Cada 100 mL de solución contienen:                                                                                              Complejo de yodo nonifenol polietilenoxietanol 20% (aporte de 0,8 g de yodod disponible) </t>
  </si>
  <si>
    <t xml:space="preserve">                                                    4 g</t>
  </si>
  <si>
    <t>GERMIDINE</t>
  </si>
  <si>
    <t>Cada 100 mL de solución contiene:                                                                                               Complejo de yodo nonifenol polietilenoxietanol 20% (aporte de yodo disponible 0,8g)</t>
  </si>
  <si>
    <t xml:space="preserve">                                                     4 g</t>
  </si>
  <si>
    <t>AMINO B4</t>
  </si>
  <si>
    <t>Cada 100 mL de solución inyectable contienen:                                                                       Metionina                                                                                                                                                   L-lisina                                                                                                                                                           Arginina                                                                                                                                                         Valina                                                                                                                                                             Riboflavina 5 fosfato                                                                                                                              Tiamina HCl                                                                                                                                                Piridoxina HCl                                                                                                                                           Nicotinamida</t>
  </si>
  <si>
    <t xml:space="preserve">                                                       250 mg                                    250 mg                                     250 mg                                     250 mg                                   50 mg                                     500 mg                                   500 mg                                     10000 mg</t>
  </si>
  <si>
    <t>VITABIONICO</t>
  </si>
  <si>
    <t xml:space="preserve">Cada 100 mL de solución inyectable contienen: 
Tiamina HCL 
Piridoxina HCL 
Nicotinamida 
Cianocobaamina 
Hierro dextrán (como Fe: 0.2 g.) 
Fosforilcolamina (como P: 0.22 g.)
L-lisina                                                                                                         Vitamina A palmitato
</t>
  </si>
  <si>
    <t xml:space="preserve">                                                                 500 mg._x000D_
500 mg. _x000D_
10 g._x000D_
8 mg._x000D_
2 ml._x000D_
1.0 g._x000D_
0.1 g.                                                         250.000 UI_x000D_
</t>
  </si>
  <si>
    <t>PURFON</t>
  </si>
  <si>
    <t>Cada 100 gramos del producto contienen:                                                                             Triclorfon</t>
  </si>
  <si>
    <t xml:space="preserve">                                                    97 g</t>
  </si>
  <si>
    <t>TICKDINE 12,5%</t>
  </si>
  <si>
    <t xml:space="preserve">Cada 100 mL de concentrado emulsionable contiene: 
Amitraz
</t>
  </si>
  <si>
    <t xml:space="preserve">                                 12.58 g </t>
  </si>
  <si>
    <t>DDESPAR</t>
  </si>
  <si>
    <t>Cada 100 mL de suspensión contienen:                                                                                       Albendazol micronizado</t>
  </si>
  <si>
    <t>DQMEC 3,5%</t>
  </si>
  <si>
    <t>_x000D_
_x000D_
_x000D_
35 mg</t>
  </si>
  <si>
    <t>INSUCAL</t>
  </si>
  <si>
    <t>Cada 100 mL de solución inyectable contiene:                                                                                             Gluconato de calcio
(Aporte de Ca 1680 mg)
Acido hipofosforoso
(Aporte de P 960 mg)
Cloruro de magnesio hexahidratado
(Aporte de Mg 700 mg)
Dextrosa anhídra</t>
  </si>
  <si>
    <t xml:space="preserve">                         18.12 g                   2.05 g                    5.85 g                     16.5 g                                           </t>
  </si>
  <si>
    <t>KYROFOSFAN N.F</t>
  </si>
  <si>
    <t>Cada mL de solución inyectable contiene:                                                                                 Toldimfós sódico trihidrato (sal sódica de ácido 4 dimetilamino-o-tolilfosfinoso) (equivalente a 28 mg de fosfóro)                                                                    Sodio selenito 5-hidrato (equivalente a 0,099 mg de selenio)                                                                        Zinc sulfato 7-hidrato (equivalente a 0,28 mg de zinc)                                                          Yoduro de potasio USP ( equivalente a 15,29 mg de potasio)                                                                Manganeso sulfato monohidrato (equivalente a 0,325 mg de manganeso)                                                  Ácido nicotínico</t>
  </si>
  <si>
    <t xml:space="preserve">                                    200 mg              0,33 mg            1,1 mg               20 mg               1 mg                    5 mg</t>
  </si>
  <si>
    <t>MELODOL 0,15%</t>
  </si>
  <si>
    <t>Cada 100 mL de suspensión oral contiene: 
Meloxicam</t>
  </si>
  <si>
    <t xml:space="preserve">
150 mg</t>
  </si>
  <si>
    <t>CEFTRIOL</t>
  </si>
  <si>
    <t xml:space="preserve">
Cada 19 g de suspensión intrauterina contienen:   
Cefapirina benzatínica       </t>
  </si>
  <si>
    <t xml:space="preserve">                              
 500 mg</t>
  </si>
  <si>
    <t>FLUMESPEN</t>
  </si>
  <si>
    <t>Una vez reconstituido cada mL de suspensión inyectable contiene:_x000D_
_x000D_
Penicilina G procainica_x000D_
Estreptomicina sulfato_x000D_
Flumetasona</t>
  </si>
  <si>
    <t>_x000D_
_x000D_
_x000D_
200.000UI_x000D_
250 mg_x000D_
0,0625 mg</t>
  </si>
  <si>
    <t>TRICLABENDAZOL + FENBENDAZOL</t>
  </si>
  <si>
    <t>Cada mL. de suspensión oral contiene:_x000D_
_x000D_
Triclabendazol_x000D_
Fenbendazol</t>
  </si>
  <si>
    <t xml:space="preserve">_x000D_
_x000D_
120 mg._x000D_
  60 mg._x000D_
</t>
  </si>
  <si>
    <t>ZERANOL 1 %</t>
  </si>
  <si>
    <t>Cada mL de solución inyectable contiene:_x000D_
_x000D_
Zeranol</t>
  </si>
  <si>
    <t>HYDROHEALTH</t>
  </si>
  <si>
    <t xml:space="preserve">
Cada 500 mL de solución inyectable contiene:
Acetato de sodio (equivalente a 350 mg de sodio)
Cloruro de calcio (equivalente a 36 mg de calcio)
Cloruro de potasio (equivalente a 65.56 mg  de potasio)
Sulfato de magnesio (equivalente a 20.19 mg de Magnesio)
Cianocobalamina (vitamina B12)
D-Pantenol  (vitamina B5)
Nicotinamida  (vitamina B3)
Piridoxina HCl (vitamina B6)
Riboflavina 5 fosfato (Vitamina B2) 
Tiamina HCl (vitamina B1) 
Glutamato monosódico 
Triptófano
Acido glutámico 
Acido aspártico
Alanina
Arginina
Fenilalanina
Glicina
Cistina 
Histidina
Isoleucina
Leucina
Lisina
Metionina
Prolina
Serina
Tirosina
Treonina
Valina
Dextrosa anhidra</t>
  </si>
  <si>
    <t xml:space="preserve">
1.250 mg
100 mg
125 mg
100 mg
25 µg
25 mg
750 mg
50 mg
35 mg
50 mg
25 mg
15 mg
307,5 mg
177,5 mg
130 mg
107,5 mg
95 mg
112,5 mg
30 mg
42,5 mg
92,5 mg
157,5 mg
155 mg
37,5 mg
100 mg
132,5 mg
60 mg
105 mg
142,5 mg
25.000 mg</t>
  </si>
  <si>
    <t>IMPULSOR</t>
  </si>
  <si>
    <t>cada 100 mL. de solución inyectable contiene:                                                                   _x000D_
_x000D_
Vitamina A palmitato                                                                                                                          Vitamina D3                                                                                                                                         Cianocobalamina                                                                                                                              Cloruro de sodio                                                                                                                            Cloruro de magnesio hexahidratado                                                                                      Cloruro de zinc                                                                                                                                 Sulfato de cobre pentahidratado                                                                                               Yoduro de potasio                                                                                                                             Hipofosfito de calcio                                                                                                                      Glutamato monosódico                                                                                                                 L-arginina monoclorohidrato                                                                                                       L-glicina                                                                                                                                                L-histidina HCl                                                                                                                                   L-leucina                                                                                                                                               L- licina HCl                                                                                                                                          L-metionina                                                                                                                                        L triptófano                                                                                                                                          L-valina                                                                                                                                                L fenilalanina                                                                                                                                  L - isoleucina                                                                                                                                       selenito de sodio                                                                                                                             L-treonina</t>
  </si>
  <si>
    <t xml:space="preserve">                                                   _x000D_
_x000D_
1,000,000 Ul                                  50,000 Ul                             20,000 mcg.                             45 mg                                      210 mg                                    2 mg                                        10 mg                                      15 mg                                         1000 mg                                4,5 mg                                                250 mg                                           400 mg                                    200 mg                                  230 mg                                        1100 mg                               230 mg                                              20 mg                                          200 mg                                     230 mg                                  100 mg                                      33 mg                                  15 mg</t>
  </si>
  <si>
    <t>Q-IVERMEC 3.5</t>
  </si>
  <si>
    <t>Cada mL. de solución inyectable contiene:                                                                            _x000D_
_x000D_
Ivermectina</t>
  </si>
  <si>
    <t xml:space="preserve">                                                      _x000D_
_x000D_
35 mg.</t>
  </si>
  <si>
    <t>Q-ZERMEC</t>
  </si>
  <si>
    <t xml:space="preserve">Cada mL. de solución inyectable contiene:                                                                            _x000D_
_x000D_
Ivermectina                                                                                                                                        Zeranol </t>
  </si>
  <si>
    <t xml:space="preserve">                                                   _x000D_
_x000D_
10 mg                                      10 mg</t>
  </si>
  <si>
    <t>ALBENDAZOL 25-Co</t>
  </si>
  <si>
    <t>IXER SELLANTE DE PEZONES</t>
  </si>
  <si>
    <t>Cada 100 mL. de solución contienen:_x000D_
_x000D_
Clorhexidina digluconato al 20% (Equivale a 0.6% de Clorhexidina)</t>
  </si>
  <si>
    <t>TYKLAX 200</t>
  </si>
  <si>
    <t>Cada mL. de solución inyectable contiene:_x000D_
_x000D_
Tilosina base</t>
  </si>
  <si>
    <t>HIDRAMIN GOLD</t>
  </si>
  <si>
    <t>Cada 100 mL. de solución inyectable contienen:                                                                        _x000D_
_x000D_
Cloruro de sodio( equivalente a 49,14 mg de sodio)                                                        Cloruro de potasio (equivalente a 10,5 mg de potasio)                                                              Cloruro de calcio (equivalente a 7,22 mg de calcio)                                                           sulfato de magnesio( equivalente a 4 mg de magnesio)                                                             Dextrosa                                                                                                                                              Tiamaina                                                                                                                                              Riboflavina 5 fosfato                                                                                                                     Cianocobalamina                                                                                                                               Pantotenato de calcio                                                                                                                     piridoxina clorhidrato                                                                                                                   Niacinamida                                                                                                                                       Glutamato monosódico                                                                                                                 L-metionina                                                                                                                                        L-tritófano                                                                                                                                           L-treonina                                                                                                                                           L-isoleucina                                                                                                                                         L fenilalanina                                                                                                                                         L- valina                                                                                                                                                    L - lisina                                                                                                                                                L - leucina</t>
  </si>
  <si>
    <t xml:space="preserve">                                                     _x000D_
_x000D_
125 mg.                                          20 mg.                                       20 mg.                                         20 mg.                                    10 g.                                          10 mg.                                     10 mg.                                      100 µg.                                       10 mg.                                      10 mg.                                  200 mg.                                    5 mg.                                       17 mg.                                      6 mg.                                        9 mg.                                               10 mg.                                  19,5 mg.                                  22,5 mg.                                   30 mg.                                       36 mg.</t>
  </si>
  <si>
    <t>LINTODENT GEL DENTAL</t>
  </si>
  <si>
    <t>Cada 100 g. de gel contienen:_x000D_
_x000D_
Clorhexidina digluconato_x000D_
Extracto de caléndula</t>
  </si>
  <si>
    <t xml:space="preserve">
0.2 g.
0.5 g.</t>
  </si>
  <si>
    <t>ORGANPLUS</t>
  </si>
  <si>
    <t>Cada 100 mL. de emulsión inyectable contienen:                                                                     _x000D_
_x000D_
Vitamina B12                                                                                                                                      Vitamina D3                                                                                                                                        Clorhidrato de L-lisina                                                                                                                          Glicina                                                                                                                                                      DL-metionina                                                                                                                                         L-leucina                                                                                                                                                Clorhidrato de L -histidina                                                                                                              L triptófano _x000D_
L-Valina                                                                                                                                   Clorhidrato de L-Arginina                                                                                                                 Sulfato de cobre(equivalente a cobre: 0,509 mg)                                                                 Sulfato de cobalto ( Equivalente a cobalto: 5,90 mg)                                                        Yoduro de  potasio                                                                                                                                      Cloruro de Zinc (equivqlente a zinc 4,797 mg)                                                          Cloruro de sodio                                                                                                                            Hipofosfito de calcio ( Equivalente a calcio : 353,550 mg)                                              _x000D_
Cloruro de magnesio (equivalente a magnesio 25,11 mg)</t>
  </si>
  <si>
    <t xml:space="preserve">                                                _x000D_
_x000D_
500 µg                                  2000000 Ul                             1000 mg.                                420 mg.                                  210 mg.                                       210 mg.                                      210 mg.                                  210 mg.                                  200 mg.                                 200 mg.                                  2 mg.                                       28,63 mg.                              15 mg.                                   10 mg.                                     42 mg.                                     1500 mg.                                   210 mg.</t>
  </si>
  <si>
    <t>TRICLAFEN</t>
  </si>
  <si>
    <t>Cada 1 mL. de suspensión oral contiene:_x000D_
_x000D_
Triclabendazol_x000D_
Fenbendazol</t>
  </si>
  <si>
    <t>_x000D_
_x000D_
120 mg._x000D_
  60 mg.</t>
  </si>
  <si>
    <t>CEFTISER</t>
  </si>
  <si>
    <t xml:space="preserve">cada mL.  de solución inyectable contiene:                                                                          _x000D_
_x000D_
Ceftiofur ( como clorhidrato) </t>
  </si>
  <si>
    <t xml:space="preserve">                                                   _x000D_
_x000D_
50 mg.        </t>
  </si>
  <si>
    <t>Cada mL de solución inyectable contiene:
Oxitetraciclina Base</t>
  </si>
  <si>
    <t xml:space="preserve">
200 mg</t>
  </si>
  <si>
    <t>MELOXIPET 0.15 %</t>
  </si>
  <si>
    <t>Cada 100 mL. De suspensión oral contienen:                                                    _x000D_
_x000D_
Meloxicam</t>
  </si>
  <si>
    <t xml:space="preserve">                                  _x000D_
_x000D_
150 mg.</t>
  </si>
  <si>
    <t>NURVIRON Z</t>
  </si>
  <si>
    <t>Cada mL. de solución inyectable contiene:_x000D_
_x000D_
Ivermectina_x000D_
Zeranol</t>
  </si>
  <si>
    <t>DORA ZOO</t>
  </si>
  <si>
    <t>Cada mL. de solución inyectable contiene:                                                                        _x000D_
_x000D_
Doramectina</t>
  </si>
  <si>
    <t xml:space="preserve">                                                        _x000D_
_x000D_
10 mg.</t>
  </si>
  <si>
    <t>FIMECTIN - EX</t>
  </si>
  <si>
    <t>Cada mL.  de solución inyectable contiene:                                                    _x000D_
_x000D_
Ivermectina</t>
  </si>
  <si>
    <t xml:space="preserve">                              _x000D_
_x000D_
31,5 mg.</t>
  </si>
  <si>
    <t>SECNOL 5 % EN AGUA DESTILADA</t>
  </si>
  <si>
    <t>Cada 100 mL. de solucion inyectable contiene:
Dextrosa anhidra</t>
  </si>
  <si>
    <t xml:space="preserve">
5 g.</t>
  </si>
  <si>
    <t>SECNOL 5 % EN SOLUCION SALINA</t>
  </si>
  <si>
    <t>Cada 100 mL. de solución inyectable contienen:_x000D_
_x000D_
Dextrosa anhidra_x000D_
Cloruro de sodio</t>
  </si>
  <si>
    <t>_x000D_
_x000D_
   5 g._x000D_
0.9 g.</t>
  </si>
  <si>
    <t>PLASVIT</t>
  </si>
  <si>
    <t>_x000D_
Tiamina HCL (B1)_x000D_
Riboflavina-5-5fosfato (B2)_x000D_
Piridoxina (B6)_x000D_
Cianocobalamina (B12)_x000D_
Niacinamida_x000D_
Pantotenato de Calcio (Ca: 0.42 gmg.)</t>
  </si>
  <si>
    <t>_x000D_
  10 mg._x000D_
    3 mg._x000D_
    5 mg._x000D_
100 mg._x000D_
100 mg._x000D_
100 mg.</t>
  </si>
  <si>
    <t>CLORPIROX E.C. 24%</t>
  </si>
  <si>
    <t>Cada 100 mL. de concentrado emulsionable contiene:_x000D_
_x000D_
Clorpirifos técnico al 98% (O-(3,5,6-tricloro-2-piridinyl)_x000D_
phosphorotioate)</t>
  </si>
  <si>
    <t>LIDERPAR X4</t>
  </si>
  <si>
    <t>Cada ml de solución inyectable contiene:
Diaceturato de 4,4  Diazoaminodibenzamidina
Oxitetraciclina base
Antipirina
Cianocobalamina</t>
  </si>
  <si>
    <t>_x000D_
_x000D_
  40 mg._x000D_
100 mg._x000D_
150 mg._x000D_
  15 mg.</t>
  </si>
  <si>
    <t>ELDORA SOLUCION SALINA NORMAL</t>
  </si>
  <si>
    <t>Cada 100 mL. de solución inyectable contienen:_x000D_
_x000D_
Cloruro de sodio</t>
  </si>
  <si>
    <t>_x000D_
_x000D_
0.9 g.</t>
  </si>
  <si>
    <t>Q-CLORMUTIN</t>
  </si>
  <si>
    <t>_x000D_
Cada 1000 g de polvo contiene:_x000D_
_x000D_
Tiamulina fumarato hidrogenado (equivalente a Tiamulina base 26,72 g)_x000D_
Clortetraciclina HCl (equivalente a clortetraciclina base 92,92 g)</t>
  </si>
  <si>
    <t>_x000D_
_x000D_
_x000D_
33 g_x000D_
_x000D_
100 g</t>
  </si>
  <si>
    <t>DERMEKBRIL</t>
  </si>
  <si>
    <t>Cada 100 g. de jabón contienen:_x000D_
_x000D_
Triclosán</t>
  </si>
  <si>
    <t>_x000D_
_x000D_
0.3 g.</t>
  </si>
  <si>
    <t>ELECTROMIL B12</t>
  </si>
  <si>
    <t xml:space="preserve">Cada 500 mL. de solución inyectable contienen:_x000D_
_x000D_
Riboflavina (vitamina B2)_x000D_
Clorhidrato de Piridoxina (Vitamina B6)_x000D_
NicotinamidaAcetil d-1 metionina_x000D_
Cloruro de sodio (aporta 1377 mg. de sodio)_x000D_
Cloruro de potasio (aporta 131 mg. de potasio)_x000D_
Cloruro de calcio (aporta 54 mg. de calcio)_x000D_
Cloruro de magnesio (aporta 23 mg. de magnesio)	_x000D_
_x000D_
Cada ampollete por 3 ml. de solución inyectable contiene:_x000D_
_x000D_
Cianocobalamina (vitamina B12)_x000D_
</t>
  </si>
  <si>
    <t xml:space="preserve">_x000D_
_x000D_
    20 mg._x000D_
    15 mg._x000D_
1000 mg._x000D_
  660 mg._x000D_
3500 mg._x000D_
  250 mg._x000D_
  150 mg._x000D_
    90 mg._x000D_
_x000D_
_x000D_
_x000D_
_x000D_
10000  µg._x000D_
</t>
  </si>
  <si>
    <t>AMOXIN 600</t>
  </si>
  <si>
    <t xml:space="preserve">Cada 100 g. de producto contiene:_x000D_
_x000D_
Amoxicilina base (Equivalente a amoxicilina trihidratada 69 g.)_x000D_
</t>
  </si>
  <si>
    <t>_x000D_
_x000D_
60 g.</t>
  </si>
  <si>
    <t>Cada mL. de solucion inyectable contiene:_x000D_
_x000D_
Hierro (Como hierro dextran)</t>
  </si>
  <si>
    <t>DROGAXAN</t>
  </si>
  <si>
    <t>Cada 1 mL de solución inyectable contiene:_x000D_
_x000D_
Diaceturato de 4.4 diazoaminodibenzamidina_x000D_
Oxitetraciclina base _x000D_
Antipirina_x000D_
Cianocobalamina</t>
  </si>
  <si>
    <t>CEFTIOFULAND</t>
  </si>
  <si>
    <t>Cada mL. de producto reconstituido contiene: _x000D_
_x000D_
Ceftiofur sódico</t>
  </si>
  <si>
    <t>IVERMECTINA + PRAZIQUANTEL</t>
  </si>
  <si>
    <t>Cada 100 g. de pasta oral contienen:_x000D_
_x000D_
Ivermectina _x000D_
Praziquantel</t>
  </si>
  <si>
    <t>_x000D_
_x000D_
  1.87 g._x000D_
14.02 g.</t>
  </si>
  <si>
    <t>GESTAMIN Se</t>
  </si>
  <si>
    <t>Cada 100 mL de suspensión contienen:  _x000D_
                                                                                                                      Fosforilcolamina ( aporta 1100 mg de ion fosfóro)                                                                                                   Cloruro de sodio                                                                                                                                                                 Vitamina A                                                                                                                                                                                Vitamina D3                                                                                                                                                                         Vitamina E                                                                                                                                                                                 Selenito de sodio (Aporta 9,9 mg de ion selenio)                                                                                                 Sulfato de cobre ( Aporte 5000µg de ion cobre)                                                                                                        Yoduro de potasio  ( Aporta 31,5 mg de ion yodo)                                                                                                  Cloruro de calcio (Aporte 49,2 mg de ion calcio)                                                                                                      Cloruro de zinc (Aporta 35,000µg de ion zinc)</t>
  </si>
  <si>
    <t xml:space="preserve">                               _x000D_
_x000D_
5,000 mg             300 mg              1,000,000Ul         200,000 Ul           2,000 mg            22 mg                  20 mg                 42 mg                    60 mg                 75 mg</t>
  </si>
  <si>
    <t>MASTISHOT - S</t>
  </si>
  <si>
    <t>cada jeringa por 5 g de suspensión contiene:                                                                             Espiramicina adípato                                                                                                                             Neomicina sulfato</t>
  </si>
  <si>
    <t xml:space="preserve">                                   1,200,000 Ul         100,000 Ul</t>
  </si>
  <si>
    <t>THERATRATE GEA 5000 AG</t>
  </si>
  <si>
    <t xml:space="preserve">Cada 100 mL. de solución contienen:_x000D_
_x000D_
Complejo de Yodononilfenoxipolietanol (equivalente a 0.5 g. de yodo titulable)_x000D_
</t>
  </si>
  <si>
    <t>_x000D_
_x000D_
11.34 g.</t>
  </si>
  <si>
    <t>X - TRAGAN</t>
  </si>
  <si>
    <t xml:space="preserve">Cada 100 mL de solución inyectable contienen:
L - Leucina
L - Lisina
L - Triptofano
L - Valina
Glicina
DL- Metonina
L- Arginina
L- Histidina
Vitamina E 
Tiamina HCL
Vitamina B12
Vitamina D2
Monoglutamato de Sodio
Cloruro de Magnesio
Sulfato de Cobre (Cu 0,509 mg)
Cloruro de Sodio 
Yoduro de Potasio (I 11,46 mg)
Cloruro de Zinc (Zn 4.79 mg)
Hipofosfito de Calcio </t>
  </si>
  <si>
    <t xml:space="preserve">
210 mg
   1.000 mg
     210 mg
     200 mg
     420 mg
     210 mg
     200 mg
     210 mg
     9.000 UI
      600 mg
     5.000 mcg
200.000 Ul
      490 mg
      210 mg
          2 mg
        50 mg
        15 mg
        10 mg
    1.500 mg</t>
  </si>
  <si>
    <t>IVERZOO 3.5%</t>
  </si>
  <si>
    <t>Cada 1 mL de solución inyectable contiene:
Ivermectina</t>
  </si>
  <si>
    <t>35 mg</t>
  </si>
  <si>
    <t>DOGG CAMPO</t>
  </si>
  <si>
    <t>Cada 100 mL. de suspensión oral contiene:_x000D_
_x000D_
Pamoato de Pirantel _x000D_
Praziquantel</t>
  </si>
  <si>
    <t xml:space="preserve">_x000D_
_x000D_
7.25 g._x000D_
   25 g._x000D_
</t>
  </si>
  <si>
    <t>FENBENDA - ZOO 25%</t>
  </si>
  <si>
    <t>Cada 100 mL. de suspensión oral contiene:_x000D_
_x000D_
Fenbendazol</t>
  </si>
  <si>
    <t xml:space="preserve">_x000D_
_x000D_
25 g. </t>
  </si>
  <si>
    <t>VITIN-R</t>
  </si>
  <si>
    <t>Cada mL. de solución inyectable contiene:_x000D_
_x000D_
Tiamina Clorhidrato_x000D_
Riboflavina 5 fosfato_x000D_
Nicotinamida_x000D_
Piridoxina Clorhidrato_x000D_
Cianocobalamina_x000D_
D-Pantenol</t>
  </si>
  <si>
    <t>_x000D_
_x000D_
   10.0 mg._x000D_
     3.0 mg._x000D_
 100.0 mg._x000D_
     5.0 mg._x000D_
 50.0 mcg._x000D_
4.307 mg.</t>
  </si>
  <si>
    <t>ENDOMECTIN 3,5%</t>
  </si>
  <si>
    <t>_x000D_
_x000D_
35 mg.</t>
  </si>
  <si>
    <t>PENICILINA L.A. 10.000.000 UI</t>
  </si>
  <si>
    <t>Cada ml del producto reconstituido contiene:
Penicilina G benzatínica
Penicilina G procaínica
Penicilina G Sódica</t>
  </si>
  <si>
    <t xml:space="preserve">
142.857 Ul
107.142 Ul
107.142 Ul</t>
  </si>
  <si>
    <t>LORYN</t>
  </si>
  <si>
    <t>Cada mL. de solución inyectable contiene:_x000D_
_x000D_
Ivermectina_x000D_
zeranol</t>
  </si>
  <si>
    <t>PENICILINA L.A. 5.000.000 UI</t>
  </si>
  <si>
    <t>Cada ml de producto reconstituido contiene:
Penicilina  G benzatínica
Penicilina  G procaínica
Penicilina G Sódica</t>
  </si>
  <si>
    <t>_x000D_
_x000D_
83.333 Ul_x000D_
62.500 Ul_x000D_
62.500 Ul</t>
  </si>
  <si>
    <t>RICOBENDAZOL</t>
  </si>
  <si>
    <t>Cada 100 mL. de solución inyectable contienen:_x000D_
_x000D_
Albendazol sulfoxilato</t>
  </si>
  <si>
    <t>_x000D_
_x000D_
17.5 g.</t>
  </si>
  <si>
    <t>EDO DIFENIN</t>
  </si>
  <si>
    <t>Cada 1 mL.  de solución inyectable contienen:_x000D_
_x000D_
Difenhidramina HCL.</t>
  </si>
  <si>
    <t>DOGG MAX</t>
  </si>
  <si>
    <t>Cada 100 mL. de suspensión oral contienen:_x000D_
_x000D_
Pamoato de Pirantel_x000D_
Praziquantel_x000D_
Ivermectina</t>
  </si>
  <si>
    <t>_x000D_
_x000D_
     15 g._x000D_
       5 g._x000D_
0.025 g.</t>
  </si>
  <si>
    <t>BEQUIFORZA - B</t>
  </si>
  <si>
    <t xml:space="preserve">Cada 100 mL. de solución oral contienen:_x000D_
_x000D_
Cafeína anhidra_x000D_
Vitamina B12 (Cianocobalamina)_x000D_
Nicotinamida (B3)_x000D_
Piridoxina (B6)_x000D_
Rivoflavina-5-fosfato (B2)_x000D_
Tiamina HCL (B1)_x000D_
Fosforilcolamina (P: 1580 mg.)_x000D_
Gloconato de Calcio Monohidratado (Ca: 121 mg.)_x000D_
</t>
  </si>
  <si>
    <t>_x000D_
_x000D_
1000 mg._x000D_
   1.5 mg._x000D_
2000 mg._x000D_
  500 mg._x000D_
  600 mg._x000D_
  100 mg._x000D_
7190 mg._x000D_
1350 mg.</t>
  </si>
  <si>
    <t>ALBENTREX 25%</t>
  </si>
  <si>
    <t>AMPROMAX</t>
  </si>
  <si>
    <t>Cada 100 mL de solución oral contiene:
Amoprolio
Sulfaquinoxalina</t>
  </si>
  <si>
    <t>_x000D_
_x000D_
 25 g._x000D_
6,8 g.</t>
  </si>
  <si>
    <t>ENTEROGAN T</t>
  </si>
  <si>
    <t xml:space="preserve">Cada 100 mL. de solución inyectable contiene:_x000D_
_x000D_
Sulfato de Cobre (Cu: 2.0 mg.)_x000D_
Cloruro de Magnesio (Mg: 35 mg.)_x000D_
Sulfato de Zinc monohidratado (Zinc: 6 mg.)_x000D_
Fosfato de sodio monobásico, monohidrato (P: 350 mg.)_x000D_
Yoduro de Potasio (I: 10 mg.)_x000D_
Vitamina B6 (Piridoxina HCL)_x000D_
Nicotinamida_x000D_
Tripofano_x000D_
Ácido Glutámico_x000D_
Ácido aspartico_x000D_
Alanina_x000D_
Arginina_x000D_
Cistina_x000D_
Glicina_x000D_
Histidina_x000D_
Isoleusina_x000D_
Leusina_x000D_
Fenilalanina_x000D_
Prolina_x000D_
Serina_x000D_
Treonina_x000D_
Tirosina_x000D_
Valina_x000D_
Lisina Metionina _x000D_
_x000D_
</t>
  </si>
  <si>
    <t>_x000D_
_x000D_
   8.16 mg._x000D_
    350 mg._x000D_
      19 mg._x000D_
  1622 mg._x000D_
      14 mg_x000D_
    300 mg._x000D_
    400 mg._x000D_
    350 mg._x000D_
    900 mg._x000D_
    800 mg._x000D_
    320 mg._x000D_
    150 mg._x000D_
      35 mg._x000D_
    250 mg._x000D_
      80 mg._x000D_
    270 mg._x000D_
    600 mg._x000D_
    120 mg._x000D_
    250 mg._x000D_
    280 mg._x000D_
    200 mg._x000D_
    100 mg._x000D_
    120 mg._x000D_
    250 mg._x000D_
      50 mg.</t>
  </si>
  <si>
    <t>CARNIMAX 3.5% L.A.</t>
  </si>
  <si>
    <t>EDO DIUREX</t>
  </si>
  <si>
    <t>OQ - BED</t>
  </si>
  <si>
    <t xml:space="preserve">Cada mL. de solucion oftalmica contiene:
Ciprofloxacina (como clorhidrato) </t>
  </si>
  <si>
    <t xml:space="preserve">
3 mg.</t>
  </si>
  <si>
    <t>RATION BLOQUE PARAFINADO</t>
  </si>
  <si>
    <t>RATAQUILL SB PELLETS</t>
  </si>
  <si>
    <t>Q-OXY 200 L.A.</t>
  </si>
  <si>
    <t xml:space="preserve">
Cada mL de solución inyectable contiene: 
Oxitetraciclina base
</t>
  </si>
  <si>
    <t>MATARRAZ</t>
  </si>
  <si>
    <t xml:space="preserve">Cada 100 mL de concentrado emulsionable contiene: 
Ethion (Bis(S-(dietoxifosfinotiol) mercapto) metano </t>
  </si>
  <si>
    <t xml:space="preserve">
83 g</t>
  </si>
  <si>
    <t>WOW</t>
  </si>
  <si>
    <t xml:space="preserve">Cada 100 g. contienen:_x000D_
_x000D_
Quaternio 22_x000D_
Cocoamidopropil betaina 30%_x000D_
Cocoamidopropil dietanolamina_x000D_
Lauril éter sulfato amonio 28%_x000D_
Lauril éter sulfato de sodio 70%_x000D_
</t>
  </si>
  <si>
    <t>_x000D_
_x000D_
1.30 g._x000D_
3.20 g._x000D_
4.40 g._x000D_
5.06 g._x000D_
9.64 g.</t>
  </si>
  <si>
    <t>GUSANTROL AEROSOL</t>
  </si>
  <si>
    <t>Cada 100 mL de solución tópica en aerosol contienen:
Clorpirifós
Violeta de Genciana</t>
  </si>
  <si>
    <t>CALMADEX NF</t>
  </si>
  <si>
    <t xml:space="preserve">Cada 500 mL. de solución inyectable contienen:
Gluconato de calcio USP
Cloruro de magnesio USP
Hipofosfito de calcio NF
Dextrosa USP
(Equivalentes a 8,4 g. de calcio, 4,2 g. de magnesio y 4,2 g. de fósforo)
</t>
  </si>
  <si>
    <t xml:space="preserve">
     62 g.
  35,6 g.
  11,6 g.
     75 g.</t>
  </si>
  <si>
    <t>COW Z 25%</t>
  </si>
  <si>
    <t>Cada 100 mL. de suspensión contienen: _x000D_
_x000D_
Albendazol micronizado</t>
  </si>
  <si>
    <t>BAÑADOR</t>
  </si>
  <si>
    <t>Cada 100 mL de concentrado emulsionable contienen:                                                             
Ethion</t>
  </si>
  <si>
    <t xml:space="preserve">         
100 g</t>
  </si>
  <si>
    <t>KLAXFOS</t>
  </si>
  <si>
    <t>Cada mL. de solución inyectable contiene:_x000D_
_x000D_
Fosforilcolamina (Equivalente a 22 mg. de fósforo base)_x000D_
Cianocobalamina (Vitamina B12)</t>
  </si>
  <si>
    <t>_x000D_
_x000D_
 100 mg._x000D_
0.05 mg.</t>
  </si>
  <si>
    <t>PENICILINA L.A  7.500.000 UI</t>
  </si>
  <si>
    <t>Cada ml de producto reconstituido  contiene:
Penicilina G benzatínica
Penicilina G procaínica
Penicilina G sódica</t>
  </si>
  <si>
    <t xml:space="preserve">
125.000 Ul
  93.750 Ul
  93.750 Ul
</t>
  </si>
  <si>
    <t>Q-TILMICOX</t>
  </si>
  <si>
    <t xml:space="preserve">Cada g. de polvo oral contiene:_x000D_
_x000D_
Tilmicosina fosfato </t>
  </si>
  <si>
    <t>Q-MICOSPECTIN</t>
  </si>
  <si>
    <t xml:space="preserve">Cada g. de polvo oral contiene:_x000D_
_x000D_
Lincomicina clorhidrato_x000D_
Espectinomicina fosfato_x000D_
</t>
  </si>
  <si>
    <t>_x000D_
_x000D_
44 mg._x000D_
44 mg.</t>
  </si>
  <si>
    <t>Q-FOS 25</t>
  </si>
  <si>
    <t>Cada g. de polvo contiene:_x000D_
_x000D_
Fosfomicina cálcica</t>
  </si>
  <si>
    <t>Q-FORTAMIN</t>
  </si>
  <si>
    <t xml:space="preserve">Cada 100 g. de polvo contienen:_x000D_
_x000D_
Vitamina A_x000D_
Vitamina D3_x000D_
Vitamina E_x000D_
Tiamina HCI_x000D_
Riboflavina 5 fosfato_x000D_
Cianocobalamina_x000D_
Vitamina C_x000D_
Vitamina K3_x000D_
Ácido fólico_x000D_
Nicotinamida_x000D_
Biotina_x000D_
Pantotenato de calcio_x000D_
(Calcio 0.335 g)_x000D_
Cloruro de sodio_x000D_
(Sodio 3.655 g)_x000D_
Cloruro de potasio_x000D_
(Potasio 3.147 g)_x000D_
Cloruro de magnesio_x000D_
(Magnesio 3.766 g)_x000D_
</t>
  </si>
  <si>
    <t>_x000D_
_x000D_
7.000.000 Ul_x000D_
   700.000 Ul_x000D_
       6.000 Ul_x000D_
         600 mg._x000D_
     2.200 mg._x000D_
       6.00 mg._x000D_
   25.000 mg._x000D_
     3.000 mg._x000D_
     1.400 mg._x000D_
     5.000 mg_x000D_
          40 mg._x000D_
    4.000 mg._x000D_
_x000D_
    9.000 mg._x000D_
_x000D_
    6.000 mg._x000D_
_x000D_
    6.000 mg.</t>
  </si>
  <si>
    <t>FENBENDAZOL-TRICLABENDAZOL</t>
  </si>
  <si>
    <t xml:space="preserve">cada 100 mL. de suspensión oral contiene:                                                                              _x000D_
_x000D_
Fenbendazol                                                                                                                                   Triclabendazol </t>
  </si>
  <si>
    <t xml:space="preserve">                                                     _x000D_
_x000D_
  6 g                                               12 g</t>
  </si>
  <si>
    <t>GENZURIL</t>
  </si>
  <si>
    <t>Cada mL. de suspensión oral contiene:_x000D_
_x000D_
Toltrazuril_x000D_
Gentamicina sulfato (aporta 10.36 mg. de gentamicina base)</t>
  </si>
  <si>
    <t>_x000D_
_x000D_
50 mg._x000D_
12.5 mg.</t>
  </si>
  <si>
    <t>WPLINCE</t>
  </si>
  <si>
    <t>DUX</t>
  </si>
  <si>
    <t>Cada tableta de 660 mL. contiene:_x000D_
_x000D_
Febantel_x000D_
Prazicuantel_x000D_
Pirantel base (Equivalente a 151,516 ml. de pamoato de pitantel)</t>
  </si>
  <si>
    <t>_x000D_
_x000D_
150 mg. _x000D_
  50 mg._x000D_
  50 mg.</t>
  </si>
  <si>
    <t>DUX PG</t>
  </si>
  <si>
    <t>Cada tableta de 1155 mL. contiene:_x000D_
_x000D_
Febantel_x000D_
Prazicuantel_x000D_
Pirantel base (Equivalente a 265,15 ml. de pamoato de pirantel)</t>
  </si>
  <si>
    <t>_x000D_
_x000D_
265,5 mg._x000D_
  87,5 mg._x000D_
  87,5 mg.</t>
  </si>
  <si>
    <t>Q-MUTIN</t>
  </si>
  <si>
    <t>Cada g. de polvo oral contiene: _x000D_
_x000D_
Tiamulina fumarato hidrogenado</t>
  </si>
  <si>
    <t xml:space="preserve">_x000D_
_x000D_
100 mg._x000D_
</t>
  </si>
  <si>
    <t>TRIMETON SUSPENSION INYECTABLE</t>
  </si>
  <si>
    <t xml:space="preserve">Cada mL. de suspensión inyectable contiene:                                                                        _x000D_
_x000D_
Trimetoprim                                                                                                                                          Sulfadiazina ( como sal sódica) </t>
  </si>
  <si>
    <t>80 mg.
400 mg.</t>
  </si>
  <si>
    <t>Q-ALBENDACO 30</t>
  </si>
  <si>
    <t>Cada mL. contiene:_x000D_
_x000D_
Albendazol</t>
  </si>
  <si>
    <t>_x000D_
_x000D_
300  mg.</t>
  </si>
  <si>
    <t xml:space="preserve">SHAMPOO  ÁRBOL DE TÉ </t>
  </si>
  <si>
    <t xml:space="preserve">Cada 100 mL de champú contienen:_x000D_
_x000D_
Agua purificada._x000D_
Sodium Laureth Sulfate._x000D_
Cocamide DEA._x000D_
Sodium Laureth Sulfate  (and) Glycol Distearate (and) Cocamide MEA._x000D_
Calypso Fragance._x000D_
Dipropylene Glycol._x000D_
Melaleuca alternifolia Leaf Oil. _x000D_
Aloe Barbadensis Leaf Juice._x000D_
Tetrasodium EDTA._x000D_
Polyethylene glycol 6000._x000D_
Sodium Benzoate._x000D_
Citric Acid. _x000D_
Cl: 19140 (and) 42090._x000D_
 </t>
  </si>
  <si>
    <t xml:space="preserve">     56,2526 mL_x000D_
     30,0       g_x000D_
     5,0         g_x000D_
     2,0         g_x000D_
_x000D_
     2,0         g_x000D_
     1,0         g_x000D_
     1,0         g_x000D_
     1,0         g_x000D_
     0,74       g_x000D_
     0,4         g_x000D_
     0,3         g_x000D_
     0,3         g_x000D_
     0,0074   g</t>
  </si>
  <si>
    <t>JABÓN ACEITE ÁRBOL DE TÉ CON GLICERINA</t>
  </si>
  <si>
    <t>Cada 100 g de pasta contiene: 
Aceite de árbol de té (malaleuca alternifolia)
Glicerina</t>
  </si>
  <si>
    <t xml:space="preserve">   1 g.
0,4 g.</t>
  </si>
  <si>
    <t>Q-B COMPLEX</t>
  </si>
  <si>
    <t xml:space="preserve">Cada mL. de solución inyectable contiene:
Cloruro de Sodio
Cloruro de Calcio
Cloruro de Potasio
Sulfato de Magnesio
Pantotenato de Calcio
Dextrosa
Tiamina HCL
Rivoflavina 5 fosfato sódico
Piridoxina HCL
Cianocobalamina
Nicotinamida
Glutamato Monosodico
L- metionina
L- triptofano
L- treonina
L- iseoleucina
L- fenilalanina
L- valina
L- lisina
L- leucina
L- histidina
</t>
  </si>
  <si>
    <t>_x000D_
_x000D_
_x000D_
  1.25 mg._x000D_
    0.2 mg._x000D_
    0.2 mg._x000D_
    0.1 mg._x000D_
    0.1 mg._x000D_
     60 mg._x000D_
  0.06 mg._x000D_
    0.1 mg._x000D_
    0.1 mg._x000D_
  0.5 mcg._x000D_
       1 mg._x000D_
  0.05 mg._x000D_
    0.1 mg._x000D_
  0.05 mg._x000D_
  0.05 mg._x000D_
    0.1 mg._x000D_
  0.15 mg._x000D_
0.125 mg._x000D_
    0.2 mg._x000D_
  0.24 mg._x000D_
  0.05 mg.</t>
  </si>
  <si>
    <t>BIPEN</t>
  </si>
  <si>
    <t>Cada mL. de polvo reconstituido en solución inyectable contiene:                    
Penicilina G procaínica                                                                                                                 Penicilina G potásica                                                                                                                    Dexametasona (como dexametasona sodio fosfato 1,316 mg.)</t>
  </si>
  <si>
    <t xml:space="preserve">
200.000 UI 
100.000 UI 
         1 mg.
</t>
  </si>
  <si>
    <t>STREPTOBEST ORAL</t>
  </si>
  <si>
    <t>Cada 20 g. de sterptobest contiene:                                                                              _x000D_
_x000D_
Estreptomicina sulfato</t>
  </si>
  <si>
    <t xml:space="preserve">                                                   
0,760 g.</t>
  </si>
  <si>
    <t>YODOBAC</t>
  </si>
  <si>
    <t>Cada 100 mL. de solución para uso externo contiene:_x000D_
_x000D_
Yodo metálico_x000D_
Ácido fosfórico</t>
  </si>
  <si>
    <t xml:space="preserve">
2,07 g.
8,56 g.</t>
  </si>
  <si>
    <t>OCUFRESH</t>
  </si>
  <si>
    <t>Cada mL de solución oftálmica contiene:
Feniramina maleato
Nafazolina Clorhidrato</t>
  </si>
  <si>
    <t xml:space="preserve">
     3 mg.
0,25 mg.</t>
  </si>
  <si>
    <t>TIAMICLORDIP - TA</t>
  </si>
  <si>
    <t>Cada 100 g. de polvo contiene:                                                                                                        _x000D_
_x000D_
Fumarato hidrogenado de tiamulina                                                                                                              Clortetraciclina HCl</t>
  </si>
  <si>
    <t>10 g.
30. g.</t>
  </si>
  <si>
    <t>TRIVEC</t>
  </si>
  <si>
    <t>Cada mL de solución inyectable contiene:
Cianocobalamina USP
Colecalciferol USP
Acetato DL-Tocoferol USP
L-Glutamato de sodio. H2O
Metionina USP
Leucina USP
Triptófano USP
Valina USP
Glicina USP
CLorhidrato Arginina USP
Clorhidrato de L-Histidina. H₂O
Clorhidrato de Lisina USP
Cloruri de Magnesio (Mg: 0,250 mg)
Sulfato de Cobre (Cu: 0,005 mg)
Cloruro de Sodio (Na: 0,165 mg)
Yoduro de Potasio USP (K: 0,035 mg: l: 0,114 mg)
Cloruro de Zinc (Zn: 0,047 mg)
Hipofosfito de Calcio (Ca: 3,5 mg; P: 5,45 mg)</t>
  </si>
  <si>
    <t>_x000D_
_x000D_
    0,5 mg_x000D_
20.000 Ul_x000D_
         1 Ul_x000D_
    4,2 mg_x000D_
    2,1 mg_x000D_
    2,1 mg_x000D_
    0,5 mg_x000D_
       2 mg_x000D_
    4,2 mg_x000D_
       2 mg_x000D_
    2,1 mg_x000D_
     10 mg_x000D_
    2,1 mg_x000D_
0,020 mg_x000D_
  0,42 mg_x000D_
  0,15 mg_x000D_
    0,1 mg_x000D_
     15 mg</t>
  </si>
  <si>
    <t>ANNULAR</t>
  </si>
  <si>
    <t xml:space="preserve">Cada 100 mL. de solución para uso externo contienen:_x000D_
_x000D_
Hiposulfito sódico_x000D_
</t>
  </si>
  <si>
    <t>_x000D_
_x000D_
55 g.</t>
  </si>
  <si>
    <t>NASOL</t>
  </si>
  <si>
    <t>Cada 100 mL. de solución oral contienen:_x000D_
_x000D_
Guayacolato de glicerilo_x000D_
Ácido fosfórico_x000D_
Mentol_x000D_
Eucaliptol</t>
  </si>
  <si>
    <t>_x000D_
_x000D_
1,12 g._x000D_
 1,2 mL._x000D_
0,56 g._x000D_
    3 mL.</t>
  </si>
  <si>
    <t>CARVAGENT</t>
  </si>
  <si>
    <t>Cada mL. de solución inyectable contiene:                                                                          _x000D_
_x000D_
Gentamicina (como sulfato)</t>
  </si>
  <si>
    <t xml:space="preserve">                                                  _x000D_
_x000D_
100 mg.</t>
  </si>
  <si>
    <t>BRONCOSOLVAN</t>
  </si>
  <si>
    <t xml:space="preserve">Cada 100 mL. de suspensión contienen:
Guayacolato de glicerilo
Mentol 
Eucaliptol
</t>
  </si>
  <si>
    <t xml:space="preserve">
1,1 g.
0,2 g.
3,1 g.</t>
  </si>
  <si>
    <t>TONICALL B 12 ORAL</t>
  </si>
  <si>
    <t xml:space="preserve">Cada 100 mL. de solución oral contienen:                                                                                
Vitamina B1 ( Tiamina HCl)                                                                                                        Vitamina B2 (Riboflavina 5 fosfato)                                                                                          Vitamina B6 (Piridoxina HCl)                                                                                                    Vitamina B12 (Cianocobalamina)                                                                                              Vitamina B3 (Nicotinamida)                                                                                                     Vitamina Biotina                                                                                                                               Vitamina B5 (pantenol)                                                                                                                      Calcio glicerofosfato                                                                                                                     Manganeso glicerofosfato                                                                                                          potasio glicerofosfato 75%                                                                                                        sodio glicerofosfato                             </t>
  </si>
  <si>
    <t xml:space="preserve">  
150 mg. 
    72 mg. 
    72 mg. 
 0,32 mg. 
2200 mg. 
    45 mg. 
  200 mg. 
1000 mg. 
  100 mg. 
  100 mg. 
1800 mg.
</t>
  </si>
  <si>
    <t>BROMEX</t>
  </si>
  <si>
    <t xml:space="preserve">Cada 100 mL. de suspensión contienen:
Bromhexina HCI
Guayacolato de glicerilo </t>
  </si>
  <si>
    <t xml:space="preserve">
  0,3 g.
1,05 g.</t>
  </si>
  <si>
    <t>BIWON LACTATO DE RINGER</t>
  </si>
  <si>
    <t xml:space="preserve">Cada 100 mL. de solución inyectable contienen:
Cloruro de calcio
Cloruro de potasio
Cloruro de sodio
Lactato de sodio al 60%
(Equivalente a 310 mg. de lactato de sodio) </t>
  </si>
  <si>
    <t xml:space="preserve">
      20 mg.
      30 mg.
    600 mg.
 516,6 mg.</t>
  </si>
  <si>
    <t>RANGER LA 3,5%</t>
  </si>
  <si>
    <t>Cada 100 mL. de suspensión inyectable contiene:
Ivermectina</t>
  </si>
  <si>
    <t>_x000D_
_x000D_
_x000D_
3.5 g</t>
  </si>
  <si>
    <t>Q - SULFATYL</t>
  </si>
  <si>
    <t xml:space="preserve">Cada 100 g de polvo contienen:
Tilosina base (como Tilosina Fosfato 10 g. ) 
Sulfametazina base ( como Sulfametazina sódica) 
</t>
  </si>
  <si>
    <t>_x000D_
_x000D_
9,03 g._x000D_
9,26 g.</t>
  </si>
  <si>
    <t>CRECEGAN</t>
  </si>
  <si>
    <t xml:space="preserve">Cada 100 mL. de emulsión contiene:                                                                                  
Vitamina A palmitato (equivalente a 0,65g)
Vitamina D3 cristales (equivalente a 0,0025g)
Vitamina B1 (Tiamina) 
Vitamina B2 (Riboflavina)
Vitamina B6 (Piridoxina) 
Vitamina B12 (Cianocobalamina) 
Dextrosa anhidra 
Cloruro de sodio (Sodio: 19 mg)
Cloruro de magnesio hexahidratado (Magnesio: 25,116 mg)
Cloruro de zinc (Zinc: 4,797 mg)
Sulfato de cobre pentahidratado (Cobre 0,509 mg.)
Yoduro de potasio (Yodo: 11,47 mg. Potasio 3,53 mg.)
Hipofosfito de calcio (Calcio: 353 mg., Fósforo 546 mg.)
Glutamato monosódico monohidratado (Sodio: 0,5 mg.)
L-arginina HCL
Glicina 
L-Histidina HCL
L-Leucina 
L-Lisina HCL  
DL-Metionina
L-Triptófano 
L-Valina
</t>
  </si>
  <si>
    <t xml:space="preserve">                                                       
1.100.000 U.I 
         1250 U.I
             10 mg.
             10 mg. 
             10 mg. 
          0.03 mg.
         2500 mg. 
             50 mg. 
           210 mg.
             10 mg. 
               2 mg.
             15 mg. 
         1500 mg.
               4 mg. 
           200 mg. 
           422 mg. 
           210 mg. 
           210 mg. 
         1000 mg. 
           210 mg. 
             50 mg.
           200 mg. 
</t>
  </si>
  <si>
    <t>FENCOB 25%</t>
  </si>
  <si>
    <t xml:space="preserve">Cada 100 mL de suspensión oral contiene: 
Fenbendazol 
</t>
  </si>
  <si>
    <t xml:space="preserve">
25 g</t>
  </si>
  <si>
    <t>PROFEN 15</t>
  </si>
  <si>
    <t>Cada mL. de solución inyectable contiene:
Ketoprofeno</t>
  </si>
  <si>
    <t xml:space="preserve">                                                   
150 mg.</t>
  </si>
  <si>
    <t>RANIPLUS</t>
  </si>
  <si>
    <t>Cada mL. de solución inyectable contiene:                                                                             
Oxitetraciclina                                                                                                                                   Diaceturato de 4,4-diazoaminobenzamidina                                                                             antipirina</t>
  </si>
  <si>
    <t xml:space="preserve">
110,0 mg. 
  40.0 mg. 
187,5 mg.
</t>
  </si>
  <si>
    <t>TREVESEC S.I</t>
  </si>
  <si>
    <t>Cada mL. de solución inyectable contiene:
Oxitetraciclina
Diaceturato 4,4-Diazoaminodibenzamidina
Antipirina</t>
  </si>
  <si>
    <t xml:space="preserve">
110.0 mg.
  40.0 mg.
187,5 mg.</t>
  </si>
  <si>
    <t>BOLDEPROC</t>
  </si>
  <si>
    <t>Cada mL. de solución inyectable contiene:
Undecilenato de boldenona</t>
  </si>
  <si>
    <t>MAMYCICLIN L.P.U.</t>
  </si>
  <si>
    <t>Cada mL. de solución inyectable contiene:                                                                            
Espiramicina base</t>
  </si>
  <si>
    <t xml:space="preserve">                                                       _x000D_
_x000D_
600,000 Ul</t>
  </si>
  <si>
    <t>IVERCHEM-Z</t>
  </si>
  <si>
    <t xml:space="preserve">Cada mL. de solución inyectable contienen:                                                                         
Ivermectina                                                                                                                                        Zeranol              </t>
  </si>
  <si>
    <t>10 mg.
10 mg.</t>
  </si>
  <si>
    <t>OXITRETACICLINA 200 L.A.</t>
  </si>
  <si>
    <t>Cada 1 mL. de solución inyectable contiene:                                                                        
Oxitetraciclina base</t>
  </si>
  <si>
    <t xml:space="preserve">                                                    _x000D_
_x000D_
200 mg.                                  </t>
  </si>
  <si>
    <t>NOVALTYL</t>
  </si>
  <si>
    <t>Cada 100 g.  de polvo para mezclar contienen:_x000D_
_x000D_
Ivermectina</t>
  </si>
  <si>
    <t>_x000D_
_x000D_
0,6 g.</t>
  </si>
  <si>
    <t>MADOXIL 100</t>
  </si>
  <si>
    <t>Cada tableta contiene:_x000D_
_x000D_
Doxiciclina base (Equivalente a 125 mg. de Doxiciclina hiclato)</t>
  </si>
  <si>
    <t xml:space="preserve">
100 mg. </t>
  </si>
  <si>
    <t>PEZONIL LAC</t>
  </si>
  <si>
    <t>Cada jeringa de 10 mL. de suspensión intramamaria contiene:                                                         
Cloxacilina sódica                                                                                                                               Ampicilina sódica                                                                                                                               Betametasona sodio fosfato</t>
  </si>
  <si>
    <t xml:space="preserve">                                                          _x000D_
_x000D_
_x000D_
200 mg.   _x000D_
  75 mg.                                                _x000D_
    4 mg.</t>
  </si>
  <si>
    <t>HAPPYPEL JABON DE AVENA</t>
  </si>
  <si>
    <t xml:space="preserve">Cada 100 g. de jabón contiene:_x000D_
_x000D_
Triclorocarbanilida_x000D_
Avena en hojuelas </t>
  </si>
  <si>
    <t>_x000D_
_x000D_
0,2 g._x000D_
   2 g.</t>
  </si>
  <si>
    <t>HAPPYPEL JABÓN</t>
  </si>
  <si>
    <t>Cada 100 g. de jabón contienen:                                                                                                  _x000D_
_x000D_
Permetrina                                                                                                                                          Butóxido de piperonilo                                                                                                                   Triclorocarbanilida</t>
  </si>
  <si>
    <t xml:space="preserve">
1,0 g. 
1,5 g. 
0,2 g.
</t>
  </si>
  <si>
    <t>DORASAN</t>
  </si>
  <si>
    <t>Cada 100 mililitros de solución inyectable contienen:_x000D_
_x000D_
Doramectina</t>
  </si>
  <si>
    <t xml:space="preserve">
1.000 mg</t>
  </si>
  <si>
    <t>JAILAM ANIMOL</t>
  </si>
  <si>
    <t>Cada 100 g. de unguento contienen:_x000D_
_x000D_
Ketoconazol_x000D_
Azufre_x000D_
Óxido de zinc_x000D_
Ácido bórico</t>
  </si>
  <si>
    <t xml:space="preserve">
 1,5 g.
    8 g.
  17 g.
    5 g.</t>
  </si>
  <si>
    <t>MELODOL 2%</t>
  </si>
  <si>
    <t>Cada mL de solución inyectable contiene:
Meloxicam</t>
  </si>
  <si>
    <t xml:space="preserve">
20 mg</t>
  </si>
  <si>
    <t>POTENTAL</t>
  </si>
  <si>
    <t xml:space="preserve">Cada mL. de solución inyectable contiene:                                                                            
Fosforilcolamina (equivalente a ión fosforo 22 mg)                                                         Sulfato de zinc (equivalente a ión zinc 3 mg)                                                                           Yoduro de potasio (equivalente a ion yodo 15,29)                                                               Selenito de sodio (equivalente a ión selenio 0,1 mg)           </t>
  </si>
  <si>
    <t xml:space="preserve">                                                    
   100 mg.                                      
  8,23 mg.                                        
     20 mg.                                      
  0,34 mg.</t>
  </si>
  <si>
    <t>SAMBALAT SC</t>
  </si>
  <si>
    <t>Cada 1000 mL.  contiene:
Alfacipermetrina</t>
  </si>
  <si>
    <t>HEMOFIG B12</t>
  </si>
  <si>
    <t>Cada mL. de solución inyectable contiene:
Oxitetraciclina base
Diaceturato de diminazene
Antipirina
Vitamina B12</t>
  </si>
  <si>
    <t>_x000D_
_x000D_
100 mg._x000D_
  43 mg._x000D_
175 mg._x000D_
40 mcg.</t>
  </si>
  <si>
    <t>DIMOXYPROC</t>
  </si>
  <si>
    <t>Cada 100 mL.  de solución inyectable contienen:
Diaminacene diaceturato
Oxitetraciclina base
Antipirina</t>
  </si>
  <si>
    <t>_x000D_
_x000D_
  4 g._x000D_
10 g._x000D_
15 g.</t>
  </si>
  <si>
    <t>MASTICLEAN</t>
  </si>
  <si>
    <t>Cada 100 mL. de solución contienen:
Dodecil Benceno Acido Sulfonico</t>
  </si>
  <si>
    <t xml:space="preserve">
2,0 g.</t>
  </si>
  <si>
    <t>OXITETRACICLINA LA 20%</t>
  </si>
  <si>
    <t>Cada mL. de solución inyectable contiene:
Oxitetraciclina</t>
  </si>
  <si>
    <t>CEFANEXT</t>
  </si>
  <si>
    <t xml:space="preserve">Cada mL. de producto reconstituído contiene:                                                                    
Ceftiofur sódico                    </t>
  </si>
  <si>
    <t xml:space="preserve">                                                    _x000D_
_x000D_
50 mg.</t>
  </si>
  <si>
    <t>UTERIN</t>
  </si>
  <si>
    <t xml:space="preserve">Cada jeringa por 19 g. de suspensión intrauterina contiene:                                                            
Cefapirina (benzatínica) </t>
  </si>
  <si>
    <t xml:space="preserve">                           _x000D_
_x000D_
_x000D_
500 mg.</t>
  </si>
  <si>
    <t>FENIFLOR ORAL</t>
  </si>
  <si>
    <t>Cada 100 g de polvo oral soluble contiene: 
Florfenicol</t>
  </si>
  <si>
    <t>FOSCALMAX-N</t>
  </si>
  <si>
    <t xml:space="preserve">Cada 100 ml. de solución inyectable contiene:  
Gluconato de calcio ( Ca 1.69 g.)
Cloruro de Magnesio Hexahidratado ( Mg 0.38 g.)
Ácido Hipofosforoso 50% ( P 0.95 g.)
Dextrosa Anhidra </t>
  </si>
  <si>
    <t>18,2 g.
3,18 g.
4,09 g.
16,5 g.</t>
  </si>
  <si>
    <t>SULFAGÁN</t>
  </si>
  <si>
    <t>cada 100 mL. de suspensión inyectable contienen:                                                          
Sulfadiazina sódica                                                                                                                             Trimetoprim</t>
  </si>
  <si>
    <t xml:space="preserve">                                 _x000D_
_x000D_
40 g.  _x000D_
  8 g.                        </t>
  </si>
  <si>
    <t>YODONOVA</t>
  </si>
  <si>
    <t>Cada 100 mL. de solución antiséptica contienen:
Complejo Yodo-Nonil Fenol Polietilenoxietanol al 20%
(Equivale a 1 g de Yodo disponible)</t>
  </si>
  <si>
    <t>OFTA-ZOO</t>
  </si>
  <si>
    <t xml:space="preserve">Cada mL. de solución oftálmica contiene:                                                                              
Gentamicina sulfato                                                                                                                        Polimixina B sulfato                                              </t>
  </si>
  <si>
    <t xml:space="preserve">                                     
3,0 mg.                                
10,000Ul</t>
  </si>
  <si>
    <t>BACTROSAN</t>
  </si>
  <si>
    <t>Cada 100 mL. de suspensión inyectable contienen:
Trimetopim
Sulfadiazina sódica</t>
  </si>
  <si>
    <t>_x000D_
_x000D_
   8 g._x000D_
 40 g.</t>
  </si>
  <si>
    <t>CARVACLOR G - 50</t>
  </si>
  <si>
    <t xml:space="preserve">cada 100 g. de granulado contiene:                                                                                           _x000D_
_x000D_
Clortetraciclina compejo cálcico (equivalente a clortetraciclina clorhidrato 50g.)                </t>
  </si>
  <si>
    <t xml:space="preserve">                                                     _x000D_
_x000D_
70 g.</t>
  </si>
  <si>
    <t>CALDEXFOS</t>
  </si>
  <si>
    <t xml:space="preserve">Cada 1 mL. de solución inyectable contienen:                                                                            
Gluconato de calcio monohidratado (Ca: 16,90 mg.)
Cloruro de magnesio hexahidratado (Mg: 7,10 mg.)                                                         Ácido  hipofosforoso ( P: 9,60 mg.)                                                                                             Cloruro de potasio ( K: 1,05 mg.)                                                                                                Dextrosa anhidra </t>
  </si>
  <si>
    <t>181,50 mg
.  
   59,40 mg.                                   
   40,92 mg. 
          2 mg.                           
      165 mg.</t>
  </si>
  <si>
    <t>FIGAMAX 1%</t>
  </si>
  <si>
    <t xml:space="preserve">Cada mL. de solución inyectable contiene:
Doramectina
</t>
  </si>
  <si>
    <t>KENOGAN</t>
  </si>
  <si>
    <t>FLUCOMICINA</t>
  </si>
  <si>
    <t xml:space="preserve">Cada mL. de polvo reconstituído contiene:                                                                            
Penicilina G procaínica                                                                                                                   Estreptomicina base( como sulfato)                                                                                       Flumetasona                   </t>
  </si>
  <si>
    <t xml:space="preserve">
200,000 Ul 
     250 mg. 
0,0625 mg.
</t>
  </si>
  <si>
    <t>MECOX - 2 TABLETAS 1 mg</t>
  </si>
  <si>
    <t>Cada tableta contiene:_x000D_
_x000D_
Meloxicam</t>
  </si>
  <si>
    <t>MECOX - 2 TABLETAS 4 mg.</t>
  </si>
  <si>
    <t>Cada tableta contiene:_x000D_
Meloxicam</t>
  </si>
  <si>
    <t>RES-VET PLUS</t>
  </si>
  <si>
    <t>Cada  mL. de solución inyectable contiene:                                                                               
Ivermectina</t>
  </si>
  <si>
    <t xml:space="preserve">                                                                _x000D_
_x000D_
31,5 mg</t>
  </si>
  <si>
    <t>ALTRACINE</t>
  </si>
  <si>
    <t xml:space="preserve">Cada 100 g. de ungüento contienen: 
Polimixina B sulfato 
Bacitracina de zinc
Dexametasona  
</t>
  </si>
  <si>
    <t xml:space="preserve">
1.000.000. Ul
     50.000. Ul
          100  mg.</t>
  </si>
  <si>
    <t>PULMOSOL</t>
  </si>
  <si>
    <t>Cada 100 mL. de suspensión contienen:
Guayacolato de glicerilo
Bromhexina HCl</t>
  </si>
  <si>
    <t>_x000D_
_x000D_
0,498 g_x000D_
0,415 g</t>
  </si>
  <si>
    <t xml:space="preserve">SULMAVET </t>
  </si>
  <si>
    <t>Cada 100 g.  de polvo soluble  contiene:_x000D_
_x000D_
Sulfacloropiridacina Sódica ( Equivalente a  75.8 g. de Sulfacloropiridacina base)_x000D_
Trimetoprim</t>
  </si>
  <si>
    <t xml:space="preserve">_x000D_
_x000D_
62,5 g._x000D_
 _x000D_
12,5 g._x000D_
</t>
  </si>
  <si>
    <t>IVERKLAX</t>
  </si>
  <si>
    <t xml:space="preserve">
31,5 mg.</t>
  </si>
  <si>
    <t>PETPROC</t>
  </si>
  <si>
    <t xml:space="preserve">Cada 100 mL.  del producto contienen: 
Texapon 40
Euperland
Cocoamida
Dehyquart
Ajidew NL 50
Metilparabeno sódico
Propilparabeno sódico
Fragancia
Cloruro de sodio
Agua purificada  c.s.p.   100 ml.
</t>
  </si>
  <si>
    <t xml:space="preserve">        0</t>
  </si>
  <si>
    <t>DELMOX 50</t>
  </si>
  <si>
    <t>Cada 100 ml de solución inyectable contienen:
Oxitetraciclina clorhidrato</t>
  </si>
  <si>
    <t xml:space="preserve">
5 g</t>
  </si>
  <si>
    <t>OSMOSOL</t>
  </si>
  <si>
    <t xml:space="preserve">Cada mL. de solución oftálmica contiene:
Hidroxipropilmetilcelulosa
</t>
  </si>
  <si>
    <t>KETOCOL</t>
  </si>
  <si>
    <t>Cada mL.  de solución inyectable contiene:
Ketoprofeno</t>
  </si>
  <si>
    <t>MELODOL 0.5%</t>
  </si>
  <si>
    <t>Cada 1 mL. de solución inyectable contienen:   
Meloxicam</t>
  </si>
  <si>
    <t xml:space="preserve">                                                  _x000D_
_x000D_
5 mg.</t>
  </si>
  <si>
    <t>IVERMECTINA 3.15 EXPORVET</t>
  </si>
  <si>
    <t>_x000D_
_x000D_
31.5 mg.</t>
  </si>
  <si>
    <t>MASTILIT</t>
  </si>
  <si>
    <t>Cada 94,56 mL. de solución contienen:
Ácido láctico</t>
  </si>
  <si>
    <t>MELOXIPROC 0,15%</t>
  </si>
  <si>
    <t>Cada 100 mL. de suspensión oral contienen:
Meloxicam</t>
  </si>
  <si>
    <t>MELOXIPROC 0.5%</t>
  </si>
  <si>
    <t>FENTRIMEK</t>
  </si>
  <si>
    <t>Cada 100 mL de suspensión oral contienen:  
                                                                         Fenbendazol                                                                                                                                       Triclabendazol</t>
  </si>
  <si>
    <t xml:space="preserve">  
6 g.
12 g.</t>
  </si>
  <si>
    <t>DICOGAN</t>
  </si>
  <si>
    <t>Cada mL. de solucion inyectable contiene:
Diclofenaco sódico</t>
  </si>
  <si>
    <t>LINCARVAL 11%</t>
  </si>
  <si>
    <t xml:space="preserve">cada 100 g. de polvo oral contienen:  
                                                                                              Lincomicina base (Como lincomicina clorhidrato 11,4 g)                                                 </t>
  </si>
  <si>
    <t xml:space="preserve">                                                   11 g.</t>
  </si>
  <si>
    <t>CHAMPU ORTIGA - ALOE VERA CANIS &amp; FELIS</t>
  </si>
  <si>
    <t xml:space="preserve">Cada 100 mL. de solucion contienen:
Lauril eter sulfato de sodio (Texapon N 70)
Extracto de aloe vera
Extracto de ortiga
Dietanol amida de ácido oléico
Propilenglicol
Metil parabeno puro
Propil parabeno puro
EDTA disodico
Color verde menta
Aroma manzana
Aroma geminis
Cloruro de sodio
</t>
  </si>
  <si>
    <t xml:space="preserve">_x000D_
_x000D_
14 g._x000D_
0.5 g._x000D_
0.5 g._x000D_
4 g._x000D_
3 g._x000D_
0.2 g._x000D_
0.02 g._x000D_
0.2 g._x000D_
0.006 g._x000D_
0.667 g._x000D_
0.667 g._x000D_
5000-6000 cps_x000D_
_x000D_
</t>
  </si>
  <si>
    <t>CHAMPU MEDICADO CANIS &amp; FELIS</t>
  </si>
  <si>
    <t>Cada 100 mL. de champú contienen:_x000D_
_x000D_
Clorhexidina digluconato</t>
  </si>
  <si>
    <t>ZOO-VERMIX 4</t>
  </si>
  <si>
    <t>cada 100 mL. de solución oral contiene:   
                                                                               Fenbendazol                                                                                                                                      Ivermectina                                                                                                                                        Praziquantel                                                                                                                                        Pirantel pamoato (Equivalente a prantel base 3.355 g.)</t>
  </si>
  <si>
    <t xml:space="preserve">
16,677 g. 
  2,457 g. 
  3,333 g. 
  9,662 g.
</t>
  </si>
  <si>
    <t>DOXIBRON POLVO SOLUBLE</t>
  </si>
  <si>
    <t>Cada 100 g. de polvo soluble contiene:
Doxiciclina hiclato
Bromhexina HCl
Guayacolato de glicerilo</t>
  </si>
  <si>
    <t xml:space="preserve">
60,0 g.
  2,7 g.
  5,0 g.</t>
  </si>
  <si>
    <t>CARBAMULT VET</t>
  </si>
  <si>
    <t>Cada 1.000 g. de polvo contienen:_x000D_
_x000D_
Deltametrina</t>
  </si>
  <si>
    <t>IVERHIT - Z</t>
  </si>
  <si>
    <t>Cada mL de solución inyectable contiene:
Ivermectina
Zeranol</t>
  </si>
  <si>
    <t xml:space="preserve">
10 mg
10 mg</t>
  </si>
  <si>
    <t>CRECEBEST</t>
  </si>
  <si>
    <t xml:space="preserve">Cada 100 mL. de solución inyectable contiene: 
Cloruro de magnesio (Ión magnesio: 22.09 mg.) 
Tiamina HCl 
Cloruro de sodio 
Cloruro de zinc (Ión zinc: 4.79) 
DL-metionina 
Glicina 
Hipofosfito de calcio 
Ioduro de potasio (Ión potasio: 11.46 mg.) 
L-arginina 
L-histidina 
L-leucina 
L-lisina 
L-triptófano 
L-valina 
L-fenilalanina 
L-isoleucina 
Monoglutamato de sodio 
Sulfato de cobre (Ión cobre: 0.509 mg) 
Vitamina B12 
Vitamina D2 
Vitamina E
</t>
  </si>
  <si>
    <t xml:space="preserve">     210 mg. 
     600 mg. 
       42 mg. 
       10 mg. 
     210 mg.
     420 mg. 
  1.500 mg. 
       15 mg. 
     350 mg. 
     210 mg. 
     210 mg. 
  1.000 mg. 
     210 mg. 
     250 mg. 
     280 mg. 
     250 mg. 
     490 mg. 
         2 mg. 
   5.000 µg. 
200.000 Ul 
    9.000 Ul
</t>
  </si>
  <si>
    <t>MELOXI CAN</t>
  </si>
  <si>
    <t>Cada mL. de suspensión oral contiene:
Meloxicam</t>
  </si>
  <si>
    <t>_x000D_
_x000D_
2 mg.</t>
  </si>
  <si>
    <t>DOXATIL 3036</t>
  </si>
  <si>
    <t>_x000D_
Cada 100 g. de polvo soluble contiene:_x000D_
_x000D_
Doxiciclina hiclato_x000D_
Bromhexina HCl _x000D_
Guaifenesina</t>
  </si>
  <si>
    <t>_x000D_
_x000D_
_x000D_
30 g._x000D_
3 g._x000D_
6 g.</t>
  </si>
  <si>
    <t>FOSVIC 25%</t>
  </si>
  <si>
    <t xml:space="preserve">Cada 100 g. de polvo oral contiene                                                                                              Fosfomicina calcica </t>
  </si>
  <si>
    <t xml:space="preserve">                                                   25 g.</t>
  </si>
  <si>
    <t>POMADA LELVE</t>
  </si>
  <si>
    <t>Cada 100 g. de unguento contienen:_x000D_
_x000D_
Fenol_x000D_
Acido salicílico</t>
  </si>
  <si>
    <t>_x000D_
_x000D_
5 g._x000D_
8 g.</t>
  </si>
  <si>
    <t>TETRAFARM 200 L.A</t>
  </si>
  <si>
    <t xml:space="preserve">Cada mL. de solucion inyectable contiene:_x000D_
_x000D_
Oxitetraciclina base_x000D_
</t>
  </si>
  <si>
    <t>HERBAL CARE JABON</t>
  </si>
  <si>
    <t xml:space="preserve">Cada 100 g. de jabón contienen:
Extracto de plantas/ Sedaplant richer*
*Extracto de hinojo (Foeniculum vulgare, Lúpulo (humulus lupulus), Manzanilla (chamomilla recutita), Citronela (melissa officinalis), Muérdago (viscum álbum), Milenrama (Achillea millefolium	), Úrea, Allantoin, water, alcohol). Avena sativa brand
Avena en escamas
</t>
  </si>
  <si>
    <t xml:space="preserve">
1 g.
0,5 g.</t>
  </si>
  <si>
    <t>MARFENICOL</t>
  </si>
  <si>
    <t>Cada 100 mL. de solución oral contiene:                                                                                  Florfenicol</t>
  </si>
  <si>
    <t xml:space="preserve">                                                         20 g.                     </t>
  </si>
  <si>
    <t>EKTOMEX - D</t>
  </si>
  <si>
    <t xml:space="preserve">Cada mL de solución inyectable contiene: 
Doramectina </t>
  </si>
  <si>
    <t xml:space="preserve">10 mg                                             </t>
  </si>
  <si>
    <t>VETERMAX</t>
  </si>
  <si>
    <t>cada mL. de solución inyectable contiene:                                                                               Doramectina</t>
  </si>
  <si>
    <t xml:space="preserve">                                                     10 mg.                                                    </t>
  </si>
  <si>
    <t>MODERGAN</t>
  </si>
  <si>
    <t>Cada 100 mL. de emulsión inyectable contienen: 
VitaminaE                                                                                                                                          Vitamina B12                                                                                                                                  Leucina                                                                                                                                                  Lisina HCl                                                                                                                                            DL-metionina                                                                                                                                    Treonina                                                                                                                                              Triptófano                                                                                                                                           Valina                                                                                                                                                     Sulfato de cobre pentahidratado                                                                              sulfato de zinc heptahidratado</t>
  </si>
  <si>
    <t xml:space="preserve">
4.000 Ul 
     15 mg. 
   250 mg. 
2.500 mg. 
1.000 mg. 
   150 mg. 
   150 mg. 
1.000 mg. 
   300 mg. 
  100 mg.
</t>
  </si>
  <si>
    <t>BIOS E</t>
  </si>
  <si>
    <t>Cada 100 mL. de producto contiene:_x000D_
_x000D_
Cloruro de alquil-dimetil-etil-bencil-amonio_x000D_
Glutaraldehído_x000D_
Formaldehído</t>
  </si>
  <si>
    <t>_x000D_
_x000D_
25 g._x000D_
35 g._x000D_
50 g.</t>
  </si>
  <si>
    <t>BIOS 3A</t>
  </si>
  <si>
    <t>Cada L. de producto contiene:_x000D_
_x000D_
Cloruro de alquil-dimetil-etil-bencil amonio_x000D_
Glutaraldehído_x000D_
Formaldehído</t>
  </si>
  <si>
    <t>_x000D_
_x000D_
65 g._x000D_
60 g._x000D_
85 g.</t>
  </si>
  <si>
    <t>BIOS AB</t>
  </si>
  <si>
    <t xml:space="preserve">Cada 100 mL. de producto contiene:
Yodopovidona (Yodo disponible 2,8 g.)
</t>
  </si>
  <si>
    <t xml:space="preserve">
25,4 g.</t>
  </si>
  <si>
    <t>GREEN PET SHAMPOO EMOLIENTE PELO LARGO</t>
  </si>
  <si>
    <t>Cada 100 mL. de shampoo contienen:
Problend ASV laureth sulfato de sodio, lauril sulfato de sodio, TEA laureth sulfato, lauril sulfato de amonio, laureth sulfato de amonio), dietanolamida de ácidos grasos de coco, extracto de cola de caballo, extracto de aguacate, extracto de miel, Tegobetaina, EDTA, fenoxietanol, color azul (Cl 42090-CI 73015, cloruro de sodio, fragancia floral (cotton # DC10034/12k) agua desionizada.</t>
  </si>
  <si>
    <t xml:space="preserve">
c.s.p. 100 mL.</t>
  </si>
  <si>
    <t>GREEN PET SHAMPOO EMOLIENTE PELO CORTO Y MEDIO</t>
  </si>
  <si>
    <t>Cada 100 mL. de shampoo contienen:
Problend ASV (Laureth sulfato de sodio, Lauril sulfato de sodio, TEA laureth sulfato, Lauril sulfato de amonio, Laureth sulfato de amonio), Dietanolamida de ácidos grasos de coco, Extracto de aloe vera, Extracto de colágeno, Extracto de avena, extracto de miel, Tegobetaina, EDTA, Fenoxietanol, Color verde (Cl 19140-CI 42090), Cloruro de sodio, Fragancia frutal (HS. citrus fresh # KH10201 y Agua desionizada. c.s.p.</t>
  </si>
  <si>
    <t xml:space="preserve">
100 mL.</t>
  </si>
  <si>
    <t>GREEN PET SHAMPOO EMOLIENTE PELO OSCURO</t>
  </si>
  <si>
    <t>Cada 100 mL. de shampoo contienen:
Problend ASV (Laureth sulfato de sodio, Lauril sulfato de sodio, TEA Laureth sulfato, Lauril sulfato de amonio, Laureth sulfato de amonio), Dietanolamida de ácidos grasos de coco, Extracto de chocolate, Extracto de nogal, Extracto de avena, Extracto de miel, Tegobetaina, EDTA, Fenoxietanol, Color café (Cl 16185-Cl 15985-Cl 42090), Cloruro de sodio, Fragancia vainilla (Vaniglia 1078/X) y Agua desionizada).  c.s.p.</t>
  </si>
  <si>
    <t>OQ-CAPS</t>
  </si>
  <si>
    <t>Cada cápsula contiene:_x000D_
_x000D_
Vitamina A_x000D_
Vitamina C_x000D_
Vitamina E_x000D_
Vitamina B1_x000D_
Vitamina B2_x000D_
Vitamina B6_x000D_
Nicotinamida_x000D_
Zinc</t>
  </si>
  <si>
    <t xml:space="preserve">
5.300 U.I
    200 mg.
     50 U.I
      2,5 mg.
      2,5 mg.
      2,5 mg.
       25 mg.
      24 mg.</t>
  </si>
  <si>
    <t>LEVAMISOL FOSFATO 22.5%</t>
  </si>
  <si>
    <t xml:space="preserve">Cada 100 mL. de solucion inyectable contienen:_x000D_
_x000D_
Levamisol fosfato_x000D_
_x000D_
</t>
  </si>
  <si>
    <t>_x000D_
_x000D_
22.5 g.</t>
  </si>
  <si>
    <t>VAPIREX GS pomada</t>
  </si>
  <si>
    <t>Cada 1.000 g. contienen:
Brodifacouma
3-(3-(4'-bromobiphenyl-4-yl)-1,2,3,4-tetrahydro-1-naphthyl)-4-hydroxycoumarin</t>
  </si>
  <si>
    <t>_x000D_
_x000D_
1.3 g.</t>
  </si>
  <si>
    <t>DIUREGAN</t>
  </si>
  <si>
    <t xml:space="preserve">Cada mL. de solución inyectable contiene:  
                                                                             Triclorometiazida                                                                                                                              Dexametasona (Acetato)                                 </t>
  </si>
  <si>
    <t xml:space="preserve">
10 mg.
0,5 mg.</t>
  </si>
  <si>
    <t>PIRAPRAZ</t>
  </si>
  <si>
    <t xml:space="preserve">Cada mL. de suspensión oral contiene: _x000D_
_x000D_
Pamoato de pirantel _x000D_
Praziquantel                                        </t>
  </si>
  <si>
    <t xml:space="preserve">_x000D_
_x000D_
145 mg. _x000D_
25 mg. </t>
  </si>
  <si>
    <t>VITAMINAS, AMINOACIDOS, ELECTROLITOS Y MINERALES COLVET</t>
  </si>
  <si>
    <t xml:space="preserve">Cada mL. de solución inyectable contiene: 
VITAMINAS
Vitamina A acetato 
Vitamina D2 
Vitamina E (Acetato de tocoferol) 
Vitamina B12 
AMINOACIDOS
 L-Leucina 
L-isoleucina 
L-Lisina 
L-Metionina 
L-Fenilalanina 
L-Treonina 
L-Triptófano 
L-Valina 
Glicina 
Sodio Glutamato 
L-Arginina 
L-Histidina HCL 
ELECTROLITOS 
Cloruro de sodio (Na 0.16 mg) 
Yoduro de potasio (0.11 mg) 
Cloruro de magnesio (Mg 0.85 mg)
 MINERALES 
Cloruro de zinc (Zn 47 mcg) 
Sulfato de cobre (Cu 5 mcg) 
Sulfato de cobalto 
Hipofosfito de calcio (Ca 350 mcg)
</t>
  </si>
  <si>
    <t xml:space="preserve">
125.000 Ul 
110.000 Ul 
    6.000 Ul 
     50 mcg.
         2 mg. 
      2,5 mg. 
      7,0 mg. 
      2,8 mg. 
      2,8 mg. 
   1,25 mg. 
   0,50 mg. 
     2,5 mg. 
   4,20 mg. 
   4,20 mg. 
   3,50 mg. 
   2,10 mg. 
   0,42 mg. 
   0,15 mg. 
   2,10 mg. 
   0,10 mg.
   0,02 mg. 
      13 mg. 
     15 mg.
</t>
  </si>
  <si>
    <t>REVITAHIT</t>
  </si>
  <si>
    <t>Cada mL. de solución inyectable contiene:*
Cloruro de sodio
Cloruro de potasio
Cloruro de calcio
Cloruro de magnesio
Acetil metionina
Citrato de colina
Nicotinamida
Tiamina
Piridoxina
Pantotenato de calcio
Dextrosa 
Riboflavina
Cada mL. de solucipon inyectable contiene:**
Cianocobalamina
Cloruro de sodio</t>
  </si>
  <si>
    <t xml:space="preserve">
7 mg.
0.45 mg.
0.31 mg.
0.875 mg.
6.25 mg.
3.125 mg.
3.125 mg.
0.042 mg.
0.042 mg.
0.105 mg.
0.100 mg.
0.15 mg.
2,0 mg.
7,0 mg.</t>
  </si>
  <si>
    <t>IVERMACXOL</t>
  </si>
  <si>
    <t>Cada 100 mL. de solución inyectable contienen:_x000D_
_x000D_
Ivermectina_x000D_
Zeranol</t>
  </si>
  <si>
    <t>_x000D_
_x000D_
1 g._x000D_
1 g.</t>
  </si>
  <si>
    <t>TESTIREP-V L.H.A.</t>
  </si>
  <si>
    <t xml:space="preserve">Cada 100 g. de granulado contienen:_x000D_
_x000D_
Acidum phosphoricum D8_x000D_
Agnus castus D6_x000D_
Damiana D6_x000D_
Conium maculatum D30_x000D_
Echinacea angustifolia D6_x000D_
Zincum gluconicum D6_x000D_
Panax ginseng D2_x000D_
Selenium metallicum D8_x000D_
</t>
  </si>
  <si>
    <t>_x000D_
_x000D_
1.625 mL._x000D_
1.625 mL._x000D_
1.625 mL._x000D_
1.625 mL._x000D_
1.625 mL._x000D_
1.625 mL._x000D_
1.625 mL._x000D_
1.625 mL.</t>
  </si>
  <si>
    <t>AMPROLIO</t>
  </si>
  <si>
    <t xml:space="preserve">Cada 100 g. de polvo soluble contiene:_x000D_
_x000D_
Amprolio HCL_x000D_
</t>
  </si>
  <si>
    <t>FARMECTIN PREMIX</t>
  </si>
  <si>
    <t>Cada 100 g. de polvo para premezcla contienen:_x000D_
_x000D_
Ivermectina</t>
  </si>
  <si>
    <t>12 SALES DE SCHÜSSLER MINERALIN</t>
  </si>
  <si>
    <t xml:space="preserve">Cada 500 g. de polvo contienen:_x000D_
_x000D_
Dinatrii phosphas D4_x000D_
Natrii chloridum D3_x000D_
Calcii phosphas D10_x000D_
Calcii sulphas D4_x000D_
Calcii fluoridum D10_x000D_
Kalii phosphas D3_x000D_
Kalii sulphas D3_x000D_
Kalii chloridum D3_x000D_
Magnesii phosphas D10_x000D_
Natrii sulphas D3_x000D_
Ferri phosphas D10_x000D_
Silicea D10_x000D_
</t>
  </si>
  <si>
    <t>COMBIT</t>
  </si>
  <si>
    <t>Cada 1 mL de solución inyectable contiene: 
                                                                              Nicotinamida                                                                                                                                           Pantotenato de calcio                                                                                                                           Tiamina clorhidrato                                                                                                                              Riboflavina                                                                                                                                                 Cianocobalamina</t>
  </si>
  <si>
    <t xml:space="preserve">100 mg
5 mg
35 mg
5 mg
100 mcg
</t>
  </si>
  <si>
    <t>DINAMIX 600</t>
  </si>
  <si>
    <t>Cada 100 g. de polvo soluble contienen:                                                                                  Fumarato hidrogenado de tiamulina</t>
  </si>
  <si>
    <t xml:space="preserve">                                                      60 g</t>
  </si>
  <si>
    <t>KAVITAL</t>
  </si>
  <si>
    <t>cada mL. de solución de uso externo contiene:                                                                     Vitamina K3 (Como menadiona sodio bisulfito)                                                                   Vitamina C</t>
  </si>
  <si>
    <t xml:space="preserve">
20 mg.
20 mg.</t>
  </si>
  <si>
    <t>FLORTIFEN 20%</t>
  </si>
  <si>
    <t xml:space="preserve">Cada 100 g. de polvo oral continen:_x000D_
_x000D_
Florfenicol_x000D_
</t>
  </si>
  <si>
    <t>DIMAPSELL 2500</t>
  </si>
  <si>
    <t>Cada 100 mL. de solución contienen:
Complejo yodado (Mezcla de nonil fenol etoxilado 10 moles (2,55 g.) y yodo perlado (0,26 g.))</t>
  </si>
  <si>
    <t xml:space="preserve">
2,81 g.</t>
  </si>
  <si>
    <t>DICLOCILINA</t>
  </si>
  <si>
    <t xml:space="preserve">Cada mL de solución inyectable contiene:_x000D_
_x000D_
Oxitetraciclina base_x000D_
Diclofenaco sódico_x000D_
</t>
  </si>
  <si>
    <t xml:space="preserve">
200 mg.
    5 mg.</t>
  </si>
  <si>
    <t>FARMECTIN 3.5%</t>
  </si>
  <si>
    <t>Cada 100 mL de solución inyectable contiene:_x000D_
_x000D_
Ivermectina</t>
  </si>
  <si>
    <t>_x000D_
_x000D_
3.5 g</t>
  </si>
  <si>
    <t>FARMECTIN 1.10 %</t>
  </si>
  <si>
    <t>Cada mL de solución oral contiene:_x000D_
_x000D_
Ivermectina</t>
  </si>
  <si>
    <t>_x000D_
_x000D_
11 mg</t>
  </si>
  <si>
    <t>YODIMAP NG</t>
  </si>
  <si>
    <t>Cada 100 mililitros de solución contienen:_x000D_
_x000D_
Complejo yodado (mezcla de nonil fenol etoxilado 10 moles (5.10 gramos) y yodo perlado (0.46 gramos))</t>
  </si>
  <si>
    <t xml:space="preserve">
5,56 g</t>
  </si>
  <si>
    <t>A-VIBEN ADE</t>
  </si>
  <si>
    <t xml:space="preserve">Cada mililitro de solución inyectable contiene:_x000D_
_x000D_
Vitamina A palmitato_x000D_
Vitamina D3_x000D_
</t>
  </si>
  <si>
    <t xml:space="preserve">
500.000 UI
    2.000 UI</t>
  </si>
  <si>
    <t>CALCIOCHEM SUSPENSION</t>
  </si>
  <si>
    <t>Cada 100 mL de suspensión oral contienen:
Fosfato tricálcico (Equivalente a calcio 11,40 g)</t>
  </si>
  <si>
    <t xml:space="preserve">
28,64 mg</t>
  </si>
  <si>
    <t>TERRAFORT 200 L.A.</t>
  </si>
  <si>
    <t>Cada mililitro contiene:_x000D_
_x000D_
Oxitetraciclina</t>
  </si>
  <si>
    <t>DIMAPSELL 5000</t>
  </si>
  <si>
    <t>Cada 100 mililitros de solución contienen:
Complejo yodado (mezcla de nonil fenol etoxilado 10 moles (5,10 gramos) y yodo perlado (0,51 gramos))</t>
  </si>
  <si>
    <t xml:space="preserve">
5,61 g.</t>
  </si>
  <si>
    <t>MASLEG L</t>
  </si>
  <si>
    <t xml:space="preserve">Cada 10 mL de solución intramamaria contienen:_x000D_
_x000D_
Espiramicina adipato_x000D_
(Equivalente en espiramicina base 250 mg)_x000D_
Neomicina sulfato_x000D_
(Equivalente en neomicina base 200 mg)_x000D_
Prednisolona sodio fosfato_x000D_
(Equivalente en prednisolona base 5 mg)_x000D_
</t>
  </si>
  <si>
    <t xml:space="preserve">
294 mg
296 mg
6,8 mg
</t>
  </si>
  <si>
    <t>OXI 10%</t>
  </si>
  <si>
    <t>Cada 100 mL de solución inyectable contienen:_x000D_
_x000D_
Oxitetraciclina HCl</t>
  </si>
  <si>
    <t>GREEN PET SHAMPOO EMOLIENTE GATOS</t>
  </si>
  <si>
    <t xml:space="preserve">Cada 100 mL de shampoo contienen: 
Problend ASV (Laureth sulfato de sodio, Lauril sulfato de sodio, TEA laureth sulfato, Lauril sulfato de amonio, Laureth sulfato de amonio), Dietanolamida de ácidos grasos de coco, Extracto de romero, Extracto de pepino, Extracto de avena, Extracto de miel, Tegobetaina, EDTA disódico, Fenoxietanol, Color rojo (CI 15985 - CI 16255), Cloruro de sodio, Fragancia manzana (Fresh fruit #KH10017), Agua desionizada.  c.s.p.
</t>
  </si>
  <si>
    <t xml:space="preserve">
100 mL.</t>
  </si>
  <si>
    <t>GREEN PET SHAMPOO EMOLIENTE CACHORROS</t>
  </si>
  <si>
    <t xml:space="preserve">Cada 100 mL de shampoo contienen: 
Problend ASV (Laureth sulfato de sodio, Lauril sulfato de sodio, TEA laureth sulfato, Lauril sulfato de amonio, Laureth sulfato de amonio), Dietanolamida de ácidos grasos de coco, Extracto de germen de trigo, Extracto de manzanilla, Extracto de avena, Extracto de miel, Tegobetaina, EDTA disódico, Fenoxietanol, Color amarillo (CI 15985 - CI 19140), Cloruro de sodio, Fragancia talco bebé (Talco 30064-2/Z), Agua desionizada.  c.s.p. </t>
  </si>
  <si>
    <t xml:space="preserve">
100 mL.</t>
  </si>
  <si>
    <t>GREEN PET SHAMPOO EMOLIENTE PELO BLANCO</t>
  </si>
  <si>
    <t xml:space="preserve">Cada 100 mL de shampoo contienen: 
Problend ASV (Laureth sulfato de sodio, Lauril sulfato de sodio, TEA laureth sulfato, Lauril sulfato de amonio, Laureth sulfato de amonio), Dietanolamida de ácidos grasos de coco, Extracto de azucena blanca, Extracto de manzanilla, Extracto de uva, Extracto de avena, Extracto de miel, Tegobetaina, EDTA disódico, Fenoxietanol, Color blanco (solución de dióxido de titanio USP), Cloruro de sodio, Fragancia avena (Avenita #KS10409), Agua desionizada. c.s.p. 
</t>
  </si>
  <si>
    <t>100 mL.</t>
  </si>
  <si>
    <t>IVERMECTINA 3.5% L.A.</t>
  </si>
  <si>
    <t>FLORVEC</t>
  </si>
  <si>
    <t>KYLOSANT</t>
  </si>
  <si>
    <t xml:space="preserve">Cada 100 ml de emulsión inyectable contienen: _x000D_
_x000D_
Vitamina A_x000D_
Vitamina D3_x000D_
Vitamina E_x000D_
Tiamina_x000D_
Leucina_x000D_
Isoleucina_x000D_
Lisina HCl_x000D_
Metionina_x000D_
Fenilalanina_x000D_
Treonina_x000D_
Triptófano_x000D_
Valina _x000D_
Arginina_x000D_
Histidina_x000D_
Selenito de sodio_x000D_
Hipofosfito de calcio_x000D_
Cloruro de Zinc_x000D_
Sulfato de cobre_x000D_
Ácido fosfórico_x000D_
Cloruro de sodio_x000D_
Ioduro de potasio_x000D_
Cloruro de Magnesio_x000D_
Cloruro de cobalto_x000D_
_x000D_
</t>
  </si>
  <si>
    <t xml:space="preserve">_x000D_
_x000D_
500.000 UI_x000D_
75.000 UI_x000D_
500 UI_x000D_
5.000 µg_x000D_
200 mg_x000D_
50 mg_x000D_
700 mg_x000D_
225 mg_x000D_
280 mg_x000D_
125 mg_x000D_
25 mg_x000D_
250 mg_x000D_
350 mg_x000D_
210 mg_x000D_
100 mg_x000D_
1500 mg_x000D_
10 mg_x000D_
2 mg_x000D_
2 mg_x000D_
42 mg_x000D_
15 mg_x000D_
210 mg_x000D_
13 mg_x000D_
</t>
  </si>
  <si>
    <t>DEXTROSA AL 10% A.D. Q-VET</t>
  </si>
  <si>
    <t>SUERO FISIOLOGICO Q - VET</t>
  </si>
  <si>
    <t xml:space="preserve">Cada 100 mL. de solución inyectable contiene:
Cloruro de sodio (154 mEq/L de sodio y 154 mEq/L de cloro)
</t>
  </si>
  <si>
    <t>0,9 g.</t>
  </si>
  <si>
    <t>LACTATO DE RINGER Q - VET</t>
  </si>
  <si>
    <t xml:space="preserve">Cada 100 mL. de solución inyectable contienen:
Cloruro de sodio
Cloruro de potasio
Cloruro de calcio dihidratado
Lactato de sodio
(Equivalentes a 130 mEq/L de sodio, 110 mEq/L de cloro, 4 mEq/L de potasio, 2,7 mEq/L de calcio y 28 mEq/L de lactato)
</t>
  </si>
  <si>
    <t>600 mg.
30 mg.
20 mg.
310 mg.</t>
  </si>
  <si>
    <t>TU GATO</t>
  </si>
  <si>
    <t>Cada 100 g. de arena sanitaria contienen:
Bentonita</t>
  </si>
  <si>
    <t>TYLOBASS</t>
  </si>
  <si>
    <t>Cada mL de solución inyectable contiene:                                                                           Tilosina (como tartrato)</t>
  </si>
  <si>
    <t>METRIMAST - V LHA</t>
  </si>
  <si>
    <t xml:space="preserve">Cada 100 gramos de granulado contienen:_x000D_
_x000D_
Arnica montana D6_x000D_
Apis mellifica D10_x000D_
Atropa belladona D6_x000D_
Baptisia tinctoria D6_x000D_
Iodum metallicum D10_x000D_
Lachesis mutus D10_x000D_
Scrophularia nodosa D10_x000D_
</t>
  </si>
  <si>
    <t xml:space="preserve">
1.86 mL 
1.86 mL 
1.86 mL 
1.86 mL 
1.86 mL 
1.86 mL 
1.86 mL
</t>
  </si>
  <si>
    <t>RIMARZOL</t>
  </si>
  <si>
    <t xml:space="preserve">Cada mililitro de solución inyectable contiene:_x000D_
_x000D_
Albendazol sulfóxido (Ricobendazol)_x000D_
</t>
  </si>
  <si>
    <t>_x000D_
_x000D_
175 mg</t>
  </si>
  <si>
    <t>IGNER-V L.H.A.</t>
  </si>
  <si>
    <t xml:space="preserve">Cada 100 g de granulado contienen:  
Acidum phosphoricum D8   
Aconitum napellus D6
Avena sativa D30
Chamomilla recutita D30
Conium maculatum D6
Gelsemium sempervivens D8         
Ignatia amara D30
Kalium phosphoricum D8
Selenium metallicum D6           </t>
  </si>
  <si>
    <t xml:space="preserve">
1.45 mL
1.45 mL
1.45 mL
1.45 mL
1.45 mL
1.45 mL
1.45 mL
1.45 mL
1.45 mL</t>
  </si>
  <si>
    <t>DIGEST-V L.H.A.</t>
  </si>
  <si>
    <t>Cada 100 g de granulado contienen:_x000D_
_x000D_
Bryonia alba D6_x000D_
Chelidonium majus D6_x000D_
Colocynthis D6_x000D_
Filix mas D4_x000D_
Leptandra virginica D10_x000D_
Lycopodium clavatum D6_x000D_
Nux vómica D6_x000D_
Punica granatum D6_x000D_
Veratrum album D6</t>
  </si>
  <si>
    <t>_x000D_
_x000D_
1.44 mL_x000D_
1.44 mL_x000D_
1.44 mL_x000D_
1.44 mL_x000D_
1.44 mL_x000D_
1.44 mL_x000D_
1.44 mL_x000D_
1.44 mL_x000D_
1.44 mL</t>
  </si>
  <si>
    <t>INMUL - V LHA</t>
  </si>
  <si>
    <t>Cada 100 gramos de granulado contienen:
Acidum phosphoricum D10
Arnica montana D4
Belladonna D6
Bellis perennis D6
Echinacea angustifolia D4
Galium aparine D10
Mercurius solubilis D8
Scrophularia nodosa D10
Sulphur D10
Viscum album D10
Vincetoxicum hirundinaria D6</t>
  </si>
  <si>
    <t xml:space="preserve">
1,19 mL.
1,19 mL.
1,19 mL.
1,19 mL.
1,19 mL.
1,19 mL.
1,19 mL.
1,19 mL.
1,19 mL.
1,19 mL.
1,19 mL.</t>
  </si>
  <si>
    <t>NEUMO-V L.H.A.</t>
  </si>
  <si>
    <t>Cada 100 g de granulado contienen:_x000D_
_x000D_
Allium cepa D6_x000D_
Arsenicum iodatum D6_x000D_
Ipecacuanha D6_x000D_
Drosera rotundifolia D10_x000D_
Euphorbium officinarum D6_x000D_
Kalium chloratum D10_x000D_
Punica granatum D6_x000D_
Vincetoxicum hirundinaria D6</t>
  </si>
  <si>
    <t xml:space="preserve">
1,63 mL
1,63 mL
1,63 mL
1,63 mL
1,63 mL
1,63 mL
1,63 mL
1,63 mL</t>
  </si>
  <si>
    <t>RINOM-V L.H.A.</t>
  </si>
  <si>
    <t>Cada 100 g de granulado contienen:_x000D_
_x000D_
Apis mellifica D8_x000D_
Berberis vulgaris D10_x000D_
Cantharis vesicatoria D8_x000D_
Colocynthis D6_x000D_
Echinacea angustifolia D6_x000D_
Equisetum arvense D6_x000D_
Populus tremula D6_x000D_
Pulsatilla pratensis D10_x000D_
Solidago virgaurea D4_x000D_
Veratrum album D6</t>
  </si>
  <si>
    <t xml:space="preserve">
1,30 mL
1,30 mL
1,30 mL
1,30 mL
1,30 mL
1,30 mL
1,30 mL
1,30 mL
1,30 mL
1,30 mL
</t>
  </si>
  <si>
    <t>FREE MIAU</t>
  </si>
  <si>
    <t>Cada 100 g de arena sanitaria contiene:                                                                                          Montmorillonita</t>
  </si>
  <si>
    <t xml:space="preserve">                                                   99 g</t>
  </si>
  <si>
    <t>CIRCUL - V L.H.A.</t>
  </si>
  <si>
    <t>Cada 100 g. de granulado contiene:
Aesculus hippocastanum D4
Carbo vegetabilis D6
Gallinsonia canadensis D6
Crataegus D10
Hamamelis virginiana D10
Pulsatilla pratensis D6
Scrophularia nodosa D6</t>
  </si>
  <si>
    <t xml:space="preserve">
1,86 mL.
1,86 mL.
1,86 mL.
1,86 mL.
1,86 mL.
1,86 mL.
1,86 mL.</t>
  </si>
  <si>
    <t>CUTY- V L.H.A.</t>
  </si>
  <si>
    <t>Cada 100 g. de granulado contiene:_x000D_
_x000D_
Arnica montana D4_x000D_
Graphites D10_x000D_
Petroleum rectificatum D10_x000D_
Rununculus bulbosus D12_x000D_
Sanguinaria canadensis D6_x000D_
Sulphur D10_x000D_
Thuja occindetalis D6_x000D_
Urtica urens D4</t>
  </si>
  <si>
    <t xml:space="preserve">
1,63 mL.
1,63 mL.
1,63 mL.
1,63 mL.
1,63 mL.
1,63 mL.
1,63 mL.
1,63 mL.</t>
  </si>
  <si>
    <t>IVERMECTINA+ZERANOL</t>
  </si>
  <si>
    <t>Cada mL. de solucion inyectable contiene:_x000D_
_x000D_
Ivermectina_x000D_
Zeronol</t>
  </si>
  <si>
    <t xml:space="preserve">
10,0 mg.
10,0 mg.</t>
  </si>
  <si>
    <t>FIFENICOL</t>
  </si>
  <si>
    <t>Cada mL. de solucion inyectable contiene:
Florfenicol</t>
  </si>
  <si>
    <t xml:space="preserve">
300 mg.</t>
  </si>
  <si>
    <t>FIGAMAX HORSE</t>
  </si>
  <si>
    <t xml:space="preserve">Cada 100 g. de pasta oral contiene:
Doramectina
Praziquantel
</t>
  </si>
  <si>
    <t xml:space="preserve">
  1,78 g.
22,29 g.</t>
  </si>
  <si>
    <t>LEVOMICINA 20-33</t>
  </si>
  <si>
    <t>Cada 100 ml. de solución oral contiene:
Levofloxacina hemihidrato (Equivalente 20 g. de levofloxacina base)
Bromhexina HCl
Guaifenesina</t>
  </si>
  <si>
    <t xml:space="preserve">
20,47 g.
3 g.
3 g.
</t>
  </si>
  <si>
    <t>GARATOX</t>
  </si>
  <si>
    <t>Cada mL de concentrado emulsionable contiene:
Ethion</t>
  </si>
  <si>
    <t>830 mg.</t>
  </si>
  <si>
    <t>GATO MALO ARENA SANITARIA</t>
  </si>
  <si>
    <t>Cada 100 g. de arena sanitaria contiene:_x000D_
_x000D_
Montmorillonita calcica</t>
  </si>
  <si>
    <t>FIPROSTAR SPOT ON</t>
  </si>
  <si>
    <t>Cada 1 mL de solución Spot-on contiene:_x000D_
_x000D_
Fipronil</t>
  </si>
  <si>
    <t>ACITT 100</t>
  </si>
  <si>
    <t xml:space="preserve">Cada 100 g de polvo soluble contiene: _x000D_
Acetil isovaleril tartrato de tilosina  _x000D_
</t>
  </si>
  <si>
    <t>ZENOL 1%</t>
  </si>
  <si>
    <t>Cada mL. de solucion inyectable conmtiene:_x000D_
_x000D_
Zeranol</t>
  </si>
  <si>
    <t>THECAN</t>
  </si>
  <si>
    <t xml:space="preserve">Cada mL. de suspension oral contienen:
Febantel
Pamoato de pirantel
(Equivalente a 50 mg. de Pirantel base)
Praziquantel 
Ivermectina
</t>
  </si>
  <si>
    <t xml:space="preserve">_x000D_
_x000D_
150 mg._x000D_
145 mg._x000D_
_x000D_
50 mg._x000D_
100 ug._x000D_
</t>
  </si>
  <si>
    <t>MASTISHOT RTU</t>
  </si>
  <si>
    <t>Cada 100 mL. de solución inyectable contiene:                                                                     Espiramicina base *                                                                                                                           (*Equivalente  a 17.600 mg de espiramicina adipato)</t>
  </si>
  <si>
    <t xml:space="preserve">                                                   60.000.000 U.l</t>
  </si>
  <si>
    <t>OXI - STEP</t>
  </si>
  <si>
    <t>Cada 100 g. contiene:
Acido peracético</t>
  </si>
  <si>
    <t xml:space="preserve">
5,8 g.</t>
  </si>
  <si>
    <t>DESLORELIN ACETATO</t>
  </si>
  <si>
    <t>Cada mL. de solucion inyectable contiene:_x000D_
_x000D_
Deslorelin acetato</t>
  </si>
  <si>
    <t xml:space="preserve">
1,8 mg.</t>
  </si>
  <si>
    <t>ENROCICLINA NF</t>
  </si>
  <si>
    <t>Cada 100 mL  de solución oral  contiene:                                                                                   Enrofloxacina base</t>
  </si>
  <si>
    <t xml:space="preserve">                                                     20 g</t>
  </si>
  <si>
    <t>TRIMARFEN</t>
  </si>
  <si>
    <t>Cada 100 mL. de suspensión oral contiene:                                                                              Triclabendazol                                                                                                                                 Fenbendazol</t>
  </si>
  <si>
    <t>12 g.
6 g.</t>
  </si>
  <si>
    <t>NEOVET 50%</t>
  </si>
  <si>
    <t xml:space="preserve">_x000D_
Cada 100 g de polvo soluble contiene:_x000D_
_x000D_
Sulfato de neomicina ( equivalente a 50 g de neomicina base)_x000D_
</t>
  </si>
  <si>
    <t>_x000D_
_x000D_
_x000D_
71,5 g</t>
  </si>
  <si>
    <t>TONCAVIT B12</t>
  </si>
  <si>
    <t xml:space="preserve">Frasco A: Cada mL. de solución inyectable de complejo B contiene: 
Tiamina HCL 
Piridoxina HCL 
Nicotinamida 
D-Pantenol 
Frasco B: Cada ml de solución inyectable de Vitamina B12 contiene: 
Cianocobalamina 
Composición para la mezcla de A y B, por cada ml: 
Tiamina HCL 
Piridoxina HCL
 Nicotinamida
 D-Pantenol 
Cianocobalamina
</t>
  </si>
  <si>
    <t xml:space="preserve">       28 mg. 
    15,2 mg. 
     125 mg. 
    12,5 mg. 
     3,0 mg. 
22,42 mg. 
12,16 mg. 
   100 mg. 
     10 mg. 
   600 µg.
</t>
  </si>
  <si>
    <t>OVAMET - V LHA</t>
  </si>
  <si>
    <t>Cada 100 g. de granulado contiene:
Acidum phosphoricum D8
Apis mellifica D10
Calcarea carbonica D8
Millefolium D4
Lachesis mutus D8
Lilium tigrinum D6
Pulsatilla pratensis D30
Sepia officinalis D10</t>
  </si>
  <si>
    <t xml:space="preserve">
1,625 mL.
1,625 mL.
1,625 mL.
1,625 mL.
1,625 mL.
1,625 mL.
1,625 mL.
1,625 mL.</t>
  </si>
  <si>
    <t>REVIT - V LHA</t>
  </si>
  <si>
    <t>Cada 100 g. de granulado contienen:
Acidum citricom D10
Acidum fumaricum D10
Acidum lacticum D10
Acidum succinicum D10
Acidum phosphoricum D6
Beta bulgaris D10
Coenzyme A D8
Lycopodium clavatum D10
Natrum piruvicum D8
Nicotinamidium D6
Sulphur D10</t>
  </si>
  <si>
    <t xml:space="preserve">
1,81 mL.
1,81 mL.
1,81 mL.
1,81 mL.
1,81 mL.
1,81 mL.
1,81 mL.
1,81 mL.
1,81 mL.
1,81 mL.
1.81 mL.</t>
  </si>
  <si>
    <t>DIGEST - V LHA VIALES</t>
  </si>
  <si>
    <t>Cada ml. de solucion inyectable contiene:
Bryonia alba D6
Chelidonium majus D6
Colocynthis D6
Filix mas D4
Leptandra virginica D10
Lycopodium clavatum D6
Nux vomica D6
Punica granutum D6
Veratrum album D6</t>
  </si>
  <si>
    <t xml:space="preserve">
111,1 µL
111,1 µL
111,1 µL
111,1 µL
111,1 µL
111,1 µL
111,1 µL
111,1 µL
111,1 µL
</t>
  </si>
  <si>
    <t>XOLEC</t>
  </si>
  <si>
    <t>Cada 1 mL. de solución inyectable contiene:_x000D_
_x000D_
Meloxicam USP</t>
  </si>
  <si>
    <t>LACRIVET - A</t>
  </si>
  <si>
    <t>Cada mL. de solución Oftalmica contiene:_x000D_
_x000D_
Vitaminal A palmitato_x000D_
Alcohol polivinilico</t>
  </si>
  <si>
    <t>_x000D_
_x000D_
5.000 U.I_x000D_
12 mg.</t>
  </si>
  <si>
    <t>COLIVAL G - 20</t>
  </si>
  <si>
    <t>Cada 100 g. de granulado contiene:_x000D_
_x000D_
Colistina sulfato</t>
  </si>
  <si>
    <t>SULFADIAZINA TRIMETOPRIM SFC</t>
  </si>
  <si>
    <t>Cada 1 ml. de suspensiòn inyectable contiene:
Sulfadiazina sòdica (Sulfadiazina base 368 mg.)
Trimetoprim micronizado</t>
  </si>
  <si>
    <t xml:space="preserve">
400 mg.
80 mg.</t>
  </si>
  <si>
    <t>INMUL - V LHA VIALES</t>
  </si>
  <si>
    <t xml:space="preserve">Cada ml. de solución inyectable contiene:
Acidum phosphoricum D10
Arnica montana D4
Belladonna D6
Bellis perennis D6
Echinacea angustifolia D4
Galium aparine D10
Mercurius solubilis D8
Scrophularia nodosa D10
Sulphur D10
Viscum album D10
Vincentoxicum hirundinaria D6
</t>
  </si>
  <si>
    <t xml:space="preserve">
90,9 µL
90,9 µL
90,9 µL
90,9 µL
90,9 µL
90,9 µL
90,9 µL
90,9 µL
90,9 µL
90,9 µL
90,9 µL
</t>
  </si>
  <si>
    <t>Cada 1 ml. de solucion inyectable contiene:
Oxitetraciclina base</t>
  </si>
  <si>
    <t>FIMECTIN PREMIX 1,2%</t>
  </si>
  <si>
    <t>Cada 100 gramos de polvo contienen:
Ivermectina</t>
  </si>
  <si>
    <t xml:space="preserve">
1,25 g.</t>
  </si>
  <si>
    <t>TILOVET</t>
  </si>
  <si>
    <t>BAKAL B12</t>
  </si>
  <si>
    <t xml:space="preserve">_x000D_
Cada mL de solución inyectable contiene:_x000D_
_x000D_
Hierro elemental (como Hierro Dextran)_x000D_
Vitamina B12 (Cianocobalamina)_x000D_
</t>
  </si>
  <si>
    <t>_x000D_
_x000D_
_x000D_
200 mg_x000D_
200 mcg</t>
  </si>
  <si>
    <t>NEOMAX 500</t>
  </si>
  <si>
    <t xml:space="preserve">Cada 100 g de polvo para premezcla contiene:  _x000D_
_x000D_
Neomicina base 50 g (como neomicina sulfato 70 g)                                                         _x000D_
</t>
  </si>
  <si>
    <t xml:space="preserve">50 g.                                                         </t>
  </si>
  <si>
    <t>CALFIGAN</t>
  </si>
  <si>
    <t xml:space="preserve">Cada 100 ml. de solución inyectable contiene:
Cloruro de calcio 2H2O
Equivalente en calcio
Hidroxido de magnesio
Equivalente en magnesio
Acido hiposfosforoso
Equivalente en fosforo
Dextrosa anhidra
</t>
  </si>
  <si>
    <t xml:space="preserve">
  7,35 g.
   2,00 g.
   1,68 g.
   0,70 g.
   2,05 g.
   0,96 g.
16,50 g.</t>
  </si>
  <si>
    <t>DOXIPHAR 50% PREMIX</t>
  </si>
  <si>
    <t xml:space="preserve">Cada 100 g de polvo contiene:                                                                                          Doxiciclina hiclato </t>
  </si>
  <si>
    <t xml:space="preserve">                                                50 g</t>
  </si>
  <si>
    <t>CORRECTAL</t>
  </si>
  <si>
    <t>Cada 100 ml. de suspension oral contienen:
Pectina citrica lenta
Caolìn coloidal
Cloruro de sodio (sodio garantizado 0,62 g.)
Cloruro de potasio (potasio garantizado 0,26 g.)</t>
  </si>
  <si>
    <t xml:space="preserve">
      2 g.
26,25 g.
  1,61 g.
  0,51 g.</t>
  </si>
  <si>
    <t>BIOCOLISTIN 500</t>
  </si>
  <si>
    <t>Cada 100 g. de polvo para premezcla contiene:
Calistina sulfato (Equivalente a 19000 U.I colistina base/mg)</t>
  </si>
  <si>
    <t>MELOXIVET</t>
  </si>
  <si>
    <t>Cada mL. de solución inyectable contiene:_x000D_
_x000D_
Meloxican</t>
  </si>
  <si>
    <t>MELOXICAM 0.15%</t>
  </si>
  <si>
    <t>Cada 100 ml. de suspensiòn oral contiene:
Meloxicam</t>
  </si>
  <si>
    <t>150 mg.</t>
  </si>
  <si>
    <t>DIACETURATO DE 4,4 DIAZOAMINODIBENZAMIDA+OXITETRACICLINA BASE+ANTIPIRINA+CIANOCOBALAMINA</t>
  </si>
  <si>
    <t xml:space="preserve">Cada 1 ml. de solucion inyectable contiene:
Diaceturato de 4.4 de diazoaminodibenzamida
Oxitetraciclina base
Antipirna
Cinocobalamina
</t>
  </si>
  <si>
    <t xml:space="preserve">_x000D_
_x000D_
40 mg._x000D_
100 mg._x000D_
175 mg._x000D_
40 mcg._x000D_
</t>
  </si>
  <si>
    <t>EDO SULFA 30%</t>
  </si>
  <si>
    <t>Cada 100 mL de solución inyectable contiene:                                                                     Sulfadiazina sódica                                                                                                                           Trimetoprim</t>
  </si>
  <si>
    <t>25 g.
5 g.</t>
  </si>
  <si>
    <t>MULIN</t>
  </si>
  <si>
    <t>_x000D_
Cada 100 g de polvo para mezclar contiene:_x000D_
_x000D_
Tiamulina fumarato hidrogenada_x000D_
Clortetraciclina cálcica 20% (equivalente a 10 g de clortetraciclina base)</t>
  </si>
  <si>
    <t>_x000D_
_x000D_
_x000D_3,3 g_x000D_
50 g</t>
  </si>
  <si>
    <t>OSTYMUS - V L.H.A.</t>
  </si>
  <si>
    <t>Cada 100 g de granulado contienen:_x000D_
Arnica montana D6_x000D_
Atropa belladonna D6_x000D_
Calcium carbonícum hahnemanni D6_x000D_
Kalium carbonicum D8_x000D_
Pulsatilla pratensis D6_x000D_
Rhus toxicodendron D6_x000D_
Silícea D6_x000D_
Sulphur D30</t>
  </si>
  <si>
    <t xml:space="preserve">                                2.50 mL
2.50 mL_x000D_
2.50 ml                   _x000D_
2.50 ml _x000D_
2.50 ml_x000D_
2.50 ml_x000D_
2.50 ml_x000D_
2.50 ml</t>
  </si>
  <si>
    <t>TICKZURON</t>
  </si>
  <si>
    <t>Cada mL de solución tópica contiene:_x000D_
Fluazurón</t>
  </si>
  <si>
    <t xml:space="preserve">                              25 mg</t>
  </si>
  <si>
    <t>GANADECTYN</t>
  </si>
  <si>
    <t>Cada 1 mL de solución inyectable contienen:_x000D_
_x000D_
Moxidectina</t>
  </si>
  <si>
    <t>VIRUBACT - H KILLER T.A.</t>
  </si>
  <si>
    <t xml:space="preserve">Cada 100 mL de solución contienen:                                  Cloruro de Alquil dimetil bencil amonio_x000D_
Cloruro de dialquil dímetil amonio </t>
  </si>
  <si>
    <t xml:space="preserve">15,5 g                  24,5 g                </t>
  </si>
  <si>
    <t>SPYR 200</t>
  </si>
  <si>
    <t xml:space="preserve">Cada 100 gramos de polvo para premezcla contienen:_x000D_
Espiramicina base (Equivalente a 23,52 gramos de_x000D_
espiramicina adipato) </t>
  </si>
  <si>
    <t xml:space="preserve">                                20 g.</t>
  </si>
  <si>
    <t>HI-DOXI 500</t>
  </si>
  <si>
    <t xml:space="preserve">Cada 100 g de polvo oral contienen:
Doxiciclina base 
(equivalente a Doxiciclina hiclato 57,75 g)       </t>
  </si>
  <si>
    <t xml:space="preserve">
50 g</t>
  </si>
  <si>
    <t>OROPEL VET</t>
  </si>
  <si>
    <t>Cada 1.000 de solución tópica contienen:
Fipronil</t>
  </si>
  <si>
    <t>LEVAMISOL HCl 15%</t>
  </si>
  <si>
    <t>Cada mL de solución inyectable contiene:_x000D_
_x000D_
Levamisol clorhidrato</t>
  </si>
  <si>
    <t xml:space="preserve">
_x000D_
150 mg.</t>
  </si>
  <si>
    <t>HEMOVEC NF</t>
  </si>
  <si>
    <t xml:space="preserve">Cada mL de solución contiene: 
Tiamina HCI (Vitamina B1) 
Riboflavina 5 fosfato sódico (Vitamina B12) 
Nicotinamina 
Cianocobalamina (Vitamina B12) 
</t>
  </si>
  <si>
    <t xml:space="preserve">
10 mg.
     3 mg.
 100 mg.
    50 µg
</t>
  </si>
  <si>
    <t>LIDOCAINA 2%</t>
  </si>
  <si>
    <t>LINCOCEV E 44</t>
  </si>
  <si>
    <t>NEUMO-V L.H.A. VIALES</t>
  </si>
  <si>
    <t>Cada mL. de solución inyectable contiene:     
Allium cepa D6                                                                                                                                 Arsenicum iodatum D6                                                                                                                    Ipecacuanha D6                                                                                                                                   Drosera rotundifolia D10                                                                                                                Euphorbium officinarum D6                                                                                                         Kalium chloratum D10                                                                                                                      Punica granatum D6                                                                                                                          Vicetoxicum hirundunaria D6</t>
  </si>
  <si>
    <t xml:space="preserve">
125 µg. 
125 µg. 
125 µg. 
125 µg. 
125 µg. 
125 µg. 
125 µg. 
125 µg.
</t>
  </si>
  <si>
    <t>IGNER- V L-H.A. VIALES</t>
  </si>
  <si>
    <t xml:space="preserve">Cada mL de solución inyectable contiene:                              Acidum phosphoricum D8                                                      Aconitum napellus D6                                                              Avena sativa D30                                                                            Chamomilla recutita D30                                                         Conium maculatum D6                                                                                  Gelsemium sempervivens D8                                                 Ignatia amara D30                                                                    Kalium phosphoricum D8                                                   Selenium metallicum D6                                    </t>
  </si>
  <si>
    <t xml:space="preserve">                               111,1 µl_x000D_
111,1 µl_x000D_
111,1 µl_x000D_
111,1 µl_x000D_
111,1 µl_x000D_
111,1 µl_x000D_
111,1 µl_x000D_
111,1 µl_x000D_
111,1 µl_x000D_
</t>
  </si>
  <si>
    <t>SOLUCION DE YODO 5%</t>
  </si>
  <si>
    <t>Cada 100 mL contiene:_x000D_
Alcohol etílico _x000D_
Yodo metálico</t>
  </si>
  <si>
    <t xml:space="preserve">                        95 mL                          5 g</t>
  </si>
  <si>
    <t>SOLUCION DE YODO 10%</t>
  </si>
  <si>
    <t xml:space="preserve">                          90 mL                 10 g</t>
  </si>
  <si>
    <t>OVAMET - V LHA VIALES</t>
  </si>
  <si>
    <t>Cada mililitro de solución inyectable:                                 Acidum phosphoricum D8                                                  Apis mellifica D10                                                                  Calcarea carbónica D8                                                                        Millefolium D4                                                                    Lachesis mutus D8                                                                   Lilium tigrinum D6                                                                      Pulsatilla pratensis D30                                                              Sepia officinalis D10</t>
  </si>
  <si>
    <t xml:space="preserve">                                125 µl_x000D_
125 µl_x000D_
125 µl_x000D_
125 µl_x000D_
125 µl_x000D_
125 µl_x000D_
125 µl_x000D_
125 µl_x000D_
</t>
  </si>
  <si>
    <t>CUTY- V L.H.A. VIALES</t>
  </si>
  <si>
    <t>Cada mililitro de solución inyectable contiene:               Arnica montana D4_x000D_
Graphites D10 _x000D_
Petroleum rectificatum D10_x000D_
Ranunculus bulbosus D12_x000D_
Sanguinaria canadensis D6_x000D_
Sulphur  D10_x000D_
Thuja occidentalis D6_x000D_
Urtica urens D4</t>
  </si>
  <si>
    <t xml:space="preserve">                               125µl_x000D_
125µl_x000D_
125µl_x000D_
125µl_x000D_
125µl_x000D_
125µl_x000D_
125µl_x000D_
125µl_x000D_
</t>
  </si>
  <si>
    <t>Cada 100 mL de solución inyectable contienen:
Gluconato de Calcio (aporta Ca 1.680 mg)
Ácido hipofosforoso 50% (aporta P 960 mg)
Cloruro de Magnesio hexahidratado (aporta Mg 700 mg)
Dextrosa anhidra</t>
  </si>
  <si>
    <t xml:space="preserve">
18,12 g
4,10 g
5,85 g
16,5 g</t>
  </si>
  <si>
    <t>METRIMAST - V LHA VIALES</t>
  </si>
  <si>
    <t>Cada mililitro de solución inyectable contiene:                    Amica montana D6 _x000D_
Apis mellifica D10 _x000D_
Atropa belladonna D6 _x000D_
Baptisia tinctoria D6 _x000D_
lodum metal/icum D10 _x000D_
Lachesis mutus D10 _x000D_
Scrophularia nodosa D10</t>
  </si>
  <si>
    <t xml:space="preserve">                                142.85 µL _x000D_
142.85 µL_x000D_
142.85 µL _x000D_
142.85 µL _x000D_
142.85 µL _x000D_
142.85 µL _x000D_
142.85 µL</t>
  </si>
  <si>
    <t>OSTYMUS - V L.H.A.VIALES</t>
  </si>
  <si>
    <t>Cada mililitro de solución inyectable contiene: _x000D_
Arnica montana D6_x000D_
Atropa Belladonna D6_x000D_
Calcium carbonicum hahnemanni D6_x000D_
Kalium carbonicum D8_x000D_
Pulsatílla pratensis D6_x000D_
Rhus toxícodendron D6_x000D_
Silícea D6_x000D_
Sulphur D30</t>
  </si>
  <si>
    <t xml:space="preserve">                                125 µL_x000D_
125 µL. _x000D_
125 µL. _x000D_
125 µL. _x000D_
125 µL._x000D_
125 µL._x000D_
125 µL. _x000D_
125 µL. </t>
  </si>
  <si>
    <t>PENTAN 200</t>
  </si>
  <si>
    <t>Cada 100 mL de solución contienen:_x000D_
Glutaraldehido 50%_x000D_
Cloruro de Dimetil Bencil Amonio 50%</t>
  </si>
  <si>
    <t xml:space="preserve">                                    14 g                           3 g</t>
  </si>
  <si>
    <t xml:space="preserve">Cada 100 mL de solución inyectable contienen: _x000D_
Enrofloxacina base _x000D_
</t>
  </si>
  <si>
    <t xml:space="preserve">                                 10 g</t>
  </si>
  <si>
    <t>OXIGAN 50</t>
  </si>
  <si>
    <t xml:space="preserve">Cada 100 mL de solución inyectable:_x000D_
Oxitetraciclina base (como oxitetraciclina clorhidrato 5.39 g) _x000D_
</t>
  </si>
  <si>
    <t xml:space="preserve">                                 5  g</t>
  </si>
  <si>
    <t>AGUA DESTILADA ESTERIL - Q - VET</t>
  </si>
  <si>
    <t xml:space="preserve">Cada 50 mL contiene:_x000D_
Agua estéril para inyección_x000D_
</t>
  </si>
  <si>
    <t xml:space="preserve">                                50 mL</t>
  </si>
  <si>
    <t>PIROBABEX</t>
  </si>
  <si>
    <t xml:space="preserve">Cada 1 mL de solución inyectable contiene:  
                                                                              Oxitetraciclina base                                                                                                                                Diaceturato de diminazene                                                                                                              Antipirina           </t>
  </si>
  <si>
    <t xml:space="preserve">
100 mg.
   40 mg.
 150 mg.
</t>
  </si>
  <si>
    <t>EDEMASTIN (FUROSEMIDA+DEXAMETASONA)</t>
  </si>
  <si>
    <t xml:space="preserve">Cada mL de solución inyectable contiene:  
                                                                          Furosemida                                                                                                                                       Dexametasona sodio fosfato </t>
  </si>
  <si>
    <t xml:space="preserve">
 50 mg.
0,5 mg.</t>
  </si>
  <si>
    <t>TABIC V.H.</t>
  </si>
  <si>
    <t xml:space="preserve">Cada dosis de vacuna viva leofilizada contine:
Virus de la enfermedad de Newcastle, Cepa V.H.
</t>
  </si>
  <si>
    <t xml:space="preserve">10⁶·⁰EID₅₀
</t>
  </si>
  <si>
    <t>SPECTRA - DOL GOTAS</t>
  </si>
  <si>
    <t xml:space="preserve">Cada 100 mL de suspensión oral contienen:    
                                                                          Meloxicam                                             </t>
  </si>
  <si>
    <t>KREOGAN - ESPECIFICO</t>
  </si>
  <si>
    <t xml:space="preserve">Cada 100 mL de solución de uso externo contiene:
Aceite creosotados derivados de la hulla (cresoles 17,2%)
</t>
  </si>
  <si>
    <t xml:space="preserve">                               43 g.</t>
  </si>
  <si>
    <t>GANAFARM</t>
  </si>
  <si>
    <t xml:space="preserve">Cada 100 mL. de solucion inyectable contiene:_x000D_
_x000D_
Vitamina A palmitato_x000D_
Vitamina D3_x000D_
Tiamulina HCL_x000D_
Riboflavina 5 fosfato_x000D_
Piridoxina HCL_x000D_
Nicotinamida_x000D_
Cianocobalamina_x000D_
Dextrosa_x000D_
Cloruro de sodio_x000D_
Cloruro de magnesio_x000D_
Cloruro de zinc_x000D_
Sulfato de cobre_x000D_
Yoduro de potasio_x000D_
Cloruro de calcio_x000D_
Gluconato monosodico_x000D_
Arginina HCL_x000D_
Leucina_x000D_
Lisina_x000D_
Metionina_x000D_
Triptofano_x000D_
Valina_x000D_
_x000D_
_x000D_
</t>
  </si>
  <si>
    <t xml:space="preserve">_x000D_
_x000D_
1.000.000 U.I_x000D_
75.000 U.I_x000D_
10 mg._x000D_
5 mg._x000D_
10 mg._x000D_
150 mg._x000D_
5 mg._x000D_
2.500 mg._x000D_
50 mg._x000D_
210 mg._x000D_
10 mg._x000D_
2 mg._x000D_
15 mg._x000D_
1.500 mg._x000D_
4 mg._x000D_
200 mg._x000D_
422 mg._x000D_
210 mg._x000D_
210 mg._x000D_
1000 mg._x000D_
210 mg._x000D_
50 mg._x000D_
200 mg._x000D_
</t>
  </si>
  <si>
    <t>MAHUZER</t>
  </si>
  <si>
    <t>Cada 1000 g. contiene:_x000D_
_x000D_
Brodifacouma tecnica 2.5 %_x000D_
Benzoato de denatonio</t>
  </si>
  <si>
    <t>_x000D_
_x000D_
2.2 g._x000D_
0.01 g.</t>
  </si>
  <si>
    <t>VEPROFLOX</t>
  </si>
  <si>
    <t xml:space="preserve">Cada 100 mL de solución inyectable contienen:
Ciprofloxacina base 
</t>
  </si>
  <si>
    <t>TILMISOL</t>
  </si>
  <si>
    <t xml:space="preserve">Cada 100 mL de solución contienen:  
                                                                                     Tilmicosina (equivalente a 27,8 gramos de tilmicosina fosfato)                                  </t>
  </si>
  <si>
    <t xml:space="preserve">                                                   25 g</t>
  </si>
  <si>
    <t>DESPAR 17.5 i</t>
  </si>
  <si>
    <t>Cada 100 mL de solución inyectable contienen:    
  Ricobendazol (sulfoxido de albendazol)</t>
  </si>
  <si>
    <t xml:space="preserve">                                                            17,5 g</t>
  </si>
  <si>
    <t>BAÑOGAN</t>
  </si>
  <si>
    <t xml:space="preserve">Cada 1000 mL. de solución tópica contienen:  
Fipronil </t>
  </si>
  <si>
    <t xml:space="preserve">                                                   
10 g.</t>
  </si>
  <si>
    <t>TRIMETOPRIM SULFADIAZINA CALOX</t>
  </si>
  <si>
    <t xml:space="preserve">Cada mL. de suspension contiene:_x000D_
_x000D_
Trimetoprim_x000D_
Sulfadiazina_x000D_
_x000D_
</t>
  </si>
  <si>
    <t>_x000D_
_x000D_
80 mg._x000D_
400 mg.</t>
  </si>
  <si>
    <t>TESTIREP - V LHA VIALES</t>
  </si>
  <si>
    <t xml:space="preserve">Cada mL. de solucion inyectable contiene:_x000D_
_x000D_
Acidum phosphoricum D8_x000D_
Agnus castus D6_x000D_
Damiana D6_x000D_
Comium maculatum D30_x000D_
Echinacea angustifolia D6_x000D_
Zincum gluconicum D6_x000D_
Panax ginseng D2_x000D_
Selenium metallicum D8_x000D_
</t>
  </si>
  <si>
    <t>_x000D_
_x000D_
125 u.l_x000D_
125 u.l_x000D_
125 u.l_x000D_
125 u.l_x000D_
125 u.l_x000D_
125 u.l_x000D_
125 u.l_x000D_
125 u.l</t>
  </si>
  <si>
    <t>RICOFIGAL 15%</t>
  </si>
  <si>
    <t>Cada 100 mL. de solucion inyectable contiene:_x000D_
_x000D_
Sulfoxido de albendazol (ricobendazol)</t>
  </si>
  <si>
    <t>RINOM - V LHA VIALES</t>
  </si>
  <si>
    <t xml:space="preserve">Cada mL. de solucion inyectable contiene:_x000D_
_x000D_
Apis mellifica D8_x000D_
Berberis vulgaris D10_x000D_
Cantharis vesicatoria D8_x000D_
Colocynthis D6_x000D_
Echinacea angustifolia D6_x000D_
Equisetum arvense D6_x000D_
Populus tremula D6_x000D_
Pulsatilla pratensis D10_x000D_
Solidago virgaurea D4_x000D_
Veratrum album D6_x000D_
</t>
  </si>
  <si>
    <t>_x000D_
_x000D_
0.1 mL._x000D_
0.1 mL._x000D_
0.1 mL._x000D_
0.1 mL._x000D_
0.1 mL._x000D_
0.1 mL._x000D_
0.1 mL._x000D_
0.1 mL._x000D_
0.1 mL._x000D_
0.1 mL.</t>
  </si>
  <si>
    <t>CIRCUL - V LHA VIALES</t>
  </si>
  <si>
    <t xml:space="preserve">Cada mL. de solucion inyectable contiene:_x000D_
_x000D_
Aesculus hippocastanum D4_x000D_
Carbo vegetabilis D6_x000D_
Gallinsonia canadensis D6_x000D_
Crataegus D10_x000D_
Hamamelis virginiana D10_x000D_
Pulsatilla pratensis D6_x000D_
Scraphularia nodosa D6_x000D_
</t>
  </si>
  <si>
    <t>_x000D_
_x000D_
142.8 u.l_x000D_
142.8 u.l_x000D_
142.8 u.l_x000D_
142.8 u.l_x000D_
142.8 u.l_x000D_
142.8 u.l_x000D_
142.8 u.l</t>
  </si>
  <si>
    <t>OTOFARM NF</t>
  </si>
  <si>
    <t xml:space="preserve">Cada 1 mL de suspensión ótica contiene:
                                                                           Fosfomicina sódica                                                                                                                          Nistatina                                                                                                                                            Prednisolona sodio fosfato </t>
  </si>
  <si>
    <t xml:space="preserve">        
         50 mg.
 100,000 Ul
          2,5 mg.	
</t>
  </si>
  <si>
    <t>VERSENIKCAINA 1%</t>
  </si>
  <si>
    <t>Cada mL. de solucion inyectable contiene:_x000D_
_x000D_
Procaina HCL</t>
  </si>
  <si>
    <t>VERSENIKCAINA 2%</t>
  </si>
  <si>
    <t xml:space="preserve">Cada mL. de solucion inyectable contiene:_x000D_
_x000D_
Procaina HCL_x000D_
</t>
  </si>
  <si>
    <t>SINRAT ALMENDRAS PARAFINADAS</t>
  </si>
  <si>
    <t>Cada 100 g contienen:                                                                                                                 Flocoumafen</t>
  </si>
  <si>
    <t xml:space="preserve">                                                        0,005 g</t>
  </si>
  <si>
    <t>ALFAGAN</t>
  </si>
  <si>
    <t xml:space="preserve">Cada 100 g de pomada contienen:
Mentol USP 
Alcanfor USP 
Guayacol 
Salicílico (salicilato de metilo 10,0 g) 
Trementina 
</t>
  </si>
  <si>
    <t xml:space="preserve">  
 1,0 g.
   3,0 g.
   3,0 g.
 9,08 g.
   5,0 g.
</t>
  </si>
  <si>
    <t>PRETAB 5 mg.</t>
  </si>
  <si>
    <t>Cada tableta contiene:     
                                                                                                             Prednisolona</t>
  </si>
  <si>
    <t>ANTICOCCIDIAL</t>
  </si>
  <si>
    <t>Cada 100 mL de solución oral contiene: 
                                                                                 Amprolio HCl                                                                                                                                   Sulfaquinoxalina sódica</t>
  </si>
  <si>
    <t xml:space="preserve">  
25 g.
 6,8 g.
</t>
  </si>
  <si>
    <t>TRIMETROSULFA</t>
  </si>
  <si>
    <t>Cada 100 mL. de suspension inyectable contiene:_x000D_
_x000D_
Trimetoprim micronizado_x000D_
Sulfadiazina sodica</t>
  </si>
  <si>
    <t>_x000D_
_x000D_
8 g._x000D_
40 g.</t>
  </si>
  <si>
    <t>GASTRIPROC</t>
  </si>
  <si>
    <t>Cada 100 g de pasta contienen:_x000D_
_x000D_
Omeprazol</t>
  </si>
  <si>
    <t>_x000D_
_x000D_
37 g</t>
  </si>
  <si>
    <t>MARAMICINA 200 L.A.</t>
  </si>
  <si>
    <t>INMUL - V LHA N</t>
  </si>
  <si>
    <t xml:space="preserve">Cada 100 gramos de crema contienen: _x000D_
Acidum phosporicum D10_x000D_
Arnica montana D4_x000D_
Belladonna D6_x000D_
Bellis perennis D6_x000D_
Causticum hahnemanni D4_x000D_
Echinacea angustifolia D4  _x000D_
Galium aparine D10_x000D_
Mercurius solubilis D8_x000D_
Rhus toxicodendron D4_x000D_
Scrophularia nodosa D10_x000D_
Staphisagria D4_x000D_
Sulphur D10_x000D_
Thuja D6_x000D_
Viscum album D10_x000D_
Vincetoxicum hirundinaria D6               _x000D_
</t>
  </si>
  <si>
    <t xml:space="preserve">                                0,66 mL
0,66 mL
0,66 mL
0,66 mL
0,66 mL
0,66 mL
0,66 mL
0,66 mL
0,66 mL
0,66 mL
0,66 mL
0,66 mL
0,66 mL
0,66 mL
0,66 mL
</t>
  </si>
  <si>
    <t>GLUCOVIT 5% Q - VET</t>
  </si>
  <si>
    <t xml:space="preserve">Cada 100 mL de solución contienen:
Dextrosa monohidrato 
Piridoxina HCI 
Nicotinamida 
Riboflavina 5 fosfato sódica 
</t>
  </si>
  <si>
    <t xml:space="preserve">      
5 g.
 10 mg.
 10 mg.
   1 mg.
</t>
  </si>
  <si>
    <t>PLERION 10</t>
  </si>
  <si>
    <t>Cada comprimido por 3,4 gramos contiene:                 Pirantel (embonato)_x000D_
Oxantel ( embonato)_x000D_
Praziquantel</t>
  </si>
  <si>
    <t xml:space="preserve">                              50 mg                       200 mg                         50 mg</t>
  </si>
  <si>
    <t>MARAVITAL</t>
  </si>
  <si>
    <t>Cada mL de emulsión inyectable contiene:   
                                                                          Vitamina A palmitato                                                                                                                        Vitamina D3                                                                                                                                        Vitamina E(alfa tocoferol)                                                                                                          Vitamina B12                                                                                                                                     Cloruro de sodio                                                                                                                                Cloruro de magnesio                                                                                                                        Cloruro de zinc                                                                                                                                   Sulfato de cobre                                                                                                                                 Yoduro de potasio                                                                                                                                Hipofosfito de calcio                                                                                                                        Glutamato monosódico                                                                                                                     L-arginina monoclorhidrato                                                                                                                              Histidina monoclorhidrato                                                                                                            L-leucina                                                                                                                                                     Lisina HCl                                                                                                                                              L metionina                                                                                                                                        L triptófano                                                                                                                                          L valina                                                                                                                                                     l-fenilalanina                                                                                                                                      L-isoleucina                                                                                                                                             Selenito de sodio                                                                                                                              Treonina                                                                                                                                               Glicina                                                                                                                                                    Dextrosa</t>
  </si>
  <si>
    <t xml:space="preserve">
11,000 Ul
     500 Ul
     200 Ul
  200 mcg.
   0,45 mg.
   2,10 mg.
   0,02 mg.
   0,10 mg.
   0,15 mg.
      10 mg.
 0,045 mg.
   2,50 mg.
        2 mg.
   2,30 mg.
      11 mg.
   2,30 mg.
   0,20 mg.
        2 mg.
   2,30 mg.
        1 mg.
   0,33 mg.
   0,15 mg.
        4 mg.
      25 mg.
</t>
  </si>
  <si>
    <t>PULVICAN TOP SPOT FP</t>
  </si>
  <si>
    <t>Cada 1 mL de solución contiene:                                                                                    Fipronil</t>
  </si>
  <si>
    <t xml:space="preserve">                                        100 mg</t>
  </si>
  <si>
    <t>NEUMO - V LHA</t>
  </si>
  <si>
    <t xml:space="preserve">Cada mL. de solución en spray contiene:                           Allium cepa D6
Arsenicum iodatum D6
Ipecacuanha D6
Drosera rotundifolia D10
Euphorbiun officinarum D6
Kalium chloratum D10 
Punica granatum D6
Vincetoxicum hirundinaria D6                   </t>
  </si>
  <si>
    <t xml:space="preserve">
125 µL.
125 µL. 
125 µL. 
125 µL.
125 µL.
125 µL.
125 µL.
125 µL.</t>
  </si>
  <si>
    <t>OCUL - V LHA</t>
  </si>
  <si>
    <t>Cada mililitro de soluciòn contiene:
Allium Cepa  D6
Atropa belladonna D6
Calendula Officinalis D3
Echinacea angustifolia D4
Euphrasia officinalis D5
Galium aparine D5
Hepar sulfur D6
Mercurius solubilis D6
Staphisagria D4
Thuja occidentalis D4
Vincetoxicum hirundinaria D6
Viscum album D10</t>
  </si>
  <si>
    <t>76,92   uL
76,92   uL
76,92   uL
76,92   uL
76,92   uL
76,92   uL
76,92   uL
76,92   uL
76,92   uL
76,92   uL
76,92   uL
76,92   uL
76,92   uL</t>
  </si>
  <si>
    <t>TIXINA</t>
  </si>
  <si>
    <t>XOLEC PET</t>
  </si>
  <si>
    <t>Cada mL de suspensión oral contiene:_x000D_
Meloxicam</t>
  </si>
  <si>
    <t xml:space="preserve">                                  1,5 mg</t>
  </si>
  <si>
    <t>OXITETRACICLINA 300</t>
  </si>
  <si>
    <t xml:space="preserve">Cada 100 mL de solución inyectable contienen: 
Oxitetraciclina base (dihidrato) 
</t>
  </si>
  <si>
    <t xml:space="preserve">300 g </t>
  </si>
  <si>
    <t>EDO DIPIRONA</t>
  </si>
  <si>
    <t>Cada 1 mL de solución inyectable contiene:_x000D_
_x000D_
Dipirona  (equivalente a 500 mg de Metamizol base)</t>
  </si>
  <si>
    <t>_x000D_
_x000D_
500 mg.</t>
  </si>
  <si>
    <t>DOGG &amp; CAT</t>
  </si>
  <si>
    <t>Cada 100 ml. de suspensiòn oral contiene:
Pamoato de Pirantel 
Praziquantel</t>
  </si>
  <si>
    <t>7,5 g.
2,5 g.</t>
  </si>
  <si>
    <t>MASLEG S</t>
  </si>
  <si>
    <t>Cada 10 g. de suspensión intramamaria contienen: 
Lincomicina clorhidrato
(Equivalente en Lincomicina base 200 mg.
Neomiclna sulfato (Equivalente en Neomicina base 500 mg.)</t>
  </si>
  <si>
    <t xml:space="preserve">
             220 mg.                                                    740 mg.</t>
  </si>
  <si>
    <t>EDO ATP</t>
  </si>
  <si>
    <t>Cada 100 mL de solución inyectable  contienen:  
Adenosina trifosfato disódico                                                                                                      L-aspartato de magnesio                                                                                                                 L-aspartato de potasio                                                                                                                  Cianocobalamina                                                                                                                                  Selenito de sodio</t>
  </si>
  <si>
    <t xml:space="preserve">   
  125 mg. 
1.500 mg. 
1.000 mg. 
     50 mg. 
   100 mg.
</t>
  </si>
  <si>
    <t>EDO DORAMECTINA</t>
  </si>
  <si>
    <t>Cada 100 mL. de solución inyectable contienen:                                Doramectina</t>
  </si>
  <si>
    <t xml:space="preserve">                                  1 g.</t>
  </si>
  <si>
    <t>NOPICAN</t>
  </si>
  <si>
    <t>Cada mL. de solución tópica contiene:                                        Fipronil</t>
  </si>
  <si>
    <t xml:space="preserve">                                   100 mg.</t>
  </si>
  <si>
    <t>BETAFEROL E</t>
  </si>
  <si>
    <t>_x000D_
Cada mL. de solución inyectable contiene:                                                                        _x000D_
_x000D_
Betacaroteno                                                                                                                                     D-L alfa tocoferol acetato</t>
  </si>
  <si>
    <t xml:space="preserve">                                                 _x000D_
_x000D_
_x000D_
   15 mg.                                  22.5 mg.</t>
  </si>
  <si>
    <t>OXY-SEPT 333</t>
  </si>
  <si>
    <t xml:space="preserve">Cada 100 g de solución desinfectante contiene:  
                     Peróxido de hidrogeno                                                                                                                 Ácido acético        </t>
  </si>
  <si>
    <t xml:space="preserve">
27,5 g.
  5,8 g.
</t>
  </si>
  <si>
    <t>FUNHIT EMUL GEL</t>
  </si>
  <si>
    <t xml:space="preserve">cada 100 g de Funhit emulgel contiene:   
                                                                              Clotrimazol                                                                                                                                         Neomicina sulfato                                                                                                                     Dexametasona sodio fosfato </t>
  </si>
  <si>
    <t xml:space="preserve">         
         1,0 g. 
 500,00 mg. 
 50,00 mg.
</t>
  </si>
  <si>
    <t>TILMICOSINA 40%</t>
  </si>
  <si>
    <t xml:space="preserve">Cada 100 g. de polvo oral contienen:
Tilmicosina fosfato </t>
  </si>
  <si>
    <t>40 g.</t>
  </si>
  <si>
    <t>REVIT - V L.H. VIALES</t>
  </si>
  <si>
    <t>Cada mL de solución inyectable contiene:_x000D_
Acidum citricum D10 _x000D_
Acidum fumaricum D10 _x000D_
Acidum lacticum D10_x000D_
Acidum succinicum D10_x000D_
Acidum phosphoricum D6_x000D_
Beta vulgaris D10 _x000D_
Coenzyme A D8 _x000D_
Lycopodium clavatum D10 _x000D_
Natrum piruvicum D8_x000D_
Nicotinamidum D6_x000D_
Sulphur D10</t>
  </si>
  <si>
    <t xml:space="preserve">                                90,9 µL_x000D_
90,9 µL_x000D_
90,9 µL_x000D_
90,9 µL_x000D_
90,9 µL_x000D_
90,9 µL_x000D_
90,9 µL_x000D_
90,9 µL_x000D_
90,9 µL_x000D_
90,9 µL _x000D_
90,9 µL</t>
  </si>
  <si>
    <t>EQUISTAR</t>
  </si>
  <si>
    <t>Cada g de pasta oral cotiene:  
                                                                                                         Ivermectina                                                                                                                                          Praziquantel                                                                                                                                       Pamoato de pirantel (equivalente a 200 mg de pirantel base)</t>
  </si>
  <si>
    <t xml:space="preserve">       
      6 mg.
     45 mg.
576,5 mg.
</t>
  </si>
  <si>
    <t>ALAPIEL</t>
  </si>
  <si>
    <t>_x000D_Cada 100 g de crema contiene:_x000D_
_x000D_
Clotrimazol_x000D_
Neomicina_x000D_ base (como Neomicina sulfato 0,739 g)
Betametasona base (como Betametasona dipropionato 64,29 mg)</t>
  </si>
  <si>
    <t xml:space="preserve">
    1 g.
  0,5 g.
50 mg.</t>
  </si>
  <si>
    <t>VITAFER B12</t>
  </si>
  <si>
    <t xml:space="preserve">Cada 1 mL. de solución inyectable contienen:
 Solución hierro dextrano (Hierro elemental: 98 mg.)                                                                        Vitamina B12 (Cianocobolomina) </t>
  </si>
  <si>
    <t xml:space="preserve">
 980 mg.
 160 µg.</t>
  </si>
  <si>
    <t>NEUFLORDIP T.A.</t>
  </si>
  <si>
    <t>Cada 100 g de polvo soluble contiene:  
                                                                                        Florfenicol</t>
  </si>
  <si>
    <t>DEXTROSA AL 50% EN AGUA DESTILADA Q-VET</t>
  </si>
  <si>
    <t xml:space="preserve">Cada 100 mL contiene:
Dextrosa monohidrato 
</t>
  </si>
  <si>
    <t xml:space="preserve">50 g </t>
  </si>
  <si>
    <t>DEXTROSA AL 5% EN AGUA DESTILADA Q-VET</t>
  </si>
  <si>
    <t xml:space="preserve">Cada 100 mL contienen: 
Dextrosa monohidrato 
</t>
  </si>
  <si>
    <t xml:space="preserve"> 5,0 g.</t>
  </si>
  <si>
    <t>DEXTROSA AL 5% EN SOLUCION SALINA Q-VET</t>
  </si>
  <si>
    <t xml:space="preserve">Cada 100 mL contienen:
Dextrosa monohidrato 
Cloruro de sodio 
</t>
  </si>
  <si>
    <t xml:space="preserve">
5,0 g.
0,9 g.
</t>
  </si>
  <si>
    <t>ÉXITO ARENA SANITARIA</t>
  </si>
  <si>
    <t>Cada 100 g. de arena sanitaria contienen:  
                      Arcilla montmorillonita                                                            Silica cristalina</t>
  </si>
  <si>
    <t xml:space="preserve">                                     
                                     99 g.
                                        1 g.</t>
  </si>
  <si>
    <t>SULFATRIMAR SUSPENSION ORAL</t>
  </si>
  <si>
    <t xml:space="preserve">Cada 100 mL de suspensión oral contienen:    
                                                                         Trimetoprim                                                                                                                                         Sulfadiazina sódica                                                                                                                                   </t>
  </si>
  <si>
    <t xml:space="preserve">   
8 g.
 40 g.
</t>
  </si>
  <si>
    <t>CREOFARM</t>
  </si>
  <si>
    <t xml:space="preserve">Cada 100 mL. de emulsión contiene:                                   Creosota (Equivalente o 18 g. de fenol)
</t>
  </si>
  <si>
    <t xml:space="preserve">                                45 g.</t>
  </si>
  <si>
    <t>DOXIDIP - TA</t>
  </si>
  <si>
    <t xml:space="preserve">Cada 100 g. de polvo oral contienen:
Doxiciclina hiclato (Equivalente a 45 g. de Doxiciclina base)
</t>
  </si>
  <si>
    <t>50 g.</t>
  </si>
  <si>
    <t>SELLOMAST</t>
  </si>
  <si>
    <t>FARFENICOL 15</t>
  </si>
  <si>
    <t xml:space="preserve">Cada 100 mL de solución oral contiene: 
                                                                                 Florfenicol                         </t>
  </si>
  <si>
    <t xml:space="preserve">                                                    15 g</t>
  </si>
  <si>
    <t>IVERMECTINA 3.5</t>
  </si>
  <si>
    <t>Cada 1 mL de solución inyectable contiene: _x000D_
_x000D_
Ivermectina</t>
  </si>
  <si>
    <t xml:space="preserve">_x000D_
_x000D_
_x000D_
 35 mg_x000D_
</t>
  </si>
  <si>
    <t>IVERMECTINA+PRAZIQUANTEL</t>
  </si>
  <si>
    <t>Cada g. de pasta oral contienen: 
Ivermectina                                               Praziquantel</t>
  </si>
  <si>
    <t xml:space="preserve">  
18,7 mg.
140,2 mg.</t>
  </si>
  <si>
    <t>PAMOATO DE PIRANTEL</t>
  </si>
  <si>
    <t xml:space="preserve">Cada 100 mL. de suspension oral contiene:
Pamoato de pirantel </t>
  </si>
  <si>
    <t>_x000D_
_x000D_
8 g.</t>
  </si>
  <si>
    <t>CARULLA ARENA SANITARIA PARA GATOS</t>
  </si>
  <si>
    <t>Cada 100 g. de arena sanitaria contienen:_x000D_
_x000D_
Arcilla montmorillonita</t>
  </si>
  <si>
    <t>TILCODIP - TA</t>
  </si>
  <si>
    <t xml:space="preserve">Cada 100 mL de solución oral contienen:
Tilmicosina fosfato 
</t>
  </si>
  <si>
    <t xml:space="preserve">
30 g </t>
  </si>
  <si>
    <t>HIDROLIVE</t>
  </si>
  <si>
    <t xml:space="preserve">Cada 100 mL de solución inyectable contienen: 
Tiamina HCL 
Riboflavina 5 fosfato sódica 
Piridoxina HCL 
Nicotinamida 
D-pantenol 
Cinocobalamina 
Cloruro de colina (50%) 
Cloruro de magnesio 6 H2O (equivalente a 10 mg de Mg) 
Cloruro de sodio (equivalente a 275 mg de Na) 
Cloruro de calcio (equivalente a 10,8 mg de Ca) 
Cloruro de potasio (equivalente a 26,2 mg de K) 
Dextrosa 
Glutamato monosódico 
L-lisina HCL 
L-metionina 
S-adenosil L-metionina 
Concentrado de aminoácidos 
*Aporta L-Metionina 0,75 mg., L-lisina 3,5 mg., L-Arginina 3,0 mg., Glicina 3,0 mg., L-histidina 1,0 mg., L-leucina 3,0 mg., L- triptófano 1,0 mg., L-valina 2,0 mg., L-isoleucina 2,0 mg., L- fenilalanina 3,0 mg., Ácido aspártico 9,0 mg., Serina 4,5 mg., Treonina 2,5 mg., Alanina 6,0 mg., Prolina 4,0 mg., Tirosina 1,5 mg., Ácido glutámico 14,5 mg., y L cisteína 0,5 mg.
</t>
  </si>
  <si>
    <t xml:space="preserve">    
    5 mg.
   10 mg.
   10 mg.
 300 mg.
   10 mg.
     2 mg.
 200 mg.
   85 mg.
 700 mg.
   30 mg.
   50 mg.
      10 g.
     5 mg.
   50 mg.
   50 mg.
 600 mg.
 500 mg
</t>
  </si>
  <si>
    <t>Cada mL. de solucion inyectable contiene:_x000D_
_x000D_
Oxitetraciclina base (Como dihidrato)</t>
  </si>
  <si>
    <t>NUTRIFIG</t>
  </si>
  <si>
    <t xml:space="preserve">Cada ml. de solución inyectable contiene: 
Piridoxina 
Nicotinamida 
Tiamina HCL 
Rivoflavina-5-fosfato sódico
Cianocobalamina 
D-Pantenol 
G-adenosil-L-Metionina (SAME) 
Cloruro de magnesio.6H₂0 (aporta 0.78mg.) 
Cloruro de sodio (aporta 0.19mg. Na) 
Cloruro de Zinc (aporta 0. 10mg.Zn) 
Sulfato de cobre 5H₂0 (aporta 0. 05mg.Cu) 
Yoduro de potasio (aporta 0.11mg. de I) 
Glutamato monosódico 
L-Lisina HCL 
DL-Metionina Sulfato de Cobalto 7H20 (aporta 0.04mg. de Co) 
*Concentrado de aminoácidos. 
Fosfato monosódico (aporta 4.13mg. de P). 
*Aporta: L-Metionina 0-45mg. L-Lisina 2.1mg. L-Arginina HCL 1.80mg. Glicina 1.80mg. L-Histidina HCL 0.60mg. L-Leucina 1.80mg. L-Triptófano 0.60mg. L-Valina 1.20mg. L-Isoleucina 120mg. L-Fenilalanina 180mg. Ácido aspártico 5.40mg. L-Serina 2.70mg. L-Treonina 1.50mg. L- Alanina 3.60mg. L-Prolina 2.40mg. L-Tirosina 0.90mg. Ácido Glutámico 8.7mg. y L Cisteína 0.30mg.
</t>
  </si>
  <si>
    <t xml:space="preserve">  3,00 mg. 
  4,00 mg. 
  0,10 mg. 
  0,05 mg. 
  0,01 mg. 
  0,15 mg. 
  0,50 mg. 
  6,51 mg. 
  0,50 mg. 
  0,20 mg. 
  0,19 mg. 
     0,15 g. 
  0,30 mg. 
  10,0 mg. 
  2,50 mg. 
  0,20 mg. 
   300 mg. 
16,00 mg.
</t>
  </si>
  <si>
    <t>DORAMECTINA AL 1%</t>
  </si>
  <si>
    <t xml:space="preserve">Cada mL. de solucion inyectable contiene:_x000D_
_x000D_
Doramectina_x000D_
</t>
  </si>
  <si>
    <t>AVICOLD</t>
  </si>
  <si>
    <t xml:space="preserve">Cada 100g. de producto contienen:
Ácido ascórbico 
Ácido acetil salicílico 
Bicarbonato de sodio (Aporta bicarbonato: 21,79 g; Sodio: 8,21 g.)
Cloruro de Calcio Dihidratado (Aporta Calcio: 0,38 g; Cloruro: 0,67 g.) 
Cloruro de Potasio (Aporta Potasio: 3,31 g; Cloruro: 3,01 g.) 
Sulfato de Magnesio Pentahidratado (Aporta Magnesio: 0,14 g.)
</t>
  </si>
  <si>
    <t xml:space="preserve">
13,0 g.
6,50 g.
30 g.
1,40 g.
6,32 g.
1,49 g.</t>
  </si>
  <si>
    <t>CORNOUT</t>
  </si>
  <si>
    <t>Cada 100 gramos de pasta contienen:
Hidròxido de Sodio
Hidròxido de calcio</t>
  </si>
  <si>
    <t>25 g.
42.5 g.</t>
  </si>
  <si>
    <t>RESTADERM CREMA</t>
  </si>
  <si>
    <t xml:space="preserve">Cada 100 g de crema contiene: 
Clotrimazol 
Neomicina sulfato  
Dexametasona base (como acetato 0,0443 g) 
</t>
  </si>
  <si>
    <t xml:space="preserve"> 
1,00 g.
 0,50 g.
 0,04 g.
</t>
  </si>
  <si>
    <t>DOXICOL</t>
  </si>
  <si>
    <t xml:space="preserve">Cada 100 g. de producto contiene:_x000D_
_x000D_
Doxiciclina base (A partir de hiclato 57 mg.)_x000D_
</t>
  </si>
  <si>
    <t>DOGG - HOGAR</t>
  </si>
  <si>
    <t>Cada 100 mililitros de suspensión contienen:
Pamoato de Pirantel (equivalentes a 2,2 gramos de pirantel base)
Praziquantel (Como praziquantel base 1,35 gramos)</t>
  </si>
  <si>
    <t>6,38 g.
1,35 g.</t>
  </si>
  <si>
    <t>PREKOCID</t>
  </si>
  <si>
    <t>Cada 100 mL de solución pour-on contienen:                                                                        Fluazurón</t>
  </si>
  <si>
    <t xml:space="preserve">                                                   2,5 g</t>
  </si>
  <si>
    <t>ESPICIN - S</t>
  </si>
  <si>
    <t>Cada ml. de soluciòn inyectable contiene:
Espiramicina base apirògena BP (4.100 UI/mg)</t>
  </si>
  <si>
    <t>600.000 UI</t>
  </si>
  <si>
    <t>FIPROTECTION</t>
  </si>
  <si>
    <t>Cada mL. de solución tópica contiene:    _x000D_
                                                                                   Fipronil                                                                                                                                                  Butóxido de piperonilo</t>
  </si>
  <si>
    <t xml:space="preserve">
                                  100 mg.                                     15 mg.</t>
  </si>
  <si>
    <t>ELECTROSUERO</t>
  </si>
  <si>
    <t>Cada 100 ml. de soluciòn inyectable contienen:
Cianocobalamina (B12)
Nicotinamida (B3)
Piridoxina Clorhidrato (Piridoxina 41.13 mg.)
Riboflavina-5-Fosfato ( Riboflavina 18.29 mg.)
Cloruro de Potasio (Potasio 52.44 mg.)
Cloruro de Sodio (Sodio 344.02 mg.)
Cloruro de Magnesio Hexahidratado (Magnesio 6.38 mg.)
Cloruro de Calcio dihidratado (Calcio 18.02 mg.)
Arginina monoclorhidrato
Glicina
Histidina monoclorhidrato
Leucina
Licina
Metionina
Triptòfano
Valina
Dextrosa anhidra</t>
  </si>
  <si>
    <t xml:space="preserve">    0,9 mg.
110,0 mg.
  50,0 mg.
  25,0 mg.
100,0 mg.
875,0 mg.
53,4 mg.
66,2 mg.
36,2 mg.
75,0 mg
33,8 mg.
25,0 mg. 
37,4 mg. 
30,0 mg.
10,0 mg.
25,0 mg.
5.000 mg.</t>
  </si>
  <si>
    <t>MULTIPEN</t>
  </si>
  <si>
    <t>Una vez reconstituido el producto, cada mL contiene:_x000D_
_x000D_
Penicilina G Benzatínica _x000D_
Penicilina G Sódica_x000D_
Penicilina G Procaínica</t>
  </si>
  <si>
    <t>_x000D_
_x000D_
_x000D_
125.000 UI_x000D_
93.750 UI_x000D_
93.750 UI</t>
  </si>
  <si>
    <t>FENOMIX GT</t>
  </si>
  <si>
    <t xml:space="preserve">Cada 100 mL. de solucion desinfectante contiene:_x000D_
_x000D_
Orto fenil fenol_x000D_
Orto bencil para cloro fenol_x000D_
Glutaraldehido al 50% (Equivale a1 4%)_x000D_
</t>
  </si>
  <si>
    <t xml:space="preserve">
8 g.
5 g.
8 g.</t>
  </si>
  <si>
    <t>NATUNIM</t>
  </si>
  <si>
    <t>Cada 100 mL de solución contienen:   
                                                                                       Aceite de neem                                                                                                                               Aceite de clavo (eugenol)                                                                                                           Aceite de eucalipto</t>
  </si>
  <si>
    <t xml:space="preserve">
10 g. 
1 g. 
4 g.</t>
  </si>
  <si>
    <t>KETOFLAN</t>
  </si>
  <si>
    <t>Cada mL. de solución inyectable contiene: _x000D_
Ketoprofeno</t>
  </si>
  <si>
    <t xml:space="preserve">                               150 mg.</t>
  </si>
  <si>
    <t>LOMBIFAR</t>
  </si>
  <si>
    <t xml:space="preserve">Cada 100 mL. de suspensión oral contienen: 
Fenbendazol micronizado 
Triclabedazol micronizado 
</t>
  </si>
  <si>
    <t xml:space="preserve">6 g.                              
  12 g. </t>
  </si>
  <si>
    <t>COMPLEVITAN NF</t>
  </si>
  <si>
    <t xml:space="preserve"> Cada mL. de solución inyectable contiene:              Tiamina HCI (Vitamina B1) 
Riboflavina 5 fosfato (Viiamina B2)
Piridoxina (Vitamina B6) 
Cianocobalarnina (Vitamina B12)
Niacinamida (Vitamina B3) 
Pantotenato de calcio (Vitamina B5)</t>
  </si>
  <si>
    <t xml:space="preserve">                   10 mg.                            
 3 mg.
      5 mg.     
          100 µg.      
          100 mg.    
                        5 mg.                     </t>
  </si>
  <si>
    <t>KETOFARMA</t>
  </si>
  <si>
    <t>Cada 100 mL de solución inyectable contienen: 
                                                                      Ketoprofeno</t>
  </si>
  <si>
    <t>ESPECIFICO CREOSOLIN DV</t>
  </si>
  <si>
    <t xml:space="preserve">Cada 100 mL. de solución de uso externo contiene:                                                               Aceites cresotados derivados de la Hulla 38-40% (sreoles 22%)                                       </t>
  </si>
  <si>
    <t xml:space="preserve">                                                       48.1 g.</t>
  </si>
  <si>
    <t>DOXICICLIN AC 25%</t>
  </si>
  <si>
    <t xml:space="preserve">Cada 100 g. de polvo soluble contienen:                                                                                    Doxiciclina base (como hiclato 28.9 g.)   </t>
  </si>
  <si>
    <t xml:space="preserve">                                                    25 g.                                         </t>
  </si>
  <si>
    <t>TRIFENFARMA</t>
  </si>
  <si>
    <t>Cada 100 mL de suspensión contienen:    
                                                                                        Fenbendazol                                                                                                                                          Triclabendazol</t>
  </si>
  <si>
    <t xml:space="preserve">   
   6 g.
 12 g.
</t>
  </si>
  <si>
    <t>CITRAZ</t>
  </si>
  <si>
    <t>Cada 100 mL de concentrado emulsionable contiene:
Amitraz 
Aceite de citronella</t>
  </si>
  <si>
    <t xml:space="preserve">
20,8 g.
     1 g.
</t>
  </si>
  <si>
    <t>METOCLOPRAMIDA</t>
  </si>
  <si>
    <t>TYLOFARMA</t>
  </si>
  <si>
    <t xml:space="preserve">Cada 1 mL de solución inyectable contiene:
Tilosina (Como base)
</t>
  </si>
  <si>
    <t>200 mg.</t>
  </si>
  <si>
    <t>FOSPROMICINA - T</t>
  </si>
  <si>
    <t>Cada 100 g de polvo para uso oral contiene:      
                                                                          Fosfomicina cálcica                                                                                                                          Tilosina tartrato</t>
  </si>
  <si>
    <t xml:space="preserve">
45 g.
10 g.
</t>
  </si>
  <si>
    <t>TIAMUPREX 20%</t>
  </si>
  <si>
    <t>LIBIDOSEL</t>
  </si>
  <si>
    <t xml:space="preserve">Cada ml. de solución inyectable contiene:                                                                              
Fosforilcolamina (Equivalente a fósforo elemental 22,0 mg.)                                        
Sulfato de zinc (Equivalente a Zinc elemental 3,0 mg.)                                                          
Yoduro de potasio (Equivalente a Yodo elemental 15,0 mg.)                                           
Selenito de soido (Equivalente a selenio elemental 0,1 mg.)                                                      
Nicotinamida (B3) </t>
  </si>
  <si>
    <t>100 mg.
 8,23 mg.
19,62 mg.
  0,22 mg
.
    35 mg.</t>
  </si>
  <si>
    <t>SULFATRIMAR</t>
  </si>
  <si>
    <t xml:space="preserve">Cada mL de suspensión inyectable contiene:
Trimetroprim micronizado 
Sulfadiazina sódica 
</t>
  </si>
  <si>
    <t xml:space="preserve">  
80 mg.
400 mg.
</t>
  </si>
  <si>
    <t>EDO KOLOSAL</t>
  </si>
  <si>
    <t xml:space="preserve">Cada ml. de solución inyectable contiene: 
Ácido fosfórico (Equivalente a 3,5 g. de p)
Amoniaco 
Sulfato de Cobre 5H₂O (Equiv. 78 mg. de Cu) 
Sulfato de Zinc Monohidratado (Equiv. a 100 mg. de Zn) 
Cloruro de Magnesio 6H₂O (Equiv. a 50 mg. de Mg.) 
Sulfato de Cobalto 7H₂O (Equiv. a 4 mg. de Co) 
Yoduro de Potasio (Equiv. a 48 mg. de K y 150 mg. de I)
Piridoxina Clorhidrato
Citrato de hierro amoniacal (Equiv. a 0,625 mg. de Fe)
Hipofosfito de Calcio (Equiv. a 355 de Ca)
Cloruro de Sodio (Equiv. a 16,5 mg. de Na y 25,4 mg. de Cl.)
Selenito de Sodio (Equiv. a 35 ppm de Se)
Cianocobalamina 
Vitamina A 
Vitamina E
Riboflavina 5 Fosfato
Nicotinamida 
Tiamina Clorhidrato
Lisina 
Metionina 
Triptófano
Carnitina
</t>
  </si>
  <si>
    <t xml:space="preserve">      13,01 g. 
        9,72 g. 
      0,315 g. 
        0,28 g. 
        0,42 g. 
        0,02 g.  
        0,20 g. 
        0,50 g. 
        4,17 g. 
        1,50 g.
      0,042 g. 
     7,70 mg. 
         3. mg. 
100.000 UI 
    1.000 UI 
       0.15 g.
       0.05 g. 
       0.50g. 
           1 g.
      0.30 g. 
      0.23 g. 
      0,30 g.
</t>
  </si>
  <si>
    <t>ALFAVIT</t>
  </si>
  <si>
    <t>Cada 100 g. de pomada contienen: 
Mentol U.S.P.
Alcanfor U.S.P.
Guayacol
Silicato de metilo U.S.P.
Trementina</t>
  </si>
  <si>
    <t xml:space="preserve">
 1,0 g.
  5,0 g.
  3,0 g.
10,0 g.
  3,0 g.</t>
  </si>
  <si>
    <t>GASTROZOLE EQ</t>
  </si>
  <si>
    <t>Cada jeringa conteniendo 6,4 g de pasta contiene: 
 Omeprazol sódico</t>
  </si>
  <si>
    <t xml:space="preserve">
2,4 g</t>
  </si>
  <si>
    <t>MOMETAX</t>
  </si>
  <si>
    <t>Cada 100 mL de suspensión ótica contienen:  
                                                                     Gentamicina base (como sulfato de gentamicina 0,480 g)                                                                            Mometasona Furoato (como mometasona furoato monohidrato 0,104 g)                                                   Clotrimazol</t>
  </si>
  <si>
    <t xml:space="preserve">
0,300 g.
0,100 g.
    1,0 g.
</t>
  </si>
  <si>
    <t>EXTINTOX EC</t>
  </si>
  <si>
    <t>Cada 100 ml. de concentrado emulsionable contiene:
Deltametrina
Butòxido de piperonilo</t>
  </si>
  <si>
    <t xml:space="preserve">
2.5 g.
2.5 g.</t>
  </si>
  <si>
    <t>MIOFLAX</t>
  </si>
  <si>
    <t xml:space="preserve">Cada 100 mL de solución inyectable contienen: 
                                                                        Flunixin meglumine                                                                                     </t>
  </si>
  <si>
    <t>BLUE NEUTROL</t>
  </si>
  <si>
    <t>Cada 100 gramos de polvo soluble contienen:
Tiiosulfato de sodio</t>
  </si>
  <si>
    <t>FARFENICOL 20</t>
  </si>
  <si>
    <t>Cada 100 g de polvo soluble contienen:_x000D_
_x000D_
Florfenicol</t>
  </si>
  <si>
    <t>CLORHEXIPET'S 0,5%</t>
  </si>
  <si>
    <t xml:space="preserve">Cada 100 mL. de shampoo contienen:                                                                                     Clorhexidina digluconato    </t>
  </si>
  <si>
    <t xml:space="preserve">                                                        0.5 g.</t>
  </si>
  <si>
    <t>CLORHEXIPET'S FT 2%</t>
  </si>
  <si>
    <t xml:space="preserve">                                                       2 g.</t>
  </si>
  <si>
    <t>PULMYCOSIN 30-35</t>
  </si>
  <si>
    <t>Cada 100 mL de solución oral contiene:   
                                                                              Tilmicosina fosfato                                                                                                                         Guaifenesina                                                                                                                                     Bromhexina HCl</t>
  </si>
  <si>
    <t xml:space="preserve">    
   30 g.
     3 g.
0,50 g.
</t>
  </si>
  <si>
    <t>SUERO VITAMINIZADO SFC</t>
  </si>
  <si>
    <t xml:space="preserve">Cada 100 mL. de solución inyectable contienen:
Acetato de sodio anhidro
Cloruro de sodio
Cloruro de calcio anhidro
Cloruro de potasio
Cloruro de magnesio 6H2O
NZ-Amina*
Gluconato monosódico
Niacinamida
Riboflavina-5-fosfato sódica
Cianocobalamina
Tiamina clorhidrato
Piridoxina clorhidrato
D-pantenol
Dextrosa anhidra 
*Metionina 3.8 mg.- Triptófano 1.6 mg.- Treonina 6.0 mg.- Lisina 10.7 mg.- Leucina 11.8 mg.- Histidina 3.7 mg.- Arginina 4.9 mg.- Ácido aspártico 10.2 mg.- Serina 7.8 mg.- Ácido glutámico 27.5 mg.- Prolina 13.9 mg.- Glicina 2.8 mg.- Alanina 4.4 mg.- Valina 9.2 mg.- Isoleucina 7.2 mg.- Tirosina 2 mg.- Fenilalanina 6.3 mg. 
</t>
  </si>
  <si>
    <t>125 mg.
125 mg.
20 mg.
25 mg.
35 mg.
153 mg.
5 mg.
100 mg.
5 mg.
10 mcg.
5 mg.
10 mg.
5 mg.
5 mg.</t>
  </si>
  <si>
    <t>ROLDYVITASAN ATP</t>
  </si>
  <si>
    <t xml:space="preserve">Cada 100 mL. de suspension inyectable contienen:
ATP (Como sal disódica)
Cloruro de Magnesio 6 H2O (Equivalente a ion magnesio 11,95 mg.)
Yoduro de potasio (Equivalente a ion Yodo 22,93 mg.)
Sulfato de manganeso monohidratado (Equiavalente a ion manganeso 32,51 mg.)
Sulfato de zinc monohidratado (Equivalente a ion zinc 18,26 mg.)
Selenito de sodio (Equivalente a ion selenio 10,04 mg.)
Nicotinamida
Tiamina HCl
Piridoxina HCl
Riboflavina 5 fosfato
Cianocobalamina
Vitamina A palmitato 
Vitamina D3
Vitamina E Acetato
Metionina 
Histidina
Triptófano
Arginina
Valina
Leucina
Lisina
Fenilalanina
</t>
  </si>
  <si>
    <t xml:space="preserve">
600 mg.
100 mg.
30 mg.
100 mg.
50 mg.
22 mg.
1000 mg.
500 mg.
200 mg.
200 mg.
4 mg.
2000000 U.I
1000000 U.I
1000 U.I
200 mg.
100 mg.
50 mg.
200 mg.
200 mg.
200 mg.
500 mg.
100 mg.
</t>
  </si>
  <si>
    <t>IMIDOPAR</t>
  </si>
  <si>
    <t xml:space="preserve">Cada  mL de solución inyectable contiene:   
                                                                          Imidocarb dipropionato                                                                                                 </t>
  </si>
  <si>
    <t xml:space="preserve">                                   150 mg</t>
  </si>
  <si>
    <t>IMPULSOR F.E</t>
  </si>
  <si>
    <t>Cada 100 mL. de solución inyectable contienen:
ATP  
Vitamina A palmitato   
Vitamina D3 
Vitamina E 
Cianocobalamina 
Tiamina HCl 
Ribofalvina 5 fosfato 
Prirdoxina 
Nicotinamida 
L-Isloeucina                                                                                                                                                L-Glicina                                                                                                                                                        L-Iisina HCl                                                                                                                                                L-Leucina                                                                                                                                                    L-Fenilalanina                                                                                                                                                L-Treonina                                                                                                                                                   L-Triptófano                                                                                                                                                 L-Valina                                                                                                                                                        L-Arginina HCl                                                                                                                                          L-Serina                                                                                                                                                      L-Alanina                                                                                                                                                    L-Prolina                                                                                                                                                      L-Tirosina                                                                                                                                                      L-Cisteína                                                                                                                                                                 L-Citrulina                                                                                                                                                  Glutamato monosódico  
L-Histidina HCl                                                                                                                                           L-Ornitina clorhidrato                                                                                                                             L-Creatina monohidrato                                                                                                                      Selenito de sodio                                                                                                                                     Hipofosfito de sodio                                                                                                                               Cloruro de zinc                                                                                                                                          Sulfato de cobre                                                                                                                                      Cloruro de magnesio                                                                                                                                    Ioduro de potasio                                                                                                                                      Cloruro de sodio                                                                                                                                      Sulfato de cobalto                                                                                                                                    L-Metionina                                                                                                                                                    Fructosa</t>
  </si>
  <si>
    <t xml:space="preserve">                                                    500 mg.                                      1.200.000 U.l                           
500.000 U.l
                                1.000 U.l                                     20.000 mcg.
                            50 mg.
                                     30 mg.                                      50 mg.
                                         100 mg.                                        100 mg.
                                       450 mg.                                       1.100 mg.
                                     600 mg.                                       230 mg.
                                                   220 mg.                                    60 mg.
                                     220 mg.                                  250 mg.
                                     120 mg.                                    120 mg.
                                      120 mg.                                    100 mg.
                                    60 mg.                                       120 mg.
                                       210 mg.                                       230 mg.
                                         150 mg.                                      200 mg.
                                      33 mg.                                         1.000 mg.
                                 20 mg.                                             20 mg.
                                       210 mg.                                       15 mg.
                                         50 mg.                                        13 mg.
                                          230 mg.                                        1.000 mg.          </t>
  </si>
  <si>
    <t>UNICLAV Imm</t>
  </si>
  <si>
    <t xml:space="preserve">Cada jeringa por 3 g. de suspensión intramamaria contiene:
Amoxicilina (Trihidrato de amoxicilina)
Ácido Clavulánico (Clavulanato de potasio)
Prednisolona
</t>
  </si>
  <si>
    <t>200 mg.
55 mg.
10 mg.</t>
  </si>
  <si>
    <t>VITAVET AA</t>
  </si>
  <si>
    <t>Cada 100 mL de  solución inyectable contienen:
Vitamina A propionato hidromiscible                                                                                      Vitamina D3 hidromiscible                                                                                                       Vitamina E hidromiscible                                                                                                              Nicotinamida                                                                                                                                       Tiamina HCl                                                                                                                                       Riboflavina 5 fosfato sódica                                                                                                                      Piridoxina HCl                                                                                                                                  Cianocobalamina                                                                                                                                 D-pantenol                                                                                                                                            Glicina                                                                                                                                                  Valina                                                                                                                                                  Metionina DL                                                                                                                                    Isoleucina                                                                                                                                            Leucina                                                                                                                                                  Fenilalanina                                                                                                                                         Histidina HCl                                                                                                                                       Lisina HCl                                                                                                                                                      Arginina HCl                                                                                                                                       Triptófano                                                                                                                                           Treonina</t>
  </si>
  <si>
    <t xml:space="preserve">
5,000,000 Ul 
   750,000 Ul 
       5,000 Ul 
     5.000 mg. 
     2.000 mg. 
        500 mg. 
        500 mg. 
          10 mg. 
        500 mg. 
     282,6 mg. 
     152,5 mg. 
        210 mg. 
       7,83 mg.
        210 mg. 
          20 mg. 
        260 mg. 
     1.000 mg. 
        242 mg. 
        210 mg. 
          80 mg.
</t>
  </si>
  <si>
    <t>LACTIUM SECADO 700</t>
  </si>
  <si>
    <t xml:space="preserve">Cada jeringa de 10 mL de suspensión intramamaria contiene:
Cloxacilina benzatínica 
Ampicilina trihidrato
</t>
  </si>
  <si>
    <t>700 mg.
350 mg.</t>
  </si>
  <si>
    <t>PEROXYPROC</t>
  </si>
  <si>
    <t>Cada mL contiene:_x000D_
_x000D_
Peróxido de Benzoilo</t>
  </si>
  <si>
    <t>LIDOCAINA CLORHIDRATO AL 2%</t>
  </si>
  <si>
    <t xml:space="preserve">_x000D_
Cada 100 mL de solución inyectable contienen:                            _x000D_
_x000D_
Lidocaína Clorhidrato                                                 _x000D_
_x000D_
</t>
  </si>
  <si>
    <t>_x000D_
                                2 g</t>
  </si>
  <si>
    <t>TRISULDIP T.A</t>
  </si>
  <si>
    <t>Cada 100 g de polvo contiene:
Trimetropim
Sulfacloropiridazina sódica</t>
  </si>
  <si>
    <t xml:space="preserve">
12,5 mg.
62,5 mg.</t>
  </si>
  <si>
    <t>AMIGO FRESH</t>
  </si>
  <si>
    <t>Cada 5 g de polvo oral contienen:    
                                                                                          Fosfato monopotásico (equivalente a 117 mg de potasio)                                            
Cloruro de sodio (equivalente a 39,5 mg de sodio)                                                          Sulfato de Zinc  (equivalente a 5,5 mg de Zinc)                                                                      Glicina                                                                                                                                                   Sulfato de manganeso (equivalente a 0,6 mg de manganeso)</t>
  </si>
  <si>
    <t xml:space="preserve">
408 mg.
 100 mg.
   15 mg. 
 618 mg. 
1,86 mg.
</t>
  </si>
  <si>
    <t>BRILLO OTIC</t>
  </si>
  <si>
    <t xml:space="preserve">Cada 100 mL contienen: 
Extracto de limón 
Ácido salicílico 
</t>
  </si>
  <si>
    <t>1.000 mg.            
  200 mg.</t>
  </si>
  <si>
    <t>CONDROVET</t>
  </si>
  <si>
    <t xml:space="preserve">Cada 100 g de condrovet contienen:  
                                                                                      Glucosamina sulfato cloruro potásico                                                                                     Condroitina sulfato                                                                                                                         Metilsulfonilmetano (MSM)                                                 </t>
  </si>
  <si>
    <t xml:space="preserve">
 12.000 mg. 
 10.000 mg. 
  2.000 mg.
</t>
  </si>
  <si>
    <t>DETERCLIN BC</t>
  </si>
  <si>
    <t>Cada 100 mL. de solución contienen:                    Lauril sulfato de sodio 28%</t>
  </si>
  <si>
    <t xml:space="preserve">                           50 g.</t>
  </si>
  <si>
    <t>OXITETRACICLINA 200</t>
  </si>
  <si>
    <t>Cada mL de solución inyectable contiene:
Oxitetraciclina base</t>
  </si>
  <si>
    <t>VECMICIN ® FLU</t>
  </si>
  <si>
    <t>Una vez reconstituido cada mL. de solución inyectable contiene:
Penicilina G procainica 
Estreptomicina sulfato
Flumetazona</t>
  </si>
  <si>
    <t xml:space="preserve">     200.000 U.I
250 mg. 
    0.0625 mg.</t>
  </si>
  <si>
    <t>OVICID GEL</t>
  </si>
  <si>
    <t xml:space="preserve">Cada 100 g. contiene:
Ivermectina
Praziquantel
Fenbendazol
</t>
  </si>
  <si>
    <t xml:space="preserve">
0,6 g
7,5 g
22,5 g</t>
  </si>
  <si>
    <t>MAJOXIN</t>
  </si>
  <si>
    <t>Cada g. de prodcuto contiene:
Amoxicilina base (a partir de trihidrato 56.5 mg.)</t>
  </si>
  <si>
    <t>AVICONFORT</t>
  </si>
  <si>
    <t>Cada 100 mL. de polvo soluble contienen: 
Cloruro de amonio
Cloruro de potasio 
Vitamina E
Ácido acetil salicílico
Cloruro de sodio</t>
  </si>
  <si>
    <t xml:space="preserve">                                    40 g._x000D_
35 g._x000D_
5 g. _x000D_
5 g. _x000D_
5 g.</t>
  </si>
  <si>
    <t>VERMIPRAZIL - 15</t>
  </si>
  <si>
    <t xml:space="preserve">Cada 100 g. de polvo soluble contienen: 
Praziquantel </t>
  </si>
  <si>
    <t xml:space="preserve">                                       15 g.</t>
  </si>
  <si>
    <t>BIODES PLATINUM</t>
  </si>
  <si>
    <t xml:space="preserve">Cada 100 mL. de solución contienen:                                                                                         Glutaraldehído                                                                                                                                 Cloruro de benzalconio                                                                                                                     Amonios cuaternarios lineales (Cloruro de didecil dimetilamonio 2.9 g., cloruro de octil decil dimetil amonio 4.8 g. y clouro de dioctil dimetilamonio 1.9 g.) </t>
  </si>
  <si>
    <t xml:space="preserve">                                                       6 g.                                              6.4 g.                                              
9.6 g.</t>
  </si>
  <si>
    <t>ALBENDAZOL 25%</t>
  </si>
  <si>
    <t xml:space="preserve">Cada 100 mL de suspensión oral contiene:  
                                                                           Albendazol micronizado      </t>
  </si>
  <si>
    <t xml:space="preserve">                                                    
 25 g</t>
  </si>
  <si>
    <t>GASTROSAN</t>
  </si>
  <si>
    <t>Cada 100 g de pasta oral contiene:  
                                                                                                Omeprazol</t>
  </si>
  <si>
    <t xml:space="preserve">                                                
 37 g</t>
  </si>
  <si>
    <t>DQCICLIN 500</t>
  </si>
  <si>
    <t xml:space="preserve">Cada 100 g de polvo oral contienen:
                                                                                          Doxiciclina hiclato (equivalente a 45,08 g de doxiciclina base) </t>
  </si>
  <si>
    <t xml:space="preserve">                                                  50 g</t>
  </si>
  <si>
    <t>MYCOMIX 20%</t>
  </si>
  <si>
    <t>Cada 100 g de polvo oral para premezcla contienen:
Tiamulina Hidrógeno Fumarato</t>
  </si>
  <si>
    <t xml:space="preserve">
20  g</t>
  </si>
  <si>
    <t>SULFOSYL</t>
  </si>
  <si>
    <t xml:space="preserve">Cada 100 mL de solución tópica contienen:
Ácido sulfónico lineal 
</t>
  </si>
  <si>
    <t xml:space="preserve">                                  
2 g </t>
  </si>
  <si>
    <t>LAURITEST</t>
  </si>
  <si>
    <t xml:space="preserve">Cada 100 mL contienen:
Lauril sulfato de sodio 85%  
</t>
  </si>
  <si>
    <t xml:space="preserve">                                   
3 g</t>
  </si>
  <si>
    <t>DIPIRONA</t>
  </si>
  <si>
    <t>Cada mL de solución inyectable contiene:
Dipirona sódica (como Dipirona base 467,03 mg)</t>
  </si>
  <si>
    <t>500 mg</t>
  </si>
  <si>
    <t>ACID LIFE DV</t>
  </si>
  <si>
    <t>Cada 100 mL de solución de uso oral contienen: _x000D_
 _x000D_
Ácido propiónico_x000D_
Ácido fosfórico_x000D_
Ácido cítrico_x000D_
Ácido acético_x000D_
Ácido benzoico</t>
  </si>
  <si>
    <t xml:space="preserve">
 10 g.
1,5 g.
1,5 g.
1,5 g.
   1 g.
</t>
  </si>
  <si>
    <t>PULMOBROMEX DV</t>
  </si>
  <si>
    <t xml:space="preserve">Cada 100 mL de suspensión oral contiene:
                                                                            Bromohexina base (como colhidrato 0,33 g)                   </t>
  </si>
  <si>
    <t xml:space="preserve">                                                  0,3 g</t>
  </si>
  <si>
    <t>COMBEPLEX</t>
  </si>
  <si>
    <t>Cada mL. de solución inyectable contiene:_x000D_
_x000D_
Cianocobalamina (Vitamina B12)_x000D_
Niacinamida (Vitamina B3)_x000D_
Tiamina HCl (Vitamina B1)_x000D_
Piridoxina HCl (Vitamina B6)_x000D_
Pantotenato de Calcio (Vitamina B5) (Aporte de Calcio: 0,42 mg)_x000D_
Riboflavina 5 fosfato (Vitamina B2)</t>
  </si>
  <si>
    <t xml:space="preserve">
100 mcg.
   100 mg.
     10 mg.
       5 mg.
       5 mg.
       3 mg.</t>
  </si>
  <si>
    <t>TEAT GUARD 50</t>
  </si>
  <si>
    <t xml:space="preserve">Cada 100 g de solución contienen:
Complejo yodado (hidróxido de sodio 50%, agua deionizada, yodo metálico y ácido fórmico) 
</t>
  </si>
  <si>
    <t xml:space="preserve">                               1,003 g</t>
  </si>
  <si>
    <t>HEMOMULTIMICINA</t>
  </si>
  <si>
    <t xml:space="preserve">Cada mL. de solución inyectable contiene: 
                                                                             Diaceturato de 4,4-diazoaminodibenzamidina                                                                     Oxitetraciclina base                                                                                                                       Antipirina                                                                                                                                            </t>
  </si>
  <si>
    <t xml:space="preserve"> 
40 mg
100 mg
150 mg                                    </t>
  </si>
  <si>
    <t>SOLUCION LACTATO RINGER BP</t>
  </si>
  <si>
    <t xml:space="preserve">Cada 100 mL de solución para perfusión intravenosa contienen:
Cloruro de sodio USP 
Cloruro de potasio USP 
Cloruro de calcio 2 H2O USP 
Lactato de sodio 
</t>
  </si>
  <si>
    <t xml:space="preserve">
600 mg. 
  40 mg. 
  27 mg. 
320 mg.
</t>
  </si>
  <si>
    <t>GREEN PET SPLASH MACHOS</t>
  </si>
  <si>
    <t>Cada 100 mL de perfume contiene:                                  Fragancia (Bossi 3511 ), alcohol desodorizado, polisorbato 80, glicerina, extracto de aloe vera, metilparabeno sódico, color verde (CL 19140, CL42090), agua desionizada. c.s.p                    100 mL.</t>
  </si>
  <si>
    <t xml:space="preserve">                                                                                 </t>
  </si>
  <si>
    <t>GREEN PET SPLASH HEMBRAS</t>
  </si>
  <si>
    <t xml:space="preserve">Cada 100 mL de perfume contienen:                                           Fragancia (lawrence 0686), alcohol desodorizado, polisorbato 80, glicerina, _x000D_
Extracto de aloe vera, metilparabeno sódico, color azul (CL42090, CL73015), color rojo (CL 15985, CL 16255) agua desionizada. c.s.p                            100 mL.  </t>
  </si>
  <si>
    <t>GREEN PET SPLASH CACHORROS</t>
  </si>
  <si>
    <t xml:space="preserve">Cada 100 mL de perfume contienen:                               Fragancia (talco), alcohol desodorizado, poilisorbato 80, glicerina, extracto de aloe vera, metilparabeno sódico, color amarillo (CL15985, CL19140), agua desionizada) c.s.p.                                           100 mL                                                                                    </t>
  </si>
  <si>
    <t>TETRAX 200 NF</t>
  </si>
  <si>
    <t xml:space="preserve">Cada mL de solución inyectable  contiene:
                                                                        Oxitetraciclina base  (Como clorhidrato 216 mg)                     </t>
  </si>
  <si>
    <t xml:space="preserve">                                              
200 mg       </t>
  </si>
  <si>
    <t>TERNELEC</t>
  </si>
  <si>
    <t>Cada 100 mL de solución oral contienen:_x000D_
_x000D_
Cloruro de sodio USP_x000D_
_x000D_
Cloruro de potasio USP_x000D_
_x000D_
Acetato de sodio 3H₂O USP</t>
  </si>
  <si>
    <t xml:space="preserve">
     3,2 g.
     3,2 g.
30,40 g.</t>
  </si>
  <si>
    <t>PODERON</t>
  </si>
  <si>
    <t xml:space="preserve">Cada 100 mL de solución inyectable contiene: 
Ácido glutámico 
Clorhidrato de lisina 
Glicina 
DL-metionina 
L- leucina 
Clorhidrato de L-histidina 
L-triptófano 
L-valina 
Clorhidrato de L arginina 
Sulfato de cobre (equivalente 0,5 mg Cu) 
Yodato de potasio (equivalente 2,7 mg K) 
Cloruro de Zinc (equivalente 4,7 mg Zn) 
Cloruro de sodio (equivalente 16,5 mg Na) 
Acido hipofosforoso (equivalente 544,5 mg P) 
Gluconato de Calcio (equivalente 344,4 mg Ca) 
Cloruro de magnesio (equivalente 26 mg Mg) 
Vitamina B12 
Vitamina E
</t>
  </si>
  <si>
    <t xml:space="preserve">    
    900 mg. 
 1.000 mg. 
    420 mg. 
    210 mg. 
    210 mg. 
    210 mg.
      50 mg. 
    200 mg. 
    200 mg. 
        2 mg. 
      15 mg. 
      10 mg. 
      42 mg. 
 1.160 mg. 
 3.700 mg. 
    210 mg. 
5.000 mcg. 
     100 Ul
</t>
  </si>
  <si>
    <t>AZIMELOX 200</t>
  </si>
  <si>
    <t>Cada tableta recubierta contiene:                                                                                             Azitromicina base (dihidrato)                                                                                                           Meloxicam</t>
  </si>
  <si>
    <t xml:space="preserve">                                                      200 mg                                       2,00 mg </t>
  </si>
  <si>
    <t>AZIMELOX 50</t>
  </si>
  <si>
    <t xml:space="preserve">Cada tableta recubierta contiene:
Azitromicina base (dihidrato) 
Meloxicam
</t>
  </si>
  <si>
    <t xml:space="preserve">   
    50 mg. 
0,50 mg.
</t>
  </si>
  <si>
    <t>ECTOVERMYN</t>
  </si>
  <si>
    <t xml:space="preserve">Cada 1 mL de solución inyectable contienen: 
                                                                           Ivermectina                                        </t>
  </si>
  <si>
    <t xml:space="preserve">
35 mg.</t>
  </si>
  <si>
    <t>DIRECT</t>
  </si>
  <si>
    <t xml:space="preserve">Cada dispositivo intravaginal contienen:                              Progesterona                         </t>
  </si>
  <si>
    <t xml:space="preserve">                            1 g                                                         </t>
  </si>
  <si>
    <t>ACIVET</t>
  </si>
  <si>
    <t xml:space="preserve">Cada 100 mL de solución oral contienen:                                   Ácido láctico_x000D_
Ácido cítrico_x000D_
Ácido acético </t>
  </si>
  <si>
    <t xml:space="preserve">                                    5 g                          7 g                           4 g             </t>
  </si>
  <si>
    <t>CINAMET - LES</t>
  </si>
  <si>
    <t xml:space="preserve">Cada 100 mL de gel contienen: 
Caléndula officinalis 
Foeniculum vulgare miller 
Mentha piperita 
Chamomila recutita 
</t>
  </si>
  <si>
    <t xml:space="preserve">
3 mL. 
3 mL. 
3 mL. 
4 mL.
</t>
  </si>
  <si>
    <t>HERBAL FRESH</t>
  </si>
  <si>
    <t xml:space="preserve">Cada 100 mL de solución contienen:
Aesculus hippocastanum 
Pmithogalum thyrsoides 
Passiflora incarnata 
Pinus marítima 
</t>
  </si>
  <si>
    <t xml:space="preserve">
1,0 mL. 
2,0 mL. 
1,0 mL. 
1,5 mL.
</t>
  </si>
  <si>
    <t>AUFERR-LES</t>
  </si>
  <si>
    <t xml:space="preserve">Cada cápsula blanda de 250 mL contienen:
Aurum metallicum DH16 
Ferrum  metallicum DH9 
Ferrum phosphoricum DH10 
Ferrum sulphuricum DH8 
Cinchona officinalis DH9 
Cuprum metallicum DH6 
</t>
  </si>
  <si>
    <t xml:space="preserve">
2,5 mg. 
7,5 mg. 
7,5 mg. 
7,5 mg. 
 7,5 µL 
7,5 mg.
</t>
  </si>
  <si>
    <t>ENDOMEC 1%</t>
  </si>
  <si>
    <t xml:space="preserve">Cada mL de solución inyectable contiene:
Doramectina 
</t>
  </si>
  <si>
    <t xml:space="preserve">                               
10 mg</t>
  </si>
  <si>
    <t>ARNIFORM - LES</t>
  </si>
  <si>
    <t>Cada capsula blanda de 250 miligramos contiene:
Amica montana DH7
Acidum formicicum DH10
Ferrum phosphoricum DH7
Apis mellifica DH8
Ferrum metallicum DH13
Calendula officinalis DH6
Coffea arabiga DH11
Atropa belladona DH19</t>
  </si>
  <si>
    <t xml:space="preserve">
7.5 uL
2.5 uL
10 mg.
5 uL
2.5 mg.
5 uL
7,5 uL
5 uL</t>
  </si>
  <si>
    <t>CYNAR - LES</t>
  </si>
  <si>
    <t xml:space="preserve">Cada cápsula de 250 miligramos contiene: 
Cynara scolymus DH8
Cinchona officinalis DH8 
Calendula officinalis DH6 </t>
  </si>
  <si>
    <t xml:space="preserve">   
10 µl 
12,5 µl 
12,5 µl
</t>
  </si>
  <si>
    <t>COFFEADOL - LES</t>
  </si>
  <si>
    <t xml:space="preserve">Cada 100 mL de solución contienen:
Árnica montana DH6 
Caléndula officinalis DH5 
Coffea arábiga DH5 
Atropa belladona DH5 
Chamomilla recutita DH6 
</t>
  </si>
  <si>
    <t xml:space="preserve">
2 mL. 
4 mL. 
4 mL. 
2 mL. 
1 mL.
</t>
  </si>
  <si>
    <t>MAGNECH - LES</t>
  </si>
  <si>
    <t xml:space="preserve">Cada 100 mL de solución contienen:
Echinacea angustifolia DH6 
Magnesia sulphurica DH6 
Allium cepa DH8 
Apis mellifica DH9 
Aurum netallicum DH9 
</t>
  </si>
  <si>
    <t xml:space="preserve">
2 mL. 
   1 g. 
4 mL. 
3 mL. 
   1 g.
</t>
  </si>
  <si>
    <t>PASSIVAL - LES</t>
  </si>
  <si>
    <t xml:space="preserve">Cada 100 mL de solución contienen:
Passiflora incamata DH9 
Valeriana officinalis DH6 
Chamomilla recutita DH8 
</t>
  </si>
  <si>
    <t xml:space="preserve">
4 mL. 
4 mL. 
3 mL.
</t>
  </si>
  <si>
    <t>URTIAP  - LES</t>
  </si>
  <si>
    <t xml:space="preserve">Cada cápsula de 250 g contiene:
Árnica montana DH7 
Caléndula officinalis DH6 
Hamamelis virginiana DH8 
Echinacea angustifolia DH9 
Hypericum perforatum DH7 
Apis mellifica DH6 
Calcium carbonicum DH12 
Urtica dioica DH9 
</t>
  </si>
  <si>
    <t xml:space="preserve">   
5 µL 
7,5 µL 
7,5 µL 
2,5 µL 
   5 µL 
2,5 µL 
7,5 µL 
 10 µL
</t>
  </si>
  <si>
    <t>DECTOPLUS</t>
  </si>
  <si>
    <t>Cada mL de solución inyectable contiene: 
Doramectina</t>
  </si>
  <si>
    <t xml:space="preserve">
 10 mg.</t>
  </si>
  <si>
    <t>KEPRONEX</t>
  </si>
  <si>
    <t>Cada 100 mL de solución contienen:  
                                                                                     Ketoprofeno</t>
  </si>
  <si>
    <t xml:space="preserve">                                                    10 g</t>
  </si>
  <si>
    <t>OXIGAN</t>
  </si>
  <si>
    <t>AMOXILEN</t>
  </si>
  <si>
    <t xml:space="preserve">Cada 100 g de polvo soluble contienen:
                                                                                    Amoxicilina base (como amoxicilina trihidrato) </t>
  </si>
  <si>
    <t xml:space="preserve">
50 g</t>
  </si>
  <si>
    <t>METRIMAST - V LHA GEL</t>
  </si>
  <si>
    <t>Cada 100 mililitros de  gel contienen:     
Arnica montana D6                                                                                 Apis mellifica D10                                                                                 Atropa belladonna D6                                                                                  Baptisia tinctoria D6                                                                                                              Lodum metallicum D10                                                               Lachesis mutus D10                                                                                Scrophularia nodosa D10</t>
  </si>
  <si>
    <t xml:space="preserve">
142,85 µl 
142,85 µl 
142,85 µl 
142,85 µl 
142,85 µl 
142,85 µl 
142,85 µl 
</t>
  </si>
  <si>
    <t>Cada mL de solución inyectable una vez reconstituida contiene:
Ceftiofur sódico</t>
  </si>
  <si>
    <t>TILFIGAN 200</t>
  </si>
  <si>
    <t xml:space="preserve">Cada mL de solución inyectable contiene:
Tilosina (como tartrato) 
</t>
  </si>
  <si>
    <t xml:space="preserve">                                  
200 mg.</t>
  </si>
  <si>
    <t>PEZONIL SEC</t>
  </si>
  <si>
    <t>Cada jeringa de 10 mL de suspensión intramamaria contiene: 
       Cloxacilina  benzatínica                                                                                                                            Ampicilina trihidrato</t>
  </si>
  <si>
    <t xml:space="preserve">
700 mg. 
350 mg.</t>
  </si>
  <si>
    <t>ALGILIS UNGÜENTO</t>
  </si>
  <si>
    <t>Cada 100 gramos de Unguento comtiene: _x000D_
_x000D_
Mentol_x000D_
Trementina_x000D_
Alcanfor_x000D_
Salicilato de metilo_x000D_
Guayacol</t>
  </si>
  <si>
    <t>_x000D_
_x000D_
1 g_x000D_
3 g_x000D_
5 g_x000D_
10 g_x000D_
3 g</t>
  </si>
  <si>
    <t>THECAN PUPPY</t>
  </si>
  <si>
    <t xml:space="preserve">Cada 100 mL de suspensión oral contiene: 
Pamoato de pirantel (equivalente en pirantel base 5 mg) 
Febantel 
</t>
  </si>
  <si>
    <t xml:space="preserve">
14,4 mg. 
     5 mg.</t>
  </si>
  <si>
    <t>TRIBAN - VET</t>
  </si>
  <si>
    <t>Cada 1 mL de solución inyectable contiene:   
                                                                         Oxitetraciclina base                                                                                                                        Diminazene diaceturato                                                                                                                  Antipirina</t>
  </si>
  <si>
    <t xml:space="preserve">  
70 mg. 
  35 mg. 
150 mg.
</t>
  </si>
  <si>
    <t>NUTRECAT ARENA PARA GATOS</t>
  </si>
  <si>
    <t>Cada 100 gramos de arena sanitaria contiene: _x000D_
_x000D_
Bentonita</t>
  </si>
  <si>
    <t>DORAKILL</t>
  </si>
  <si>
    <t>Cada 100 mL de solución inyectable contiene: 
                                                                   Doramectina</t>
  </si>
  <si>
    <t xml:space="preserve">                                                     
1,0 g.</t>
  </si>
  <si>
    <t>CEFTIOFUR RTU</t>
  </si>
  <si>
    <t xml:space="preserve">Cada mL de suspensión inyectable contiene:_x000D_
_x000D_
Ceftiofur (clorhidrato)_x000D_
_x000D_
_x000D_
</t>
  </si>
  <si>
    <t>CEFTIOFUR</t>
  </si>
  <si>
    <t>Cada mL de solucion inyectable contiene: _x000D_
_x000D_
Ceftiofur (como clorhidrato)</t>
  </si>
  <si>
    <t>CEFQUIRON INYECTABLE</t>
  </si>
  <si>
    <t>Cada mL de suspensión inyectable contiene: _x000D_
_x000D_
Cefquinoma sulfato (equivalente a 2,5% de cefquinoma base)</t>
  </si>
  <si>
    <t>_x000D_
_x000D_
30 mg</t>
  </si>
  <si>
    <t>COCCIGAN - D</t>
  </si>
  <si>
    <t>Cada 100 mL de suspensión oral contienen:_x000D_
_x000D_
Diclazuril</t>
  </si>
  <si>
    <t>ALBENDAZOL SULFOXIDO 17.5</t>
  </si>
  <si>
    <t>Cada 100 mL de solución inyectable contienen:_x000D_
_x000D_
Albendazol solfóxido (Ricobendazol)</t>
  </si>
  <si>
    <t>_x000D_
_x000D_
17,5 g</t>
  </si>
  <si>
    <t>ORENDA CREMA DERMICA</t>
  </si>
  <si>
    <t>Cada 100 gr de crema contienen: _x000D_
_x000D_
Extracto de caléndula_x000D_
Extracto de pino_x000D_
Citronela_x000D_
Extracto de menta_x000D_
Aloe vera_x000D_
Clorhexidina digluconato</t>
  </si>
  <si>
    <t>_x000D_
_x000D_
0,5 g_x000D_
2,5 g_x000D_
2,5 g_x000D_
1 g_x000D_
5 g_x000D_
0,5 g</t>
  </si>
  <si>
    <t>IKI BAÑO SECO EN ESPUMA</t>
  </si>
  <si>
    <t xml:space="preserve">Cada 100 ml de espuma contiene: 
 Water, Alcohol, Glycerin, Coco-Glucoside (and) Glyceryl Oleate, Sodium Lauroyl Sarcosinate, Parfum, DMDM Hydantoin, Methylchloroisothia - zolinone, Methylisothiazolinone, Triethanolamine,
Cl 42090.
</t>
  </si>
  <si>
    <t>KETOPROFENO 10% SFC</t>
  </si>
  <si>
    <t>Cada mililitro de solución inyectable contiene: _x000D_
_x000D_
Ketoprofeno base</t>
  </si>
  <si>
    <t>FIZURIL 2.5 %</t>
  </si>
  <si>
    <t>Cada 100 mL de solucion oral contiene:_x000D_
_x000D_
Toltrazuril</t>
  </si>
  <si>
    <t>_x000D_
_x000D_
2.5 g</t>
  </si>
  <si>
    <t>RICOVERM</t>
  </si>
  <si>
    <t>Cada 100 mL de solución inyectable contienen: _x000D_
_x000D_
Sulfoxido de albendazol</t>
  </si>
  <si>
    <t xml:space="preserve">
17.5 g.</t>
  </si>
  <si>
    <t>MELALGIC</t>
  </si>
  <si>
    <t>Cada 100 mL. de suspensión contiene:
Meloxicam</t>
  </si>
  <si>
    <t>TOLCOX</t>
  </si>
  <si>
    <t>Cada mL de suspensión uso oral contiene:
Toltrazuril</t>
  </si>
  <si>
    <t xml:space="preserve"> 50 mg.</t>
  </si>
  <si>
    <t>MIMADO</t>
  </si>
  <si>
    <t xml:space="preserve">Cada 100 g. de Shampoo contienen:
Lauril Éter sulfato de sodio 70%
Cocoamida DEA, Cocoamidopropilbetaina, Cocoglucósido-gliceriloleato, Rosmarinus officinalis L., Cloruro de sodio, Isotiazolinas-DMDM hidantoína, brillo poliéster tereftalato, aluminio metalizado, Hidróxido de sodio, Ácido cítrico, fragancia, Colorante y Agua desionizada. c.s.p.
</t>
  </si>
  <si>
    <t xml:space="preserve">
104,4 g.
100 g.</t>
  </si>
  <si>
    <t>IKI SHAMPOO ORIGINAL</t>
  </si>
  <si>
    <t>Cada 100 g. de solución contienen: 
Water, Sodium Laureth Sulfate, Cocamidopropyl Betaine, Coco-Glucoside (and) Glyceryl Oleate, Cocamide DEA, Sodium Chloride, PEG-150 Distearate, Parfum, Triethanolamine, DMDM Hydantoin (and), Methylchloroisothiazolinone (and) Methylisothiazolinone, Aloe Barbadensis Leaf Juice, Cl 42090, Cl 19140.</t>
  </si>
  <si>
    <t>FIZURIL 5%</t>
  </si>
  <si>
    <t>Cada 100 mL. de suspensión oral contienen:
Toltrazuril</t>
  </si>
  <si>
    <t>CANBEST TOTAL</t>
  </si>
  <si>
    <t>Cada ml de suspensión oral contiene:                                                                 _x000D_
_x000D_
Pamoato de pirantel                                                                                                      Praziquantel                                                                                                                            Febantel micronizado                                                                                                   Ivermectina</t>
  </si>
  <si>
    <t xml:space="preserve"> 
145 mg.
   50 mg.
 150 mg.
   30 µg.
</t>
  </si>
  <si>
    <t>FOSFODIP T.A</t>
  </si>
  <si>
    <t>_x000D_
_x000D_
50 g</t>
  </si>
  <si>
    <t>ENERVEC Se</t>
  </si>
  <si>
    <t>Cada mL. de solucion contiene:
Fosforicolamina
Yoduro de Potasio
Sulfato der Zinc
Selenito de Sodio
Sulfato de Magnesio
Molibdato de Amonio</t>
  </si>
  <si>
    <t xml:space="preserve">
110 mg.
20 mg.
16 mg.
0.350 mg
0.770 mg.
0.092 mg.</t>
  </si>
  <si>
    <t>FERROFORTE</t>
  </si>
  <si>
    <t xml:space="preserve">Cada mL de solución inyectable estéril contiene: 
Hierro (como Hierro Dextrano) </t>
  </si>
  <si>
    <t>CICAVET CREMA</t>
  </si>
  <si>
    <t>Cada 100 g. de crema contiene:
Extracto de Triticum vulgare (conteniendo 0.0015 mg./g. de ß-sitosterol)</t>
  </si>
  <si>
    <t>15 g.</t>
  </si>
  <si>
    <t>ULTRAVIT</t>
  </si>
  <si>
    <t>Cada 100 ml. de solucion inyectable contiene: 
Acetato de Sodio
Cloruro de Sodio USP
Cloruro de Calcio USP
Cloruro de Potasio USP
Cloruro de Magnesio Hexahidratado
Dextrosa Monohidrato
Tiamina HCL
Riboflavina 5 Fosfato de sodio
Piridoxina HCL
Cianocobalamina
Nicotiamida
Pantotenato de Calcio
Fosfato Monobasico de sodio
Glutamato monosodico
L-Lisina
L-Metionina
L-Triptofano
L-Treonina
L-Isoleucina
L-Fenilalanina
L-Leucina
L-Valina
L-Histidina</t>
  </si>
  <si>
    <t xml:space="preserve">
125 mg.
125 mg.
20 mg.
25 mg.
33.80 mg.
5 g.
10 mg.
3.28 mg.
10 mg.
100 mcg.
100 mg.
5 mg.
7 mg.
5 mg.
10 mg.
3.50 mg.
3 mg.
4.50 mg.
5 mg.
7 mg.
12 mg.
7.50 mg.
7 mg.</t>
  </si>
  <si>
    <t xml:space="preserve">Cada 100 g de polvo contienen:
Clorhidrato de tetrametiltionina (azul de metileno)
</t>
  </si>
  <si>
    <t xml:space="preserve">
100 g.</t>
  </si>
  <si>
    <t>WABLAND</t>
  </si>
  <si>
    <t>Cada 100 g. de polvo granulado para disolver en el agua contiene:
EDTA tetrasodico</t>
  </si>
  <si>
    <t xml:space="preserve">
60 g.</t>
  </si>
  <si>
    <t>LINDOPEL SHAMPOO</t>
  </si>
  <si>
    <t xml:space="preserve">Cada 100 mL contienen: 
Lauril eter sulfato de sodio
Aceite de citronella
Cocamidopropil betaina
Fragancia de bergamota
Aloe vera
Cloruro de sodio
Euxyl K
Acido cítrico 
Agua purificada </t>
  </si>
  <si>
    <t>20,0 g_x000D_
0,5 g_x000D_
6,0 g_x000D_
1,0 g_x000D_
0,1 g_x000D_
2,0 g_x000D_
0,15 g_x000D_
0.01 g_x000D_
100,0 g</t>
  </si>
  <si>
    <t>PINO MININO</t>
  </si>
  <si>
    <t>Cada 100 g. de cama salitaria contiene:
Viruta de pino (pinus patula)</t>
  </si>
  <si>
    <t>RICOJECT</t>
  </si>
  <si>
    <t>Cada 100 mL. de solución inyectable contienen:
Albendazol Sulfóxido (Ricobendazol)</t>
  </si>
  <si>
    <t>BIOLINA®</t>
  </si>
  <si>
    <t>Cada 100 mL. de solucion desinfectante contiene:
Acido ascorbico</t>
  </si>
  <si>
    <t xml:space="preserve">
5.5 g.</t>
  </si>
  <si>
    <t>PROVET CMT</t>
  </si>
  <si>
    <t xml:space="preserve">Cada 100 mL de solución contienen:_x000D_
_x000D_
Púrpura de bromocresol_x000D_
Lauril sulfato de sodio_x000D_
</t>
  </si>
  <si>
    <t xml:space="preserve">
2,5 mg
    5,4 g.</t>
  </si>
  <si>
    <t>ACAROL LOCIÓN CUTÁNEA</t>
  </si>
  <si>
    <t>Cada 100 mL de solución contienen:_x000D_
_x000D_
Fipronil</t>
  </si>
  <si>
    <t>_x000D_
_x000D_
0,23 g.</t>
  </si>
  <si>
    <t>_x000D_
31,5 mg</t>
  </si>
  <si>
    <t>HERBAL CARE SHAMPOO</t>
  </si>
  <si>
    <t>Cada 100 mL de shampoo contienen:
Extracto de plantas/ sedaplant Richter *
*Extracto de hinojo (Foeniculum vulgare), lupulo (Humulus lupulus), manzanilla (chamomilla recutita), citronella (Melissa officinalis), muérdago (Viscum album), milenrama (Achillea millefolium), urea alantoina, alcohol etílico y agua</t>
  </si>
  <si>
    <t>ANKOFEN TABLETAS</t>
  </si>
  <si>
    <t>Cada tableta de 134 mg contiene: 
Ketoprofeno</t>
  </si>
  <si>
    <t xml:space="preserve"> _x000D_
20 mg</t>
  </si>
  <si>
    <t>ANTRIMIZIN</t>
  </si>
  <si>
    <t>Cada mL de solución inyectable contiene:_x000D_
_x000D_
Diminazene diaceturato_x000D_
Oxitetracilina base (como dihidrato)_x000D_
Antipirina</t>
  </si>
  <si>
    <t xml:space="preserve">
  40 mg.
100 mg.
150 mg.</t>
  </si>
  <si>
    <t>HERBAL GREEN</t>
  </si>
  <si>
    <t>Cada 100 ml del shampoo contiene:_x000D_
_x000D_
Calendula officinalis_x000D_
Aloe barbadensis_x000D_
Ruta graveolens_x000D_
Nicotina tabacum_x000D_
Verbena officinalis_x000D_
Urtica dioca_x000D_
Salvia officinalis</t>
  </si>
  <si>
    <t xml:space="preserve">
3 mL.
3 mL.
6 mL.
6 mL.
4 mL.
2 mL.
3 mL.
</t>
  </si>
  <si>
    <t>DOXIPHAR PETS</t>
  </si>
  <si>
    <t>Cada gramo de suspension oral contiene:_x000D_
_x000D_
Doxiciclina hiclato</t>
  </si>
  <si>
    <t>_x000D_
_x000D_
70 mg</t>
  </si>
  <si>
    <t>MASTICHEM SECADO</t>
  </si>
  <si>
    <t>Cadfa 100 mL. de suspension contienen:
Cloxacilina base (como cloxacilina benzatinica 17,72  g.)
Ampicilina base (como ampicilina tihidrato 7.56 g,)</t>
  </si>
  <si>
    <t>11.111 g.
5.556 g.</t>
  </si>
  <si>
    <t>AMCOX SOLUCION ORAL</t>
  </si>
  <si>
    <t>_x000D_
Cada mL de solución oral contiene:_x000D_
_x000D_
Amprolio clorhidrato</t>
  </si>
  <si>
    <t>Cada mL. de suspencion inyectable contiene:
Flunixin (como meglumina)</t>
  </si>
  <si>
    <t>20 mg.</t>
  </si>
  <si>
    <t>COMPLEMIL ORAL</t>
  </si>
  <si>
    <t>Cada 100 mL. de solución oral contienen:                                                                  
Tiamina clorhidrato                                                                                                                      Riboflavina 5 fosfato sódica                                                                                                                                            Piridoxina clorhidrato                                                                                                       Cianocobalamina                                                                                                                    Nicotinamida USP                                                                                                              Glicerofosfato de calcio (190.7 mg de calcio)                                                                   Glicerofosfato de manganeso (24.42 mg de manganeso)                                  
 Glicerofosfato de sodio (383.04 de sodio)                                                      Glicerofosfato de potasio (31.5 mg de potasio)</t>
  </si>
  <si>
    <t xml:space="preserve">   
   150 mg. 
     72 mg. 
     72 mg. 
    1,4 mg. 
   550 mg. 
1.000 mg. 
   100 mg. 
1.800 mg. 
   100 mg.
</t>
  </si>
  <si>
    <t>ARENA SANITARIA GATITO</t>
  </si>
  <si>
    <t xml:space="preserve">Cada 100 g. de arena contienen:
Montmorillonita
Zeolita-Aluminosilicato
</t>
  </si>
  <si>
    <t>80 g.
20 g.</t>
  </si>
  <si>
    <t>ARENA SANITARIA CON INDICADOR OLA CAT</t>
  </si>
  <si>
    <t xml:space="preserve">Cada 100 g. de arena contienen:
Montmorillonita
Zeolita-Aluminosilicato
Color azul brillante color Index 42090
c.s.p.
</t>
  </si>
  <si>
    <t xml:space="preserve">     
79 g.
     19 g.
0,028 g.
1,972 g.
</t>
  </si>
  <si>
    <t>INMUL - V LHA GOTAS</t>
  </si>
  <si>
    <t xml:space="preserve">Cada mililitro de solución en gotas contiene:
Acidum phosphoricum D10
Árnica montana D4
Atropa belladonna D6
Bellis perennis D6
Echinacea angustifolia D4
Galium aparine D10
Mercurius Solubilis D8
Scrophularia nodosa D10
Sulphur D10
Viscum álbum D10
Vincetoxicum hirundinaria D6
</t>
  </si>
  <si>
    <t xml:space="preserve">
90,9 µL
90,9 µL
90,9 µL
90,9 µL
90,9 µL
90,9 µL
90,9 µL
90,9 µL
90,9 µL
90,9 µL
90,9 µL
</t>
  </si>
  <si>
    <t>INMUL - V LHA COMPRIMIDOS</t>
  </si>
  <si>
    <t xml:space="preserve">Cada mililitro de solución en gotas contiene:
Acidum phosphoricum D10 
Árnica montana D4 
Atropa belladonna D6 
Bellis perennis D6 
Echinacea angustifolia D4 
Galium aparine D10 
Mercurius Solubilis D8 
Scrophularia nodosa D10 
Sulphur D10 
Viscum álbum D10 
Vincetoxicum hirundinaria D6
</t>
  </si>
  <si>
    <t xml:space="preserve">
5,45 µL
5,45 µL
5,45 µL
5,45 µL
5,45 µL
5,45 µL
5,45 µL
5,45 µL
5,45 µL
5,45 µL
5,45 µL
</t>
  </si>
  <si>
    <t>DIGEST - V LHA GOTAS</t>
  </si>
  <si>
    <t xml:space="preserve">Cada mililitro de solución en gotas contiene:
Bryonia alba D6
Chelidonium majus D6
Colocynthis D6
Filix mas D4
Leptandra virginica D10
Lycopodium clavatum D6
Nux vómica D6
Punica granatum D6
Veratrum album D6
</t>
  </si>
  <si>
    <t>DIGEST - V LHA COMPRIMIDOS</t>
  </si>
  <si>
    <t xml:space="preserve">Cada comprimido de 300 miligramos contiene:
Bryonia alba D6
Chelidonium majus D6
Colocynthis D6
Filix mas D4
Leptandra virginica D10
Lycopodium clavatum D6
Nux vómica D6
Punica granatum D6
Veratrum album D6
</t>
  </si>
  <si>
    <t xml:space="preserve">
6,7 µL
6,7 µL
6,7 µL
6,7 µL
6,7 µL
6,7 µL
6,7 µL
6,7 µL
6,7 µL
</t>
  </si>
  <si>
    <t>KNUT FSSC</t>
  </si>
  <si>
    <t xml:space="preserve">Cada 100 mL de shampoo contienen:
Aloe vera
Ac. Oleico
Ac. Linoleico
Ac. Palmitico
Ac. Linoleico
Ac. Estearico
Liposomas (Vitamina E)
Alantoina
Pantenol
</t>
  </si>
  <si>
    <t xml:space="preserve">
2,0 g
0,74 g
0,70 g
0,12 g
0,02 g
0,005 g
0,60 g
0,25 g
1,5 g</t>
  </si>
  <si>
    <t>CUTY - V LHA COMPRIMIDOS</t>
  </si>
  <si>
    <t xml:space="preserve">Cada comprimido de 300 miligramos contiene:
Árnica montana D4
Graphites D10
Petroleum rectificatum D10
Ranunculus bulbosus D12
Sanguinaria canadensis D6
Sulphur D10
Thuja occidentalis D6
Urtica urens D4
</t>
  </si>
  <si>
    <t xml:space="preserve">
7,5 µL
7,5 µL
7,5 µL
7,5 µL
7,5 µL
7,5 µL
7,5 µL
7,5 µL
</t>
  </si>
  <si>
    <t>CUTY - V LHA GOTAS</t>
  </si>
  <si>
    <t xml:space="preserve">Cada mililitro de solución en gotas contiene:
Árnica montana D4
Graphites D10
Petroleum rectificatum D10
Ranunculus bulbosus D12
Sanguinaria canadensis D6
Sulphur D10
Thuja occidentalis D6
Urtica urens D4
</t>
  </si>
  <si>
    <t xml:space="preserve">
125 µL
125 µL
125 µL
125 µL
125 µL
125 µL
125 µL
125 µL
</t>
  </si>
  <si>
    <t>REVIT - V LHA COMPRIMIDOS</t>
  </si>
  <si>
    <t xml:space="preserve">Cada comprimido de 300 miligramos contiene:
Acidum citricum D10
Acidum fumaricun D10
Acidum lacticum D10
Acidum succinicum D10
Acidum phosphoricum D6
Beta vulgaris D10
Coenzyme A D8
Lycopodium clavatum D10
Natrum pirovicum D8
Nicotinamidum D6
Sulphur D10
</t>
  </si>
  <si>
    <t xml:space="preserve">
5,45 µL
5,45 µL
5,45 µL
5,45 µL
5,45 µL
5,45 µL
5,45 µL
5,45 µL
5,45 µL
5,45 µL
5,45 µL
</t>
  </si>
  <si>
    <t>REVIT - V LHA GOTAS</t>
  </si>
  <si>
    <t xml:space="preserve">Cada mililitro de solución en gotas contiene:
Acidum citricum D10
Acidum fumaricun D10
Acidum lacticum D10
Acidum succinicum D10
Acidum phosphoricum D6
Beta vulgaris D10
Coenzyme A D8
Lycopodium clavatum D10
Natrum pirovicum D8
Nicotinamidum D6
Sulphur D10
</t>
  </si>
  <si>
    <t>SECALAK</t>
  </si>
  <si>
    <t xml:space="preserve">Cada jeringa de 5 mL de suspensión intramamaria contiene:_x000D_
_x000D_
Espiramicina base_x000D_
Sulfato de Neomicina_x000D_
</t>
  </si>
  <si>
    <t>_x000D_
_x000D_
_x000D_
1'200.000 UI_x000D_
170.000 UI</t>
  </si>
  <si>
    <t>IVERMECTINA 3.50% L.A.</t>
  </si>
  <si>
    <t xml:space="preserve">Cada 100 mL de solución inyectable contiene:
Ivermectina 
</t>
  </si>
  <si>
    <t xml:space="preserve">
3,5 g</t>
  </si>
  <si>
    <t>OSTYMUS - V LHA GOTAS</t>
  </si>
  <si>
    <t xml:space="preserve">Cada mililitro de solución en gotas contiene:
Árnica montana D6
Atropa belladonna D6
Calcium carbonicum hahnemanni D6
Kalium carbonicum D8
Pulsatilla pratensis D6
Rhus toxicodendron D6
Silicea D6
Sulphur D30
</t>
  </si>
  <si>
    <t>OSTYMUS - V LHA COMPRIMIDOS</t>
  </si>
  <si>
    <t xml:space="preserve"> Cada comprimido de 300 miligramos contiene:
Árnica montana D6
Atropa belladonna D6
Calcium carbonicum hahnemanni D6
Kalium carbonicum D8
Pulsatilla pratensis D6
Rhus toxicodendron D6
Silicea D6
Sulphur D30
</t>
  </si>
  <si>
    <t xml:space="preserve">
7,5 µL.
7,5 µL.
7,5 µL.
7,5 µL.
7,5 µL.
7,5 µL.
7,5 µL.
7,5 µL.</t>
  </si>
  <si>
    <t>IGNER - V LHA GOTAS</t>
  </si>
  <si>
    <t xml:space="preserve">Cada mililitro de solución en gotas contiene:
Acidum phosphoricum D8
Aconitum napellus D6
Avena sativa D30
Chamomilla recutita D30
Conium maculatum D6
Gelsemium sempervirens D8
Ignatia amara D30
Kalium phosphoricum D8
Selenium metallicum D6
</t>
  </si>
  <si>
    <t xml:space="preserve">
111,1 µL 
111,1 µL 
111,1 µL 
111,1 µL 
111,1 µL 
111,1 µL 
111,1 µL 
111,1 µL 
111,1 µL </t>
  </si>
  <si>
    <t>IGNER - V LHA COMPRIMIDOS</t>
  </si>
  <si>
    <t>Cada comprimido de 300 mg. contiene:
Acidum phosphoricum D8
Aconitum D6
Avena sativa D3
Chamomilla recutita D30
Conium maculatum D6
Gelsemium sempervirens D8
Ignatia amara D3 
Kaium phosphoricum D8
Selenium metallicum D6</t>
  </si>
  <si>
    <t xml:space="preserve">
6.7 µL
6.7 µL
6.7 µL
6.7 µL
6.7 µL
6.7 µL
6.7 µL
6.7 µL
6.7 µL</t>
  </si>
  <si>
    <t>ERMASID</t>
  </si>
  <si>
    <t xml:space="preserve">Cada 100 mL. de suspensión oral contienen:
Subsalicilato de bismuto
</t>
  </si>
  <si>
    <t>_x000D_
_x000D_
1,75 g.</t>
  </si>
  <si>
    <t>SELLOSTAR</t>
  </si>
  <si>
    <t xml:space="preserve">Cada 100 mililitros de solución externa contienen:
Gluconato de Clorhexidina (Como 2,7 g. de gluconato de Clorhexidina al 20%)
</t>
  </si>
  <si>
    <t xml:space="preserve">
0,5</t>
  </si>
  <si>
    <t>CLOREXISTAR</t>
  </si>
  <si>
    <t xml:space="preserve">
0,5 mg</t>
  </si>
  <si>
    <t>LACTATO DE RINGER</t>
  </si>
  <si>
    <t xml:space="preserve">Cada 100 mL. de solución inyectable contiene:
Cloruro de sodio
Lactato de sodio
Cloruro de potasio
Cloruro de calcio dihidratado
</t>
  </si>
  <si>
    <t xml:space="preserve">
600 mg.
310 mg.
  30 mg.
  20 mg.
</t>
  </si>
  <si>
    <t xml:space="preserve">Cada 100 mL. de solución inyectable contiene:
Glucosa monohidrato
</t>
  </si>
  <si>
    <t>CLORURO DE SODIO 0.9%</t>
  </si>
  <si>
    <t>Cada 100 mL. de solución inyectable contiene:
Cloruro de sodio</t>
  </si>
  <si>
    <t>LIBIGAN</t>
  </si>
  <si>
    <t>Cada 100 mL de solución inyectable contienen:_x000D_
_x000D_
Toldinfós sódico (aporta 2,802 g de fósforo)_x000D_
Yoduro de potasio USP (aporta 1,53 g de yodo)_x000D_
Molibdato de amonio USP (aporta 4,9 mg de molibdeno)_x000D_
Sulfato de manganeso (aporta 142  µg de manganeso)_x000D_
Selenito de sodio(aporta 13,5 mg de selenio)_x000D_
Sulfato de zinc heptahidratado USP (aporta 0,455 g de zinc)_x000D_
Acido nicotínico USP</t>
  </si>
  <si>
    <t>_x000D_
_x000D_
20 g_x000D_
2 g_x000D_
_x000D_
0,009 g_x000D_
_x000D_
0,0004 g_x000D_
0,03 g_x000D_
_x000D_
2 g_x000D_
0,52 g</t>
  </si>
  <si>
    <t>RIBOFOLINA Se INYECTABLE</t>
  </si>
  <si>
    <t>Cada mL de solución inyectable contiene:
                                                           Fosforilcolamina (Aporte de fosforo: 26,3 mg)                                                Sulfato de zinc monohidratado (Aporte de zinc: 4 mg)                                                 
Yoduro de potasio (Aporte de yodo: 15 mg)                                                                    Selenito de sodio (Aporte de selenio:0,1 mg)                                                     Cianocobalamina (vitamina B12)</t>
  </si>
  <si>
    <t xml:space="preserve"> 
120 mg. 
   10 mg.
   20 mg. 
0,34 mg. 
0,10 mg.
</t>
  </si>
  <si>
    <t>GERI - FORM</t>
  </si>
  <si>
    <t xml:space="preserve">Cada tableta de 3 gramos aporta: 
Vitamina A (vitamina a 500 W 2 mg) 
Vitamina D3 (vitamina D3 500 W 0,16 mg) 
Vitamina E (equivale a vitamina E 30 mg) 
Vitamina B1 
Vitamina B2 
Vitamina B6 
Vitamina B12 
Nicotinamida 
Menadiona sodio bisulfito 
Inositol 
Acido pantoténico (a partir de 10 mg de pantotenato de calcio) 
Cloruro de colina 
Ácido fólico 
Glucosamina (a partir de 750 mg de glucosamina HCI) 
Condroitina (a partir de 555 mg de condritin sulfato) 
DL-metionina 
Lisina 
Calcio (a partir de 450 mg de fosfato bicalcico) 
Fósforo (a partir de 450 mg de fosfato bicalcico) 
Zinc (a partir de 12,5 mg de óxido de zinc) 
Hierro (a partir de 3,2 mg de fumarato ferroso) 
Magnesio (a partir de 0,3 mg de sulfato de magnesio 7H₂O) 
Manganeso (a partir de 0,3 mg de sulfato de manganeso H₂O) 
Cobre (a partir de 0,2 mg de sulfato de cobre 5H₂O) 
Cobalto (a partir de 0,07 mg de sulfato de cobalto 7H₂O) 
Potasio (a partir de 0,07 mg de yoduro de potasio) 
Yodo (a partir de 0,07 mg de yoduro de potasio)
</t>
  </si>
  <si>
    <t xml:space="preserve">_x000D_
1000 UI_x000D_
80 UI_x000D_
15 UI_x000D_
2 mg_x000D_
2 mg_x000D_
1 mg_x000D_
0,10 mg_x000D_
10_x000D_
0,3 mg_x000D_
25 mg_x000D_
_x000D_
9,2 mg_x000D_
40 mg_x000D_
50 mcg_x000D_
_x000D_
600 mg_x000D_
_x000D_
500 mg_x000D_
55 mg_x000D_
10 mg_x000D_
132,57 mg_x000D_
102,42 mg_x000D_
10,04 mg_x000D_
1,05 mg_x000D_
_x000D_
0,06 mg_x000D_
0,11 mg_x000D_
0,08 mg_x000D_
0,03 mg_x000D_
0,02 mg_x000D_
0,05 mg_x000D_
_x000D_
_x000D_
</t>
  </si>
  <si>
    <t>NEATCATS ARENA SANITARIA AGLOMERANTE</t>
  </si>
  <si>
    <t>Cada 100 g. de arena sanitaria contiene:
Bentonita</t>
  </si>
  <si>
    <t>94,025 g.</t>
  </si>
  <si>
    <t>MASTIT READ</t>
  </si>
  <si>
    <t>Cada 100 ml. de solución contienen:
Lauril sulfato de sodio
Purpura de Bromocresol</t>
  </si>
  <si>
    <t xml:space="preserve">       
10 g.
0.0025 g.</t>
  </si>
  <si>
    <t>FIPRODOG</t>
  </si>
  <si>
    <t>Cada 1 mL de solución contiene:             
                                                                       Fipronil</t>
  </si>
  <si>
    <t xml:space="preserve">                             
  100 mg.</t>
  </si>
  <si>
    <t>GOOD BOY</t>
  </si>
  <si>
    <t>Cada 100 gramos de arena sanitaria contienen:
Bentonita</t>
  </si>
  <si>
    <t>ARENA SANITARIA KELCO</t>
  </si>
  <si>
    <t>Cada 100 gramos de arena contienen:
Montmorillonita
Zeolita-aluminosilicato</t>
  </si>
  <si>
    <t xml:space="preserve">
79 g. 
20 g.</t>
  </si>
  <si>
    <t>GLUTAMOLINA</t>
  </si>
  <si>
    <t>Cada 100 mL de solución contienen:
Glutaraldehido
Creosota
Cloruro de benzalconio</t>
  </si>
  <si>
    <t xml:space="preserve">
 14 g.
 25 g.
2,5 g.</t>
  </si>
  <si>
    <t>SHAMPOO ANTISEPTICO</t>
  </si>
  <si>
    <t xml:space="preserve">Cada 100 mL contienen:_x000D_
_x000D_
Triclosán_x000D_
</t>
  </si>
  <si>
    <t>_x000D_
_x000D_
0.2 g</t>
  </si>
  <si>
    <t>XILACINA 2%</t>
  </si>
  <si>
    <t>Cada mL de solución inyectable contiene: 
     Xilacina base (equivalente a xilacina clorhidrato 23,31 mg)</t>
  </si>
  <si>
    <t xml:space="preserve">                                   
20 mg.</t>
  </si>
  <si>
    <t>KETOCLEAN CHAMPU</t>
  </si>
  <si>
    <t xml:space="preserve"> Cada 100 mL de solución contiene:
Ketoconazol
</t>
  </si>
  <si>
    <t xml:space="preserve"> 
2 g.</t>
  </si>
  <si>
    <t>FRESH PETS PERROS</t>
  </si>
  <si>
    <t>Cada 100 mL de solucion tópica contienen:_x000D_
_x000D_
Alcohol Denat_x000D_
Parfum (fragancia Kevin)_x000D_
Aloe barbadensis extract_x000D_
Methylparaben_x000D_
Propylene Glycol_x000D_
Hexamethylindanopyran_x000D_
Styrax Benzoin_x000D_
Water</t>
  </si>
  <si>
    <t xml:space="preserve">
70,00 g.
  5,00 g.
  0,50 g.
  0,30 g.
  0,12 g.
  0,10 g.
  0,10 g.
100 mL.</t>
  </si>
  <si>
    <t>HEMAVET B12 ORAL NF</t>
  </si>
  <si>
    <t>Cada 100 ml de solución oral contienen:
Tiamina HCL USP
Riboflavina 5 fosfato sódica
Piridoxina HCL USP
Cianocobalamina (B12) USP
Niacinamida USP
D-pantenol USP
Biotina USP</t>
  </si>
  <si>
    <t xml:space="preserve">
     150 mg.
       72 mg.
       72 mg.
    324 mcg.
  2.200 mg.
     200 mg.
   505 mcg.</t>
  </si>
  <si>
    <t>NEXABEST SPRAY</t>
  </si>
  <si>
    <t>Cada 100 g de solución en aerosol contienen:                                                            _x000D_
_x000D_
Clorpirifos                                                                                                                             Violeta de genciana</t>
  </si>
  <si>
    <t xml:space="preserve">    
 5 g.
0,43 g.</t>
  </si>
  <si>
    <t>ESPIRAMICINA INYECTABLE SFC.</t>
  </si>
  <si>
    <t>Cada 1 ml de solucion inyectable contiene: _x000D_
_x000D_
Espiramicina adipato (equivalente a Espiramicina base 600.000 UI)</t>
  </si>
  <si>
    <t>_x000D_
_x000D_
_x000D_
177 mg</t>
  </si>
  <si>
    <t>SUPLADE INYECTABLE</t>
  </si>
  <si>
    <t xml:space="preserve">Cada mL de solución inyectable contiene:
Vitamina A (como palmitato)
Vitamina D₃
Vitamina E (dl-alfa tocoferol acetato)
</t>
  </si>
  <si>
    <t xml:space="preserve">
500.000 UI
75.000 UI
68 UI</t>
  </si>
  <si>
    <t>EXDORAM</t>
  </si>
  <si>
    <t xml:space="preserve">
Cada mL. de solución inyectable contiene:
Doramectina
</t>
  </si>
  <si>
    <t>CIPERTOP</t>
  </si>
  <si>
    <t xml:space="preserve">Cada 100 mL. de solución en aerosol contienen:
Cipermetrina
Violeta de genciana
</t>
  </si>
  <si>
    <t xml:space="preserve">
1,27 g. 
0,08 g.
</t>
  </si>
  <si>
    <t>GESTA - GAN S.F.C.</t>
  </si>
  <si>
    <t xml:space="preserve">Cada 1 mL. de solución inyectable contiene: 
Selenito de sodio (Selenio: 0,25 mg) 
Yoduro de potasio (Yodo: 15,29 mg) 
Sulfato de zinc 7 H₂O (Zinc: 12,5 mg) 
Sulfato de cobre 5 H₂O (Cobre: 2,5 mg) 
Fosforilcolamina (Fósforo: 21,95 mg)
</t>
  </si>
  <si>
    <t>0,54 mg
20 mg
55 mg
9,5 mg
100 mg</t>
  </si>
  <si>
    <t>OSTEOPET</t>
  </si>
  <si>
    <t xml:space="preserve">Cada tableta de 500 mg contiene: 
Ruta graveolens C₆ 
Calcium phosphoricum C₆ 
Equisetum arvense C₃₀ 
Silicea C₃₀ 
Calcium fluoratum C₆ 
Calcium carbonicum hahnemanni C₃₀
</t>
  </si>
  <si>
    <t xml:space="preserve">
0,01 mL.
      5 mg.
  0,02 mL.
    20 mg.
    15 mg.
      5 mg.</t>
  </si>
  <si>
    <t>SEDANPET</t>
  </si>
  <si>
    <t xml:space="preserve">
Cada tableta de 500 miligramos contiene:
Passiflora incarnata D₉
Valeria officinalis D₆
Chamomilla recutita D₈
</t>
  </si>
  <si>
    <t xml:space="preserve">
40 µL._x000D_
40 µL.
30 µL._x000D_
</t>
  </si>
  <si>
    <t>NATURPROC</t>
  </si>
  <si>
    <t>Cada 100 mL. de gel oral contienen:
Calendula officinalis
Foeniculum vulgare Miller
Mentha piperita
Chamomilla recutita</t>
  </si>
  <si>
    <t xml:space="preserve">
3 mL
3 mL
3 mL
4 mL</t>
  </si>
  <si>
    <t>INMUNOPET</t>
  </si>
  <si>
    <t xml:space="preserve">
Cada tableta de 500 mg contiene:
Echinacea angustifolia D₆
Magnesia sulphurica D₆
Allium cepa D₈
Apis mellifica D₉
Aurum metallicum D₉ 
</t>
  </si>
  <si>
    <t xml:space="preserve">
0,01 mL.
     5 mg.
 0,02 mL.
0,015 mL.
       5 mg.
</t>
  </si>
  <si>
    <t>HEPATOPET</t>
  </si>
  <si>
    <t xml:space="preserve">Cada tableta de 500 mg. contiene:
Cynara scolymus D₈
Cinchona officinalis D₈
Calendula officinalis D₆
</t>
  </si>
  <si>
    <t>8 µL.
10 µL.
10 µL.</t>
  </si>
  <si>
    <t>HEMOPET</t>
  </si>
  <si>
    <t xml:space="preserve">
Cada tableta de 500 miligramos contiene:
Aurum metallicum D₁₆
Ferrum metallicum D₉
Ferrum phosphoricum D₁₀
Ferrum sulphuricum D₈
Cinchona officinalis D₉
Cuprum metallicum D₆
</t>
  </si>
  <si>
    <t xml:space="preserve">
2 mg._x000D_
6 mg._x000D_
6 mg._x000D_
6 mg._x000D_
6 µL._x000D_
6 mg._x000D_
</t>
  </si>
  <si>
    <t>ARTRIPET</t>
  </si>
  <si>
    <t>Cada tableta de 500 mg. contiene:
Arnica montana D₇
Acidum formicicum D₁₀
Ferrum phosphoricum D₇
Apis mellifica D₈
Ferrum metallicum D₁₃
Calendula officinalis D₁₆
Coffea arabica D₁₁
Atropa belladona D₉</t>
  </si>
  <si>
    <t xml:space="preserve">
6 μL.
2 μL.
8 mg.
4 μL.
2 mg.
4 μL.
6 μL.
4 μL.</t>
  </si>
  <si>
    <t>VETALOE - LHA</t>
  </si>
  <si>
    <t xml:space="preserve">
Cada 100 gramos de Champú contienen:
Lauril glucósido _x000D_
Policuaternium_x000D_
Dimeticona y lauril éter_x000D_
EDTA_x000D_
Metilcelulosa_x000D_
Lauril éter sulfato_x000D_
Probetaína_x000D_
Polietilenglicol etoxilado_x000D_
Aloe vera extracto_x000D_
Sorbato de potasio_x000D_
Citral_x000D_
Citronellol_x000D_
Eugenol_x000D_
Agua purificada_x000D_
</t>
  </si>
  <si>
    <t xml:space="preserve">       
       5 g. 
    0,1 g. 
       2 g. 
    0,1 g. 
    0,5 g. 
     30 g. 
       7 g. 
    0,2 g. 
     10 g. 
    0,1 g. 
0,336 g. 
0,336 g. 
0,336 g. 
     44 g.
</t>
  </si>
  <si>
    <t>KETOCONAZOL 200 mg.</t>
  </si>
  <si>
    <t xml:space="preserve">
Cada tableta contienen:
Ketoconazol
</t>
  </si>
  <si>
    <t>CALCIMAX</t>
  </si>
  <si>
    <t xml:space="preserve">Cada 500 mL de solución contienen:
Gluconato de calcio (aporta 5,96 g de calcio)
Hipofosfito de calcio(aporta 2,73 g de calcio y 4,22 g de fósforo)
Dextrosa anhidra
Cloruro de magnesio hexahidratado (aporta 4,26 g de magnesio) </t>
  </si>
  <si>
    <t xml:space="preserve">
64 g
11,6 g
75 g
35,6 g
</t>
  </si>
  <si>
    <t>FLUNIXIN 5%</t>
  </si>
  <si>
    <t>Cada mL de solución inyectable contiene:_x000D_
_x000D_
Fllunixin (como meglumina)</t>
  </si>
  <si>
    <t>CLOREXY - PET TOPIC</t>
  </si>
  <si>
    <t xml:space="preserve">Cada 100 mL de solución contiene:
Clorhexidina gluconato 20%(aporta 5,5 mL de clorhexidina)
</t>
  </si>
  <si>
    <t xml:space="preserve">
2,75 g.</t>
  </si>
  <si>
    <t>STOPPAR</t>
  </si>
  <si>
    <t>Cada mL de suspensión oral contiene:   
                                                                         Febantel                                                                                                                           Pamoato de pirantel                                                                                                           Praziquantel                                                                                                                       Ivermectina</t>
  </si>
  <si>
    <t xml:space="preserve"> 
100 mg. 
 145 mg. 
   50 mg. 
0,03 mg.
</t>
  </si>
  <si>
    <t>LUFENURON 200</t>
  </si>
  <si>
    <t>LUFENURON 400</t>
  </si>
  <si>
    <t>CONDROVET 1 PREVENCION</t>
  </si>
  <si>
    <t xml:space="preserve">Cada 100 g de Condrovet 1 prevención contienen:
Glucosamina sulfato cloruro potásico
Condroitina sulfato
Metilsulfonilmetano (MSM)
</t>
  </si>
  <si>
    <t xml:space="preserve">
5.000 mg.
5.000 mg.
1.000 mg.</t>
  </si>
  <si>
    <t>DERMOHIT 250</t>
  </si>
  <si>
    <t xml:space="preserve">Cada tableta de Dermohit 250 contiene:
Griseofulvina
</t>
  </si>
  <si>
    <t>250 mg.</t>
  </si>
  <si>
    <t>DERMOHIT 500</t>
  </si>
  <si>
    <t xml:space="preserve">Cada tableta de Dermohit 500 contiene:
Griseofulvina
</t>
  </si>
  <si>
    <t xml:space="preserve">
500 mg.</t>
  </si>
  <si>
    <t>CASQUITOS</t>
  </si>
  <si>
    <t>Cada 100 gramos del producto contienen:
Yodo disponible 
Formaldehido</t>
  </si>
  <si>
    <t xml:space="preserve">
0,5 g
2,5 g</t>
  </si>
  <si>
    <t>DOXICAN 200</t>
  </si>
  <si>
    <t>Cada tableta de producto contiene:_x000D_
_x000D_
Doxiciclina Hiclato</t>
  </si>
  <si>
    <t>DESCORNAX</t>
  </si>
  <si>
    <t xml:space="preserve">Cada 100 g de pasta contienen:_x000D_
_x000D_
Hidróxido de calcio_x000D_
Hidróxido de sodio_x000D_
</t>
  </si>
  <si>
    <t xml:space="preserve">
39,0 g.
24,9 g.</t>
  </si>
  <si>
    <t>SULFADIAZINA SODICA - TRIMETOPRIM</t>
  </si>
  <si>
    <t>Cada mL de suspensión oral contiene:
Trimetoprim micronizado
Sulfadiazina sódica</t>
  </si>
  <si>
    <t xml:space="preserve">
80 mg
400 mg</t>
  </si>
  <si>
    <t>PARACANIS PUPPY</t>
  </si>
  <si>
    <t>Cada mL de suspensión oral contiene:
Pamoato de pirantel (equivalente a 27 mg. de pirantel base)</t>
  </si>
  <si>
    <t xml:space="preserve">
80,0 mg.</t>
  </si>
  <si>
    <t>COLONIA PETS CARE ELLOS</t>
  </si>
  <si>
    <t>Cada 100 mL contienen:
Covabsorb EW
Propilenglicol
Glicerina
Luviquat suprem
Procetil Aws
Acnibio BC7
Polisorbato 80
EDTA
Fragancia
Azul No 1
Amarillo No 5
Agua  c.s.p</t>
  </si>
  <si>
    <t xml:space="preserve">
       0,5 g.
       5,0 g.
       5,0 g.
       2,0 g.
       2,0 g.
       0,2 g.
       3,0 g.
     0,05 g.
       1,0 g.
0,00005 g.
0,00001 g.
     100 mL.</t>
  </si>
  <si>
    <t>SHAMPOO PETS CARE PELO CAFÉ</t>
  </si>
  <si>
    <t>Cada 100 mL. de solución contienen: 
Stepan blend baby
Genapol EGL
Acnibio BC7
Luviquat suprem
Lipopeg 6000-DS
Fragancia natural W-2422
Amarillo No. 5
Rojo pinceau
Agua  c.s.p</t>
  </si>
  <si>
    <t xml:space="preserve">
             23 g.
               4 g.
            0,2 g.
               3 g.
               1 g.
            0,9 g.
0,0000052 g.
0,0000093 g.
        100 mL.</t>
  </si>
  <si>
    <t>SHAMPOO PETS CARE PELO DORADO</t>
  </si>
  <si>
    <t>Cada 100 mL de solución contienen: 
Stepan blend baby
Genapol EGL
Acnibio BC7
Luviquat suprem
Lipopeg 6000-DS
Fragancia natural W-2422
Amarillo No. 5
Rojo ponceau
Agua  c.s.p.</t>
  </si>
  <si>
    <t xml:space="preserve">
           23 g.
             4 g.
          0,2 g.
             3 g.
             1 g.
          0,9 g.
0,000035 g.
0,000015 g.
      100 mL.</t>
  </si>
  <si>
    <t>COLONIA PETS CARE ELLAS</t>
  </si>
  <si>
    <t xml:space="preserve">Cada 100 mL. de solución contienen:
Covabsorb EW 
Propilenglicol 
Glicerina 
Luviquat suprem 
Procetil AWS 
Acnibio BC7 
Polisorbato 80 
EDTA 
Fragancia natural W-2422 
Covacap purple W5102 CONC
Agua c.s.p.
</t>
  </si>
  <si>
    <t xml:space="preserve">          0,5 g.
             5 g.
             5 g.
             2 g.
             2 g.
          0,2 g.
             3 g.
        0,05 g.
             1 g.
0,000068 g.
       100 mL.</t>
  </si>
  <si>
    <t>PROSTAR - D</t>
  </si>
  <si>
    <t>Cada mL. de solución inyectable contiene:
D - Cloprostenol (a partir de 0,079 mg. de D - Cloprostenol sódico)</t>
  </si>
  <si>
    <t xml:space="preserve">
0,075 mg.</t>
  </si>
  <si>
    <t>LUTEOFIN</t>
  </si>
  <si>
    <t xml:space="preserve">
Cada mL de solución inyectable contiene:
Dinoprost (a partir de 6,7 mg de Dinoprost trometamina)  
</t>
  </si>
  <si>
    <t>5 mg</t>
  </si>
  <si>
    <t>PROGESTAR</t>
  </si>
  <si>
    <t xml:space="preserve">Cada 100 mL. de solución oral contienen:
Altrenogest
</t>
  </si>
  <si>
    <t xml:space="preserve">
                                                                            0,22 g.
</t>
  </si>
  <si>
    <t>TRATORIL</t>
  </si>
  <si>
    <t xml:space="preserve">Cada mL de suspensión oral contiene:    
Toltrazuril
</t>
  </si>
  <si>
    <t>FIGAMIDIUM</t>
  </si>
  <si>
    <t xml:space="preserve">Cada mL de producto una vez reconstituido contiene:  
Clorhidrato de Cloruro de Isometamidium 
</t>
  </si>
  <si>
    <t xml:space="preserve">
20 mg</t>
  </si>
  <si>
    <t>ACITT AQUA</t>
  </si>
  <si>
    <t>Cada 100 g de polvo oral contienen:_x000D_
_x000D_
Acetil isovaleril tartrato de tilosina</t>
  </si>
  <si>
    <t xml:space="preserve">
80 g.</t>
  </si>
  <si>
    <t>METABOGAN ATP</t>
  </si>
  <si>
    <t xml:space="preserve">Cada 100 mL. de solución inyectable contienen:
Cianocobalamina 
Piridoxina HCI 
Riboflavina sódica 5-fosfato 
Nicotinamida 
D-pantenol 
Vitamina A (como vitamina A hidromiscible tipo 100) 
Metionina 
Lisina (Como monoclorhidrato)
L-arginina 
Hipofosfito de calcio (equivalente a 70,71 mg de calcio y 109,29 mg de fósforo) 
Adenosín trifosfato (ATP) 
Sodio selenito pentahidratado (equivalente a 0,9 mg. de Selenio) 
Sulfato de zinc heptahidratado (equivalente a 4,55 mg. de Zinc) 
Cloruro de magnesio hexahidratado (equivalente a 2,39 mg. de Magnesio)
</t>
  </si>
  <si>
    <t xml:space="preserve">
30 mg.
1.000 mg.
300 mg.
1.000 mg.
500 mg.
100.000 UI
300 mg.
1.000 mg.
300 mg.
300 mg.
400 mg.
3 mg.
20 mg.
20 mg.</t>
  </si>
  <si>
    <t>ESTRO - ZOO 0.1%</t>
  </si>
  <si>
    <t>Cada mL. de solución inyectable contiene:
Benzoato de estradiol</t>
  </si>
  <si>
    <t xml:space="preserve">
1 mg.</t>
  </si>
  <si>
    <t>KYROGUSAN UNGÜENTO</t>
  </si>
  <si>
    <t>Cada 100 g de ungüento contienen:_x000D_
_x000D_
Diclorvós_x000D_
Aceite de pino</t>
  </si>
  <si>
    <t xml:space="preserve"> 
  1 g.
20 g.</t>
  </si>
  <si>
    <t>MARDUK SELENIO</t>
  </si>
  <si>
    <t xml:space="preserve">
Cada 1 mililitro de solución contiene:
Fosforilcolamina (aporta 22 mg. de ión fósforo)
Sulfato de zinc (aporta 3 mg. de ión zinc)
Yoduro de potasio (aporta 15 mg. ión yodo)
Selenio de sodio (aporta 0,1 mg. De ión selenio)
</t>
  </si>
  <si>
    <t xml:space="preserve">
   100 mg.
13,19 mg.
     20 mg.
   0,22 mg.
</t>
  </si>
  <si>
    <t>ARENA SANITARIA GAT PINO</t>
  </si>
  <si>
    <t>Cada 100 gramos de arena contienen:
Montmorillonita</t>
  </si>
  <si>
    <t xml:space="preserve">
98 g.</t>
  </si>
  <si>
    <t>MULTIVITAMÍNICO CON MINERALES</t>
  </si>
  <si>
    <t xml:space="preserve">Cada 100 mL de solución contienen:
Ácido pantoténico                                                                                                                             
Biotina                                                                                                                                  
Tiamina HCl (Vitamina B1)                                                                                                                  
Riboflavina (Vitamina B2)                                                                                                        
Piridoxina HCl (Vitamina B6)                                                                     
Cianocobalamina (Vitamina B12)                                                                                     
Niacinamida                                                                                                                              
Glicerofosfato de calcio                                                                                                   
Glicerofosfato de manganeso                                                                                        
Glicerofosfato de potasio                                                                                                
Glicerofosfato de sodio
Ácido cítrico anhidro 
Ácido láctico 85%                                                                                                                        
</t>
  </si>
  <si>
    <t xml:space="preserve">    
    200 mg.
       45 mg.
     150 mg.
       72 mg.
       72 mg.
      320 µg.
   2.200 mg.
   1.000 mg.
      100 mg.
      100 mg.
   1.800 mg.
        85 mg.
   2.000 mg.
</t>
  </si>
  <si>
    <t>MEGLUMINA 1%</t>
  </si>
  <si>
    <t>Cada mL. de solución contiene:
Flunixin (a partir de 16,6 mg. de meglumina de flunixin)</t>
  </si>
  <si>
    <t xml:space="preserve"> 
10 mg.</t>
  </si>
  <si>
    <t>ALBENDAZOL SULFOXIDO 17.5%</t>
  </si>
  <si>
    <t>Cada 100 mL. de solución contienen:
Albendazol sulfóxido (Ricobendazol)</t>
  </si>
  <si>
    <t xml:space="preserve">
17,5 g.</t>
  </si>
  <si>
    <t>NEOMICINA CAOLIN PECTINA HOMATROPINA</t>
  </si>
  <si>
    <t>Cada 100 mL de suspensión oral contienen:_x000D_
_x000D_
Neomicina sulfato_x000D_
Caolín coloidal_x000D_
Pectina cítrica_x000D_
Homatropina metil bromuro</t>
  </si>
  <si>
    <t xml:space="preserve">
1,05 g.
   12 g.
  0,9 g.
0,01 g.
</t>
  </si>
  <si>
    <t>IVERMECTINA-PRAZIQUANTEL</t>
  </si>
  <si>
    <t xml:space="preserve"> Cada 100 g. de pasta contienen:
Ivermectina
Praziquantel
</t>
  </si>
  <si>
    <t xml:space="preserve">
  1,87 g.
14,02 g.
</t>
  </si>
  <si>
    <t>NORFLOX 500</t>
  </si>
  <si>
    <t xml:space="preserve">Cada 100 g. contienen:
Norfloxacina
</t>
  </si>
  <si>
    <t xml:space="preserve">
50 g.</t>
  </si>
  <si>
    <t>TULATROM</t>
  </si>
  <si>
    <t>Cada mL de solución inyectable contiene: 
Tulatromicina</t>
  </si>
  <si>
    <t>CERTYL CG40</t>
  </si>
  <si>
    <t>Cada 100 g. de premezcla granulada contiene:
Tilmicosina base (Equivalente a 44,5 g de Tilmicosina fosfato)</t>
  </si>
  <si>
    <t xml:space="preserve">
40 g.</t>
  </si>
  <si>
    <t>ARENA SANITARIA PARA GATOS CAT STAR</t>
  </si>
  <si>
    <t>Cada 100 gramos de arena contiene:
Bentonita</t>
  </si>
  <si>
    <t>SHAMPOO PARA PERROS PELO CLARO</t>
  </si>
  <si>
    <t xml:space="preserve">
Cada 100 ml. contienen:
Agua purificada
Texapon N70
Ajidew 50
Dehyton K
Comperland KD
Glucamate DOE-120
Cremophor RH 40
Fragancia Verbena
Euxyl K 100
Extracto de Aloe Vera
Extracto de Manzanilla
Vitamina E
EDTA Disódico
Ácido cítrico
Cibafast H Líquido
</t>
  </si>
  <si>
    <t xml:space="preserve">
79,27 g.
    9,0 g.
    3,5 g.
    3,0 g.
    2,5 g.
    1,0 g.
    0,8 g.
    0,4 g.
  0,21 g.
    0,1 g.
    0,1 g.
  0,05 g.
  0,05 g.
  0,01 g.
  0,01 g.
</t>
  </si>
  <si>
    <t>SHAMPOO PARA PERROS DE PELO OSCURO</t>
  </si>
  <si>
    <t>Cada mL. contienen;
Agua purificada
Texapon N70
Ajidew 50
Dehyton K 
Comperland KD
Glucamate DOE 120  
Cremophor RH 40
Fraganmcia verbena
Euxyl K 100
Extracto de Aloe Vera
Extracto de Romero
Vitamina E
EDTA Disodico
Acido citrico
Cibafast H liquido</t>
  </si>
  <si>
    <t xml:space="preserve">
79,32 g.
9,0 g.
3,5 g.
3,0 g.
2,5 g.
1,0 g. 
0,8 g.
0,4 g.
0,21 g.
0,1 g.
0,05 g.
0,05 g.
0,05 g
0,01 g.
0,01 g.
</t>
  </si>
  <si>
    <t>LOCIÓN CANINA PARA MACHOS</t>
  </si>
  <si>
    <t xml:space="preserve">Cada 100 mL. de solución contiene:
Alcohol desodorizado
Glicerina 
Cremophor RH 40
Glucam P-20
Cetiol HE
Cibafast H líquido
Fragancia 
Agua potable c.s.p.
</t>
  </si>
  <si>
    <t xml:space="preserve">
 68,3 g.
      2 g.
   0,4 g.
   0,2 g.
      1 g.
    0,1 g.
       7 g.
100 mL.
</t>
  </si>
  <si>
    <t>LOCIÓN CANINA PARA HEMBRAS</t>
  </si>
  <si>
    <t xml:space="preserve">
68,3 g.
      2 g.
   0,4 g.
   0,2 g.
      1 g.
   0,1 g.
      7 g.
100 mL.
</t>
  </si>
  <si>
    <t>BAÑO SECO EN ESPUMA PARA PERROS CACHORROS</t>
  </si>
  <si>
    <t xml:space="preserve">
Cada 100 mL. contienen:
Lauril sarcosinato de sodio
Alcohol desodorizado
Glicerina
Cremophor RH-40
Lamesoft PO 65
Extracto de caléndula
Extracto de algodón
Extracto de avena
EDTA sódico
Euxyl K-100
Fragancia 
Agua purificada c.s.p  
</t>
  </si>
  <si>
    <t xml:space="preserve">
    1,2 g.
     11 g.
       2 g.
    0,8 g.
    1,4 g.
    0,1 g.
    0,1 g.
    0,1 g.
    0,1 g.
  0,21 g.
       2 g.
100 mL.
</t>
  </si>
  <si>
    <t>BAÑO SECO EN ESPUMA PARA GATOS ADULTOS</t>
  </si>
  <si>
    <t xml:space="preserve">
Cada 100 mL. contiene:
Alcohol desodorizado
Lauril sarcosinato de sodio
Glicerina
Cremophor RH 40
Lamesoft PO 65
Extracto de algodón
Extracto de avena
EDTA sódico
Euxyl K-100
Fragancia 
Agua purificada c.s.p  100 ml
</t>
  </si>
  <si>
    <t xml:space="preserve">
     10 g.
    1,3 g.
       2 g.
    0,8 g.
    1,4 g.
    0,1 g.
    0,1 g.
    0,1 g.
  0,21 g.
       7 g.
100 mL.
</t>
  </si>
  <si>
    <t>BAÑO SECO EN ESPUMA PARA PERROS ADULTOS</t>
  </si>
  <si>
    <t xml:space="preserve">
Cada 100 mL. contienen:
Lauril sarcosinato de sodio
Alcohol desodorizado
Glicerina
Cremophor RH-40
Lamesoft PO 65
Extracto de caléndula
Extracto de avena
EDTA sódico
Euxyl K-100
Fragancia 
Agua purificada c.s.p
</t>
  </si>
  <si>
    <t xml:space="preserve">
    1,2 g.
     11 g.
       2 g.
    0,8 g.
    1.4 g.
    0,1 g.
    0,1 g.
    0,1 g.
  0,21 g.
       2 g.
100 mL.
</t>
  </si>
  <si>
    <t>HOMEOPROC ALLERGIC</t>
  </si>
  <si>
    <t xml:space="preserve">Cada tableta de 500 mg. contiene:
Árnica montana D₅ 
Caléndula officinalis D₆ 
Hamamelis virginiana D₇ 
Echinacea angustifolia DH₆ 
Hypericum perforatum D₅ 
Apis mellifica D₅ 
Calcium carbonatum D₈ 
Urtica Dioica D₆
</t>
  </si>
  <si>
    <t xml:space="preserve">
 0,01 mL.
0,015 mL.
0,015 mL.
0,005 mL.
  0,01 mL.
0,005 mL.
   0,015 g.
  0,02 mL.
</t>
  </si>
  <si>
    <t>VETERCUR FASCI</t>
  </si>
  <si>
    <t xml:space="preserve">Cada 100 mL de suspensión oral contienen:                                                          Fenbendazol micronizado                                                                                         Triclabendazol micronizado </t>
  </si>
  <si>
    <t>10 g.
20 g.</t>
  </si>
  <si>
    <t>ANKOFEN GOTAS</t>
  </si>
  <si>
    <t>Cada mL de solución contiene:   
                                                                                                        Ketoprofeno</t>
  </si>
  <si>
    <t xml:space="preserve">                                                     20,0 mg.</t>
  </si>
  <si>
    <t>ANKOFEN 1%</t>
  </si>
  <si>
    <t>Cada mL de solución inyectable contiene:_x000D_
_x000D_
Ketoprofeno</t>
  </si>
  <si>
    <t>ENERMAX</t>
  </si>
  <si>
    <t xml:space="preserve">Cada mL. de solución inyectable contiene:
Adenosina Trifosfato (ATP) (como ATP disódico Trihidrato) 
Aspartato de magnesio (como dihidrato) 
Aspartato de potasio (como hemihidrato) 
Selenito de sodio 
Cianocobalamina (Vitamina B12)
</t>
  </si>
  <si>
    <t xml:space="preserve">  
1,0 mg.
15,0 mg.
10,0 mg.
  1,0 mg.
  0,5 mg.
</t>
  </si>
  <si>
    <t>METRIVET C</t>
  </si>
  <si>
    <t>Cada jeringa por 19 g. contienen:
Cefapirina Benzatínica</t>
  </si>
  <si>
    <t>EXCEFUR</t>
  </si>
  <si>
    <t xml:space="preserve">Cada  1 mL. de suspensión inyectable contiene:
Ceftiofur (clorhidrato)
</t>
  </si>
  <si>
    <t xml:space="preserve">
50 mg.</t>
  </si>
  <si>
    <t>PULFEN N DOS</t>
  </si>
  <si>
    <t>Cada mL de solución topica contiene:_x000D_
_x000D_
Fipronil</t>
  </si>
  <si>
    <t>PRECTIMEC SILVER 3.5</t>
  </si>
  <si>
    <t>Cada mL. de solución inyectable continen:
Ivermectina</t>
  </si>
  <si>
    <t>35 mg.</t>
  </si>
  <si>
    <t>POLYBIOCIDEX NF</t>
  </si>
  <si>
    <t>Cada 100 mL. contiene:
Glutaraldehido base ( a partir de 5 g. de glutaraldehido al 50 %)
Amonio cuaternario quinta generación ( a partir de 25 g. de armonio cuatemario quinta generación al 80%)
Formaldehido ( a partir de 20 gramos de formaldehido al 37%)
N-propanol</t>
  </si>
  <si>
    <t xml:space="preserve">
2,5 g.
20 g.
7,4 g.
10 g.</t>
  </si>
  <si>
    <t>PROCEPTAL</t>
  </si>
  <si>
    <t xml:space="preserve">
Cada mL. de solución contiene:
Buserelina Acetato
</t>
  </si>
  <si>
    <t>0.0042 mg.</t>
  </si>
  <si>
    <t>FERREX B12 20</t>
  </si>
  <si>
    <t>Cada mL. de solución contiene:
Hierro elemental (como hidróxido de hierro en combinación con dextran 383 mg)
Cianocobalamina (Vitamina B12)</t>
  </si>
  <si>
    <t>200 mg.
0,2 mg.</t>
  </si>
  <si>
    <t>GLUCONATO DE CLORHEXIDINA CHAMPU</t>
  </si>
  <si>
    <t>Cada 100 mL. de solucion contienen:
Gluconato de clorhixidina (como solucion al 20%)</t>
  </si>
  <si>
    <t>MEGAMAX</t>
  </si>
  <si>
    <t xml:space="preserve">Cada 100 mL de solución contiene: 
Vitamina A palmitato 
Vitamina D3 Cristales 
Vitamina E 
Tiamina HCI 
Riboflavina 5 fosfato de sodio 
Piridoxina HCI 
Nicotinamida 
Cianocobalamina 
Lisina HCL 
DL-Metionina 
Glutamato monosódico 
Concentrado de aminoácidos* 
Cloruro de magnesio (aporta 53 mg de magnesio) 
Cloruro de zinc (aporta 4,8 mg de zinc) 
Sulfato de cobre (aporta 0,8 mg de cobre) 
Sulfato de cobalto 7H₂O (aporta 2,7 mg de cobalto) 
Yoduro de potasio (aporta 11,5 mg de yodo) 
Hipofosfito de calcio 
Cloruro de sodio (aporta 20 mg. de sodio) 
Ácido oleico 75% (aporta 562,5 de ácidos grados omega 9) 
</t>
  </si>
  <si>
    <t xml:space="preserve">
1'200.000 UI
2'000.000 UI
          100 UI
           10 mg.
             5 mg.
           10 mg.
         150 mg.
       5.000 µg.
      1.000 mg.
      1.000 mg.
         420 mg.
    20.000 mg.
         210 mg.
           10 mg.
             2 mg.
           13 mg.
           15 mg.
      3.000 mg.
           50 mg.
         750 mg.</t>
  </si>
  <si>
    <t>OX 200 L.A.</t>
  </si>
  <si>
    <t xml:space="preserve">Cada mL. de solución contiene:
Oxitetraciclina base
</t>
  </si>
  <si>
    <t xml:space="preserve">
200 mg.</t>
  </si>
  <si>
    <t>HEMOX B12</t>
  </si>
  <si>
    <t>Cada mL. de solución contiene:
Diaceturato de diminazene
Oxitetraciclina base
Antipirina
Cianocobalamina</t>
  </si>
  <si>
    <t xml:space="preserve">
43 mg.
100 mg.
175 mg.
   40 µg.</t>
  </si>
  <si>
    <t>DORAMECTINA SFC</t>
  </si>
  <si>
    <t>Cada mL de solución inyectable contiene:
Doramectina</t>
  </si>
  <si>
    <t xml:space="preserve">
10 mg.</t>
  </si>
  <si>
    <t>FRESH PETS HEMBRAS</t>
  </si>
  <si>
    <t>Cada 100 mL. de solución tópica contienen:
Alcohol Denat
Parfum (fragancia talco)
Aloe barbadensis extract
Methylparaben
Propylene Glycol
Hexamethylindanopyran
Styrax Benzoin
Water</t>
  </si>
  <si>
    <t xml:space="preserve">
 70,00 g.
   5,00 g.
   0,50 g.
   0,30 g.
   0,12 g.
   0,10 g.
   0,10 g.
100 mL.</t>
  </si>
  <si>
    <t>FRESH PETS CACHORROS</t>
  </si>
  <si>
    <t>Cada 100 mL de solución tópica contienen:_x000D_
_x000D_
Alcohol Denat_x000D_
Parfum (fragancia Happy Dreams)_x000D_
Aloe barbadensis extract_x000D_
Methylparaben_x000D_
Propylene Glycol_x000D_
Hexamethylindanopyran_x000D_
Styrax Benzoin_x000D_
Water</t>
  </si>
  <si>
    <t xml:space="preserve">
70,00 g
5,00 g
0,50 g
0,30 g
0,12 g
0,10 g
0,10 g
100 mL</t>
  </si>
  <si>
    <t>DIFLAKILL</t>
  </si>
  <si>
    <t>Cada 100 g de polvo para uso oral contienen:
Diflubenzuron (1-(4-Clorofenil)-3-(2,6-difluorobenzoil) urea)</t>
  </si>
  <si>
    <t xml:space="preserve">
3,0 g.</t>
  </si>
  <si>
    <t>CANIPAR</t>
  </si>
  <si>
    <t>Cada mL de suspensión oral contiene:
Pamoato de pirantel (equivalente a 50 mg de pirantel base)
Praziquantel
Febantel
Ivermectina</t>
  </si>
  <si>
    <t xml:space="preserve">
145 mg.
   50 mg.
  150 mg.
   100 µg.</t>
  </si>
  <si>
    <t>ALBEX 25 %</t>
  </si>
  <si>
    <t>Cada mL. suspensión oral contiene:
Albendazol micronizado</t>
  </si>
  <si>
    <t>Q-PRAZOL 500 Q - VET</t>
  </si>
  <si>
    <t xml:space="preserve">Cada 100 mL. de solución inyectable estéril contienen:
Metronidazol
</t>
  </si>
  <si>
    <t>BRILLO DENTAL</t>
  </si>
  <si>
    <t xml:space="preserve">Cada 100 g. contienen:
Sorbitol 70 %
Silica
Glicerina
Tetrapotasio piroposfato
Lauril éter sulfato de sodio al 30%
Goma xantana
Extracto de caléndula
Carbopol  974 NF
Sacarina sódica
Sabor a fresa
Agua purificada c.s.p.
</t>
  </si>
  <si>
    <t xml:space="preserve">
42,85 g.
14,50 g.
  9,60 g.
  2,90 g.
  2,00 g.
  0,43 g.
  1,00 g.
  0,38 g.
  0,20 g.
  0,50 g.
   100 g.</t>
  </si>
  <si>
    <t>TOLZUCOX</t>
  </si>
  <si>
    <t>Cada ml. de suspensión oral contiene:
Toltrazuril</t>
  </si>
  <si>
    <t>CICATRIFORT</t>
  </si>
  <si>
    <t xml:space="preserve">Cada 100 g. de gel contiene:
Extracto de calendula 
Extracto de Equinacea
Glicerina
Metil parabeno sódico
Propil parabeno sódico
Trietanolamina
Carbopol 940
</t>
  </si>
  <si>
    <t xml:space="preserve">   10 g.
     2 g.
     4 g.
  0.1 g.
0.01 g.
  0.9 g.
     1 g.</t>
  </si>
  <si>
    <t>AQUAPET SABOR NARANJA</t>
  </si>
  <si>
    <t xml:space="preserve">Cada 100 mL. de suspensión oral contienen:
Ácido ascórbico USP
Pantotenato de Calcio USP
Nicotinamida USP
Piridoxina Clorhidrato USP
Dextrosa monohidrato USP
</t>
  </si>
  <si>
    <t xml:space="preserve">
0,030 g.
0,020 g.
0,050 g.
0,010 g.
    1,0 g.</t>
  </si>
  <si>
    <t>COMFORT KAT</t>
  </si>
  <si>
    <t>Cada 100 g. contienen:
Bicarbonato de sodio</t>
  </si>
  <si>
    <t>0.3 g.</t>
  </si>
  <si>
    <t>PROPIACID</t>
  </si>
  <si>
    <t xml:space="preserve">Cada 100 mL. de solución oral contienen:
Ácido propiónico
</t>
  </si>
  <si>
    <t>PIRALONA</t>
  </si>
  <si>
    <t>Cada 1 ml. de solución inyectable contiene:
Dipirona base (como dipirona sódica 537 mg.)</t>
  </si>
  <si>
    <t>FIPIRONA</t>
  </si>
  <si>
    <t>Cada 1mL. de solución inyectable contiene:
Dipirona sódica</t>
  </si>
  <si>
    <t>FIGATIL</t>
  </si>
  <si>
    <t xml:space="preserve">Cada 1 mL. de solución oral contiene:
Tilmicosina base
</t>
  </si>
  <si>
    <t>FIGAPETS</t>
  </si>
  <si>
    <t xml:space="preserve">Cada 100 mL. de champú contienen:
Lauril éter sulfato de sodio 70% (Texapon 70%)
Comperland KD
Glicerina
Cloruro de sodio
Probetaina
Benzofenona 3
Ácido cítrico
Metilparabeno sódico
Propilparabeno sódico
Fragancia coco cosmética
Fragancia eucalipto
Color azul FDC #1
Carbopol aqua sf- l
Hidróxido de sodio
EDTA disodico
Agua purificada c.s.p. </t>
  </si>
  <si>
    <t xml:space="preserve">
    16,000 g.
      5,000 g.
      1,000 g.
      1,000 g.
      6,000 g.
      0,100 g.
      0,100 g.
      0,100 g.
      0,010 g.
      0,200 g.
      0,100 g.
    0,0001 g.
      1,000 g.
       0,400 g. 
      0,070 g.
100,000 mL.</t>
  </si>
  <si>
    <t>DIGESTAR FIBRA</t>
  </si>
  <si>
    <t xml:space="preserve">
Cada 200 g. de polvo para uso oral contienen:
Psyllium cáscara
</t>
  </si>
  <si>
    <t xml:space="preserve">
141,6 g.</t>
  </si>
  <si>
    <t>CHAMPU ACONDICIONADOR PARA MASCOTAS CONTROL-P</t>
  </si>
  <si>
    <t xml:space="preserve">
Cada 100 g. de producto contiene:
Laurirl Éter Sulfato de Sodio. Cocamida DEA Cocamidopropil Betaina, Laureth-7 Citrato, Decil Glucosido.
Extracto de manzanilla
Cuaternio 15
Agua, Glicerina, Glicoesfingolipidos, Fosfolipidos, Acrilatos, (10-30 Polímero cruzado de acrilato de Aquilo, Colesterol)</t>
  </si>
  <si>
    <t>13.83 g.
0.10 g.
0.20 g.
0.01 g.</t>
  </si>
  <si>
    <t>DOXICAN 100</t>
  </si>
  <si>
    <t>Cada tableta de producto contienen:_x000D_
_x000D_
Doxiciclina Hiclato</t>
  </si>
  <si>
    <t>VITACREST</t>
  </si>
  <si>
    <t>Cada 100 g. de polvo oral soluble contienen:
Vitamina A (como Retinol acetato)
Vitamina D₃ (Colecalciferol)
Vitamina E (dl-alfa-Tocoferol acetato)
Vitamina C (Ácido ascórbico)
Vitamina B₂ (Riboflavina base)
Vitamina B₆ (Piridoxina HCl)</t>
  </si>
  <si>
    <t xml:space="preserve">
2'500.000 U.I.
   250.000 U.I.
     10.000 U.I.
               40 g.
              2,5 g.
              2,0 g.</t>
  </si>
  <si>
    <t>CEFA 500HS</t>
  </si>
  <si>
    <t xml:space="preserve">
Cada comprimido bi-ranurado de 1.500 mg. contiene: 
Cefalexina monohidrato
</t>
  </si>
  <si>
    <t>CANNEX CACHORROS</t>
  </si>
  <si>
    <t xml:space="preserve">Cada mL. de suspensión oral contiene:
Pamoato de Pirantel 
(Equivalente a 10 mg de Pirantel base) 
Febantel
</t>
  </si>
  <si>
    <t xml:space="preserve">
28,80 mg.
15,00 mg.</t>
  </si>
  <si>
    <t>DORMEKTIN 2%</t>
  </si>
  <si>
    <t>Cada 1 mL. de solución inyectable contiene:
Doramectina</t>
  </si>
  <si>
    <t xml:space="preserve">
20 mg.</t>
  </si>
  <si>
    <t>BAÑO SECO EN ESPUMA PARA GATOS CACHORRO</t>
  </si>
  <si>
    <t xml:space="preserve">Cada 100 mL de solución contienen:
Alcohol desodorizado
Lauril sarcosinato de sodio
Glicerina
Cremophor RH 40
Lamesoft PO 65
Extracto de bambú
Extracto de algodón
Extracto de avena
EDTA disódico
Euxyl K 100
Fragancia
Agua potable c.s.p.
</t>
  </si>
  <si>
    <t xml:space="preserve">    
    10 g.
   1,3 g.
      2 g.
   0,8 g.
   1,4 g.
   0,1 g.
   0,1 g.
   0,1 g.
   0,1 g.
0, 21 g.
      7 g.
100 mL
</t>
  </si>
  <si>
    <t>SHAMPOO PARA GATOS</t>
  </si>
  <si>
    <t xml:space="preserve">Cada mL. contiene:
Agua purificada
Texapon N70
Ajidew 50
Dehyton K
Comperland KD
Glucamate DOE 120
Fragancia verbena
Cremophor RH40
Euxyl K100
EDTA disódico
Cibafast H líquido
Extracto de coco
Vitamina E
Ácido cítrico
</t>
  </si>
  <si>
    <t xml:space="preserve">78,588 g.
      9,0 g.
      3,5 g.
      3,0 g.
      2,5 g.
      1,0 g.
      1,0 g.
      0,8 g.
    0,21 g.
    0,15 g.
      0,1 g.
      0,1 g.
    0,05 g.
  0,002 g.
</t>
  </si>
  <si>
    <t>SPRAY PARA PEINAR PERROS Y GATOS</t>
  </si>
  <si>
    <t xml:space="preserve">
Cada 100 mL. contienen:
Propilenglicol
Glicerina 
Fluxyl K-100
Croteín HKP
Salcare super 7
Keravis 
Vitamina E
Cremophor RH-40
EDTA sódico
Fragancia 
Agua purificada  c.s.p.</t>
  </si>
  <si>
    <t xml:space="preserve">
       7 g.
    2.5 g.
  0.21 g.
    0.5 g.
    0.5 g.
    0.2 g.
0.005 g.
    0.8 g.
  0.15 g.
       1 g.
100 mL.</t>
  </si>
  <si>
    <t>CAMA SANITARIA ECOLOGICA PARA GATOS</t>
  </si>
  <si>
    <t xml:space="preserve">
Cada 100 g. de cama sanitaria ecologica ecocat contiene:
Maíz amarillo</t>
  </si>
  <si>
    <t xml:space="preserve">
100 g.</t>
  </si>
  <si>
    <t>CLOREXY - PET ORAL</t>
  </si>
  <si>
    <t>Cada 100 mL de solución contiene:
Clorhexidina acetato (aporta 5,5 mg de clorhexidina)</t>
  </si>
  <si>
    <t xml:space="preserve">
100 mg.</t>
  </si>
  <si>
    <t>SISACLOR DOXI</t>
  </si>
  <si>
    <t>Cada g. de Sisaclor doxi contiene:
Doxiciclina hiclato</t>
  </si>
  <si>
    <t>MEGAPET SPA SHAMPOO ANTISEPTICO</t>
  </si>
  <si>
    <t>Cada 100 mL. de solución contienen:
Clorhexidina digluconato</t>
  </si>
  <si>
    <t xml:space="preserve">
500,0 mg.</t>
  </si>
  <si>
    <t>MEGAPET SPA SHAMPOO COSMETICO</t>
  </si>
  <si>
    <t xml:space="preserve">Cada 100 mL. de solución contienen:
Cloruro de sodio, glicerina, ácido cítrico, propil parabeno sódico, lauril eter sulfato de sodio, (texapón 70%), metil parabeno sodio, euperland PK 771, coperland KD, monoetalonamina, probetaina, fragancia baby power, fragancia uno y agua purificada c.s.p 
</t>
  </si>
  <si>
    <t>MEGAPET SPA COLONIA</t>
  </si>
  <si>
    <t>Cada 100 mL de solución contienen:
Alcohol desodorizado
Fijador galaxolide
Fragancia elegance esencial
Propilenglicol
Metilparabeno sódico y Agua purificada c.s.p.</t>
  </si>
  <si>
    <t>.
100 mL</t>
  </si>
  <si>
    <t>AQUA PET SABOR A CARNE</t>
  </si>
  <si>
    <t>Cada 100 mL de solución oral contienen:
Ácido ascórbico USP
Pantotenato de cálcio USP
Nicotinamida USP
Piridoxina clorhidrato
Dextrosa monohidrato USP</t>
  </si>
  <si>
    <t xml:space="preserve">
0.03 g.
0,02 g.
0,05 g.
0,01 g.
     1 g.</t>
  </si>
  <si>
    <t>FIGA PETS CHAMPU ESPUMA SECA</t>
  </si>
  <si>
    <t xml:space="preserve">Cada 100 mL de champú contienen:
Water, alcohol denat, cocoamidopropil betaina, sodium laureth sulfate, bambusa arundinacea stem, citric acid, PEG-35 castor oil, methil glucose dioleate PEG-120, glycerin, aloe barbadensis leaf extract, allantoin, cetrimonium chloride, panthenol, hexametyllindanopyran, methylparaben, propylparaben, biotin c.s.p.  </t>
  </si>
  <si>
    <t>.
100 mL.</t>
  </si>
  <si>
    <t xml:space="preserve">Cada mL. de solución:
Levamisol HCI </t>
  </si>
  <si>
    <t xml:space="preserve">
150 mg.</t>
  </si>
  <si>
    <t>FLORBIOTICO ORAL</t>
  </si>
  <si>
    <t>Cada mL de solución oral contiene: _x000D_
_x000D_
Florfenicol</t>
  </si>
  <si>
    <t>MILTCIDE NF</t>
  </si>
  <si>
    <t>Cada 100 mL. de solución desinfectante contienen:
Enilconazol
Glutaraldehido
Cloruro de benzalconio
Cloruro de Didecil Dimetil Amonio*
Cloruro de Octil Decil Dimetil Amonio*
Cloruro de Dioctil Dimetil  Amonio*
*Declarado como Amonios Cuaternarios lineales</t>
  </si>
  <si>
    <t xml:space="preserve">
   1 g.
   6 g.
6,4 g.
2,9 g.
4,8 g.
1,9 g.
</t>
  </si>
  <si>
    <t>SULFAQUITINA UNGÜENTO</t>
  </si>
  <si>
    <t xml:space="preserve">
Cada 100 g. de ungüento contienen:
Sulfadiazina sódica
(Equivalente  a sulfadiazina base 5,98 g.)
</t>
  </si>
  <si>
    <t xml:space="preserve">
6, 50 g.</t>
  </si>
  <si>
    <t>CARFENICOL CG 20%</t>
  </si>
  <si>
    <t>Cada 100 g. de granulado contienen:
Florfenicol</t>
  </si>
  <si>
    <t xml:space="preserve"> _x000D_
_x000D_
20 g</t>
  </si>
  <si>
    <t>MARBOQUIN 50</t>
  </si>
  <si>
    <t>Cada tableta de 262 mg. contiene:
Marbofloxacina</t>
  </si>
  <si>
    <t xml:space="preserve">
50 mg</t>
  </si>
  <si>
    <t>GASTROPET</t>
  </si>
  <si>
    <t xml:space="preserve">
Cada tableta de 500 mg contienen:
Foeniculum vulgare Miller D₅
Nux moschata D₈
Carbo vegetabilis D₅
Zingiber officinale D₅
Calendula officinalis  D₅
</t>
  </si>
  <si>
    <t xml:space="preserve">
 0,01 mL.
 0,01 mL.
     30 mg.
0,005 mL.
0,025 mL.</t>
  </si>
  <si>
    <t>NOMORDERÉ</t>
  </si>
  <si>
    <t>Cada 100 mL. de solución contienen:
Denatonium benzoate</t>
  </si>
  <si>
    <t xml:space="preserve">
0,50 g.</t>
  </si>
  <si>
    <t>SECADO</t>
  </si>
  <si>
    <t>Cada jeringa de 10 g. de suspensión contiene:
Lincomicina HCI (equivalente a 200 mg. de Lincomicina base)
Neomicina sulfato (equivalente a 500 mg. de Neomicina base)</t>
  </si>
  <si>
    <t xml:space="preserve">
220 mg.
740 mg.</t>
  </si>
  <si>
    <t>DIURIPET</t>
  </si>
  <si>
    <t xml:space="preserve">
Cada tableta de 500 miligramos contiene:
Taraxacum officinalis DH₅
Equisetum arvense DH₅
Malva sylvestris DH₇
Vaccinium myrtillus DH₈
</t>
  </si>
  <si>
    <t xml:space="preserve">
0,015 mL.
0,015 mL.
0,015 mL.
0,005 mL.
</t>
  </si>
  <si>
    <t>EDUQUER</t>
  </si>
  <si>
    <t xml:space="preserve">Cada 100 mL. de solución contienen:
Amoniaco (solución de Amoniaco 24%)
</t>
  </si>
  <si>
    <t xml:space="preserve">
0.72 g.</t>
  </si>
  <si>
    <t>VET NESTARE NATURE (GEL ORAL GATOS)</t>
  </si>
  <si>
    <t xml:space="preserve">
Cada 100 mL. de gel contiene:
Chamumilla Recutita
Menta piperita
Caléndula Officinalis
Foeniculum Vulgare Miller
</t>
  </si>
  <si>
    <t xml:space="preserve">
3,5 mL.
3,0 mL.
3,3 mL.
3,2 mL.
</t>
  </si>
  <si>
    <t>CIPROX AQUA</t>
  </si>
  <si>
    <t>Cada 100 g. de polvo oral soluble contienen:
Ciprofloxacina base (equivalente a 35 g. de Ciprofloxacina HCI)</t>
  </si>
  <si>
    <t>EDO LEVAMISOL 15%</t>
  </si>
  <si>
    <t>Cada 100 mL de solución  contienen: 
Levamisol HCI</t>
  </si>
  <si>
    <t>EDO MEGACID</t>
  </si>
  <si>
    <t xml:space="preserve">
Cada 100 gramos de pasta oral contienen:
Ivermectina
Fenbendazol
Praziquantel
</t>
  </si>
  <si>
    <t xml:space="preserve">
1,00 g.
22,5 g.
7,50 g.
</t>
  </si>
  <si>
    <t>CORTIDONE</t>
  </si>
  <si>
    <t>Cada 100 mL. de solución inyectable contienen:
Betametasona sodio fosfato
(equivalente a Betametasona base 0,152 g.)</t>
  </si>
  <si>
    <t xml:space="preserve">
0.200 g.</t>
  </si>
  <si>
    <t>TRIDIAZIN SUSPENSION ORAL</t>
  </si>
  <si>
    <t>Cada 1 mL. de suspensión oral contienen:
Trimetoprim micronizado
Sulfadiazina sódica</t>
  </si>
  <si>
    <t xml:space="preserve">
  80 mg.
400 mg.</t>
  </si>
  <si>
    <t>TILMIX</t>
  </si>
  <si>
    <t xml:space="preserve">Cada mL de solución oral contienen:  
Tilmicosina </t>
  </si>
  <si>
    <t>IVEGAN 3.5</t>
  </si>
  <si>
    <t>Cada 100 mL. del producto contienen:
Ivermectina</t>
  </si>
  <si>
    <t xml:space="preserve"> 
3,5 g.</t>
  </si>
  <si>
    <t>REACTIVO MASTITIS TEST</t>
  </si>
  <si>
    <t xml:space="preserve">
Cada 100 mL.de solución contienen:
Lauril sulfato de sodio
Purpura de bromocresol</t>
  </si>
  <si>
    <t xml:space="preserve">
5.4 g.
0.0019 g.</t>
  </si>
  <si>
    <t>DOXIFIG</t>
  </si>
  <si>
    <t>Cada mL. de solucion oral contiene: 
Doxiciclina hiclato (equivalente a Doxiciclina base 50 mg).</t>
  </si>
  <si>
    <t xml:space="preserve">
57.7 mg.</t>
  </si>
  <si>
    <t>PULGOUT JABON</t>
  </si>
  <si>
    <t xml:space="preserve">
Cada 100 gramos. del producto contienen:
Base de jabón vegetal
</t>
  </si>
  <si>
    <t xml:space="preserve">
96.97 g.</t>
  </si>
  <si>
    <t>FIPET SPRAY</t>
  </si>
  <si>
    <t xml:space="preserve">Cada 100 mL. de solución contienen:
Fipronil
</t>
  </si>
  <si>
    <t xml:space="preserve"> 
0,25 g.</t>
  </si>
  <si>
    <t>TILOSINA TARTRATO POLVO ORAL</t>
  </si>
  <si>
    <t>_x000D_
Cada 100 g. de polvo oral contienen:_x000D_
_x000D_
Tilosina tartrato _x000D_
(Equivalente a Tilosina base 92,4.)</t>
  </si>
  <si>
    <t>_x000D_
_x000D_
_x000D_
_x000D_
100 g.</t>
  </si>
  <si>
    <t>CANICEL 10</t>
  </si>
  <si>
    <t>Cada 100 mL. de suspensión oral contiene:
Pamoato de pirantel
(Equivalente a Pirantel base 5.0 g.)
Praziquantel
Febantel</t>
  </si>
  <si>
    <t xml:space="preserve">
14.5g.
  5.0 g.
15.0 g.</t>
  </si>
  <si>
    <t>TRIPETS</t>
  </si>
  <si>
    <t>Cada 1 mL. de suspensión contiene:
Febantel
Pamoato de pirantel (Equivalente a 50 mg pirantel base)
Praziquantel
Ivermectina</t>
  </si>
  <si>
    <t xml:space="preserve">
150 mg.
 145 mg.
   50 mg.
    30 µg.</t>
  </si>
  <si>
    <t>ESBETERES CAT (BAÑO SECO)</t>
  </si>
  <si>
    <t>_x000D_
Cada 100 mL. de producto contienen:_x000D_
_x000D_
Fragancia Talco</t>
  </si>
  <si>
    <t>_x000D_
_x000D_
_x000D_
1 mL.</t>
  </si>
  <si>
    <t>DESINFECTANTE B- TER</t>
  </si>
  <si>
    <t xml:space="preserve">Cada 1 mL. contienen:
Aceite de Creosota
Fenol al 90 % </t>
  </si>
  <si>
    <t xml:space="preserve">
0.423 g.
0.088 g.</t>
  </si>
  <si>
    <t>REGULANE SE</t>
  </si>
  <si>
    <t xml:space="preserve">
Cada mililitro de solución inyectable contiene:
Fosforilcolamina (Equivalente a 22 miligramos de fósforo)
Sulfato de Zinc (Equivale a 3 miligramos de Zinc)
Yoduro de potasio (Equivale a 15 miligramos de yodo)
Selenito de sodio (Equivale a 0.1 miligramos de Selenio)
</t>
  </si>
  <si>
    <t xml:space="preserve">
    100 mg.
13,19 mg.
     20 mg.
  0.22 mg.
</t>
  </si>
  <si>
    <t>SULFACIDE</t>
  </si>
  <si>
    <t>Cada 100 mL. de suspensión oral contienen:
Trimetoprim micronizado USP
Sulfadiazina sódica USP</t>
  </si>
  <si>
    <t xml:space="preserve">
  8 g.
40 g.</t>
  </si>
  <si>
    <t>EQUILAND IVERPRAZ</t>
  </si>
  <si>
    <t>Cada 100 gramos de suspensión oral contienen:                                                 _x000D_
_x000D_
Ivermectina                                                                                                                     Praziquantel</t>
  </si>
  <si>
    <t xml:space="preserve">
1,20 g. 
15,0 g.
</t>
  </si>
  <si>
    <t>ACIFLUX</t>
  </si>
  <si>
    <t>Cada tableta de 700 mg contiene:
                                                                               Sucralfato</t>
  </si>
  <si>
    <t xml:space="preserve">       
                        500 mg.</t>
  </si>
  <si>
    <t>PARAZIKAN</t>
  </si>
  <si>
    <t>Cada 1 mL. contiene:
Pamoato de pirantel
Praziquantel
Fenbendazol</t>
  </si>
  <si>
    <t xml:space="preserve">
  74 mg.
  25 mg.
250 mg.</t>
  </si>
  <si>
    <t>MYOGLODEX B12</t>
  </si>
  <si>
    <t>Cada 1 mL. de solución inyectable contiene:
Hierro Dextrán 10% solución (equivalente a 100 mg de ión hierro)
Vitamina B12 (cianocobalamina)</t>
  </si>
  <si>
    <t xml:space="preserve">
   1 mL.
100 µg.</t>
  </si>
  <si>
    <t>LEVAPUR SOLUCIÓN ORAL</t>
  </si>
  <si>
    <t>Cada 100 mL. de solución oral contienen:
Levamisol Clorhidrato</t>
  </si>
  <si>
    <t xml:space="preserve">
3,2 g.</t>
  </si>
  <si>
    <t>PROTOZID</t>
  </si>
  <si>
    <t>Cada 100 mL. de suspensión oral contienen:
Metronidazol benzoilo</t>
  </si>
  <si>
    <t>TILOBEC 200</t>
  </si>
  <si>
    <t>Cada mL. de solución inyectable contiene:
Tilosina tartrato</t>
  </si>
  <si>
    <t>COMP - BAC 20</t>
  </si>
  <si>
    <t xml:space="preserve">
Cada tableta de 20 mg. contiene:
Doxiciclina Hiclato
(Equivalente a 17.33 mg de Doxiciclina base).</t>
  </si>
  <si>
    <t xml:space="preserve">
20 mg.</t>
  </si>
  <si>
    <t>COMP - BAC 100</t>
  </si>
  <si>
    <t xml:space="preserve">Cada tableta contiene:_x000D_
_x000D_
Doxiciclina base (como Doxiciclina hiclato 114 mg)_x000D_
</t>
  </si>
  <si>
    <t>TRIMEFI ORAL</t>
  </si>
  <si>
    <t>Cada mL. de suspensión oral contiene:
Sulfadiazina sódica
(Equivalente a sulfadiazina base 367,7 mg.)
Trimetoprim</t>
  </si>
  <si>
    <t xml:space="preserve">
400 mg.
80 mg.</t>
  </si>
  <si>
    <t>PETSANTEL</t>
  </si>
  <si>
    <t>Cada 100 mL. de suspensión contienen:
Pamoato de pirantel (Equivale a 5 g. de pirantel base)
Praziquantel
Fenbendazol</t>
  </si>
  <si>
    <t xml:space="preserve"> 
 14,5 g.
   2,5 g.
    25 g.</t>
  </si>
  <si>
    <t>YEAST GUARD T</t>
  </si>
  <si>
    <t>Cada mL. de solución contiene:          
                                                                             Tiosulfato de sodio pentahidratado</t>
  </si>
  <si>
    <t xml:space="preserve">      
                             500 mg.</t>
  </si>
  <si>
    <t>FLUTICK-P</t>
  </si>
  <si>
    <t>Cada litro de solución tópica contiene:          _x000D_
 _x000D_
Fluazurón</t>
  </si>
  <si>
    <t xml:space="preserve">        
                          25 g.</t>
  </si>
  <si>
    <t>PENTRIVET</t>
  </si>
  <si>
    <t>Cada 1 mL. de polvo reconstruido contiene:
Penicilina G Benzatínica
Penicilina G Procainica
Penicilina G  Sódica</t>
  </si>
  <si>
    <t>_x000D_
_x000D_
140.000 UI_x000D_
  90.000 UI_x000D_
  90.000 UI</t>
  </si>
  <si>
    <t>TRIPFIN B12</t>
  </si>
  <si>
    <t>Cada mL. de solución reconstituida contiene:
Cloruro de Isometamidium
Cianocobalamina (Vitamina B12)
Antipirina</t>
  </si>
  <si>
    <t xml:space="preserve">
  20 mg.
40 mcg.
480 mg.</t>
  </si>
  <si>
    <t>IVERPETS</t>
  </si>
  <si>
    <t>Cada tableta por 100 mg. contiene:
Ivermectina
Praziquantel</t>
  </si>
  <si>
    <t xml:space="preserve"> 
1,6 mg.
 20 mg.</t>
  </si>
  <si>
    <t>OTIVET FORTE</t>
  </si>
  <si>
    <t>Cada mililitro de solución ótica contiene:
Polimixina B sulfato
Lidocaina  HCI
Neomicina base
Betametasona</t>
  </si>
  <si>
    <t xml:space="preserve">
1,667 mg.
     40 mg.
  3,75 mg.
       1 mg.</t>
  </si>
  <si>
    <t>FOSBIRD</t>
  </si>
  <si>
    <t>Cada 100 g. de polvo soluble contiene:
Fosfamicina de calcio</t>
  </si>
  <si>
    <t>EQUANTEL - IP</t>
  </si>
  <si>
    <t>Cada 100 g de suspensión oral contienen:
Ivermectina
Praziquantel</t>
  </si>
  <si>
    <t xml:space="preserve"> 
  1,87 g
14,02 g</t>
  </si>
  <si>
    <t>IKI LOCION HEMBRAS</t>
  </si>
  <si>
    <t xml:space="preserve">Cada 100 mL. de solución contiene:
Water, Alcohol, PEG-40 Hydrogenated Castor Oil, Parfum, CI 16255  c.s.p </t>
  </si>
  <si>
    <t> 100 mL.</t>
  </si>
  <si>
    <t>DOXISEC TABLETAS</t>
  </si>
  <si>
    <t xml:space="preserve">cada tableta contiene:_x000D_
_x000D_
Doxiciclina base (como hiclato)_x000D_
</t>
  </si>
  <si>
    <t>BASIC - PET CHAMPÚ</t>
  </si>
  <si>
    <t xml:space="preserve">Cada 100 mL. de Champú contienen:
Aloe vera
Ceramidas
Lauril éter sulfato de sodio
Lauril éter sulfato de sodio Nacarado
Cloruro de sodio
Color rojo fresa
Ácido cítrico
Dietanolamida de ácidos grasos de coco
(comperland KD)
Aroma manzana verde
Metilparabeno sódico
Propilparabeno sódico
</t>
  </si>
  <si>
    <t xml:space="preserve"> 
40 g.
2 g.
12 g.
       5 g.
       3 g.
0,005 g.
  0,10 g.
       2 g.
        1 g. 
  0,15 g.
  0,05 g.</t>
  </si>
  <si>
    <t>ORENDA SOLUCIÓN ÓTICA</t>
  </si>
  <si>
    <t>Cada 100 mL. de solución ótica contienen: 
Ácido salicilico
Ácido Bórico
Ácido Láctico
Extracto de lavanda
Extracto de Manzanilla</t>
  </si>
  <si>
    <t xml:space="preserve">
0,1 g.
1,0 g.
2,5 g.
2,0 g.
4,0 g.</t>
  </si>
  <si>
    <t>VITACHEM COJINES</t>
  </si>
  <si>
    <t>Cada 20 mL. contienen:
Vitamina  a  palmitato</t>
  </si>
  <si>
    <t>EDO - DORAMECTINA GEL 2%</t>
  </si>
  <si>
    <t xml:space="preserve">Cada 100 gramos de gel oral contienen: 
Doramectina
</t>
  </si>
  <si>
    <t>DOXIDAN 100</t>
  </si>
  <si>
    <t>Cada tableta recubierta de 416 mg. contiene:
Doxiciclina hiclato (equivalente a 100 mg. de doxiciclina)</t>
  </si>
  <si>
    <t xml:space="preserve">
115,5 mg.</t>
  </si>
  <si>
    <t>DOXIDAN 20</t>
  </si>
  <si>
    <t>Cada tableta recubierta de 104 mg. contiene:
Doxiciclina Hiclato (Equivalente a 20 mg. de Doxiciclina base)</t>
  </si>
  <si>
    <t xml:space="preserve">_x000D_
_x000D_
_x000D_
23,1 mg. </t>
  </si>
  <si>
    <t>DOXIDAN 200</t>
  </si>
  <si>
    <t>Cada tableta recubierta de 520 mg. contiene:
Doxiciclina hiclato (equivalente a 200 mg. de doxiciclina)</t>
  </si>
  <si>
    <t xml:space="preserve">
231 mg.</t>
  </si>
  <si>
    <t>NOVASAN 5000</t>
  </si>
  <si>
    <t>Cada 100 mL. de solución contienen: 
Yodo disponible</t>
  </si>
  <si>
    <t>YODONOVA 5000</t>
  </si>
  <si>
    <t>Cada 100 mL. de solucion contiene: 
Yodo disponible</t>
  </si>
  <si>
    <t xml:space="preserve">
0.5 g.</t>
  </si>
  <si>
    <t>TOLTRAX 5%</t>
  </si>
  <si>
    <t>Cada 1 mL. de suspensión oral contiene:
Toltrazuril</t>
  </si>
  <si>
    <t>KIM - CAT</t>
  </si>
  <si>
    <t xml:space="preserve">Cada 100 gramos de arena contienen:
Montmorillonita
Clinoptilofita
</t>
  </si>
  <si>
    <t>84 g.
16 g.</t>
  </si>
  <si>
    <t>MiclorPROC</t>
  </si>
  <si>
    <t>Cada 100 mL. contienen:
Clorhexidina digluconato
Miconazol nitrato</t>
  </si>
  <si>
    <t xml:space="preserve">
2 g.
2 g.</t>
  </si>
  <si>
    <t>CHAMPÚ HUMECTANTE VELOX</t>
  </si>
  <si>
    <t>Cada 100 mL. de champú contienen:
Aqua, sodium laureth sulfate, glycerin, sodium chloride, Aloe barbadensis extract, cocamide DEA, Cocos nucifera extract, Equisetum arvense extract, sodium methylparaben, sodium propylparaben, citric acid
c.s.p.   100 ml</t>
  </si>
  <si>
    <t xml:space="preserve">  2g.
  1g.
  1g.
30g.</t>
  </si>
  <si>
    <t>CHAMPÚ REVITALIZANTE VELOX</t>
  </si>
  <si>
    <t>Cada 100 mL. de champú contienen:
Aqua 57,35 g, sodium laureth sulfate 30 g, glycerin 5 g, sodium chloride 3g, Rosmarinus officinalis extract 1 g, cocamide DEA 1,50 g., Aloe barbadensis extract 1 g., Urtica dioica extract 0,50 g., sodium methylparaben 0,30 g., sodium propylparaben 0,20 g., citric acid 0.,15 g.
c.s.p.   100 mL.</t>
  </si>
  <si>
    <t>CEFTIOFUR 50 MG/ML SUSPENSION INYECTABLE</t>
  </si>
  <si>
    <t>Cada 1 mL. de suspensión inyectable contiene:                                                                  
Ceftiofur clorhidrato (como Ceftiofur base 47.6 mg)</t>
  </si>
  <si>
    <t xml:space="preserve">    
                              50 mg.</t>
  </si>
  <si>
    <t>PREDOL</t>
  </si>
  <si>
    <t>Cada 1 mL de solución inyectable contiene:_x000D_
_x000D_
Ketoprofeno</t>
  </si>
  <si>
    <t>IVERVEC 3.15</t>
  </si>
  <si>
    <t>Cada 1 mL. de solución inyectable contiene:
Ivermectina</t>
  </si>
  <si>
    <t xml:space="preserve">
31,5 mg</t>
  </si>
  <si>
    <t>ZIVER 3.15% L.A.</t>
  </si>
  <si>
    <t>Cada 100 mL de solución inyectable contiene:                                                                                  _x000D_
_x000D_
Ivermectina</t>
  </si>
  <si>
    <t xml:space="preserve">    
                                             31,5 g.</t>
  </si>
  <si>
    <t>SHAMPOO LIMPIEZA Y SUAVIDAD  PARA PERROS Y GATOS PETYS</t>
  </si>
  <si>
    <t>Cada 100 mL. de Champú contiene:
Agua, Cocamidopropyl Betaine, Sodium C14-16 Olefin Sulfonate, Decyl Glucoside, PED-150 Distearato, Glycerin, Phenoxyethanol, Polysorbate 20, Polyquaternium 7, Fragance, Sodium PCA, Aloe Barbadensis Leaf Juice, Tetrasodium EDTA, PEG-12 Dimethicone, Panthenol, FD&amp;C Azul N°1 (CL 42090), Triethanolamine.</t>
  </si>
  <si>
    <t>_x000D_
_x000D_
No informa</t>
  </si>
  <si>
    <t>KIT PARA LA DETECCIÓN DE ANTICUERPOS ANTI-GPL DEL VIRUS DE LA ENFERMEDAD DE AUJESKY</t>
  </si>
  <si>
    <t xml:space="preserve">Cada kit de 576 pruebas para la detección de Ac anti-gpl del virus de la enfermedad de Aujesky contiene:
 - Placas recubiertas con antígeno PRV Gp1:96 pozos/placa. 
- Control positivo (suero de porcino anti-Gp1) 
- Control negativo (suero porcino no reactivo frente al PRV Gp1 
- Conjugado anti PRV-Gp1: HRPO (conservado en entamicina y kathon) 
- Diluyente de la muestra (conservado en Azida de sodio). 
- Sustrato TMB. 
- Solución de frenado. 
- Solución de lavado 10x (tampón de fosfato. 
- Instrucciones de uso.
</t>
  </si>
  <si>
    <t xml:space="preserve">
           6 Placas
1 frasco por 5 mL.
1 frasco por 5 mL.
1 frasco por 60 mL.
1 frasco por 120 mL.
1 frasco por 60 mL.
1 frasco por 60 mL.
1 frasco por 235 mL.
1</t>
  </si>
  <si>
    <t>KIT PARA LA DETECCIÓN DE ANTICUERPOS FRENTE AL VIRUS DEL SINDROME RESPIRATORIO Y REPRODUCTIVO PORCINO EN FLUIDOS ORALES - PRRS OF</t>
  </si>
  <si>
    <t>Cada kit de 480 pruebas para la detección de AC frente al virus del PRRS OF contiene:
Placas recubiertas conantígeno PRRSV:
Control positivo
Control negativo
Conjugado
Diluyente de la muestra
Sustrato TMB
Solución de frenado
Solución de lavado 10x
Instrucciones de uso</t>
  </si>
  <si>
    <t xml:space="preserve">
5 placas (96 pozos/placa)
  1 frasco por 4 mL.
   1 frasco por 4 mL.
  1 frasco por 60 mL.
1 frasco por 120 mL.
 1 frasco  por 60 mL.
  1 frasco por 60 mL.
 1 frasco por 235 mL.
1</t>
  </si>
  <si>
    <t>VECTORMUNE NVT NDV&amp;RISPENS</t>
  </si>
  <si>
    <t xml:space="preserve">
Por lo menos 2474 UFP
Por lo menos 1206 UFP</t>
  </si>
  <si>
    <t>AMOXIPROC</t>
  </si>
  <si>
    <t>Cada 10 mL. de suspensión oral contienen: 
Amoxicilina base (Como Amoxicilina trihidrato 5.573 g.)</t>
  </si>
  <si>
    <t>STOMIZOL 10</t>
  </si>
  <si>
    <t>Cada tableta de 517 miligramos contiene:_x000D_
_x000D_
Metronidazol_x000D_
Espiramicina base (Equivalente a 750.000 UI de espiremicina base)</t>
  </si>
  <si>
    <t xml:space="preserve">
     125 mg.
182,95 mg.</t>
  </si>
  <si>
    <t>STOMIZOL 20</t>
  </si>
  <si>
    <t>Cada tableta de 1.034 miligramos contiene:
Metronidazol
Espiramicina base (Equivale 1´500.000 Ul de espiramicina base)</t>
  </si>
  <si>
    <t xml:space="preserve">
   250 mg.
365,9 mg.</t>
  </si>
  <si>
    <t>BETA C</t>
  </si>
  <si>
    <t>Cada 100 Gramos de polvo oral contienen:
Betaina
Vitamina C</t>
  </si>
  <si>
    <t xml:space="preserve">
50 g.
18 g.</t>
  </si>
  <si>
    <t>ASERRÍN SANITARIO PARA GATOS PINO CAT</t>
  </si>
  <si>
    <t>Cada 100 gramos de polvo (aserrin) para cama sanitaria contiene: _x000D_
_x000D_
Polvo procesado de Cupressus lusitanica (Cipres)</t>
  </si>
  <si>
    <t xml:space="preserve">
98 g.</t>
  </si>
  <si>
    <t>AVENAE CLEAN</t>
  </si>
  <si>
    <t>Cada 100 mL. de Champú contienen:
Extracto de avena
Less al 70% (Texapon 70%)
Cocoamida
Dióxido de Titanio
Genamin
Glicerina
Fragancia blue
Viscochem
Ácido cítrico
Metilparabeno
Propilparabeno
Agua purificada  s.s.p.</t>
  </si>
  <si>
    <t xml:space="preserve">
       5 g.
     25 g.
       5 g.
0,010 g.
        5 g.
       3 g.
       1 g.
       3 g.
0,050 g.
0,100 g.
0,010 g.
100 mL.
</t>
  </si>
  <si>
    <t>ESBETERES PERFUME PARA MACHOS</t>
  </si>
  <si>
    <t xml:space="preserve">Cada 100 mL. de producto contiene: 
Alcohol etílico, extracto de Aloe vera, extrato de romero, extracto de hamamelis, propilenglicol, silicona 1258, polisorbato 80, DMDM, hidantolina, color amarillo, color rojo, fragancia talco, agua desionizada, fragancia fijador.
</t>
  </si>
  <si>
    <t>DERMI CLEAN</t>
  </si>
  <si>
    <t xml:space="preserve">Cada 100 mL. de producto contienen:
Clorhexidina (como gluconato)
</t>
  </si>
  <si>
    <t xml:space="preserve">
2,5 g.</t>
  </si>
  <si>
    <t>SEDAZINE</t>
  </si>
  <si>
    <t>Cada mL. de solución inyectable contiene:
 Xilacina base (como Clorhidrato)</t>
  </si>
  <si>
    <t>SEPTIDERM - E</t>
  </si>
  <si>
    <t>Cada 100 mL. de solución contiene:
Clorhexidina (como clorhexidina gluconato)
Vitamina E (A-tocoferol acetato)</t>
  </si>
  <si>
    <t xml:space="preserve">
1.000 g.
0,500 g.</t>
  </si>
  <si>
    <t>DORAX 1%</t>
  </si>
  <si>
    <t>Cada mL. de solución inyectable contiene:
Doramectina</t>
  </si>
  <si>
    <t>NEOPLEX</t>
  </si>
  <si>
    <t xml:space="preserve">Cada mL. de emulsión oral contiene: 
Tiamina HCI (vitamina B1) 
Riboflavina 5 PO4Na (vitamina B2) 
Piridoxina HCI (Vitamina B6) 
Cianocobalamina (vitamina B12) 
Nicotinamida 
D-pantenol 
Biotina 
Glicerofosfato de manganeso (equivalente a manganeso:0,2 mg) 
Glicerofosfato de calcio (equivalente a calcio:1,9 mg) 
Glicerofosfato de sodio 5H₂O (equivalente a sodio: 5,4 mg) 
Glicerofosfato de potasio 70 % (equivalente a potasio: 0,15 mg) 
NZ amina AS (hidrolizado de caseína) 
Aceite de hígado de bacalao
</t>
  </si>
  <si>
    <t xml:space="preserve">
    2 mg.
  1,1 mg.
     1 mg.
  0,1 mg.
   23 mg.
     2 mg.
0,45 mg.
     1 mg.
   10 mg.
25,5 mg.
     1 mg.
   20 mg.
     2 mg.</t>
  </si>
  <si>
    <t>SULFACOCCIN</t>
  </si>
  <si>
    <t>cada 100 g. contienen:
Amprolio
Sulfaquinolaxina</t>
  </si>
  <si>
    <t xml:space="preserve">
   25 g.
6,80 g.</t>
  </si>
  <si>
    <t>VITARSÁN</t>
  </si>
  <si>
    <t xml:space="preserve">Cada mL. de solución inyectable contiene: 
Acetato de sodio (equivalente a 15,24 mEq/L de Na) 
Cloruro de sodio (equivalente a 21,37 mEq/L de Na y de Cl) 
Cloruro de calcio (equivalente a 3,60 mEq de Ca y de Cl) 
Cloruro de potasio (equivalente a 3,35 mEq/L de Cl y de K) 
Sulfato de magnesio (equivalente a 3,33 mEq/L de Mg) 
Dextrosa 
Tiamina clorhidrato (vitamina B1) 
Riboflavina 5-fosfato de sodio (equivalente a 0,19 mEq/L de Na) 
Piridoxina clorhidrato (vitamina B6) 
Cianocobalamina 
Ácido nicotínico (vitamina B3) 
L-Glutamato de sodio (equivalente a 0,30 mEq/L de Na) 
Calcio D-pantotenato (equivalente a 0,21 mEq/L de Ca) 
L-Metionina 
L-Triptófano 
L-Treonina 
L-Isoleucina 
L-Fenilalanina 
Clorhidrato de L-lisina
L-Valina 
L-leucina
Clorhidrato de L-histidina
</t>
  </si>
  <si>
    <t xml:space="preserve">1,250 mg. 
1,250 mg. 
0,200 mg. 
0,250 mg. 
0,200 mg. 
50,00 mg. 
0,090 mg. 
0,091 mg. 
0,100 mg.  
 0,065 µg. 
1.000 mg. 
0,050 mg.
0,050 mg. 
0,035 mg. 
0,030 mg. 
0,045 mg. 
0,050 mg. 
0,065 mg. 
0,100 mg. 
0,075 mg. 
0,120 mg. 
0,070 mg.
</t>
  </si>
  <si>
    <t>ESBETERES PERFUME PARA HEMBRAS</t>
  </si>
  <si>
    <t>Cada 120 g. de solución contiene: 
Alcohol etílico
Extracto de aloe vera
Extracto de romero
Extracto de hamamelis
Propilenglicol
Silicona
Color rojo Nº 6
Polisorbato 80
Fragancia talco
DMDM hidantoina
Fragancia fijador
Agua desmineralizada. c.s.p</t>
  </si>
  <si>
    <t xml:space="preserve">
         18 g.
        3.6 g.
        0.6 g.
        0.6 g.
        4.8 g.
        0.2 g.
0.00012 g.
        5.6 g.
        4.8 g.
        0.4 g.
        0.5 g.
       120 g.
</t>
  </si>
  <si>
    <t>ESBETERES DOG (BAÑO SECO)</t>
  </si>
  <si>
    <t xml:space="preserve">Cada 100 g. de solución contiene: 
Lauryl glucoside
Decyl glucoside
Lauril sarcosinato de sodio
Cocoamidopropil betaina
Óxido de aquil dimetil amina
Sodium N-Cocoyl glutamate
Propilenglicol
Polisorbato 80
 Extracto de sábila
Extracto de quina
Extracto de avena líquido
Peg-12 dimethicone
DMDM hidantoina
Agua desionizada 
Ácido cítrico
Fragancia talco
Color azul
</t>
  </si>
  <si>
    <t xml:space="preserve">
      4.0 g.
      4.0 g.
      0.5 g.
      3.7 g.
      2.0 g.
      1.2 g.
      4.0 g.
      1.0 g.
      3.0 g.
    0.05 g.
      3.0 g.
      0.2 g.
      0.2 g.
    72.1 g.
  0.068 g.
      1.0 g.
0.0012 g.</t>
  </si>
  <si>
    <t>AMINO IMPULSOR</t>
  </si>
  <si>
    <t>Cada 100 mL. de solución oral contiene:
ATP(eqivalente a 21.98 mg. de fosforo)
Vitamina A palmitato de 1.700.000 UI/g equivalente a
Vitamina D3 de 40.000.000 UI equivalente a
Cianocobalamina
Tiamina HCL
Riboflavina 5-fosfato
Piridoxina
Nicotinamida
Acido fólico
Fosfato tricalcico (equivalente a 8.13 g. de Ca)
L-Isoleucina
L-Glicina
L-Lisina HCL
L-Leucina
L-Metionina
L-Fenilalanina
L-Treonina
L-Triptofano
L-Tirosina
L-Valina
L-Arginina HCL
L-Histidina HCL
L-Carnitina
L-Creatinina
Glutamato monosódico
Selenito de sodio (Equivalente a 31.97 mg de Se)
Cloruro de Magnesio (Equivalente a 63.82 mg de Mg)
Citrato de Hierro amoniacal (Equiv. a 47.96 mg de Fe)
Sulfato de Manganeso (Equiv. a 109.15 mg de Mn)
Cloruro de Zinc (Equiv. a 119.91 mg de Zn)
Cloruro de Potasio (Equiv. a 131.11 mg de K)</t>
  </si>
  <si>
    <t xml:space="preserve">
       120 mg.
   50.000 UI
     3.000 UI
20.000 mcg.
         50 mg.
         60 mg.
         40 mg.
       200 mg.
       100 mg.
            21 g.
       250 mg.
       200 mg.
       500 mg.
       250 mg.
       500 mg.
       110 mg.
         15 mg.
         20 mg.
       200 mg.
       200 mg.
       500 mg.
       200 mg.
       200 mg.
      300 mg.
      150 mg.
        70 mg.
      250 mg.
      225 mg.
      300 mg.
      250 mg.
      250 mg.</t>
  </si>
  <si>
    <t>CHAMPU EDO</t>
  </si>
  <si>
    <t xml:space="preserve">Cada 100 mL. de champú contienen: 
Lauril éter sulfato de sodio 
Cloruro de sodio 
EDTA disódico dihidratado 
Dietanolamina del ácido graso de coco 
Metilparabeno sódico 
Propilparabeno sódico 
Color naranja
PEG-7- Gliceril Cocoato
Aceite de citronela 
Color naranja
Agua purificada c.s.p.
</t>
  </si>
  <si>
    <t xml:space="preserve">   
 18,00 g. 
      1,80 g. 
      0,02 g. 
     3,20 g. 
     0,20 g. 
     0,02 g. 
    2,0 mL. 
      3,00g. 
     0,90 g. 
     0,07 g.
100,0 mL.
</t>
  </si>
  <si>
    <t>HIDRAPET 75 SABOR CEREZA</t>
  </si>
  <si>
    <t xml:space="preserve">Cada 100 mL. de solución oral contiene: 
Cloruro de sodio (Aporta 102,4 mg. de sodio y 157,6 mg. de cloro) 
Cloro de potasio (Aporta 78,7 mg. de potasio y 71,3 mg. de cloro) 
Citrato de sodio dihidrato (Aporta 186,4 mg. de citrato y 68,06 mg. de sodio) 
Dextrosa monohidrato (Equivalente a dextrosa anhidra 1.350,0 mg.)
</t>
  </si>
  <si>
    <t xml:space="preserve">
260,0 mg.
150,0 mg.
290,0 mg.
1485,0 mg.
</t>
  </si>
  <si>
    <t>ALBENDAZOL 25% SUSPENSION ORAL</t>
  </si>
  <si>
    <t xml:space="preserve">
25,0 g.</t>
  </si>
  <si>
    <t>SINSPOT</t>
  </si>
  <si>
    <t xml:space="preserve">Cada 100 g contienen:
Extracto glicolico de camomilla
Tinopal
Fragancia milho
Acido esteárico
Alcohol estearílico
Vaselina
Miristato de isopropilo
BHT
Genapol (lauril sulfato de sodio 28%)
Glicerina
Trietanolamina
Metilparabeno puro
Propilparabeno puro
</t>
  </si>
  <si>
    <t xml:space="preserve">
  3,00 g.
0,100 g.
0,100 g.
  6,00 g.
  1,00 g.
  8,00 g.
  5,00 g.
  0,01 g.
  1,00 g.
0,005 g.
0,006 g.
0,100 g.
0,010 g.
</t>
  </si>
  <si>
    <t>FLUNICHEM SOLUCION INYECTABLE</t>
  </si>
  <si>
    <t>Cada mL. de solución inyectable contiene:
Flunixin (como Flunixin Meglumina 0.083 g)</t>
  </si>
  <si>
    <t xml:space="preserve">
0.050 g.</t>
  </si>
  <si>
    <t>BIOCICLINA 20/20</t>
  </si>
  <si>
    <t>Cada 100 mL. de suspensión inyectable contienen:
Dihidroestreptomicina (como dihidroestreptomicina sulfato 27 g)
Penicilina G procainica
Dexsametasona sodio fosfato</t>
  </si>
  <si>
    <t xml:space="preserve">
               20 g.
20.000.000 UI
             70 mg.</t>
  </si>
  <si>
    <t>PULOFF</t>
  </si>
  <si>
    <t>Cada 100 mL. de solución tópica contienen:
Fipronil
Metopreno</t>
  </si>
  <si>
    <t xml:space="preserve">
10.0 g.
  9.0 g.</t>
  </si>
  <si>
    <t>HEXOCLEEN SPRAY</t>
  </si>
  <si>
    <t>Cada 100 mL. de solución tópica contienen:
Clorhexidina gluconato</t>
  </si>
  <si>
    <t>NEOCOR</t>
  </si>
  <si>
    <t>Cada mL. de solución inyectable contiene:
Dexametasona base (como Dexametasona sodio Fosfato 4 mg)</t>
  </si>
  <si>
    <t xml:space="preserve">
3 mg.</t>
  </si>
  <si>
    <t>B-FEX</t>
  </si>
  <si>
    <t>Cada 1 mL. de suspension oral reconstituida contiene: 
Cefalexina monohidrato 
(Equivalente a 47,5 mg. de cefalexina base)</t>
  </si>
  <si>
    <t>TRIFENZOL</t>
  </si>
  <si>
    <t>Cada 100 mL. de suspensión oral contienen:
Fenbendazol
Triclabendazol</t>
  </si>
  <si>
    <t xml:space="preserve">  
6 g.
12 g.</t>
  </si>
  <si>
    <t>HEMOSAN</t>
  </si>
  <si>
    <t>Cada 100 mL. de solucion inyectable contiene:_x000D_
_x000D_
Oxitetraciclina dihidrato base_x000D_
Diaceturato de diminacene_x000D_
Antipirina_x000D_
Cianocobalamina</t>
  </si>
  <si>
    <t xml:space="preserve">
    10 g.
      4 g.
    15 g.
1,5 mg.</t>
  </si>
  <si>
    <t>HIDRAPET 75 SABOR COCO</t>
  </si>
  <si>
    <t>Cada 100 mL. de solucion oral contiene: 
Cloruro de sodio
(Aporta 102,4 mg. de sodio y 157,6 mg. de cloro)
Cloruro de potasio
(Aporta 78,7 mg. de potasio y 71,3 mg. de cloro)
Citrato de sodio dihidrato
(Aporta 186,4 mg. de citrato y 68,06mg. de sodio)
Dextrosa monohidrato
(Equivalente a dextrosa anhidra 1350,0 mg.)</t>
  </si>
  <si>
    <t xml:space="preserve">
   260,0 mg.
  150,0 mg.
  290,0 mg.
1485,0 mg.</t>
  </si>
  <si>
    <t>DIARRISÍN®</t>
  </si>
  <si>
    <t>Cada 100 mL. de suspensión oral contienen:
Subsalicilato de bismuto</t>
  </si>
  <si>
    <t xml:space="preserve">
1,75 g.</t>
  </si>
  <si>
    <t>PREDNISOLONA 20 mg. TABLETAS</t>
  </si>
  <si>
    <t>Cada tableta contiene:
Prednisolona</t>
  </si>
  <si>
    <t xml:space="preserve">Cada 1 mL. de solución oral contiene:
Metoclopramida (Como Metoclopramida clorhidrato 4,73 mg.)
</t>
  </si>
  <si>
    <t>4 mg.</t>
  </si>
  <si>
    <t>RICOZOL 17.5%</t>
  </si>
  <si>
    <t>Cada mL. de solución inyectable contiene:
Ricobendazol</t>
  </si>
  <si>
    <t xml:space="preserve">
175 mg.</t>
  </si>
  <si>
    <t>NEOIBP</t>
  </si>
  <si>
    <t>Cada mL. de solución oral contiene:
Ranitidina base (como Ranitidina HCL 4,6 mg)</t>
  </si>
  <si>
    <t xml:space="preserve">
4 mg.</t>
  </si>
  <si>
    <t>ALLERBAY</t>
  </si>
  <si>
    <t>Cada tableta de 95 mg. contiene:
Prednisolona</t>
  </si>
  <si>
    <t xml:space="preserve">
5 mg.</t>
  </si>
  <si>
    <t>PORCILIS ERY+PARVO+LEPTO</t>
  </si>
  <si>
    <t>Cada dosis de 2 ml contiene cepas inactivadas de:
Erysipelothrix rhusiopathiae cepa M2
Parvovirus porcino cepa 014
Leptospira interrogans serovar Canicola
Leptospira interrogans serovar Icterohaemorrhagiae
Leptospira interrogans serovar Australis
Leptospira interrogans serovar Grippotyphosa
Leptospira interrogans serovar Pomona
Leptospira interrogans serovar Tarassovi
*Según se determina en el producto final mediante ELISA de masa antigénica</t>
  </si>
  <si>
    <t xml:space="preserve">
≥ 1 ppd*
≥130 U*
≥ 2816 U*
≥ 210 U*
≥ 1310 U*
≥ 648 U*
≥ 166 U*
≥ 276 U*</t>
  </si>
  <si>
    <t>TINTURA DE YODO CONCENTRADA</t>
  </si>
  <si>
    <t>Cada 1 mL. de solución contiene:
Yodo metálico
 Yoduro de potasio</t>
  </si>
  <si>
    <t xml:space="preserve">
187,5 mg. 
 62,5 mg.</t>
  </si>
  <si>
    <t>BRONQUIVET</t>
  </si>
  <si>
    <t xml:space="preserve">Cada 1 ml de solución oral contienen:
Dextrometorfano bromhidrato                       
Guayacolato de glicerilo                                       </t>
  </si>
  <si>
    <t xml:space="preserve">
  2 mg.
20 mg.</t>
  </si>
  <si>
    <t>DUX GATOS</t>
  </si>
  <si>
    <t>RANIDIN V</t>
  </si>
  <si>
    <t xml:space="preserve">Cada mL. de solución inyectable contiene:
Ranitidina HCI (equivalentes a 25 mg. de ranitidina base)
</t>
  </si>
  <si>
    <t xml:space="preserve">
27,9 mg.</t>
  </si>
  <si>
    <t>FIGAPETS PIEL SENSIBLE</t>
  </si>
  <si>
    <t xml:space="preserve">Cada 100 mL. de solución contienen:
Lauril éter sulfato de sodio 70%
Probetaina
Euperland
Betaina
Alcohol estearílico
Cloruro de cetrimonio
Nanovector antiirritante hidratante acondicionador (a bisabolol, Niacinamida (vit. B3), D-pantenol, vit. E)
Metilparabeno puro
Propilparabeno puro
Propilenglicol
EDTA disodico
Mica y dióxido de titanio
Fragancia boys
Mono oleato de polioxietilen (20) sorbinato (tween 80)
Carbopol 941
Trietanolamina
Ácido cítrico
</t>
  </si>
  <si>
    <t xml:space="preserve">
10 g.
   5 g.
   5 g.
   3 g.
   2 g.
1.5 g.
0.3 g.
0.2 g.
0.1 g.
   3 g.
0.5 g.
0.1 g.
0.5 g.
0.5 g.
1 g.
2 g.
0.2 g.
</t>
  </si>
  <si>
    <t>VERRUEX</t>
  </si>
  <si>
    <t>Cada 1 mL. de solución inyectable contiene:
Clorobutanol  ½ H₂O</t>
  </si>
  <si>
    <t>REPROMAX SE</t>
  </si>
  <si>
    <t>Cada 1 mL. de solución inyectablen contiene:
Fosforilcolamina
Sulfato de zinc monohidratado (aporta 3,41 mg. zinc)
Yoduro de potasio (aporta 15,29 mg. de yodo)
Selenito de sodio (aporta 0,15 mg. de Se)
Cianocobalamina</t>
  </si>
  <si>
    <t xml:space="preserve">
120 mg.
9,36 mg.
    20 mg.
 0,34 mg.
 0,10 mg.</t>
  </si>
  <si>
    <t>PEDICAN BAÑO SECO INSECTICIDA</t>
  </si>
  <si>
    <t>Cada 100 gramos de polvo para uso externo contienen:_x000D_
_x000D_
Permetrina</t>
  </si>
  <si>
    <t>PEDICÁN CHAMPÚ INSECTICIDA</t>
  </si>
  <si>
    <t xml:space="preserve">Cada 100 mL. de solución tópica (champú) contienen:
                                                                                   Permetrina                    </t>
  </si>
  <si>
    <t>CHAMPU KETO-SKIN</t>
  </si>
  <si>
    <t xml:space="preserve">Cada 100 mL. de champú contienen: 
        Ketoconazol                          </t>
  </si>
  <si>
    <t xml:space="preserve">                                                                                                 2 g.</t>
  </si>
  <si>
    <t>HEXOCLEEN-SHAMPOO</t>
  </si>
  <si>
    <t xml:space="preserve">Cada 100 mL. de shampoo contiene:
Gluconato de Clorhexidina 20% </t>
  </si>
  <si>
    <t xml:space="preserve">
10mL.</t>
  </si>
  <si>
    <t>BAXIDÍN CHAMPÚ</t>
  </si>
  <si>
    <t>Cada 100 mililitros de solución de uso externo (champú) contienen:_x000D_
_x000D_
Clorhexidina digluconato (A partir de 20 gramos de clorhexidina digluconato al 20%)_x000D_
Ceramidas</t>
  </si>
  <si>
    <t xml:space="preserve">
4 g.
2 g.</t>
  </si>
  <si>
    <t>GINKGOPET</t>
  </si>
  <si>
    <t>Cada tableta de 500 mg. contiene:
Selenium D₆ 
Zincum D₆ 
Cinnamomun verrum D₈
Coffea arabica D₈
Calendula officinalis D₁₀
Turnera diffusa  D₁₀
Silybum marianum D₁₇
Ginkgo biloba D₇
Chamomilla recutita D₉</t>
  </si>
  <si>
    <t xml:space="preserve">
  10 mg.
     5 mg.
 0,01 mL.
0,008 mL.
0,005 mL.
  0,01 mL.
0,005 mL.
0,007 mL.
0,005 mL.</t>
  </si>
  <si>
    <t>TABDOL PET</t>
  </si>
  <si>
    <t xml:space="preserve">Cada tableta de 500 mg. contiene:
Árnica montana D₅
Caléndula officinalis D₆ 
Coffea arábiga D₇
Atropa belladona D₅
Chamomilla recutita D₈
</t>
  </si>
  <si>
    <t xml:space="preserve">
0,015 mL.
  0,01 mL.
0,005 mL.
0,015 mL.
0,005 mL.</t>
  </si>
  <si>
    <t>KYROPATIC ZELL</t>
  </si>
  <si>
    <t>_x000D_
Cada tableta de 0.5 g contienen:_x000D_
_x000D_
Aurum metallicum DH₁₆_x000D_
Ferrum metallicum DH₉_x000D_
Ferrum phosphoricum DH₁₀_x000D_
Ferrum Sulphuricum DH₈_x000D_
Cinchona officinalis DH₉_x000D_
Cuprum metallicum DH₆</t>
  </si>
  <si>
    <t xml:space="preserve">
   0,002 g.
   0,006 g.
   0,006 g.
   0,006 g.
0,006 mL.
   0,006 g.</t>
  </si>
  <si>
    <t>DARKYPETS</t>
  </si>
  <si>
    <t xml:space="preserve">Cada 100 mL de solución contienen:
Water, Sodium Laureth Sulfate, Glicol Distearate, Cocamide Mea, Cocamide DEA, Glycerin, Sodium Chloride, Cocoamidopropil Betaína, Cassia Auriculata Leaf Powder, Rosmarinus Officinalis Extract, Cococnut Oil, Methylparaben, Eucalyptus Citriodora Leaf Oil, Citric Acid, Propylparaben, Lake Sunset Yellow Fcf, Litol Rubina B.Na. c.s.p. 100 mL. 
</t>
  </si>
  <si>
    <t>NOVOS-CALF</t>
  </si>
  <si>
    <t>Cada mL. de solución inyectable contiene:
Gluconato de calcio (Aporta 17 miligramos de calcio)
Ácido hipofosforoso (Aporta 10 miligramos de fósforo)
Magensio hidróxido gel 30% (Aporta 7 miligramos de magnesio)
Dextrosa anhidra</t>
  </si>
  <si>
    <t xml:space="preserve">
183,4 mg.
      43 mg.
      57 mg.
    165 mg.</t>
  </si>
  <si>
    <t>GLITTER SEC</t>
  </si>
  <si>
    <t>Cada 100 mL. de solución contiene:
Lauril sarcosinato de sodio
Glutamato Disódico cocoil 
Glutamato sódico cocoil
Glicerina
Pirrolidona carboxilato de sodio  PCA (Ajidew nl 50)
Edetato disódico
Ácido cítrico anhidro 
Aceite de argán  hidrosoluble (resplanta argán)
Alcohol etílico desodorizado desnaturalizado
Aceite de castor hidrogenado (cremophor RH – 40 PEG – 40)
DMDM – Hidantoina 55% (Kemidant L )      
Fragancia Shar pei        
Agua purificada c.s.p.</t>
  </si>
  <si>
    <t xml:space="preserve">
  1,26 g.
  1 27 g.
  0 32 g.
  1,00 g.
  1,15 g.
  0,01 g.
  0,10 g.
   0,25 g. 
10,40 g.
  0,80 g.
  0,22 g.
  0,32 g.
100 mL.
</t>
  </si>
  <si>
    <t>TUGATO TRIPLE ACCIÓN</t>
  </si>
  <si>
    <t>_x000D_
Cada 100 gramos de arena contienen:_x000D_
_x000D_
Bentonita natural y Bentonita coloreada y aromatizada</t>
  </si>
  <si>
    <t xml:space="preserve">
99 g.</t>
  </si>
  <si>
    <t>ETHION E.C 83%</t>
  </si>
  <si>
    <t>Cada 100 mL. de concentrado emulsionable contiene:
Ethion</t>
  </si>
  <si>
    <t xml:space="preserve">
83 g.</t>
  </si>
  <si>
    <t>AMITRAZ 20.8%</t>
  </si>
  <si>
    <t xml:space="preserve">
Cada 100 mL. de emulsión concentrada contienen:
Amitraz</t>
  </si>
  <si>
    <t xml:space="preserve">
20,8 g.</t>
  </si>
  <si>
    <t>FLYVAL</t>
  </si>
  <si>
    <t xml:space="preserve">
Cada 100 mL. de solución de uso externo contienen:
Fipronil</t>
  </si>
  <si>
    <t>QUERCETOL VET 100 mg.</t>
  </si>
  <si>
    <t>Cada tableta recubierta de 270 mg. contiene:
Etamsilato (Ciclonamina)</t>
  </si>
  <si>
    <t>QUERCETOL VET 70 mg</t>
  </si>
  <si>
    <t xml:space="preserve">
Cada tableta recubierta de 189 mg. contiene:
Etamsilato (Ciclonamina)</t>
  </si>
  <si>
    <t>ONLY - PET SPOT ON</t>
  </si>
  <si>
    <t>Cada 100 mL. de solución contienen:
Fipronil</t>
  </si>
  <si>
    <t>KLEAN CAT</t>
  </si>
  <si>
    <t xml:space="preserve">
Cada 100 g. de arena sanitaria contiene:
Arcilla montmorillonita</t>
  </si>
  <si>
    <t>IVEGAN TRIO</t>
  </si>
  <si>
    <t>Cada 100 g. de pasta oral contienen:
Ivermectina
Praziquantel
Fenbendazol</t>
  </si>
  <si>
    <t xml:space="preserve">  
0,6 g. 
  7,5 g. 
22,5 g.
</t>
  </si>
  <si>
    <t>RECONFORT SOLUCION INYECTABLE</t>
  </si>
  <si>
    <t xml:space="preserve">Cada 100 mL. de Reconfort solución Inyectable contienen:_x000D_
_x000D_
Acepromazina maleato </t>
  </si>
  <si>
    <t>_x000D_
_x000D_
_x000D_
1 gr.</t>
  </si>
  <si>
    <t>CHAMPÚ CON KETOCONAZOL</t>
  </si>
  <si>
    <t>Cada 100 mL de solución tópica contienen:
Ketoconazol USP</t>
  </si>
  <si>
    <t xml:space="preserve">
2 g</t>
  </si>
  <si>
    <t>ACIFLUX SUSPENSION</t>
  </si>
  <si>
    <t>Cada 100 mililitros de suspensión contienen
 Sucralfato</t>
  </si>
  <si>
    <t>ACIDO SALICILICO - ACIDO BENZOICO - ACIDO BORICO</t>
  </si>
  <si>
    <t xml:space="preserve">Cada 100 mL de solución contienen:
Ácido salicílico
Ácido benzoico
Ácido bórico
</t>
  </si>
  <si>
    <t xml:space="preserve">
0,037 g.
0,150 g.
      3 g.</t>
  </si>
  <si>
    <t>TRANQUI PETS RELAX DROPS</t>
  </si>
  <si>
    <t>Cada 100 mL. de solución contienen:
Extracto de valeriana líquido 12,5% (Valeriana sp.)
Extracto de toronjil líquido 12,5% (Melissa sp.)
Extracto de passiflora líquido 12,5% (Passiflora sp.)</t>
  </si>
  <si>
    <t xml:space="preserve">
2,097 mL.
4,149 mL.
6,161 mL.</t>
  </si>
  <si>
    <t>EMULSION SPRAY CON REPELENTE DE PULGAS PARA PERROS PETYS</t>
  </si>
  <si>
    <t xml:space="preserve">Cada 100 mL. de emulsión de uso externo contienen: 
Aqua, Polysorbate 20, Ethyl Butylacetylaminopropionate, Cocamidopropyl Betaine, Glycerin, Phenoxyethanol, Fragance, Sodium PCA, Sorbitan Caprylate, Sodium Benzoate, Polyquaternium-7, Cymbopogon Nardus Oil, Tetrasodium EDTA, PEG 12 Dimethicone, PEG 50 Shea Butter, Panthenol, Mezcla (Blend) de Aceites Esenciales (Eugenia Caryophyllus flower oil, Cinnamomum Zeylanicum Bark Oil, Melia Azadirachta leaf extract, Rosmarinus Officinalis Leaf Oil, Eucalyptus Globulus Leaf Oil), Triethanolamine (ajuste de pH)
</t>
  </si>
  <si>
    <t>SHAMPOO CON REPELENTE DE PULGAS PARA PERROS PETYS</t>
  </si>
  <si>
    <t xml:space="preserve">Cada 100 mL. de solución de uso externo contienen: 
Aqua, Acrylates/Steareth-20 Metacrylate Crosspolymer, Cocamidopropyl Betaine, Ethyl Butylacetylaminopropionate, Polysorbate-20, Lauramine Oxide, Decyl Glucosde, Glycerin, Styrene/Acrylates Copolymer, Phenoxyetanol, Fragance, Triethanolamine, Sodium PCA, Sorbitan Caprylate, Sodium Benzoate, Polyquaternium 7, Cymbopogon Nardus Oil, Tetrasodium EDTA, methicone, Panthenol, PEG 50 Shea Butter, Eugenia Caryophyllata Oil, Azadirachta Indica Leaft Extract, Rosmarinus Officinalis Oil, Eucalyptus Globulus Oil. c.s.p. 100 mL.
</t>
  </si>
  <si>
    <t>TRIMETOPRIM 80 MG + SULFAMETOXAZOL 400 MG/5ML</t>
  </si>
  <si>
    <t>Cada 100 mL. de suspensión oral contiene:
Trimetoprim Micronizado
Sulfametoxazol  Micronizado</t>
  </si>
  <si>
    <t xml:space="preserve">
1600 mg.
8000 mg.</t>
  </si>
  <si>
    <t>CACODIL B-15</t>
  </si>
  <si>
    <t xml:space="preserve">Cada 100 mL contiene: 
Cianocobalamina (Vit. B-12) 
Tiamina Clorhidrato (Vit.B-1) 
Riboflavina (Vit. B-2) 
Nicotinamida (Vit. B-3) 
Piridoxina (Vit. B-6) como pidolato 
Aspartato de Magnesio 
Aspartato de Potasio 
Ácido pangámico (Vit. B-15) 
Lidocaína HCl 
</t>
  </si>
  <si>
    <t xml:space="preserve">0.005 g.
    1,0 g.
    0,4 g.
   10,0 g.
   0,50 g.
   0,15 g.
   1,00 g.
   0,15 g.
   0,30 g.
             </t>
  </si>
  <si>
    <t>NATOL</t>
  </si>
  <si>
    <t>Cada 100 g. de ungüento contienen:_x000D_
_x000D_
Silicato de Metilo_x000D_
Alantoina</t>
  </si>
  <si>
    <t>_x000D_
_x000D_
10 g._x000D_
 2  g.</t>
  </si>
  <si>
    <t>MELOXICAM 2 mg.</t>
  </si>
  <si>
    <t xml:space="preserve">Cada tableta contiene:  
                                                                                                                      Meloxicam </t>
  </si>
  <si>
    <t xml:space="preserve">        2 mg.</t>
  </si>
  <si>
    <t>SINGEST SUSPENSION INYECTABLE</t>
  </si>
  <si>
    <t xml:space="preserve">Cada 100 mL. contiene: 
                                                                                                                           Medroxiprogesterona (acetato) </t>
  </si>
  <si>
    <t xml:space="preserve">   
5,0 g.</t>
  </si>
  <si>
    <t>CICLORAC PIEL Y HERIDAS</t>
  </si>
  <si>
    <t>Cada 100 mL. de solución contiene:
Ácido Hipocloroso solución (equivalente a 460 p.p.m)</t>
  </si>
  <si>
    <t>10 mL.</t>
  </si>
  <si>
    <t>FELICAN PUPPY</t>
  </si>
  <si>
    <t>Cada 1 mL. de suspensión oral contiene:_x000D_
_x000D_
Pirantel base (A partir 72 mg. de pamoato pirantel)</t>
  </si>
  <si>
    <t>_x000D_
_x000D_
25.0 mg.</t>
  </si>
  <si>
    <t>KYROPATIC SICUM</t>
  </si>
  <si>
    <t xml:space="preserve">Cada tableta de 500 mg. contienen:_x000D_
_x000D_
Coffea arábica DH11_x000D_
Caléndula Officinalis DH6_x000D_
Acidum formicicun DH10_x000D_
Atropa belladona DH9_x000D_
Ferrum phosphoricum DH7_x000D_
Arnica montana DH7_x000D_
Apis Mellifica DH8_x000D_
Ferrum metallicum DH13_x000D_
</t>
  </si>
  <si>
    <t xml:space="preserve">
0.005 mL.
0.005 mL.
0.003 mL.
0.005 mL.
  0.008 g.
0.005 mL.
0.005 mL:
  0.002 g.
</t>
  </si>
  <si>
    <t>ZIATIL</t>
  </si>
  <si>
    <t>Cada 100 g. de polvo oral contienen:
Tilvalosina base (como Tilvalosina tartrato 10,0 g)</t>
  </si>
  <si>
    <t xml:space="preserve">
8,74 g.</t>
  </si>
  <si>
    <t>TIA - DOX</t>
  </si>
  <si>
    <t>Cada 1.000 g contienen:
Tiamulina (fumarato hidrogenado de tiamulina 300 g)
Doxiciclina  (hiclato 200 g)</t>
  </si>
  <si>
    <t xml:space="preserve">
243 g
184,8 g</t>
  </si>
  <si>
    <t>TRIMPREX</t>
  </si>
  <si>
    <t>Cada 1.000 g. contienen:
Trimetoprim micronizado</t>
  </si>
  <si>
    <t xml:space="preserve">
20 g.</t>
  </si>
  <si>
    <t>LACTHOPRIM</t>
  </si>
  <si>
    <t>Cada 100 g. contiene:
Trimetoprim Lactato</t>
  </si>
  <si>
    <t>ICORNOL</t>
  </si>
  <si>
    <t>Cada 100 g. de gel de uso externo contienen:
Hidróxido de potasio 85%</t>
  </si>
  <si>
    <t>EXTERPUL SPRAY</t>
  </si>
  <si>
    <t>Cada 1 mL. de solución tópica contiene:
Fipronil</t>
  </si>
  <si>
    <t xml:space="preserve">
2,5 mg.</t>
  </si>
  <si>
    <t>METOCLOPRAMIDA SOLUCION INYECTABLE</t>
  </si>
  <si>
    <t xml:space="preserve">Cada 100 mililitros de solución inyectable contienen:
Metoclopramida HCL (A partir de 0,527 g. de Metoclopramida HCL monohidrato) *
*Garantiza 0,446 g. de Metoclopramida base
</t>
  </si>
  <si>
    <t>LINCOCEV E 22%</t>
  </si>
  <si>
    <t>Cada 100 gramos de polvo oral contienen:_x000D_
_x000D_
Lincomicina base (A partir de 13.576 gramos de lincomicina HCl monohidrato)_x000D_
Espectinomicina base (A partir de 17 gramos de espectinomicina sulfato tetrahidrato)</t>
  </si>
  <si>
    <t>_x000D_
_x000D_
11 g_x000D_
_x000D_
11 g</t>
  </si>
  <si>
    <t>FIRST´Z MIAU´Z</t>
  </si>
  <si>
    <t>Cada 100 g. de arena sanitaria contienen:_x000D_
_x000D_
Bentonita</t>
  </si>
  <si>
    <t>PERFUME CANINO CANAMI</t>
  </si>
  <si>
    <t>Cada 100 mL. contiene:
Agua, Alcohol denat, Glycerin, Aloe barbadenis leaf juce, Osimun basilicum, Camellia Sinesis, Estracto de menta de la hoja del arvensis, Fragancia talco ref:19426, Color basic blue 99, Color basic yellow 57.  c.s.p.  100 mL.</t>
  </si>
  <si>
    <t>PERFUME FELINO CANAMI</t>
  </si>
  <si>
    <t xml:space="preserve">Cada 100 mL. contiene:
Agua, Alcochol denat, Glycerin, Aloe Barbadensis leaf juice, Ocimun Basilicum, Camelia Sinensis, Estracto de menta de la hoja del arvensis, Fragancia talco ref:19426, Color basic blue 99, Color basic yellow 57  </t>
  </si>
  <si>
    <t>c.s.p. 100 mL.</t>
  </si>
  <si>
    <t>SHAMPOO DESENREDANTE CANINO CANAMI</t>
  </si>
  <si>
    <t>Cada 100 mL contiene: 
Agua glycerin, aloe barbadensis leaf juice, ocimum basilicum, camelia sinensis, extracto de menta de la hoja del arvensins, fragancia talco ref. 19426, color basic blue 99, basic yellow 57, sodium laureth sulfato 30%, cocamidopropyl betaine, methylparaben, polyquaternium 7, hydrolyzed keratin, panthenol centrimonium chloride, cocamide dea, citric acid.</t>
  </si>
  <si>
    <t xml:space="preserve">
c.s.p. 100 mL.</t>
  </si>
  <si>
    <t>SHAMPOO HIPOALERGENICO CANINO CANAMI</t>
  </si>
  <si>
    <t>Cada 100 mL contiene: 
Agua, Glycerin, Aloe barbadensis leaf juice, Ocimum basilicum, Camelia sinensis, Extracto de menta de la hoja del arvensins, Fragancia talco ref. 19426, Color basic blue 99, Basic yellow 57, Sodium laureth sulfato 30%, Cocamidopropyl betaine, Methylparaben, Centrimonium chloride, Citric acid, Tocopheryl acetate.</t>
  </si>
  <si>
    <t xml:space="preserve">
c.s.p. 100 mL:</t>
  </si>
  <si>
    <t>SHAMPOO PELO BLANCO CANINO CANAMI</t>
  </si>
  <si>
    <t xml:space="preserve">Cada 100 mL contiene: 
Agua, glycerin, Aloe barbadensis leaf juice, Ocimun, Camelia sinensis, Extracto de menta de la hoja arvensins, Fragancia talco ref. 19426, Sodium laureth sulfato 30%, Cocamidopropyl betaine, Methylparaben, Centrimonium chloride, Cocamide dea, citric acid </t>
  </si>
  <si>
    <t xml:space="preserve">
c.s.p. 100 mL</t>
  </si>
  <si>
    <t>TALCO DESODORANTE CANINO CANAMI</t>
  </si>
  <si>
    <t xml:space="preserve">Cada 100 g. contienen:
Base talco referencia 0000. Almidón de trigo, Zinc oxide, Boric acid DL, Camphor, Triclosan, Fragancia talco ref. 19426) c.s.p. 100 g.
</t>
  </si>
  <si>
    <t>PERFUME CANINO PET´S FUN</t>
  </si>
  <si>
    <t>Cada 100 mL. contiene: 
Alcohol, Glicerina, Extracto de aloe vera, extracto de albahaca, extracto de té verde, extracto de menta, fragancia talco ref. 19426, color azul 99, color amarillo 57.</t>
  </si>
  <si>
    <t>SHAMPOO DESENREDADOR CANINO PET´S FUN</t>
  </si>
  <si>
    <t xml:space="preserve"> Cada 100 mL. de talco contienen:
Lauril sulfato de sodio, Cloruro de cetrimonio, Cocoamida Dea, Cocamidopropil betaina, Extracto de aloe vera, Extracto de albahaca, Extracto de té verde, Extracto de menta, Queratina hidrolizada, Policuaternio-7, Pantenol, Glicerina, Fragancia talco ref. 19426, Acido cítrico, Metilparabeno, agua, Color azul 99, Color amarillo 57 c.s.p. 100 mL.
</t>
  </si>
  <si>
    <t>SHAMPOO HIPOALERGENICO CANINO PET´S FUN</t>
  </si>
  <si>
    <t xml:space="preserve">Cada 100 mL. contiene:
Lauril sulfato de sodio, Cloruro de cetrimonio, Cocoamida Dea, Cocamidopropil betaina, Extracto de aloe vera, Extracto de albahaca, Extracto de té verde, Extracto de menta, Vitamina E, Glicerina, Fragancia talco ref. 19426, Acido cítrico, Agua, Metilparabeno, Color azul básico ref. 99, Color amarillo básico ref. 57) c.s.p. 100 mL
</t>
  </si>
  <si>
    <t>SHAMPOO PELAJE BLANCO CANINO PET´S FUN</t>
  </si>
  <si>
    <t>Cada 100 mL. contiene: 
Lauril sulfato de sodio, Cloruro de cetrimonio, Cocoamida Dea, Cocamidopropil betaina, Extracto de aloe vera, Extracto de albahaca, Extracto de té verde, Extracto de menta, Vitamina E, Glicerina, Abrillantador óptico, Fragancia talco red. 19426, Acido cítrico, Metilparabeno, Agua, Color azul ref. 99 Color amarillo ref. 57. c.s.p.</t>
  </si>
  <si>
    <t xml:space="preserve">
 100 mL.</t>
  </si>
  <si>
    <t>TALCO DESODORANTE CANINO PET´S FUN</t>
  </si>
  <si>
    <t xml:space="preserve">Cada 100 g. de talco contienen:_x000D_
_x000D_
Talco, almidón de maiz, Óxido de Zinc, Ácido Bórico, Alcanfor, Triclosán, Fragancia de talco ref: 19426  c.s.p.  </t>
  </si>
  <si>
    <t>BISTOP</t>
  </si>
  <si>
    <t xml:space="preserve">
1,75 g.</t>
  </si>
  <si>
    <t>AMOXIPET SUSPENSION ORAL</t>
  </si>
  <si>
    <t>Cada 100 mL. de suspensión oral contiene:_x000D_
_x000D_
Amoxicilina base (A partir de 5.75 g. de amoxicilina tihidrato).</t>
  </si>
  <si>
    <t>BIOPOL D49</t>
  </si>
  <si>
    <t>Cada 100 mL. de solución contiene:
N-Propanol
Etanol
Rheniquat 80-S*
Glutaraldehido
Cloruro de benzalconio
Biopol JM15**
*Cloruro de aquil-dimetil-bencil amonio-32%, cloruro de di-(octildecil)dimetil amonio 48%, etanol 10%, agua 10%
**Xanthan gum 35-45%, butyl carcitol 55-65%</t>
  </si>
  <si>
    <t xml:space="preserve">
  5 mL.
  4 mL.
  5 mL.
10 mL.
15 mL.
  10 g.
</t>
  </si>
  <si>
    <t>GARRAPATHION</t>
  </si>
  <si>
    <t>Cada 100 mL. de concentrado emulsionable contienen:_x000D_
_x000D_
Amitraz</t>
  </si>
  <si>
    <t xml:space="preserve">
20,8 g.</t>
  </si>
  <si>
    <t>TRANQUI PETS RELAX JALEA</t>
  </si>
  <si>
    <t>Cada 100 mL. de jalea contienen: _x000D_
_x000D_
Extracto de Pasiflora incarnata_x000D_
Extracto de Melissa officinalis_x000D_
Extracto de Valeriana officinalis</t>
  </si>
  <si>
    <t xml:space="preserve">
1,5 g.
   1 g.
0,5 g.</t>
  </si>
  <si>
    <t>CHAMPÚ BAÑO SECO CANIS &amp; FELIS</t>
  </si>
  <si>
    <t>Cada 100 mL. de solucion jabonosa contiene: 
Sodium lauroyl sarcocinate 30 %
Cocamidopropyl dimethyl betaine 30%
Alcohol etilico USP
Glycerin USP
Decyl Glucoside-Glyceril oleate 65%
Fenoxietanol-Decileno glicol-caprililglicol
Avena sativa bran
Fragance (toque de ternura)
Agua purificada c.s.p.</t>
  </si>
  <si>
    <t xml:space="preserve">
         4 g.
         2 g.
         6 g.
         1 g.
      1.3 g.
      0.5 g.
      0.5 g.
     0.7 g.
 100 mL.</t>
  </si>
  <si>
    <t>NEOLYTIC</t>
  </si>
  <si>
    <t>IKI PETS ENJUAGUE BUCAL</t>
  </si>
  <si>
    <t xml:space="preserve">ACONDICIONADOR </t>
  </si>
  <si>
    <t xml:space="preserve">
Cetrimonium Chloride, Cetyl alcohol, Estearilic alcohol, Phenoxyetanol and DMD, Hydantoin and Methylparaben and Propylparaben, Fragrance, Aloe Barbadensis leaf extract, Flower extract Camomille, Passiflora Edulis Fruit extract, Actinidia Chinensis Fruit extract, Paullinia Cupana Seed extract, Hydrolyzed Soy extract, Hydrolyzed wheat protein, Tetrasodium EDTA, Dimethicone, Pentaerythrityl Tetra-di-t-butyl, Hydroxyhydrocinnamato, Citric acid, Water.</t>
  </si>
  <si>
    <t>HYDROK</t>
  </si>
  <si>
    <t xml:space="preserve">Cada 100 mL de solución inyectable contienen:          Tiamina HCI_x000D_
Riboflavina 5 - Fosfato de sodio_x000D_
Nicotinamida_x000D_
Piridoxina HCl_x000D_
Cianocobalamina_x000D_
D-Pantenol_x000D_
S-Adenosil- L-metionina_x000D_
Dextrosa anhidra_x000D_
Glutamato monosódico_x000D_
L- lisina HCI_x000D_
DL- metionina_x000D_
Cloruro de colina (50%)_x000D_
Cloruro de magnesio 6 H₂O, equivalente a 10,1 mg de magnesio_x000D_
Cloruro de sodio, equivalente a 275,2 mg de sodio_x000D_
Cloruro de calcio 2 H₂O, equivalente a 10,8 mg de calcio_x000D_
Cloruro de potasio, equivalente a 26.2 mg de potasio_x000D_
L- arginina _x000D_
Glicina_x000D_
L- Histidina HCl_x000D_
L- Leucina_x000D_
L-Triptófano_x000D_
L- Valina_x000D_
L- Isoleucina_x000D_
L- Fenilalanina_x000D_
Ácido aspártico_x000D_
L- Serina_x000D_
L- Treonina_x000D_
L- Alanina_x000D_
L- Prolina_x000D_
L- Tirosina_x000D_
Cisteina_x000D_
</t>
  </si>
  <si>
    <t xml:space="preserve">                             5,0 mg                                       10,0 mg                300,0 mg           10,0 mg                  4,0 mg                      10,0 mg             600,0 mg                         10.000,0 mg            5,0 mg                    50,0 mg                       100, 0 mg               85,0 mg                   700,0 mg            30,0 mg                   50,0 mg                              12,250 mg                              25,725 mg             12,860 mg                    12 865 mg                  3,060 mg                    3,060 mg                      12,250 mg            6,125 mg                        0,075 mg               6,125 mg                       6,125 mg          1,850 mg                      3,060 mg                                               </t>
  </si>
  <si>
    <t>SIANOBEST E.T.U</t>
  </si>
  <si>
    <t>CONVER</t>
  </si>
  <si>
    <t xml:space="preserve">Cada mL de producto contiene:                                          Vitamina A (equivalente a vitamina A palmitato: 6,050 mcg)                                                                                                      Vitamina D₃                                                                                Vitamina E                                                                        Dextrosa                                                                                Glicina                                                                                      Cianocobalamina                                                                           Cloruro de sodio (Na: 0,177 mg)                                              Cloruro de magnesio (Mg: 0,536 mg)                                                 Cloruro de Zinc (Zn: 0,0095 mg)                                               Sulfato de cobre: (Cu: 0,039 mg)                                                  Yoduro de potasio: (K: 0,035 mg)                                                                Hipofosfito de calcio(Ca: 2,35 mg)                                              Treonina                                                                                                                      Glutamato monosódico                                                            L- arginina monoclorhidrato (L- arginina: 2,067 mg)          Histidina monoclorhidrato (Histidina: 1,619 mg)                                                      L- Leucina                                                                                Lisina HCl (Lisina: 8,804 mg)                                                L- metionina                                                                         L- Triptófano                                                                        L- Valina                                                                                L - Fenilalanina                                                                                     L - Isoleucina                                                                          Selenito de sodio (Na: 0.087 mg y Se: 0,150mg)                                                                                                                         </t>
  </si>
  <si>
    <t xml:space="preserve">                                    11.000 UI.                     500 UI.                                                    200 UI.                            25,00 mg                4,00 mg                      200 mcg                    0,45 mg                           2,10 mg           0,02 mg                     0,10 mg               0,15 mg           10,00 mg                   0,15 mg                                                          0,045 mg                    2,50  mg               2,00 mg                             2,30 mg                      11,00 mg                2,30 mg                             0,20 mg                        2,00 mg                  2,30 mg                      1,00 mg                                    0,33 mg                                                                                                             </t>
  </si>
  <si>
    <t>KYROPATIC EDRA</t>
  </si>
  <si>
    <t>PUREVAX FELV</t>
  </si>
  <si>
    <t>Cada dosis de 1  mL de suspensión inyectable contiene:                          
 Virus recombinante de la Leucemia Felina (FeLV) en Canarypox virus (vCP97)
* 50% de dosis infecciosa de cultivo celular
-Resolución 00019136 (15/01/2018) “Autorizar a las empresas GENFAR S.A. Y BOEHRINGER INGELHEIM S.A., el uso de PUREVAX FELV vacuna recombinante viva para la inmunización activa de felinos de 8 semanas de edad y mayores contra la leucemia felina.</t>
  </si>
  <si>
    <t xml:space="preserve">≥ 10 7.2  CCID 50* </t>
  </si>
  <si>
    <t>BEEPS 2 IN 1 SHAMPOO</t>
  </si>
  <si>
    <t xml:space="preserve">Cada 100 mL. del producto contiene:  
Lauril sulfato de sodio, Proteina hidrolizada de avena, Aqua, Cocamido propil betaina, Cocamida MIPA, Polyquaternium-7, Fragancia, Guar hydroxipropiltrimonio  cloruro, Preservativos, CI 16185, CI 19140 </t>
  </si>
  <si>
    <t>BEEPS CAT CARE SHAMPOO</t>
  </si>
  <si>
    <t>Cada 100 mL. del producto contienen:
Lauril sulfato de sodio, Proteina hidrolizada de avena, Agua, Cocamida propil betaina, Cocamida MIPA, Polyquaterium-7, Fragancia mix de uvas, Guar hydroxipropiltrimonio cloruro, Preservativos, CL 16255, CL 16185, CL 42090</t>
  </si>
  <si>
    <t>BEEPS MOISTURIZING CONDITIONER</t>
  </si>
  <si>
    <t>Cada 100 mL. del producto contienen: 
Cloruro de cetrimonio, Agua, Alcohol ceterarilico, Alcohol cetilico, Fragancia, Preservativos, Mantequilla de karité y CL 16185</t>
  </si>
  <si>
    <t>BEEPS MOISTURIZING SHAMPOO</t>
  </si>
  <si>
    <t>Cada 100 mL. del producto contienen:
Lauril sulfato de sodio, Agua, Cocamidapropil betaina, Cocamida MIPA, Fragancia, Extracto de Aloe vera barbadensis, Presrvativos, CL 19140, CL 42090</t>
  </si>
  <si>
    <t>HYGIECAN CHAMPU ACONDICIONADOR</t>
  </si>
  <si>
    <t>Cada 100 mL de champú contiene:   
                                                                                          Triclosan (Irgasan)                                                                                                                             Lauril éter sulfato de sodio                                                                                                          Dietanolamina de ácidos grasos de coco                                                                                Polycuaternium-7                                                                                                                           Lauril éter sulfato de sodio-glicol diestearato-cocoamida MEA-LAURETH 10         Edetato sódico                                                                                                                                  Imidurea                                                                                                                                              PEG-120 dioleato de metil glucosa                                                                                        Fragancia destellos                                                                                                                         Ácido cítrico anhidro c.s.p. pH                                                                                                    Agua purificada</t>
  </si>
  <si>
    <t xml:space="preserve">      
      0,50 g.
        8,5 g.
        3,0 g.
      1,18 g.
        2,5 g.
      0,03 g.
   12,0 mg.
        5,0 g.
      1,50 g.
 7,00-8,00
  100 mL
</t>
  </si>
  <si>
    <t>PRACTYCAT</t>
  </si>
  <si>
    <t xml:space="preserve">Cada 100 gramos de arena contienen:                                                                                           Montmorillonita                                                                                                                                      Sílica Gel                                                                                                              </t>
  </si>
  <si>
    <t>99 g.
0,8 g.</t>
  </si>
  <si>
    <t>FREE MIAU EXPLOSIÓN CÍTRICA</t>
  </si>
  <si>
    <t>Cada 100 gramos de arena contienen:   
                                                                                        Montmorillonita                                                                                                                                           Sílica gel</t>
  </si>
  <si>
    <t xml:space="preserve"> 
99 g.
0,8 g.</t>
  </si>
  <si>
    <t>DERKET SHAMPOO</t>
  </si>
  <si>
    <t>Cada 1 mL de solución contienen:
                                                                                                  Ketoconazol</t>
  </si>
  <si>
    <t xml:space="preserve">                                                     20 mg</t>
  </si>
  <si>
    <t xml:space="preserve">JABÓN REPELENTE CON EXTRACTOS NATURALES </t>
  </si>
  <si>
    <t xml:space="preserve">Cada 100 gramos de jabón en pasta contienen: 
Opaque soap base (Elaeis guineensisoil, Elaeisguineensis Kernel oil, Sodium hidroxide, Water, Glycerin, Sodium chloride, Tetrasodium EDTA 40%, Etidronic acid 60%). Cymbopogon citratus leaf oil, Cymbopogon nardus oil, Pelargonium graveolens oil, Eucalyptus globulus oil, Titanium dioxide, Hydrogenated jojoba oil-Chromium hydroxide green, CL4209, BHT, Water.
</t>
  </si>
  <si>
    <t>PRETAB 20 MG</t>
  </si>
  <si>
    <t xml:space="preserve">Cada tableta contiene:  
Prednisolona
</t>
  </si>
  <si>
    <t xml:space="preserve">                            
20 mg. </t>
  </si>
  <si>
    <t>IVERMECTINA + PRAZIQUANTEL ORAL</t>
  </si>
  <si>
    <t>Cada 100 gramos de suspensión contiene: 
                                                                        Ivermectina                                                                                                                                        Praziquantel</t>
  </si>
  <si>
    <t xml:space="preserve">
1,87 g 
14,02 g</t>
  </si>
  <si>
    <t>COCCIGAN D SOLUCIÓN ORAL</t>
  </si>
  <si>
    <t>Cada  1 mL de solución oral contiene:     
                                                                                 Diclazuril</t>
  </si>
  <si>
    <t>SPLASH MACHOS CANIS &amp; FELIS</t>
  </si>
  <si>
    <t>Cada 100 mL de solución cosmética para uso externo contienen:                                                                                  Alcohol etilico USP                                                                                 PEG-40 hydrogenated castor oil                                                       Polysorbate 20                                                                                 PPG-20 methyl glucose ether                                                           Glycerin                                                                                       Fragrance jersey                                                                      Agua purificada c.s.p.</t>
  </si>
  <si>
    <t xml:space="preserve">                                 50,0 g                        0.20 g                                0.20 g                                  0.50 g                                             0.60 g                        1.50 g                             100 mL</t>
  </si>
  <si>
    <t>CLOZAVAL</t>
  </si>
  <si>
    <t>Cada 100 mL de suspensión oral contiene:_x000D_
_x000D_
Oxiclozanida_x000D_
Levamisol base (como Clorhidrato de Levamisol 3,54 g.)</t>
  </si>
  <si>
    <t>_x000D_
_x000D_
6 g._x000D_
3 g.</t>
  </si>
  <si>
    <t>PAÑOS HUMEDOS PETYS SIN FRAGANCIA</t>
  </si>
  <si>
    <t>Cada 100 mL. de emulsión contienen:                                    Cocoanfodiacetato disódico.                                                                            Glicerina.                                                                                          Saccharomyces ferment.</t>
  </si>
  <si>
    <t xml:space="preserve">                                    0.30g                             1.50g                          0.60g</t>
  </si>
  <si>
    <t>CLEAN-AVET</t>
  </si>
  <si>
    <t>Cada 100 mililitros de solución de uso externo contienen:                                                                             Glutaraldehido al 50% (equivale a 14 gramos de glutaraldehido)                                                                            Cloruro de alquil-bencil-amonio al 80% (Equivale al 2,5 gramos de cloruro de alquil-bencil amonio)</t>
  </si>
  <si>
    <t xml:space="preserve">                                28 g                                                      3,125 g                        </t>
  </si>
  <si>
    <t>CALMAYEC NF</t>
  </si>
  <si>
    <t>Cada 100 mL de solución salina inyectable contienen: 
Gluconato de calcio monohidratado (aporte ion calcio 1.70g). 
                                                                                       Ácido hipofosforoso 50%  ( aporte ion fósforo: 1.09g).  
Cloruro de magnesio hexahidratado ( aporte ion magnesio 0.85g).  
                                                                                Dextrosa anhidra.</t>
  </si>
  <si>
    <t xml:space="preserve">
19.01g
4.65g
7.08 g
16.50g                 </t>
  </si>
  <si>
    <t>VETISURE</t>
  </si>
  <si>
    <t>Cada 100 mL de solución contienen:    
                                                                                      Acido hipocloroso</t>
  </si>
  <si>
    <t xml:space="preserve">                                                   
   0,045 mL</t>
  </si>
  <si>
    <t>EQUIDOR</t>
  </si>
  <si>
    <t>Cada 100 g de pasta oral contiene:                                         Doramectina                                                                             Praziquantel</t>
  </si>
  <si>
    <t xml:space="preserve">                                1.780 g                         22.290 g</t>
  </si>
  <si>
    <t>BAÑO ESPUMOSO REPELENTE CANAMOR</t>
  </si>
  <si>
    <t>Cada 100 mL de emulsión tópica contienen:
Aqua, Sodium Laureth Sulfate, Cocamidopropyl Betaine, Eucalyptus globulus Leaf Oil, Melaleuca alternifolia Leaf Oil, Calypso Fragrance, Citric Acid, PEG-40 Hydrogenated Castor Oil, Cetrimonium Chloride, Water (and) Methylchloroisothiazolinone (and) Methylisothiazolinone c.s.p. 100 mL.</t>
  </si>
  <si>
    <t>SHAMPOO REPELENTE CANAMOR</t>
  </si>
  <si>
    <t xml:space="preserve">Cada 100 mililitros de champú de uso externo contienen:
Aceite esencial de limonaria (Cymbopogon citratus)
Aceite esencial de citronela (Cymbopogon nardus)
Aceite esencial de geraneo (Pelargonium graveolens)
Aceite esencial de eucalipto (Eucalyptus globulus)
</t>
  </si>
  <si>
    <t xml:space="preserve">  
2,5g. 
1,56g.
1,56g.
0,78g.
</t>
  </si>
  <si>
    <t>ONLY - PET JABÓN</t>
  </si>
  <si>
    <t>Cada 100 gramos de sólido en barra para uso externo contiene:                                                                   Permitrina                                                                                                                                           Irgasan DP 300                                                                                                                                    Butóxido de piperonilo</t>
  </si>
  <si>
    <t xml:space="preserve">                                                   1 g                                              0,250 g                                    1,50 g</t>
  </si>
  <si>
    <t>SULFAMETOXAZOL 400 MG + TRIMETOPRIMA 80 MG</t>
  </si>
  <si>
    <t xml:space="preserve">Cada tableta contiene:    
 Trimetoprima                                                                   Sulfametoxazol                            </t>
  </si>
  <si>
    <t xml:space="preserve">
  80 mg.
400 mg.</t>
  </si>
  <si>
    <t>DORAMECTINA 1%</t>
  </si>
  <si>
    <t>Cada mL de solución inyectable contiene:                                       Doramectina</t>
  </si>
  <si>
    <t xml:space="preserve">10 mg </t>
  </si>
  <si>
    <t>CLOXACILINA + AMPICILINA</t>
  </si>
  <si>
    <t>Cada jeringa por 10 mL de suspensión intramamaria contiene:
Cloxacilina benzatínica (equivalente a Cloxacilina base 548,7 mg)
Ampicilina trihidrato (equivalente a Ampicilina base 303,1 mg)</t>
  </si>
  <si>
    <t xml:space="preserve">
700 mg
350 mg</t>
  </si>
  <si>
    <t>FENBEDAZOL 22% GRANULADO</t>
  </si>
  <si>
    <t>Cada g de producto granulado contiene:                               Fenbendazol</t>
  </si>
  <si>
    <t xml:space="preserve">                                       220 mg</t>
  </si>
  <si>
    <t>TRIMEBAC SUSPENSIÓN INYECTABLE</t>
  </si>
  <si>
    <t>Cada mL de suspensión inyectable contiene:  
                         Trimetroprim micronizado.                                                                 Sulfadiazina sódica.</t>
  </si>
  <si>
    <t xml:space="preserve">
   80 mg. 
400 mg.</t>
  </si>
  <si>
    <t>DOXICICLINA 100 MG TABLETAS</t>
  </si>
  <si>
    <t xml:space="preserve">Cada tableta contiene: _x000D_
Doxiciclina base (hiclato de doxiciclina) </t>
  </si>
  <si>
    <t>FIPET SPOT ON</t>
  </si>
  <si>
    <t>Cada mL de suspensión contiene:
Fipronil</t>
  </si>
  <si>
    <t>DIANOXIN B12</t>
  </si>
  <si>
    <t>Cada mL de solución inyectable contienen:_x000D_
_x000D_
_x000D_
Diminazene Diaceturato_x000D_
_x000D_
Oxitetraciclina base (a partir de 107.82 mg de oxitetraciclina dihidrato)_x000D_
_x000D_
Cianocobalamina_x000D_
_x000D_
Antipirina</t>
  </si>
  <si>
    <t>_x000D_
_x000D_
_x000D_
43 mg_x000D_
_x000D_
100 mg_x000D_
_x000D_
_x000D_
40 µg_x000D_
_x000D_
175 mg</t>
  </si>
  <si>
    <t>KETODOL 100 mg / 1 mL SOLUCIÓN INYECTABLE</t>
  </si>
  <si>
    <t>Cada 100 mL. de solución inyectable contienen:_x000D_
_x000D_
Ketoprofeno</t>
  </si>
  <si>
    <t xml:space="preserve">GASTROSTIM ORAL </t>
  </si>
  <si>
    <t xml:space="preserve">Cada 100 mL de solución contienen:
                                                                                               Metoclopramida HCl (Equivalente a Metoclopramida base 4,46 mg) </t>
  </si>
  <si>
    <t xml:space="preserve">                                  5 mg</t>
  </si>
  <si>
    <t>YECTOZOL</t>
  </si>
  <si>
    <t>Cada 100 mL. de solución inyectable contienen:_x000D_
_x000D_
Albendazol Sulfóxido</t>
  </si>
  <si>
    <t>_x000D_
_x000D_
_x000D_
17.5 g.</t>
  </si>
  <si>
    <t>AGUA FRESCA CANAMOR (MENTA - LAVANDA)</t>
  </si>
  <si>
    <t xml:space="preserve">Cada 100 mL de agua fresca menta lavanda contienen:
Rosa rugosa flower water 
Pelargonium crispum leaf oil/Ethyl alcohol
Lavandula hybrida abrial herb oil
satureja viminea lea oil/Ethyl alcohol
Butylated hydroxytoluene
</t>
  </si>
  <si>
    <t xml:space="preserve">
70,3 mL.
29,0 mL.
0,30 mL.
0,30 mL.
0,10 mL.
</t>
  </si>
  <si>
    <t>AGUA FRESCA CANAMOR (PRONTOALIVIO - CARDAMOMO)</t>
  </si>
  <si>
    <t>Cada 100 mL de agua prontoalivio-cardamomo  contienen:     
Rosa rugosa flower water                                                        Pelargonium crispum leaf oil/Ethyl alcohol                                                          Lippia alba leaf/stem oil                                                                                            Elettaria Cardamomum oil                                                                                                                                                                                                                            Butylated hydroxytoluene</t>
  </si>
  <si>
    <t xml:space="preserve">
70,3 mL.
29,0 mL.
0,30 mL.
0,30 mL.
0,10 mL.
</t>
  </si>
  <si>
    <t>AGUA FRESCA CANAMOR (ROSA - CARDAMOMO)</t>
  </si>
  <si>
    <t xml:space="preserve">Cada 100 mL de agua fresca rosa - cardamomo contienen:
Rosa rugosa flower water 
Pelargonium crispum leaf oil/Ethyl alcohol 
Rose flower oil 
Elettaria cardamomum aaaaaoil 
Butylated hydroxytoluene
</t>
  </si>
  <si>
    <t xml:space="preserve">
70,3 mL.
29,0 mL.
0,30 mL.
0,30 mL.
0,10 mL.
</t>
  </si>
  <si>
    <t>AGUA FRESCA CANAMOR (EUCALIPTO - CIDRÓN - CITRIODORA)</t>
  </si>
  <si>
    <t xml:space="preserve">Cada 100 mL de agua fresca eucalipto, Cidrón, Citriodora contienen: 
Cymbopogon citratus 
Satureja viminea leaf oil/Ethyl Alcohol 
Lippia Citriodora leaf/flower oil
 Eucalyptus Citriodora Oil 
Eucalyptus globulus leaf Oil 
Butylated hydroxytoluene
</t>
  </si>
  <si>
    <t xml:space="preserve">
70.3 mL
29.0 mL
0.20 mL
0.20 mL
0.20 mL
1.10 mL</t>
  </si>
  <si>
    <t>POLIKLYN</t>
  </si>
  <si>
    <t xml:space="preserve">Cada 100 mL de solución desinfectante contiene:                         Glutaraldehido 50%                                                             Amonio cuaternario                                                                                             Cloruro benzaconio                                                                               Formaldehido al 37%                                                            N-propanol                                                                       Aceite de pino                                                          </t>
  </si>
  <si>
    <t xml:space="preserve">                                7,9 g                               10 g                               15 g                        15 g                                10 g                         5 g                                    </t>
  </si>
  <si>
    <t>BLOQPETS</t>
  </si>
  <si>
    <t>Cada 100 mL de solución tópica contienen:_x000D_
_x000D_
D-Panthenol_x000D_
Aloe barbadensis _x000D_
Allantoin_x000D_
Cocos nucifera_x000D_
Hexamethylindanopyran_x000D_
Citric acid_x000D_
Glycerin_x000D_
Sodium lauryl sulfate_x000D_
Centrimonium chloride_x000D_
Sodium lauroyl sarcosinate_x000D_
Sodium PCA_x000D_
Cocamidopropyl  betaine_x000D_
Alcohol denat_x000D_
Methylparaben_x000D_
Propylparaben_x000D_
Polyquaternium-16_x000D_
Cinnamidopropyltrimonium chloride_x000D_
Polyquaternium-7_x000D_
Conacert allura_x000D_
Acid yellow 23_x000D_
Hidróxido de sodio_x000D_
Water</t>
  </si>
  <si>
    <t xml:space="preserve">0,1 g._x000D_
0,2 g._x000D_
0,2 g._x000D_
2,5 g._x000D_
0,1 g_x000D_
0,7 g._x000D_
1,0 g._x000D_
3,0 g._x000D_
0,3 g._x000D_
3,0 g._x000D_
1,0 g._x000D_
5,0 g._x000D_
10,0 g._x000D_
0,1 g._x000D_
0,03 g._x000D_
0,3 g._x000D_
2,0 g._x000D_
2,0 g._x000D_
0,0005 g._x000D_
0,002 g._x000D_
0,4 g._x000D_
_x000D_
</t>
  </si>
  <si>
    <t>ENROFLOXACINA 50 MG. TABLETAS</t>
  </si>
  <si>
    <t xml:space="preserve">Cada tableta contiene:                                                         Enrofloxacina </t>
  </si>
  <si>
    <t xml:space="preserve">                                       50 mg</t>
  </si>
  <si>
    <t>MELOVET</t>
  </si>
  <si>
    <t>Cada 100 mL. de solución inyectable contienen:
Meloxicam</t>
  </si>
  <si>
    <t xml:space="preserve">                            1,5 g.</t>
  </si>
  <si>
    <t>TALCO CANINO BAÑO SECO DOG-CAT</t>
  </si>
  <si>
    <t>SHAMPOO CANINO DOG-CAT</t>
  </si>
  <si>
    <t xml:space="preserve">Cada 100 mililitros de emulsión para uso externo contienen:                                                                          Laureth sulfato-2 sódíco, cocoamida DEA, fragancia baby, glicerina, cocoamida líquida, cocoamidopropil betaína, dimeticona, metilparabeno sódico, colorante (Cl 42090), cloruro de sodio y agua purificada c.s.p.              100 mL    </t>
  </si>
  <si>
    <t xml:space="preserve">                                          </t>
  </si>
  <si>
    <t>JABÓN CANINO DOG-CAT</t>
  </si>
  <si>
    <t>Cada 100 gramos de pasta cosmética contienen:            Jabón base, dióxido de titanio, parafina líquida, perfume y glicerina c.s.p.</t>
  </si>
  <si>
    <t xml:space="preserve">                                        100 g</t>
  </si>
  <si>
    <t>HUNTY COLONIA PARA PERROS Y GATOS-BEBÉ</t>
  </si>
  <si>
    <t xml:space="preserve">Cada 100 mL de colonia contiene: 
Agua
Alcohol
Fragancia
Acid blue 1
</t>
  </si>
  <si>
    <t>HUNTY COLONIA PARA PERROS Y GATOS-PASIÓN</t>
  </si>
  <si>
    <t xml:space="preserve">Cada 100 mL de colonia, contienen: 
Agua 
Alcohol 
Fragancia 
Punceau SX 
Acid blue 1
</t>
  </si>
  <si>
    <t>HUNTY COLONIA PARA PERROS Y GATOS-AMOR</t>
  </si>
  <si>
    <t>Cada 100 mL de colonia contiene:                                            Agua, alcohol, fragancia, punceau SX.</t>
  </si>
  <si>
    <t>HUNTY COLONIA PARA PERROS Y GATOS-ATRACCIÓN</t>
  </si>
  <si>
    <t xml:space="preserve">Cada 100 mL de colonia contiene:                                                    Agua, alcohol, fragancia , sunset yello.                   </t>
  </si>
  <si>
    <t>PERFUME CANINO DOG-CAT</t>
  </si>
  <si>
    <t>Cada mililitro de solución para uso externo contiene:</t>
  </si>
  <si>
    <t>EMETIBEST</t>
  </si>
  <si>
    <t>Cada 100 mL de solución oral contienen:
Metoclopramida</t>
  </si>
  <si>
    <t xml:space="preserve"> 0,500 g</t>
  </si>
  <si>
    <t>7-24 BAÑO SECO</t>
  </si>
  <si>
    <t xml:space="preserve">Cada 100 mL de solución contiene: 
Water, sodium lauroyl sarcosinate, PEG-40 Hidrodenated, castor oil, Glycerin, Cocoglucoside (and), Gliceryl oleate, Fragance, Alcohol, Calendula officinalis flower extract, Avena sativa extract, Benzyl alcohol (and) Methylchloroizothiazolinone (and), Methylisothiazolinone y Disodium EDTA.   c.s.p
</t>
  </si>
  <si>
    <t xml:space="preserve">                                100 mL</t>
  </si>
  <si>
    <t>COLONIA ELLOS 7-24</t>
  </si>
  <si>
    <t xml:space="preserve">Cada 100 mL de solución contiene: 
Alcohol, Water, Fragance, PPG-20 metil glucosa éter, PEG/PPG-8/3 diisostearato, Benzyl alcohol (and), Methylchloroizothiazolinone, (and), Methylisothiazolinone, blue1 (Cl 42090)  c.s.p.
</t>
  </si>
  <si>
    <t xml:space="preserve">                               100 mL</t>
  </si>
  <si>
    <t>SHAMPOO CON ACONDICIONADOR 2 EN 1 PARA PERROS Y GATOS PELO OSCURO</t>
  </si>
  <si>
    <t>Cada  100 mL de producto contiene:                              Water, sodium laureth sulfate, cocamidopropyl betaine, cocamide DEA, PEG-40,  hydrogenated castor oil, fragance, PEG -120 methyl glucose dioleate, Rosmarinus officinalis leaf extract, sodium PCA (and)aqua, tocopherol acetate, Aloe vera extract, citric acid, sodium benzotriazolyl, butylphenol, sulfonate (and), buteth-3 (and), tributyl citrate, benzyl alcohol (and), methylchloroisothiazolinone (and), methylisothiazolinone, disodium EDTA.</t>
  </si>
  <si>
    <t xml:space="preserve">                                    100 mL</t>
  </si>
  <si>
    <t>SHAMPOO CON ACONDICIONADOR 2 EN 1 PARA PERROS Y GATOS PELO CLARO</t>
  </si>
  <si>
    <t>Cada 100 mL de producto contiene:                                Water, sodium laureth sulfate, cocamidopropyl betaine, cocamide DEA, PEG-40, hydrogenated castor oil, fragance, PEG-120 methylglucose dioleate, matricaria chamomilla flower extract, sodium PCA (and) aqua, tocopherol acetate, aloe vera extract , citric acid, sodium benzotriazolyl butylphenol, sulfonate(and)buteth-3 (and), tributyl citrate, benzyl alcohol (and), methylchloroisothiazolinone (and), methylisothiazolinone, disodium EDTA.</t>
  </si>
  <si>
    <t xml:space="preserve">                                  100 mL</t>
  </si>
  <si>
    <t>COLONIA PUPPY 7-24</t>
  </si>
  <si>
    <t xml:space="preserve"> Cada 100 mL de solución contiene:                                                                                                                                  Alcohol, Water, fragance,  PPG-20 , metil glucosa eter,  PEG/PPG 8/3, diisostearato,  benzyl alcohol (and), methylchloroisothiazolinone ,(and)methylisothiazolinone y yellow 5(Cl 19140) c.s.p. </t>
  </si>
  <si>
    <t xml:space="preserve">                          100 mL</t>
  </si>
  <si>
    <t>SPRAY PARA PEINAR CON KERATINA</t>
  </si>
  <si>
    <t>Cada 100 mL del producto contiene : Water, propylene glicol, glycerin, keratin aminoacids (and) sodium chloride, PEG 40, hydrogenaledcastoroil, polyquaternium-7, aqua (and)hydrolyzed vegetable protein PG -propylsilanetriol, tocopherol acetate, fragance, benzyl alcohol(and)methylchloroisothilazolinone (and) methylisothiazolinone y disodium EDTA</t>
  </si>
  <si>
    <t>SKINFIX SHAMPOO PELO CORTO- COASPHARMA</t>
  </si>
  <si>
    <t xml:space="preserve">Cada 250 mL de shampoo contiene: 
Water, sodium Lauryl Ether sulfate, Acrylates Copolymer, sodium Cocoamphoacetato, Sodium Laureth Sulfate (And), Glicol Distearate (And), Cocamide mea (And), Laureth-10, Cocamidopropyl Betaine, Glycerin, Polyquaternium-7, Dicaprylyl Ether (And), Decyl Glucoside (And), Gliceryl Oleate, Water (And), Phospholipids (From Soybean Lecithin) (And), Poliquartenium 16, (And) Phenyl Trimethicone (And) Dimethicone (And), Niacinamide (And), Ethyl-Hexyl Metoxicinnamate (And) Panthenol (And), Tocophenyl Acetate, Parfum, Sodium Hydroxide, Dmdm Hydantoin (And), Iodopropynyl Butylcarbamate, Peg/Ppg-120/10, Trimethylpropane, Trioleate (and), Laureth-2, Trisodium EDTA, Sodium Benzotriazolyl Butylphenol Sulfonate (And), Buteth-3 (And) Tributyl Citrate, Mica (And) Titanuim Dioxide.
</t>
  </si>
  <si>
    <t>250 mL</t>
  </si>
  <si>
    <t>SKINFIX SHAMPOO PELO BLANCO-COASPHARMA</t>
  </si>
  <si>
    <t>Cada 250 mL de shampoo contienen:
Sodium Lauryl Ether Sulfate, Acrylates Copolymer, Sodium Cocoamphoacetato, Cocamidopropyl Betaine, Sodium Laureth Sulfate (And) Glycol Distearate (And) Cocamide Mea (And) Laureth-10, Glycerin, Polyquaternium-7, Dicaprylyl Ether (And) Decyl Glucoside (And) Glyceryl Oleate, Water (And) Phospholipids (From Soybean Lecithin) (And) Poliquartenium 16 (And) Phenyl Trimethicone (And) Dimethicone (And) Niacinamide (And) Ethyl-Hexyl Metoxicinnamate (And) Panthenol (And) Tocopheryl Acetate, Benzophenone-4, Parfum, Peg/Ppg-120/10 Trimethylolpropane Trioleate (And) Laureth-2, Sodium Hydroxide, Dmdm Hydantoin (And) lodopropynyl Butylcarbamate, Allantoin, Trisodium Edta, Mica (And) Titanium Dioxide, Cl 42090.
c.s.p.</t>
  </si>
  <si>
    <t>250 mL.</t>
  </si>
  <si>
    <t>SKINFIX SHAMPOO DESODORANTE</t>
  </si>
  <si>
    <t>Cada 250 mL de shampoo contienen:   
Water, Sodium Lauryl Ether Sulfate, Sodium Cocoamphoacetate, Cocamidopropyl Betaine, Sodium Laureth Sulfate (And), Glycol Distearate (And), Cocamide Mea (And), Laureth-10, Glycerin, Acrylates Copolymer, Dicaprylyl Ether (And), Decyl Glucoside, (And) Glyceryl Oleate, Saccharomyces Ferment, Polyquaternium-7, Peg/Ppg-120/10 Trimethylolpropane Trioleate (And) Laureth-2, Propylene Glycol, Benzophenone-4, Parfum, Dmdm Hydantoin (And) Iodopropynyl Butylcarbamate, Sodium Hydroxide, Trisodium EDTA, Triclosan, Cl 42090, Cl 19140, 42051.</t>
  </si>
  <si>
    <t xml:space="preserve">SKINFIX SHAMPOO CACHORROS </t>
  </si>
  <si>
    <t>Cada 250 mL de shampoo contienen: 
Water, Tea Lauryl Sulfate (and) Sodium Trideceth Sulfate (and), Sodium Laureth Sulfate (and) Cocamidopropyl Betaine (and) Disodium Laureth Sulfosuccinate (and) Disodium Cocoamphodiacetate (and) Disodium Peg-12 Dimethicone Sulfoccinate (and) Water, Cocamidopropyl betaine, Acrylates Copolymer, Sodium Cocoamphoacetate, Polysorbate 20, Lauryl Glucoside, Glycerin, Polyquaternium-7, Hydrolyzed Milk Protein, Allantoin, Dicaprylyl Ether (and) Lauryl Alcohol, Benzophenone-4, Peg/Ppg-120/10, Trimethylolpropane Trioleate (and) Laureth-2, Sodium Hydroxide, Parfum, Dmdm Hydantoin (and), Iodopropynyl Butylcarbamate, Trisodium EDTA, Mica (and), Titanium Dioxide (and) Iron Oxides, Yellow 10.</t>
  </si>
  <si>
    <t>BEAUTY CRIN</t>
  </si>
  <si>
    <t xml:space="preserve">Cada 100 mL de emulsión externa contiene:                         Dimethicone, cetrimonium chloride, cetoestearyl alcohol, polysorbate 80, PEG-400, alcohol, pinus sylvestris leaf oil, aqua c.s.p </t>
  </si>
  <si>
    <t xml:space="preserve">                                   100 ml.</t>
  </si>
  <si>
    <t>STREPTOLAND COCCI</t>
  </si>
  <si>
    <t xml:space="preserve">Cada 20 g de polvo para reconstruir contienen: _x000D_
_x000D_
Toltrazuril                                                                                                                                             </t>
  </si>
  <si>
    <t xml:space="preserve">    _x000D_
_x000D_
1,2 g</t>
  </si>
  <si>
    <t>VOMICAN T</t>
  </si>
  <si>
    <t xml:space="preserve">Cada 100 mL de solución oral contienen:                                                                                Metoclopramida (metoclopramida HCl 0,500 g)       </t>
  </si>
  <si>
    <t xml:space="preserve">                                                   0,466 g</t>
  </si>
  <si>
    <t>COLONIA ELLAS 7-24</t>
  </si>
  <si>
    <t xml:space="preserve"> Cada 1 mL de solución contiene:                                          Alcohol, water, fragance, PPG-20  metilglucosa eter, PEG PPG-8/3 diisostearato, benzyl alcohol (and), methylchloroisothiazolinone, (and), methylisothiazolinone, fd &amp; cred</t>
  </si>
  <si>
    <t xml:space="preserve">                                         1 mL</t>
  </si>
  <si>
    <t>GASTROSTIM</t>
  </si>
  <si>
    <t xml:space="preserve">Cada mL de solución inyectable contiene:_x000D_
Metroclopramida base (como clorhidrato monohidratado 5,0 mg)                                                                             _x000D_
_x000D_
</t>
  </si>
  <si>
    <t xml:space="preserve">_x000D_
4,46 mg </t>
  </si>
  <si>
    <t>TILMICOSINA 25%</t>
  </si>
  <si>
    <t>Cada mL de solución oral contiene:_x000D_
Tilmicosina Base</t>
  </si>
  <si>
    <t xml:space="preserve">                                  0,25 g</t>
  </si>
  <si>
    <t>MIOCAN-T</t>
  </si>
  <si>
    <t>Cada 100 mL de suspensión oral contiene:                                                                             Meloxicam</t>
  </si>
  <si>
    <t xml:space="preserve">                                                    0,15 g</t>
  </si>
  <si>
    <t>AVINOVA</t>
  </si>
  <si>
    <t>Cada 100 g de polvo oral contienen:
Nicarbazina
Salinomicina base</t>
  </si>
  <si>
    <t xml:space="preserve">
8 g
8 g        </t>
  </si>
  <si>
    <t>CLOXASEC</t>
  </si>
  <si>
    <t>Cada 10 mL de suspensión intramamaria contienen:_x000D_
_x000D_
_x000D_
Cloxacilina (como cloxacilina benzatinica 700mg)_x000D_
Ampicilina (como ampicilina trihidrato 350 mg)</t>
  </si>
  <si>
    <t>_x000D_
_x000D_
_x000D_
548.7 mg_x000D_
303.1 mg</t>
  </si>
  <si>
    <t>VITAVET ADE</t>
  </si>
  <si>
    <t xml:space="preserve">Cada mL de suspensión inyectable contiene:_x000D_
_x000D_
Vitamina A hidromiscible_x000D_
Vitamina D₃ hidromiscible_x000D_
Vitamina E hidromiscible_x000D_
</t>
  </si>
  <si>
    <t>_x000D_
_x000D_
500.000U.I_x000D_
75.000 U.I_x000D_
50 U.I</t>
  </si>
  <si>
    <t>SHAMPOO KANNES</t>
  </si>
  <si>
    <t xml:space="preserve">_x000D_
Cada 100 mL  contiene:_x000D_
_x000D_
Sodium lauryl sulfate 20 ml; Cocamide dea 7 ml; Polyquaternium 7: 3 ml; Glycerin 2 ml; Caléndula officinalis extract 1,5 ml; Rosmarinus officinalis extract 1,5 ml; Chamomilla recutita (matricaria) extract 1,5 ml; DMDM Hydantoin (and) Methylchloisothiazolinone 0,08 ml; Citric acid 0,38 ml, Parfum 2 ml; Aqua c.s.p 100 ml._x000D_
</t>
  </si>
  <si>
    <t>_x000D_
No aplica</t>
  </si>
  <si>
    <t>MORDEXON</t>
  </si>
  <si>
    <t xml:space="preserve">Cada 1 mL contiene:
Benzoato de denatonio	
Aceite esencial de naranja	
Aceite esencial de eucalipto	
</t>
  </si>
  <si>
    <t xml:space="preserve">
0,050 mg
0,800 mg
0,800 mg</t>
  </si>
  <si>
    <t>LOCIÓN KANNES</t>
  </si>
  <si>
    <t xml:space="preserve">Cada 100 mL  contiene:_x000D_
_x000D_
Propilenglicol 7 ml, Caléndula officinalis extrac 5 ml, Chamomilla recutita (matricaria) extract 5 ml, Fragance 13,4 m, Aqua c.s.p 100 ml._x000D_
</t>
  </si>
  <si>
    <t>KETOSOL B 12 SFC</t>
  </si>
  <si>
    <t>Cada mL de solución inyectable contiene:_x000D_
_x000D_
Butafosfán_x000D_
_x000D_
Cianocobalamina (Vitamina B12)</t>
  </si>
  <si>
    <t>_x000D_
100,0 mg._x000D_
_x000D_
0,05 mg.</t>
  </si>
  <si>
    <t>PEDICAN JABÓN INSECTICIDA</t>
  </si>
  <si>
    <t xml:space="preserve">Cada 100 g de pasta contienen:_x000D_
_x000D_
Permetrina_x000D_
</t>
  </si>
  <si>
    <t xml:space="preserve">                            1  g</t>
  </si>
  <si>
    <t>TOBRAPET</t>
  </si>
  <si>
    <t xml:space="preserve">Cada 1 mL de solución oftálmica contiene:_x000D_
_x000D_
Tobramicina_x000D_
_x000D_
Dexametasona </t>
  </si>
  <si>
    <t>_x000D_
_x000D_
3 mg_x000D_
_x000D_
1 mg</t>
  </si>
  <si>
    <t xml:space="preserve">ZIATIL S </t>
  </si>
  <si>
    <t xml:space="preserve">Cada 100 g de polvo oral soluble en el agua de bebida contiene:_x000D_
_x000D_
Tilvalosina base (Como Tilvalosina tartrato 81.54 g)_x000D_
</t>
  </si>
  <si>
    <t>PREDNICARE 5</t>
  </si>
  <si>
    <t>Cada tableta de 180 mg contiene:
Prednisolona base</t>
  </si>
  <si>
    <t xml:space="preserve">
5 mg</t>
  </si>
  <si>
    <t>CANPLUSVIT</t>
  </si>
  <si>
    <t xml:space="preserve">Cada mL de solución oral contiene:                                               Sulfato ferroso (Equivalente a 2 mg de Fe)_x000D_
Citrato dihidrogenado de colina_x000D_
Inositol _x000D_
Niacinamida _x000D_
D-pantenol_x000D_
Tiamina clorhidrato _x000D_
Riboflavina fosfato de sodio _x000D_
Vitamina B6 (Piridoxina clorhidrato)_x000D_
Vitamina B 12 (Cianocobalamina)_x000D_
Lisina monoclorohídrato_x000D_
Metionina  _x000D_
</t>
  </si>
  <si>
    <t xml:space="preserve">                               10 mg_x000D_
3 mg_x000D_
3 mg_x000D_
3 mg_x000D_
0.3 mg_x000D_
1 mg_x000D_
0.25 mg_x000D_
0.25 mg_x000D_
3 mcg_x000D_
3 mg_x000D_
0.2 mg_x000D_
</t>
  </si>
  <si>
    <t>COCCIDIOL</t>
  </si>
  <si>
    <t xml:space="preserve">Cada g de polvo oral contiene:_x000D_
Amprolio _x000D_
</t>
  </si>
  <si>
    <t xml:space="preserve">_x000D_
200 mg_x000D_
_x000D_
</t>
  </si>
  <si>
    <t>EDO MEKTINA GOLD</t>
  </si>
  <si>
    <t xml:space="preserve">Cada 100 mL. de solución inyectable contienen._x000D_
Ivermectina </t>
  </si>
  <si>
    <t>_x000D_
3.15 g.</t>
  </si>
  <si>
    <t>CEFALEXINA 250MG/5 ML</t>
  </si>
  <si>
    <t xml:space="preserve">Cada mL de suspensión oral contiene: _x000D_
_x000D_
Cefalexina </t>
  </si>
  <si>
    <t>BETAMETASONA 2 MG/ML</t>
  </si>
  <si>
    <t>Cada mililitro de solución inyectable contiene: _x000D_
_x000D_
Betametasona (como betametasona sodio fosfato 2,63 mg)</t>
  </si>
  <si>
    <t>_x000D_
_x000D_
_x000D_
_x000D_
2 mg</t>
  </si>
  <si>
    <t>AUROLISTINA 10 %</t>
  </si>
  <si>
    <t>Cada 100 g de polvo oral para administrar con el alimento contienen:_x000D_
_x000D_
Sulfato de colistina (como colistina base 3000.000.000 UI)</t>
  </si>
  <si>
    <t xml:space="preserve">_x000D_
_x000D_
_x000D_
_x000D_
10 g. </t>
  </si>
  <si>
    <t>KYRODERM NF</t>
  </si>
  <si>
    <t>Cada 100 g de crema contiene:
Clotrimazol
Neomicina sulfato
Dexametasona base</t>
  </si>
  <si>
    <t xml:space="preserve">
1 g
0,50 g
0,04 g</t>
  </si>
  <si>
    <t>FORTIMAX</t>
  </si>
  <si>
    <t>Cada 100 mL de emulsión inyectable contienen:
Aspartato de potasio (Equivalente a 228 mg de potasio)
Aspartato de magnesio (Equivalente a 12.6 mg de magnesio)
Vitamina E acetato
Selenito de sodio (Equivalente a 45.7 mg  de selenio)
Adenosin trifosfato
Cianocobalamina</t>
  </si>
  <si>
    <t>_x000D_
100 mg_x000D_
150 mg_x000D_
3500 UI_x000D_
100 mg_x000D_
100 mg_x000D_
2000 µg</t>
  </si>
  <si>
    <t>CUTAMYCON CHAMPÚ</t>
  </si>
  <si>
    <t>Cada 100 mL de solución contienen:_x000D_
_x000D_
Ketoconazol</t>
  </si>
  <si>
    <t>TILCOMIX ORAL</t>
  </si>
  <si>
    <t xml:space="preserve"> _x000D_
Cada 100 mL de solución oral contienen:_x000D_
_x000D_
Tilmicosina (como Tilmicosina fosfato 33,8 g)</t>
  </si>
  <si>
    <t>_x000D_
_x000D_
     _x000D_
    30 g</t>
  </si>
  <si>
    <t>PRONALPETS</t>
  </si>
  <si>
    <t xml:space="preserve">Cada mL de suspensión oral contiene:_x000D_
_x000D_
Paomato de pirantel_x000D_
Prazicuantel_x000D_
_x000D_
</t>
  </si>
  <si>
    <t>_x000D_
_x000D_
145 mg_x000D_
25 mg</t>
  </si>
  <si>
    <t>_x000D_
Cada 100 mL de solución contienen:_x000D_
_x000D_
Compeljo yodo etanol nonil-fenol polioxietilen propileno( yodo disponible 2,48 g)_x000D_
Ácido fosfórico 85%_x000D_
Ácidosulfúrico 98%</t>
  </si>
  <si>
    <t>_x000D_
_x000D_
_x000D_
_x000D_
27,53 g_x000D_
17 g_x000D_
9,25 g</t>
  </si>
  <si>
    <t>ONLY-PET TALCO</t>
  </si>
  <si>
    <t xml:space="preserve">Cada 100 g contiene:                                                                                                                  Permetrina                                                                                                                                              Irgasan DP 300                                                                                                                                    Butóxido de piperonilo                                                                                                                      </t>
  </si>
  <si>
    <t xml:space="preserve">
1 g
0,5 g
1,5 g     
</t>
  </si>
  <si>
    <t>SIANOBEST R.T.U</t>
  </si>
  <si>
    <t xml:space="preserve">Cada 100 mL de solución inyectable contiene:                                                                  Espiramicina base (equivalente a 600,000 Ul)                                                                   </t>
  </si>
  <si>
    <t xml:space="preserve"> 152 mg</t>
  </si>
  <si>
    <t>CANISAN D</t>
  </si>
  <si>
    <t>Cada 1 mL de suspensión oral contiene:                                                                               Fenbendazol                                                                                                                                      Praziquatel                                                                                                                                        Diclazuril</t>
  </si>
  <si>
    <t xml:space="preserve">
250 mg
50 mg
75 mg</t>
  </si>
  <si>
    <t>HYGIECAN CHAMPÚ MEDICADO</t>
  </si>
  <si>
    <t>Cada 100 ml de solución contiene:                                                                                        Peróxido de benzoilo (gel 40%..... 7,50 g)</t>
  </si>
  <si>
    <t xml:space="preserve">                    3,00 g</t>
  </si>
  <si>
    <t>PEQUI-VET</t>
  </si>
  <si>
    <t>Cada mL de suspensión oral contiene:                                 Parmoato de pirantel ( pirantel base 5.24 mg)                       Febantel</t>
  </si>
  <si>
    <t xml:space="preserve">                                15.10 mg                  15.00 mg</t>
  </si>
  <si>
    <t>NETRECAT ARENA PARA GATOS CON OLOR</t>
  </si>
  <si>
    <t xml:space="preserve">Cada 100 g de producto contiene:                                               Bentonita natural (montmorillonita)                           </t>
  </si>
  <si>
    <t xml:space="preserve">                                   100g</t>
  </si>
  <si>
    <t>MARBOQUIN 10%</t>
  </si>
  <si>
    <t>Cada mL de solución inyectable contiene:      Marbofloxacina</t>
  </si>
  <si>
    <t>BRILLO ELLOS</t>
  </si>
  <si>
    <t xml:space="preserve">Cada 100 mL de solución contiene:                                                                                          Alcohol denat                                                                                                                                    Glycerin                                                                                                                                                Fragancia ( Bosque fresco)                                                                                                            PPG-20 methyl glucose ether                                                                                                   Benzyl alcohol (and) methylchloroisothiazolinone (and) methylisothiazolinone   Brillant blue FCF (color azul brillante)                                                                                           Wáter(USA), aqua (UE) c.s.p..      100 ml.                                                                                                              </t>
  </si>
  <si>
    <t xml:space="preserve"> 60,0 g                                     10,0 g                             4,0 g                                     2,5 mg                             0,15 g                                   0,01 g                                     100 mL</t>
  </si>
  <si>
    <t>BRILLO ELLAS</t>
  </si>
  <si>
    <t xml:space="preserve">Cada 100 mL de solución contiene:                                                                                          Alcohol denat                                                                                                                                    Glycerin                                                                                                                                                Fragancia ( Bosque fresco)                                                                                                            PPG-20 methyl glucose ether                                                                                                   Benzyl alcohol (and) methylchloroisothiazolinone (and) methylisothiazolinone   D&amp;C Rojo No 6 ( color rojo No 6)                                                                                           Water(USA), agua (UE) c.s.p..      100 ml.                                                                                                            </t>
  </si>
  <si>
    <t xml:space="preserve"> 60,0 g                                     10,0 g                             4,0 g                                     2,5 mg                             0,15 g                                   0,01 g                                     100 ml</t>
  </si>
  <si>
    <t>BRILLO PUPPY</t>
  </si>
  <si>
    <t xml:space="preserve">Cada 100 mL de solución contiene:                                                                                          Alcohol denat                                                                                                                                    Glycerin                                                                                                                                                Fragancia ( Bosque fresco)                                                                                                            PPG-20 methyl glucose ether                                                                                                   Benzyl alcohol (and) methylchloroisothiazolinone (and) methylisothiazolinone   FD&amp;C AMARILLO No 5 (color amarillo No 5)                                                                                          Water(USA), aqua (UE) c.sp.      100 ml.                                                                                                               </t>
  </si>
  <si>
    <t>AMITOX</t>
  </si>
  <si>
    <t>Cada 100 mL de concentrado emulsionable de uso externo contiene:                                                          Amitraz técnico</t>
  </si>
  <si>
    <t xml:space="preserve">                             20,8 g</t>
  </si>
  <si>
    <t>GANADOR-D</t>
  </si>
  <si>
    <t>Cada 1 mL de solución inyectable contiene:                                                                              Doramectina</t>
  </si>
  <si>
    <t xml:space="preserve"> 10 mg</t>
  </si>
  <si>
    <t>MELOXIC POMADA</t>
  </si>
  <si>
    <t>Cada 100 gramos de pomada para uso externo contienen:                                                           Meloxicam                                                                                                                                                 Mentol                                                                                                                                                         Salicilato de metilo                                                                                                                              Eucalipto                                                                                                                                                     Trementina                                                                                                                                               Alcanfor                                                                                                                                                    Óxido de zinc</t>
  </si>
  <si>
    <t xml:space="preserve">                             1 g                                              3 g                                    17 g                                   1 g                                             2 g                                            3 g                                             5 g</t>
  </si>
  <si>
    <t>HEMOMIL 600</t>
  </si>
  <si>
    <t>Cada mL de solución inyectable contiene:_x000D_
_x000D_
Vitamina B12, Cianocobalamina_x000D_
Vitamina B1, Tiamina HCl (Como Tiamina 98,4 mg)_x000D_
Vitamina B2, Riboflavina (Como Riboflavina 5'- Fosfato Sódico 3,0 mg)_x000D_
Vitamina B3, Niacinamida_x000D_
Vitamina B6, Piridoxina HCl (Como Piridoxina 4,1 mg)_x000D_
Hierro Dextrano (Como Hierro 15 μg)_x000D_
L-Metionina_x000D_
Lidocaína HCl (Equivalente a 8,15 mg de Lidocaína base)</t>
  </si>
  <si>
    <t>_x000D_
_x000D_
600 μg_x000D_
125 mg_x000D_
_x000D_
2,4 mg_x000D_
100 mg_x000D_
5 mg_x000D_
150 μg_x000D_
10 mg_x000D_
10 mg</t>
  </si>
  <si>
    <t>COLIVAL CG 50%</t>
  </si>
  <si>
    <t xml:space="preserve">Cada 100 g de granulado para uso oral contiene:                                                                     Colistina sulfato                                        </t>
  </si>
  <si>
    <t xml:space="preserve"> 50 g</t>
  </si>
  <si>
    <t xml:space="preserve">VITAMINA K + C </t>
  </si>
  <si>
    <t>Cada mL de solución inyectable contiene:                                                                                  Vitamina K ( menadiona sodio bisulfito)                                                                                   Vitamina C</t>
  </si>
  <si>
    <t>20 mg                                  20 mg</t>
  </si>
  <si>
    <t>CARDIO B+E 10/80</t>
  </si>
  <si>
    <t xml:space="preserve">Cada tableta recubierta de 301 mg contiene:
Benazepril HCl
Espironolactona
</t>
  </si>
  <si>
    <t>_x000D_
10 mg_x000D_
80 mg</t>
  </si>
  <si>
    <t>TOBRAX OFTÁLMICO</t>
  </si>
  <si>
    <t>Cada ml.. de solución oftálmica estéril contiene:
Tobramicina</t>
  </si>
  <si>
    <t>_x000D_
_x000D_
_x000D_
3 mg.</t>
  </si>
  <si>
    <t>MODISAN</t>
  </si>
  <si>
    <t>Cada 100 mL de solución inyectable contienen:_x000D_
_x000D_
Vitamina A palmitato_x000D_
vitamina D₃_x000D_
Vitamina E_x000D_
Cloruro de magnesio 6H2O_x000D_
Yoduro de potasio_x000D_
Hipofosfito de calcio_x000D_
Cloruro de zinc_x000D_
Sulfato de cobalto 7H2O_x000D_
Sulfato de cobre 5H2O_x000D_
Cloruro de sodio_x000D_
Monoglutamato de sodio_x000D_
L- Metionina_x000D_
Glicina_x000D_
L- Arginina_x000D_
L- Histidina_x000D_
L- Leucina_x000D_
L- Lisina_x000D_
L- Triptófano_x000D_
L- Valina_x000D_
Piridoxina HCl_x000D_
Riboflavina 5 fosfato_x000D_
Tiamina HCL_x000D_
Cianocobalamina_x000D_
Nicotinamida</t>
  </si>
  <si>
    <t>_x000D_
_x000D_
1.200.000 UI._x000D_
500.000 UI._x000D_
1.000 UI._x000D_
210 mg_x000D_
15 mg_x000D_
1.000 mg_x000D_
20 mg_x000D_
13 mg_x000D_
20 mg_x000D_
50 mg_x000D_
5 mg_x000D_
230 mg_x000D_
420 mg_x000D_
250 mg_x000D_
210 mg_x000D_
210 mg_x000D_
1.000 mg_x000D_
50 mg_x000D_
200 mg_x000D_
50 mg_x000D_
30 mg_x000D_
50 mg_x000D_
20 mg_x000D_
100 mg</t>
  </si>
  <si>
    <t>SUPLEMENTO PIEL Y PELO</t>
  </si>
  <si>
    <t xml:space="preserve">Omega 3                                                                                                                                                    Omega 6                                                                                                                                                 Zinc                                                                                                                                                               Cobre                                                                                                                                                           Vitamina E                                                                                                                                                Vitamina A                                                                                                                                             Vitamina B3                                                                                                                                              Vitamina B6                                                                                                                                              Biotina                                                                                                                                                          Vitamina C                         </t>
  </si>
  <si>
    <t xml:space="preserve">6120 mg                            13160 mg                         1350 mg                               400 mg                                 1750 Ul                             1,200,000 Ul                         140 mg                                       700 mg                                     14 mg                                        4500 mg                                                                      </t>
  </si>
  <si>
    <t>GIARDIBEST</t>
  </si>
  <si>
    <t>Cada 100 mL de suspensión oral contienen: Metronidazol base (Metronidazol benzoilo 25,00 g)</t>
  </si>
  <si>
    <t xml:space="preserve">                                     15,54 g</t>
  </si>
  <si>
    <t>MELOXIBEST</t>
  </si>
  <si>
    <t>Cada 100 mL de suspensión oral contienen:_x000D_
                                                                                                                                                             Meloxicam</t>
  </si>
  <si>
    <t xml:space="preserve"> _x000D_
                                  150 mg</t>
  </si>
  <si>
    <t>CATOSAL CON VITAMINA B12</t>
  </si>
  <si>
    <t>Cada 100 mL de solución inyectable contienen:_x000D_
_x000D_
Butafosfán (Ácido 1-(n-butilamino)-metiletil-fosfónico)_x000D_
(equivalente a 0.0173 gramos de ión fósforo)_x000D_
_x000D_
Vitamina B12</t>
  </si>
  <si>
    <t>_x000D_
_x000D_
10 g._x000D_
_x000D_
_x000D_
5 mg.</t>
  </si>
  <si>
    <t>SUANOVIL INYECTABLE</t>
  </si>
  <si>
    <t>Cada un (1) ml de producto una vez reconstituido contiene:
Espiramicina base * (como adipato) 
* 3200 UI= 1 mg</t>
  </si>
  <si>
    <t>520.000 UI</t>
  </si>
  <si>
    <t>SUPONA</t>
  </si>
  <si>
    <t xml:space="preserve"> _x000D_
Cada litro de concetrado emulsionable contiene:_x000D_
_x000D_
Clofervinfos</t>
  </si>
  <si>
    <t>_x000D_
_x000D_
_x000D_
202 g</t>
  </si>
  <si>
    <t>WYPERAZINA TABLETAS</t>
  </si>
  <si>
    <t>_x000D_
Cada tablta contiene: _x000D_
_x000D_
Dicolrhidrato de piperazina</t>
  </si>
  <si>
    <t>WYPERAZINA POLVO</t>
  </si>
  <si>
    <t>_x000D_
Dicolhidrato de piperezina 100% (Equivalente al 51% de piperezina base)</t>
  </si>
  <si>
    <t>_x000D_
No informa</t>
  </si>
  <si>
    <t xml:space="preserve">SOLADEC ORAL </t>
  </si>
  <si>
    <t xml:space="preserve">_x000D_
Cada ml contiene:_x000D_
_x000D_
Vitamina A_x000D_
Vitamina D3_x000D_
Vitamina E_x000D_
VItamina C_x000D_
</t>
  </si>
  <si>
    <t>_x000D_
_x000D_
_x000D_
50,000Ul_x000D_
5,000Ul_x000D_
50Ul_x000D_
250 mg</t>
  </si>
  <si>
    <t>RUBRAFER INYECTABLE</t>
  </si>
  <si>
    <t xml:space="preserve">_x000D_
Cada ml contiene:_x000D_
_x000D_
Hierro Elemental_x000D_
Vitamina B12_x000D_
</t>
  </si>
  <si>
    <t>_x000D_
_x000D_
_x000D_
100 mg_x000D_
80mcg</t>
  </si>
  <si>
    <t>GLUCONATO DE CALCIO MK</t>
  </si>
  <si>
    <t xml:space="preserve">_x000D_
Gluconato de calcio (Equivalente 1,86 g de calcio)_x000D_
</t>
  </si>
  <si>
    <t>_x000D_
20 g</t>
  </si>
  <si>
    <t>CALCIO MK CON MAGNESIO FOSFORO Y DEXTROSA</t>
  </si>
  <si>
    <t xml:space="preserve">_x000D_
Cada 100 ml contienen:_x000D_
_x000D_
Gluconato de Calcio_x000D_
Glicerolfosfato de magnesio_x000D_
Glicerolfosfato de calcio_x000D_
Dextrosa anhidra_x000D_
(Calcio: 2,24 g Fósforo: 0,67 g, Magnesio: 0.30 g)_x000D_
</t>
  </si>
  <si>
    <t>_x000D_
_x000D_
_x000D_
20,0 g_x000D_
2,4 g_x000D_
2,0 g_x000D_
15,0 g</t>
  </si>
  <si>
    <t>PENICILINA BENZATINICA Y PROCAINICA</t>
  </si>
  <si>
    <t xml:space="preserve">_x000D_
Cada ml  del producto reconstituido contiene:_x000D_
_x000D_
Penicilina G Benzatínica_x000D_
Penicilina G Procaíca_x000D_
_x000D_
</t>
  </si>
  <si>
    <t>_x000D_
_x000D_
_x000D_
120.000 Ul_x000D_
120.000 Ul</t>
  </si>
  <si>
    <t>ETEROL</t>
  </si>
  <si>
    <t xml:space="preserve">_x000D_
Cada 100 ml de solución contiene:_x000D_
_x000D_
Fenol_x000D_
Violeta de genciana_x000D_
</t>
  </si>
  <si>
    <t>_x000D_
_x000D_
_x000D_
1,0 g_x000D_
0,4 g</t>
  </si>
  <si>
    <t xml:space="preserve">CALCIO GLUCONATO INYECTABLE </t>
  </si>
  <si>
    <t>_x000D_
Cada 500 ml contienen:_x000D_
_x000D_
Gluconato de calcio solución 20% (calcio: 9.3 g)</t>
  </si>
  <si>
    <t xml:space="preserve">_x000D_
_x000D_
_x000D_
No informa_x000D_
</t>
  </si>
  <si>
    <t>SOROL</t>
  </si>
  <si>
    <t xml:space="preserve">
Cada 120 ml contienen:
Polioxiethilene sorbitán mono oleato</t>
  </si>
  <si>
    <t>_x000D_
_x000D_
_x000D_
39,6 g</t>
  </si>
  <si>
    <t>BERENIL</t>
  </si>
  <si>
    <t>_x000D_
Cada ml de solución inyectable contiene:_x000D_
_x000D_
Diaminazina aceturato</t>
  </si>
  <si>
    <t>_x000D_
_x000D_
_x000D_
70 mg</t>
  </si>
  <si>
    <t>PREGAZOL</t>
  </si>
  <si>
    <t>_x000D_
Cada ml contiene:_x000D_
_x000D_
Suprifen (Colrhidrato racémico de p-oxifenilmetilaminopropanol)_x000D_
Adenosina</t>
  </si>
  <si>
    <t>_x000D_
_x000D_
_x000D_
20 mg_x000D_
3 mg</t>
  </si>
  <si>
    <t>ORASTINVET</t>
  </si>
  <si>
    <t>_x000D_
Cada mL de solución inyactable contiene_x000D_
_x000D_
Oxitocina sintética</t>
  </si>
  <si>
    <t>AZUL DE METILENO POLVO</t>
  </si>
  <si>
    <t xml:space="preserve">_x000D_
Azul de metileno medicinal_x000D_
(Clorhidrato de tertametiltionina) para preparar una concentración del 2-4% en agua) </t>
  </si>
  <si>
    <t>_x000D_
100 %</t>
  </si>
  <si>
    <t>VITAMINA B12</t>
  </si>
  <si>
    <t>_x000D_
Cada 100 mL contienen:_x000D_
_x000D_
Vitamina B12 cristalizada USP</t>
  </si>
  <si>
    <t>_x000D_
_x000D_
_x000D_
0,11 %</t>
  </si>
  <si>
    <t>BALSAMO TEREBENE</t>
  </si>
  <si>
    <t xml:space="preserve">_x000D_
Acido cresilico_x000D_
</t>
  </si>
  <si>
    <t>_x000D_
2 % p/p</t>
  </si>
  <si>
    <t>VACUNA ANTITETANICA</t>
  </si>
  <si>
    <t xml:space="preserve">_x000D_
Cada dosis de 1 ml de vacuna oleosa contiene:_x000D_
_x000D_
Toxoide tetánico_x000D_
_x000D_
</t>
  </si>
  <si>
    <t>_x000D_
_x000D_
_x000D_
150 Ul</t>
  </si>
  <si>
    <t>CICATREX</t>
  </si>
  <si>
    <t xml:space="preserve">_x000D_
Cada 100 ml contiene:_x000D_
_x000D_
Alcanfor_x000D_
Fenol_x000D_
Mentol_x000D_
Solol_x000D_
Eucaliptol_x000D_
Benzoato de bencilo_x000D_
Aceite de pino_x000D_
</t>
  </si>
  <si>
    <t>_x000D_
_x000D_
_x000D_
1.20 g_x000D_
1,10 g_x000D_
0,28 g_x000D_
1,10 g_x000D_
1,0 ml_x000D_
0,60 ml_x000D_
10,0 ml</t>
  </si>
  <si>
    <t>AMPROL</t>
  </si>
  <si>
    <t xml:space="preserve">_x000D_
Cada 100 gramos  contienen:_x000D_
_x000D_
Amprolio_x000D_
Etopabato_x000D_
Aceite de soya_x000D_
_x000D_
</t>
  </si>
  <si>
    <t>_x000D_
_x000D_
_x000D_
25,0 g_x000D_
1,6 g_x000D_
6,0 g</t>
  </si>
  <si>
    <t>DEXTRO ZOO</t>
  </si>
  <si>
    <t>_x000D_
Cada 500 ml contiene:_x000D_
_x000D_
Dextrosa USP</t>
  </si>
  <si>
    <t>MAMISAN UNGÜENTO</t>
  </si>
  <si>
    <t xml:space="preserve">_x000D_
Cada 100 g contiene:_x000D_
_x000D_
Esencia de eucalipto_x000D_
Esencia de thuja_x000D_
Esencia de trementina_x000D_
Fenol_x000D_
Salicilato de metilo_x000D_
</t>
  </si>
  <si>
    <t>_x000D_
_x000D_
_x000D_
2,2 g_x000D_
1,0 g_x000D_
6,0 g_x000D_
2,0 g_x000D_
1,8 g</t>
  </si>
  <si>
    <t>EMICINA LIQUIDA INYECTABLE</t>
  </si>
  <si>
    <t>TERRAMICINA PASTILLAS</t>
  </si>
  <si>
    <t>_x000D_
Cada tableta contiene:_x000D_
_x000D_
Oxitetraciclina</t>
  </si>
  <si>
    <t>_x000D_
_x000D_
_x000D_
15 mg</t>
  </si>
  <si>
    <t>SANAZUL</t>
  </si>
  <si>
    <t>_x000D_
Cada 100 ml contienen:_x000D_
_x000D_
Acido tánico_x000D_
Cristal violeta_x000D_
Fenol licuado</t>
  </si>
  <si>
    <t>_x000D_
_x000D_
_x000D_
6,13 g_x000D_
1,01 g_x000D_
2,52 g</t>
  </si>
  <si>
    <t>TERRAMICINA CON SULFATO DE POLIMIXINA B (UNGÜENTO)</t>
  </si>
  <si>
    <t>_x000D_
Cada 100 g contiene:_x000D_
_x000D_
Polimixina B sulfato_x000D_
Oxitetraciclina clorhidrato</t>
  </si>
  <si>
    <t>_x000D_
_x000D_
_x000D_
1.000.000Ul_x000D_
500 mg</t>
  </si>
  <si>
    <t>MI COSTATIN 20 POLVO</t>
  </si>
  <si>
    <t xml:space="preserve">_x000D_
Cada 100 g contienen:_x000D_
_x000D_
Nistatina (equivalente a 120 Ul / mg)_x000D_
</t>
  </si>
  <si>
    <t>_x000D_
_x000D_
_x000D_
4,4 g</t>
  </si>
  <si>
    <t>NEGUVON POLVO</t>
  </si>
  <si>
    <t xml:space="preserve">_x000D_
Cada 100 gramos de polvo contienen:_x000D_
_x000D_
Metrifonato_x000D_
</t>
  </si>
  <si>
    <t xml:space="preserve">_x000D_
_x000D_
_x000D_
97 g_x000D_
</t>
  </si>
  <si>
    <t>IVERMECTINA LA. PREMIUM</t>
  </si>
  <si>
    <t>SULMET POLVO SOLUBLE</t>
  </si>
  <si>
    <t>_x000D_
Cada 100 g contienen:_x000D_
_x000D_
Sulfadimetilpirimidina sódica</t>
  </si>
  <si>
    <t>_x000D_
_x000D_
_x000D_
99 g</t>
  </si>
  <si>
    <t>BENZATINICA</t>
  </si>
  <si>
    <t xml:space="preserve">
Cada ml del producto reconstituido contiene:
Penicilina G Benzatinica</t>
  </si>
  <si>
    <t>_x000D_
_x000D_
_x000D_
300.00 U.l</t>
  </si>
  <si>
    <t>COXIMICIN</t>
  </si>
  <si>
    <t xml:space="preserve">SYNEDEM </t>
  </si>
  <si>
    <t>AMPROLSOL 20% POLVO SOLUBLE</t>
  </si>
  <si>
    <t xml:space="preserve">_x000D_
Cada 100 g contiene:_x000D_
_x000D_
Amprolio </t>
  </si>
  <si>
    <t>17 ALFA METIL TESTOSTERONA</t>
  </si>
  <si>
    <t>MARCA FRIA</t>
  </si>
  <si>
    <t xml:space="preserve">
Alquitrán
Soda caústica 90° TW
Sulfuro de Bario</t>
  </si>
  <si>
    <t>_x000D_
50%p/p_x000D_
35%p/p_x000D_
15%p/p</t>
  </si>
  <si>
    <t>CARDINOL</t>
  </si>
  <si>
    <t xml:space="preserve">_x000D_
Cada 5 ml contienen:_x000D_
_x000D_
Salicilato de sodio_x000D_
Cafeína_x000D_
</t>
  </si>
  <si>
    <t>_x000D_
_x000D_
_x000D_
0,42 g_x000D_
0,39 g</t>
  </si>
  <si>
    <t>NUFLOR 50% ACUACULTURA</t>
  </si>
  <si>
    <t>AMOXICILINA 22.5% + FLUMEQUINA 15%</t>
  </si>
  <si>
    <t>SALKIL</t>
  </si>
  <si>
    <t>AMINOVIT</t>
  </si>
  <si>
    <t>REVICAL</t>
  </si>
  <si>
    <t>VIRUKILL</t>
  </si>
  <si>
    <t>QUICKBAYT</t>
  </si>
  <si>
    <t>CLOSIL</t>
  </si>
  <si>
    <t>IMITOX</t>
  </si>
  <si>
    <t>BYFLY</t>
  </si>
  <si>
    <t>ACTI-SPECTIN</t>
  </si>
  <si>
    <t>FENDONA 60 SC</t>
  </si>
  <si>
    <t>MILBEMAX C</t>
  </si>
  <si>
    <t>SULMET SOLUCION INYECTABLE 25%</t>
  </si>
  <si>
    <t>_x000D_
Cada ml contiene:_x000D_
_x000D_
Sulfadimetilpirimidina sódica</t>
  </si>
  <si>
    <t>SEBOCALM SPHERULITES</t>
  </si>
  <si>
    <t>SPECTRAMAST DC</t>
  </si>
  <si>
    <t>ASUNTOL LIQUIDO AL 20%</t>
  </si>
  <si>
    <t>_x000D_
Cada 100 ml contienen:_x000D_
_x000D_
Coumaphos</t>
  </si>
  <si>
    <t>_x000D_
_x000D_
_x000D_
20 ml</t>
  </si>
  <si>
    <t>MILBEMAX G 16/40</t>
  </si>
  <si>
    <t>HYGROMIX</t>
  </si>
  <si>
    <t>_x000D_
Cada kg contiene:_x000D_
_x000D_
Higromicina B</t>
  </si>
  <si>
    <t xml:space="preserve">_x000D_
_x000D_
_x000D_
17,6 g_x000D_
</t>
  </si>
  <si>
    <t>TYLAN SOLUBLE</t>
  </si>
  <si>
    <t>_x000D_
Cada 100 g de polvo soluble contiene:_x000D_
_x000D_
Tartrato de tilosina</t>
  </si>
  <si>
    <t>HOSTACICLINA</t>
  </si>
  <si>
    <t>_x000D_
Cada ml contine:_x000D_
_x000D_
Penicilina G Procaínica</t>
  </si>
  <si>
    <t>_x000D_
_x000D_
_x000D_
300.000Ul</t>
  </si>
  <si>
    <t>PROTHEVIT</t>
  </si>
  <si>
    <t>FLUMEVET</t>
  </si>
  <si>
    <t>BIO SPOT - ON FLEA CONTROL FOR CATS</t>
  </si>
  <si>
    <t>BIO GUARD SHAMPOO</t>
  </si>
  <si>
    <t>BIO SPOT FLEA AND TICK CONTROL FOR DOGS</t>
  </si>
  <si>
    <t>AQUAZIX</t>
  </si>
  <si>
    <t>SULFANTIPESTINA (INYECTABLE)</t>
  </si>
  <si>
    <t>_x000D_
Cada 100 mL contienen:_x000D_
_x000D_
Sulfadimidina sódica</t>
  </si>
  <si>
    <t>_x000D_
_x000D_
_x000D_
33,3 g</t>
  </si>
  <si>
    <t>SULMET SOLUCION AL 12-5%</t>
  </si>
  <si>
    <t>_x000D_
Cada 100 ml contienen:_x000D_
_x000D_
Sulfadimetilpirimidina sódica</t>
  </si>
  <si>
    <t>_x000D_
_x000D_
_x000D_
12,5 g</t>
  </si>
  <si>
    <t>GLICOPAN PET</t>
  </si>
  <si>
    <t>HEMOLITAN PET</t>
  </si>
  <si>
    <t>RILEXINE 500</t>
  </si>
  <si>
    <t>MICROFEN 100</t>
  </si>
  <si>
    <t>SALINOMICINA SODICA 12% GRANULADA - PREMEX</t>
  </si>
  <si>
    <t>MELOXIFIN COMPRIMIDOS 0,5 MG</t>
  </si>
  <si>
    <t>OLIVITASAN</t>
  </si>
  <si>
    <t>ASUNTOL POLVO MOJABLE AL 50%</t>
  </si>
  <si>
    <t>_x000D_
Cada 100g de polvo contienen:_x000D_
_x000D_
Coumaphos</t>
  </si>
  <si>
    <t>GANAMYL F</t>
  </si>
  <si>
    <t>SHINEPET TONALIZADOR BLACK</t>
  </si>
  <si>
    <t>SHINEPET TONALIZADOR SILVER</t>
  </si>
  <si>
    <t>SHINEPET TONALIZADOR BRONZE</t>
  </si>
  <si>
    <t xml:space="preserve">FX SOLUCION ORAL </t>
  </si>
  <si>
    <t>Cada mL. contiene:
Penicilina G. Procainica
Penicilina G. Potasica
Estearato de Aluminio</t>
  </si>
  <si>
    <t xml:space="preserve">
225.000 U.I
75.000 U.I
15 mg.</t>
  </si>
  <si>
    <t>CALFON ADICIONADO CON MAGNESIO</t>
  </si>
  <si>
    <t>Cada 100 mL de solución inyectable contienen:
Gluconato de Calcio (Calcio: 2,32 g)
Cloruro de Magnesio (Magnesio: 0,71 g)
Butafosfan (Ácido (1-(butilamino)-1 metiletil)fosfónico)(Fósforo: 0,069 g)</t>
  </si>
  <si>
    <t>_x000D_
_x000D_
_x000D_
25 g_x000D_
6 g_x000D_
0,4 g</t>
  </si>
  <si>
    <t>ATROPINA 1%</t>
  </si>
  <si>
    <t>CEFALEXINA 200</t>
  </si>
  <si>
    <t>AQUATYL</t>
  </si>
  <si>
    <t>ZUBRIN</t>
  </si>
  <si>
    <t>FLOXEN 0,2 % PIG DOSER</t>
  </si>
  <si>
    <t>UNIDEXAM</t>
  </si>
  <si>
    <t>COBACTAN SECADO</t>
  </si>
  <si>
    <t>FULLDIP GEL ALOE</t>
  </si>
  <si>
    <t>FULLDIP SELLADOR</t>
  </si>
  <si>
    <t>FULLDIP GEL 5000</t>
  </si>
  <si>
    <t>FLOXEN 5</t>
  </si>
  <si>
    <t>DIFREMINE</t>
  </si>
  <si>
    <t>EQ STAR</t>
  </si>
  <si>
    <t>UNICICLINA</t>
  </si>
  <si>
    <t>SCALIBOR</t>
  </si>
  <si>
    <t>VETAPEN</t>
  </si>
  <si>
    <t xml:space="preserve">EQUIMAX </t>
  </si>
  <si>
    <t>UNICICLINA 200 L.A</t>
  </si>
  <si>
    <t>EXTREME CLASSIC</t>
  </si>
  <si>
    <t>AMICAPS 12,5% EC</t>
  </si>
  <si>
    <t>PROFENDER</t>
  </si>
  <si>
    <t>LEVAMIN 12% POLVO ORAL</t>
  </si>
  <si>
    <t>PROSTAGLANDINA VECOL</t>
  </si>
  <si>
    <t>FLUMIDERM</t>
  </si>
  <si>
    <t>UNIMIN</t>
  </si>
  <si>
    <t>RAYOLAV LIQUIDO</t>
  </si>
  <si>
    <t>_x000D_
Cada ml de vacuna en adyuvante de hidróxido de aluminio contiene:_x000D_
_x000D_
Bacillus anthracis Cepa Sterne</t>
  </si>
  <si>
    <t>_x000D_
_x000D_
_x000D_
_x000D_
2 a 10 millones de esporos</t>
  </si>
  <si>
    <t>AMINO AVIC POLVO SOLUBLE</t>
  </si>
  <si>
    <t>SPECTRAMAST LC</t>
  </si>
  <si>
    <t>LEVAMIN 12% INYECTABLE</t>
  </si>
  <si>
    <t>VETALGINA</t>
  </si>
  <si>
    <t xml:space="preserve">
Cada mL de solución inyectable contiene:
Metamizol sódico monohidratado (Dipirona sódica)</t>
  </si>
  <si>
    <t>ESTRADIOL</t>
  </si>
  <si>
    <t>IVERMIC C</t>
  </si>
  <si>
    <t>QUIMFARCID SOLUCION</t>
  </si>
  <si>
    <t>_x000D_
Cada 100 ml contiene:_x000D_
_x000D_
Ácido fénico_x000D_
Azul de metileno</t>
  </si>
  <si>
    <t>_x000D_
_x000D_
_x000D_
2,0 g_x000D_
0,14 g</t>
  </si>
  <si>
    <t>CONDROVET TASTE</t>
  </si>
  <si>
    <t>ELANCID</t>
  </si>
  <si>
    <t>AMINOQUEL LECHONES</t>
  </si>
  <si>
    <t>VETERIN 10%</t>
  </si>
  <si>
    <t>TETRAPLUS 20%</t>
  </si>
  <si>
    <t>OVULOS INTRAUTERINOS OVER</t>
  </si>
  <si>
    <t>NICRAZIN 25%  (POLVO)</t>
  </si>
  <si>
    <t>_x000D_
Cada 1000 g contienen:_x000D_
_x000D_
Nicarbazina</t>
  </si>
  <si>
    <t>_x000D_
_x000D_
_x000D_
250 g</t>
  </si>
  <si>
    <t>ANAPLASMOL</t>
  </si>
  <si>
    <t>_x000D_
Cada 10 mL de solución inyectable contienen:_x000D_
_x000D_
Cacodilato de sodio_x000D_
Sulfato de estricnina</t>
  </si>
  <si>
    <t>_x000D_
_x000D_
_x000D_
2,5 g_x000D_
2,5 mg</t>
  </si>
  <si>
    <t>BACTERINA CONTRA LA FIEBRE DE EMBARQUE - SEPTOBAC</t>
  </si>
  <si>
    <t>_x000D_
Pasteurella multocida tipos serológicos A,B,C,D_x000D_
Tipo muciode_x000D_
Pasteurella hemolítica</t>
  </si>
  <si>
    <t>_x000D_
50%_x000D_
20%_x000D_
30%</t>
  </si>
  <si>
    <t>SULFAGUANIDINA (TABLETAS)</t>
  </si>
  <si>
    <t>_x000D_
Cada tableta contiene:_x000D_
_x000D_
Sulfaguanidina</t>
  </si>
  <si>
    <t>ADIARREZ</t>
  </si>
  <si>
    <t xml:space="preserve">_x000D_
Cada 100 gramos contienen:_x000D_
_x000D_
Dihidroestreptomicina (base)_x000D_
Caolin_x000D_
Pectina_x000D_
Alumina_x000D_
</t>
  </si>
  <si>
    <t>_x000D_
_x000D_
_x000D_
11,500 g_x000D_
75,000 g_x000D_
6,96 g_x000D_
10,96 g</t>
  </si>
  <si>
    <t>OXITETRACICLINA MK PARA MASTITIS</t>
  </si>
  <si>
    <t>_x000D_
Cada ml contiene:_x000D_
_x000D_
Oxitetraciclina clorhidrato</t>
  </si>
  <si>
    <t>_x000D_
_x000D_
_x000D_
32 mg</t>
  </si>
  <si>
    <t>GLOBULIN B INYECTABLE</t>
  </si>
  <si>
    <t>_x000D_
Cada ml de solución inyectable contiene:_x000D_
_x000D_
Cianocobalamina (Vitammina B12)</t>
  </si>
  <si>
    <t>_x000D_
_x000D_
_x000D_
400 ug</t>
  </si>
  <si>
    <t>BOLFO POLVO</t>
  </si>
  <si>
    <t>_x000D_
Cada 100 gramos de polvo  contienen:_x000D_
_x000D_
Propoxur</t>
  </si>
  <si>
    <t>ROMPUN ®</t>
  </si>
  <si>
    <t xml:space="preserve">
Cada mL de solución inyectable contiene:
Xilazina (como clorhidrato)</t>
  </si>
  <si>
    <t>_x000D_
_x000D_
_x000D_
0,02 g</t>
  </si>
  <si>
    <t>BOROKAL (INYECTABLE)</t>
  </si>
  <si>
    <t xml:space="preserve">_x000D_
Cada 100 ml contiene:_x000D_
_x000D_
Borogluconato de calcio ( Ca: 1,63 g)_x000D_
</t>
  </si>
  <si>
    <t>LIVANAL INYECTABLE</t>
  </si>
  <si>
    <t xml:space="preserve">_x000D_
Cada 100 ml contiene:_x000D_
_x000D_
Yodo metálico_x000D_
Yoduro de potasio _x000D_
Alcohol 92%_x000D_
Alcanfor_x000D_
Salicilato de sodio_x000D_
</t>
  </si>
  <si>
    <t>_x000D_
_x000D_
_x000D_
1,7 g_x000D_
3,47 g_x000D_
38,7 ml_x000D_
4,3 g_x000D_
8,6 g</t>
  </si>
  <si>
    <t>ZOOBIOTICO</t>
  </si>
  <si>
    <t>_x000D_
Cada ml contiene:_x000D_
_x000D_
Oxitretaciclina clorhidrato</t>
  </si>
  <si>
    <t>RAYO PROBIOL</t>
  </si>
  <si>
    <t>_x000D_
Cada dosis  de 2 ml contiene:_x000D_
_x000D_
Esporos de Bacillus anthracis_x000D_
Cepa Sterne_x000D_
Cloruro de sodio_x000D_
Hidróxido de aluminio</t>
  </si>
  <si>
    <t>_x000D_
_x000D_
_x000D_
_x000D_
20.000.000Ul_x000D_
0,018 g_x000D_
0,0044 g</t>
  </si>
  <si>
    <t>CYCOSTAT</t>
  </si>
  <si>
    <t>_x000D_
Cada 100 gramos de polvo oral contiene:_x000D_
_x000D_
Robenidina</t>
  </si>
  <si>
    <t>_x000D_
_x000D_
_x000D_
6,6 g</t>
  </si>
  <si>
    <t>SINTOPROBIOL</t>
  </si>
  <si>
    <t xml:space="preserve">_x000D_
_x000D_
Clostridium chauvoel_x000D_
Clostridium septicum_x000D_
Clostridium perfrigens_x000D_
Clostridium novyi_x000D_
Clostridium hemolyticum_x000D_
</t>
  </si>
  <si>
    <t>_x000D_
_x000D_
50%_x000D_
20%_x000D_
10%_x000D_
10%_x000D_
10%</t>
  </si>
  <si>
    <t>DOVENIX</t>
  </si>
  <si>
    <t>_x000D_
Cada 1 ml de solución inyectable contiene:_x000D_
_x000D_
Nitroxinil</t>
  </si>
  <si>
    <t>VIACILINA 2g INYECTABLE</t>
  </si>
  <si>
    <t xml:space="preserve">_x000D_
Cada ml de producto reconstituido contiene:_x000D_
_x000D_
Ampicilina ( como ampicilina sódica)_x000D_
_x000D_
</t>
  </si>
  <si>
    <t>GARAFOS C</t>
  </si>
  <si>
    <t xml:space="preserve">_x000D_
Cada 100 ml de concentrado emulsionado contienen:_x000D_
_x000D_
Ethion_x000D_
</t>
  </si>
  <si>
    <t>_x000D_
_x000D_
_x000D_
83 g</t>
  </si>
  <si>
    <t>AFOSTAN</t>
  </si>
  <si>
    <t>_x000D_
Cada ml contienen:_x000D_
_x000D_
Glicerol fosfato de sodio_x000D_
Arseniato de sodio_x000D_
Gluconato de calcio</t>
  </si>
  <si>
    <t>_x000D_
_x000D_
_x000D_
10 mg_x000D_
1 mg_x000D_
5 mg</t>
  </si>
  <si>
    <t>CALDEXTRO</t>
  </si>
  <si>
    <t>_x000D_
Cada 500 ml contienen:_x000D_
_x000D_
Gluconato de calcio (Ca: 10 g)_x000D_
Acido hipofosforico ( P: 5,15g)_x000D_
Cloruro de magnesio hexahidratado (Mg: 5 g)</t>
  </si>
  <si>
    <t xml:space="preserve">_x000D_
_x000D_
_x000D_
110 g_x000D_
11 g_x000D_
41 g_x000D_
</t>
  </si>
  <si>
    <t>TRIBRISSEN (SUSPENSION ORAL)</t>
  </si>
  <si>
    <t>_x000D_
Cada ml contiene:_x000D_
_x000D_
Sulfadiazina_x000D_
trimetoprim USP</t>
  </si>
  <si>
    <t>_x000D_
_x000D_
_x000D_
400,0 mg_x000D_
80,0 mg</t>
  </si>
  <si>
    <t>EMICINA 100</t>
  </si>
  <si>
    <t>_x000D_
Cada ml de solución inyectable contiene:_x000D_
_x000D_
Oxitetraciclina HCl</t>
  </si>
  <si>
    <t>LEVAMISOL 7,5% MK INYECTABLE</t>
  </si>
  <si>
    <t>Cada mL contiene:_x000D_
_x000D_
Clorhidrato de levamisol</t>
  </si>
  <si>
    <t>_x000D_
_x000D_
75 mg</t>
  </si>
  <si>
    <t>AGUA DESTILADA ESTERIL</t>
  </si>
  <si>
    <t>Agua destilada estéril 100 %</t>
  </si>
  <si>
    <t>FENOTIAZINA MICRONIZADA EN POLVO 100%</t>
  </si>
  <si>
    <t>_x000D_
Fenotiazina micronizada en polvo 100%</t>
  </si>
  <si>
    <t>PIPERAZINA TABLETAS</t>
  </si>
  <si>
    <t>_x000D_
Cada tableta contiene:_x000D_
_x000D_
Diclorhidrato de piperazina (Equivalente a 100 mg de piperazina base)</t>
  </si>
  <si>
    <t>_x000D_
_x000D_
_x000D_
_x000D_
200 mg</t>
  </si>
  <si>
    <t>TYLAN 200 INYECTABLE</t>
  </si>
  <si>
    <t>_x000D_
Cada 1 mL de solución inyectable contiene:_x000D_
_x000D_
Tilosina (como base)</t>
  </si>
  <si>
    <t xml:space="preserve">
200 mg*
*Exceso del 5% en el principio activo</t>
  </si>
  <si>
    <t xml:space="preserve">LEVAMISOL 7,5% </t>
  </si>
  <si>
    <t>_x000D_
Cada mL contienen:_x000D_
_x000D_
Levamisol clorhidrato</t>
  </si>
  <si>
    <t>CALMAFOS</t>
  </si>
  <si>
    <t>_x000D_
Cada 500 mL de solución inyectable contienen:_x000D_
_x000D_
Gluconato de calcio ( Aporte de calcio: 8,4g)_x000D_
Hidróxido de Magnesio (Aporte de Magnesio: 3,5 g)_x000D_
Ácido hipofosforico (Aporta de Fósforo: 4,8 g)_x000D_
Dextrosa anhidra</t>
  </si>
  <si>
    <t>_x000D_
_x000D_
_x000D_
90,6 _x000D_
8,5 g_x000D_
20,45 g_x000D_
82,5</t>
  </si>
  <si>
    <t>TRIATOX</t>
  </si>
  <si>
    <t>_x000D_
Cada 100 mL contienen:_x000D_
_x000D_
Amitraz técnico</t>
  </si>
  <si>
    <t>AMPROVINE POLVO SOLUBLE</t>
  </si>
  <si>
    <t>_x000D_
Cada 25 g contienen:_x000D_
_x000D_
Amprolio</t>
  </si>
  <si>
    <t>POTENAY B12 NF</t>
  </si>
  <si>
    <t>_x000D_
Cada 100 mL de solución contiene:_x000D_
_x000D_
Clorhidrato de tiamina (Vitamina B1)_x000D_
Riboflavina (Vitamina B2)_x000D_
Clorhidrato de piridoxina (Vitamina B6)_x000D_
Cianocobalamina (Vitamina B12)_x000D_
Niacinamida_x000D_
Glicerol fosfato de calcio_x000D_
Glicerolfosfato de sodio_x000D_
Glicerolfosfato de potasio (7,5%)_x000D_
Glicerolfosfato de maganesio</t>
  </si>
  <si>
    <t>_x000D_
_x000D_
_x000D_
150 mg_x000D_
75 mg_x000D_
75 mg_x000D_
500 µg_x000D_
2,5 mg_x000D_
1 g_x000D_
2 g_x000D_
100 mg_x000D_
100 mg</t>
  </si>
  <si>
    <t>CITARIN - L</t>
  </si>
  <si>
    <t xml:space="preserve">_x000D_
Cada mL contiene:_x000D_
_x000D_
Hidrocloruro Lavamisol_x000D_
_x000D_
_x000D_
</t>
  </si>
  <si>
    <t>PANACUR 10%</t>
  </si>
  <si>
    <t xml:space="preserve">Cada 1 mL de suspensión oral contiene:
Fenbendazol
</t>
  </si>
  <si>
    <t>TRIBRISSEN SUSPENSION INYECTABLE AL 48%</t>
  </si>
  <si>
    <t>_x000D_
Cada 100 mL de suspensión inyectable contienen: _x000D_
_x000D_
Sulfadiazina_x000D_
Trimetropim</t>
  </si>
  <si>
    <t>SULFATO DE NEOMICINA (POLVO ORAL)</t>
  </si>
  <si>
    <t>_x000D_
cada 60 g contiene:_x000D_
_x000D_
Neomicina base</t>
  </si>
  <si>
    <t>VIGANTOL - A</t>
  </si>
  <si>
    <t>_x000D_
Cada mL contiene:_x000D_
_x000D_
Vitamina A_x000D_
Vitamina E</t>
  </si>
  <si>
    <t>_x000D_
_x000D_
_x000D_
500.000 UI_x000D_
50 mg</t>
  </si>
  <si>
    <t>TIGUVON SPOT ON</t>
  </si>
  <si>
    <t>_x000D_
Cada 100 mL de solución spot-on contienen:_x000D_
_x000D_
Fentión</t>
  </si>
  <si>
    <t>ZOO HEMOSTAT</t>
  </si>
  <si>
    <t xml:space="preserve">_x000D_
Cada ámpula por 10 ml contiene:_x000D_
_x000D_
Vitamina K_x000D_
Vitamina C_x000D_
</t>
  </si>
  <si>
    <t>_x000D_
_x000D_
_x000D_
10 mg_x000D_
100 mg</t>
  </si>
  <si>
    <t>SALIX</t>
  </si>
  <si>
    <t>_x000D_
Cada mL de solución inyectable contiene:_x000D_
_x000D_
Furosemida</t>
  </si>
  <si>
    <t>VITAMINEX</t>
  </si>
  <si>
    <t xml:space="preserve">_x000D_
Cada 100 g contienen:_x000D_
Vitamina A_x000D_
Vitamina D3_x000D_
Vitamina E_x000D_
Vitamina k (M.S.B)_x000D_
Tiamina_x000D_
Riboflavina_x000D_
Niacina_x000D_
Acido pantoténico_x000D_
Piridoxina_x000D_
Vitamina B12_x000D_
</t>
  </si>
  <si>
    <t>8'000.000 Ul_x000D_
1'000.000 Ul_x000D_
7,500 mg_x000D_
3,000 mg_x000D_
500 mg_x000D_
2,000 mg_x000D_
7,500 mg_x000D_
3,500 mg_x000D_
1,500 mg_x000D_
5,000 mcg</t>
  </si>
  <si>
    <t>BORGAL 24% (INYECTABLE)</t>
  </si>
  <si>
    <t xml:space="preserve">
Cada mL de solución inyectable contiene:
Sulfadoxina
Trimetoprim</t>
  </si>
  <si>
    <t>_x000D_
_x000D_
_x000D_
200 mg_x000D_
40 mg</t>
  </si>
  <si>
    <t>VITAKA</t>
  </si>
  <si>
    <t>_x000D_
Cada 100 g de polvo soluble contienen:_x000D_
_x000D_
Vitamina K (M.S.B)</t>
  </si>
  <si>
    <t>_x000D_
_x000D_
_x000D_
4,52 g</t>
  </si>
  <si>
    <t>EDO TRIPLE</t>
  </si>
  <si>
    <t xml:space="preserve">_x000D_
Cada mL contiene:_x000D_
_x000D_
Citrato de hierro amoniacal_x000D_
Vitamina B12_x000D_
Ácido sulfórico USP_x000D_
</t>
  </si>
  <si>
    <t>_x000D_
_x000D_
_x000D_
200 mg_x000D_
100 mcg_x000D_
85 mg</t>
  </si>
  <si>
    <t>SAN METRIT</t>
  </si>
  <si>
    <t xml:space="preserve">_x000D_
Yodo metálico_x000D_
Yoduro de potasio_x000D_
Glicerina_x000D_
</t>
  </si>
  <si>
    <t>_x000D_
0,400 %_x000D_
0,800%_x000D_
40,0 %</t>
  </si>
  <si>
    <t>STENOROL</t>
  </si>
  <si>
    <t>_x000D_
Cada  kg contiene:_x000D_
_x000D_
Halofuginona</t>
  </si>
  <si>
    <t>AGUA DESTILADA</t>
  </si>
  <si>
    <t>_x000D_
Cada frasco contiene agua destilada estéril y libre de pirógenos</t>
  </si>
  <si>
    <t>_x000D_
500 ml</t>
  </si>
  <si>
    <t>SYSTAMEX (SUSPENSION ORAL)</t>
  </si>
  <si>
    <t xml:space="preserve">_x000D_
Oxofendazole_x000D_
</t>
  </si>
  <si>
    <t>_x000D_
2,265% p/v</t>
  </si>
  <si>
    <t>SYNATHIC</t>
  </si>
  <si>
    <t>_x000D_
Cada 100 mL contienen:_x000D_
_x000D_
Oxfendazole</t>
  </si>
  <si>
    <t>_x000D_
_x000D_
_x000D_
2,26 g</t>
  </si>
  <si>
    <t>CAROSEN CONCENTRADO</t>
  </si>
  <si>
    <t xml:space="preserve">_x000D_
Cada 100 g contienen:_x000D_
_x000D_
Vitamina A_x000D_
Vitamina D3_x000D_
Vitamina E_x000D_
Vitamina K3_x000D_
Vitamina 2_x000D_
Vitamina B12_x000D_
Vitamina C_x000D_
</t>
  </si>
  <si>
    <t xml:space="preserve">_x000D_
_x000D_
_x000D_
5'000.000 UI_x000D_
500.000 UI_x000D_
5.000 UI_x000D_
3,000 mg_x000D_
2,000 mg_x000D_
5 mg_x000D_
20,000 mg_x000D_
</t>
  </si>
  <si>
    <t xml:space="preserve">STOMOXIN </t>
  </si>
  <si>
    <t>_x000D_
Permethrin</t>
  </si>
  <si>
    <t>_x000D_
25 % p/p</t>
  </si>
  <si>
    <t>NEOSEC F</t>
  </si>
  <si>
    <t xml:space="preserve">_x000D_
Cada mL. contiene:_x000D_
_x000D_
Sulfato de neomicina_x000D_
Acetato de hidrocortisona_x000D_
Succinato sódico de hidrocortisona_x000D_
</t>
  </si>
  <si>
    <t xml:space="preserve">_x000D_
_x000D_
_x000D_
     50.0 mg_x000D_
       2.0 mg_x000D_
     1.25 mg_x000D_
     </t>
  </si>
  <si>
    <t>LUTALYSE</t>
  </si>
  <si>
    <t>_x000D_
Cada 1 mL de solución inyectable contiene:_x000D_
_x000D_
Dinoprost (como trotetamina)</t>
  </si>
  <si>
    <t>VETA DICRYSTICINA</t>
  </si>
  <si>
    <t>Cada ml de producto reconstituido contiene:_x000D_
_x000D_
Penicilina G Procaínica_x000D_
Penicilina G Sódica_x000D_
Sulfato de Estreptomicina_x000D_
Acetonida de Triamcinolona</t>
  </si>
  <si>
    <t>_x000D_
_x000D_
150.000 Ul_x000D_
50.000 Ul_x000D_
250 mg_x000D_
0.5 mg</t>
  </si>
  <si>
    <t>LINCOMIX 44</t>
  </si>
  <si>
    <t>_x000D_
Cada 100 g de premezcla contienen:_x000D_
_x000D_
Lincomicina clorhidrato</t>
  </si>
  <si>
    <t>_x000D_
_x000D_
_x000D_
    4.4 g</t>
  </si>
  <si>
    <t>HIDRAMIN SOLUCION INYECTABLE</t>
  </si>
  <si>
    <t>FLUVICINA</t>
  </si>
  <si>
    <t>_x000D_
Una vez reconstituida, cada mL de suspensión inyectabel contiene:_x000D_
_x000D_
Penicilina G procaínica_x000D_
Dihidroestreptomicina base (como sulfato)_x000D_
Flumetasona</t>
  </si>
  <si>
    <t>_x000D_
_x000D_
_x000D_
_x000D_
    200.000 U.l._x000D_
            250 mg_x000D_
      0.0625 mg</t>
  </si>
  <si>
    <t>DIAGNOSTICO MASTITIS NOCAR</t>
  </si>
  <si>
    <t xml:space="preserve">_x000D_
Cada 100 mL contiene:_x000D_
_x000D_
Lauril sulfato de sodio_x000D_
</t>
  </si>
  <si>
    <t>_x000D_
_x000D_
_x000D_
    4.0 mL</t>
  </si>
  <si>
    <t>6 EN 1 UNGÜENTO DE PIE</t>
  </si>
  <si>
    <t>Cada 100 g contienen:_x000D_
_x000D_
Yodo metálico_x000D_
Yoduro de potasio_x000D_
Sulfato de cobre_x000D_
Violeta de genciana_x000D_
Carbón vegetal_x000D_
Alquitrán vegetal</t>
  </si>
  <si>
    <t>_x000D_
_x000D_
1.6 g_x000D_
1.6 g_x000D_
5.5 g_x000D_
1.0 g_x000D_
18.6 g_x000D_
4.6 g</t>
  </si>
  <si>
    <t>FLUVET</t>
  </si>
  <si>
    <t>_x000D_
Cada 1 mL de solución inyectable contiene:_x000D_
_x000D_
Flumetasona</t>
  </si>
  <si>
    <t xml:space="preserve">_x000D_
_x000D_
_x000D_
     0.5 mg_x000D_
</t>
  </si>
  <si>
    <t>TERRAMICINA L.A.</t>
  </si>
  <si>
    <t>_x000D_
Cada 100 mL  de solución inyectable contienen:_x000D_
_x000D_
Oxitetraciclina base (como Dihidrato de Oxitetraciclina 21.74 g)</t>
  </si>
  <si>
    <t>COXISTAC PREMIS 6%</t>
  </si>
  <si>
    <t>_x000D_
Cada 100 g contienen:_x000D_
_x000D_
Salinomicina Micelio: 350 Potencia: 350 mg/g</t>
  </si>
  <si>
    <t>_x000D_
_x000D_
_x000D_
6.00 g ( 17.15 g neto) g</t>
  </si>
  <si>
    <t>LINCO-SPECTIN PREMEZCLA</t>
  </si>
  <si>
    <t>_x000D_
Cada 100 g de premezcla contienen:_x000D_
_x000D_
Lincomicina (Clorhidrato)_x000D_
Espectinomicina (Sulfato)</t>
  </si>
  <si>
    <t>_x000D_
_x000D_
_x000D_
    2.2. g_x000D_
    2.2. g</t>
  </si>
  <si>
    <t>POMADA SOCOMVESA</t>
  </si>
  <si>
    <t>Cada 100 g de pomada contienen:_x000D_
_x000D_
Salicilato de metilo_x000D_
Alcanfor_x000D_
Mentol</t>
  </si>
  <si>
    <t>_x000D_
_x000D_
     4,15 g_x000D_
     4,15 g_x000D_
     2,08 g</t>
  </si>
  <si>
    <t>IODRON</t>
  </si>
  <si>
    <t>_x000D_
_x000D_
Iodophor concentrado (12.8%)_x000D_
(Yodo disponible 2.5 p/p)_x000D_
Ácido fosfórico (85%)</t>
  </si>
  <si>
    <t>_x000D_
_x000D_
    15 %_x000D_
_x000D_
 35.5 %</t>
  </si>
  <si>
    <t>VERMAVET</t>
  </si>
  <si>
    <t>_x000D_
Cada 100 mL contiene:_x000D_
_x000D_
Tetramisol Clorhidrato</t>
  </si>
  <si>
    <t>_x000D_
_x000D_
_x000D_
    7.5 g</t>
  </si>
  <si>
    <t>LINCO SPECTIN 100 POLVO SOLUBLE</t>
  </si>
  <si>
    <t>_x000D_
Cada 100 g contienen:_x000D_
_x000D_
Lincomicina base_x000D_
Espetinomicina</t>
  </si>
  <si>
    <t xml:space="preserve">_x000D_
_x000D_
_x000D_
     20.8 g_x000D_
     41.7 g_x000D_
_x000D_
_x000D_
    _x000D_
</t>
  </si>
  <si>
    <t>BETADINE SOLUCION 10%</t>
  </si>
  <si>
    <t>_x000D_
_x000D_
Cada 100 mL contienen:_x000D_
_x000D_
Complejo Yodo-polivinilpirrolidona_x000D_
(Yodo disponible 1 g)</t>
  </si>
  <si>
    <t>_x000D_
_x000D_
_x000D_
_x000D_
    10 g</t>
  </si>
  <si>
    <t>TYLAN 100</t>
  </si>
  <si>
    <t xml:space="preserve">
Cada kg de producto granulado contiene:
Tilosina base (equivalente a tilosina fosfato 110,7 g)</t>
  </si>
  <si>
    <t>_x000D_
_x000D_
_x000D_
     100 g</t>
  </si>
  <si>
    <t>TYLAN 100 SULFA G</t>
  </si>
  <si>
    <t>_x000D_
Cada 1.000 gramos contienen:_x000D_
_x000D_
Tilosina (como fosfato de Tilosina)_x000D_
Sulfametazina</t>
  </si>
  <si>
    <t>_x000D_
_x000D_
_x000D_
    100 g_x000D_
    100 g</t>
  </si>
  <si>
    <t>PREDEF</t>
  </si>
  <si>
    <t>_x000D_
Cada 50 mL  de suspensión inyectable contienen:_x000D_
_x000D_
Acetato 9 - Fluroprednisolona</t>
  </si>
  <si>
    <t>FORTABENCIL LA</t>
  </si>
  <si>
    <t>_x000D_
Una vez reconstituido  cada mL de solución inyectable contiene: _x000D_
_x000D_
Penicilina G Benzatínica</t>
  </si>
  <si>
    <t xml:space="preserve">_x000D_
_x000D_
_x000D_
_x000D_
    300.000 Ul_x000D_
</t>
  </si>
  <si>
    <t>PIPERAZINA POLVO</t>
  </si>
  <si>
    <t xml:space="preserve">_x000D_
_x000D_
Diclorhidrato de Piperazina_x000D_
Equivalente a Piperazina base </t>
  </si>
  <si>
    <t xml:space="preserve">_x000D_
_x000D_
   100 %_x000D_
  52.5 % </t>
  </si>
  <si>
    <t>BENZETAMICIN F-M 1.500.000 U.I.</t>
  </si>
  <si>
    <t>_x000D_
Cada mL del producto reconstituido contiene:_x000D_
_x000D_
Penicilina G Procaínica_x000D_
Penicilina G Potásica_x000D_
Estreptomicina base (como Sulfato)</t>
  </si>
  <si>
    <t xml:space="preserve">_x000D_
_x000D_
_x000D_
    133.334 U.l._x000D_
      66.667 U.l._x000D_
      266.66 mg_x000D_
</t>
  </si>
  <si>
    <t>LEVAGAN 15%</t>
  </si>
  <si>
    <t xml:space="preserve">_x000D_
Cada mL contiene:_x000D_
_x000D_
Levamisole clorhidrato_x000D_
</t>
  </si>
  <si>
    <t>_x000D_
_x000D_
_x000D_
    150 mg</t>
  </si>
  <si>
    <t>BENZETAMICIN F.M (6 Y 9 MILLONES U.I.)</t>
  </si>
  <si>
    <t xml:space="preserve">_x000D_
Cada mL de producto reconstituido contiene:_x000D_
_x000D_
Penicilina G Procaínica_x000D_
Penicilina G Potásica_x000D_
Estreptomicina base (como sulfato)_x000D_
</t>
  </si>
  <si>
    <t>FORTABENCIL FT.</t>
  </si>
  <si>
    <t xml:space="preserve">_x000D_
_x000D_
Una vez reconstituído cada mL de solución inyectable contiene:_x000D_
_x000D_
Penicinila G Benzatínica_x000D_
Penicilina G Procaínica_x000D_
</t>
  </si>
  <si>
    <t>_x000D_
_x000D_
_x000D_
_x000D_
_x000D_
    150.000 Ul_x000D_
    150.000 Ul</t>
  </si>
  <si>
    <t>VIACILINA A CONCENTRADA (POLVO PARA SUSPENSION ORAL)</t>
  </si>
  <si>
    <t xml:space="preserve">_x000D_
_x000D_
Cada 100 g. contienen:_x000D_
_x000D_
Ampicilina anhidro_x000D_
</t>
  </si>
  <si>
    <t>_x000D_
_x000D_
_x000D_
_x000D_
    100 g</t>
  </si>
  <si>
    <t>BARRICADE</t>
  </si>
  <si>
    <t xml:space="preserve">_x000D_
_x000D_
Cada litro a 20° C contiene:_x000D_
_x000D_
Cipermetrina        _x000D_
</t>
  </si>
  <si>
    <t>_x000D_
_x000D_
_x000D_
_x000D_
     150 g</t>
  </si>
  <si>
    <t>MASTEX</t>
  </si>
  <si>
    <t>CIVIPEN S.M</t>
  </si>
  <si>
    <t>Cada mL del producto reconstituido contiene:                             Penicilina G procaínica                                                           Dihidroestreptomicina base (en forma de sulfato)</t>
  </si>
  <si>
    <t xml:space="preserve">                                   10.000 UI.                    80 mg</t>
  </si>
  <si>
    <t xml:space="preserve">ILIREN </t>
  </si>
  <si>
    <t>CONCEPTAL</t>
  </si>
  <si>
    <t xml:space="preserve">_x000D_
Cada mL de solución inyectable contiene:_x000D_
_x000D_
Acetato de Buserelina (Equivalente a 0.004 mg de Buserelina) </t>
  </si>
  <si>
    <t>_x000D_
_x000D_
_x000D_
    0.0042 mg</t>
  </si>
  <si>
    <t>SEISMÍN 211</t>
  </si>
  <si>
    <t>_x000D_
Cada 500 mililitros  de solución inyectable contienen:_x000D_
_x000D_
Gluconato de calcio monohidratado_x000D_
Hipofosfito de calcio_x000D_
Cloruro de magnesio hexahidratado_x000D_
Dextrosa monohidrato_x000D_
_x000D_
Aporte por 500 mililitros: Calcio 10 gramos, Fósforo 5 gramos y Magnesio 5 gramos.</t>
  </si>
  <si>
    <t xml:space="preserve">_x000D_
_x000D_
_x000D_
    75,75 g_x000D_
    13,75 g_x000D_
    41,75 g_x000D_
         88 g </t>
  </si>
  <si>
    <t>SHINE SHAMPOO</t>
  </si>
  <si>
    <t>_x000D_
Cada 100 mililitros de champú contienen:_x000D_
_x000D_
Lauril éter sulfato de sodio_x000D_
Dietanolamida de ácido graso de coco</t>
  </si>
  <si>
    <t>_x000D_
_x000D_
  _x000D_
    30 g_x000D_
   1,5 g</t>
  </si>
  <si>
    <t>MYCIPIN</t>
  </si>
  <si>
    <t xml:space="preserve">_x000D_
Cada 100 mL contienen:_x000D_
_x000D_
Sulfato de neomicina F.E.U._x000D_
(Equivalente a 14.28 g de Neomicina base)_x000D_
Bromuro de metescopolamina F.E.U._x000D_
_x000D_
</t>
  </si>
  <si>
    <t xml:space="preserve">_x000D_
_x000D_
_x000D_
        20.4 g_x000D_
_x000D_
   220.0 mg </t>
  </si>
  <si>
    <t>LINCO-SPECTIN S.S.</t>
  </si>
  <si>
    <t>_x000D_
Cada mL contiene:_x000D_
_x000D_
Licomicina_x000D_
(Como licomicina clorhidrato monohidratada)_x000D_
Espectinomicina_x000D_
(Como sulfato de espectinomicina tetra hidratada)</t>
  </si>
  <si>
    <t xml:space="preserve">_x000D_
_x000D_
_x000D_
    50 mg_x000D_
_x000D_
   100 mg_x000D_
</t>
  </si>
  <si>
    <t>ZYMOREX (INYECTABLE)</t>
  </si>
  <si>
    <t>_x000D_
Cada mL  de suspensión inyectable contiene una composición garantizada de:_x000D_
_x000D_
Tripsina_x000D_
Quimotripsina</t>
  </si>
  <si>
    <t>_x000D_
_x000D_
_x000D_
_x000D_
    6.000 Ul_x000D_
    3.000 Ul</t>
  </si>
  <si>
    <t>BENZETAMICIN F.M. 3.000.000</t>
  </si>
  <si>
    <t>_x000D_
Cada mL del producto reconstituido contiene:_x000D_
_x000D_
Penicilina G Procaínica_x000D_
Penicilina G Potásica_x000D_
Estreptomicina base (como sulfato)</t>
  </si>
  <si>
    <t>_x000D_
_x000D_
_x000D_
    133.334 U.l._x000D_
      66.667 U.l._x000D_
      266.66 mg</t>
  </si>
  <si>
    <t>RINTAL GRANULADO 10%</t>
  </si>
  <si>
    <t xml:space="preserve">_x000D_
Cada 100 g de granulado contienen:_x000D_
_x000D_
Febantel_x000D_
</t>
  </si>
  <si>
    <t>_x000D_
_x000D_
_x000D_
     10 g</t>
  </si>
  <si>
    <t>SYNANTHIC 9.06%</t>
  </si>
  <si>
    <t xml:space="preserve">_x000D_
Cada 100 mL. contienen:_x000D_
_x000D_
Oxfendazole_x000D_
_x000D_
</t>
  </si>
  <si>
    <t>_x000D_
_x000D_
_x000D_
    9.06 g</t>
  </si>
  <si>
    <t>ESTREPTOMICINA CAOLIN PECTINA (ORAL)</t>
  </si>
  <si>
    <t>_x000D_
Cada 50 g. contienen:_x000D_
_x000D_
Estreptomicina (como sulfato)_x000D_
Kaolín_x000D_
Pectina_x000D_
Gel Hidróxido de Aluminio seco</t>
  </si>
  <si>
    <t xml:space="preserve">_x000D_
_x000D_
_x000D_
    1.87 g_x000D_
  37.50 g_x000D_
    3.37 g_x000D_
    5.25 g </t>
  </si>
  <si>
    <t>IVOMEC</t>
  </si>
  <si>
    <t xml:space="preserve">_x000D_
Cada mL de solución inyectable contiene:_x000D_
_x000D_
Ivermectina_x000D_
_x000D_
</t>
  </si>
  <si>
    <t>UMAFOR</t>
  </si>
  <si>
    <t xml:space="preserve">_x000D_
Cada 500 mL contienen:_x000D_
_x000D_
Gluconato de Calcio_x000D_
(Ca:9.31%)_x000D_
_x000D_
Cloruro de Magnesio_x000D_
(Mg:12%)_x000D_
_x000D_
Hipofosfito de Calcio_x000D_
(P:36.43%, Ca:23.57%)_x000D_
_x000D_
Dextrosa_x000D_
_x000D_
_x000D_
</t>
  </si>
  <si>
    <t xml:space="preserve">_x000D_
_x000D_
_x000D_
    90.0 g_x000D_
_x000D_
_x000D_
    42.5 g_x000D_
_x000D_
    15.0 g_x000D_
_x000D_
    82.5 g_x000D_
_x000D_
</t>
  </si>
  <si>
    <t>KAOTRINA</t>
  </si>
  <si>
    <t xml:space="preserve">_x000D_
Cada litro de formulación  a 20° C contiene:_x000D_
_x000D_
Deltametrina_x000D_
_x000D_
_x000D_
</t>
  </si>
  <si>
    <t>_x000D_
_x000D_
_x000D_
    25.0 g</t>
  </si>
  <si>
    <t>NOLVASAN CHAMPU</t>
  </si>
  <si>
    <t>_x000D_
Cada 100 mL contienen:_x000D_
_x000D_
Clorhexidine diacetato</t>
  </si>
  <si>
    <t xml:space="preserve">_x000D_
_x000D_
_x000D_
    0.5145 g_x000D_
</t>
  </si>
  <si>
    <t>ANTIGENO PULLORUM BIVALENTE</t>
  </si>
  <si>
    <t>_x000D_
Cada 100 mL contienen:_x000D_
_x000D_
Salmonella Pullorum standar y variante_x000D_
Cristal violeta_x000D_
Vehículo glicerinado</t>
  </si>
  <si>
    <t>_x000D_
_x000D_
_x000D_
2,5 g_x000D_
30 mg_x000D_
100 mL</t>
  </si>
  <si>
    <t>PIREGAN</t>
  </si>
  <si>
    <t>_x000D_
Cada litro de solución de uso externo contiene:_x000D_
_x000D_
Cipermetrina técnica</t>
  </si>
  <si>
    <t>_x000D_
_x000D_
_x000D_
    150 g</t>
  </si>
  <si>
    <t>COLAPHOSTYL</t>
  </si>
  <si>
    <t>_x000D_
Con una composición garantizada de:_x000D_
_x000D_
Fosforilcolamina_x000D_
(fósforo:0.87 g)_x000D_
_x000D_
Vitamina A</t>
  </si>
  <si>
    <t xml:space="preserve">_x000D_
_x000D_
_x000D_
     4 g_x000D_
_x000D_
_x000D_
    500.000 U.l._x000D_
</t>
  </si>
  <si>
    <t>VETUCIN INYECTABLE 20 U.l.</t>
  </si>
  <si>
    <t>_x000D_
Cada mL contiene:_x000D_
_x000D_
Oxitocina sintética</t>
  </si>
  <si>
    <t>_x000D_
_x000D_
_x000D_
    20 U.l.</t>
  </si>
  <si>
    <t>VETUCIN INYECTABLE 10 U.l.</t>
  </si>
  <si>
    <t>_x000D_
_x000D_
_x000D_
    10 U.l.</t>
  </si>
  <si>
    <t>GANABAÑO</t>
  </si>
  <si>
    <t>_x000D_
Cada 100 mL de concentrado emulsionable contienen:_x000D_
_x000D_
Cipermetrina</t>
  </si>
  <si>
    <t>EQVALAN PASTA</t>
  </si>
  <si>
    <t xml:space="preserve">_x000D_
Cada 100 g de pasta oral contiene:_x000D_
_x000D_
Ivermectina                                                                                                                                                            _x000D_
_x000D_
</t>
  </si>
  <si>
    <t>_x000D_
_x000D_
_x000D_
   1.87 g</t>
  </si>
  <si>
    <t>SYNTAMEX INTRARRUMINAL</t>
  </si>
  <si>
    <t>_x000D_
Cada 100 mL contiene:_x000D_
_x000D_
Oxfendazole</t>
  </si>
  <si>
    <t xml:space="preserve">_x000D_
_x000D_
_x000D_
   9.06% P / V_x000D_
</t>
  </si>
  <si>
    <t>BUSCAPINA COMPOSITUM</t>
  </si>
  <si>
    <t xml:space="preserve">
Cada mL. de solución inyectable contiene:
Butilbromuro de hioscina (equivalente a 3.2743 mg de hioscina)
Metamizol sódico (Dipirona) (equivalente a 443.10 mg de metamizol)</t>
  </si>
  <si>
    <t xml:space="preserve">
4 mg
500 mg</t>
  </si>
  <si>
    <t>MARCA RES</t>
  </si>
  <si>
    <t>VECMICIN 2-4 -8</t>
  </si>
  <si>
    <t>PLANIPART</t>
  </si>
  <si>
    <t>Cada ml de solucion inyectable contiene:
Clorhidrato de Clenbuterol</t>
  </si>
  <si>
    <t>_x000D_
_x000D_
0.03 mg</t>
  </si>
  <si>
    <t>SPASMENTRAL</t>
  </si>
  <si>
    <t>DECATIX EMULSION</t>
  </si>
  <si>
    <t>Deltamethrin</t>
  </si>
  <si>
    <t>2.52% P/P</t>
  </si>
  <si>
    <t>LOTAGEN GEL</t>
  </si>
  <si>
    <t>Cada gramo de gel contiene: _x000D_
_x000D_
Producto de condensacion de 17.5 mg. de metacresol sulfonado (95% en acio monosulfonicos) y 1.25 mg. de formaldehido</t>
  </si>
  <si>
    <t>_x000D_
_x000D_
_x000D_
_x000D_
0.018 g.</t>
  </si>
  <si>
    <t>BYKAHEPAR</t>
  </si>
  <si>
    <t>Cada 1 mL de solucion inyectable contiene:
Clanobutino de sodio</t>
  </si>
  <si>
    <t xml:space="preserve">
106.4 mg</t>
  </si>
  <si>
    <t>BAYTICOL</t>
  </si>
  <si>
    <t>Cada 100 mililitros de concentrado emulsionable contiene: _x000D_
_x000D_
Flumethrin</t>
  </si>
  <si>
    <t xml:space="preserve">
6 g.</t>
  </si>
  <si>
    <t>RINTAL PASTA 45.5%</t>
  </si>
  <si>
    <t>Cada 100 g. contiene: _x000D_
_x000D_
Febantel</t>
  </si>
  <si>
    <t>_x000D_
_x000D_
45.5 g.</t>
  </si>
  <si>
    <t>SULTRI-VET</t>
  </si>
  <si>
    <t>Cada ml de solucion inyectable contiene: _x000D_
_x000D_
Sulfadoxina_x000D_
Trimetoprim</t>
  </si>
  <si>
    <t>_x000D_
_x000D_
200 mg_x000D_
40 mg</t>
  </si>
  <si>
    <t>BICONCILINA</t>
  </si>
  <si>
    <t>Cada ml. contiene:_x000D_
_x000D_
Oxitetraciclina Clorhidrato</t>
  </si>
  <si>
    <t>PULVEX AMITRAZ</t>
  </si>
  <si>
    <t>Amitraz</t>
  </si>
  <si>
    <t>3%</t>
  </si>
  <si>
    <t>GRAFOLEON N.F.</t>
  </si>
  <si>
    <t>Cada mililitros de solucion contiene: _x000D_
_x000D_
Benzoato de estradiol</t>
  </si>
  <si>
    <t>ANTIGENO DE NEW CASTLE</t>
  </si>
  <si>
    <t>Cepa La Sota de Newcastle concentración mínima 1 UHA</t>
  </si>
  <si>
    <t>_x000D_
1:400</t>
  </si>
  <si>
    <t>VOREN DEPOT</t>
  </si>
  <si>
    <t>STRESNIL</t>
  </si>
  <si>
    <t xml:space="preserve">Cada mL de solución inyectable contiene: 
Azaperona
</t>
  </si>
  <si>
    <t xml:space="preserve">
40 mg</t>
  </si>
  <si>
    <t>BISOLVOMYCIN</t>
  </si>
  <si>
    <t>Cada ml contiene: _x000D_
_x000D_
Clorhidrato de bromhexina_x000D_
Clorhidrato de oxitetraciclina_x000D_
Lindocaina</t>
  </si>
  <si>
    <t>DEXADRESON</t>
  </si>
  <si>
    <t>Cada ml. contiene: _x000D_
_x000D_
Dexametasona sodiofosfato</t>
  </si>
  <si>
    <t>_x000D_
_x000D_
2.63 mg</t>
  </si>
  <si>
    <t>MONTEBAN 100</t>
  </si>
  <si>
    <t>Cada 1.000 gramos de granulado para premezcla contienen: 
Narasina granulada
(Equivalente a 100 g. de actividad de Narasina)</t>
  </si>
  <si>
    <t xml:space="preserve">
833,4 g.</t>
  </si>
  <si>
    <t>BOLFO COLLAR</t>
  </si>
  <si>
    <t>Cada 100 g de producto contiene: 
Propoxur</t>
  </si>
  <si>
    <t xml:space="preserve">
9,4 g</t>
  </si>
  <si>
    <t>IMIZOL</t>
  </si>
  <si>
    <t>Cada 100 mL de solucion inyectable contiene:_x000D_
_x000D_
Dipropionato de imidocarb</t>
  </si>
  <si>
    <t>_x000D_
_x000D_
0.12 g</t>
  </si>
  <si>
    <t>AZIUM</t>
  </si>
  <si>
    <t>Cada ml de solucion inyectable contiene:
Dexametasona</t>
  </si>
  <si>
    <t>_x000D_
_x000D_
2 mg</t>
  </si>
  <si>
    <t>VITAMINEX CON ELECTROLITOS</t>
  </si>
  <si>
    <t xml:space="preserve">Cada 100 g contiene:_x000D_
_x000D_
Vitamina A_x000D_
Vitamina D₃_x000D_
Vitamina E_x000D_
Vitamina K (M.S.B.)_x000D_
Rivoflvina (Vitamina B₂)_x000D_
Vitamina B12_x000D_
Acido arcóbico (Vitamina C)_x000D_
Electrolitos (Sodio, potasio, magnesio, calcio en forma de cloruros, acetatos y diacetatos). </t>
  </si>
  <si>
    <t>_x000D_
_x000D_
667.000 U.I_x000D_
67.000 U.I._x000D_
1.000 U.I._x000D_
400 mg _x000D_
267 mg_x000D_
667 mcg_x000D_
6.667 mg_x000D_
_x000D_
30 g</t>
  </si>
  <si>
    <t>LAPIZ MARCADOR</t>
  </si>
  <si>
    <t>Cada 100 g. contiene:_x000D_
_x000D_
Color a la grasa (Rojo)</t>
  </si>
  <si>
    <t>CYGRO</t>
  </si>
  <si>
    <t>Cada 1.000 gramos de polvo oral contiene:_x000D_
_x000D_
Maduramicina de amonio</t>
  </si>
  <si>
    <t>_x000D_
_x000D_
10.0 g</t>
  </si>
  <si>
    <t>GERMIIN</t>
  </si>
  <si>
    <t>Cada 100 ml contiene:_x000D_
_x000D_
Cloruro de Berizalconio</t>
  </si>
  <si>
    <t>_x000D_
_x000D_
20.0 g</t>
  </si>
  <si>
    <t>GALLICIN TABLETAS</t>
  </si>
  <si>
    <t>Cada tableta contiene:_x000D_
_x000D_
Levamisol HCI</t>
  </si>
  <si>
    <t>AUROBAC 110 G</t>
  </si>
  <si>
    <t xml:space="preserve">Cada 100 gramos de polvo oral contiene:_x000D_
_x000D_
Clortetraciclina HCL_x000D_
</t>
  </si>
  <si>
    <t>_x000D_
_x000D_
11 g.</t>
  </si>
  <si>
    <t>ALERGISAN TABLETAS</t>
  </si>
  <si>
    <t>IMAVEROL</t>
  </si>
  <si>
    <t>Cada 1 mL. de solución contiene:_x000D_
_x000D_
Eniconazol</t>
  </si>
  <si>
    <t>DENEGARD PS 45%</t>
  </si>
  <si>
    <t>Cada 100 g de Granulado soluble contiene:_x000D_
_x000D_
Fumarato Hidrogenado de Tiamulina</t>
  </si>
  <si>
    <t>_x000D_
_x000D_
45 g</t>
  </si>
  <si>
    <t>FINADYNE SOLUCIÓN INYECTABLE</t>
  </si>
  <si>
    <t xml:space="preserve">Cada mL de solución inyectable contiene:
Flunixin meglumina (Aporta 50 mg de Flunixin) </t>
  </si>
  <si>
    <t xml:space="preserve">
82.95 mg</t>
  </si>
  <si>
    <t>CLINIFARM SMOKE</t>
  </si>
  <si>
    <t xml:space="preserve">Cada generador de humo (33.4 g) contiene:_x000D_
_x000D_
Enilconazole </t>
  </si>
  <si>
    <t>CLINAFARM SPRAY</t>
  </si>
  <si>
    <t>Cada 100 ml de solucion emulsionable contiene:_x000D_
_x000D_
Enilconazole</t>
  </si>
  <si>
    <t>NAQUASONE</t>
  </si>
  <si>
    <t>Cada mL de solución inyectable contiene:
Dexametasona
Triclorometiazida</t>
  </si>
  <si>
    <t xml:space="preserve">
0,5 mg
10 mg</t>
  </si>
  <si>
    <t>LEVAMISOL 7.5% INYECTABLE</t>
  </si>
  <si>
    <t xml:space="preserve">Cada ml. contiene:
Levamisol HCL
</t>
  </si>
  <si>
    <t>GENTOCIN SOLUCION ORAL</t>
  </si>
  <si>
    <t>Cada ml. contiene:_x000D_
_x000D_
Gentamicina sulfato</t>
  </si>
  <si>
    <t>_x000D_
_x000D_
4.35 mg</t>
  </si>
  <si>
    <t>GARRAPULVEX</t>
  </si>
  <si>
    <t>IODOVET</t>
  </si>
  <si>
    <t>Complejo yodado nonil-fenol eter-poliglicol (13% de yodo dispobible)_x000D_
Acido organico u.s.p.</t>
  </si>
  <si>
    <t>23%_x000D_
15%</t>
  </si>
  <si>
    <t>BACOVET</t>
  </si>
  <si>
    <t>Cada 100 ml contiene:_x000D_
_x000D_
Cloruro de Alkil-Dimetil Bencil Amonio</t>
  </si>
  <si>
    <t>PENICILINA BENZATINICA</t>
  </si>
  <si>
    <t>Cada ml del producto recostituido contiene: Penicilina G Benzatinica</t>
  </si>
  <si>
    <t>300.00 U.I.</t>
  </si>
  <si>
    <t>HAPADEX INYECTABLE BOVINOS 250 MG/ML</t>
  </si>
  <si>
    <t>Cada ml. reconstituido contiene:_x000D_
_x000D_
Netbimin</t>
  </si>
  <si>
    <t>HAPADEX SUSPENSION ORAL 50 MG/ML</t>
  </si>
  <si>
    <t>Cada ml contiene:_x000D_
_x000D_
Netobimin</t>
  </si>
  <si>
    <t>HAPADEX SUSPENSIÓN ORAL 150 mg/mL</t>
  </si>
  <si>
    <t>Cada mL de suspensión oral contiene:
Netobimin</t>
  </si>
  <si>
    <t>SANIQUAT</t>
  </si>
  <si>
    <t>PATHOZONE</t>
  </si>
  <si>
    <t>Cada ml contiene: _x000D_
_x000D_
Cefoperazone sódico</t>
  </si>
  <si>
    <t>AVITAM</t>
  </si>
  <si>
    <t>Cada ml contiene:_x000D_
_x000D_
Vitamina A_x000D_
Vitamina E (Antioxidante)</t>
  </si>
  <si>
    <t>_x000D_
_x000D_
500.000 U.I._x000D_
50 mg</t>
  </si>
  <si>
    <t>GLUCOCAL</t>
  </si>
  <si>
    <t>Cada 100 ml de soluciion inyectable contiene:_x000D_
_x000D_
Gluconato de Calcio (equivale a 1,85 g de Calcio)</t>
  </si>
  <si>
    <t>TIRADE OREJERAS</t>
  </si>
  <si>
    <t>VOREN</t>
  </si>
  <si>
    <t>Cada ml de suspension contiene:_x000D_
_x000D_
Isonicotinato de dexametasona</t>
  </si>
  <si>
    <t>MAMIN</t>
  </si>
  <si>
    <t>Cada jeringa de 10 ml contiene:</t>
  </si>
  <si>
    <t>_x000D_
_x000D_
300.000 I.I._x000D_
300 mg</t>
  </si>
  <si>
    <t>VICARCAN ORAL</t>
  </si>
  <si>
    <t xml:space="preserve">Cada 100 ml. contiene:_x000D_
_x000D_
Levamisol HCL </t>
  </si>
  <si>
    <t>BUTOX</t>
  </si>
  <si>
    <t>Cada 1.000 ml. contiene:_x000D_
_x000D_
Deltametrina</t>
  </si>
  <si>
    <t>_x000D_
_x000D_
25.52 g.</t>
  </si>
  <si>
    <t>UBROCELAN</t>
  </si>
  <si>
    <t>Cada gramo contiene:_x000D_
_x000D_
Belcilpenicilina procaina_x000D_
Sulfato de neomicina</t>
  </si>
  <si>
    <t>_x000D_
_x000D_
88.88 U.I._x000D_
27.77 mg</t>
  </si>
  <si>
    <t>CRESOGAN</t>
  </si>
  <si>
    <t>Creosotas saponificables_x000D_
(contenido minimo de cresoles 25%)_x000D_
Jabon modificado de colofonia</t>
  </si>
  <si>
    <t>_x000D_
75%_x000D_
25%</t>
  </si>
  <si>
    <t>VIG - A - SAN-C-ORAL</t>
  </si>
  <si>
    <t>Cada ml contiene:_x000D_
_x000D_
Vitamina A palmitato_x000D_
Vitamina E</t>
  </si>
  <si>
    <t>_x000D_
_x000D_
60.000 U.I._x000D_
40 mg</t>
  </si>
  <si>
    <t>ANCARIS N.F</t>
  </si>
  <si>
    <t>Cada 100 ml. contiene:_x000D_
_x000D_
Mebendazol</t>
  </si>
  <si>
    <t>CARBIGRAN</t>
  </si>
  <si>
    <t>Cada 1000 g. contiene:_x000D_
_x000D_
Nicarbazina</t>
  </si>
  <si>
    <t>_x000D_
_x000D_
250 g</t>
  </si>
  <si>
    <t>VALBAZEN 25 CO</t>
  </si>
  <si>
    <t>Cada 100 ml contiene: _x000D_
_x000D_
Albendazole Micronizado</t>
  </si>
  <si>
    <t>_x000D_
_x000D_
25.00 g</t>
  </si>
  <si>
    <t>DEFIVIT</t>
  </si>
  <si>
    <t>SOLUCION RINGER EN AGUA DESTILADA</t>
  </si>
  <si>
    <t xml:space="preserve">Cada 100 ml contiene:_x000D_
_x000D_
Cloruro de Sodio U.S.P._x000D_
Cloruro de Potasio U.S.P._x000D_
Cloruro de Calcio U.S.P._x000D_
</t>
  </si>
  <si>
    <t>_x000D_
_x000D_
0.860 g_x000D_
0.030 g_x000D_
0.033 g</t>
  </si>
  <si>
    <t>E S B 3</t>
  </si>
  <si>
    <t>Sulfafcloropirazina (6-cloro-2-piracinil) sulfapilamida_x000D_
Azúcar</t>
  </si>
  <si>
    <t>30%_x000D_
70%</t>
  </si>
  <si>
    <t>NATALISE</t>
  </si>
  <si>
    <t>Cada ampolleta de solucion de 2 ml contiene:_x000D_
_x000D_
Acetato de Fertirelin_x000D_
Cloruro de sodio</t>
  </si>
  <si>
    <t>_x000D_
_x000D_
100 mcg_x000D_
18 mg</t>
  </si>
  <si>
    <t>LOMBRICEL 15 SUSPENSION ORAL</t>
  </si>
  <si>
    <t>Cada 100 ml contienen:_x000D_
_x000D_
Albendazole micronizado</t>
  </si>
  <si>
    <t>LEVERMIN 12,5 %</t>
  </si>
  <si>
    <t>Cada ml, contiene:_x000D_
_x000D_
Levamisol</t>
  </si>
  <si>
    <t>TIMSEN (AVICULTURA)</t>
  </si>
  <si>
    <t xml:space="preserve">Cada 100 g de granulado contiene:_x000D_
_x000D_
Cloruro de N-alquil dimetil becil amonio_x000D_
</t>
  </si>
  <si>
    <t>TIMSEN (GANADERIA)</t>
  </si>
  <si>
    <t xml:space="preserve">Cada 100 g de granulado contiene: _x000D_
_x000D_
Cloruro de N-alquil dimetil bencil amonio </t>
  </si>
  <si>
    <t>MASTIVET</t>
  </si>
  <si>
    <t>Cada 100 ml de solucion tópica contiene: _x000D_
_x000D_
Cloruro de Alkil-dimetil Bencil Amonio solicion al 10%</t>
  </si>
  <si>
    <t>_x000D_
_x000D_
2.4 g</t>
  </si>
  <si>
    <t>KANAMICINA (INYECTABLE)</t>
  </si>
  <si>
    <t>Cada ml contiene:_x000D_
_x000D_
Kanamicina Sulfato_x000D_
Equivalente a Kanamicina base</t>
  </si>
  <si>
    <t>NEPOREX 50 SP</t>
  </si>
  <si>
    <t>Cada 100 g de polvo soluble contiene:
Ciromazina técnica
(Pureza: 92%, corresponde a 50 g de Ciromazina)
N-ciclopropil-1,3,5-triazina-2,4,6-triamina</t>
  </si>
  <si>
    <t xml:space="preserve">
54,3 g</t>
  </si>
  <si>
    <t>PIELOSAN (CHAMPU MEDICADO)</t>
  </si>
  <si>
    <t xml:space="preserve">Cada 100 ml. contiene:_x000D_
_x000D_
Alquileter Sulfato Sodico_x000D_
Acido salicitico_x000D_
Acido fosfonico </t>
  </si>
  <si>
    <t xml:space="preserve">_x000D_
_x000D_
40 g_x000D_
2 g_x000D_
0.15 g_x000D_
</t>
  </si>
  <si>
    <t>WORMEREX</t>
  </si>
  <si>
    <t>Dibutiltin dilaurato_x000D_
Piperazins base_x000D_
Fenotiacina</t>
  </si>
  <si>
    <t>7.0%_x000D_
5.5%_x000D_
29.0%</t>
  </si>
  <si>
    <t>SULFA-ARIL (POLVO SOLUBLE)</t>
  </si>
  <si>
    <t xml:space="preserve">Sulfatiazol Sodico N.F. </t>
  </si>
  <si>
    <t>100%</t>
  </si>
  <si>
    <t>MASTINO</t>
  </si>
  <si>
    <t>Cada 100 ml. contiene:_x000D_
_x000D_
Kanamicina sulfato_x000D_
Penicilina G. Procainica_x000D_
Dexametazona</t>
  </si>
  <si>
    <t>_x000D_
_x000D_
4 g_x000D_
1.500.000 U.I_x000D_
2 mg</t>
  </si>
  <si>
    <t>MEBENDA ZOO</t>
  </si>
  <si>
    <t>Cada tableta contiene_x000D_
_x000D_
Mebendazole</t>
  </si>
  <si>
    <t>LODITAC</t>
  </si>
  <si>
    <t>Cada 100 gramos contiene:_x000D_
_x000D_
Oxibendazole</t>
  </si>
  <si>
    <t>AVATEC 45%</t>
  </si>
  <si>
    <t>Cada gramo de polvo oral contiene:_x000D_
_x000D_
Losalocid sodico</t>
  </si>
  <si>
    <t>_x000D_
_x000D_
450 mg</t>
  </si>
  <si>
    <t>GANAVITAN MK</t>
  </si>
  <si>
    <t>Cada m de solucion inyectablel contiene:_x000D_
_x000D_
Vitamina B1_x000D_
Vitamina B2_x000D_
Vitamina B6_x000D_
Vitamina B12_x000D_
Niacinamida_x000D_
Pantotenato de Calcio</t>
  </si>
  <si>
    <t>_x000D_
_x000D_
10 mg_x000D_
3.0 mg_x000D_
5.0 mg_x000D_
100 mcg_x000D_
100 mg_x000D_
5.0 mg</t>
  </si>
  <si>
    <t>BISOLVON POLVO</t>
  </si>
  <si>
    <t xml:space="preserve">Cada g. contiene:_x000D_
_x000D_
Clorhidrato de Bromhexina_x000D_
</t>
  </si>
  <si>
    <t>RIBODEX</t>
  </si>
  <si>
    <t xml:space="preserve">Cada 100 ml. contiene:_x000D_
_x000D_
Dextrosa Monohidrato_x000D_
Riboflavina Fosfato Sodica U.S.P_x000D_
Piridoxina HCI U.S.P_x000D_
Niacinamida U.S.P._x000D_
Cianocobalamina_x000D_
</t>
  </si>
  <si>
    <t xml:space="preserve">_x000D_
_x000D_
10.0 g_x000D_
1.0 mg_x000D_
10.0 mg_x000D_
15.0 mg_x000D_
20.0 mcg_x000D_
</t>
  </si>
  <si>
    <t>TRIBRISSEN SUSPENSION LECHONES</t>
  </si>
  <si>
    <t>Cada 100 ml. contiene:_x000D_
_x000D_
Trimetoprim_x000D_
Sulfadiazina_x000D_
Ingredientes inertes</t>
  </si>
  <si>
    <t>_x000D_
_x000D_
0.91% p/v_x000D_
4.55% p/v_x000D_
94.54% p/v</t>
  </si>
  <si>
    <t>CLORTET CON NEOMICINA</t>
  </si>
  <si>
    <t>GALLIMAS</t>
  </si>
  <si>
    <t>Cada tableta de 600 mg contiene:_x000D_
_x000D_
Mebendazol</t>
  </si>
  <si>
    <t xml:space="preserve">_x000D_
_x000D_
100 mg_x000D_
</t>
  </si>
  <si>
    <t>TYLAZONE</t>
  </si>
  <si>
    <t>Cada 100 g. contiene:
Fosfato de Tylosina
Furazolidona</t>
  </si>
  <si>
    <t>_x000D_
_x000D_
2.2 g_x000D_
6.6 g</t>
  </si>
  <si>
    <t>CHAMPÚ VELOX</t>
  </si>
  <si>
    <t>Cada 100 mL de champú contienen:_x000D_
_x000D_
Aqua 65,20 g., Sodium Laureth Sulfate 30 g., Sodium Chloride 2,5 g., Cocamide DEA 1,5 g., Fragance 0,4 g., Sodium Propylparaben 0,3 g., Citric Acid 0,1 g., c.s.p. 100 mL.</t>
  </si>
  <si>
    <t>.</t>
  </si>
  <si>
    <t>INQUIDINE</t>
  </si>
  <si>
    <t>Cada 100 ml. contiene:_x000D_
_x000D_
Yodo Polivinil Pirrolidona con 10% de yodo disponible_x000D_
Acido fosforico</t>
  </si>
  <si>
    <t>_x000D_
_x000D_
30 g_x000D_
14 g</t>
  </si>
  <si>
    <t>DISTOCIN</t>
  </si>
  <si>
    <t>Cada ml. contiene:_x000D_
_x000D_
Oxitocina sintetica</t>
  </si>
  <si>
    <t>F.S.H. - P INYECTABLE</t>
  </si>
  <si>
    <t xml:space="preserve">Cada frasco contiene:_x000D_
_x000D_
F.S.H. Equivale a _x000D_
Estandar Armour_x000D_
</t>
  </si>
  <si>
    <t>_x000D_
_x000D_
50 mg del</t>
  </si>
  <si>
    <t>DEXTRAFER</t>
  </si>
  <si>
    <t>Cada ml de solucion inyectable contiene: _x000D_
_x000D_
Hierro elemental (como complejo de hierro dextran)</t>
  </si>
  <si>
    <t>PIROVELOX N.F</t>
  </si>
  <si>
    <t>Cada ampolleta (5 ml) contiene:_x000D_
_x000D_
Arecolina Bromohidrato</t>
  </si>
  <si>
    <t>_x000D_
_x000D_
0.030 g</t>
  </si>
  <si>
    <t>ESPECIFICO COOPERS N.F</t>
  </si>
  <si>
    <t>Derivados de la hulla_x000D_
(Concentracion de cresoles: 6.6%)_x000D_
Clorofenilfenol_x000D_
(Concentracion de clorofenil fenol: 4.0%)_x000D_
Ingedientes inertes</t>
  </si>
  <si>
    <t>_x000D_
26.52%_x000D_
_x000D_
4.0%_x000D_
69.48%</t>
  </si>
  <si>
    <t>GRENADE</t>
  </si>
  <si>
    <t>Cyalothrin_x000D_
Ingredientes inertes</t>
  </si>
  <si>
    <t>4.5%_x000D_
95.5%</t>
  </si>
  <si>
    <t>BAYTRIL 10% SOLUCION ORAL</t>
  </si>
  <si>
    <t>Cada mL de solucion oral contiene: _x000D_
_x000D_
Enrofloxacina</t>
  </si>
  <si>
    <t>COOPERTET L.A</t>
  </si>
  <si>
    <t>Cada ml. contiene:_x000D_
_x000D_
Oxitetraciclina base</t>
  </si>
  <si>
    <t>JABON DESODORANTE PULVEX N.F</t>
  </si>
  <si>
    <t>Cada pasta contiene:_x000D_
_x000D_
Monocioro-Orto-fenil-fenol_x000D_
Jabon base_x000D_
Fragancias y color</t>
  </si>
  <si>
    <t>_x000D_
_x000D_
3%_x000D_
96%_x000D_
1%</t>
  </si>
  <si>
    <t>VACUNA ANTIAFTOSA OLEOSA AP50</t>
  </si>
  <si>
    <t>_x000D_
Cada dosis de 5 mL. contiene:_x000D_
_x000D_
Antígeno A y O concentrados _x000D_
Aceite mineral_x000D_
Emulsificante</t>
  </si>
  <si>
    <t>_x000D_
_x000D_
_x000D_
2,50 mL._x000D_
2,25 mL._x000D_
0,25 mL.</t>
  </si>
  <si>
    <t>Cada ml. del producto recostituido contiene:_x000D_
_x000D_
Ampicilina Sodica equivalente a de ampicilina base</t>
  </si>
  <si>
    <t>MAXIBAN - G</t>
  </si>
  <si>
    <t>Cada kilogramo contiene:_x000D_
_x000D_
Norasina_x000D_
Nicarbazina</t>
  </si>
  <si>
    <t>_x000D_
_x000D_
80 g_x000D_
80 g</t>
  </si>
  <si>
    <t>LOMBRICEL 7,5</t>
  </si>
  <si>
    <t>Cada 100 ml. contiene:_x000D_
_x000D_
Albendazole micronizado</t>
  </si>
  <si>
    <t xml:space="preserve">_x000D_
_x000D_
7.5 g _x000D_
</t>
  </si>
  <si>
    <t>LAURABOLIN</t>
  </si>
  <si>
    <t>Cada ml. contiene:_x000D_
_x000D_
Nandrolona laurato</t>
  </si>
  <si>
    <t>FERTAGYL</t>
  </si>
  <si>
    <t>Cada ml sde solucion inyectable contiene_x000D_
_x000D_
Gonadorelina (como aetato)</t>
  </si>
  <si>
    <t>PHOSCAVITAM</t>
  </si>
  <si>
    <t>Cada 100 ml contiene:_x000D_
_x000D_
Gluconato de calcio_x000D_
(Calcio 0.890 g)_x000D_
Acido hipofosforico_x000D_
(Fosforo 0.445 g)_x000D_
Cloruro de magnesio_x000D_
(Magnesio 0.400 g)_x000D_
Dextrosa _x000D_
Tiamina clorhidrato_x000D_
Riboflavina 5 fosfato sodica_x000D_
Cianocobalamina</t>
  </si>
  <si>
    <t xml:space="preserve">_x000D_
_x000D_
_x000D_
10 g_x000D_
_x000D_
1.41 g_x000D_
_x000D_
3.34 g_x000D_
10 g_x000D_
10 mg_x000D_
5 mg_x000D_
30 mcg_x000D_
</t>
  </si>
  <si>
    <t>E.C. VAX BACTERINA DE ESCHERICHIA COLI</t>
  </si>
  <si>
    <t>Cada frasco por 500 mL. contiene:_x000D_
_x000D_
E.coli variedad 078_x000D_
E.coli variedad 01_x000D_
E.coli variedad 02</t>
  </si>
  <si>
    <t>_x000D_
_x000D_
16.7%_x000D_
16.7%_x000D_
16.7%</t>
  </si>
  <si>
    <t>RUMINEX 25 CO (INTRARUMINAL)</t>
  </si>
  <si>
    <t>Cada 100 ml contiene:_x000D_
_x000D_
Albendazole micronizado</t>
  </si>
  <si>
    <t>TEMISOL POLVO</t>
  </si>
  <si>
    <t>Cada 100 g contiene:_x000D_
_x000D_
Clorhidrato de levamisol</t>
  </si>
  <si>
    <t xml:space="preserve">_x000D_
_x000D_
46 g_x000D_
</t>
  </si>
  <si>
    <t>BAYTRIL 2,5%</t>
  </si>
  <si>
    <t>Cada ml de solucion oral contiene:_x000D_
_x000D_
Enrofloxacina</t>
  </si>
  <si>
    <t>_x000D_
_x000D_
2.500 mg</t>
  </si>
  <si>
    <t>XAZOTRIM</t>
  </si>
  <si>
    <t>Cada 100 ml. contiene:_x000D_
_x000D_
Trimetoprim_x000D_
Sulfadiazina sodica</t>
  </si>
  <si>
    <t>_x000D_
_x000D_
8 g_x000D_
10 g</t>
  </si>
  <si>
    <t>STOMOXIN 55</t>
  </si>
  <si>
    <t>Cada 100 l. contiene: _x000D_
_x000D_
Tetramethrin_x000D_
Permethrin_x000D_
Butoxido de piperonilo</t>
  </si>
  <si>
    <t>_x000D_
_x000D_
0.1% p/v_x000D_
0.3% p/v_x000D_
0.3% p/v</t>
  </si>
  <si>
    <t>SECAMIL</t>
  </si>
  <si>
    <t>Cada jeringa de 10 mL de suspension intramamaria contiene:
Cloxacilina Benzatínica
Ampicilina Trihidrato</t>
  </si>
  <si>
    <t>FASINEX 10%</t>
  </si>
  <si>
    <t>Cada 100 ml se suspension oral contiene:_x000D_
_x000D_
Triclabendazole</t>
  </si>
  <si>
    <t>KAOPECTATE (SUSPENSION)</t>
  </si>
  <si>
    <t>Cada 100 ml contiene:_x000D_
_x000D_
Caolin F:E:U._x000D_
Pectiona F:E:U.</t>
  </si>
  <si>
    <t>_x000D_
_x000D_
20 g_x000D_
0.44 g</t>
  </si>
  <si>
    <t>CAN AMOR INSECTICIDA</t>
  </si>
  <si>
    <t>SHAMPOO MEDICADO CAN AMOR</t>
  </si>
  <si>
    <t>Cada 1200 ml contiene:_x000D_
_x000D_
Resmetrin_x000D_
Blend PPG_x000D_
Fragancia bebe M/9866</t>
  </si>
  <si>
    <t>_x000D_
_x000D_
0.65 g_x000D_
32.28 g_x000D_
0.48 g</t>
  </si>
  <si>
    <t>VEXOL AEROSOL N.F</t>
  </si>
  <si>
    <t xml:space="preserve">TYLAN 50 INYECCION </t>
  </si>
  <si>
    <t>Cada 100 ml de solución inyectable contienen:_x000D_
_x000D_
Calcio Gluconato:_x000D_
Calcio: (9.31 %)</t>
  </si>
  <si>
    <t>NICARBAZINA 25%</t>
  </si>
  <si>
    <t>RESOLUTIVO VELOX</t>
  </si>
  <si>
    <t>OXI-100</t>
  </si>
  <si>
    <t>Cada mL. contiene:
Oxitettraciclina HCL</t>
  </si>
  <si>
    <t>ANHISTAN 2,5 %</t>
  </si>
  <si>
    <t>FUROSEMIDA INYECTABLE</t>
  </si>
  <si>
    <t>Cada ml de solucion inyectable contiene: _x000D_
_x000D_
Furosemida</t>
  </si>
  <si>
    <t>MICOSTATIN - 50</t>
  </si>
  <si>
    <t>LEVAMISOL 20% INYECTABLE</t>
  </si>
  <si>
    <t>Cada mL. contiene:
Levamisol clorhidrato</t>
  </si>
  <si>
    <t>LEVAMISOL INYECTABLE 7,5%</t>
  </si>
  <si>
    <t>ALBENDAL SUSPENSION ORAL</t>
  </si>
  <si>
    <t>DIURIN INYECTABLE 5%</t>
  </si>
  <si>
    <t>VITAMINAS Y ELECTROLITOS NUTRIVITE -B HIDROSOLUBLE</t>
  </si>
  <si>
    <t xml:space="preserve">Cada 100 g contiene: _x000D_
_x000D_
Vitamina A_x000D_
Vitamina D3_x000D_
Vitamina E_x000D_
Vitamina C_x000D_
Vitamina K_x000D_
Vitamina B12_x000D_
Vitamina B1_x000D_
Riboflavina_x000D_
Piridoxina_x000D_
Pantotenato de calcio_x000D_
Niacina_x000D_
Acido folico_x000D_
Biotina_x000D_
Sodio_x000D_
Potasio_x000D_
Magnesio_x000D_
Calcio_x000D_
Zinc_x000D_
Cobre_x000D_
Hierro_x000D_
Iodo_x000D_
</t>
  </si>
  <si>
    <t xml:space="preserve">_x000D_
_x000D_
7.000.000 U.l_x000D_
2.000.000 U.l_x000D_
5.000 U.l_x000D_
20.000 mg_x000D_
3.000 mg_x000D_
10 mg_x000D_
500 mg_x000D_
2.000 mg_x000D_
1.500 mg_x000D_
4.000 mg_x000D_
7.500 mg_x000D_
150 mg_x000D_
10 mg_x000D_
3.500 mg_x000D_
2.100 mg_x000D_
420 mg_x000D_
340 mg_x000D_
600 mg_x000D_
510 mg_x000D_
590 mg_x000D_
120 mg_x000D_
</t>
  </si>
  <si>
    <t>NUTRIVITE AK HIDROSOLUBLE</t>
  </si>
  <si>
    <t>VITAM INYECTABLE</t>
  </si>
  <si>
    <t>Cada mL contiene: 
Vitamina B12</t>
  </si>
  <si>
    <t>1,2 mg</t>
  </si>
  <si>
    <t>BENZATIN 3:4</t>
  </si>
  <si>
    <t>BUTILIN INYECTABLE</t>
  </si>
  <si>
    <t>LINIMENTO EQUINO</t>
  </si>
  <si>
    <t>STOCKADE SOLUCION</t>
  </si>
  <si>
    <t>BISOLVON INYECTABLE</t>
  </si>
  <si>
    <t xml:space="preserve">Cada mL de solución inyectable contiene:
Bromhexina clorhidrato (equivalente a 2,735 mg de Bromhexina)
</t>
  </si>
  <si>
    <t xml:space="preserve">
3 mg.</t>
  </si>
  <si>
    <t>FOSFORO Y VITAMINA B12 SOLUCION INYECTABLE</t>
  </si>
  <si>
    <t>LEVAMISOL 7,5% (INYECTABLE)</t>
  </si>
  <si>
    <t>STECLIN L.A</t>
  </si>
  <si>
    <t>GLUCAFOS</t>
  </si>
  <si>
    <t xml:space="preserve">Cada 500 mL. contiene:
Burogluconato de calcio
Cloruro de magnesio
Hipofosfito de calcio
Dextrosa
</t>
  </si>
  <si>
    <t xml:space="preserve">
100,0 g.
25,0 g.
8,5 g.
82,5 g.</t>
  </si>
  <si>
    <t>CALFOMET</t>
  </si>
  <si>
    <t>BOVIVET INYECTABLE</t>
  </si>
  <si>
    <t xml:space="preserve">Cada mL contiene: 
Hierro elemental (Como complejo de hierro Dextran)
 D1 Pantenol 
Cianocobalamina (Vitamina B12) 
Niacinamida 
Riboflavina 5 fosfato sódico 
Tiamina HCL (Vitamina B1) 
Piridoxina (Vitamina B6)
</t>
  </si>
  <si>
    <t xml:space="preserve">100 mg
20 mg
100 mcg
100 mg
6 mg
10 mg
5 mg
</t>
  </si>
  <si>
    <t>ANTRYCIDE PRO-SALT</t>
  </si>
  <si>
    <t>Cada frasco ampolla contiene:
Quinapyramina sulfato
Quinapyramina cloruro</t>
  </si>
  <si>
    <t>3,0 g.
2,0 g.</t>
  </si>
  <si>
    <t>ANTRYCIDE SULFATO</t>
  </si>
  <si>
    <t>Cada frasco de ampolla contiene:
Quinapyramina</t>
  </si>
  <si>
    <t>3,0 g.</t>
  </si>
  <si>
    <t>POLIPROBIOL</t>
  </si>
  <si>
    <t xml:space="preserve">Cada dosis de 5 mL. contienen:
Pasteurella multocida tipos I, II, III y IV 
Stophylococcus aureus
Escherichia coli
Salmonella typhimirium 
Clostridium perfringens A,B,C y D
Clostridium suplicum
Clostridium chauvoae
</t>
  </si>
  <si>
    <t>20%
5%
7%
7,5%
40%
10%
10%</t>
  </si>
  <si>
    <t>LEVAMISOL 3.2% ORAL</t>
  </si>
  <si>
    <t>_x000D_
Cada 1 mL de solución oral contiene:_x000D_
_x000D_
Levamisol clorhidrato (como base 27,15 mg)</t>
  </si>
  <si>
    <t>ESTRUMATE</t>
  </si>
  <si>
    <t>LEVALIF 15%</t>
  </si>
  <si>
    <t>Cada mL. de solucion inyectable contiene:
Levamisol HCL</t>
  </si>
  <si>
    <t>Cada 100 mL. contienen:
Carbachol</t>
  </si>
  <si>
    <t>100 mg.</t>
  </si>
  <si>
    <t>PIELOSA COLONIA</t>
  </si>
  <si>
    <t>Cada 100 mL. contienen:
Fragancia DTV 710
Alcohol etilico</t>
  </si>
  <si>
    <t xml:space="preserve">
5 g.
75 mL.</t>
  </si>
  <si>
    <t>CYSTORELIN</t>
  </si>
  <si>
    <t>Cada 1 ml. de solución inyectable contiene:_x000D_
_x000D_
Diacetato Tetrahidratado de Gonadotropina</t>
  </si>
  <si>
    <t>_x000D_
_x000D_
50 ug</t>
  </si>
  <si>
    <t>TIAMINA</t>
  </si>
  <si>
    <t xml:space="preserve">Cada mL de solución inyectable contiene:
Tiamina HCl
</t>
  </si>
  <si>
    <t xml:space="preserve">
150 mg</t>
  </si>
  <si>
    <t>FINACYCLINE INYECTABLE</t>
  </si>
  <si>
    <t>Cada mL. contene:                                                 Oxitetraciclina clorhidrato                                               Flunixin meglumina</t>
  </si>
  <si>
    <t>100 mg.                                    20 mg.</t>
  </si>
  <si>
    <t>PROSOLVIN</t>
  </si>
  <si>
    <t>Cada ml. contiene:_x000D_
_x000D_
Luporstil</t>
  </si>
  <si>
    <t>_x000D_
_x000D_
7.5 mg.</t>
  </si>
  <si>
    <t>CYCARB</t>
  </si>
  <si>
    <t>Cada 100 g. de polvo oral contiene:_x000D_
_x000D_
Nicarbazina</t>
  </si>
  <si>
    <t>LEVAMISOL AL 15%</t>
  </si>
  <si>
    <t>Cada 100 mL de solución inyectable contiene:
Levamisol HCl</t>
  </si>
  <si>
    <t>GENTOCIN BETA (UNGÜENTO)</t>
  </si>
  <si>
    <t>Cada g. contiene:_x000D_
_x000D_
Gentamicina sulfato_x000D_
Betometasona sodio fosfato</t>
  </si>
  <si>
    <t>_x000D_
_x000D_
3 mg._x000D_
1 mg.</t>
  </si>
  <si>
    <t>VITABION F.V</t>
  </si>
  <si>
    <t>Cada 100 mL. contienen:                                           Vitamina A                                                           Fosforilcolamina (P: 17.5 mg.)</t>
  </si>
  <si>
    <t>5.000.000 U.I                                               8 g.</t>
  </si>
  <si>
    <t xml:space="preserve">ALBACILIN </t>
  </si>
  <si>
    <t xml:space="preserve">Cada 10 ml. de suspensión contienen:_x000D_
_x000D_
Penicilina G  procaínica_x000D_
Novobiocina sódica ( Equivalente a Novobiocina )_x000D_
</t>
  </si>
  <si>
    <t>_x000D_
_x000D_
100.000 Ul_x000D_
150   mg.</t>
  </si>
  <si>
    <t>CLINACOX</t>
  </si>
  <si>
    <t>Cada 100 g. de Polvo para premezcla contienen:_x000D_
_x000D_
Diclazuril</t>
  </si>
  <si>
    <t>IVERSIN SELECT</t>
  </si>
  <si>
    <t>_x000D_
Cada mL. de solución inyectable contienen:                                                                       _x000D_
_x000D_
Ivermectina</t>
  </si>
  <si>
    <t xml:space="preserve">                                                  _x000D_
_x000D_
_x000D_
31.5 g.</t>
  </si>
  <si>
    <t>TRIBRISSEN PREMIX AL 40%</t>
  </si>
  <si>
    <t>COMPLELAND B12 ORAL</t>
  </si>
  <si>
    <t xml:space="preserve">Cada 100 mL contienen:_x000D_
_x000D_
Ácido pantoténico_x000D_
Biotina_x000D_
Vitamina B1_x000D_
Vitamina B2_x000D_
Vitamina B6_x000D_
Vitamina B12_x000D_
Niacinamida_x000D_
Glicerofosfato de calcio_x000D_
Glicerofosfato de manganeso_x000D_
Glicerofosfato de potasio 75%_x000D_
Glicerofosfato de sodio _x000D_
</t>
  </si>
  <si>
    <t>_x000D_
_x000D_
200 mg_x000D_
45 mg_x000D_
150 mg_x000D_
72 mg_x000D_
72 mg_x000D_
320 mg_x000D_
2200 mg_x000D_
1000 mg_x000D_
100 mg_x000D_
100 mg_x000D_
1800 mg</t>
  </si>
  <si>
    <t xml:space="preserve">Cada mL. contiene:                                                          Levamisol clorhidrato </t>
  </si>
  <si>
    <t>FOSBAC</t>
  </si>
  <si>
    <t>Cada 100 g. de polvo soluble contienen:_x000D_
_x000D_
Fosfomicina Cálcica</t>
  </si>
  <si>
    <t>_x000D_
_x000D_
25.0 g.</t>
  </si>
  <si>
    <t>TRAMICIN 100</t>
  </si>
  <si>
    <t>Cada ml. de solución  inyectable contiene:_x000D_
_x000D_
Clorhidrato de oxitetraciclina</t>
  </si>
  <si>
    <t>TRIMETHOPRIM-S</t>
  </si>
  <si>
    <t>Cada mL contiene:_x000D_
_x000D_
Trimetoprim_x000D_
Sulfametazina</t>
  </si>
  <si>
    <t>METRILAB</t>
  </si>
  <si>
    <t>Cada 100 ml. de suspensión contienen:_x000D_
_x000D_
Sulfadiazina_x000D_
Trimetropim</t>
  </si>
  <si>
    <t>_x000D_
_x000D_
4.0 g._x000D_
0.8 g.</t>
  </si>
  <si>
    <t>TONOFOSFAN COMPUESTO NF</t>
  </si>
  <si>
    <t>Cada mL. de solucion inyectable contiene:
Toldimfos sodico
Selenito de sodio
Acido nicotinico</t>
  </si>
  <si>
    <t>.......</t>
  </si>
  <si>
    <t>APRALAN SOLUBLE 44</t>
  </si>
  <si>
    <t>Cada 100 g. contienen:                                       Apromacina (Como sulfato)</t>
  </si>
  <si>
    <t>44.44 g.</t>
  </si>
  <si>
    <t>POLYMEGA</t>
  </si>
  <si>
    <t>Una vez reconstituido cada mL. contiene:               Penicilina G.Procainica                                             Penicilina G. Potasica                                                            Penicilina G. Benzatinica</t>
  </si>
  <si>
    <t>75.000 U.I.                               75.000 U.I                         100.000 U.I.</t>
  </si>
  <si>
    <t>VITAMINA A (INYECTABLE)</t>
  </si>
  <si>
    <t>Cada mL. contiene:                                                              Vitamina A Palmitato                                                             Vitamina E</t>
  </si>
  <si>
    <t>500.000 U.I.                                           50 mg.</t>
  </si>
  <si>
    <t>TENECID</t>
  </si>
  <si>
    <t>Cada tableta de 500 mg. contiene:
Praziquantel</t>
  </si>
  <si>
    <t>DEXINFLA</t>
  </si>
  <si>
    <t>Cada mL. contiene:                                             Dexametasona</t>
  </si>
  <si>
    <t>2 mg.</t>
  </si>
  <si>
    <t>MAR-K</t>
  </si>
  <si>
    <t>FINADYNE C</t>
  </si>
  <si>
    <t>Cada mL. contiene:                                                               Flumixin meglumina</t>
  </si>
  <si>
    <t>10 mg.</t>
  </si>
  <si>
    <t>NEOX-20</t>
  </si>
  <si>
    <t>Caga 100 g. contiene:                                                        Clorhidrato de Oxitetraciclina                                                    Sulfato de Neomicina</t>
  </si>
  <si>
    <t>20 g.                                                      20 g.</t>
  </si>
  <si>
    <t>TEK-TROL</t>
  </si>
  <si>
    <t>Con una composicion garantizada:                             Ortofenilfeniol                                                                     Ortobenzil para clorofenol                                              Para terciario aminofenol</t>
  </si>
  <si>
    <t>12.0%                                                 10.0%                                   4.0%</t>
  </si>
  <si>
    <t>POTENAY NF INYECTABLE</t>
  </si>
  <si>
    <t>Cada mL. de solucion inyectable contiene:
Vitamina B1 (tiamina)
Vitamina B2 (riboflavina)
Vitamina B6 (piridoxina)
Vitamina B12 (cianocobalamina)
Niacinamida
Panmtotenato de calcio</t>
  </si>
  <si>
    <t>SPECTRAMICINA CON NEOMICINA</t>
  </si>
  <si>
    <t>OXIMIX</t>
  </si>
  <si>
    <t xml:space="preserve">_x000D_
Cada 100 g. contienen:_x000D_
_x000D_
Clorhidrato de Oxitetraciclina_x000D_
Sulfato de Neomicina_x000D_
</t>
  </si>
  <si>
    <t>_x000D_
_x000D_
_x000D_
19 g._x000D_
19 g.</t>
  </si>
  <si>
    <t>OXIBEST 100 AP</t>
  </si>
  <si>
    <t>BAÑO SECO DESODORANTE PARA PERROS</t>
  </si>
  <si>
    <t>_x000D_
_x000D_
Monocloro Orto Fenil Fenol</t>
  </si>
  <si>
    <t>_x000D_
_x000D_
0.50% P/V</t>
  </si>
  <si>
    <t>CASQUEROL</t>
  </si>
  <si>
    <t>Cada 100 g. contienen:_x000D_
_x000D_
Diclorofeno_x000D_
Metil violeta</t>
  </si>
  <si>
    <t xml:space="preserve">_x000D_
_x000D_
 5.37 g._x000D_
 0.38 g. </t>
  </si>
  <si>
    <t>EQUIMAR</t>
  </si>
  <si>
    <t>Cada 100 mL de suspensión oral contiene:_x000D_
_x000D_
Pamoato de prantel (equivalente a 29 g.  de pirantel base)</t>
  </si>
  <si>
    <t>PANACUR (PASTA EQUINOS)</t>
  </si>
  <si>
    <t>Cada 100 g. de pasta oral contienen:_x000D_
_x000D_
Febendazole</t>
  </si>
  <si>
    <t>_x000D_
_x000D_
18.75 g.</t>
  </si>
  <si>
    <t>FLUVIPEN L.A</t>
  </si>
  <si>
    <t xml:space="preserve">Cada mL. del producto reconstituido contiene:                    Penicilina G Benzatínica                                                                   Penicilina G Procaínica                                                                Flumetazona                                                                                         </t>
  </si>
  <si>
    <t xml:space="preserve">                                  100.000 UI.                   200.000 UI.                        0.0625 mg.</t>
  </si>
  <si>
    <t>BAYCOX SOLUCION ORAL 2,5%</t>
  </si>
  <si>
    <t>Cada 100 ml. de solución oral contienen:_x000D_
_x000D_
Toltrazuril</t>
  </si>
  <si>
    <t>_x000D_
_x000D_
2.50 g.</t>
  </si>
  <si>
    <t>FLOXASYN 5%</t>
  </si>
  <si>
    <t>GENTAX 5 SOLUCION BEBIBLE</t>
  </si>
  <si>
    <t xml:space="preserve">COCCIGAN </t>
  </si>
  <si>
    <t>Cada 100 gramos de polvo granulado contiene:_x000D_
_x000D_
Amprolio HCl</t>
  </si>
  <si>
    <t>ADVOCIN POLVO SOLUBLE</t>
  </si>
  <si>
    <t>ADVOCIN INYECTABLE</t>
  </si>
  <si>
    <t>LERBEK 20</t>
  </si>
  <si>
    <t>_x000D_
Cada 1000 g de polvo para premezcla contiene:_x000D_
_x000D_
Clopidol_x000D_
Methyl benzoquato</t>
  </si>
  <si>
    <t>_x000D_
_x000D_
_x000D_
200 g_x000D_
16,7 g</t>
  </si>
  <si>
    <t>NAFPENZAL MC</t>
  </si>
  <si>
    <t>Cada inyector por 3 g. contiene:_x000D_
_x000D_
Penicilina G sódica _x000D_
Sulfato de dihidroestreptomicina_x000D_
Nafcilina sódica</t>
  </si>
  <si>
    <t>_x000D_
_x000D_
300.000 Ul_x000D_
       100 mg._x000D_
       100 mg.</t>
  </si>
  <si>
    <t>NAFPENZAL DC</t>
  </si>
  <si>
    <t>Cada inyector por 3 g. contiene:_x000D_
_x000D_
Penicilina G procaínica_x000D_
Sulfato de hidroesteptomicina_x000D_
Nafcilina sódica</t>
  </si>
  <si>
    <t>NEOTETRAMILAND</t>
  </si>
  <si>
    <t>SERVIFLAN</t>
  </si>
  <si>
    <t>_x000D_
Cada ml contiene:_x000D_
_x000D_
Prednisolona acetato</t>
  </si>
  <si>
    <t>TYLOBEST (POLVO SOLUBLE)</t>
  </si>
  <si>
    <t xml:space="preserve">Cada 100 gramos contiene: _x000D_
_x000D_
Tilosina  base </t>
  </si>
  <si>
    <t>ALBENDAZOL 20%</t>
  </si>
  <si>
    <t>Cada 100 ml. contienen:_x000D_
_x000D_
Albandazol</t>
  </si>
  <si>
    <t>CLOXACUM</t>
  </si>
  <si>
    <t>Cada 10 mL. de suspensión contienen:
Cloxacilina benzatínica (como sal benzatínica 638 mg)</t>
  </si>
  <si>
    <t xml:space="preserve">
500 mg.</t>
  </si>
  <si>
    <t>TRIOVET</t>
  </si>
  <si>
    <t>Cada ml. de producto reconstituído contiene:_x000D_
_x000D_
Penicilina G benzatínica_x000D_
Penicilina G procaínica_x000D_
Penicilina G sódica</t>
  </si>
  <si>
    <t>_x000D_
_x000D_
167,600 Ul_x000D_
116,200 Ul_x000D_
116,200 Ul</t>
  </si>
  <si>
    <t>MAXIBEST</t>
  </si>
  <si>
    <t xml:space="preserve">Una vez reconstituída cada ml. contiene:_x000D_
_x000D_
Estreptomicina sulfato_x000D_
Peniclina G procaínica_x000D_
Peniclina G potásica_x000D_
</t>
  </si>
  <si>
    <t>_x000D_
_x000D_
     334  mg._x000D_
166.667 Ul_x000D_
166.667 Ul</t>
  </si>
  <si>
    <t xml:space="preserve">BO-SE INYECTABLE </t>
  </si>
  <si>
    <t>Cada mL contiene: _x000D_
_x000D_
Selenito de sodio _x000D_
(Equivalente a 1 mg de selenio)_x000D_
Vitamina E (Alfa tocoferil acetato)</t>
  </si>
  <si>
    <t>_x000D_
_x000D_
2.19 mg_x000D_
_x000D_
50 mg (688 U.l.)</t>
  </si>
  <si>
    <t xml:space="preserve">ALL - LYTE </t>
  </si>
  <si>
    <t>Cada gramo contiene:_x000D_
_x000D_
Lactobacillus acidophillus_x000D_
_x000D_
Streptococcus faecium_x000D_
_x000D_
Sodio_x000D_
Potasio</t>
  </si>
  <si>
    <t>_x000D_
_x000D_
100 Millones UFC_x000D_
100 Millones_x000D_
UFC_x000D_
9%_x000D_
5%</t>
  </si>
  <si>
    <t>ECOBIOL</t>
  </si>
  <si>
    <t>Cada ml. contiene:_x000D_
_x000D_
1 x 10⁷  microorganismos vivos asi:_x000D_
_x000D_
Lactobacillus crispatus_x000D_
Lactobacillus animalís_x000D_
Lactobacillus gasseri</t>
  </si>
  <si>
    <t>_x000D_
_x000D_
_x000D_
_x000D_
33.3%_x000D_
33.3%_x000D_
33.3%</t>
  </si>
  <si>
    <t>DIARREVET</t>
  </si>
  <si>
    <t>_x000D_
Cada 100 g de granulado soluble contienen:_x000D_
_x000D_
Sulfaguanidina_x000D_
Caolín coloidal_x000D_
Pectina de manzana_x000D_
Novatropina_x000D_
Cloruro de sodio_x000D_
Cloruro de potasio</t>
  </si>
  <si>
    <t>_x000D_
_x000D_
_x000D_
66 g_x000D_
25 g_x000D_
2 g_x000D_
0,03 g_x000D_
0,36 g_x000D_
0,28 g</t>
  </si>
  <si>
    <t>OXITETRACICLINA 100 MG.</t>
  </si>
  <si>
    <t xml:space="preserve">Cada ml. contiene:_x000D_
_x000D_
Oxitetraciclina base </t>
  </si>
  <si>
    <t>ERES</t>
  </si>
  <si>
    <t>Cada g. de polvo soluble contiene:_x000D_
_x000D_
Bromhexina (como Clorhidrato)</t>
  </si>
  <si>
    <t>TRIPAMIDIUM</t>
  </si>
  <si>
    <t>Cada 1 ml. de producto reconstituido contiene:_x000D_
_x000D_
Clorhidrato cloruro de isometamidium</t>
  </si>
  <si>
    <t>_x000D_
_x000D_
0.02 g.</t>
  </si>
  <si>
    <t>CALIMICINA 200 C.L</t>
  </si>
  <si>
    <t xml:space="preserve">Cada 100 ml. de solución inyectable contiene:_x000D_
_x000D_
Oxitetraciclina (Dihidrato)_x000D_
</t>
  </si>
  <si>
    <t>SPECIORLAC</t>
  </si>
  <si>
    <t>Cada 5 gramos de ungüento contiene:_x000D_
_x000D_
Espiramicina base_x000D_
Neomicina</t>
  </si>
  <si>
    <t>_x000D_
_x000D_
375 mg._x000D_
205 mg.</t>
  </si>
  <si>
    <t>LEVAMISOL INYECTABLE</t>
  </si>
  <si>
    <t>Cada mL contiene: _x000D_
_x000D_
Levamisol clorhidrato</t>
  </si>
  <si>
    <t>CALCIO-CAL</t>
  </si>
  <si>
    <t>Cada 100 ml. de solución inyectable contienen:_x000D_
_x000D_
Gluconato de calcio _x000D_
Óxido de calcio _x000D_
(Ca: 4.7 g.)_x000D_
Cloruro de magnesio hexahidratado_x000D_
(Mg: 0.8 g.)</t>
  </si>
  <si>
    <t>_x000D_
_x000D_
43 g._x000D_
  1 g._x000D_
_x000D_
6.5 g.</t>
  </si>
  <si>
    <t>STREPTOPEN</t>
  </si>
  <si>
    <t>Después de reconstituido cada mL. contiene:
Penicilina G. Procaínica
Penicilina G. Potásica
Estreptomicina sulfato (Estreptomicina base 133 mg)</t>
  </si>
  <si>
    <t xml:space="preserve">
166.667 Ul
166.667 Ul
334 mg.</t>
  </si>
  <si>
    <t>CALIERMISOL INYECTABLE 12.5 G</t>
  </si>
  <si>
    <t xml:space="preserve">Cada 100 mL. contienen:                                                          Levamisol base en forma de Clorhidrato                                                                </t>
  </si>
  <si>
    <t xml:space="preserve">                            12.5 g.</t>
  </si>
  <si>
    <t>VITACALIER ADE (INYECTABLE)</t>
  </si>
  <si>
    <t xml:space="preserve">Cada mL. del producto contiene:                                                    Vitamina A Palmitato                                                                     Vitamina D₃                                                                                          Vitamina E_x000D_
 _x000D_
_x000D_
_x000D_
</t>
  </si>
  <si>
    <t xml:space="preserve">                                  500.000 U.I.             75.000 U.I.                  100 U.I</t>
  </si>
  <si>
    <t>ROCOXIDIN</t>
  </si>
  <si>
    <t>Cada 100 g. contien en:                                        Robenidina</t>
  </si>
  <si>
    <t>6.6 g.</t>
  </si>
  <si>
    <t>VALBOVINO 150 Co</t>
  </si>
  <si>
    <t>Cada100 mL. contienen:                                                                       Albendazole micronizado</t>
  </si>
  <si>
    <t>CALIERDALBEN SUSPENSION ORAL 12,5 %</t>
  </si>
  <si>
    <t>Cada 100 mL. de suspensión oral contienen:                              Albendazole</t>
  </si>
  <si>
    <t xml:space="preserve">                                 12.5 g.</t>
  </si>
  <si>
    <t>EQUUS 20 MK</t>
  </si>
  <si>
    <t xml:space="preserve">Cada 100 mL. contienen:                                                           Mebendazol                                                                          </t>
  </si>
  <si>
    <t xml:space="preserve">                                        20 g.</t>
  </si>
  <si>
    <t>RETARDOESTEROIDE</t>
  </si>
  <si>
    <t>Cada 100 mL de suspensión inyectable contienen:_x000D__x000D_
_x000D__x000D_
Triamcinolona acetónido</t>
  </si>
  <si>
    <t xml:space="preserve">                                  
0.2 g</t>
  </si>
  <si>
    <t>PROMOCALIER 43</t>
  </si>
  <si>
    <t xml:space="preserve">                                             20 g.                         2.5 g.                      15 g.                         4 g.                          12 g.                          3.5 g.                       1.5 g.                        2.0 g.                             0.7 g.                            0.25 g.                         50 g.                         0.2 g.                         386 g.                         304 g.                                     192 g.                       4 g.                         </t>
  </si>
  <si>
    <t xml:space="preserve">ACEDAN SOLUCION INYECTABLE </t>
  </si>
  <si>
    <t>ACEDAN GOTAS</t>
  </si>
  <si>
    <t>Triamcinolona acetónido</t>
  </si>
  <si>
    <t xml:space="preserve">                                 1 g.</t>
  </si>
  <si>
    <t>VETERINA</t>
  </si>
  <si>
    <t>Alquitrán de hulla</t>
  </si>
  <si>
    <t>70%</t>
  </si>
  <si>
    <t>REVEVET-L</t>
  </si>
  <si>
    <t>Cada mL. de solución inyectable contiene:                                 Oxitetraciclina base (Dihidrato)                                                                   Diminaceno aceturato</t>
  </si>
  <si>
    <t xml:space="preserve">                                 100 mg.                            35 mg.</t>
  </si>
  <si>
    <t>FOSFINATO B12 RICHTER</t>
  </si>
  <si>
    <t>Cada mL. Contiene:                                                           Sal sodica del acido alfa hidroxibencilfosfinico (P:20 mg.)  Cianocobalamina (Vitamina B12)</t>
  </si>
  <si>
    <t>125.0 mg.            0.05 mg.</t>
  </si>
  <si>
    <t>ORVICAN CHAMPÚ</t>
  </si>
  <si>
    <t>_x000D_
Cada 100 mL. de champú contienen:_x000D_
_x000D_
Triclosan</t>
  </si>
  <si>
    <t xml:space="preserve">DESPADAC </t>
  </si>
  <si>
    <t xml:space="preserve">Cada mL. del producto:
Cloruro de didecil dimetil amonio
Glutaraldehido
Formaldehido
Glioxal </t>
  </si>
  <si>
    <t>10 g.
4 g.
3,15 g.
3,20 g.</t>
  </si>
  <si>
    <t xml:space="preserve">ERES INYECTABLE </t>
  </si>
  <si>
    <t>Cada 100 mL. Contienen:                                      Clorhidrato de bromhexina</t>
  </si>
  <si>
    <t>300 mg.</t>
  </si>
  <si>
    <t xml:space="preserve">DENEGARD 10% INYECTABLE </t>
  </si>
  <si>
    <t>Cada 100 mL. de solución inyectable contienen:                     Tiamulina base</t>
  </si>
  <si>
    <t xml:space="preserve">                             10 mg.</t>
  </si>
  <si>
    <t>CEFALEXINA H2O</t>
  </si>
  <si>
    <t>Cada comprimido contiene:                                                             Cefalexina monohidrato</t>
  </si>
  <si>
    <t xml:space="preserve">                                         250 mg.</t>
  </si>
  <si>
    <t xml:space="preserve">AVEVIT POLVO SOLUBLE </t>
  </si>
  <si>
    <t xml:space="preserve">Cada 100 g. contiene:                                                    Vitamina A                                                                                          Vitamina D₃                                                                               Vitamina  E                                                                            Vitamina K₃                                                                              Vitamina B₁                                                                               Vitamina B₂                                                                                    Nicotinamida                                                                                    Pantotenato de Calcio                                                            Vitamina   B₆                                                                                  Vitamina   B₁₂                                                                           Vitamina C                                                                                               Ácido fólico                                                                                       Sodio                                                                                        Potasio                                                                                   Magnesio                                                                              Calcio                                                                                                                                                                                                                           </t>
  </si>
  <si>
    <t xml:space="preserve">                                         6.000.000 U.I.  500.000 U.I                 5.000 U.I                     3.000 U.I                  500 mg.                       2.000 mg.                7.500 mg.               3.500 mg.            1.500 mg.                                   7 mg.                          20.000 mg.                   150 mg.                 500 mg.                      300 mg.                       50 mg.                     100 mg.</t>
  </si>
  <si>
    <t>PROMOCALIER L</t>
  </si>
  <si>
    <t xml:space="preserve">Cada 1000 mL. de solución oral contiene:                          Hidrolizado de proteínas animales*                                             Vitamina A palmitato(1.7 millones UI/g.)                          Vitamina D₃ (cristal 40 millones de UI/g.)                                   Tiamina clordidrato                                                               Riboflavina 5 fosfato sódico                                                          Piridoxina clorhidrato                                                            Cianocobalamina                                                                             Pangamato sódico                                                                  Biotina                                                                                   Inositiol                                                                                    Menadiona sodio bisulfito                                                           Nicotinamida                                                                           D -  pantenol                                                                      * Ácido aspértico 6.24%, treonina 3.32%, serina 4.75%, ácido glutámico 14.08%, prolina 6.26%, glicina 6.29%, alanina 7.46%, cistina 1.35%, Valina 4.09%, metionina 1.4%, isoleucina 3.9 %, leucina 8.3%, tirosina 3.4%, fenilalanina 3.78%, triptofano 1.26%, lisina 6.2%, histidina 3.09%, arginina 4.0%.                                                                                                                                                                         </t>
  </si>
  <si>
    <t xml:space="preserve">                                     153 g.                       5.9 g.                                                       50 mg.                                  1.75 g.                       2.5 g.                          1.5 g.                                     0.005 g.                     0.50 mg.                  25 mg.                               2.5 mg.                                  3 g.                                             16.25 g.                                       7.5 g.                                                                             </t>
  </si>
  <si>
    <t>KETAMINA 50</t>
  </si>
  <si>
    <t>Cada 100 mL. de solución inyectable contienen:                         Ketamina base (Como clorhidrato)</t>
  </si>
  <si>
    <t xml:space="preserve">                                      5 g.</t>
  </si>
  <si>
    <t>PILERAN</t>
  </si>
  <si>
    <t>Cada mL. de solución inyectable contiene:                           Metoclopramida base (Como clorhidrato)</t>
  </si>
  <si>
    <t xml:space="preserve">                           5 mg.</t>
  </si>
  <si>
    <t>VIVIRAM - V</t>
  </si>
  <si>
    <t>Cada 100 mL de solución inyectable contiene:                        Doxapram clorhidrato</t>
  </si>
  <si>
    <t xml:space="preserve">                                                       2 g</t>
  </si>
  <si>
    <t>ANESTOL</t>
  </si>
  <si>
    <t>Cada 100 mL. contiene:                                                           Ketamina clorhidrato                                                              Acepromazina maleato</t>
  </si>
  <si>
    <t xml:space="preserve">                                       4.80 g.                        0.24 g.</t>
  </si>
  <si>
    <t xml:space="preserve">Cada mL. de solución inyectable contiene:                       Oxitocina                                                                                                                                </t>
  </si>
  <si>
    <t xml:space="preserve">                                 20 UI                  </t>
  </si>
  <si>
    <t>DUOTIN</t>
  </si>
  <si>
    <t>Cada 100 mL. de solución contienen:                                      Abamectina</t>
  </si>
  <si>
    <t>COLONIA PULVEX PARA PERROS</t>
  </si>
  <si>
    <t>Perfume</t>
  </si>
  <si>
    <t>1.5%</t>
  </si>
  <si>
    <t>ATRIBEN</t>
  </si>
  <si>
    <t>Cada mL. de suspensión inyectable contiene:                            Triamcinolona base (Como triamcinolona acetonida 6 mg.)</t>
  </si>
  <si>
    <t xml:space="preserve">                                            5.45 mg.</t>
  </si>
  <si>
    <t>CRESTAR</t>
  </si>
  <si>
    <t xml:space="preserve">Cada dosis del producto contiene:                                                                                                    IMPLANTE                                                                                 Norgestomet                                                                                                                                                                                                                                                                                             SOLUCION INYECTABLE                                           Norgestomet                                                             Valerato de Estradiol     </t>
  </si>
  <si>
    <t>3 mg.                                     3 mg.                                       5 mg.</t>
  </si>
  <si>
    <t>FOLLTROPIN V</t>
  </si>
  <si>
    <t xml:space="preserve">_x000D_
Una vez reconstituido el producto, cada mL contiene: _x000D_
_x000D_
NIH-FSH-P1_x000D_
</t>
  </si>
  <si>
    <t>_x000D_
_x000D_
_x000D_
   20 mg</t>
  </si>
  <si>
    <t>VITAMINA A ORAL</t>
  </si>
  <si>
    <t xml:space="preserve">_x000D_
Cada mililitro de solución oral contiene:_x000D_
_x000D_
Vitamina A Palmitato_x000D_
</t>
  </si>
  <si>
    <t>_x000D_
_x000D_
_x000D_
30.000 Ul</t>
  </si>
  <si>
    <t>POTEN PET</t>
  </si>
  <si>
    <t>Cada gragea de 750 mg. contiene:                                                                    Sulfadiazina                                                                              Vitamina  B₁                                                                                   Vitamina  B₆                                                                               Vitamina  B₁₂                                                                            Pantotenato de Calcio                                                                   Lisina monoclorhidrato                                                             Fosfato de magnesio</t>
  </si>
  <si>
    <t xml:space="preserve">                                   250 mg.                               10 mg.                            10 mg.                         100 mcg.                    10 mg.                     25 mg.                         25 mg.                         </t>
  </si>
  <si>
    <t>CYDECTIN NF</t>
  </si>
  <si>
    <t>Cada mL. de solución inyectable contiene:                                                  Moxidectin</t>
  </si>
  <si>
    <t>GROMAX</t>
  </si>
  <si>
    <t>Cada 100 g de premezcla contienen:
Maduramicina de amonio
Nicarbacina</t>
  </si>
  <si>
    <t xml:space="preserve">  0.75 g
8.00 g</t>
  </si>
  <si>
    <t>DERMOHOLLIDAY</t>
  </si>
  <si>
    <t>Cada 100 mL. de suspensión tópica, contienen:      Peróxido de benzoilo</t>
  </si>
  <si>
    <t xml:space="preserve">                                        2.5 g.</t>
  </si>
  <si>
    <t>NOMAT</t>
  </si>
  <si>
    <t xml:space="preserve">Cada gragea contiene:                                                                               Sales cuprosódicas de clorofila                                                 </t>
  </si>
  <si>
    <t xml:space="preserve">                                  50 mg.</t>
  </si>
  <si>
    <t>CERDITAC</t>
  </si>
  <si>
    <t xml:space="preserve">_x000D_
Cada 100 g contienen:_x000D_
_x000D_
Oxibendazol_x000D_
_x000D_
</t>
  </si>
  <si>
    <t>_x000D_
_x000D_
_x000D_
    10.0 g</t>
  </si>
  <si>
    <t>MOSCADE 100 C.E.</t>
  </si>
  <si>
    <t xml:space="preserve">_x000D_
Cada litro a 20° C contiene:_x000D_
_x000D_
Fenvalerato_x000D_
</t>
  </si>
  <si>
    <t>CLAVAMOX LC</t>
  </si>
  <si>
    <t xml:space="preserve">_x000D_
Cada jeringa con 3 g de suspensión intramamaria contiene:_x000D_
_x000D_
Amoxicilina base (Como trihidrato)_x000D_
Ácido Clavulánico (Como Clavulanato de Potasio)_x000D_
Prednisolona_x000D_
</t>
  </si>
  <si>
    <t>_x000D_
_x000D_
_x000D_
_x000D_
    200 mg_x000D_
      55 mg_x000D_
      10 mg</t>
  </si>
  <si>
    <t>MAGESTROL GOTAS</t>
  </si>
  <si>
    <t xml:space="preserve">_x000D_
Cada 100 mL contienen:_x000D_
_x000D_
Megestrol Acetato_x000D_
</t>
  </si>
  <si>
    <t>_x000D_
_x000D_
_x000D_
    1 g</t>
  </si>
  <si>
    <t xml:space="preserve">TONAVAN INYECTABLE </t>
  </si>
  <si>
    <t xml:space="preserve">_x000D_
Cada mL. contiene:_x000D_
_x000D_
Fosforilcolamina_x000D_
Sulfato de Zinc (Zinc: 10.22 mg)_x000D_
Ácido nicotínico_x000D_
Cianocobalamina_x000D_
</t>
  </si>
  <si>
    <t xml:space="preserve">_x000D_
_x000D_
_x000D_
    80.0 mg_x000D_
    25.0 mg_x000D_
    50.0 mg_x000D_
    30.0 mcg_x000D_
      _x000D_
</t>
  </si>
  <si>
    <t>TONARSIL-R</t>
  </si>
  <si>
    <t>Cada ampolla de 10 mL. Contiene:                     Metilarsinato de sodio (Arsenico 203.75 mg.)</t>
  </si>
  <si>
    <t>500 mg.</t>
  </si>
  <si>
    <t>BAYTRIL TABLETAS 50 MG</t>
  </si>
  <si>
    <t xml:space="preserve">_x000D_
Cada tableta contiene:_x000D_
_x000D_
Enrofloxacin_x000D_
</t>
  </si>
  <si>
    <t>ANTHELCIDE EQ</t>
  </si>
  <si>
    <t>Cada 100 g de pasta oral contienen:                                       Oxibendazol micronizado</t>
  </si>
  <si>
    <t xml:space="preserve">                       22, 70 g</t>
  </si>
  <si>
    <t>AVIAX</t>
  </si>
  <si>
    <t>Cada 100 g. de polvo para mezclar con el elimento contiene:
Semduramicina (como sal sodica 5,13 g.)</t>
  </si>
  <si>
    <t>NOVAMINSULFONA</t>
  </si>
  <si>
    <t>Cada 100 mL contienen:                                                                Novaminsulfona (dipirona)</t>
  </si>
  <si>
    <t xml:space="preserve">                             50,0 g</t>
  </si>
  <si>
    <t xml:space="preserve">
Cada 1 mL. de solución contiene:
Pentobarbital sódico
Difenilhidantoina sódica</t>
  </si>
  <si>
    <t xml:space="preserve">
390 mg.
50 mg.</t>
  </si>
  <si>
    <t>BOLFO SHAMPOO</t>
  </si>
  <si>
    <t>Cada 100 mL de champú contienen:
Propoxur técnico 100%</t>
  </si>
  <si>
    <t>0,11 g</t>
  </si>
  <si>
    <t>UNITRAL L.A</t>
  </si>
  <si>
    <t xml:space="preserve">Cada  1 mL de suspensión inyectable contiene: 
Amoxicilina (como trihidrato de amoxicilina) 
</t>
  </si>
  <si>
    <t xml:space="preserve">150 mg. </t>
  </si>
  <si>
    <t xml:space="preserve">PROGRAM TABLETAS </t>
  </si>
  <si>
    <t>Cada tableta por 710 mg contiene:                                                       Lufenurón                                                204,9 mg                                              Cada tableta por 1420 mg contiene:                                                          Lufenurón                                                409,8 mg</t>
  </si>
  <si>
    <t>Cada 100 mL. de la emulsión contienen:                                Cipermetrina técnica</t>
  </si>
  <si>
    <t xml:space="preserve">                                      15.0 g.</t>
  </si>
  <si>
    <t>ROXIMIL SOLUCIÓN  INYECTABLE</t>
  </si>
  <si>
    <t>Cada mL contiene:                                                                                  Vitamina B1(clorhidrato de tiamina)                                                      Vitamina B2 (rivoflavina fosfato sódico)                                                          Vitamina B6 (Clorhidrato de piridoxina)                                                Nicotinamida                                                                            Vitamina C (ácido ascórbico)</t>
  </si>
  <si>
    <t xml:space="preserve">                                            8,0 mg                                4,0 mg                  4,0 mg                    40,0 mg                         400,0 mg                   </t>
  </si>
  <si>
    <t>MYCODEX PET SHAMPOO CARBARYL</t>
  </si>
  <si>
    <t xml:space="preserve">Carbaryl                </t>
  </si>
  <si>
    <t>0,50%</t>
  </si>
  <si>
    <t>SETON 2%</t>
  </si>
  <si>
    <t>Cada mL. de solución inyectable contiene:
Xilacina (Hidrocloruro)</t>
  </si>
  <si>
    <t>VETHISTAM 25</t>
  </si>
  <si>
    <t>SANCILLIN L.A</t>
  </si>
  <si>
    <t>Cada ml de suspensión inyectable contiene:
Bencilpenicilina Procainica
Bencilpenicilina Benzatinica</t>
  </si>
  <si>
    <t xml:space="preserve">
150.000 UI
150.000 UI</t>
  </si>
  <si>
    <t>Cada 100 mL. contienen:                                         Sulfato de Zinc 7 H₂O ( Zn: 600 mg)_x000D_
Cloruro de Sodio (Na: 157 mg) _x000D_
Cloruro de Potasio ( K: 104mg)_x000D_
Bisulfito de Sodio ( S: 35 mg)_x000D_
Yoduro de Potasio (J: 30 mg)</t>
  </si>
  <si>
    <t xml:space="preserve">                           2.6 g_x000D_
400 mg _x000D_
200 mg _x000D_
105 mg _x000D_
40 mg</t>
  </si>
  <si>
    <t>JABON BELLE - CAN</t>
  </si>
  <si>
    <t>Cloruro de benzalconio</t>
  </si>
  <si>
    <t xml:space="preserve"> 2%</t>
  </si>
  <si>
    <t>BAXIDIN</t>
  </si>
  <si>
    <t>_x000D_
Cada 100 mL. de solución contienen:_x000D_
_x000D_
Clohexidina digluconato</t>
  </si>
  <si>
    <t>_x000D_
_x000D_
_x000D_
0.5 g.</t>
  </si>
  <si>
    <t>SAUNOVIL 20</t>
  </si>
  <si>
    <t>CAL-TO-SEL</t>
  </si>
  <si>
    <t>Cada mL  contiene:                                                                       Vitamina E _x000D_
Pangamato sódico (Vitamina B15)_x000D_
Selenio (como selenito sódico)</t>
  </si>
  <si>
    <t xml:space="preserve">                                         80 mg                              1 mg                                 0,6 mg</t>
  </si>
  <si>
    <t>ZOO-HEMOSTAT - R</t>
  </si>
  <si>
    <t>Cada 10 mL contienen:                                                     Vitamina K _x000D_
Acido Ascórbico</t>
  </si>
  <si>
    <t xml:space="preserve">UNICILLÍN </t>
  </si>
  <si>
    <t>Cada mL de suspensión inyectable contiene:
Penicilina procaínica
Sulfato de dihidroestreptomicina</t>
  </si>
  <si>
    <t xml:space="preserve">
200.000 U.I.
250 mg</t>
  </si>
  <si>
    <t>IVOMEC POUR ON</t>
  </si>
  <si>
    <t xml:space="preserve">Cada mL. de solución tópica contine:                                       Ivermectina                                                               </t>
  </si>
  <si>
    <t xml:space="preserve">                                   5 mg.</t>
  </si>
  <si>
    <t>STOPEN SUSPENSION ORAL</t>
  </si>
  <si>
    <t>OL-TRANS</t>
  </si>
  <si>
    <t xml:space="preserve">Cada 100 g. de polvo contiene:                                                     L-Metionina _x000D_
Trisfosfato de Adenosina (ATP) _x000D_
L -Cistina_x000D_
L- Lisina _x000D_
Cianocobalamina (Vitamina B12)_x000D_
Ácido Fólico _x000D_
Colina Citrato_x000D_
Carbonato de Calcio (Calcio 400 mg.)_x000D_
Carbonato de Magnesio (Magnesio 8.65 mg.)_x000D_
Dióxido silícico coloidal _x000D_
Colorante Rojo Eritrosina _x000D_
_x000D_
</t>
  </si>
  <si>
    <t xml:space="preserve">                                                            2.500 g._x000D_
0.0750 g_x000D_.
1.0000 g._x000D_
1.5000 g_x000D_.
0.0005 g._x000D_
0.0250 g_x000D_.
1.5000 g._x000D_
10.0000 g._x000D_
0.030 g._x000D_
0.5000 g._x000D_
0.1000 g._x000D_
                    </t>
  </si>
  <si>
    <t>BOLDENONA GEN-FAR</t>
  </si>
  <si>
    <t xml:space="preserve">Cada mL contiene:                                                                  Boldenona undecilenato                                                                         </t>
  </si>
  <si>
    <t xml:space="preserve">                             25 mg                     </t>
  </si>
  <si>
    <t>SACOX 120</t>
  </si>
  <si>
    <t>Cada 100 g de polvo para premezcla contienen:_x000D_
_x000D_
Salinomicina sódica</t>
  </si>
  <si>
    <t>BIO-DELTA SUSPENSIÓN INYECTABLE</t>
  </si>
  <si>
    <t>Cada mL contiene:                                                                  Penicilina G.procaínica                                                          Dihidroestreptomicina                                                                       Prednisolona</t>
  </si>
  <si>
    <t xml:space="preserve">                                     200.000 UI.            250 mg                           10 mg</t>
  </si>
  <si>
    <t>DISTOCIN 10</t>
  </si>
  <si>
    <t>Cada mL contiene:                                                             Oxitocina sintética</t>
  </si>
  <si>
    <t xml:space="preserve">                              10 U.I.</t>
  </si>
  <si>
    <t>EDO SULFA 4.8%</t>
  </si>
  <si>
    <t>Cada 100 mL. de suspension oral contienen:      Trimetoprim micronizado                                     Sulfadiazina Sodica</t>
  </si>
  <si>
    <t>0.8 g.                                                    4 g.</t>
  </si>
  <si>
    <t xml:space="preserve">POMADA COOPERS PARA UBRE </t>
  </si>
  <si>
    <t>VECODINE</t>
  </si>
  <si>
    <t>Cada 100 mL contienen:                                                                Yodopovidona ( yodo libre 2 g)</t>
  </si>
  <si>
    <t xml:space="preserve">                            20 g</t>
  </si>
  <si>
    <t>LEPTOBIOL B</t>
  </si>
  <si>
    <t xml:space="preserve">_x000D_
Cada mL contiene:_x000D_
_x000D_
Leptospira hardjo_x000D_
_x000D_
Leptospira pomona_x000D_
_x000D_
Leptospira gripotyphosa_x000D_
_x000D_
Leptospira icterohaemorrhagiae_x000D_
Leptospira canicola_x000D_
_x000D_
</t>
  </si>
  <si>
    <t>_x000D_
_x000D_
_x000D_
1 x 10 ⁷ Leptospiras_x000D_
1 x 10 ⁷ Leptospiras_x000D_
1 x 10⁷ Leptospiras_x000D_
1 x 10 ⁷ Leptospiras</t>
  </si>
  <si>
    <t>CALIBIOTICO</t>
  </si>
  <si>
    <t>Cada ml de suspensión inyectable contiene:
Amoxicilina (equivalente a 170 mg de Amoxicilina trihidrato)</t>
  </si>
  <si>
    <t>GARRAVECOL</t>
  </si>
  <si>
    <t>Cada 100 mL de solución contienen:                                       Amitraz</t>
  </si>
  <si>
    <t xml:space="preserve">                           12,5 g</t>
  </si>
  <si>
    <t>PANAMICINA L.A.</t>
  </si>
  <si>
    <t>_x000D_
Cada mL. de solución inyectable contiene:_x000D_
_x000D_
Oxitetraciclina</t>
  </si>
  <si>
    <t>VERMI-ZOO</t>
  </si>
  <si>
    <t xml:space="preserve">Pamoato de Pirantel_x000D_
( Equivalente a 2. 8 g. de la base) </t>
  </si>
  <si>
    <t xml:space="preserve">                                                     8 g</t>
  </si>
  <si>
    <t>VIEVIC</t>
  </si>
  <si>
    <t>Cada 100 g. contienen:                                      Vitamina A_x000D_
Vitamina D3 _x000D_
Vitamina E_x000D_
Vitamina K_x000D_
Vitamina B1 _x000D_
Vitamina B2 _x000D_
Vitamina B6 _x000D_
Vitamina B12 _x000D_
Vitamina C _x000D_
Acído nicotínico_x000D_
D-Pantotenato de calcio                                                      Biotina                                                                                   Ácido fólico</t>
  </si>
  <si>
    <t xml:space="preserve">                                  5.500.000 U.I.  550.000 U.I.           8.000 U.I.           3.100 mg                   520 mg                     2.300 mg             1.600 mg              5.5 mg                     22,0 g                    8,0 g                        4.0 g                                     30 mg                        150 mg                         </t>
  </si>
  <si>
    <t>PENTHAL</t>
  </si>
  <si>
    <t>_x000D_
Cada mL. contiene:_x000D_
_x000D_
Pentobarbital sódico</t>
  </si>
  <si>
    <t>_x000D_
_x000D_
_x000D_
64.8 mg.</t>
  </si>
  <si>
    <t>CALCIKAP</t>
  </si>
  <si>
    <t>BASICLEAN</t>
  </si>
  <si>
    <t>Cada 100 mL. contienen:_x000D_
_x000D_
Clorhexidina digluconato</t>
  </si>
  <si>
    <t>CANATOX</t>
  </si>
  <si>
    <t>Cada 100 mL. de solución oral contiene:_x000D_
_x000D_
Extracto fluido de Cynara_x000D_
Cloruro de colina 70%_x000D_
Extracto hepático</t>
  </si>
  <si>
    <t xml:space="preserve">_x000D_
_x000D_
45 g._x000D_
45 g._x000D_
6 g._x000D_
</t>
  </si>
  <si>
    <t>FAGRACIN</t>
  </si>
  <si>
    <t xml:space="preserve">
Cada 1 mL  de solución inyectable contiene:
Levamisol clorhidrato (Equivalente a 127.28 mg de Levamisol base)</t>
  </si>
  <si>
    <t xml:space="preserve">
150 mg</t>
  </si>
  <si>
    <t>TRIMEDIZ PREMIX</t>
  </si>
  <si>
    <t>XENODINE</t>
  </si>
  <si>
    <t xml:space="preserve">MASTISANIT </t>
  </si>
  <si>
    <t>VIDABIOL</t>
  </si>
  <si>
    <t>INDIGEST</t>
  </si>
  <si>
    <t>Cada mL de solución inyectable contiene:
Menbutona</t>
  </si>
  <si>
    <t xml:space="preserve">GRISEOFULVINA TABLETAS </t>
  </si>
  <si>
    <t>BAYTICOL POUR ON</t>
  </si>
  <si>
    <t>GENTAMICINA SOLUCION ORAL</t>
  </si>
  <si>
    <t>FENOKAP</t>
  </si>
  <si>
    <t>VITADIZ</t>
  </si>
  <si>
    <t>Cada 100 g. de polvo soluble contiene: Vitamina A_x000D_
Vitamina B1 (Tiamina  HCI)_x000D_
Vitamina B2 (Riboflavina 5 fosfato) _x000D_
Vitamina B6 (Piridoxina HCI)_x000D_
Vitamina B12 (Cianocobalamina)_x000D_
Vitamina C_x000D_
VItamina D3 _x000D_
Vitamina E_x000D_
Vitamina K3_x000D_
Ácido fólico_x000D_
Ácido pantoténico_x000D_
Niacinamida_x000D_
Biotina_x000D_
Cloruro de sodio (Na: 3.9 g.)_x000D_
Cloruro de potasio (K: 2.3 g.)_x000D_
Propinato de calcio (Ca: 0.5 g.)_x000D_
Sulfato de magnesio (Mg: 0.6 g.)</t>
  </si>
  <si>
    <t>5.000.000 U.I_x000D_
500 mg._x000D_
2.000 mg._x000D_
1.500 mg._x000D_
5.000 mcg._x000D_
20.000 mg._x000D_
500.000 U.I_x000D_
5.000 U.I_x000D_
3.000 mg._x000D_
150 mg._x000D_
3.500 mg._x000D_
7.500 mg._x000D_
25.000 mcg._x000D_
10 g._x000D_
6.25 g._x000D_
2.5 g._x000D_
6.25 g.</t>
  </si>
  <si>
    <t>SIANOBEST, 13 MILLONES INYECTABLE</t>
  </si>
  <si>
    <t>Cada 1 mL. de polvo reconstituido contiene:_x000D_
_x000D_
Espiramicina (Como Adipato)</t>
  </si>
  <si>
    <t>_x000D_
_x000D_
520.000 U.l</t>
  </si>
  <si>
    <t>ELIMIN ODOR MULTIUSO</t>
  </si>
  <si>
    <t>ROBAVIT B12</t>
  </si>
  <si>
    <t xml:space="preserve">Cada 100 mL. contienen:
Calcifosforilcolina cloruro (Ca: 12-13%, humedad 21-23%)
Vitamina B12
Caseina - peptidos
</t>
  </si>
  <si>
    <t xml:space="preserve">
5,0 g.
5,0 mg.
5,0 g.</t>
  </si>
  <si>
    <t>ENROBIOL 100</t>
  </si>
  <si>
    <t>MOSGABAÑO</t>
  </si>
  <si>
    <t>_x000D_
Cada 100 mL. de concentrado emulsionable contienen: _x000D_
_x000D_
Cipermetrina</t>
  </si>
  <si>
    <t xml:space="preserve"> _x000D_
_x000D_
_x000D_
15 g.</t>
  </si>
  <si>
    <t>AUREOMICINA POLVO SOLUBLE 27.5 %</t>
  </si>
  <si>
    <t xml:space="preserve">_x000D_
Cada 100 g. contiene:_x000D_
_x000D_
Clortetraciclina clorhidrato_x000D_
</t>
  </si>
  <si>
    <t>_x000D_
_x000D_
_x000D_
27.5 g.</t>
  </si>
  <si>
    <t>CALCIO FOSFORO - AED</t>
  </si>
  <si>
    <t>CALCIO AED</t>
  </si>
  <si>
    <t>ANAVIMIN COAT</t>
  </si>
  <si>
    <t xml:space="preserve">Cada 100 g. contienen:_x000D_
Vitamina H (Biotina)_x000D_
Vitamina M (Acido fólico)_x000D_
Vitamina PP (Nicotinamida)_x000D_
Vitamina B2 (Riboflavina)_x000D_
Vitamina B5 (Acido pantoténico)_x000D_
Vitamina B6 (Piridoxina)_x000D_
Vitamina A_x000D_
Oxido de Zinc (Zn: 80 mg.)_x000D_
Vitamina E_x000D_
Fosfato de Magnesio dibásico (P:257 mg.; Mg: 202 mg.)_x000D_
</t>
  </si>
  <si>
    <t xml:space="preserve">_x000D_
10 mg._x000D_
10 mg._x000D_
250 mg._x000D_
100 mg._x000D_
180 mg._x000D_
100 mg._x000D_
50.000 U.I_x000D_
100 mg._x000D_
200 U.I_x000D_
1000 mg._x000D_
_x000D_
</t>
  </si>
  <si>
    <t>ELIMIN ODOR CANINO</t>
  </si>
  <si>
    <t>ELIMIN ODOR FELINO</t>
  </si>
  <si>
    <t>ELIMIN ODOR PET-ACCIDENT</t>
  </si>
  <si>
    <t>COOPERSOL</t>
  </si>
  <si>
    <t xml:space="preserve">Cada 100 mL. de solución inyectable contienen: _x000D_
_x000D_
Fosfato de levamisol_x000D_
_x000D_
</t>
  </si>
  <si>
    <t>_x000D_
_x000D_
22.3 g.</t>
  </si>
  <si>
    <t xml:space="preserve">PAMOATO DE PIRANTEL </t>
  </si>
  <si>
    <t xml:space="preserve">UCARSAN SANITIZANTE </t>
  </si>
  <si>
    <t>Cada 100 mL de solución contiene:
Glutaraldehido</t>
  </si>
  <si>
    <t>TAKTIC</t>
  </si>
  <si>
    <t>CALCIO ORAL VETERINARIO</t>
  </si>
  <si>
    <t>Cada 100 mL. contienen:_x000D_
_x000D_
Calcio (Como carbonato de calcio liviano 10.2 g.)_x000D_
Vitamina A_x000D_
Vitamina D3_x000D_
L-Lisina (Como L-lisina clorhidrato 3.75g.)</t>
  </si>
  <si>
    <t>_x000D_
_x000D_
4.08 g._x000D_
100.000 U.I_x000D_
20.000 U.I_x000D_
3.0 g.</t>
  </si>
  <si>
    <t xml:space="preserve">PILERAN GOTAS </t>
  </si>
  <si>
    <t>Cada 100 mL. de solucion oral contiene:
Metoclopramida clorhidrato</t>
  </si>
  <si>
    <t>VERMICERDOS</t>
  </si>
  <si>
    <t xml:space="preserve">Cada 100 g. de polvo contienen:_x000D_
_x000D_
Mebendazol _x000D_
_x000D_
</t>
  </si>
  <si>
    <t>8 g.</t>
  </si>
  <si>
    <t>OXITETRACICLINA 100 MG</t>
  </si>
  <si>
    <t xml:space="preserve">_x000D_
Cada mL. contiene:_x000D_
_x000D_
Oxitetraciclina clorhidrato_x000D_
</t>
  </si>
  <si>
    <t xml:space="preserve">_x000D_
_x000D_
_x000D_
100.0  mg._x000D_
_x000D_
</t>
  </si>
  <si>
    <t>FLUMETASONA</t>
  </si>
  <si>
    <t>VERMICUR - L</t>
  </si>
  <si>
    <t xml:space="preserve">_x000D_
Cada 100 mL. contienen:_x000D_
_x000D_
Levamisol H Cl_x000D_
</t>
  </si>
  <si>
    <t xml:space="preserve">SOLVADERM </t>
  </si>
  <si>
    <t>PROCAINA VETERINARIA AL 2%</t>
  </si>
  <si>
    <t xml:space="preserve">SPECTRAZOL VACA LACTANTE </t>
  </si>
  <si>
    <t>_x000D_
Cada jeringa por 3 g. contiene:_x000D_
_x000D_
Cefuroxime</t>
  </si>
  <si>
    <t>_x000D_
_x000D_
_x000D_
250 mg.</t>
  </si>
  <si>
    <t>FOSBAC 10</t>
  </si>
  <si>
    <t>Cada mL. de solución inyectable contiene:_x000D_
_x000D_
Fosfomicina sódica</t>
  </si>
  <si>
    <t xml:space="preserve">NUTRIPET </t>
  </si>
  <si>
    <t xml:space="preserve">Cada tableta contiene:_x000D_
Glucosa 6-fosfato_x000D_
Fructuosa – 1.6 difosfato_x000D_
Metionina_x000D_
Lisina_x000D_
Tiamina_x000D_
Riboflavina_x000D_
Piridoxina_x000D_
Vitamina K3_x000D_
Niacina_x000D_
Pantotenato de calcio_x000D_
Cobalto_x000D_
Hierro_x000D_
Zinc_x000D_
Cobre_x000D_
Sodio_x000D_
Potasio_x000D_
Calcio_x000D_
Vitamina A_x000D_
Vitamina D3_x000D_
Vitamina E_x000D_
</t>
  </si>
  <si>
    <t xml:space="preserve">_x000D_
6.66 mg._x000D_
26.66 mg._x000D_
16 mg._x000D_
10 mg._x000D_
1 mg,_x000D_
667 mcg._x000D_
500 mcg._x000D_
2.5 mg._x000D_
5 mg._x000D_
1.7 mg._x000D_
33 mcg._x000D_
160 mcg._x000D_
133 mcg._x000D_
100 mcg._x000D_
18.33 mg._x000D_
1 mg._x000D_
6.66 mg._x000D_
1.666.66 U.I_x000D_
166.66 U.I_x000D_
15 U.I_x000D_
</t>
  </si>
  <si>
    <t>AMITRAZ</t>
  </si>
  <si>
    <t xml:space="preserve">Cada 100 mL. de solución - concentrado emulsionable contienen:
Amitraz  
</t>
  </si>
  <si>
    <t>_x000D_
_x000D_
_x000D_
12.5 g.</t>
  </si>
  <si>
    <t xml:space="preserve">ESTRONGOL INYECTABLE </t>
  </si>
  <si>
    <t>Cada 100 mL. de solución inyectable contienen:_x000D_
_x000D_
Dietilcarbamazina citrato</t>
  </si>
  <si>
    <t>Cada 100 mL. de suspensión oral contienen:                                                                                 
Albendazol micronizado</t>
  </si>
  <si>
    <t xml:space="preserve">                                                   
25 g.</t>
  </si>
  <si>
    <t>VERMICUR - L 3,2 %</t>
  </si>
  <si>
    <t xml:space="preserve">Cada mL. contiene:_x000D_
_x000D_
Levamisol clorhidrato _x000D_
</t>
  </si>
  <si>
    <t>DECOMOTON - N</t>
  </si>
  <si>
    <t xml:space="preserve">
Cada mL de solución inyectable contiene:
Carbetocina</t>
  </si>
  <si>
    <t xml:space="preserve">
0,05 mg.</t>
  </si>
  <si>
    <t>LEVAMISOL 15 % SOLUCION INYECTABLE</t>
  </si>
  <si>
    <t>Cada mL. contiene:_x000D_
_x000D_
Levamisol HCI</t>
  </si>
  <si>
    <t>PIREQUIN SUSPENSION ORAL</t>
  </si>
  <si>
    <t xml:space="preserve">Cada 100 mL. contienen:_x000D_
_x000D_
Pamoato de Pyrantel_x000D_
</t>
  </si>
  <si>
    <t>VITAZOO</t>
  </si>
  <si>
    <t xml:space="preserve">Cada 500 mL. contienen:_x000D_
_x000D_
Sodio acetato_x000D_
Sodio cloruro_x000D_
Calcio cloruro_x000D_
Potasio cloruro_x000D_
Magnesio sulfato_x000D_
Dextrosa_x000D_
Tiamina Clorhidrato_x000D_
Riboflavina fosfato_x000D_
Piridoxina_x000D_
Cianocobalamina_x000D_
Niacinamida_x000D_
Fosfato de Sodio_x000D_
Pantotenato de calcio_x000D_
Glutamato sódico_x000D_
L-Histidina_x000D_
L-Metonina_x000D_
L-Triptófano_x000D_
L-Treonina_x000D_
L-Leucina_x000D_
L-Isoleucina_x000D_
L-Fenilalanina_x000D_
L-Lisina_x000D_
L-Valina_x000D_
Yoduro de potasio_x000D_
Zinc sulfato_x000D_
Cobre sulfato_x000D_
</t>
  </si>
  <si>
    <t xml:space="preserve">_x000D_
_x000D_
625 mg._x000D_
625 mg._x000D_
100 mg._x000D_
125 mg._x000D_
100 mg._x000D_
20 g._x000D_
50 mg._x000D_
25 mg._x000D_
50 mg._x000D_
500 mcg._x000D_
500 mg._x000D_
35 mg._x000D_
25 mg._x000D_
25 mg._x000D_
35 mg._x000D_
17.5 mcg._x000D_
15 mg._x000D_
22.5 mg._x000D_
60 mg._x000D_
25 mg._x000D_
35 mg._x000D_
50 mg._x000D_
37.5 mg._x000D_
200 mg._x000D_
200 mg._x000D_
200 mg._x000D_
</t>
  </si>
  <si>
    <t>OXITETRACICLINA SOLUCION INYECTABLE</t>
  </si>
  <si>
    <t>BOLDEMAS</t>
  </si>
  <si>
    <t>_x000D_
Cada mL. contiene:_x000D_
_x000D_
Boldenona undecilenato</t>
  </si>
  <si>
    <t>_x000D_
_x000D_
_x000D_
50.0 mg.</t>
  </si>
  <si>
    <t>ONLYFOS</t>
  </si>
  <si>
    <t>_x000D_
Cada mL. contiene:_x000D_
_x000D_
4- Dimetilamino-2  metil fosfinato sódico (P: 11.3 %)_x000D_
Selenito de sodio (Se: 0.1 mg.)_x000D_
Nicotinamida</t>
  </si>
  <si>
    <t>_x000D_
_x000D_
_x000D_
200 mg._x000D_
0.333 mg._x000D_
15 mg.</t>
  </si>
  <si>
    <t>UBRISEC</t>
  </si>
  <si>
    <t>_x000D_
Cada mL. contiene:_x000D_
_x000D_
Cloxacilina benzatínica_x000D_
Ampicilina trihidrato</t>
  </si>
  <si>
    <t>LEVAMISOL 12</t>
  </si>
  <si>
    <t>_x000D_
Cada  100 mL. contienen:_x000D_
_x000D_
Levamisol clorhidrato</t>
  </si>
  <si>
    <t>_x000D_
_x000D_
_x000D_
12.0 g.</t>
  </si>
  <si>
    <t>GANOXI 100</t>
  </si>
  <si>
    <t xml:space="preserve">_x000D_
Cada mL. contiene:_x000D_
_x000D_
Oxitetraciclina Dihidrato </t>
  </si>
  <si>
    <t>_x000D_
_x000D_
_x000D_
100.0 mg.</t>
  </si>
  <si>
    <t>OTOFARM</t>
  </si>
  <si>
    <t>Cada mL. contiene:_x000D_
_x000D_
Fosfomicina_x000D_
Kanamicina_x000D_
Nistatina_x000D_
Prednisolona</t>
  </si>
  <si>
    <t xml:space="preserve">_x000D_
_x000D_
5 mg._x000D_
5 mg._x000D_
100.000 U.I_x000D_
2.5 mg._x000D_
</t>
  </si>
  <si>
    <t xml:space="preserve"> LEVAMISOL 15 % INYECTABLE </t>
  </si>
  <si>
    <t>_x000D_
Cada mL. contiene:_x000D_
_x000D_
Levamisol Clorhidrato</t>
  </si>
  <si>
    <t>_x000D_
_x000D_
_x000D_
150.0 mg.</t>
  </si>
  <si>
    <t>BABETRIN</t>
  </si>
  <si>
    <t>_x000D_
Cada frasco contiene:_x000D_
_x000D_
Diaceturato de 4.4 diazoaminodibenzamidina (50 mg. por cada ml. del producto reconstituído)_x000D_
Antipirina</t>
  </si>
  <si>
    <t>_x000D_
_x000D_
_x000D_
1.0 g._x000D_
_x000D_
4.5 g.</t>
  </si>
  <si>
    <t xml:space="preserve">RUBEFAX </t>
  </si>
  <si>
    <t>_x000D_
Cada 100 g. contienen:_x000D_
_x000D_
Cloruro de benzalconio_x000D_
Trementina_x000D_
Mentol_x000D_
Alcanfor_x000D_
Sulfato de magnesio</t>
  </si>
  <si>
    <t>_x000D_
_x000D_
_x000D_
0.05 g._x000D_
9 g._x000D_
1.25 g._x000D_
9 g._x000D_
5 g.</t>
  </si>
  <si>
    <t>CALIERXACIN ORAL 10 %</t>
  </si>
  <si>
    <t>_x000D_
Cada 100 mL. de solución oral contiene:_x000D_
_x000D_
Enrofloxacina</t>
  </si>
  <si>
    <t>4XLA</t>
  </si>
  <si>
    <t>Cada una composicion garantizada de:                SOLUCIÓN A:_x000D_
Cada 100 g. de solución BASE contienen:_x000D_
_x000D_
Clorito de sodio 80% _x000D_
Hidróxido de sodio lentejas_x000D_
EDTA tetrasódico 38%_x000D_
Agua purificada_x000D_
_x000D_
SOLUCIÓN B:_x000D_
_x000D_
Cada 100 g. de solución ACTIVADOR contienen:_x000D_
_x000D_
Ácido láctico 88%_x000D_
Glicerina 99.7%_x000D_
Isopropanolol 99%_x000D_
Hidroxietilcelulosa_x000D_
FD&amp;C amarillo No 5_x000D_
Octifenoxipolietoxietanol_x000D_
Benzoato de sodio_x000D_
Agua purificada_x000D_
_x000D_
Una vez efectuada la mezcla por cada 100 g. de solución se obtiene:_x000D_
_x000D_
Principios activos: _x000D_
_x000D_
Clorito de sodïo_x000D_
Ácido láctico</t>
  </si>
  <si>
    <t>_x000D_
_x000D_
_x000D_
0.8 g._x000D_
0.022 g._x000D_
0.1184 g._x000D_
99.0596 g._x000D_
_x000D_
_x000D_
_x000D_
3 g._x000D_
10 g._x000D_
2 g._x000D_
0.5 g._x000D_
0.3 g._x000D_
0.153 g._x000D_
0.04 g._x000D_
84.007 g._x000D_
_x000D_
_x000D_
_x000D_
0.64 g._x000D_
2.64 g.</t>
  </si>
  <si>
    <t>UNDECIL</t>
  </si>
  <si>
    <t>_x000D_
Cada mL. contiene:_x000D_
_x000D_
Levamisol clorhidrato</t>
  </si>
  <si>
    <t>MICOTIL 300</t>
  </si>
  <si>
    <t>_x000D_
Cada mL. de solución inyectable contiene:_x000D_
_x000D_
Tilmicosina (Como fosfato)</t>
  </si>
  <si>
    <t>_x000D_
_x000D_
_x000D_
300 mg.</t>
  </si>
  <si>
    <t xml:space="preserve">UDDERGOLD </t>
  </si>
  <si>
    <t xml:space="preserve">_x000D_
Con una composicion garantizada de:                  Activador_x000D_
_x000D_
Ácido láctico_x000D_
_x000D_
Base_x000D_
_x000D_
Clorito de sodio_x000D_
</t>
  </si>
  <si>
    <t>% W/V                         2.64                                   0.64</t>
  </si>
  <si>
    <t>HIGIVEX 50</t>
  </si>
  <si>
    <t>_x000D_
Cada  100 mL. contienen:_x000D_
_x000D_
Glutaraldehído_x000D_
Cloruro de Benzalconio</t>
  </si>
  <si>
    <t xml:space="preserve">_x000D_
_x000D_
_x000D_
42.5 g._x000D_
7.5 g._x000D_
</t>
  </si>
  <si>
    <t>ENROFLOXACINA 10 %</t>
  </si>
  <si>
    <t>_x000D_
Cada mL. contiene:_x000D_
_x000D_
Enrofloxacina</t>
  </si>
  <si>
    <t>NUCHEROL INYECTABLE</t>
  </si>
  <si>
    <t>_x000D_
Cada 100 mL. contienen:_x000D_
_x000D_
Triclorfón_x000D_
Atropina sulfato</t>
  </si>
  <si>
    <t>_x000D_
_x000D_
_x000D_
50.0 g._x000D_
0.5 g.</t>
  </si>
  <si>
    <t>RAFOXANIDE</t>
  </si>
  <si>
    <t xml:space="preserve">_x000D_
Cada 100 mL. contienen:_x000D_
_x000D_
Rafoxanide_x000D_
_x000D_
</t>
  </si>
  <si>
    <t xml:space="preserve">_x000D_
_x000D_
_x000D_
3 g._x000D_
_x000D_
_x000D_
</t>
  </si>
  <si>
    <t>BEMICAP</t>
  </si>
  <si>
    <t xml:space="preserve">_x000D_
Cada 100 mL. contienen:_x000D_
_x000D_
Cafeína_x000D_
Tiamina_x000D_
Riboflavina_x000D_
Nicotinamida_x000D_
Piridoxina_x000D_
Cianocobalamina_x000D_
Pantotenato de calcio_x000D_
Acido fosfórico_x000D_
</t>
  </si>
  <si>
    <t>_x000D_
_x000D_
_x000D_
25 g._x000D_
1 g._x000D_
600 mg._x000D_
2 g._x000D_
500 mg._x000D_
1.5 mg._x000D_
1.5 g._x000D_
5 g.</t>
  </si>
  <si>
    <t>BOLDENONA UNDECILENATO SOLUCIÓN INYECTABLE</t>
  </si>
  <si>
    <t>_x000D_
Cada mL. contiene:_x000D_
_x000D_
Boldenona Undecilenato</t>
  </si>
  <si>
    <t>ZUNGO</t>
  </si>
  <si>
    <t>_x000D_
Cada 100 g. contienen:_x000D_
_x000D_
Mebendazol micronizado</t>
  </si>
  <si>
    <t>_x000D_
_x000D_
_x000D_
8.0 g.</t>
  </si>
  <si>
    <t>IMRAB</t>
  </si>
  <si>
    <t>_x000D_
Cada dosis de 1 mL. de vacuna inactivada en hidróxido de aluminio contiene:_x000D_
_x000D_
Virus rábico inactivado  como minimo_x000D_
Hidróxido de aluminio_x000D_
Gentamicina_x000D_
Timerosal</t>
  </si>
  <si>
    <t>_x000D_
_x000D_
_x000D_
_x000D_
3 U.l</t>
  </si>
  <si>
    <t>DOMOGEL</t>
  </si>
  <si>
    <t xml:space="preserve">_x000D_
Cada 100 mL. contienen:_x000D_
_x000D_
Dexametasona fosfato sódico _x000D_
Dimetilsulfóxido (DMSO)_x000D_
</t>
  </si>
  <si>
    <t>_x000D_
_x000D_
_x000D_
10.0 mg._x000D_
50.0 mL.</t>
  </si>
  <si>
    <t>TYLOVEM PREMIX 10 %</t>
  </si>
  <si>
    <t xml:space="preserve">_x000D_
Cada 100 g. contienen:_x000D_
_x000D_
Fosfato de Tilosina_x000D_
</t>
  </si>
  <si>
    <t>VITAMIX SOLUBLE AVIAR</t>
  </si>
  <si>
    <t xml:space="preserve">
Cada 100 g. contienen:
Vitamina A
Vitamina D₃
Vitamina E
Vitamina K₃
Vitamina B₁
Vitamina B₂
Nicotinamida 
Pantotenato de Calcio
Vitamina B₆
Vitamina B₁₂
Vitamina C
Ácido fólico
Biotina
</t>
  </si>
  <si>
    <t xml:space="preserve">_x000D_
_x000D_
_x000D_
10.000.000 U.I_x000D_
1.000.000 U.I_x000D_
6.000 U.I_x000D_
3.000 mg._x000D_
1.000 mg._x000D_
2.500 mg._x000D_
15.000 mg._x000D_
5.000 mg._x000D_
1.500 mg._x000D_
6.000 mcg._x000D_
20.000 mg._x000D_
150 mg._x000D_
50 mg._x000D_
_x000D_
_x000D_
_x000D_
_x000D_
_x000D_
_x000D_
_x000D_
_x000D_
</t>
  </si>
  <si>
    <t>CURACYT</t>
  </si>
  <si>
    <t xml:space="preserve">_x000D_
Cada 100 mL. contienen:_x000D_
_x000D_
Fenol U.S.P. _x000D_
Violeta de Genciana_x000D_
_x000D_
</t>
  </si>
  <si>
    <t>_x000D_
_x000D_
_x000D_
1.5 g._x000D_
1 g.</t>
  </si>
  <si>
    <t>STOMIXIN 33</t>
  </si>
  <si>
    <t xml:space="preserve">_x000D_
Cada una composicion garantizada de:               Tetrametrina _x000D_
Butoxido de piperonilo_x000D_
</t>
  </si>
  <si>
    <t>_x000D_
0.60%  P/V_x000D_
6.00%  P/V</t>
  </si>
  <si>
    <t>CEPRAVIN VACA SECA</t>
  </si>
  <si>
    <t xml:space="preserve">
Cada jeringa de 3 g. contiene:
Cefalonium dihidratado</t>
  </si>
  <si>
    <t xml:space="preserve">
250 mg.</t>
  </si>
  <si>
    <t>MAMIN-SEC</t>
  </si>
  <si>
    <t>_x000D_
Cada mL. contiene:_x000D_
_x000D_
Cloxacilina benzatínica</t>
  </si>
  <si>
    <t>TRIMORAL POLVO CON ELECTROLITOS</t>
  </si>
  <si>
    <t xml:space="preserve">Cada 100 g. contienen:_x000D_
_x000D_
Vitamina A_x000D_
Vitamina D₃_x000D_
Vitamina E_x000D_
Vitamina K_x000D_
Vitamina B₂_x000D_
Vitamina B₁₂_x000D_
Vitamina C_x000D_
Vitamina B₁_x000D_
Vitamina B₆_x000D_
Niacinamida_x000D_
Ácido Pantoténico_x000D_
Biotina_x000D_
Acido fólico_x000D_
Hierro_x000D_
Yodo_x000D_
Cobre_x000D_
Manganeso_x000D_
Zinc_x000D_
Cloruro de Sodio_x000D_
Cloruro de Potasio_x000D_
Cloruro de magnesio_x000D_
_x000D_
</t>
  </si>
  <si>
    <t xml:space="preserve">_x000D_
_x000D_
2.500.000 U.I_x000D_
250.000 U.I_x000D_
2.500 U.I_x000D_
1.500 mg._x000D_
1.000 mg._x000D_
2.5 mg._x000D_
10.000 mg._x000D_
250 mg._x000D_
750 mg._x000D_
3.750 mg._x000D_
1.750 mg._x000D_
12.5 mg._x000D_
75 mg._x000D_
2.500 mg._x000D_
100 mg._x000D_
250 mg._x000D_
3.000 mg._x000D_
2.000 mg._x000D_
1.153 mg._x000D_
317 mg._x000D_
192 mg._x000D_
_x000D_
</t>
  </si>
  <si>
    <t>UNGÜENTO PARA UBRES</t>
  </si>
  <si>
    <t>_x000D_
Cada 100 g. contienen:_x000D_
_x000D_
Alcanfor_x000D_
Aceite de eucalipto_x000D_
Salicilato de metilo_x000D_
Fenol_x000D_
Lanolina</t>
  </si>
  <si>
    <t>_x000D_
_x000D_
_x000D_
1 g._x000D_
1 g._x000D_
1 g._x000D_
1 g._x000D_
6 g.</t>
  </si>
  <si>
    <t>_x000D_
Cada 100 mL. contienen:_x000D_
_x000D_
Oxitetraciclina base</t>
  </si>
  <si>
    <t>_x000D_
_x000D_
_x000D_
10.000 mg.</t>
  </si>
  <si>
    <t>FLUVIPEN</t>
  </si>
  <si>
    <t xml:space="preserve">_x000D_
Cada mL. de producto reconstituído contiene:_x000D_
_x000D_
Flumetasona_x000D_
Peniclina Procaínica_x000D_
Dihidroestreptomicina_x000D_
</t>
  </si>
  <si>
    <t>_x000D_
_x000D_
_x000D_
0.065 mg._x000D_
200.000 U.l_x000D_
30.000 mg.</t>
  </si>
  <si>
    <t>INARSEN B12</t>
  </si>
  <si>
    <t xml:space="preserve">_x000D_
Cada mL. contiene:_x000D_
_x000D_
Metilarseniato de sodio ( As: 25.7 mg.)_x000D_
Vitamina B12_x000D_
</t>
  </si>
  <si>
    <t>CLORHEXIN JABON</t>
  </si>
  <si>
    <t xml:space="preserve">
Cada pasta por 100 g. contiene:
Clorhexidina acetato.</t>
  </si>
  <si>
    <t>_x000D_
_x000D_
_x000D_
0.50 g.</t>
  </si>
  <si>
    <t>PURGACAN</t>
  </si>
  <si>
    <t xml:space="preserve">
Cada 100 mL de suspensión contienen: 
Pamoato de pirantel  (Pirantel base 28 mg)</t>
  </si>
  <si>
    <t xml:space="preserve">
8,0 g</t>
  </si>
  <si>
    <t>MASTITIS REACTIVO SOLUCION CONCENTRADA</t>
  </si>
  <si>
    <t>_x000D_
Cada 100 mL. de solución contienen:_x000D_
_x000D_
Sodio dodecil sulfato</t>
  </si>
  <si>
    <t xml:space="preserve"> APRAMICINA 25 % POLVO SOLUBLE</t>
  </si>
  <si>
    <t xml:space="preserve">_x000D_
Cada  100 g. contienen:_x000D_
_x000D_
Apramicina como sulfato_x000D_
</t>
  </si>
  <si>
    <t>MAMYZIN S</t>
  </si>
  <si>
    <t xml:space="preserve">_x000D_
Cada 5 mL. de suspensión intramamaria contienen:_x000D_
_x000D_
Penetamato yodhidrato_x000D_
_x000D_
Penicilina de benetamina_x000D_
_x000D_
Framicetina sulfato_x000D_
</t>
  </si>
  <si>
    <t>_x000D_
_x000D_
100 mg. (100.000 U.l)_x000D_
280 mg. (280.000 U.l)_x000D_
100 mg.</t>
  </si>
  <si>
    <t>ALBENDAZOL 20 %</t>
  </si>
  <si>
    <t>ALBENDAZOL 15 %</t>
  </si>
  <si>
    <t>_x000D_
Cada  100 mL. contienen:_x000D_
_x000D_
Albendazol</t>
  </si>
  <si>
    <t>LEVAMISOL 7.5 %</t>
  </si>
  <si>
    <t>_x000D_
Cada 100 mL. contiene:_x000D_
_x000D_
Levamisol HCl</t>
  </si>
  <si>
    <t>_x000D_
_x000D_
_x000D_
7.5 g.</t>
  </si>
  <si>
    <t>XILASYN 2</t>
  </si>
  <si>
    <t>_x000D_
Cada mL. de solución inyectable contiene:_x000D_
_x000D_
Xilacina  base (Monoclorhidrato)</t>
  </si>
  <si>
    <t>ESTROVARIN</t>
  </si>
  <si>
    <t>_x000D_
Cada 1 mL. de solución inyectable contiene:_x000D_
_x000D_
Estrona</t>
  </si>
  <si>
    <t>_x000D_
_x000D_
_x000D_
2.5 mg.</t>
  </si>
  <si>
    <t>HISTAMINEX</t>
  </si>
  <si>
    <t>_x000D_
Cada 1 mL. de solución contiene:_x000D_
_x000D_
Maleato de clorfeniramina</t>
  </si>
  <si>
    <t>VITAMINA AE-JB</t>
  </si>
  <si>
    <t>_x000D_
Cada mL. contiene:_x000D_
_x000D_
Vitamina A_x000D_
Vitamina E</t>
  </si>
  <si>
    <t>_x000D_
_x000D_
_x000D_
500.000 U.l_x000D_
300 U.l</t>
  </si>
  <si>
    <t>UL-RANIT</t>
  </si>
  <si>
    <t xml:space="preserve">_x000D_
Cada mL. de producto reconstituído contiene:_x000D_
_x000D_
Diminacene aceturato_x000D_
_x000D_
_x000D_
</t>
  </si>
  <si>
    <t>_x000D_
_x000D_
_x000D_
70.0 mg.</t>
  </si>
  <si>
    <t>MAMYZIN P</t>
  </si>
  <si>
    <t>Cada mL. del producto una vez reconstituido contiene:
Penetamato yodhidrato (Equivalente a 333,333 U.l de Bencilpenicilina)</t>
  </si>
  <si>
    <t xml:space="preserve">
333,333 mg.</t>
  </si>
  <si>
    <t>RAPIDYNE N.F.</t>
  </si>
  <si>
    <t>_x000D_
Cada 100 mL. de solución contienen:_x000D_
_x000D_
Complejo yodo nonil fenol polietilenoxi etanol _x000D_
(Equivalente a 2.5 g. de yodo disponible)</t>
  </si>
  <si>
    <t>_x000D_
_x000D_
_x000D_
18.6 g.</t>
  </si>
  <si>
    <t>EAZI-BREED CIDR B</t>
  </si>
  <si>
    <t>_x000D_
Cada dispositivo intravaginal contiene:_x000D_
_x000D_
Progesterona 10%</t>
  </si>
  <si>
    <t>_x000D_
_x000D_
_x000D_
1.9 g</t>
  </si>
  <si>
    <t>EFRON</t>
  </si>
  <si>
    <t>_x000D_
Una vez reconstituído cada mL. contiene:_x000D_
_x000D_
Penicilina G Procaínica_x000D_
Sulfato de dihidroestreptomicina_x000D_
Prednisolona</t>
  </si>
  <si>
    <t>_x000D_
_x000D_
_x000D_
200.000 U.l._x000D_
250 mg._x000D_
10 mg.</t>
  </si>
  <si>
    <t>SANOL</t>
  </si>
  <si>
    <t xml:space="preserve">_x000D_
Cada 100 g. contienen:_x000D_
_x000D_
Belzalconio cloruro_x000D_
Sulfato de magensio cristales_x000D_
Mentol_x000D_
Alcanfor_x000D_
Trementina_x000D_
</t>
  </si>
  <si>
    <t>_x000D_
_x000D_
_x000D_
0.05 g._x000D_
5.00 g._x000D_
1.25 g._x000D_
9.00 g._x000D_
9.00 g.</t>
  </si>
  <si>
    <t>NIA-COX</t>
  </si>
  <si>
    <t xml:space="preserve">_x000D_
Cada 100 g. contienen:_x000D_
_x000D_
Nicarbazina_x000D_
</t>
  </si>
  <si>
    <t>ULTRA-COX</t>
  </si>
  <si>
    <t>_x000D_
Cada 100 g. contienen:_x000D_
_x000D_
Monensina_x000D_
Nicarbazina</t>
  </si>
  <si>
    <t>_x000D_
_x000D_
_x000D_
10 g._x000D_
12.5 g.</t>
  </si>
  <si>
    <t>INTRADE INYECTABLE</t>
  </si>
  <si>
    <t xml:space="preserve">_x000D_
_x000D_
_x000D_
500.000  U.l_x000D_
50.0  U.l_x000D_
</t>
  </si>
  <si>
    <t>RETADOR 12.5%</t>
  </si>
  <si>
    <t>_x000D_
Cada 100 mL. de suspensión oral contienen:_x000D_
_x000D_
Fenbendazol</t>
  </si>
  <si>
    <t>BOVITRAZ E.C.</t>
  </si>
  <si>
    <t>_x000D_
Cada 100 mL. contienen:_x000D_
_x000D_
Amitraz</t>
  </si>
  <si>
    <t>BORDE SHIELD - 4</t>
  </si>
  <si>
    <t xml:space="preserve">Cada dosis de 5 mL. de bacterina contiene:_x000D_
Fluidos bacterianos_x000D_
Bordetella bronchiseptica: _x000D_
GL28 _x000D_
GL29_x000D_
Erysipelothrix rhusiopathiae _x000D_
GL20_x000D_
Pasteurella multocida_x000D_
GL 16 (Tipo D)._x000D_
GL 17 (Tipo A)._x000D_
_x000D_
</t>
  </si>
  <si>
    <t xml:space="preserve">_x000D_
_x000D_
_x000D_
_x000D_
1.0625 mL._x000D_
1.8875 x 10¹⁰ UFC._x000D_
1.8875 x 10¹⁰ UFC._x000D_
_x000D_
1.4 mL._x000D_
1.0 PR**_x000D_
_x000D_
1.4875 mL._x000D_
1 x 10¹⁰  UFC_x000D_
1.575 x 10¹⁰ UFC_x000D_
</t>
  </si>
  <si>
    <t>NEXAG</t>
  </si>
  <si>
    <t>Cada 100 g. de ungüento contienen:
Diclorvos (P.D.V.P.)
Fenol
Aceite de pino</t>
  </si>
  <si>
    <t xml:space="preserve">
1 g
1 g
35 g</t>
  </si>
  <si>
    <t>PARAVEC</t>
  </si>
  <si>
    <t xml:space="preserve">_x000D_
Cada mL. contiene:_x000D_
_x000D_
Diminazen diaceturato_x000D_
</t>
  </si>
  <si>
    <t xml:space="preserve">STOCKER </t>
  </si>
  <si>
    <t>_x000D_
Cada orejera de 15 g. contiene:_x000D_
_x000D_
Diazinón</t>
  </si>
  <si>
    <t>_x000D_
_x000D_
_x000D_
3 g.</t>
  </si>
  <si>
    <t>_x000D_
Cada g. contiene:_x000D_
_x000D_
Doxiciclina hiclato_x000D_
Colistina sulfato</t>
  </si>
  <si>
    <t>_x000D_
_x000D_
_x000D_
50 mg._x000D_
50.000 U.l</t>
  </si>
  <si>
    <t>HYDROL-20</t>
  </si>
  <si>
    <t>_x000D_
Cada  100 mL. contienen:_x000D_
_x000D_
Complejo de yodo p-nonilfenolpolietoxietanol _x000D_
(Equivalente a 2.0 g. de yodo titulable)_x000D_
Acido fosfórico</t>
  </si>
  <si>
    <t>_x000D_
_x000D_
_x000D_
11.2 g._x000D_
_x000D_
2.0 g.</t>
  </si>
  <si>
    <t xml:space="preserve">MU-SE INYECTABLE </t>
  </si>
  <si>
    <t xml:space="preserve">_x000D_
Cada mL. contiene:_x000D_
_x000D_
Sodio selenito (Equivalente a 5 mg. de Se)_x000D_
Vitamina E (d-alfa tocoferil acetato) (68 unidades USP)_x000D_
</t>
  </si>
  <si>
    <t>_x000D_
_x000D_
_x000D_
10.95 mg._x000D_
50 mg. (68 Unidades USP)</t>
  </si>
  <si>
    <t>RIPERCOL L 18.8 %</t>
  </si>
  <si>
    <t>_x000D_
Cada 100 mL. de solución inyectable contiene:_x000D_
_x000D_
Levamisol fosfato (Equivalente a 15 g. de levamisol clorhidrato)</t>
  </si>
  <si>
    <t>_x000D_
_x000D_
_x000D_
18.8 g.</t>
  </si>
  <si>
    <t>CLOXACICLINA BENZATINICA, AMPICILINA TRIHIDRATO</t>
  </si>
  <si>
    <t xml:space="preserve">_x000D_
Cada mL. de la suspensión contiene:_x000D_
_x000D_
Ampicilina trihidrato_x000D_
Cloxacilina benzatínica_x000D_
</t>
  </si>
  <si>
    <t>_x000D_
_x000D_
_x000D_
35.0 mg._x000D_
70.0 mg.</t>
  </si>
  <si>
    <t>ORBENIN EXTRA DRY COW</t>
  </si>
  <si>
    <t>_x000D_
Cada jeringa con 3.6 g. de suspensión intramamaria contiene:_x000D_
_x000D_
Cloxacilina benzatínica</t>
  </si>
  <si>
    <t>_x000D_
_x000D_
_x000D_
_x000D_
0.6 g.</t>
  </si>
  <si>
    <t>AMITRAZ 12,5 %</t>
  </si>
  <si>
    <t>SULFACLOROPIRIDAZINA - TRIMETOPRIM 10/2</t>
  </si>
  <si>
    <t>_x000D_
Cada 100 g. contienen:_x000D_
_x000D_
Alfacloropiridazina sódica_x000D_
Trimetoprim</t>
  </si>
  <si>
    <t>_x000D_
_x000D_
_x000D_
10 g._x000D_
2 g.</t>
  </si>
  <si>
    <t>FOLLIGON</t>
  </si>
  <si>
    <t>_x000D_
Cada mL. de producto reconstituído contiene:_x000D_
_x000D_
Gonadotropina sérica equina (PMSG)</t>
  </si>
  <si>
    <t>_x000D_
_x000D_
_x000D_
200 U.l</t>
  </si>
  <si>
    <t>TRIMEDIAZINA PREMIX AL 40 %</t>
  </si>
  <si>
    <t xml:space="preserve">_x000D_
Con una composicion garantizada de:               Trimetoprim_x000D_
SUlfadiazina base </t>
  </si>
  <si>
    <t xml:space="preserve">_x000D_
6.7 g._x000D_
33.3 g._x000D_
</t>
  </si>
  <si>
    <t xml:space="preserve">BAYOFLY CUTANEO </t>
  </si>
  <si>
    <t>_x000D_
Cada 1000 mL. contienen:_x000D_
_x000D_
Cyfluthrin</t>
  </si>
  <si>
    <t xml:space="preserve">SOLUCION DE RINGER </t>
  </si>
  <si>
    <t>_x000D_
Cada 100 mL. contiene:_x000D_
_x000D_Cloruro de sodio_x000D_
Cloruro de potasio_x000D_
Cloruro de calcio_x000D_
Miliequivalentes por L.:_x000D_
Sodio 147_x000D_
Potasio 4_x000D_
Calcio 4.5_x000D_
Cloruro  155.5</t>
  </si>
  <si>
    <t>_x000D_
_x000D_
_x000D_
860 mg._x000D_
30 mg._x000D_
33 mg.</t>
  </si>
  <si>
    <t>PG 600</t>
  </si>
  <si>
    <t>_x000D_
Cada mL. del reconstituido contiene:_x000D_
_x000D_
Gonadotropina (PMSG)_x000D_
Gonadotropina Coriónica (HCG)</t>
  </si>
  <si>
    <t>_x000D_
_x000D_
_x000D_
80 U.l_x000D_
40 U.l</t>
  </si>
  <si>
    <t>ANDROGAN 25</t>
  </si>
  <si>
    <t>_x000D_
_x000D_
_x000D_
 25 mg.</t>
  </si>
  <si>
    <t>LUBRIPAL</t>
  </si>
  <si>
    <t>Con una composicion garantizada de:
Hidroxietilcelulosa</t>
  </si>
  <si>
    <t>_x000D_
2%</t>
  </si>
  <si>
    <t>CLOPIDOL 25</t>
  </si>
  <si>
    <t>_x000D_
Cada kg. contiene:_x000D_
_x000D_
Meticlorpiadol</t>
  </si>
  <si>
    <t>STABILAK</t>
  </si>
  <si>
    <t>No 1 (Tabletas) Trocianato de sodio_x000D_
_x000D_
No 2  (Polvo) Percarbonato de sodio_x000D_</t>
  </si>
  <si>
    <t xml:space="preserve">_x000D_
_x000D_
90%_x000D__x000D_
85%_x000D_
</t>
  </si>
  <si>
    <t xml:space="preserve">PIROXICAN 2% INYECTABLE </t>
  </si>
  <si>
    <t>_x000D_
_x000D_
20.0 mg.</t>
  </si>
  <si>
    <t>ESPIRAMICINA 13.000.000 UI.</t>
  </si>
  <si>
    <t xml:space="preserve">_x000D_
Cada frasco contiene:_x000D_
_x000D_
Espiramicina adipato </t>
  </si>
  <si>
    <t>_x000D_
_x000D_
_x000D_
13.000.000 U.l</t>
  </si>
  <si>
    <t>HORMONIPRA</t>
  </si>
  <si>
    <t>_x000D_
Cada 1 mL. de solución inyectable contiene:_x000D_
_x000D_
Oxitocina</t>
  </si>
  <si>
    <t>_x000D_
_x000D_
_x000D_
10 U.l</t>
  </si>
  <si>
    <t>DURACUCLINA L.A</t>
  </si>
  <si>
    <t>_x000D_
Cada mL. de solución inyectable contiene:_x000D_
_x000D_
Oxitetraciclina base (Equivalente a oxitetraciclina dihidrato 216 mg.)</t>
  </si>
  <si>
    <t>_x000D_
Cada 100 mL. contienen:_x000D_
_x000D_
Oxitetraciclina clorhidrato</t>
  </si>
  <si>
    <t>DEXTROMIN AVICOLA</t>
  </si>
  <si>
    <t xml:space="preserve">_x000D_
Cada 100 g. de polvo soluble contiene:_x000D_
_x000D_
Vitamina A (500.000 Ul/g.)_x000D_
Vitamina D3 (500.000 Ul/g.)_x000D_
Vitamina E (50%)_x000D_
Vitamina K_x000D_
Vitamina B1_x000D_
Vitamina B2_x000D_
Vitamina B6_x000D_
Vitamina B12_x000D_
Niacinamida_x000D_
D-pantotenato calcio_x000D_
Biotina_x000D_
Ácido fólico_x000D_
Vitamina C_x000D_
L-Metionina_x000D_
L-Triptófano_x000D_
L-Treonina_x000D_
L- Isoleucina_x000D_
L- Fenilalanina_x000D_
L- Lisina_x000D_
L- Valina_x000D_
L- Leucina_x000D_
L- Hsitidona_x000D_
L- Arginina_x000D_
Sodio glutamato monohidaratado_x000D_
Cloruro de sodio_x000D_
Cloruro de potasio_x000D_
Sulfato de magensio_x000D_
Propionato de calcio_x000D_
</t>
  </si>
  <si>
    <t>_x000D_
_x000D_
_x000D_
1.2 mg._x000D_
120 mg._x000D_
2 g._x000D_
300 mg._x000D_
100 mg._x000D_
200 mg._x000D_
200 mg._x000D_
0.5 mg._x000D_
800 mg._x000D_
869.5 mg._x000D_
0.25 mg._x000D_
20 mg._x000D_
2 g._x000D_
1.2 g._x000D_
1.0 mg._x000D_
800 mg._x000D_
800 mg._x000D_
800 mg._x000D_
1.2 g._x000D_
800 mg._x000D_
1.4 g._x000D_
500 mg._x000D_
1.0 g._x000D_
2.56 g._x000D_
1.0 g._x000D_
625 mg._x000D_
625 mg._x000D_
250 mg.</t>
  </si>
  <si>
    <t>URASUN N.F POLVO</t>
  </si>
  <si>
    <t xml:space="preserve">Cada 100 g. de polvo contienen:_x000D_
Metrifonato_x000D_
Ácido tánico_x000D_
Sulfacetamida_x000D_
</t>
  </si>
  <si>
    <t>_x000D_
3 g._x000D_
10 g._x000D_
5 g.</t>
  </si>
  <si>
    <t>RINSE CREMA HUMEDA INTESIFICADA</t>
  </si>
  <si>
    <t>_x000D_
Cada g. contiene:_x000D_
_x000D_
Estearonfoacetato de sodio_x000D_
Gliceril estearato_x000D_
Proteína animal hidrolizada_x000D_
Ciclometicona_x000D_
Alcohol cetil_x000D_
Alcohol estearil_x000D_
Aceite mineral_x000D_
Colesterol</t>
  </si>
  <si>
    <t>_x000D_
_x000D_
_x000D_
142.50 mg._x000D_
64.20 mg._x000D_
18.70 mg._x000D_
12.3 mg._x000D_
15.5 mg._x000D_
15.5 mg._x000D_
6.8 mg._x000D_
1.3 mg.</t>
  </si>
  <si>
    <t>SHAMPOO SHO SON</t>
  </si>
  <si>
    <t xml:space="preserve">Cada 100 g. contienen:_x000D_
_x000D_
Lauril sulfato de sodio_x000D_
Laureth sulfato de sodio_x000D_
Cocoil Dietanolamida_x000D_
Proteína animal hidrolizado_x000D_
Lanolina_x000D_
</t>
  </si>
  <si>
    <t>_x000D_
35.96 g._x000D_
3.56 g._x000D_
3.56 g._x000D_
1.6 g._x000D_
0.25.</t>
  </si>
  <si>
    <t>TUGUVON PERROS 20</t>
  </si>
  <si>
    <t xml:space="preserve">Cada mL. contiene:_x000D_
Fenthión (20 g. por L. de formulación a 20°C.)_x000D_
</t>
  </si>
  <si>
    <t>_x000D_
200 mg.</t>
  </si>
  <si>
    <t>HYDRA</t>
  </si>
  <si>
    <t>_x000D_
Cada bolsa de 50 g. contiene:_x000D_
_x000D_
Dextrosa anhidra USP_x000D_
Flicina USP_x000D_
Dihidrato de citrato sódico USP_x000D_
Cloruro de sodio USP_x000D_
Cloruro de potasio USP</t>
  </si>
  <si>
    <t>_x000D_
_x000D_
_x000D_
22.65 g._x000D_
9.44 g._x000D_
8.22 g._x000D_
7.35 g._x000D_
2.35 g.</t>
  </si>
  <si>
    <t xml:space="preserve">BISADINE </t>
  </si>
  <si>
    <t>_x000D_
Cada 100 mL. contiene:_x000D_
_x000D_
Yodo-povidona (Equivalente a 1.0 g. de yodo disponible)</t>
  </si>
  <si>
    <t xml:space="preserve">PROSOPEN </t>
  </si>
  <si>
    <t>_x000D_
Cada mL. de producto reconstituido contiene:_x000D_
_x000D_
Peniclina G Sódica_x000D_
Peniclina G Procaínica_x000D_
Streptomicina Sulfato</t>
  </si>
  <si>
    <t xml:space="preserve">_x000D_
_x000D_
_x000D_
150.000 U.l_x000D_
150.000 U.l_x000D_
0.3 g_x000D_
</t>
  </si>
  <si>
    <t>B-PLEX</t>
  </si>
  <si>
    <t xml:space="preserve">_x000D_
Cada mL. contiene:_x000D_
_x000D_
Tiamina clorhidrato_x000D_
Riboflavina 5 fosfato _x000D_
Piridoxina clorhidrato_x000D_
Cianocobalamina_x000D_
Nicotinamida_x000D_
D-pantenol_x000D_
</t>
  </si>
  <si>
    <t xml:space="preserve">_x000D_
_x000D_
_x000D_
2.5 mg._x000D_
2.0 mg._x000D_
1.5 mg._x000D_
10.0 mcg._x000D_
12.5 mg._x000D_
3.0 mg._x000D_
</t>
  </si>
  <si>
    <t>TRIMETROVEC</t>
  </si>
  <si>
    <t xml:space="preserve">_x000D_
Cada 100 mL. contienen:_x000D_
_x000D_
Trimetoprim_x000D_
Sulfadiazina_x000D_
</t>
  </si>
  <si>
    <t>CERZONA 5%</t>
  </si>
  <si>
    <t>_x000D_
Cada 100 mL. de solución inyectable contiene:_x000D_
_x000D_
Enrofloxacina</t>
  </si>
  <si>
    <t>CERZONA 10% ORAL</t>
  </si>
  <si>
    <t xml:space="preserve">
Cada 100 mL. contienen:
Enrofloxacina</t>
  </si>
  <si>
    <t xml:space="preserve">_x000D_
_x000D_
_x000D_
10.0 g._x000D_
</t>
  </si>
  <si>
    <t>OXIBENDAZOL EQUINO</t>
  </si>
  <si>
    <t xml:space="preserve">Cada 100 mL. contienen:_x000D_
Oxibendazol micronizado_x000D_
</t>
  </si>
  <si>
    <t>_x000D_
20.0 g.</t>
  </si>
  <si>
    <t xml:space="preserve">CRECIPRON 28 INYECTABLE </t>
  </si>
  <si>
    <t>CRIN Y COLA BRILLO</t>
  </si>
  <si>
    <t xml:space="preserve">Dimeticona 2001350_x000D_
Octyldodecanol_x000D_
</t>
  </si>
  <si>
    <t xml:space="preserve">20% p/p _x000D_
10% p/p_x000D_
</t>
  </si>
  <si>
    <t>SOL-Q-GAN-50</t>
  </si>
  <si>
    <t>Cada 100 mL contienen:_x000D_
Cloruro de metil dodecilbencil trimetil amonio y Cloruro de metil dodecilxileno trimetil amonio</t>
  </si>
  <si>
    <t>_x000D_
50 g</t>
  </si>
  <si>
    <t>OPTIFLEX 640</t>
  </si>
  <si>
    <t xml:space="preserve">Cada 4 mL (1 cartucho) contiene:_x000D_
Somatotropina bovina (obtenido por recombinación del ADN) _x000D_
</t>
  </si>
  <si>
    <t>_x000D_
_x000D_
640 mg</t>
  </si>
  <si>
    <t>OPTIFLEX 320</t>
  </si>
  <si>
    <t xml:space="preserve">Cada 2 mL (1 cartucho) contiene:_x000D_
Somatotropina bovina (obtenido por recombinación del ADN) _x000D_
</t>
  </si>
  <si>
    <t>_x000D_
_x000D_
320 mg</t>
  </si>
  <si>
    <t xml:space="preserve">AVIPLEX </t>
  </si>
  <si>
    <t xml:space="preserve">Cada 100 g contienen_x000D_
Vitamina A_x000D_
Vitamina D3_x000D_
Vitamina D_x000D_
Vitamina B1_x000D_
Vitamina B2_x000D_
Vitamina B12_x000D_
Nicotinamida_x000D_
Vitamina K_x000D_
Ácido fólico_x000D_
Pantotenato de calcio_x000D_
Ácido ascórbico_x000D_
Biotina_x000D_
Cloruro de sodio_x000D_
Bicarbonato de sodio_x000D_
Cloruro de potasio_x000D_
Sulfato de magnesio 7H2O_x000D_
Gluconato de manganeso_x000D_
Sulfato ferroso_x000D_
Sulfato de zinc_x000D_
Sulfato de cobre_x000D_
</t>
  </si>
  <si>
    <t xml:space="preserve">_x000D_
7'500.000 UI_x000D_
2'000.000 UI_x000D_
5.000 UI_x000D_
500 mg_x000D_
2.000 mg_x000D_
1.500 mg_x000D_
10.000 mcg_x000D_
2.500 mg_x000D_
3.000 mg_x000D_
150 mg_x000D_
4.000 mg_x000D_
20.000 mg_x000D_
50 mg_x000D_
1.000 mg_x000D_
1.000 mg_x000D_
2.000 mg_x000D_
400 mg_x000D_
1.000 mg_x000D_
590 mg_x000D_
800 mg_x000D_
800  mg_x000D_
_x000D_
</t>
  </si>
  <si>
    <t>CRIN Y COLA SHAMPOO</t>
  </si>
  <si>
    <t xml:space="preserve">Cada 100 mL contienen:_x000D_
Texapon N70_x000D_
Genapol IRO_x000D_
Dehyton AB 30_x000D_
D-pantenol_x000D_
</t>
  </si>
  <si>
    <t>25,0%_x000D_
25,0%_x000D_
10,0%_x000D_
0,5%</t>
  </si>
  <si>
    <t>ENROFLOXACINA 2,5 % SUSPENSION ORAL</t>
  </si>
  <si>
    <t xml:space="preserve">Cada 100 mL contienen:_x000D_
Enrofloxacina_x000D_
</t>
  </si>
  <si>
    <t>_x000D_
2,5 g</t>
  </si>
  <si>
    <t>MICRO-AID</t>
  </si>
  <si>
    <t xml:space="preserve">Cada 100 g de polvo para mezcla contienen:_x000D_
Extracto de yucca shidigera_x000D_
</t>
  </si>
  <si>
    <t xml:space="preserve">_x000D_
41 g_x000D_
</t>
  </si>
  <si>
    <t>GENTAX TOPICO</t>
  </si>
  <si>
    <t xml:space="preserve">Cada 100 mL contienen:_x000D_
_x000D_
Gentamicina base_x000D_
Betametasona valerato, equivalente a Betametasona </t>
  </si>
  <si>
    <t>_x000D_
_x000D_
57.0 mg_x000D_
28.4 mg</t>
  </si>
  <si>
    <t xml:space="preserve">DRONTAL TABLETAS </t>
  </si>
  <si>
    <t xml:space="preserve">Cada tableta contiene:_x000D_
Prazicuantel_x000D_
Pamoato de pirantel_x000D_
(Equivalente a 50 mg de la base)_x000D_
</t>
  </si>
  <si>
    <t>_x000D_
50 mg_x000D_
_x000D_
144,0 mg</t>
  </si>
  <si>
    <t>ENROCICLINA 2,5 %</t>
  </si>
  <si>
    <t>SHAMPOO ACONDICIONADOR HUMEDAD INTENSIFICADA NOVA PEARLS</t>
  </si>
  <si>
    <t xml:space="preserve">Cada g contiene:_x000D_
Lauril sulfato de sodio_x000D_
Cocoamadopril hidroxisultane_x000D_
Keratina proteína hidrolizada_x000D_
Jabón aceite do coco_x000D_
</t>
  </si>
  <si>
    <t>_x000D_
55 mg_x000D_
85 mg_x000D_
20 mg_x000D_
12,6 mg</t>
  </si>
  <si>
    <t xml:space="preserve">AVIFORMOL </t>
  </si>
  <si>
    <t xml:space="preserve">Cada 100 g de granulado solido contienen:_x000D_
Formalina (Equivalente a 17% de dióxido de metileno)_x000D_
</t>
  </si>
  <si>
    <t>_x000D_
50 mg</t>
  </si>
  <si>
    <t>AMOXISOL L.A.</t>
  </si>
  <si>
    <t>Cada mL de suspensión inyectable contiene:
Amoxicilina (como Amoxicilina trihidrato 172,1 mg)</t>
  </si>
  <si>
    <t>_x000D_
150 mg</t>
  </si>
  <si>
    <t>ALBENDAZOL 20 % SUSPENSION ORAL</t>
  </si>
  <si>
    <t xml:space="preserve">Cada mL contiene:_x000D_
Albendazol_x000D_
</t>
  </si>
  <si>
    <t>LEVAMISOL 15 % INYECTABLE</t>
  </si>
  <si>
    <t xml:space="preserve">Cada 100 mL contienen:_x000D_
Levamisol HCI_x000D_
</t>
  </si>
  <si>
    <t>_x000D_
15 g</t>
  </si>
  <si>
    <t xml:space="preserve">OXITETRACICLINA HCI 50 MG. SOLUCION INYECTABLE </t>
  </si>
  <si>
    <t xml:space="preserve">Cada mL contiene:_x000D_
Oxitetraciclina HCI_x000D_
</t>
  </si>
  <si>
    <t>CREOLINA ION</t>
  </si>
  <si>
    <t xml:space="preserve">Creosota de alquitrán de hulla_x000D_
(Fenoles 7,5%)_x000D_
</t>
  </si>
  <si>
    <t>_x000D_
30%</t>
  </si>
  <si>
    <t>LINDOCAN SHAMPOO</t>
  </si>
  <si>
    <t xml:space="preserve">Cada 100 mL contienen:_x000D_
Piretrinas tipo I y II_x000D_
Piperonil butóxido_x000D_
</t>
  </si>
  <si>
    <t>_x000D_
0,05 g_x000D_
0,50 g</t>
  </si>
  <si>
    <t>AD3E+C+K</t>
  </si>
  <si>
    <t xml:space="preserve">Cada 100 g de polvo soluble contienen:_x000D_
Vitamina A_x000D_
Vitamina D3_x000D_
Vitamina E_x000D_
Bisulfito sódico de Menadiona_x000D_
Ácido ascórbico_x000D_
</t>
  </si>
  <si>
    <t>_x000D_
625.000 UI_x000D_
125.000 UI_x000D_
125 UI_x000D_
1,35 g_x000D_
5 g</t>
  </si>
  <si>
    <t xml:space="preserve">SOLVAPOISE </t>
  </si>
  <si>
    <t xml:space="preserve">Cada mL contiene:_x000D_
_x000D_
Undecilenato de boldenona_x000D_
</t>
  </si>
  <si>
    <t>VERMEQUIN PASTA AL 20 %</t>
  </si>
  <si>
    <t xml:space="preserve">Cada mL de pasta oral de uso oral contiene:_x000D_
Oxibendazol micronizado_x000D_
</t>
  </si>
  <si>
    <t>HIPRALONA ENRO-S</t>
  </si>
  <si>
    <t xml:space="preserve">Cada mL de solución oral contiene:_x000D_
Enrofloxacina_x000D_
</t>
  </si>
  <si>
    <t>AVEMICINA R</t>
  </si>
  <si>
    <t xml:space="preserve">_x000D_
Cada frasco contiene:_x000D_
_x000D_
Penicilina G Procaínica_x000D_
Estreptomicina base </t>
  </si>
  <si>
    <t>_x000D_
_x000D_
_x000D_
5.000.000 Ul_x000D_
40 g</t>
  </si>
  <si>
    <t>DMSO SOLUCION</t>
  </si>
  <si>
    <t>Cada 100 mL contienen:_x000D_
Dimetilsulfoxido</t>
  </si>
  <si>
    <t>_x000D_
90 g</t>
  </si>
  <si>
    <t>DMSO GEL</t>
  </si>
  <si>
    <t xml:space="preserve">Cada 100 g contienen:_x000D_
Dimetilsulfóxido_x000D_
</t>
  </si>
  <si>
    <t>YODO P.V.P.</t>
  </si>
  <si>
    <t>OXINEOMICINA PREMIX POLVO SOLUBLE</t>
  </si>
  <si>
    <t>_x000D_
Cada 100 mg contienen:_x000D_
_x000D_
Oxitertacilcina HCl_x000D_
Neomicina sulfato</t>
  </si>
  <si>
    <t>_x000D_
_x000D_
_x000D_
19 g_x000D_
19 g</t>
  </si>
  <si>
    <t>FENDOX SUSPENSION</t>
  </si>
  <si>
    <t>WHITSYN - S</t>
  </si>
  <si>
    <t>NICARBAZINA 25% ORAL</t>
  </si>
  <si>
    <t>MONENSINA 10 %</t>
  </si>
  <si>
    <t>ESPECIFICO HATO BACT</t>
  </si>
  <si>
    <t>CALIERXACIN 10 % SOLUCIÓN INYECTABLE</t>
  </si>
  <si>
    <t>Cada 100 mL de solución inyectable contienen:_x000D_
_x000D_
Enrofloxacina_x000D_</t>
  </si>
  <si>
    <t>ELANCOBAN 200</t>
  </si>
  <si>
    <t>Cada 1.000 g de granulado oral para premezcla contienen:
Monensina sódica 
(equivalente a Monensina granulada 930,2 g)</t>
  </si>
  <si>
    <t xml:space="preserve">
200 g</t>
  </si>
  <si>
    <t>BOLGANAR - P</t>
  </si>
  <si>
    <t xml:space="preserve">_x000D_
Cada mL contienen:_x000D_
_x000D_
Undecilato de Boldenona_x000D_
</t>
  </si>
  <si>
    <t>FUNGHUMOX</t>
  </si>
  <si>
    <t xml:space="preserve">
Cada 100 g de mezcla sólida combustible contiene:
Tiabendazol</t>
  </si>
  <si>
    <t>COOPERMEC</t>
  </si>
  <si>
    <t>TETROXY L.A.</t>
  </si>
  <si>
    <t xml:space="preserve">
Cada 1 mL de solución inyectable contiene:
Oxitetraciclina base (como Oxitetraciclina dihidrato 215,7 mg)</t>
  </si>
  <si>
    <t>OTOSPECTRINE</t>
  </si>
  <si>
    <t xml:space="preserve">
Cada mL contiene:
Sulfato de neomicina
Sulfato de polimixina B
Clorhidrato de lidocaína
Sulfiram
Dexametasona</t>
  </si>
  <si>
    <t xml:space="preserve">
5.000 Ul
10.000 Ul
40 mg
50 mg
1 mg</t>
  </si>
  <si>
    <t>DOG-ECZEMA</t>
  </si>
  <si>
    <t>_x000D_
Cada g de emulsión tópica contiene:_x000D_
_x000D_
Prednisolona_x000D_
Sulfato de neomicina_x000D_
Azufre precipitado_x000D_
Óxido de zinc</t>
  </si>
  <si>
    <t>_x000D_
_x000D_
_x000D_
1 mg_x000D_
5000 Ul_x000D_
5 mg_x000D_
30 mg</t>
  </si>
  <si>
    <t>DOXALITE 10 %</t>
  </si>
  <si>
    <t xml:space="preserve">DURAMYCIN </t>
  </si>
  <si>
    <t>Cada mL del producto contiene:                                                                                                                                          Penicilina G   benzatinica                                                              Penicilina G   procainica                                                                Penicilina G  potasica                                                        Fluynetasona</t>
  </si>
  <si>
    <t xml:space="preserve">                        150.000 UI 75.000 UI       75.000 UI      0.63 mg        </t>
  </si>
  <si>
    <t xml:space="preserve">TRISULFALITE </t>
  </si>
  <si>
    <t>_x000D_
Cada 100 g de polvo soluble contienen:_x000D_
_x000D_
Sulfadiazina sódica_x000D_
Trimetoprim</t>
  </si>
  <si>
    <t>_x000D_
_x000D_
_x000D_
20 g_x000D_
4 g</t>
  </si>
  <si>
    <t>FLUNYLAND</t>
  </si>
  <si>
    <t>Cada mL de solución inyectable contiene: _x000D_
_x000D_
Flinixin meglumina (equivalente a Flunixin base)</t>
  </si>
  <si>
    <t>IVOMEC-F</t>
  </si>
  <si>
    <t xml:space="preserve">Cada 1mL de solución inyectable contiene: _x000D_
Ivermectina _x000D_
Clorsulon _x000D_
</t>
  </si>
  <si>
    <t xml:space="preserve">                       10 mg                   100 mg </t>
  </si>
  <si>
    <t>ENGEMICINA 10% L.A.</t>
  </si>
  <si>
    <t>_x000D_
Cada mL de solución inyectable contiene:_x000D_
_x000D_
Oxitetraciclina clorhidrato</t>
  </si>
  <si>
    <t>ACATAK</t>
  </si>
  <si>
    <t>_x000D_
Cada 100 mL de solución pour on contiene:_x000D_
_x000D_
Fluazurón</t>
  </si>
  <si>
    <t>_x000D_
_x000D_
_x000D_
2,5 g</t>
  </si>
  <si>
    <t xml:space="preserve">COBACTAN </t>
  </si>
  <si>
    <t>_x000D_
Cada mL contiene:_x000D_
_x000D_
Cefquinoma</t>
  </si>
  <si>
    <t xml:space="preserve">CERDIGAN </t>
  </si>
  <si>
    <t>_x000D_
Cada 100 g contienen:_x000D_
_x000D_
Fenbendazol</t>
  </si>
  <si>
    <t>ALBIPEN L.A.</t>
  </si>
  <si>
    <t xml:space="preserve">
Cada ml de suspensión oleosa contiene:
Ampicilina Anhidra</t>
  </si>
  <si>
    <t>SALICOX 12</t>
  </si>
  <si>
    <t>_x000D_
Cada 100 g contienen:_x000D_
_x000D_
Salinomicina</t>
  </si>
  <si>
    <t>_x000D_
_x000D_
_x000D_
12 g</t>
  </si>
  <si>
    <t xml:space="preserve">VAQUERINA </t>
  </si>
  <si>
    <t>Cada 100 mL de solución desinfectante contienen:_x000D_
_x000D_
Fenoles (aceite cresotado)</t>
  </si>
  <si>
    <t>_x000D_
_x000D_
17 g</t>
  </si>
  <si>
    <t xml:space="preserve">YODOBIOL </t>
  </si>
  <si>
    <t>_x000D_
Cada 100 mL contienen:_x000D_
_x000D_
Yodo-polivinil  pirrolidona (yodo disponible: 2,5 %)</t>
  </si>
  <si>
    <t xml:space="preserve">CALCIPHOS </t>
  </si>
  <si>
    <t>_x000D_
Cada 500 mL contienen:_x000D_
_x000D_
Gluconato de calcio (Ca: 8.4g)_x000D_
Hidróxido de magnesio (Mg: 3.5 g)_x000D_
Ácido hipofosforoso (P: 4,8g)_x000D_
Dextrosa anhidra</t>
  </si>
  <si>
    <t>_x000D_
_x000D_
_x000D_
90,6 g_x000D_
8,5 g_x000D_
20,4 g_x000D_
82,5 g</t>
  </si>
  <si>
    <t>CUTAMYCON VF CREMA</t>
  </si>
  <si>
    <t xml:space="preserve">
Cada 100 g de crema contienen:
Clotrimazol
Neomicina (Como sulfato)
Betametasona 17 valerato</t>
  </si>
  <si>
    <t>_x000D_
_x000D_
_x000D_
1 g_x000D_
0.50 g_x000D_
0.04 g</t>
  </si>
  <si>
    <t xml:space="preserve">TENIBEST SUSPENSION ORAL </t>
  </si>
  <si>
    <t>_x000D_
Cada mL de suspensión oral contiene:_x000D_
_x000D_
Albendazol micronizado_x000D_
Praziquantel USP</t>
  </si>
  <si>
    <t>SHAMPOO ALQUITRAN DE HULLA NOVA PEARLS</t>
  </si>
  <si>
    <t>_x000D_
Solución de alquitrán de hulla USP 5% equivalente a alquitrán de hulla (Cresoles: 0,175 %)</t>
  </si>
  <si>
    <t>_x000D_
1 %</t>
  </si>
  <si>
    <t xml:space="preserve">CREAZURICA </t>
  </si>
  <si>
    <t xml:space="preserve">_x000D_
Cada 100 mL contienen:_x000D_
_x000D_
Creolina (cresoles: 0,6% total)_x000D_
Azul de metileno_x000D_
Cloruro de bezalconio_x000D_
</t>
  </si>
  <si>
    <t>_x000D_
_x000D_
_x000D_
40 mL_x000D_
0,5 g_x000D_
0,001 g</t>
  </si>
  <si>
    <t xml:space="preserve">CALAPRIM INYECTABLE </t>
  </si>
  <si>
    <t>_x000D_
Cada 100 mL contienen:_x000D_
_x000D_
Sulfamonometoxina sódica_x000D_
Trimetoprim</t>
  </si>
  <si>
    <t>GANAPEN</t>
  </si>
  <si>
    <t xml:space="preserve">Cada 1 mL de producto reconstituido contiene: _x000D_
_x000D_
Penicilina G Benzatínica _x000D_
Penicilina G Procaínica _x000D_
Penicilina G Sódica </t>
  </si>
  <si>
    <t>_x000D_
_x000D_
142.857 UI_x000D_
107.143 UI_x000D_
107.142 UI</t>
  </si>
  <si>
    <t>TYLOVIC PREMIX</t>
  </si>
  <si>
    <t>_x000D_
Cada 100 g de polvo oral contienen:_x000D_
_x000D_
Fosfato de Tilosina (como tilosina fosfato 10g)</t>
  </si>
  <si>
    <t>_x000D_
_x000D_
_x000D_
9 g</t>
  </si>
  <si>
    <t>VERMECAP PP</t>
  </si>
  <si>
    <t>_x000D_
Cada mL contiene:_x000D_
_x000D_
Pamoato de pirantel (equivalente a 25 mg de pirantel)_x000D_
Praziquantel</t>
  </si>
  <si>
    <t>_x000D_
_x000D_
_x000D_
73 mg_x000D_
25 mg</t>
  </si>
  <si>
    <t>FARTRIM B BOLOS ORALES O VAGINALES</t>
  </si>
  <si>
    <t>_x000D_
Cada bolo contiene:_x000D_
_x000D_
Trimetoprim BP_x000D_
Sulfadiazina BP</t>
  </si>
  <si>
    <t>_x000D_
_x000D_
_x000D_
200 mg_x000D_
1000 mg</t>
  </si>
  <si>
    <t xml:space="preserve">FLUNIBEST ORAL </t>
  </si>
  <si>
    <t xml:space="preserve">_x000D_
Cada 100 g contiene:_x000D_
_x000D_
Meglubina de flunixin (equivalente a 2,5 g de flunixin base)_x000D_
</t>
  </si>
  <si>
    <t>_x000D_
_x000D_
_x000D_
4,28 g</t>
  </si>
  <si>
    <t>CRIN Y COLA TRATAMIENTO</t>
  </si>
  <si>
    <t xml:space="preserve">_x000D_
Cada 100 mL contiene en % p/p_x000D_
_x000D_
Alcohol  cetílico_x000D_
Alcohol estearílico_x000D_
Aceite de castor_x000D_
Aceite de oliva_x000D_
Aceite de almendras_x000D_
Lanolina_x000D_
D-pantenol_x000D_
</t>
  </si>
  <si>
    <t>_x000D_
_x000D_
_x000D_
2,5_x000D_
1,0_x000D_
3,0 _x000D_
3,0_x000D_
2,0_x000D_
2,5_x000D_
0,5_x000D_
3,0_x000D_
1,0</t>
  </si>
  <si>
    <t>CLOXAMBIOTIC</t>
  </si>
  <si>
    <t>_x000D_
Cada jeringa de 10 mL contiene:_x000D_
_x000D_
Cloxaxilina sódica_x000D_
Ampicilina sódica</t>
  </si>
  <si>
    <t>_x000D_
_x000D_
_x000D_
0,20 g_x000D_
0,075 g</t>
  </si>
  <si>
    <t xml:space="preserve">V-MIX-E POLVO SOLUBLE </t>
  </si>
  <si>
    <t>_x000D_
Cada 50 g contienen:_x000D_
_x000D_
Vitamina A_x000D_
Vitamina D3_x000D_
Vitamina E_x000D_
Vitamina C_x000D_
Tiamina HCl_x000D_
Riboflavina_x000D_
Piridoxina HCl_x000D_
Vitamina B12_x000D_
Vitamina K3_x000D_
Ácido Nicotínico_x000D_
Pantotenato de calcio</t>
  </si>
  <si>
    <t>_x000D_
_x000D_
_x000D_
2.000.000 Ul_x000D_
250.000 Ul_x000D_
1.000 Ul_x000D_
4.000 mg_x000D_
600 mg_x000D_
1000 mg_x000D_
200 mg_x000D_
8 mg_x000D_
1000 mg_x000D_
5000 mg_x000D_
1500 mg</t>
  </si>
  <si>
    <t xml:space="preserve">NUFLOR </t>
  </si>
  <si>
    <t xml:space="preserve">
300 mg.</t>
  </si>
  <si>
    <t>SHAMPOO MEDICADO NOVA PEARLS</t>
  </si>
  <si>
    <t>_x000D_
Cada g contiene:_x000D_
_x000D_
Azufre_x000D_
Acido salicilico</t>
  </si>
  <si>
    <t>_x000D_
_x000D_
_x000D_
20 mg_x000D_
20 mg</t>
  </si>
  <si>
    <t>_x000D_
Cada 100 mL de solución inyectable contienen:_x000D_
_x000D_
Vitamina A</t>
  </si>
  <si>
    <t>_x000D_
_x000D_
_x000D_
50.000.000 Ul</t>
  </si>
  <si>
    <t>DIASTERIL POLVO SOLUBLE</t>
  </si>
  <si>
    <t>_x000D_
Cada 100 g contienen:_x000D_
_x000D_
Sulfametoxasol_x000D_
Trimetoprim_x000D_
Caolín_x000D_
Pectina</t>
  </si>
  <si>
    <t>_x000D_
_x000D_
_x000D_
20,0 g_x000D_
4,0 g_x000D_
5,0 g_x000D_
1,0 g</t>
  </si>
  <si>
    <t>COSUMIX 75%</t>
  </si>
  <si>
    <t>_x000D_
Cada 100 g de polvo oral contienen:_x000D_
_x000D_
Sulfacloropiridazina_x000D_
Trimetoprim</t>
  </si>
  <si>
    <t xml:space="preserve">FRONTLINE SPRAY </t>
  </si>
  <si>
    <t>Cada 100 mL de solución contienen:
Fipronil</t>
  </si>
  <si>
    <t xml:space="preserve">
0,25 g</t>
  </si>
  <si>
    <t>_x000D_
Cada mL contiene:_x000D_
_x000D_
Levamisol clorhidrato</t>
  </si>
  <si>
    <t>GANAE</t>
  </si>
  <si>
    <t>_x000D_
_x000D_
_x000D_
500.000 Ul_x000D_
100 Ul</t>
  </si>
  <si>
    <t xml:space="preserve">ANTHELGAN </t>
  </si>
  <si>
    <t>_x000D_
Cada 100 mL contiene:_x000D_
_x000D_
Albendazole</t>
  </si>
  <si>
    <t>HIPRASULFA TS</t>
  </si>
  <si>
    <t>_x000D_
Cada mL de solución inyectable contiene:_x000D_
_x000D_
Sulfadiazina_x000D_
Trimetoprim</t>
  </si>
  <si>
    <t>CEFALEXINA 500 MG</t>
  </si>
  <si>
    <t>_x000D_
Cada comprimido de 650 mg contienen:_x000D_
_x000D_
Cefalexina monohidrato</t>
  </si>
  <si>
    <t>RUMINALB</t>
  </si>
  <si>
    <t>_x000D_
Cada 100 mL de suspensión contiene:_x000D_
_x000D_
Albendazol</t>
  </si>
  <si>
    <t>TYLOPRIM</t>
  </si>
  <si>
    <t>_x000D_
Cada mL de solución inyectable contiene:_x000D_
_x000D_
Tilosina (tartrato)</t>
  </si>
  <si>
    <t>GLOBI DEX 200</t>
  </si>
  <si>
    <t xml:space="preserve">
Cada mL de solución contiene:
Hierro elemental en forma de hidróxido, en un complejo dextrántico</t>
  </si>
  <si>
    <t>_x000D_
Cada mL contiene:_x000D_
_x000D_
Vitamina A palmitato_x000D_
Vitamina E</t>
  </si>
  <si>
    <t>_x000D_
_x000D_
_x000D_
500.000 Ul_x000D_
50 mg</t>
  </si>
  <si>
    <t>FLUNIDYNE ORAL</t>
  </si>
  <si>
    <t xml:space="preserve">_x000D_
Cada 10 g contiene:_x000D_
_x000D_
Flunixin base (como meglumina) </t>
  </si>
  <si>
    <t>FADYNE A4</t>
  </si>
  <si>
    <t xml:space="preserve">_x000D_
Cada mL de solución inyectable contiene:_x000D_
_x000D_
Flunixin Meglumina_x000D_
(equivalente a flunixin base 50 mg.)_x000D_
_x000D_
</t>
  </si>
  <si>
    <t xml:space="preserve">FLUMEGAN </t>
  </si>
  <si>
    <t>_x000D_
Cada mL contiene:_x000D_
_x000D_
Flunixin (Meglumina):</t>
  </si>
  <si>
    <t>DAIMETON SODICO</t>
  </si>
  <si>
    <t>_x000D_
Cada 100 g contienen:_x000D_
_x000D_
Sulfamonometoxina</t>
  </si>
  <si>
    <t>HOG - PAX</t>
  </si>
  <si>
    <t xml:space="preserve">
Cada mL contiene:
Amperozide clorhidrato</t>
  </si>
  <si>
    <t>GRISEOFULVINA 250</t>
  </si>
  <si>
    <t>_x000D_
Cada tableta contiene:_x000D_
_x000D_
Griseofulvina micronizada</t>
  </si>
  <si>
    <t>MULTICINA</t>
  </si>
  <si>
    <t>_x000D_
Cada mL contiene:_x000D_
_x000D_
Oxitertaciclina base</t>
  </si>
  <si>
    <t>UBREDINE</t>
  </si>
  <si>
    <t>_x000D_
Yodo povidona (yodo disponible: 1%)</t>
  </si>
  <si>
    <t>_x000D_
10 %</t>
  </si>
  <si>
    <t>_x000D_
Cada 100 g de solución:_x000D_
_x000D_
Fenol (aceites creosotados)</t>
  </si>
  <si>
    <t xml:space="preserve">VITAMINICO ORAL </t>
  </si>
  <si>
    <t>Cada 100 mL. contienen:_x000D_
_x000D_
Cafeina_x000D_
Tiamina_x000D_
Cianocobalamina_x000D_
Riboflavina 5 fosfato_x000D_
Piridoxina HCL_x000D_
Nicotinamida_x000D_
Pantenato de calcio_x000D_
Acido fosforico</t>
  </si>
  <si>
    <t xml:space="preserve">_x000D_
_x000D_
25.0 g._x000D_
1.0 g._x000D_
1.5 g._x000D_
600.0 g._x000D_
500.0 g._x000D_
2.0 g._x000D_
1.5 g._x000D_
5.0 g._x000D_
</t>
  </si>
  <si>
    <t>AVINEOL 200</t>
  </si>
  <si>
    <t xml:space="preserve">
Cada 100 g. contienen:
Oxitetraciclina clorhidrato
Neomicina sulfato</t>
  </si>
  <si>
    <t xml:space="preserve">
20 g.
20 g.</t>
  </si>
  <si>
    <t>FINADYNE  C TABLETAS 20 MG</t>
  </si>
  <si>
    <t>_x000D_
Cada tableta contiene:_x000D_
_x000D_
Funixin meglumine ( equivalente a 20 mg de flunixin)</t>
  </si>
  <si>
    <t>_x000D_
_x000D_
_x000D_
33,16 mg</t>
  </si>
  <si>
    <t>CLOTRIMAZOL NEOMICINA DEXA</t>
  </si>
  <si>
    <t>_x000D_
Cada 100 g contiene:_x000D_
_x000D_
Clotrimazol_x000D_
Neomicina sulfato_x000D_
Dexametasoma</t>
  </si>
  <si>
    <t>_x000D_
_x000D_
_x000D_
1,00 g_x000D_
0,50 g_x000D_
0,04 g</t>
  </si>
  <si>
    <t>COCCIVEM</t>
  </si>
  <si>
    <t>_x000D_
Cada 100 g contiene:_x000D_
_x000D_
Salinomicina</t>
  </si>
  <si>
    <t>_x000D_
_x000D_
_x000D_
6,0 g</t>
  </si>
  <si>
    <t>BIMOXYL L.A.</t>
  </si>
  <si>
    <t>Cada mL de suspensión inyectable contiene:
Amoxicilina base (Como Amoxicilina trihidrato 172,2 mg)</t>
  </si>
  <si>
    <t xml:space="preserve">DOXIVET INYECTABLE </t>
  </si>
  <si>
    <t>_x000D_
Cada mL. de solución inyectable contiene:_x000D_
_x000D_
Doxiciclina (Hiclato)</t>
  </si>
  <si>
    <t>EFIGAN</t>
  </si>
  <si>
    <t>Cada mL. contiene:_x000D_
_x000D_
Vitamina A_x000D_
Vitamina D3_x000D_
Vitamina E_x000D_
Vitamina C</t>
  </si>
  <si>
    <t>_x000D_
_x000D_
_x000D_
50.000 U.l._x000D_
5.000 U.l._x000D_
50 U.l._x000D_
200 mg.</t>
  </si>
  <si>
    <t xml:space="preserve">CORTIGAN </t>
  </si>
  <si>
    <t>_x000D_
Cada mL contiene:_x000D_
_x000D_
Acetonida de triamcinolona</t>
  </si>
  <si>
    <t>MONENVIC</t>
  </si>
  <si>
    <t xml:space="preserve">_x000D_
Cada 100 g contiene:_x000D_
_x000D_
Monenzina sódica_x000D_
_x000D_
</t>
  </si>
  <si>
    <t>PLATIZINC</t>
  </si>
  <si>
    <t xml:space="preserve">_x000D_
Cada 100% contienen: _x000D_
_x000D_
Sulfadiazina de plata_x000D_
Óxido de zinc_x000D_
</t>
  </si>
  <si>
    <t>_x000D_
_x000D_
_x000D_
1 %_x000D_
5%</t>
  </si>
  <si>
    <t>DEKAODIAL</t>
  </si>
  <si>
    <t xml:space="preserve">_x000D_
Cada 100 mL contiene:_x000D_
_x000D_
Caolín_x000D_
Pectina_x000D_
</t>
  </si>
  <si>
    <t xml:space="preserve">_x000D_
_x000D_
_x000D_
20 g_x000D_
0,44 g_x000D_
_x000D_
</t>
  </si>
  <si>
    <t xml:space="preserve">CALAPRIM POLVO SOLUBLE </t>
  </si>
  <si>
    <t>_x000D_
Cada 1000 g  contienen:_x000D_
_x000D_
Sulfamonometoxina sódica_x000D_
Trimetoprim</t>
  </si>
  <si>
    <t>_x000D_
_x000D_
_x000D_
200 g_x000D_
40 g</t>
  </si>
  <si>
    <t>CRESANOL</t>
  </si>
  <si>
    <t>_x000D_
Cada 100 g  contiene:_x000D_
_x000D_
Aceites derivados del alquitrán  de hulla (cresoles 15%)_x000D_
Jabón resinoso</t>
  </si>
  <si>
    <t>_x000D_
_x000D_
_x000D_
70 %_x000D_
_x000D_
30 %</t>
  </si>
  <si>
    <t>CHAMPU NOCAR</t>
  </si>
  <si>
    <t xml:space="preserve">_x000D_
Cada 100 mL contienen:_x000D_
_x000D_
Lauri eter sulfato de sodio  (texapon 40)_x000D_
</t>
  </si>
  <si>
    <t>_x000D_
_x000D_
_x000D_
80 g</t>
  </si>
  <si>
    <t>LOMBRICEL 25 Co</t>
  </si>
  <si>
    <t xml:space="preserve">
Cada 100 mL de suspensión oral contienen:
Albendazol</t>
  </si>
  <si>
    <t>CALAPRIM SUSPENSION</t>
  </si>
  <si>
    <t>_x000D_
Cada 100 mL contienen:_x000D_
_x000D_
Sulfamonometoxina_x000D_
Trimetiprim</t>
  </si>
  <si>
    <t>_x000D_
_x000D_
_x000D_
4 g_x000D_
0,8 g</t>
  </si>
  <si>
    <t xml:space="preserve">NORFLOXACINA </t>
  </si>
  <si>
    <t>_x000D_
Cada 100 mL contienen:_x000D_
_x000D_
Norfloxacina</t>
  </si>
  <si>
    <t>_x000D_
_x000D_
_x000D_
80 mg</t>
  </si>
  <si>
    <t>GONADOTROPINA CORIONICA</t>
  </si>
  <si>
    <t xml:space="preserve">_x000D_
Cada vial contiene:_x000D_
_x000D_
Gonadotropina coriónica liofilizada_x000D_
</t>
  </si>
  <si>
    <t>_x000D_
_x000D_
_x000D_
3.000 Ul</t>
  </si>
  <si>
    <t>SANIFARM</t>
  </si>
  <si>
    <t>_x000D_
Cada 100 mL de solución contienen:_x000D_
_x000D_
Glutaraldehído_x000D_
Cloruro de benzalconico_x000D_
Etanol</t>
  </si>
  <si>
    <t>_x000D_
_x000D_
_x000D_
21.25 g_x000D_
3.75 g_x000D_
2.0 g</t>
  </si>
  <si>
    <t>NOVAC 20</t>
  </si>
  <si>
    <t xml:space="preserve">_x000D_
Cada 100 mL contiene:_x000D_
_x000D_
Complejo de dimetil  benzil amonio </t>
  </si>
  <si>
    <t xml:space="preserve">_x000D_
_x000D_
_x000D_
20 g_x000D_
_x000D_
_x000D_
</t>
  </si>
  <si>
    <t>ROMET 30</t>
  </si>
  <si>
    <t xml:space="preserve">
Cada Kg. de polvo contiene:
Sulfadimetoxina
Ormetoprim</t>
  </si>
  <si>
    <t xml:space="preserve">
250 g.
50 g.</t>
  </si>
  <si>
    <t>DUPHASPASMIN</t>
  </si>
  <si>
    <t>_x000D_
Cada mL contiene:_x000D_
_x000D_
Lactato de isoxuprine</t>
  </si>
  <si>
    <t>_x000D_
_x000D_
_x000D_
11,58 mg</t>
  </si>
  <si>
    <t>MEDROXIPROGESTERONA ACETATO</t>
  </si>
  <si>
    <t>_x000D_
Cada 1 mL contiene:_x000D_
_x000D_
Medroxiprogesterona acetato</t>
  </si>
  <si>
    <t>NIXYVET</t>
  </si>
  <si>
    <t>_x000D_
Cada mL contiene:_x000D_
_x000D_
Flunixin meglumina</t>
  </si>
  <si>
    <t xml:space="preserve">_x000D_
_x000D_
_x000D_
50 mg_x000D_
_x000D_
</t>
  </si>
  <si>
    <t xml:space="preserve">COLIPUS </t>
  </si>
  <si>
    <t>_x000D_
Cada 100 mL contienen:_x000D_
_x000D_
Enrofloxacina</t>
  </si>
  <si>
    <t>APRALAN SOLUBLE</t>
  </si>
  <si>
    <t>_x000D_
Cada 100 g contienen:_x000D_
_x000D_
Sulfato de apramicina_x000D_
(con potencia de 50,0 g de catividad de Apramicina)</t>
  </si>
  <si>
    <t>_x000D_
_x000D_
_x000D_
100,0 g</t>
  </si>
  <si>
    <t>BOLDENONA UNDECILATO</t>
  </si>
  <si>
    <t>_x000D_
_x000D_
_x000D_
50,0 mg</t>
  </si>
  <si>
    <t>IOROID</t>
  </si>
  <si>
    <t>_x000D_
Cada 100 mL de solución inyectable contienen:_x000D_
_x000D_
Yodo metálico_x000D_
Yoduro de potasio ( equivalente a 4.4 g de yodo total)</t>
  </si>
  <si>
    <t>_x000D_
_x000D_
_x000D_
1,7 g_x000D_
3,5 g</t>
  </si>
  <si>
    <t>EQUIMEC</t>
  </si>
  <si>
    <t>Cada 100 g de pasta oral contiene                         Ivermectina</t>
  </si>
  <si>
    <t xml:space="preserve">                        1.87 g</t>
  </si>
  <si>
    <t>DECAFOR</t>
  </si>
  <si>
    <t>_x000D_
Cada  mL de emulsión contiene:_x000D_
_x000D_
Vitamina E_x000D_
Selenito de sodio (aporta 1 mg de Selenio)</t>
  </si>
  <si>
    <t>_x000D_
_x000D_
_x000D_
80 mg_x000D_
2,2 mg</t>
  </si>
  <si>
    <t>ZAKOR AVES</t>
  </si>
  <si>
    <t>_x000D_
Cada tableta contiene:_x000D_
_x000D_
Mebendazol</t>
  </si>
  <si>
    <t>WHITFFIL</t>
  </si>
  <si>
    <t>_x000D_
Cada 40 g de pasta oral contiene:_x000D_
_x000D_
Oxfendazole_x000D_
Triclorfón</t>
  </si>
  <si>
    <t>_x000D_
_x000D_
_x000D_
4 g_x000D_
21 g</t>
  </si>
  <si>
    <t>PARINTEX 1 %</t>
  </si>
  <si>
    <t>_x000D_
Cada 100 mL de solución inyectable contiene:_x000D_
_x000D_
Ivermectina</t>
  </si>
  <si>
    <t>AQUAN VET</t>
  </si>
  <si>
    <t xml:space="preserve">_x000D_
Cada mL de solución contiene:_x000D_
_x000D_
Betametasona sodio fosfato (equivalente a 0,75 mL de Betametasona base)._x000D_
Triclormetiazida_x000D_
</t>
  </si>
  <si>
    <t>_x000D_
_x000D_
_x000D_
0,98 mg_x000D_
15 mg</t>
  </si>
  <si>
    <t>SINCOXEL</t>
  </si>
  <si>
    <t xml:space="preserve">_x000D_
Cada 100 g de polvo contienen:_x000D_
_x000D_
Salinomicina sódica_x000D_
</t>
  </si>
  <si>
    <t xml:space="preserve">_x000D_
_x000D_
_x000D_
 6 g_x000D_
</t>
  </si>
  <si>
    <t>CAOBIOL</t>
  </si>
  <si>
    <t xml:space="preserve">Cada 100 mL contiene.                                                                                   Caolín                                                                                  Pectina </t>
  </si>
  <si>
    <t xml:space="preserve">                                20 g                             1.2 g</t>
  </si>
  <si>
    <t>OXITOCINA INYECTABLE</t>
  </si>
  <si>
    <t>_x000D_
Cada 50 mL contienen:_x000D_
_x000D_
Oxitocina</t>
  </si>
  <si>
    <t>_x000D_
_x000D_
_x000D_
500 Ul</t>
  </si>
  <si>
    <t>GASCOVIT</t>
  </si>
  <si>
    <t>_x000D_
Cada 100 g contiene:_x000D_
_x000D_
Urea_x000D_
Vitamina A_x000D_
Vitamina E_x000D_
Aceite de gérmen de trigo_x000D_
Aceite de hígado de bacalao_x000D_
Yodopovidona</t>
  </si>
  <si>
    <t>_x000D_
_x000D_
_x000D_
10 g_x000D_
500.000 UI_x000D_
500 UI_x000D_
5 g_x000D_
3 g_x000D_
2 g</t>
  </si>
  <si>
    <t>FINADYNE C. TABLETAS 5 mg</t>
  </si>
  <si>
    <t xml:space="preserve">_x000D_
Cada tableta contiene:_x000D_
_x000D_
Flunixin (como meglumina)_x000D_
</t>
  </si>
  <si>
    <t xml:space="preserve">_x000D_
_x000D_
_x000D_
5 mg._x000D_
</t>
  </si>
  <si>
    <t>TIDY CAT</t>
  </si>
  <si>
    <t xml:space="preserve">_x000D_
Cada g de arenilla contiene:_x000D_
_x000D_
Montmorillonita_x000D_
</t>
  </si>
  <si>
    <t>MEGESTROL ACETATO</t>
  </si>
  <si>
    <t>_x000D_
Cada comprimido por 200 mg contiene:_x000D_
_x000D_
Megestrol acetato</t>
  </si>
  <si>
    <t xml:space="preserve">ESENCIAL </t>
  </si>
  <si>
    <t xml:space="preserve">_x000D_
Cada 100 g contienen:_x000D_
_x000D_
Vitamina A_x000D_
Vitamina E_x000D_
Vitamina D3_x000D_
Vitamina B1_x000D_
Vitamina B2_x000D_
Vitamina B6_x000D_
Vitamina B12_x000D_
Calcio pantotenato_x000D_
Nicotinamida_x000D_
Ácido fólico_x000D_
Colina bitartrato_x000D_
Sulfato ferroso_x000D_
_x000D_
</t>
  </si>
  <si>
    <t xml:space="preserve">_x000D_
_x000D_
_x000D_
20.000 Ul_x000D_
25 Ul_x000D_
2000 Ul_x000D_
10 mg_x000D_
70 mg_x000D_
70 mg_x000D_
15 mg_x000D_
20 mg_x000D_
80 mg_x000D_
2 mg_x000D_
1000 mg_x000D_
140 mg_x000D_
_x000D_
</t>
  </si>
  <si>
    <t>DIVAPEN SUSPENSION</t>
  </si>
  <si>
    <t>_x000D_
Cada mL contiene:_x000D_
_x000D_
Peniclina G procaínica_x000D_
Dihidroestreptomicina sulfato</t>
  </si>
  <si>
    <t>_x000D_
_x000D_
_x000D_
200.000 Ul_x000D_
250 mg</t>
  </si>
  <si>
    <t>INFLACOR V CREMA</t>
  </si>
  <si>
    <t xml:space="preserve">_x000D_
Cada 100 g contienen:_x000D_
_x000D_
Betametasona (como 17 valerato)_x000D_
</t>
  </si>
  <si>
    <t>_x000D_
_x000D_
_x000D_
0.1 g</t>
  </si>
  <si>
    <t>MULTIGAN</t>
  </si>
  <si>
    <t>_x000D_
Cada 500 mL contiene:_x000D_
_x000D_
Gluconato de calcio (Ca: 9,8 g)_x000D_
Ácido hipofosforoso (P: 5,0 g)_x000D_
Hidróxido de magnesio (Mg: 3,64 g)</t>
  </si>
  <si>
    <t>_x000D_
_x000D_
_x000D_
105,2 g_x000D_
21,30 g_x000D_
8,85 g</t>
  </si>
  <si>
    <t>UXIFOL POLVO SOLUBLE</t>
  </si>
  <si>
    <t>_x000D_
Cada 100 g contienen:_x000D_
_x000D_
Ácido oxolínico (como sal sódica)</t>
  </si>
  <si>
    <t>OXOTETRACICLINA 100</t>
  </si>
  <si>
    <t>_x000D_
Cada mL contiene:_x000D_
_x000D_
Oxitetraciclina clorhidrato</t>
  </si>
  <si>
    <t>MONENSINA + NICARBAZINA</t>
  </si>
  <si>
    <t>_x000D_
Cada 100 g contiene:_x000D_
_x000D_
Monesina_x000D_
Nicarbazina</t>
  </si>
  <si>
    <t>_x000D_
_x000D_
_x000D_
10,0 g_x000D_
12,5 g</t>
  </si>
  <si>
    <t>PULVICAN SHAMPOO</t>
  </si>
  <si>
    <t xml:space="preserve">_x000D_
Texapon N 40_x000D_
Dehyquart E_x000D_
Fragancia_x000D_
</t>
  </si>
  <si>
    <t>_x000D_
40 %_x000D_
5%_x000D_
0,2%</t>
  </si>
  <si>
    <t xml:space="preserve">PLUSET </t>
  </si>
  <si>
    <t xml:space="preserve">Cada mL del producto reconstituido contiene:
FSHp
LHp
</t>
  </si>
  <si>
    <t xml:space="preserve">
50 U.I
50 U.I</t>
  </si>
  <si>
    <t>GANAE 650</t>
  </si>
  <si>
    <t xml:space="preserve">
Cada mL de solución inyectable contiene:
Vitamina A Propionato
Vitamina E Acetato</t>
  </si>
  <si>
    <t>_x000D_
_x000D_
_x000D_
650.000 Ul_x000D_
130 Ul</t>
  </si>
  <si>
    <t>SHALAND S.T.</t>
  </si>
  <si>
    <t xml:space="preserve">_x000D_
Cada 100 mL contienen:_x000D_
_x000D_
                                                                   Dietanolamina de ácido graso de coco_x000D_
Lauril eter sulfato de sodio_x000D_
Irgasán DP 300_x000D_
</t>
  </si>
  <si>
    <t>_x000D_
_x000D_
_x000D_
8,0 mL_x000D_
23,0 mL_x000D_
0,5 g</t>
  </si>
  <si>
    <t>SULFA TRIMETOPRIM SOLUBLE</t>
  </si>
  <si>
    <t>_x000D_
Cada 100 g contienen:_x000D_
_x000D_
Sulfadiazina sódica_x000D_
Trimetoprim</t>
  </si>
  <si>
    <t>PILOBEST CHAMPU</t>
  </si>
  <si>
    <t>_x000D_
Cada 100 mL contienen:_x000D_
_x000D_
Solución de alquitrán de hulla (equivalente 1% de alquitrán de hulla,  cresoles: 0.17%)</t>
  </si>
  <si>
    <t xml:space="preserve">EXCELGAN </t>
  </si>
  <si>
    <t>_x000D_
Una vez reconstituído cada mL contiene:_x000D_
_x000D_
Penicilina G procaínica_x000D_
Penicilina G sódica_x000D_
Sulfato de estreptomicina_x000D_
Acetonida de triamcinolona</t>
  </si>
  <si>
    <t>_x000D_
_x000D_
_x000D_
150.000 Ul_x000D_
50.000 Ul_x000D_
250 mg_x000D_
1.0 mg</t>
  </si>
  <si>
    <t xml:space="preserve">Cada 100 g de polvo oral contienen: _x000D_
                                                                                               Fosfomicina cálcica </t>
  </si>
  <si>
    <t xml:space="preserve"> _x000D_
                           25 g_x000D_
_x000D_
</t>
  </si>
  <si>
    <t>TRON ESPECIFICO</t>
  </si>
  <si>
    <t>Aceites derivados de la hulla _x000D_
(fenoles) 20%)</t>
  </si>
  <si>
    <t>_x000D_
80%</t>
  </si>
  <si>
    <t>TONCAVIT</t>
  </si>
  <si>
    <t xml:space="preserve">_x000D_
Cada mL contiene:_x000D_
_x000D_
Vitamina A_x000D_
Vitamina B12_x000D_
Fosforilcolamina (P: 18,6 mg)_x000D_
</t>
  </si>
  <si>
    <t>_x000D_
_x000D_
_x000D_
50.000 Ul_x000D_
200 mcg_x000D_
80 mg</t>
  </si>
  <si>
    <t>RECONPHOS B12</t>
  </si>
  <si>
    <t>_x000D_
Cada mL de solución inyectable contiene:_x000D_
_x000D_
Fosforilcolina_x000D_
Vitamina B12</t>
  </si>
  <si>
    <t>_x000D_
_x000D_
_x000D_
64 mg_x000D_
60 µg</t>
  </si>
  <si>
    <t>NITROSUL</t>
  </si>
  <si>
    <t>_x000D_
Cada 20 g. de polvo soluble contienen:_x000D_
_x000D_
Norfloxacina</t>
  </si>
  <si>
    <t>ANAFEN 1 %</t>
  </si>
  <si>
    <t>_x000D_
Cada 100 mL de solución inyectable contiene:_x000D_
_x000D_
Ketoprofeno</t>
  </si>
  <si>
    <t>TETRADUR L.A. 300</t>
  </si>
  <si>
    <t xml:space="preserve">Cada 1 mL de solución inyectable contiene: Oxitetraciclina (como dihidrato)  _x000D_
</t>
  </si>
  <si>
    <t xml:space="preserve">                                       300 mg</t>
  </si>
  <si>
    <t>NOVACAN T</t>
  </si>
  <si>
    <t xml:space="preserve">
Cada 100 mL de suspensión oral contiene:
Albendazol
Praziquantel</t>
  </si>
  <si>
    <t>_x000D_
_x000D_
_x000D_
15 g _x000D_
5 g</t>
  </si>
  <si>
    <t>OXITETRACICLINA 200 L.A. INYECTABLE</t>
  </si>
  <si>
    <t>_x000D_
Cada mL contiene:_x000D_
_x000D_
Oxitertracilcina clorhidrato</t>
  </si>
  <si>
    <t>TORNASOL</t>
  </si>
  <si>
    <t xml:space="preserve">Cada g. contienen:_x000D_
_x000D_
Proteina animal hidrolizada_x000D_
Gliceril estearato_x000D_
Estearanfonceato de sodio_x000D_
Ciclometicono_x000D_
Colesterol_x000D_
Aceite mineral_x000D_
Perfume_x000D_
Quanternarium 15_x000D_
Alcohol estearil_x000D_
Alcohol cetil_x000D_
_x000D_
</t>
  </si>
  <si>
    <t>_x000D_
_x000D_
18.0 g._x000D_
65.0 mg._x000D_
143.0 mg._x000D_
12.0 mg_x000D_
2.0 mg._x000D_
7.0 mg._x000D_
5.0 mg._x000D_
2.0 mg._x000D_
15.5 mg._x000D_
15.5 mg.</t>
  </si>
  <si>
    <t xml:space="preserve">PUPPY </t>
  </si>
  <si>
    <t>Cada 100 (cien)  mL. contienen:_x000D_
_x000D_
Irzagan DP 300</t>
  </si>
  <si>
    <t>MASTICILINA SECADO</t>
  </si>
  <si>
    <t xml:space="preserve">
Cada jeringa de suspensión intramamaria de 4,5 g contiene:
Cloxacilina (Equivalente a Cloxacilina Benzatínica 637,6 mg)
Ampicilina (Equivalente a Ampicilina Trihidrato 288,7 mg)
</t>
  </si>
  <si>
    <t xml:space="preserve">
500 mg
250 mg
</t>
  </si>
  <si>
    <t>MASTICILINA LACTACION</t>
  </si>
  <si>
    <t xml:space="preserve">_x000D_
Cada jeringa de 5.0 g contiene:_x000D_
_x000D_
Cloxaxilina sódica_x000D_
Ampicilina sódica_x000D_
</t>
  </si>
  <si>
    <t>_x000D_
_x000D_
_x000D_
200 mg_x000D_
75 mg</t>
  </si>
  <si>
    <t>FLUMINE</t>
  </si>
  <si>
    <t xml:space="preserve">Cada 1 mL de solución inyectable contiene:                                                                  Flunixin Meglumina (Equivalentea 50 mg de Flunixin*)                                                                             *De ser requerido se debe ajuste por potencia hidróxido de sodio, ácido cítrico para ajuste de pH          </t>
  </si>
  <si>
    <t xml:space="preserve">82,95 mg                                                       </t>
  </si>
  <si>
    <t xml:space="preserve">DENIDODIAL </t>
  </si>
  <si>
    <t>_x000D_
Cada 100 g contienen:_x000D_
_x000D_
Formaldehído solución 35%</t>
  </si>
  <si>
    <t>_x000D_
_x000D_
_x000D_
35 g</t>
  </si>
  <si>
    <t>CREOLINA 55%</t>
  </si>
  <si>
    <t>_x000D_
Cada 100 mL de solución desinfectante contiene:_x000D_
_x000D_
Creodota (mezcla de aceites derivados de la hulla, equivalentes a 25 g de fenoles) _x000D_
Colofonia (oleorresina extraída de arboles maderables)_x000D_
_x000D_
*Garantía de fenoles 20-25 %</t>
  </si>
  <si>
    <t xml:space="preserve">
55 g_x000D_
_x000D_
15 g</t>
  </si>
  <si>
    <t>COLLAR ATTACK</t>
  </si>
  <si>
    <t xml:space="preserve">Cada 100 g. contiene:_x000D_
_x000D_
Clorpirifos                                                                                                                                          _x000D_
</t>
  </si>
  <si>
    <t>BAÑO SECO PULVICAN</t>
  </si>
  <si>
    <t>_x000D_
Cada 100 g contienen:_x000D_
_x000D_
Triclosan</t>
  </si>
  <si>
    <t>_x000D_
_x000D_
_x000D_
0.2 g</t>
  </si>
  <si>
    <t>KYRO-RAT</t>
  </si>
  <si>
    <t>_x000D_
Cada 100 g contienen:_x000D_
_x000D_
Brodifacouma</t>
  </si>
  <si>
    <t>_x000D_
_x000D_
_x000D_
0.005 g</t>
  </si>
  <si>
    <t>OXITETRACICLINA NEOMICINA POLVO SOLUBLE</t>
  </si>
  <si>
    <t>Cada 100 g contiene:_x000D_
_x000D_
Oxitetraciclina clorhidrato_x000D_
neomicina sulfato</t>
  </si>
  <si>
    <t xml:space="preserve">_x000D_
_x000D_
_x000D_
17,7 g_x000D_
17,7 g_x000D_
_x000D_
</t>
  </si>
  <si>
    <t>AMITRAVEM</t>
  </si>
  <si>
    <t>_x000D_
Cada 100 mL contienen:_x000D_
_x000D_
Amitraz</t>
  </si>
  <si>
    <t>FOSFYCAL</t>
  </si>
  <si>
    <t xml:space="preserve">_x000D_
Cada 100 mL de suspensión oral contienen:_x000D_
_x000D_
Fosfato Bicálcico USP (Ca: 6137 mg P: 4744 mg)_x000D_
Vitamina D3_x000D_
Vitamina A (acetato)_x000D_
Vitamina B2_x000D_
Vitamina B1_x000D_
Vitamina B6_x000D_
Nicotinamida_x000D_
Vitamina B12_x000D_
</t>
  </si>
  <si>
    <t>_x000D_
                                  20.833 mg_x000D_
2.000 Ul_x000D_
50.000 Ul_x000D_
12.5 mg_x000D_
12.5 mg_x000D_
12.5 mg_x000D_
175 mg_x000D_
30 mg</t>
  </si>
  <si>
    <t>SERVIMEC</t>
  </si>
  <si>
    <t>OPTIMA 57</t>
  </si>
  <si>
    <t>_x000D_
Cada 100 mL de solución contienen:_x000D_
_x000D_
Complejo orgánico (Iodo estabilizado al 20% en ácido Iodhídrico, Yodo activo 0.8%)</t>
  </si>
  <si>
    <t>QUINILEN NOR - S 20 %</t>
  </si>
  <si>
    <t>QUINILEN ENRO - S 10 %</t>
  </si>
  <si>
    <t>AVEMIN</t>
  </si>
  <si>
    <t>_x000D_
Cada 100 g de polvo soluble contiene:_x000D_
_x000D_
Sulfato ferroso( Fe: 2,14 g)_x000D_
Sulfato de manganeso ( Mn: 0,14 g)_x000D_
Sulfato de Zinc ( Zn: 0,13 g)_x000D_
Sulfato de potasio ( K: 3,74 g)_x000D_
Sulfato de sodio anhidro ( Na: 2,52g)_x000D_
Sulfato de cobre (Cu: 7,55 g)_x000D_
Sulfato de cobalto ( Co: 0,02g)</t>
  </si>
  <si>
    <t>_x000D_
_x000D_
_x000D_
5,82 g_x000D_
0,38 g_x000D_
0,34 g_x000D_
8,33 g_x000D_
7,78 g_x000D_
18,95 g_x000D_
0,056 g</t>
  </si>
  <si>
    <t>EQUEST</t>
  </si>
  <si>
    <t xml:space="preserve">_x000D_
Cada g de gel oral contiene:_x000D_
_x000D_
Moxidectina_x000D_
_x000D_
</t>
  </si>
  <si>
    <t>_x000D_
20 mg</t>
  </si>
  <si>
    <t>AVICOX</t>
  </si>
  <si>
    <t>_x000D_
Cada 100 g contienen:_x000D_
_x000D_
Neomicina</t>
  </si>
  <si>
    <t xml:space="preserve">ACEITE DE PATA Y MANO DE RES </t>
  </si>
  <si>
    <t xml:space="preserve">_x000D_
Cada 100 mL contienen:_x000D_
_x000D_
Aceite de pata y mano de res </t>
  </si>
  <si>
    <t>_x000D_
_x000D_
_x000D_
99.99 mL</t>
  </si>
  <si>
    <t xml:space="preserve">BIO2 XYDANT </t>
  </si>
  <si>
    <t>_x000D_
Clorito sódico</t>
  </si>
  <si>
    <t>_x000D_
2 %</t>
  </si>
  <si>
    <t xml:space="preserve">BOLFO SPRAY </t>
  </si>
  <si>
    <t>_x000D_
Cada 100 mL contienen:_x000D_
_x000D_
Propoxur_x000D_
Methoprene</t>
  </si>
  <si>
    <t>_x000D_
_x000D_
_x000D_
1,0 g_x000D_
0,15 g</t>
  </si>
  <si>
    <t>ASGAN 50</t>
  </si>
  <si>
    <t>_x000D_
Cada mL contiene:_x000D_
_x000D_
Oxitetraciclina clorhidrato (como base)</t>
  </si>
  <si>
    <t>ASGAN 100</t>
  </si>
  <si>
    <t>MONENVIC 20</t>
  </si>
  <si>
    <t>_x000D_
Cada 100 g contienen:_x000D_
_x000D_
Monensina sódica</t>
  </si>
  <si>
    <t>ANAFEN COMPRIMIDOS 10 mg</t>
  </si>
  <si>
    <t>_x000D_
Cada comprimido de 250 mg contiene:_x000D_
_x000D_
Ketoprofeno</t>
  </si>
  <si>
    <t>STOMORGYL 10</t>
  </si>
  <si>
    <t xml:space="preserve">
Cada comprimido de 600 mg contiene:
Espiramicina
Metronidazol</t>
  </si>
  <si>
    <t xml:space="preserve">
750.000 U.l.
125 mg</t>
  </si>
  <si>
    <t>DIACEGAN B 12</t>
  </si>
  <si>
    <t xml:space="preserve">_x000D_
Cada mL contiene:_x000D_
_x000D_
Diminazene diaceturato_x000D_
Vitamina B12_x000D_
</t>
  </si>
  <si>
    <t>_x000D_
_x000D_
_x000D_
40 mg_x000D_
40 mcg</t>
  </si>
  <si>
    <t>SINCOLIC</t>
  </si>
  <si>
    <t>_x000D_
Cada 100 mL contiene:_x000D_
_x000D_
Dioctilsulfoccinato de sodio</t>
  </si>
  <si>
    <t>_x000D_
_x000D_
_x000D_
5 %</t>
  </si>
  <si>
    <t>CLORHEXIDINA GEL</t>
  </si>
  <si>
    <t>_x000D_
Cada 100 mL contienen:_x000D_
_x000D_
Clorhexidina gluconato_x000D_
Lidocaína clorhidrato</t>
  </si>
  <si>
    <t>_x000D_
_x000D_
_x000D_
0,500 g_x000D_
2,0 g</t>
  </si>
  <si>
    <t>IRONVEEX INYECTABLE</t>
  </si>
  <si>
    <t xml:space="preserve">_x000D_
Cada 100 mL contiene:_x000D_
_x000D_
Hierro (como hierro dextrano)_x000D_
Vitamina B12 </t>
  </si>
  <si>
    <t>_x000D_
_x000D_
_x000D_
10 g_x000D_
0,50 mg</t>
  </si>
  <si>
    <t>NEUTRA PMSG</t>
  </si>
  <si>
    <t>_x000D_
Cada mL contiene:_x000D_
_x000D_
Anticuerpo moniclonal anti-PMSG</t>
  </si>
  <si>
    <t>MYCO COLI</t>
  </si>
  <si>
    <t>OTOMAX UNGÜENTO</t>
  </si>
  <si>
    <t>_x000D_
Cada g contiene:_x000D_
_x000D_
Gentamicina base (comom sulfato)_x000D_
Betametasona (como Valerato)_x000D_
Clotrimazol</t>
  </si>
  <si>
    <t xml:space="preserve">_x000D_
_x000D_
_x000D_
3,0 mg_x000D_
1,0 mg_x000D_
10,0 mg_x000D_
</t>
  </si>
  <si>
    <t>GENTOCIN DURAFILM SOLUCION OFTALMICA</t>
  </si>
  <si>
    <t>_x000D_
Cada mL contiene:_x000D_
_x000D_
Gentamicina base (como sulfato)_x000D_
 Betametasona acetato</t>
  </si>
  <si>
    <t>_x000D_
_x000D_
_x000D_
3,0 mg_x000D_
1,0 mg</t>
  </si>
  <si>
    <t>GENTOCIN SOLUCION OTICA</t>
  </si>
  <si>
    <t xml:space="preserve">_x000D_
Cada mL contiene:_x000D_
_x000D_
Betametasona (como valerato)_x000D_
gentamicina (sulfato)_x000D_
</t>
  </si>
  <si>
    <t>_x000D_
_x000D_
_x000D_
1 mg_x000D_
3 mg</t>
  </si>
  <si>
    <t>CIPROPHAR</t>
  </si>
  <si>
    <t>_x000D_
Cada 100 g de polvo contienen:_x000D_
_x000D_
Ciprofloxacina HCl</t>
  </si>
  <si>
    <t>EQUIDE</t>
  </si>
  <si>
    <t>_x000D_
Cada 100 g de pasta ortal contiene:_x000D_
_x000D_
Ivermectina</t>
  </si>
  <si>
    <t>_x000D_
_x000D_
_x000D_
0,6 g</t>
  </si>
  <si>
    <t>SALINOMIX 12 MG</t>
  </si>
  <si>
    <t xml:space="preserve">_x000D_
Cada 1000 g contienen:_x000D_
_x000D_
Saliniomicina sódica_x000D_
</t>
  </si>
  <si>
    <t>_x000D_
_x000D_
_x000D_
120 g</t>
  </si>
  <si>
    <t>NF-180 TABLETAS</t>
  </si>
  <si>
    <t>_x000D_
Cada tableta (190 mg) contiene:_x000D_
_x000D_
Trimetoprim_x000D_
Sulfadiazina</t>
  </si>
  <si>
    <t>_x000D_
_x000D_
_x000D_
20 mg_x000D_
100 mg</t>
  </si>
  <si>
    <t xml:space="preserve">CHAMPU PULVEX CON ACONDICIONADOR </t>
  </si>
  <si>
    <t>_x000D_
Lauril eter sulfato de sodio</t>
  </si>
  <si>
    <t>_x000D_
30 %</t>
  </si>
  <si>
    <t>MICRO PEARLS TM SULFUR SALICYLIC ACID</t>
  </si>
  <si>
    <t>_x000D_
Cada 1000 mg contiene:_x000D_
_x000D_
Acido salicilico USP_x000D_
Azufre coloidal</t>
  </si>
  <si>
    <t>_x000D_
_x000D_
_x000D_
70 mg_x000D_
20 mg</t>
  </si>
  <si>
    <t>CEFA-DRI</t>
  </si>
  <si>
    <t>Cada jeringa por 10 mL contiene:_x000D_
_x000D_
Cefapirina benzatínica</t>
  </si>
  <si>
    <t xml:space="preserve">_x000D_
_x000D_
_x000D_
                             300 mg_x000D_
_x000D_
</t>
  </si>
  <si>
    <t>CEFA-LAK</t>
  </si>
  <si>
    <t>_x000D_
Cada jeringa por 10 mL contiene:_x000D_
_x000D_
Cefapirina sódica</t>
  </si>
  <si>
    <t>FUREAL OVULOS N.F</t>
  </si>
  <si>
    <t>_x000D_
Cada bolo (5.5 g) contiene:_x000D_
_x000D_
Sulfadiazina_x000D_
Trimetoprim</t>
  </si>
  <si>
    <t>_x000D_
_x000D_
_x000D_
1,0 g_x000D_
0,2 g</t>
  </si>
  <si>
    <t>INTERTOCINE - S</t>
  </si>
  <si>
    <t>_x000D_Cada mL de solución inyectable contiene:_x000D_
_x000D_
Oxitocina sintética</t>
  </si>
  <si>
    <t>DEPOMICINA 20/20</t>
  </si>
  <si>
    <t>Cada mL de suspensión acuosa contiene:_x000D_
_x000D_
Penicilina G procaínica                                   Dihidroestreptomicina (sulfato)</t>
  </si>
  <si>
    <t>_x000D_
_x000D_
_x000D_
2000000 UI 200 mg</t>
  </si>
  <si>
    <t>COVINAN</t>
  </si>
  <si>
    <t>Cada mL de la suspensión contiene:_x000D_
_x000D_
Proligestona</t>
  </si>
  <si>
    <t>VACCI-GUARD</t>
  </si>
  <si>
    <t xml:space="preserve">_x000D_
Lactosa_x000D_
Proteína de suero                                                               Suero deshidratado _x000D_
Caseinato de sodio_x000D_
Leche descremada_x000D_
</t>
  </si>
  <si>
    <t>_x000D_59 %_x000D_
15%_x000D_
12%_x000D_
8%_x000D_
5%</t>
  </si>
  <si>
    <t xml:space="preserve">CHORULON </t>
  </si>
  <si>
    <t>Una vez reconstituido cada mL contiene:_x000D_
_x000D_
Gonadotropina coriónica</t>
  </si>
  <si>
    <t>_x000D_
_x000D_
_x000D_
300 Ul</t>
  </si>
  <si>
    <t>LOCION PODAL</t>
  </si>
  <si>
    <t>_x000D_
Cada 100 mL de loción contienen:_x000D_
_x000D_
Trinitrofenol_x000D_
Solución formaldehído 34%_x000D_
Ácido acético</t>
  </si>
  <si>
    <t>_x000D_
_x000D_
_x000D_
0,31 g_x000D_
6,18 g_x000D_
2,78 g</t>
  </si>
  <si>
    <t>ANTIBIOPET</t>
  </si>
  <si>
    <t>_x000D_
Cada 100 mL contiene:_x000D_
_x000D_
Ciprofloxacina</t>
  </si>
  <si>
    <t xml:space="preserve">ANTIDIAPET </t>
  </si>
  <si>
    <t>Cada 100 mL contienen:_x000D_
_x000D_
Loperamida HCl</t>
  </si>
  <si>
    <t xml:space="preserve">_x000D_
_x000D_
_x000D_
                             0,02 mL_x000D_
_x000D_
_x000D_
</t>
  </si>
  <si>
    <t>RANK L.A.</t>
  </si>
  <si>
    <t>ACID-WAY</t>
  </si>
  <si>
    <t xml:space="preserve">_x000D_
Ácido cítrico_x000D_
Ácido tartárico_x000D_
Ácido sórbico_x000D_
Ácido mólico_x000D_
Ácido fumárico_x000D_
Sacarina sódica_x000D_
Cloruro de sodio_x000D_
Bacilus subtilis_x000D_
_x000D_
</t>
  </si>
  <si>
    <t>_x000D_
36%_x000D_
4%_x000D_
5%_x000D_
4%_x000D_
7%_x000D_
1,8%_x000D_
2%_x000D_
10 billones UCF/kg</t>
  </si>
  <si>
    <t>ROLDYNEL SUSPENSION</t>
  </si>
  <si>
    <t>Cada mL. contiene:_x000D_
_x000D_
Albendazole_x000D_
Prazicuantel</t>
  </si>
  <si>
    <t>_x000D_
_x000D_
_x000D_
150 mg._x000D_
50 mg.</t>
  </si>
  <si>
    <t xml:space="preserve">DIFLOXIN </t>
  </si>
  <si>
    <t>Cada 100 g. contienen:_x000D_
_x000D_
Ciprofloxacina</t>
  </si>
  <si>
    <t>ALBENDAYEC</t>
  </si>
  <si>
    <t>_x000D_
Cada 100 mL contienen:_x000D_
_x000D_
Albendazole sulfóxido</t>
  </si>
  <si>
    <t>NUFLOR PREMIX</t>
  </si>
  <si>
    <t>_x000D_
Cada kg de polvo premex contiene:_x000D_
_x000D_
Florfenicol</t>
  </si>
  <si>
    <t xml:space="preserve">NRONCOVEM POLVO SOLUBLE </t>
  </si>
  <si>
    <t>_x000D_
Cada 100 g contienen:_x000D_
_x000D_
Bromhexina clorhídrato</t>
  </si>
  <si>
    <t>_x000D_
_x000D_
_x000D_
1,0 g</t>
  </si>
  <si>
    <t xml:space="preserve">QUINOCOLI </t>
  </si>
  <si>
    <t>Cada 100 mL. contienen:_x000D_
_x000D_
Enfofloxacina</t>
  </si>
  <si>
    <t>BAYVERM P.I.</t>
  </si>
  <si>
    <t>_x000D_
Cada 100 mL contienen:_x000D_
_x000D_
Sulfóxido de labendazole (Ricobendazole)</t>
  </si>
  <si>
    <t>ID-1</t>
  </si>
  <si>
    <t xml:space="preserve">
Derivado del suero del calostro bovino
Proteína cruda minimo
Grasa cruda mínimo
Fibra cruda máximo</t>
  </si>
  <si>
    <t>_x000D_
_x000D_
_x000D_
4,2 %_x000D_
0,1%_x000D_
0,1%</t>
  </si>
  <si>
    <t>SALES DE TITANIO</t>
  </si>
  <si>
    <t>_x000D_
Cada 100 g contienen:_x000D_
_x000D_
Dióxido de titanio_x000D_
Titanio tanato_x000D_
Vitamina A</t>
  </si>
  <si>
    <t>_x000D_
_x000D_
_x000D_
13,60 g_x000D_
0,05 g_x000D_
0,15 g</t>
  </si>
  <si>
    <t>RICOBEN</t>
  </si>
  <si>
    <t>_x000D_
Cada 100 mL de solución inyectable contienen:_x000D_
_x000D_
Sulfóxido de albendazol</t>
  </si>
  <si>
    <t xml:space="preserve">_x000D_
_x000D_
_x000D_
15 g_x000D_
</t>
  </si>
  <si>
    <t xml:space="preserve">OPTIMIZER </t>
  </si>
  <si>
    <t>Cada orejera contiene:_x000D_
_x000D_
Diazinón (87% de pureza)_x000D_
(24 g de diazinón por cada 100 g)</t>
  </si>
  <si>
    <t>_x000D_
20%</t>
  </si>
  <si>
    <t>DUPLOCILINA L.A.</t>
  </si>
  <si>
    <t xml:space="preserve">_x000D_
Cada mL de suspensión acuosa contiene:_x000D_
_x000D_
Penicilina G procaínica_x000D_
Penicilina G benzatínica_x000D_
</t>
  </si>
  <si>
    <t>_x000D_
_x000D_
_x000D_
150.000 Ul_x000D_
150.000 Ul</t>
  </si>
  <si>
    <t>S.O.A.</t>
  </si>
  <si>
    <t>_x000D_
Cada atomizador por 55 g ( 75mL) contiene:_x000D_
_x000D_
Andostrona</t>
  </si>
  <si>
    <t>_x000D_
_x000D_
_x000D_
256 mcg</t>
  </si>
  <si>
    <t xml:space="preserve">DAINEPET INYECTABLE </t>
  </si>
  <si>
    <t>_x000D_
Cada mL contiene:_x000D_
_x000D_
Piroxicam</t>
  </si>
  <si>
    <t>DAINEPET SOLUCION ORAL</t>
  </si>
  <si>
    <t>_x000D_
Cada 5 mL contienen:_x000D_
_x000D_
Piroxicam</t>
  </si>
  <si>
    <t>_x000D_
_x000D_
_x000D_
6,25 mg</t>
  </si>
  <si>
    <t xml:space="preserve">DIVAFER </t>
  </si>
  <si>
    <t xml:space="preserve">_x000D_
Cada mL contiene:_x000D_
_x000D_
Hierro elemental (enforma de complejo dextrano) _x000D_
_x000D_
</t>
  </si>
  <si>
    <t>IMEQUYL 10 %</t>
  </si>
  <si>
    <t>_x000D_
Cada 100 g contiene:_x000D_
_x000D_
Flumequina</t>
  </si>
  <si>
    <t>COMPLEJO B LIOFILIZADO V.M.</t>
  </si>
  <si>
    <t xml:space="preserve">Una vez reconstituido cada mL. cotienen:_x000D_
_x000D_
Tiamina clorhidrato (Vitamina B1)_x000D_
Riboflaxina (Vitamina B12)_x000D_
Piridoxina Clorhidrato (Vitamina B6)_x000D_
Cianocobalamina (Vitamina B12)_x000D_
Nicotinamida_x000D_
</t>
  </si>
  <si>
    <t xml:space="preserve">_x000D_
_x000D_
10 mg._x000D_
5 mg._x000D_
5 mg._x000D_
50 mcg_x000D_
50 mg._x000D_
</t>
  </si>
  <si>
    <t xml:space="preserve">TERMOVIC </t>
  </si>
  <si>
    <t xml:space="preserve">_x000D_
Cada 100 g contienen:_x000D_
_x000D_
Ácido acetil salicilico_x000D_
Pentileno metil tetrazol_x000D_
Vitamina C_x000D_
</t>
  </si>
  <si>
    <t>_x000D_
_x000D_
_x000D_25 g_x000D_
1 g_x000D_
2 g</t>
  </si>
  <si>
    <t>PULMOTIL 100</t>
  </si>
  <si>
    <t xml:space="preserve">_x000D_
Cada kg contiene:_x000D_
_x000D_
Tilmicosina (como fosfato de Tilmicosina)_x000D_
</t>
  </si>
  <si>
    <t>_x000D_
_x000D_
_x000D_100 g</t>
  </si>
  <si>
    <t>TODOCLEAN</t>
  </si>
  <si>
    <t>_x000D_
Cada 100 mL contienen:_x000D_
_x000D_
Nonilfenoxipoli-etilenoxi-etanol (yodo disponible 2,6 g)</t>
  </si>
  <si>
    <t>_x000D_
_x000D_
_x000D_
11,8 g</t>
  </si>
  <si>
    <t>FERRO 100</t>
  </si>
  <si>
    <t>_x000D_
Cada mL contiene:_x000D_
_x000D_
Hierro dextrano_x000D_
Vitamina B12</t>
  </si>
  <si>
    <t>_x000D_
_x000D_
_x000D_
100 mg_x000D_
1 mg</t>
  </si>
  <si>
    <t>POLYMAST AZUL</t>
  </si>
  <si>
    <t xml:space="preserve">
Cada jeringa por 10 mL contiene:
Sulfato de neomicina
Gramicidina
Polimixina B</t>
  </si>
  <si>
    <t xml:space="preserve">
100 mg
2 mg
18 mg</t>
  </si>
  <si>
    <t>DURAPEN 2,5</t>
  </si>
  <si>
    <t>_x000D_
Una vez recontituido, cada mL contiene:_x000D_
_x000D_
Penicilina G sódica_x000D_
Penicilina G procaínica_x000D_
Penicilina G Benzatínica</t>
  </si>
  <si>
    <t>_x000D_
_x000D_
_x000D_
68.180 Ul_x000D_
68.180 Ul_x000D_
90.909 Ul</t>
  </si>
  <si>
    <t xml:space="preserve">DEGERMIDIAL </t>
  </si>
  <si>
    <t>Con una composicion garantizada de :                                    Cloruro de bezalconio</t>
  </si>
  <si>
    <t>_x000D_
20 %</t>
  </si>
  <si>
    <t>IVERMIC 1 %</t>
  </si>
  <si>
    <t>QUIADRISOL 5</t>
  </si>
  <si>
    <t>_x000D_
Cada mL contiene:_x000D_
_x000D_
Vedaprofen</t>
  </si>
  <si>
    <t>_x000D_
_x000D_
_x000D_
5 mg</t>
  </si>
  <si>
    <t xml:space="preserve">ECO-CLEAN </t>
  </si>
  <si>
    <t>_x000D_
Cada 100 mL contienen:_x000D_
_x000D_
Extracto de semilla de cítricos</t>
  </si>
  <si>
    <t>_x000D_
_x000D_
_x000D_
20%p/p</t>
  </si>
  <si>
    <t>ALBENDACELLS 20 % Co</t>
  </si>
  <si>
    <t>NOVABRONCOL</t>
  </si>
  <si>
    <t>_x000D_
Cada 100 mL de emulsión oral contiene:_x000D_
_x000D_
Bromhexina clorhidrato</t>
  </si>
  <si>
    <t>_x000D_
_x000D_
_x000D_
0,25 g</t>
  </si>
  <si>
    <t>FLUBENZI  5%</t>
  </si>
  <si>
    <t>_x000D_
Cada 100 g contienen:_x000D_
_x000D_
Flubendazol</t>
  </si>
  <si>
    <t>STOMORGYL 2</t>
  </si>
  <si>
    <t>Cada comprimido de 120 mg. contienen:
Espiramicina
Metronidazol</t>
  </si>
  <si>
    <t xml:space="preserve">
  150.000 U.l.
       25 mg.</t>
  </si>
  <si>
    <t>Cada mL. contiene:_x000D_
_x000D_
Agua destilada estéril</t>
  </si>
  <si>
    <t>_x000D_
_x000D_
1 mL.</t>
  </si>
  <si>
    <t xml:space="preserve">VITRAL INYECTABLE </t>
  </si>
  <si>
    <t xml:space="preserve">_x000D_
Cada 100 mL contiene:_x000D_
_x000D_
Cianocobalamina_x000D_
Metionina_x000D_
Histidina_x000D_
Triptófano_x000D_
Arginina_x000D_
Leucina_x000D_
Valina_x000D_
Ácido cítrico </t>
  </si>
  <si>
    <t>_x000D_
_x000D_
_x000D_
4,0 mg_x000D_
0,2 g_x000D_
0,3 g_x000D_
0,25 g_x000D_
0,002 g_x000D_
0,005 g_x000D_
0,004 g_x000D_
0,75 g</t>
  </si>
  <si>
    <t>VALSINPLUS</t>
  </si>
  <si>
    <t>_x000D_
Cada 100 g contiene:_x000D_
_x000D_
Alfacloropiridazina_x000D_
Trimetoprim</t>
  </si>
  <si>
    <t>_x000D_
_x000D_
_x000D_
10 % p/p_x000D_
2% p/p</t>
  </si>
  <si>
    <t>AVIAZOLE</t>
  </si>
  <si>
    <t>NAVAVIT</t>
  </si>
  <si>
    <t>_x000D_
Cada 100 mL de solución inyectable contiene:_x000D_
_x000D_
Cianocobalamina USP_x000D_
Nicotinamida USP_x000D_
Riboflavina-5 fosfato USP_x000D_
Tiamina lorhidrato USP</t>
  </si>
  <si>
    <t>_x000D_
_x000D_
_x000D_
0,005 g_x000D_
10 g_x000D_
0,30 g_x000D_
1,0 g</t>
  </si>
  <si>
    <t>ZIPYRAN</t>
  </si>
  <si>
    <t>_x000D_
Cada comprimido contiene:_x000D_
_x000D_
Praziquantel_x000D_
Pirantel (pamoato)_x000D_
Febantel</t>
  </si>
  <si>
    <t>_x000D_
_x000D_
_x000D_
50 mg_x000D_
50 mg_x000D_
150 mg</t>
  </si>
  <si>
    <t>FINDOL</t>
  </si>
  <si>
    <t>_x000D_
Cada mL de solución inyectable contiene:_x000D_
_x000D_
Flunixin base (equivalente a flunixin meglumina 82,98 mg)</t>
  </si>
  <si>
    <t xml:space="preserve">COXISTAC 12%  GRANULAR </t>
  </si>
  <si>
    <t xml:space="preserve">
Cada 100 g de gránulos para mezclar con el alimento contienen:
Salinomicina (Equivalente a 12 g de Salinomicina sódica)     </t>
  </si>
  <si>
    <t xml:space="preserve">
11,65 g</t>
  </si>
  <si>
    <t xml:space="preserve">BAYOFLY </t>
  </si>
  <si>
    <t>Cada 100 g de orejera insecticida contienen:
Diazinón (O,O-Diethyl O-[4-methyl-6- (propan-2-yl)pyrimidin-2-yl] phosphorothioate)</t>
  </si>
  <si>
    <t xml:space="preserve">NEXABEST UNGÜENTO </t>
  </si>
  <si>
    <t>Cada 100 g. contienen:_x000D_
_x000D_
Diclorvos (P.D.V.P)</t>
  </si>
  <si>
    <t>_x000D_
_x000D_
1.0 g.</t>
  </si>
  <si>
    <t xml:space="preserve">PECTIKOL </t>
  </si>
  <si>
    <t>_x000D_
Cada  100 mL de suspensión contiene:_x000D_
_x000D_
Caolín coloidal_x000D_
Pectina cítrica</t>
  </si>
  <si>
    <t>_x000D_
_x000D_
_x000D_
20 g_x000D_
0,5 g</t>
  </si>
  <si>
    <t>CAOPECTROL</t>
  </si>
  <si>
    <t xml:space="preserve">_x000D_
Cada 100 mL de suspensión contiene:_x000D_
_x000D_
Caolín coloidal_x000D_
Pectina_x000D_
Cloruro de sodio (Na: 0,7 g)_x000D_
Sulfato de magensio heptahidratado (Mg: 0,12 g)_x000D_
Cloruro de potasio (K: 0,65 g)_x000D_
</t>
  </si>
  <si>
    <t>_x000D_
_x000D_
22 g_x000D_
0,55 g_x000D_
2 g_x000D_
1,25 g_x000D_
1,25 g</t>
  </si>
  <si>
    <t xml:space="preserve">VITAMINA B COMPLEX + LIVER EXTRACT </t>
  </si>
  <si>
    <t>_x000D_
Cada mL contiene:_x000D_
_x000D_
Clorhidrato de tiamina ( Vit B1)_x000D_
Riboflavina fosfato sódica ( Vit B2)_x000D_
Nicotimanida_x000D_
Clorhidrato de piridoxina ( Vit B6)_x000D_
Pantotenato de calcio _x000D_
Extracto hépático seco</t>
  </si>
  <si>
    <t>_x000D_
_x000D_
_x000D_
10 mg_x000D_
5,4 mg_x000D_
25 mg_x000D_
4 mg_x000D_
5 mg_x000D_
50 mg</t>
  </si>
  <si>
    <t>ALBENDAZOO-CO</t>
  </si>
  <si>
    <t>_x000D_
Cada 100 mL contienen:_x000D_
_x000D_
Albendazol micronizado</t>
  </si>
  <si>
    <t>ECOX 200</t>
  </si>
  <si>
    <t>_x000D_
Cada kg de polvo para mezclar con el alimento contiene:_x000D_
_x000D_
Monensina sódica</t>
  </si>
  <si>
    <t>_x000D_
_x000D_
_x000D_
_x000D_
200 g</t>
  </si>
  <si>
    <t>SAL ECOX 120</t>
  </si>
  <si>
    <t>_x000D_
Cada kg de polvo para mezclar con el alimento contiene:_x000D_
_x000D_
Salinomicina sódica</t>
  </si>
  <si>
    <t>_x000D_
_x000D_
_x000D_
_x000D_
120 g</t>
  </si>
  <si>
    <t>FARMPBRONC</t>
  </si>
  <si>
    <t>_x000D_
Cada 100 mL contienen:_x000D_
_x000D_
Bromhexina HCl_x000D_
Guaifenesina_x000D_
Eucaliptol</t>
  </si>
  <si>
    <t>_x000D_
_x000D_
_x000D_
0,3 g_x000D_
2,0 g_x000D_
7 mL</t>
  </si>
  <si>
    <t>DOXIVET 10</t>
  </si>
  <si>
    <t>_x000D_
Cada 100 mL contiene:_x000D_
_x000D_
Doxiciclina (hiclato)_x000D_
Bromhexina HCl</t>
  </si>
  <si>
    <t>_x000D_
_x000D_
_x000D_
10 g_x000D_
1 g</t>
  </si>
  <si>
    <t xml:space="preserve">COOPERFLOXACINA </t>
  </si>
  <si>
    <t>Cada mL. contiene:_x000D_
_x000D_
Enrofloxacina</t>
  </si>
  <si>
    <t>IVERMECTINA 250 MCG</t>
  </si>
  <si>
    <t>_x000D_
Cada comprimido de 450 mg contiene:_x000D_
_x000D_
Ivermectina</t>
  </si>
  <si>
    <t>_x000D_
_x000D_
_x000D_
250 mcg</t>
  </si>
  <si>
    <t xml:space="preserve">PREDNISOLONA COMPRIMIDOS </t>
  </si>
  <si>
    <t>_x000D_
Cada tableta de 488 mg contiene:_x000D_
_x000D_
Perdnisolona base</t>
  </si>
  <si>
    <t xml:space="preserve">OPTIMMUNE UNGÜENTO OFTALMICO </t>
  </si>
  <si>
    <t xml:space="preserve">_x000D_
Cada g de ungüento contiene:_x000D_
_x000D_
Ciclosporina A </t>
  </si>
  <si>
    <t>UCARSAN 414</t>
  </si>
  <si>
    <t>Cada 100 mL de solución para uso externo contienen:
Glutaraldehído
Amonio cuaternario</t>
  </si>
  <si>
    <t xml:space="preserve">
14 mL
2,5 mL</t>
  </si>
  <si>
    <t>BORGAL 50</t>
  </si>
  <si>
    <t>_x000D_
Cada mL contiene:_x000D_
_x000D_
Sulfudoxina_x000D_
Trimetoprim</t>
  </si>
  <si>
    <t>_x000D_
_x000D_
_x000D_
400 mg_x000D_
100 mg</t>
  </si>
  <si>
    <t>COMBISTRESS</t>
  </si>
  <si>
    <t xml:space="preserve">
Cada mL de solución inyectable contiene:
Maleato de acepromazina</t>
  </si>
  <si>
    <t>OXITETRA L.A. 20 %</t>
  </si>
  <si>
    <t>_x000D_
Cada mL de solución inyectable contiene:_x000D_
_x000D_
Oxitetraciclina</t>
  </si>
  <si>
    <t>POLOMAST ROJO</t>
  </si>
  <si>
    <t xml:space="preserve">
Cada jeringa  (10 mL) contiene:
Sulfato de neomicina
Gramicidina                                                                  Polimixina B
Flametasona</t>
  </si>
  <si>
    <t xml:space="preserve">
100 mg
2 mg
18 mg
1 mg</t>
  </si>
  <si>
    <t>TRISUMAX POLVO SOLUBLE</t>
  </si>
  <si>
    <t>_x000D_
Cada 100 g del producto contienen:_x000D_
_x000D_
Trimetoprim_x000D_
Sulfadiazina</t>
  </si>
  <si>
    <t>_x000D_
_x000D_
_x000D_
8 g_x000D_
40 g</t>
  </si>
  <si>
    <t>LINCOCIN F-400</t>
  </si>
  <si>
    <t>_x000D_
Cada mL contiene:_x000D_
_x000D_
Metilprednisolona_x000D_
Sulfato de neomicina equivalente a 20 mg de neomicina base_x000D_
Clorhidrato de lincomicina USP monohidratada</t>
  </si>
  <si>
    <t>_x000D_
_x000D_
_x000D_
0,5 mg_x000D_
28,6 mg_x000D_
_x000D_
20 mg</t>
  </si>
  <si>
    <t xml:space="preserve">VETYDERMA CHAMPU INSECTICIDA </t>
  </si>
  <si>
    <t>_x000D_
Cada 100 mL de Shampoo contienen:_x000D_
_x000D_
Cipermetrina</t>
  </si>
  <si>
    <t>VETYDERMA JABON</t>
  </si>
  <si>
    <t>_x000D_
Cada 100 g contiene:_x000D_
_x000D_
Cipermetrina</t>
  </si>
  <si>
    <t>IOFORCIDE</t>
  </si>
  <si>
    <t>_x000D_
Cada 100 mL de solución desinfectante  contiene:_x000D_
_x000D_
Formaldehído al 37%_x000D_
Yodo disponble (apartir de complejo yodado)</t>
  </si>
  <si>
    <t>_x000D_
_x000D_
_x000D_
54 g_x000D_
0,4 g</t>
  </si>
  <si>
    <t>BENZAMIN B12</t>
  </si>
  <si>
    <t>_x000D_
Cada mL contiene:_x000D_
_x000D_
Diaceturato de 4-4 diazoaminodibenzamidina trihidratado_x000D_
Antipirina_x000D_
Vitamina B12</t>
  </si>
  <si>
    <t>_x000D_
_x000D_
_x000D_
42,0 g_x000D_
_x000D_
400 mg_x000D_
40 mcg</t>
  </si>
  <si>
    <t>REVEVET 3:1,5</t>
  </si>
  <si>
    <t>_x000D_
Cada mL de solución reconstituída contiene:_x000D_
_x000D_
Rolitetraciclina_x000D_
Diaminazina diaceturato</t>
  </si>
  <si>
    <t>_x000D_
_x000D_
_x000D_
150 mg_x000D_
75 mg</t>
  </si>
  <si>
    <t>TYLOSIN 200</t>
  </si>
  <si>
    <t>_x000D_
Cada 100 mL de solución inyectable contiene:_x000D_
_x000D_
Tilosina base</t>
  </si>
  <si>
    <t>ETEROL - L</t>
  </si>
  <si>
    <t>Cada 100 mL. contienen:_x000D_
_x000D_
Clorpirifos_x000D_
violeta de geneciana_x000D_
Aceite de pino</t>
  </si>
  <si>
    <t>_x000D_
_x000D_
33 g/L_x000D_
2 g/L_x000D_
13,2 %</t>
  </si>
  <si>
    <t>FLUNIXIVEM 50</t>
  </si>
  <si>
    <t>Cada mL. de solución inyectable contiene:_x000D_
_x000D_
Flunixin meglumina</t>
  </si>
  <si>
    <t>BETSOLAN</t>
  </si>
  <si>
    <t xml:space="preserve">Cada  mL. contiene:_x000D_
_x000D_
Betametasona fosfato sódico_x000D_
</t>
  </si>
  <si>
    <t>_x000D_
_x000D_
2,0 mg</t>
  </si>
  <si>
    <t>BIVAFOSCAL</t>
  </si>
  <si>
    <t xml:space="preserve">Cada 100 mL contiene:_x000D_
_x000D_
Borogluconato de calcio_x000D_
Cloruro de magensio_x000D_
Hipofosfito de calcio_x000D_
Dextrosa_x000D_
</t>
  </si>
  <si>
    <t>_x000D_
_x000D_
_x000D_
40 g._x000D_
4.02 g._x000D_
3.42 g._x000D_
5 g.</t>
  </si>
  <si>
    <t>AIVLOSIN FG 50</t>
  </si>
  <si>
    <t>_x000D_
Cada 100 g de polvo para  mezclar con el alimento contiene:_x000D_
_x000D_
3 acetyl 4 isovaleryl tartrato de tilosina</t>
  </si>
  <si>
    <t>_x000D_
_x000D_
_x000D_
_x000D_
5,0 g</t>
  </si>
  <si>
    <t>AIVLOSIN SOLUBLE</t>
  </si>
  <si>
    <t>_x000D_
Cada 100 g de polvo soluble contienen:_x000D_
_x000D_
3 acetyl 4 isovaleryl tartrato de tilosina</t>
  </si>
  <si>
    <t>SULPHARVET PREMIX 75%</t>
  </si>
  <si>
    <t>_x000D_
Cada 100 g  de polvo contienen:      _x000D_
_x000D_
Sulfadiazina sódica_x000D_
Trimetoprim</t>
  </si>
  <si>
    <t>_x000D_
_x000D_
_x000D_
60 g_x000D_
15 g</t>
  </si>
  <si>
    <t>SULPHARVET POLVO SOLUBLE</t>
  </si>
  <si>
    <t xml:space="preserve">Cada 100 g. contienen:_x000D_
_x000D_
Sulfadiazina sodica_x000D_
Trimetoprim_x000D_
</t>
  </si>
  <si>
    <t>_x000D_
_x000D_
38 g._x000D_
10 g.</t>
  </si>
  <si>
    <t>PAREX</t>
  </si>
  <si>
    <t>_x000D_
Cada 100 mL de solución emulsificable contiene:_x000D_
_x000D_
Amitraz</t>
  </si>
  <si>
    <t>_x000D_
_x000D_
_x000D_
20,80 g</t>
  </si>
  <si>
    <t>BAXIN</t>
  </si>
  <si>
    <t>_x000D_
Una vez reconstituido el producto cada mL de solución inyectable contiene:_x000D_
_x000D_
Diaceturato de 4,4 diazoaminodibenzamidina</t>
  </si>
  <si>
    <t>_x000D_
_x000D_
_x000D_
_x000D_
50 mg</t>
  </si>
  <si>
    <t xml:space="preserve">OXITOCINA </t>
  </si>
  <si>
    <t>Cada mL. contiene:_x000D_
_x000D_
Oxitocina</t>
  </si>
  <si>
    <t>_x000D_
_x000D_
10 Ul</t>
  </si>
  <si>
    <t xml:space="preserve">TRIMEDIAZINA SUSPENSION VAGINAL </t>
  </si>
  <si>
    <t>_x000D_
Cada 100 mL de suspensión  oral contienen:_x000D_
_x000D_
Sulfadiazina sódica_x000D_
Trimetoprim</t>
  </si>
  <si>
    <t>_x000D_
_x000D_
_x000D_
4 g_x000D_
0.8 g</t>
  </si>
  <si>
    <t>_x000D_
Cada mL solución inyectable contiene:_x000D_
_x000D_
Betametasona sodio fosfato</t>
  </si>
  <si>
    <t>DENTY - FARM</t>
  </si>
  <si>
    <t>Cada 100 g de crema contienen:
Digluconato de Clorhexidina
Aloe vera</t>
  </si>
  <si>
    <t xml:space="preserve">
0,025 g
0,10 g</t>
  </si>
  <si>
    <t>TALCO DESODORANTE CAN AMOR</t>
  </si>
  <si>
    <t xml:space="preserve">Cada 100 g de talco contienen:_x000D_
_x000D_
Ácido bórico_x000D_
</t>
  </si>
  <si>
    <t xml:space="preserve">_x000D_
_x000D_
2 g_x000D_
_x000D_
</t>
  </si>
  <si>
    <t>PROVIMEC 1%</t>
  </si>
  <si>
    <t xml:space="preserve">
10 mg</t>
  </si>
  <si>
    <t xml:space="preserve">FLORIFEN </t>
  </si>
  <si>
    <t xml:space="preserve">_x000D_
Cada mL contiene:_x000D_
_x000D_
Florfenicol_x000D_
</t>
  </si>
  <si>
    <t>ACTI GROW</t>
  </si>
  <si>
    <t>Cada 1.000 g contienen:_x000D_
_x000D_
Lincomicina HCL</t>
  </si>
  <si>
    <t>_x000D_
_x000D_
44.0 g</t>
  </si>
  <si>
    <t>CLORTECO F.G. 100</t>
  </si>
  <si>
    <t>_x000D_
Cada 100 g de polvo para mezclar con el alimento contiene:_x000D_
_x000D_
Clortetraciclina HCl (grado alimenticio)</t>
  </si>
  <si>
    <t>_x000D_
_x000D_
_x000D_
_x000D_
10,0 g</t>
  </si>
  <si>
    <t>CABALLUS</t>
  </si>
  <si>
    <t>_x000D_
Cada 100 mL de suspensión contienen:_x000D_
_x000D_
Mebendazole</t>
  </si>
  <si>
    <t>RAZAN SHAMPOO PARA PERROS PELAJE CLARO</t>
  </si>
  <si>
    <t>Cada 100 mL de Champú contienen:
Sodium Laureth Sulfate (30%); Sodium Chloride; Glycol Distearate; Cocamide DEA; Propylene Glycol; Fragrance; Triclosán; Sodium Benzoate; Citric Acid; Aqua c.s.p. 100 mL.</t>
  </si>
  <si>
    <t> </t>
  </si>
  <si>
    <t>RAZAN SHAMPOO PARA MASCOTAS</t>
  </si>
  <si>
    <t xml:space="preserve">
Cada 100 mL de Champú contienen:
Sodium laureth sulfate (30%), Sodium chloride, Glycol distearate, Cocamide DEA, Propylene glycol, Fragance, Triclosán, Sodium benzoate, Citric acid, C.l. 16035, C.l.19140, C.l. 15985 y  Aqua c.s.p. 100 mL.</t>
  </si>
  <si>
    <t>RAZAN SHAMPOO PARA PERROS PELAJE OSCURO</t>
  </si>
  <si>
    <t>Cada 100 mL de Champú contienen:
Sodium  Laureth Sulfate (30%); Sodium Chloride; Glycol Distearate; Cocamide DEA; Propylene Glycol; Fragrance; Triclosán; Sodium Benzoate; Citric Acid; Cl 19140 and Cl 16185 and Cl 42090; Cl 28440 y Aqua  c.s.p. 100 mL.</t>
  </si>
  <si>
    <t>RAZAN BALSAMO PARA PERROS Y GATOS</t>
  </si>
  <si>
    <t>Cada 100 mL de bálsamo contienen:
Cetrimonium Bromide; Stearyl alcohol; Glyceryl Stearate; Triticum Vulgare (Wheat) Germ Oil; Fragrance; Sodium Benzoate; Citric Acid  y Aqua  c.s.p. 100 mL</t>
  </si>
  <si>
    <t>RAZAN SHAMPOO PARA GATOS</t>
  </si>
  <si>
    <t>Cada 100 mL de Champú contienen:
Sodium Laureth Sulfate (30%); Sodium Laureth Sulfate and Sodium Laureth-8; Sulfate and Sodium Oleth Sulfate (70%); Cocamidopropyl Betaine; Sodium Chloride; Glycol Distearate; Cocamide DEA; Propylene Glycol; Fragrance; Triclosán; Sodium Benzoate; Lanolin Oil; Aqua c.s.p. 100 mL</t>
  </si>
  <si>
    <t>JABON COCO PULVEX</t>
  </si>
  <si>
    <t>_x000D_
Cada pasta ( 100 g) contiene:_x000D_
_x000D_
Jabón base_x000D_
Aceite de coco</t>
  </si>
  <si>
    <t>_x000D_
_x000D_
_x000D_
80 %_x000D_
20 %</t>
  </si>
  <si>
    <t>PENICILINA TRIPLE 10.000.000</t>
  </si>
  <si>
    <t xml:space="preserve">
Cada 1 mL de producto reconstituído en 20 ml de diluyente contiene:
Penicilina G benzatínica
Penicilina G procaínica
Penicilina G sódica
</t>
  </si>
  <si>
    <t xml:space="preserve">
142.857 Ul
107.142 Ul
107.142 Ul</t>
  </si>
  <si>
    <t>AGRISEPT TABS</t>
  </si>
  <si>
    <t>_x000D_
Cada tableta (5g) contiene:_x000D_
_x000D_
Dictoroisocianurato de sodio</t>
  </si>
  <si>
    <t>_x000D_
_x000D_
_x000D_
2.5 g</t>
  </si>
  <si>
    <t>FUMISPORE  BASE</t>
  </si>
  <si>
    <t>_x000D_
Osolmida ( parahidroxifenilselacilamida)</t>
  </si>
  <si>
    <t>_x000D_
5 %</t>
  </si>
  <si>
    <t>ROMICINA 200 L.A.</t>
  </si>
  <si>
    <t>_x000D_
Cada 1 mL de solución inyectable contiene:_x000D_
_x000D_
Oxitetraciclina base ( como dihidrato)</t>
  </si>
  <si>
    <t>ECOMECTIN 1 %</t>
  </si>
  <si>
    <t>BIVATOP 200</t>
  </si>
  <si>
    <t>_x000D_
Cada mL de solución inyectable contiene:_x000D_
_x000D_
Oxitetracilcina dihidrato</t>
  </si>
  <si>
    <t>DOXELL 200</t>
  </si>
  <si>
    <t>_x000D_
Cada kg de polvo oral contiene:_x000D_
_x000D_
Doxiciclina HCl</t>
  </si>
  <si>
    <t>GAINEX 20</t>
  </si>
  <si>
    <t>_x000D_
Cada kg de povo oral contiene:_x000D_
_x000D_
Clorhidrato de lincomicina</t>
  </si>
  <si>
    <t>AVATEC PREMEZCLA 15 %</t>
  </si>
  <si>
    <t>_x000D_
Cada g de polvo oral contiene:_x000D_
_x000D_
Lasalocid sódico</t>
  </si>
  <si>
    <t xml:space="preserve">_x000D_
_x000D_
_x000D_
150 mg_x000D_
</t>
  </si>
  <si>
    <t>_x000D_
_x000D_
_x000D_
11,0 g</t>
  </si>
  <si>
    <t>OXITETRACICLINA CLORHIDRATO PREMIX</t>
  </si>
  <si>
    <t>_x000D_
Cada 100 g contienen:_x000D_
_x000D_
Oxitetraciclina clorhidrato</t>
  </si>
  <si>
    <t>_x000D_
_x000D_
_x000D_
11.0 g</t>
  </si>
  <si>
    <t>TETRALONG 30 L.A.</t>
  </si>
  <si>
    <t>Cada 100 ml contienen:_x000D_
_x000D_
Oxitetraciclina_x000D_
(Como Dihidrato)</t>
  </si>
  <si>
    <t xml:space="preserve">OXIVEEX </t>
  </si>
  <si>
    <t>NICARBAZINA 25 %</t>
  </si>
  <si>
    <t>_x000D_
Cada 100 g contienen:_x000D_
_x000D_
Nicarbazina</t>
  </si>
  <si>
    <t>_x000D_
_x000D_
_x000D_
25,0 g</t>
  </si>
  <si>
    <t>NORBROMEX 15%</t>
  </si>
  <si>
    <t>_x000D_
Cada 100 mL de solución oral contienen:_x000D_
_x000D_
Norfloxacina</t>
  </si>
  <si>
    <t>SULFA 10 % TRIMETOPRIM 2 %</t>
  </si>
  <si>
    <t>_x000D_
Cada 100 g contienen:_x000D_
_x000D_
Sulfocloropiridozina sódico_x000D_
Trimetoprim</t>
  </si>
  <si>
    <t>_x000D_
_x000D_
_x000D_
10 g_x000D_
2 g</t>
  </si>
  <si>
    <t>NYMIX 250</t>
  </si>
  <si>
    <t>_x000D_
Cada 1000 g de polvo oral_x000D_
_x000D_
Nistatina</t>
  </si>
  <si>
    <t>_x000D_
_x000D_
_x000D_
245,5 g</t>
  </si>
  <si>
    <t xml:space="preserve">BRIO - VIT </t>
  </si>
  <si>
    <t>Cada 100 mL de solución oral contienen:_x000D_
_x000D_
Vitamina A_x000D_
Vitamina D2_x000D_
Vitamina B1_x000D_
Vitamina B2_x000D_
Vitamina B6_x000D_
Nicotinamida_x000D_
Cloruro de Calcio (Calcio 180 mg)</t>
  </si>
  <si>
    <t>_x000D_
100.000 U.I_x000D_
20.000 U.I_x000D_
300 mg_x000D_
100 mg_x000D_
200 mg_x000D_
500 mg_x000D_
500 mg</t>
  </si>
  <si>
    <t xml:space="preserve">PREDNIPET 50 MG TABLETAS </t>
  </si>
  <si>
    <t xml:space="preserve">_x000D_
Cada tableta contiene:_x000D_
_x000D_
Prednisona </t>
  </si>
  <si>
    <t>_x000D_
_x000D_
_x000D_
5,0 mg</t>
  </si>
  <si>
    <t>PREDNIPET 5 MG TABLETAS</t>
  </si>
  <si>
    <t>_x000D_
Cada tableta contiene:_x000D_
_x000D_
Prednisona</t>
  </si>
  <si>
    <t>CONSUMAX 75 % N.F.</t>
  </si>
  <si>
    <t xml:space="preserve">_x000D_
Cada 100 g de polvo oral contiene:_x000D_
_x000D_
Sulfacloropiridazina_x000D_
trimetoprim_x000D_
</t>
  </si>
  <si>
    <t>_x000D_
_x000D_
_x000D_
62,5 g_x000D_
12,5 g</t>
  </si>
  <si>
    <t xml:space="preserve">BETACORT INYECTABLE </t>
  </si>
  <si>
    <t>_x000D_
Cada mL de solución inyectable contiene:_x000D_
_x000D_
Betametasona fosfato disódico</t>
  </si>
  <si>
    <t>_x000D_
Cada 100 mL de solución contiene:_x000D_
_x000D_
Levamisol clorhidrato (Ca: 1,68 g)</t>
  </si>
  <si>
    <t xml:space="preserve">FRECUENCE </t>
  </si>
  <si>
    <t>Cada 100 m. de solución contienen:_x000D_
_x000D_
Gluconato de clorhexidina</t>
  </si>
  <si>
    <t xml:space="preserve">TETRALONG 20 INYECTABLE </t>
  </si>
  <si>
    <t>Cada 100 mL. contiene:_x000D_
_x000D_
Oxitetraciclina ( como dihidrato)</t>
  </si>
  <si>
    <t xml:space="preserve">SANIAL </t>
  </si>
  <si>
    <t>_x000D_
Cada 100 mL de solución desinfectante contienen:_x000D_
_x000D_
Glutaraldeído 50%</t>
  </si>
  <si>
    <t xml:space="preserve">BOLDENONA </t>
  </si>
  <si>
    <t>_x000D_
Cada mL de solución inyectable contiene:_x000D_
_x000D_
Undecilato de boldenona</t>
  </si>
  <si>
    <t>GARRABAÑO</t>
  </si>
  <si>
    <t>Cada 100 mL. de solución emulsionable contienen:_x000D_
_x000D_
Amitraz</t>
  </si>
  <si>
    <t>_x000D_
_x000D_
12.5 g</t>
  </si>
  <si>
    <t>BOLDENONA 25 MG</t>
  </si>
  <si>
    <t xml:space="preserve">_x000D_
</t>
  </si>
  <si>
    <t>RILEXINE 200</t>
  </si>
  <si>
    <t>_x000D_
Cada jeringa de 10 mL contiene:_x000D_
_x000D_
Cefalexina ( monohidrato)</t>
  </si>
  <si>
    <t xml:space="preserve">NEXA NF SPRAY </t>
  </si>
  <si>
    <t>_x000D_
Cada 100 mL contienen:_x000D_
_x000D_
Diazinón técnico_x000D_
Violeta de metilo</t>
  </si>
  <si>
    <t>_x000D_
_x000D_
_x000D_
2,0 %_x000D_
0,9 %</t>
  </si>
  <si>
    <t>BROMTYL 1 %</t>
  </si>
  <si>
    <t>Cada 100 g. de polvo contienen:
Bromhexina clorhidrato</t>
  </si>
  <si>
    <t>1 g.</t>
  </si>
  <si>
    <t xml:space="preserve">DIURIX </t>
  </si>
  <si>
    <t xml:space="preserve">Cada bolo oral de 4 g. contiene:
Furosemida </t>
  </si>
  <si>
    <t xml:space="preserve">
2 g.</t>
  </si>
  <si>
    <t>FRONTLINE SPOT</t>
  </si>
  <si>
    <t>_x000D_
Cada 100 mL de solución cutánea contienen:_x000D_
_x000D_
Fipronil</t>
  </si>
  <si>
    <t>LEVAMISOL 90 %</t>
  </si>
  <si>
    <t>_x000D_
Cada 100 g de polvo oral contiene:_x000D_
_x000D_
Levamisol clorhidrato</t>
  </si>
  <si>
    <t>PEDICURE - E</t>
  </si>
  <si>
    <t>_x000D_
Cada 100 g contiene:_x000D_
_x000D_
Acite de pie de buey_x000D_
Sebo de carnero_x000D_
Lanolina_x000D_
Esencia de trementina_x000D_
Urea_x000D_
Yodo metálico_x000D_
Yoduro de potasio</t>
  </si>
  <si>
    <t xml:space="preserve">_x000D_
_x000D_
_x000D_
14,0 g_x000D_
15,0 g_x000D_
4,0 g_x000D_
5,0 g_x000D_
10,0 g_x000D_
4,0 g_x000D_
3,0 g_x000D_
_x000D_
_x000D_
</t>
  </si>
  <si>
    <t>GANYPOR CHAMPU PARA CABALLO</t>
  </si>
  <si>
    <t>_x000D_
Cada100 g contienen:_x000D_
_x000D_
Lauril sulfato de sodio_x000D_
Dietanolamida de ácido graso_x000D_
Ccocbetaína_x000D_
Cloruro de sodio_x000D_
Metilparabeno_x000D_
Extracto de ortiga_x000D_
Extracto de quina_x000D_
Extracto de romero_x000D_
Extracto de salvia_x000D_
Extracto de sauce</t>
  </si>
  <si>
    <t>_x000D_
_x000D_
_x000D_
35 g_x000D_
3,5 g_x000D_
4,0 g_x000D_
0,5 g_x000D_
0,2 g_x000D_
0,5 g_x000D_
0,5 g_x000D_
0,5 g_x000D_
0,5 g_x000D_
0,5 g</t>
  </si>
  <si>
    <t>PANOLOG UNGÜENTO</t>
  </si>
  <si>
    <t xml:space="preserve">
Cada 1 mL de ungüento contiene:
Acetonida de triamcinolona
Nistatina
Neomicina sulfato
Tioesterpton</t>
  </si>
  <si>
    <t xml:space="preserve">
1 mg
100000 Ul
2,5 mg
2500 Ul</t>
  </si>
  <si>
    <t>RACOXI 120</t>
  </si>
  <si>
    <t>_x000D_
Cada 1000 g de polvo oral contienen:_x000D_
_x000D_
Salinomicina de sodio</t>
  </si>
  <si>
    <t xml:space="preserve">LAXATONE </t>
  </si>
  <si>
    <t xml:space="preserve">_x000D_
Cada g contiene:_x000D_
_x000D_
Petrolato blanco_x000D_
Aceite mineral liviano_x000D_
</t>
  </si>
  <si>
    <t>_x000D_
_x000D_
_x000D_
214 mg_x000D_
34 mg</t>
  </si>
  <si>
    <t>INFLAHIT - D</t>
  </si>
  <si>
    <t>Cada mL de solución inyectable contiene:_x000D_
_x000D_
Piroxicam</t>
  </si>
  <si>
    <t xml:space="preserve">OXITOCIN INYECTABLE </t>
  </si>
  <si>
    <t>Cada 100 mL. de solucion contiene:
Oxitocina sintetica</t>
  </si>
  <si>
    <t xml:space="preserve">
1000 U.I</t>
  </si>
  <si>
    <t xml:space="preserve">SHMAPOO COLA DE CABALLO </t>
  </si>
  <si>
    <t>_x000D_
Cada 100 mL de shampoo contienen:_x000D_
_x000D_
Irgasan DP 300_x000D_
Lauril éter sulfato sódico_x000D_
Dietanolamida de ácido graso de coco</t>
  </si>
  <si>
    <t>_x000D_
_x000D_
_x000D_
0,5 g_x000D_
15 g_x000D_
2,0 g</t>
  </si>
  <si>
    <t>PODERONA</t>
  </si>
  <si>
    <t>IODOFORO</t>
  </si>
  <si>
    <t>_x000D_
Yodopolivinilpirrolidona con 10% de yodo disponible ( 2,5  yodo libre) _x000D_
Ácido fosfórico</t>
  </si>
  <si>
    <t>_x000D_
25 %_x000D_
_x000D_
14 %</t>
  </si>
  <si>
    <t xml:space="preserve">SULFACLOROPIRIDAZINA SODICA - TRIMETOPRIM </t>
  </si>
  <si>
    <t>_x000D_
Cada 100 g contienen:_x000D_
_x000D_
Sulfocloropiridazina sódica_x000D_
Trimetoprim</t>
  </si>
  <si>
    <t>_x000D_
_x000D_
_x000D_
10, 0 g_x000D_
2,0 g</t>
  </si>
  <si>
    <t xml:space="preserve">ADE-ZOO </t>
  </si>
  <si>
    <t xml:space="preserve">_x000D_
Cada mL contiene:_x000D_
_x000D_
Vitamina A_x000D_
Vitamina D3_x000D_
Vitamina E_x000D_
</t>
  </si>
  <si>
    <t>_x000D_
_x000D_
_x000D_
600.000 U.l_x000D_
75.000 U.l_x000D_
100 U.l</t>
  </si>
  <si>
    <t>FENOFARMEX</t>
  </si>
  <si>
    <t>_x000D_
Cada 100 mL contienen:_x000D_
_x000D_
Ortofenil Fenol_x000D_
Ortobencil P-clorofenol_x000D_
P-terciario Amil Fenol</t>
  </si>
  <si>
    <t>_x000D_
_x000D_
_x000D_
14.0 g._x000D_
11.0 g._x000D_
5.0 g.</t>
  </si>
  <si>
    <t>FOSFOMICINA 200 POLVO SOLUBLE</t>
  </si>
  <si>
    <t xml:space="preserve">_x000D_
Cada 100 g. contienen:_x000D_
_x000D_
Fosfomicina calcica_x000D_
Fructosa 1-6 difosfato_x000D_
</t>
  </si>
  <si>
    <t>_x000D_
_x000D_
_x000D_
25.0 g._x000D_
18.0 g.</t>
  </si>
  <si>
    <t>GLUTARALDEHIDO 200</t>
  </si>
  <si>
    <t>_x000D_
Cada 100 mL contiene:_x000D_
_x000D_
Glutaraldehído_x000D_
Cloruro de benzalconio</t>
  </si>
  <si>
    <t>_x000D_
_x000D_
_x000D_
20.0 g._x000D_
3.0 g.</t>
  </si>
  <si>
    <t xml:space="preserve">IODINE SHAMPOO </t>
  </si>
  <si>
    <t>_x000D_
Cada 100 mL contienen:_x000D_
_x000D_
Yodopovidona_x000D_
_x000D_
Yodo titulable 0.2%</t>
  </si>
  <si>
    <t>PANTEK</t>
  </si>
  <si>
    <t>_x000D_
Cada 100 mililitros de solución contienen:_x000D_
_x000D_
Enilconazol</t>
  </si>
  <si>
    <t>ROBENIDINA 8 %</t>
  </si>
  <si>
    <t>_x000D_
Cada 100 g contiene:_x000D_
_x000D_
Clorhidrato de 1,3-bis(P-clorobencildene amino) Guanidina Robenidina</t>
  </si>
  <si>
    <t xml:space="preserve">_x000D_
_x000D_
_x000D_
8,0 g_x000D_
_x000D_
</t>
  </si>
  <si>
    <t>PRO-FLORA</t>
  </si>
  <si>
    <t xml:space="preserve">_x000D_
Cada100 g contienen:_x000D_
_x000D_
Lactobacillus acidophilus_x000D_
Estreptococcus faccium_x000D_
Bacillus cereus_x000D_
Cloruro de sodio_x000D_
Cloruro de potasio_x000D_
Sulfato de magnesio_x000D_
Bicarbonato de sodio_x000D_
Ácido cítrico_x000D_
_x000D_
</t>
  </si>
  <si>
    <t xml:space="preserve">_x000D_
_x000D_
_x000D_
50.000 MG*_x000D_
50.000 MG*_x000D_
20.000 MG*_x000D_
6 g_x000D_
0,8 g_x000D_
1,0 g_x000D_
6,0 g_x000D_
5,0 g_x000D_
_x000D_
</t>
  </si>
  <si>
    <t>VIRBAMEC L.A.</t>
  </si>
  <si>
    <t>Cada 100 mL. de solucion inyectable contiene:_x000D_
_x000D_
Ivermectina</t>
  </si>
  <si>
    <t>INSTAVIT</t>
  </si>
  <si>
    <t>Cada 100 mL. de solución inyectable contiene:_x000D_
_x000D_
Vitamina A_x000D_
Nicotinamida_x000D_
Vitamina B12_x000D_
Piridoxina_x000D_
Riboflavina_x000D_
Tiamina_x000D_
Fosforilcolamina</t>
  </si>
  <si>
    <t>_x000D_
_x000D_
1.020.000 Ul_x000D_
           10 mg._x000D_
             4 mg._x000D_
         500 mg._x000D_
         400 mg._x000D_
               5 g.</t>
  </si>
  <si>
    <t xml:space="preserve">POLVOS AMORISEN </t>
  </si>
  <si>
    <t>Cada 100 g. contienen:
Sulfato de cobre
Sulfato ferroso
Alumbre potasico
Cloruro de amonio
Sulfato de zinc</t>
  </si>
  <si>
    <t xml:space="preserve">
1,34 g.
3,48 g.
2,19 g.
2,68 g.
1,30 g.</t>
  </si>
  <si>
    <t xml:space="preserve">                                                                                 RETADOR</t>
  </si>
  <si>
    <t>Cada 100 g. contienen:
Fenbendazol</t>
  </si>
  <si>
    <t>5,20 g.</t>
  </si>
  <si>
    <t>SUPLEGAN 50</t>
  </si>
  <si>
    <t>_x000D_
Cada 1000 g contienen:_x000D_
_x000D_
Clortetracilcina</t>
  </si>
  <si>
    <t>BIOSTYCINA DRY  COW NF</t>
  </si>
  <si>
    <t>Cada 10 mL. contienen:
Cefapirina</t>
  </si>
  <si>
    <t>300,0 g.</t>
  </si>
  <si>
    <t xml:space="preserve">ABAMEC </t>
  </si>
  <si>
    <t>Cada jeringa por 10 g. del gel contiene:
Abamectina</t>
  </si>
  <si>
    <t>TRUST L.A.</t>
  </si>
  <si>
    <t>Cada 100 mL. contiene:
Ivermectina</t>
  </si>
  <si>
    <t>1,0 g.</t>
  </si>
  <si>
    <t xml:space="preserve">KEMITRACIN </t>
  </si>
  <si>
    <t>Cada jeringa por 10 mL. contiene:
Cefapirina sodica</t>
  </si>
  <si>
    <t>200,0 mg.</t>
  </si>
  <si>
    <t>ALBADRY SUSPENSION</t>
  </si>
  <si>
    <t>VITAMINA B12 + FOSFATO</t>
  </si>
  <si>
    <t>Cada 100 mL. contiene:
Fosforilcolamina
Vitamina B12</t>
  </si>
  <si>
    <t xml:space="preserve">
10 g.
5 mg.</t>
  </si>
  <si>
    <t>RONAXAN 20</t>
  </si>
  <si>
    <t>Cada compromido contiene:
Doxiciclina (como hiclato)</t>
  </si>
  <si>
    <t>Cada 100 g. contienen:
Azul de metileno (clorhidrato de tetrametiltionina</t>
  </si>
  <si>
    <t>RONAXAN 100</t>
  </si>
  <si>
    <t>Cada comprimido de 390 mg contiene:
Doxiciclina (como Hiclato 108,2 mg)</t>
  </si>
  <si>
    <t>TEAT SHIELD</t>
  </si>
  <si>
    <t xml:space="preserve">Cada 100 mL. de la solucion contiene:
Laurocidin </t>
  </si>
  <si>
    <t xml:space="preserve">
1,0%</t>
  </si>
  <si>
    <t>Cada 100 g. contiene:_x000D_
_x000D_
Nicarbazina</t>
  </si>
  <si>
    <t>BOMAZINE 10 %</t>
  </si>
  <si>
    <t>Cada mL contiene:
Xilazine clorhidrato</t>
  </si>
  <si>
    <t>BOMAZINE 2 %</t>
  </si>
  <si>
    <t>Cada mL. contiene:
Xilazine clorhidrato</t>
  </si>
  <si>
    <t>METACAM</t>
  </si>
  <si>
    <t>BIS-VET</t>
  </si>
  <si>
    <t>Cada 100 mL. contienen:_x000D_
_x000D_
Subsalieilato de Bismuto</t>
  </si>
  <si>
    <t xml:space="preserve">RICOFINO INYECTBALE </t>
  </si>
  <si>
    <t>Cada 100 mL. contiene:
Solfoxido de albendazole</t>
  </si>
  <si>
    <t xml:space="preserve">
17,00 g.</t>
  </si>
  <si>
    <t>IVERMECTINA PASTA EQUINO</t>
  </si>
  <si>
    <t>Cada jeringa de 9 g, contiene:
Ivermectina</t>
  </si>
  <si>
    <t>0,120 g.</t>
  </si>
  <si>
    <t xml:space="preserve">ACEPRAM </t>
  </si>
  <si>
    <t>Cada 100 mL contiene:
Acepromacina Maleato</t>
  </si>
  <si>
    <t>_x000D_
_x000D_
1.000 mg</t>
  </si>
  <si>
    <t>SEDAPEL SHAMPOO</t>
  </si>
  <si>
    <t>Cada 100 mL contiene:_x000D_
_x000D_
Penca de sabila_x000D_
Lexopan_x000D_
Comperland KD</t>
  </si>
  <si>
    <t>_x000D_
_x000D_
40 g._x000D_
12 g._x000D_
2 g.</t>
  </si>
  <si>
    <t xml:space="preserve">OTOCLIN </t>
  </si>
  <si>
    <t>Cada 100 mL. contiene:_x000D_
_x000D_
Acido lactico_x000D_
Acido salicilico</t>
  </si>
  <si>
    <t>_x000D_
_x000D_
2.5 g._x000D_
0.1 g.</t>
  </si>
  <si>
    <t>DERMOLAN</t>
  </si>
  <si>
    <t xml:space="preserve">Cada 100 g. contienen:_x000D_
_x000D_
Salicilato de metilo_x000D_
Mentol_x000D_
Aceite de pino_x000D_
Alcanfor_x000D_
</t>
  </si>
  <si>
    <t xml:space="preserve">_x000D_
_x000D_
1.11 g._x000D_
1.11 g._x000D_
1.67 g._x000D_
1.67 g._x000D_
</t>
  </si>
  <si>
    <t>ABAMECTINA 1 %</t>
  </si>
  <si>
    <t>Cada 100 mL. contiene:_x000D_
_x000D_
Abametina</t>
  </si>
  <si>
    <t>RIBENZOL</t>
  </si>
  <si>
    <t>Cada 100 mL de solución inyectable contienen:_x000D_
_x000D_
Sulfóxido de Albendazole (Ricobendazol)</t>
  </si>
  <si>
    <t>_x000D_
Cada 1 mL de solucion inyectable contiene:_x000D_
_x000D_
Oxitetracilcina base</t>
  </si>
  <si>
    <t xml:space="preserve">FLORALAC </t>
  </si>
  <si>
    <t xml:space="preserve">_x000D_
Cada 100 g  de polvo soluble contiene:_x000D_
_x000D_
Bifidobacterium bifidum / min_x000D_
Lactobacillus casei / min_x000D_
Lactobacillus Acidophilus/ min_x000D_
Streptococcus faecium/min_x000D_
sodio_x000D_
potasio_x000D_
</t>
  </si>
  <si>
    <t xml:space="preserve">_x000D_
_x000D_
_x000D_
10.000mill UFC_x000D_
10.000mill UFC_x000D_
10.000mill UFC_x000D_
30.000mill UFC_x000D_
2.39 g_x000D_
1.5 g_x000D_
_x000D_
_x000D_
_x000D_
</t>
  </si>
  <si>
    <t>PET SHAMPOO PIRETRINAS</t>
  </si>
  <si>
    <t>Cada 100 mL. contienen:_x000D_
_x000D_
Cipermetrina</t>
  </si>
  <si>
    <t>_x000D_
_x000D_
0.075 g.</t>
  </si>
  <si>
    <t>LAURICARE</t>
  </si>
  <si>
    <t xml:space="preserve">          Con una composicion garantizada de:                Claricidin/Acido Laurico_x000D_
Acido caprilico/Acido Caprico_x000D_
Acido Lactico_x000D_
</t>
  </si>
  <si>
    <t>1.0 %_x000D_
5.0%_x000D_
6.0%</t>
  </si>
  <si>
    <t>COSEQUIN DS</t>
  </si>
  <si>
    <t xml:space="preserve">Cada capsula contiene:_x000D_
_x000D_
Glucosamina HCI (99%)_x000D_
Condroitin sulfato purificado al 95% mezclado con glicoaminoglicanos al 5%_x000D_
Manganeso Ascorbato _x000D_
</t>
  </si>
  <si>
    <t>_x000D_
_x000D_
500 mg._x000D_
400 mg._x000D_
_x000D_
76 mg.</t>
  </si>
  <si>
    <t xml:space="preserve">FLUNISYN </t>
  </si>
  <si>
    <t xml:space="preserve">Cada mL de solucion inyectable contiene:_x000D_
_x000D_
Flunixin Meglumina (Equivalente a 50 mg de Flunixin base) </t>
  </si>
  <si>
    <t>_x000D_
_x000D_
85.02 mg</t>
  </si>
  <si>
    <t>RICOBENDAZOL 10</t>
  </si>
  <si>
    <t xml:space="preserve">Cada mL. contiene:_x000D_
_x000D_
Febendazol sulfoxido_x000D_
_x000D_
_x000D_
</t>
  </si>
  <si>
    <t>K-CLOR</t>
  </si>
  <si>
    <t xml:space="preserve">Cada 100 g. de unguento contienen:_x000D_
Fenilbutazona_x000D_
Salicililato de Metilo_x000D_
Vitamina A_x000D_
Dioxido de Titanio_x000D_
Esencia de Trementina_x000D_
Oxido de Zinc_x000D_
</t>
  </si>
  <si>
    <t>_x000D_
3 g._x000D_
5 g._x000D_
5.000 g._x000D_
0.1 g._x000D_
8 g._x000D_
2 g.</t>
  </si>
  <si>
    <t>PANAJECT</t>
  </si>
  <si>
    <t xml:space="preserve">Cada cm3 contiene:_x000D_
_x000D_
Sulfoxico de Albendazole (Bicobendazole)_x000D_
</t>
  </si>
  <si>
    <t>_x000D_
_x000D_
150.0 mg.</t>
  </si>
  <si>
    <t>TERRALON 20 % L.A.</t>
  </si>
  <si>
    <t>Cada 100 mL de solucion inyectable contienen:_x000D_
_x000D_
Oxitetraciclina</t>
  </si>
  <si>
    <t>POLIBIOPET</t>
  </si>
  <si>
    <t xml:space="preserve">Cada 100 cm3 contienen:_x000D_
Vitamina A_x000D_
Vitamina E_x000D_
Vitamina D3_x000D_
Nicotinamida_x000D_
Piridoxina_x000D_
Vitamina B12_x000D_
Fosforicolamina_x000D_
Riboflevina 5 Fosfato_x000D_
</t>
  </si>
  <si>
    <t>_x000D_
1.000.000 U.I_x000D_
200 U.I_x000D_
150.000 U.I_x000D_
10.0 g._x000D_
0.5 g._x000D_
4.0 g._x000D_
0.5 g._x000D_
0.2 g.</t>
  </si>
  <si>
    <t>FENBEX 10 %</t>
  </si>
  <si>
    <t>Cada 100 mL de suspension oral contienen:_x000D_
_x000D_
Fenbendazol</t>
  </si>
  <si>
    <t>TRISSULFIN SOLUCIÓN INYECTABLE</t>
  </si>
  <si>
    <t>Cada 100 mL de solución inyectable contienen:_x000D_
_x000D_
Sulfametoxazol_x000D_
_x000D_
Trimetoprim</t>
  </si>
  <si>
    <t>_x000D_
_x000D_
20 g._x000D_
_x000D_
4 g.</t>
  </si>
  <si>
    <t>FIGACILINA G PROCAINICA, G POTASICA, G BENZATINICA</t>
  </si>
  <si>
    <t>Una vez reconstituido cada mL contiene:_x000D_
_x000D_
Penicilina Benzatinica_x000D_
Penicilina Procainica_x000D_
Penicilina Potasica</t>
  </si>
  <si>
    <t>_x000D_
_x000D_
150.000 U.I_x000D_
75.000 U.I_x000D_
75.000 U.I</t>
  </si>
  <si>
    <t>PENICILINA ESTREPTOMICINA DEXAMETASONA</t>
  </si>
  <si>
    <t>Una vez reconstituido cada ml contiene:_x000D_
_x000D_
Penicilina G Procainica_x000D_
Penicilina G Potasica_x000D_
Estreptomicina Sulfato_x000D_
Dexametasona Fosfato</t>
  </si>
  <si>
    <t>_x000D_
_x000D_
100.000 U.I_x000D_
100.000 U.I_x000D_
250 mg._x000D_
0.7 mg.</t>
  </si>
  <si>
    <t>TRIPENBAC</t>
  </si>
  <si>
    <t>Una vez reconstituido cada mL. contiene:_x000D_
_x000D_
Penicilina Benzatinica_x000D_
Penicilina Procainica_x000D_
Penicilina Sodica</t>
  </si>
  <si>
    <t>_x000D_
_x000D_
120.000 U.I_x000D_
120.000 U.I_x000D_
60.000 U.I</t>
  </si>
  <si>
    <t xml:space="preserve">PENICILINA 4 MILLONES </t>
  </si>
  <si>
    <t>Cada mL de solucion inyectable una vez reconstituida contiene:_x000D_
_x000D_
Penicilina G. Benzatinica_x000D_
Penicilina G. Sodica_x000D_
Penicilina G. Procainica</t>
  </si>
  <si>
    <t>_x000D_
_x000D_
_x000D_
160.000 U.I_x000D_
80.000 U.I_x000D_
80.000 U.I</t>
  </si>
  <si>
    <t>Cada milimitro de solucion reconstituida contiene:_x000D_
_x000D_
Penicilina Benzatinica_x000D_
Penicilina Procainica_x000D_
Penicilina Potasica</t>
  </si>
  <si>
    <t>_x000D_
_x000D_
160.000 U.I_x000D_
80.000 U.I_x000D_
80.000 U.I</t>
  </si>
  <si>
    <t>IVERMECTINA 1 % OURO FINO</t>
  </si>
  <si>
    <t>Cada 100 mL de solucion inyectable contiene:_x000D_
_x000D_
Ivermectina</t>
  </si>
  <si>
    <t>MERRICK'S BLUE RIBBON PAQUETE ELECTROLITOS PARA LECHONES</t>
  </si>
  <si>
    <t>Cada 100 g. contienen:_x000D_
Cloruro de Sodio_x000D_
Bicarbonto de Sodio_x000D_
Lactato de Calcio_x000D_
Acido Citrico_x000D_
Cloruro de Potasio_x000D_
Sulfato de Magnesio_x000D_
Acido ascorbico_x000D_
Paquete microbial: Producto seco de fermentacion de Lactobacilos Acidofilos, Lactobacilos Subtilis, Lactobacilos Lactis y de Streptococcus Faecium</t>
  </si>
  <si>
    <t xml:space="preserve">_x000D_
18.33 g._x000D_
6.41 g._x000D_
2.17 g._x000D_
2.04 g._x000D_
2.0 g._x000D_
1.07 g._x000D_
0.08 g._x000D_
_x000D_
_x000D_
_x000D_
0.03 g._x000D_
_x000D_
</t>
  </si>
  <si>
    <t>MERRICK'S BLUE RIBBON PAQUETE ELECTROLITOS PARA BECERROS</t>
  </si>
  <si>
    <t xml:space="preserve">Cada 100 g. contienen:_x000D_
_x000D_
Cloruro de sodio_x000D_
Bicarbonato de sodio_x000D_
Lactato de calcio_x000D_
Acido citrico_x000D_
Cloruro de potasio_x000D_
Sufato de magnesio_x000D_
Acido ascorbico_x000D_
Fuente microbial: Productos secos de la fermentacion de lactobacilos acidofilos, lactobacilos lactis, lactobacilos casel, streptocuccus diacetilactices de bilidobacterium bilidum._x000D_
_x000D_
</t>
  </si>
  <si>
    <t xml:space="preserve">_x000D_
_x000D_
11.48 g._x000D_
4.0 g._x000D_
1.35 g._x000D_
1.28 g._x000D_
0.67 g._x000D_
0.64 g._x000D_
0.05 g._x000D_
_x000D_
0.04 g._x000D_
</t>
  </si>
  <si>
    <t xml:space="preserve">MERRICK'S BLUE RIBBON ELECTROLITOS BECERROS </t>
  </si>
  <si>
    <t xml:space="preserve">Cada 100 g. contienen:_x000D_
_x000D_
Cloruro de sodio_x000D_
Bicarbonato de sodio_x000D_
Lactato de calcio_x000D_
Acido citrico_x000D_
Cloruro de potasio_x000D_
Sufato de magnesio_x000D_
Acido ascorbico_x000D_
Fuente microbial: Productos secos de la fermentacion                              de lactobacilos acidofilos, lactobacilos lactis, lactobacilos casel, streptocuccus diacetilactices de bilidobacterium bilidum._x000D_
</t>
  </si>
  <si>
    <t xml:space="preserve">_x000D_
_x000D_
11.46 g._x000D_
4.0 g._x000D_
1.35 g._x000D_
1.28 g._x000D_
0.67 g._x000D_
0.64 g._x000D_
0.05 g._x000D_
_x000D_
0.04 g._x000D_
</t>
  </si>
  <si>
    <t>MERRICK'S BLUE RIBBON ELECTROLITOS PARA CABALOOS Y POTROS</t>
  </si>
  <si>
    <t xml:space="preserve">Cada 100 g. contienen:_x000D_
_x000D_
Bicarbonato de sodio_x000D_
Cloruro de sodio_x000D_
Lactato de calcio_x000D_
Acido citrico_x000D_
Cloruro de potasio_x000D_
Sufato de magnesio_x000D_
Acido ascorbico_x000D_
Fuente microbial: Productos secos de la fermentacion de lactobacilos acidofilos, lactobacilos lactis, lactobacilos casel, streptocuccus diacetilactices de bilidobacterium bilidum._x000D_
</t>
  </si>
  <si>
    <t>_x000D_
_x000D_
4.0 g._x000D_
11.5 g._x000D_
1.35 g._x000D_
1.28 g._x000D_
0.70 g._x000D_
0.65 g._x000D_
0.05 g._x000D_
_x000D_
0.04 g.</t>
  </si>
  <si>
    <t>COLONIA MEVET LTDA</t>
  </si>
  <si>
    <t>Fragancia</t>
  </si>
  <si>
    <t>5%</t>
  </si>
  <si>
    <t>BAÑO SECO MEVET</t>
  </si>
  <si>
    <t>Cada 100 g. contienen:_x000D_
_x000D_
Triclosan</t>
  </si>
  <si>
    <t>_x000D_
_x000D_
0.2 g.</t>
  </si>
  <si>
    <t>IMALGENE 500</t>
  </si>
  <si>
    <t>Cada 100 mL de solucion inyectable contienen:_x000D_
_x000D_
Ketamina (Como Clorhdrato)</t>
  </si>
  <si>
    <t>FALEXIN INYECTABLE</t>
  </si>
  <si>
    <t>Cada 1 mL contiene:_x000D_
_x000D_
Cefalaxina (como cefalaxina sodica)</t>
  </si>
  <si>
    <t>_x000D_
_x000D_
180.0 mg.</t>
  </si>
  <si>
    <t>IMALGENE 1000</t>
  </si>
  <si>
    <t>Cada 100 mL de solución inyectable contienen:
Ketamina (Como Clorhidrato)</t>
  </si>
  <si>
    <t>CLEAN ALL</t>
  </si>
  <si>
    <t xml:space="preserve">Cada 100 cm3 contiene:                                                       Cloruro benzalconio                                                  Glutaraldheldo </t>
  </si>
  <si>
    <t>10.0 cms3                                         5.5 cm3</t>
  </si>
  <si>
    <t xml:space="preserve">TUSIVET </t>
  </si>
  <si>
    <t>Cada 100 mL contienen:_x000D_
_x000D_
Dextrometorfano clorhidrato_x000D_
Glicerol guayacol</t>
  </si>
  <si>
    <t>_x000D_
_x000D_
200 mg._x000D_
2 g.</t>
  </si>
  <si>
    <t>TERMOVET</t>
  </si>
  <si>
    <t>Cada milimitro de solucion contiene:_x000D_
_x000D_
Acido Acetilsalicilico</t>
  </si>
  <si>
    <t>_x000D_
_x000D_
400 mg.</t>
  </si>
  <si>
    <t>SCOURMUNE</t>
  </si>
  <si>
    <t xml:space="preserve">Cada dosis (2 mL) contiene:_x000D_
_x000D_
Cepa concentrada de E.coli 987 P_x000D_
Cepa concentrada de E.coli 1_x000D_
Cepa concentrada de E.coli K 88_x000D_
Cepa concentrada de E.coli K 99_x000D_
</t>
  </si>
  <si>
    <t>_x000D_
_x000D_
0.11 mL_x000D_
0.10 mL_x000D_
0.19 mL_x000D_
0.28 mL</t>
  </si>
  <si>
    <t>FOSMAS GRANNULADO</t>
  </si>
  <si>
    <t>Cada 5 g. contienen:_x000D_
_x000D_
Fosfato bicalcico (Ca: 600 mg: P: 450 mg)_x000D_
Vitamina A_x000D_
Vitamina D_x000D_
Acidoa ascorbico</t>
  </si>
  <si>
    <t>_x000D_
_x000D_
2.5 g._x000D_
500 U.I_x000D_
100 U.I_x000D_
20 mg.</t>
  </si>
  <si>
    <t>DESOVANIL TABLETAS 20 mg.</t>
  </si>
  <si>
    <t>Cada tableta contiene:                                                      Megestrol Acetato</t>
  </si>
  <si>
    <t>DESOVANIL TABLETAS 5 MG</t>
  </si>
  <si>
    <t>Cada tableta contiene: _x000D_
_x000D_
Megestrol Acetato</t>
  </si>
  <si>
    <t xml:space="preserve">GOOD BYE DRY COAT PET SHAMPOO </t>
  </si>
  <si>
    <t xml:space="preserve">Sodiio Laureth Sulfato_x000D_
Anforteric 9_x000D_
Cocamida DEA_x000D_
Metil Gluceth 20_x000D_
PEG 75 Lanolina_x000D_
Cloruro de Sodio_x000D_
</t>
  </si>
  <si>
    <t>16.0%_x000D_
8.75%_x000D_
2.40%_x000D_
1.0%_x000D_
1.0%_x000D_
0.02%</t>
  </si>
  <si>
    <t xml:space="preserve">NATURAL TEA TREE OIL IN CONDITIONING SHAMPOO </t>
  </si>
  <si>
    <t>Sodio laureth sulfato_x000D_
Lauraminda DEA liquida_x000D_
Dimeticona copoliol_x000D_
Aceite de te_x000D_
Nonoxinol 9 _x000D_
Cloruro de sodio</t>
  </si>
  <si>
    <t>25.0%_x000D_
2.0%_x000D_
1.5%_x000D_
1.0%_x000D_
2.8%_x000D_
1.4%</t>
  </si>
  <si>
    <t>NO TANGLE PET GROOMING SPRAY</t>
  </si>
  <si>
    <t>Emulsion cationica_x000D_
Estearamidoetil Etamolamina_x000D_
Acido Lactico 50%_x000D_
Cloruro de sodio</t>
  </si>
  <si>
    <t>2.03%_x000D_
0.30%_x000D_
0.15%_x000D_
0.12%</t>
  </si>
  <si>
    <t>SEDAPEL SHAMPOO MEDICADO</t>
  </si>
  <si>
    <t>Cada 100 cm contiene: _x000D_
_x000D_
Clorhexidina</t>
  </si>
  <si>
    <t>_x000D_
_x000D_
0.5 g</t>
  </si>
  <si>
    <t>HIERRO DEXTRAN 10 %</t>
  </si>
  <si>
    <t xml:space="preserve">Cada cm contiene: _x000D_
_x000D_
Hierro elemental (como complejo de hierro dextran) </t>
  </si>
  <si>
    <t>HIERRO DEXTRAN 20% + B12</t>
  </si>
  <si>
    <t xml:space="preserve">Cada cm contiene: _x000D_
_x000D_
Hierro elemental (en forma de complejo de hierro dextran) _x000D_
Vitamina B12 (Cianocobalamina)_x000D_
</t>
  </si>
  <si>
    <t>_x000D_
_x000D_
_x000D_
200 mg_x000D_
3 mcg</t>
  </si>
  <si>
    <t>KLATOCLOX</t>
  </si>
  <si>
    <t>Cada inyector por 9 g contiene:_x000D_
_x000D_
Cloracilina benzatinica (Sal de N, N-Dibenciloetilenodiamina)</t>
  </si>
  <si>
    <t>_x000D_
_x000D_
_x000D_
625 mg</t>
  </si>
  <si>
    <t>HIERRO DEXTRAN 10% + B12</t>
  </si>
  <si>
    <t>Cada cm³ contiene:_x000D_
_x000D_
Hierro (Como complejo de hierro dextran)_x000D_
Vitamina B12 cianocobalamina</t>
  </si>
  <si>
    <t>_x000D_
_x000D_
100 mg._x000D_
1.5 mcg.</t>
  </si>
  <si>
    <t>HIERRO DEXTARN 20%</t>
  </si>
  <si>
    <t xml:space="preserve">Cada cm³ contiene:_x000D_
_x000D_
Hierro (Como complemento de hierro (III) Dextran)_x000D_
</t>
  </si>
  <si>
    <t xml:space="preserve">PRELL </t>
  </si>
  <si>
    <t xml:space="preserve">Cada cm³ contiene:_x000D_
_x000D_
Pamoato de pirantel (Equivalente a 40 mg base Prazicuantel_x000D_
_x000D_
</t>
  </si>
  <si>
    <t xml:space="preserve">_x000D_
_x000D_
116.0 mg._x000D_
_x000D_
</t>
  </si>
  <si>
    <t>VITAMIN E + SELENIUM</t>
  </si>
  <si>
    <t>Cada cm³ contienen:_x000D_
_x000D_
Vitamina E acetato (Equivalente a 100 mg de Vitamina E)_x000D_
Selenio (Como selenio de sodio)</t>
  </si>
  <si>
    <t>_x000D_
_x000D_
100 U.I_x000D_
_x000D_
3.0 mg.</t>
  </si>
  <si>
    <t>BIO 2 B</t>
  </si>
  <si>
    <t xml:space="preserve">Cada gramo contiene:_x000D_
3.2 Billones de esporas_x000D_
Bacillus Liceiniformis (CH200)_x000D_
Bacillus Subtilis (CH 201)_x000D_
</t>
  </si>
  <si>
    <t xml:space="preserve">_x000D_
_x000D_
0.5%_x000D_
0.5%_x000D_
</t>
  </si>
  <si>
    <t xml:space="preserve">DERMALEEN </t>
  </si>
  <si>
    <t xml:space="preserve">Cada 100 mL contienen:_x000D_
_x000D_
Bronopol_x000D_
Blosulphor fluid_x000D_
Clorobenzil alcohol_x000D_
Sedaplant ritcher_x000D_
_x000D_
</t>
  </si>
  <si>
    <t>_x000D_
_x000D_
0.2 g._x000D_
1 g._x000D_
0.5 g._x000D_
1 g.</t>
  </si>
  <si>
    <t>GLUTAQUAT</t>
  </si>
  <si>
    <t xml:space="preserve">Cada 100 mL de solucion contienen:_x000D_
_x000D_
Glutaraldehido (100%)_x000D_
Cloruro de alquil dimetil benzil amonio (100%)_x000D_
</t>
  </si>
  <si>
    <t>_x000D_
_x000D_
40.0 g._x000D_
10.0 g.</t>
  </si>
  <si>
    <t>CID 20</t>
  </si>
  <si>
    <t>Cada L de solución contiene:_x000D_
_x000D_
Alquildimetilbensilamonio cloruro al 50%_x000D_
Glutaraldehído 50%_x000D_
Formaldehído 40%_x000D_
Glioxal_x000D_
Isopropanol</t>
  </si>
  <si>
    <t xml:space="preserve">_x000D_
_x000D_
61.5 g._x000D_
58.0 g._x000D_
84.4 g._x000D_
19.8 g._x000D_
40 g._x000D_
</t>
  </si>
  <si>
    <t>TOMIX 400</t>
  </si>
  <si>
    <t>Cada 100 cm³ contienen:_x000D_
_x000D_
Acido propionico (Acido metil acetico)_x000D_
Acido citrico_x000D_
Acido Lactico_x000D_
Acido Benzoico_x000D_
Acido Etanoico</t>
  </si>
  <si>
    <t>_x000D_
_x000D_
17.0 cm³_x000D_
5.0 cm³_x000D_
2.0 cm³_x000D_
2.0 cm³_x000D_
2.0 cm³</t>
  </si>
  <si>
    <t>TH4+</t>
  </si>
  <si>
    <t>Cada 100 ml de solución de uso externo contienen:
Didecyldimetil amonio cloruro
Dioctyldimetil amonio cloruro
Octyldecyldimetil amonio cloruro
Alkyldimetil benzil amonio cloruro
Glutaraldehído</t>
  </si>
  <si>
    <t xml:space="preserve">
1.875 g
1.875 g
3.75   g
5.0     g
6.25   g</t>
  </si>
  <si>
    <t>DANDY GATO</t>
  </si>
  <si>
    <t>Monimorilonita</t>
  </si>
  <si>
    <t>99.1%</t>
  </si>
  <si>
    <t>PRELOBAN</t>
  </si>
  <si>
    <t>Cada mL contiene:_x000D_
_x000D_
D (+) Cloprostenol</t>
  </si>
  <si>
    <t>CYPERMIL POUR ON</t>
  </si>
  <si>
    <t>Cada 100 cm³ contiene:_x000D_
_x000D_
Cipermetrina</t>
  </si>
  <si>
    <t>CYPERMIL PULVERIZACION</t>
  </si>
  <si>
    <t>Cada 100 mL de concentrado emulsionable contienen:_x000D_
_x000D_
Cipermetrina</t>
  </si>
  <si>
    <t>FRESH´N CLEAN PET COLOGNE</t>
  </si>
  <si>
    <t xml:space="preserve">Cada 100 g. contienen:_x000D_
_x000D_
Fragancia Volpo-3_x000D_
Fragancia 67-079 E/NY_x000D_
</t>
  </si>
  <si>
    <t>_x000D_
_x000D_
0.3600 g._x000D_
0.8937 g.</t>
  </si>
  <si>
    <t>FRISKY</t>
  </si>
  <si>
    <t>Cada 100 mLde shampoo contiene:_x000D_
_x000D_
Irgasan DP 300</t>
  </si>
  <si>
    <t>GLOBULIN FOSFORO</t>
  </si>
  <si>
    <t>Cada mL contiene:_x000D_
_x000D_
Sodio Selenito (equivalente a 0.152 mg de selenio)_x000D_
Nicotinamida_x000D_
Toldimfos Sodico (equivalente a 28.02 mg de fosforo)</t>
  </si>
  <si>
    <t>_x000D_
_x000D_
0.330 mg_x000D_
5.0 mg_x000D_
200 mg</t>
  </si>
  <si>
    <t>MASTINJECT P3</t>
  </si>
  <si>
    <t>Cada inyector por 10 g. contiene:_x000D_
_x000D_
Penicilina G Procainica_x000D_
Hidroxido de Procaina</t>
  </si>
  <si>
    <t>_x000D_
_x000D_
3.000.000 U.I_x000D_
200 mg</t>
  </si>
  <si>
    <t>PARINPET</t>
  </si>
  <si>
    <t>Cada cm³ contiene:_x000D_
_x000D_
Fenbendazol_x000D_
Prazicuantel_x000D_
Pamoato de pirantel</t>
  </si>
  <si>
    <t>_x000D_
_x000D_
50.0 mg_x000D_
5.0 mg_x000D_
10.0 mg</t>
  </si>
  <si>
    <t>CARGAVIT NF</t>
  </si>
  <si>
    <t>Cada 100 cm³ contienen:_x000D_
_x000D_
Vitamina A_x000D_
Vitamina B12_x000D_
Fosoforilcolamina</t>
  </si>
  <si>
    <t>_x000D_
_x000D_
5.000.000 U.I_x000D_
5 mg_x000D_
8 mg</t>
  </si>
  <si>
    <t>ELECTROSYN</t>
  </si>
  <si>
    <t xml:space="preserve">Cada jeringa de 30 g contiene:_x000D_
_x000D_
Vitamina A_x000D_
Vitamina D3_x000D_
Vitamina E_x000D_
Vitamina B1_x000D_
Vitamina B2_x000D_
Vitamina B6_x000D_
Vitamina B12_x000D_
Pantetonato de calcio_x000D_
Nicotinamida_x000D_
Ioduro de Potacio_x000D_
Sulfato de Cobre_x000D_
Oxido de Zinc_x000D_
Gluconato de Calcio_x000D_
Cobalto_x000D_
Sulfato de Magnesio_x000D_
Cloruro de Potasio_x000D_
Cloruro de Sodio_x000D_
_x000D_
</t>
  </si>
  <si>
    <t xml:space="preserve">_x000D_
_x000D_
125.000 U.I_x000D_
25.000 U.I_x000D_
2.000 U.I_x000D_
100 mg_x000D_
100 mg_x000D_
25 mg_x000D_
200 mcg_x000D_
100 mg_x000D_
280 mg_x000D_
1.62 mg_x000D_
0.75 mg_x000D_
0.84 mg_x000D_
930 mg_x000D_
3.6 mg_x000D_
39 mg_x000D_
21.9 mg_x000D_
249 mg_x000D_
</t>
  </si>
  <si>
    <t>AUROPHOX</t>
  </si>
  <si>
    <t>Cada 100 g. contiene:_x000D_
_x000D_
Fosfomicina calcica_x000D_
Dextrosa</t>
  </si>
  <si>
    <t xml:space="preserve">_x000D_
_x000D_
25.0 g._x000D_
20.0 g._x000D_
</t>
  </si>
  <si>
    <t>ADVANTAGE PERROS</t>
  </si>
  <si>
    <t>Cada mL de solución tópica contiene:_x000D_
_x000D_
Imidacloprid</t>
  </si>
  <si>
    <t>AMPICILLIN 20 %</t>
  </si>
  <si>
    <t>Cada mL contiene:_x000D_
_x000D_
Ampicilina trihidrado_x000D_
(Ampicilina ahidra a: 173.2 mg.)</t>
  </si>
  <si>
    <t>ADVANTAGE GATOS</t>
  </si>
  <si>
    <t>Cada mL de solucion topica contiene:_x000D_
_x000D_
Imidacipprid</t>
  </si>
  <si>
    <t xml:space="preserve">HIPRAMOX </t>
  </si>
  <si>
    <t>Cada mL de solucion inyectable contiene:_x000D_
_x000D_
Amoxicilina (trihidrato)</t>
  </si>
  <si>
    <t>FRESH'N CLEAN HOUSE BREAKING PADS</t>
  </si>
  <si>
    <t>Cada lamina de fribra absorbente de 55.8 X 58.4 cm esta impregnada con:_x000D_
_x000D_
N-metil 2 pirrolidona_x000D_
Nonoxinol-9</t>
  </si>
  <si>
    <t>_x000D_
_x000D_
_x000D_
5%_x000D_
4%</t>
  </si>
  <si>
    <t>PREMIUM PET SHAMPOO</t>
  </si>
  <si>
    <t xml:space="preserve">Cada 100 mL contiene:_x000D_
_x000D_
Acido citrico, anhidro grano fino_x000D_
Cloruro de sodio_x000D_
Sodio lauril sulfato al 30%_x000D_
Perfume aroma MF_x000D_
</t>
  </si>
  <si>
    <t xml:space="preserve">_x000D_
_x000D_
0.0521%_x000D_
1.7400%_x000D_
24.7300%_x000D_
0.07814%_x000D_
</t>
  </si>
  <si>
    <t>GOOD BOY HOUSE BREAKING AID</t>
  </si>
  <si>
    <t>Cada 100 mL contiene:_x000D_
_x000D_
Aceite mineral liviano USP 13 CTS_x000D_
Olor tecnico DA con aditivo_x000D_
Alcohol isopropilico, USP anhidro</t>
  </si>
  <si>
    <t xml:space="preserve">_x000D_
_x000D_
80.7608%_x000D_
13.7134%_x000D_
5.522%_x000D_
</t>
  </si>
  <si>
    <t>EAR-GROOM EAR WASH FOR DOGS AND CATS</t>
  </si>
  <si>
    <t>Cada 100 mL contiene:_x000D_
_x000D_
Docusato de sodio</t>
  </si>
  <si>
    <t>_x000D_
_x000D_
5%</t>
  </si>
  <si>
    <t>Cada 100 mL contiene:_x000D_
_x000D_
Ivermectina</t>
  </si>
  <si>
    <t>TYLOSINA 200</t>
  </si>
  <si>
    <t>Cada mL de solución inyectable contiene:
Tilosina base (equivalente a tilosina tartrato 232,7mg)</t>
  </si>
  <si>
    <t>OPTOPET</t>
  </si>
  <si>
    <t xml:space="preserve">Cada mL de solucion oto-oftalmica contiene:_x000D_
_x000D_
Gentamicina (com sulfato)_x000D_
Dexametasona fosfato sodico_x000D_
Lidocaica clorhidrato_x000D_
</t>
  </si>
  <si>
    <t>Cada mL de solucion inyectable contiene:_x000D_
_x000D_
Oxitetraciclina base (dihidrato)</t>
  </si>
  <si>
    <t>BENZACOB 25</t>
  </si>
  <si>
    <t>Cada 100 militros de suspension oral contienen:_x000D_
_x000D_
Albendazol micronizado</t>
  </si>
  <si>
    <t xml:space="preserve">ACEITE DE PATA </t>
  </si>
  <si>
    <t>Cada 100 mililitros de solucion contienen:_x000D_
_x000D_
Enrofloxacina base</t>
  </si>
  <si>
    <t>OUIVETSOLE 90</t>
  </si>
  <si>
    <t>Clorhidrato de levamisol</t>
  </si>
  <si>
    <t>90%</t>
  </si>
  <si>
    <t>TANGLE FREE PET CREME RINSE</t>
  </si>
  <si>
    <t>Cada 100 mL contiene:_x000D_
_x000D_
Estearamidoetil etanolamina_x000D_
Acido lactico al 50%_x000D_
Cloruso de sodio</t>
  </si>
  <si>
    <t xml:space="preserve">_x000D_
_x000D_
0.6010%_x000D_
0.3220%_x000D_
0.2400%_x000D_
</t>
  </si>
  <si>
    <t>HAPPY BREATH</t>
  </si>
  <si>
    <t>Cada 100 g. contiene:_x000D_
_x000D_
Fosfotadibasico de calcio, anhidro USP, tartrato acido de potacio_x000D_
Bicarbonato de sodio_x000D_
Sodio lauril sulfato</t>
  </si>
  <si>
    <t>_x000D_
_x000D_
29,1714%_x000D_
19,5808%_x000D_
9,7904%_x000D_
0.9940%</t>
  </si>
  <si>
    <t xml:space="preserve">MILKTEST </t>
  </si>
  <si>
    <t xml:space="preserve">Cada 100 mL contiene:_x000D_
_x000D_
Bromitol azul_x000D_
</t>
  </si>
  <si>
    <t>_x000D_
_x000D_
0.10 g.</t>
  </si>
  <si>
    <t>NORFLAXIVEM 20 %</t>
  </si>
  <si>
    <t>FOSMAS</t>
  </si>
  <si>
    <t>Cada tableta contiene:_x000D_
_x000D_
Fosfato bicalcico_x000D_
(calcio 600 mg.,fosforo 450 mg.)_x000D_
Vitamina A_x000D_
Vitamina D_x000D_
Acido ascorbico</t>
  </si>
  <si>
    <t>_x000D_
_x000D_
2.5 g._x000D_
_x000D_
500 U.I_x000D_
100 U.I_x000D_
20 mg.</t>
  </si>
  <si>
    <t>PRO - GROOM CANINE COAT CONDITIONER</t>
  </si>
  <si>
    <t>Cada 100 cm³ contiene:_x000D_
_x000D_
SDA 40 alcohol anhidro_x000D_
Wickenol 101_x000D_
Cotrin 1 P_x000D_
Etilan</t>
  </si>
  <si>
    <t>_x000D_
_x000D_
37.67 mL_x000D_
0.70 mL_x000D_
0.50 mL_x000D_
0.10 mL</t>
  </si>
  <si>
    <t>STARFEN PREMIX 4 %</t>
  </si>
  <si>
    <t xml:space="preserve">Cada 100 g. de polvo soluble contienen:_x000D_
_x000D_
Fenbendazol_x000D_
</t>
  </si>
  <si>
    <t>OXITETRACYCLINE 20 L.A.</t>
  </si>
  <si>
    <t>Cada cm³ contiene:_x000D_
_x000D_
Oxitetraciclina dihidrato_x000D_
(equivalente a 200 mg.de oxitetraciclina)</t>
  </si>
  <si>
    <t>_x000D_
_x000D_
215.7 mg.</t>
  </si>
  <si>
    <t>NORTIL 5% INY.</t>
  </si>
  <si>
    <t xml:space="preserve">Cada cm³ contienen:_x000D_
_x000D_
Norfloxacina_x000D_
_x000D_
</t>
  </si>
  <si>
    <t>KAMU CHAMPU CON ACONDICIONOR</t>
  </si>
  <si>
    <t>Cada 100 mL contiene:_x000D_
_x000D_
Lauril eter sulfato sodico_x000D_
Lanolina_x000D_
Oxido de estearamina</t>
  </si>
  <si>
    <t>_x000D_
_x000D_
60 g._x000D_
1 g._x000D_
0.5 g.</t>
  </si>
  <si>
    <t>REVALOR G</t>
  </si>
  <si>
    <t>Cada pellet contiene:
Acetato de trembolona
17-B estradiol</t>
  </si>
  <si>
    <t>_x000D_
_x000D_
20 mg._x000D_
4 mg.</t>
  </si>
  <si>
    <t>REVALOR</t>
  </si>
  <si>
    <t xml:space="preserve">Cada dosis contiene:
Acetato de trembolona
17-B estradiol
</t>
  </si>
  <si>
    <t>_x000D_
_x000D_
140 mg._x000D_
28 mg.</t>
  </si>
  <si>
    <t>MONTACRON INY</t>
  </si>
  <si>
    <t>Cada mL de solucion inyectable contiene:_x000D_
_x000D_
Cloprostenol sodico_x000D_
(equivalente a 250 mcg de croprostenol)</t>
  </si>
  <si>
    <t>_x000D_
_x000D_
263 mcg.</t>
  </si>
  <si>
    <t>DUET ONE STEP PET SHAMPOO AND CREME RINSE</t>
  </si>
  <si>
    <t xml:space="preserve">Dea lauril sulfato 40%_x000D_
Cocamida disodica MIPA sulfosuccinato_x000D_
Acido citrico, anhidrogranular </t>
  </si>
  <si>
    <t>22.50%_x000D_
7.50%_x000D_
0.30%</t>
  </si>
  <si>
    <t>DARK COAT PET SHAMPOO</t>
  </si>
  <si>
    <t>Sodio lauril sulfato al 30%_x000D_
Cocamida dea modificada_x000D_
Sodio cloruro_x000D_
Acido citrico, anhidro granulado</t>
  </si>
  <si>
    <t>12.3030 %_x000D_
1.8239 %_x000D_
1.6500 %_x000D_
0.1000 %</t>
  </si>
  <si>
    <t>SNOWY COAT PET SHAMPOO</t>
  </si>
  <si>
    <t>Acido citrico anhidro grano fino_x000D_
Cloruro de sodio_x000D_
Sodio lauril sulfato al 30%</t>
  </si>
  <si>
    <t xml:space="preserve">0.1000%_x000D_
1.6500 %_x000D_
12.3035 %_x000D_
</t>
  </si>
  <si>
    <t>FRESH'N CLEAN SCENTED COLLAR FOR PETS</t>
  </si>
  <si>
    <t>_x000D_
Polivinil Cloruro homopilimero_x000D_
Acetil tri n butil citrato _x000D_
Aceite de soya epoxificado_x000D_
Fragancia 420.761</t>
  </si>
  <si>
    <t>_x000D_
65.746%_x000D_
20.000%_x000D_
2.864%_x000D_
10.000%</t>
  </si>
  <si>
    <t>BRONQUILAV-NC-LA SOTA</t>
  </si>
  <si>
    <t>Cada mL contiene:_x000D_
_x000D_
Virus vivo de Bronquitis Infecciosa Cepa Massachussets 120_x000D_
Virus vivo de Newcastle Cepa La Sota</t>
  </si>
  <si>
    <t>_x000D_
_x000D_
_x000D_104.9 DIE50_x000D_
_x000D_107.0 DIE50</t>
  </si>
  <si>
    <t>SUVAXYN MATERNAFEND 7</t>
  </si>
  <si>
    <t xml:space="preserve">
Cada dosis de 3 mL contiene:
Bordetella bronchiseptica Cepa B1
Erysipelothrix rhusiopathiae Cepa CN-3461
Antigeno Pili E. coli K 88
Antigeno Pili E. coli K 99
Antigeno Pili E. coli F41
Pasteurella multocida Cepa 169</t>
  </si>
  <si>
    <t xml:space="preserve">_x000D_
_x000D_
_x000D_
3.2 x 10⁸ _x000D_
0,313 %_x000D_
0,0025 %_x000D_
0,0013 %_x000D_
0,0013 %_x000D_
2.0 x10⁹ </t>
  </si>
  <si>
    <t>VACUNA NEWCASTLE-IBD OLEO 100 INMUNER</t>
  </si>
  <si>
    <t xml:space="preserve">_x000D_
Cada mL de vacuna inactivada oleosa contiene:_x000D_
_x000D_
Virus de la enfermedad de Newcastle cepa La Sota_x000D_
Virus de la enfermedad de Gumboro cepa Baxendale_x000D_
</t>
  </si>
  <si>
    <t>_x000D_
_x000D_
10 ⁸·⁰   DIE₅₀_x000D_
10⁶·⁰  DIE₅₀</t>
  </si>
  <si>
    <t>PRO-COAT DOG SHAMPOO</t>
  </si>
  <si>
    <t xml:space="preserve">Cad mL contiene:_x000D_
_x000D_
Tea - lauril sulfato 40%_x000D_
Cloruro de sodio_x000D_
_x000D_
</t>
  </si>
  <si>
    <t>_x000D_
13.6%_x000D_
1.725%</t>
  </si>
  <si>
    <t>GENTAX - METRITIS</t>
  </si>
  <si>
    <t>Cada mL contiene:_x000D_
_x000D_
Gentamicina base</t>
  </si>
  <si>
    <t>BUTOCIN</t>
  </si>
  <si>
    <t xml:space="preserve">Cada 100 mL contiene: _x000D_
_x000D_
Oxitocina_x000D_
</t>
  </si>
  <si>
    <t>_x000D_
_x000D_
20 U.I/mL</t>
  </si>
  <si>
    <t>ERIPANTO TABLETAS</t>
  </si>
  <si>
    <t>Cada tableta contiene:_x000D_
_x000D_
Eritromicina estearato</t>
  </si>
  <si>
    <t>IVERLAND L.A.</t>
  </si>
  <si>
    <t>Cada cm³ contiene:_x000D_
_x000D_
Ivermectina</t>
  </si>
  <si>
    <t>VIOFENOL</t>
  </si>
  <si>
    <t>Cada 100 m contienen:_x000D_
_x000D_
Fenol_x000D_
Violeta de genciana_x000D_
Aceite de pino</t>
  </si>
  <si>
    <t>_x000D_
_x000D_
1 g._x000D_
0.50 g._x000D_
35.0 mL</t>
  </si>
  <si>
    <t xml:space="preserve">CIPROFLAXACINA 10 % BIOALFA </t>
  </si>
  <si>
    <t xml:space="preserve">Cada 100 mg. contiene:_x000D_
_x000D_
Ciprofloxacina clorhidrato_x000D_
</t>
  </si>
  <si>
    <t>CANICAT</t>
  </si>
  <si>
    <t xml:space="preserve">Cada mL de suspension oral contienen:_x000D_
_x000D_
Pamoato de pirantel base_x000D_
Praziquantel base_x000D_
</t>
  </si>
  <si>
    <t>_x000D_
_x000D_
3.5 g._x000D_
2.5 g.</t>
  </si>
  <si>
    <t>WESCOCISDE S.P.</t>
  </si>
  <si>
    <t>Cada 100 mL. de solucion desinfectante contienen: _x000D_
_x000D_
Glutaraldehido</t>
  </si>
  <si>
    <t>PEROXYDEX</t>
  </si>
  <si>
    <t>Cada 100 mL de solucion contienen:_x000D_
_x000D_
Peroxido de benzoilo</t>
  </si>
  <si>
    <t>_x000D_
_x000D_
2.5 g.</t>
  </si>
  <si>
    <t>KAWU CHAMPU CON ACEITE DE VISION</t>
  </si>
  <si>
    <t xml:space="preserve">Cada 100 mL contienen:_x000D_
_x000D_
Lauril eter sulfato sodico_x000D_
Aceite de vison_x000D_
Tartracina_x000D_
</t>
  </si>
  <si>
    <t>_x000D_
_x000D_
60 g._x000D_
0.5 g._x000D_
0.4 mg.</t>
  </si>
  <si>
    <t>Cada kg. contiene:_x000D_
_x000D_
Nicarbazina</t>
  </si>
  <si>
    <t>_x000D_
_x000D_
250 g.</t>
  </si>
  <si>
    <t>TETRALEN 200 L.A.</t>
  </si>
  <si>
    <t>_x000D_
Cada mL contiene:_x000D_
_x000D_
Oxitertaciclina</t>
  </si>
  <si>
    <t>MEVEX</t>
  </si>
  <si>
    <t>Cada 100 mL contienen:_x000D_
_x000D_
Enrofloxacina</t>
  </si>
  <si>
    <t>_x000D_
_x000D_
10.0 g.</t>
  </si>
  <si>
    <t>ENERGODEX</t>
  </si>
  <si>
    <t xml:space="preserve">Cada g. contiene:_x000D_
_x000D_
Calcio gluconato_x000D_
Hierro gluconato (11.8%: Fe)_x000D_
Hidroxibencil fosfato sodico (P: 15.95%)_x000D_
Vitamina A_x000D_
Vitamina D3_x000D_
Vitamina E acetato (50%)_x000D_
Sodio selenito_x000D_
Vitamina B15 (acido pagomico)_x000D_
Potasio cloruro_x000D_
Dextrosa monohidatada_x000D_
_x000D_
_x000D_
_x000D_
</t>
  </si>
  <si>
    <t xml:space="preserve">_x000D_
_x000D_
150 mg._x000D_
2 mg._x000D_
80 mg._x000D_
2.000 U.I_x000D_
500 U.I_x000D_
400 mg._x000D_
0.5 mg._x000D_
0.6 mg._x000D_
65 mg._x000D_
243 mg._x000D_
</t>
  </si>
  <si>
    <t>ENROFLOXACINA ORAL 10 %</t>
  </si>
  <si>
    <t>Cada milimitro de solucion oral contiene:_x000D_
_x000D_
Enrofloxacina base</t>
  </si>
  <si>
    <t>JABONOX</t>
  </si>
  <si>
    <t>Cada 100 mL contienen:_x000D_
_x000D_
Yodopolivinil pirrolidona_x000D_
Yodo disponible: 10%</t>
  </si>
  <si>
    <t>CEFA - CURE</t>
  </si>
  <si>
    <t>Cada tableta contiene:_x000D_
_x000D_
Cefadroxilo (como monohidrato)</t>
  </si>
  <si>
    <t xml:space="preserve">CLOXIVET </t>
  </si>
  <si>
    <t xml:space="preserve">Cada 100 mL contienen:_x000D_
_x000D_
Clorhixidina diglunato_x000D_
_x000D_
</t>
  </si>
  <si>
    <t>DIFLOX</t>
  </si>
  <si>
    <t xml:space="preserve">Cada 100 g. contienen:_x000D_
_x000D_
Difloxacina_x000D_
</t>
  </si>
  <si>
    <t>EXCENEL RTU</t>
  </si>
  <si>
    <t>Cada mL de suspension inyectable contiene:_x000D_
_x000D_
Ceftiofur (como clorhidrato)</t>
  </si>
  <si>
    <t>AMOXINJECT 15 %</t>
  </si>
  <si>
    <t>Cada mL.de suspension inyectable contiene:_x000D_
_x000D_
Amoxicilina trihidrato (equivalente a 150 mg. de amoxicilina base)</t>
  </si>
  <si>
    <t>_x000D_
_x000D_
172.2 mg.</t>
  </si>
  <si>
    <t>AMOXINJECT L.A.</t>
  </si>
  <si>
    <t>Cada mL. contiene:_x000D_
_x000D_
Amoxicilina trihidrato_x000D_
(Amoxicilina 150 mg.)</t>
  </si>
  <si>
    <t xml:space="preserve">SPECTABILIN </t>
  </si>
  <si>
    <t xml:space="preserve">Cada mL contiene:_x000D_
_x000D_
Hidrocloruro de lincomicina_x000D_
(Lincomicina: 50 mg)_x000D_
Sulfato de espectinomicina_x000D_
_x000D_
</t>
  </si>
  <si>
    <t>_x000D_
_x000D_
56.7 mg._x000D_
_x000D_
151.2 mg.</t>
  </si>
  <si>
    <t xml:space="preserve">DESCORNADOR </t>
  </si>
  <si>
    <t>Cada 100 g. contienen:_x000D_
_x000D_
Hidroxido de sodio</t>
  </si>
  <si>
    <t>_x000D_
_x000D_
45 g.</t>
  </si>
  <si>
    <t>NICARASINA</t>
  </si>
  <si>
    <t>Cada 1000 g. contienen:_x000D_
_x000D_
Nicarbazina_x000D_
Narasina</t>
  </si>
  <si>
    <t>_x000D_
_x000D_
80 g._x000D_
80 g.</t>
  </si>
  <si>
    <t>IVOMEC GOLD</t>
  </si>
  <si>
    <t xml:space="preserve">Cada 100 mL. de solución inyectable contiene: _x000D_
_x000D_
Ivermectina </t>
  </si>
  <si>
    <t>_x000D_
_x000D_
_x000D_
3.15 g.</t>
  </si>
  <si>
    <t>BARREBAÑO</t>
  </si>
  <si>
    <t>Cada 100 cm³ contiene:_x000D_
_x000D_
Clorperifos</t>
  </si>
  <si>
    <t>_x000D_
_x000D_
24 g.</t>
  </si>
  <si>
    <t>NEXA - DIP</t>
  </si>
  <si>
    <t>Cada 100 cm³ contiene:_x000D_
_x000D_
Clorofenvinfos</t>
  </si>
  <si>
    <t>COLI-KILL SUSPENSION ORAL</t>
  </si>
  <si>
    <t>_x000D_
Cada 1000 mL. contiene:_x000D_
_x000D_
Sulfametoxazol_x000D_
Trimetoprim</t>
  </si>
  <si>
    <t>_x000D_
_x000D_
_x000D_
160 g._x000D_
32 g.</t>
  </si>
  <si>
    <t>KAWU CHAMPU CON ACEITE DE JOJOBA</t>
  </si>
  <si>
    <t xml:space="preserve">Cada 100 cm³ contienen:_x000D_
_x000D_
Lauril eter sulfato sodico_x000D_
Aceite de jojoba_x000D_
_x000D_
</t>
  </si>
  <si>
    <t>_x000D_
_x000D_
20 g._x000D_
0.5 g.</t>
  </si>
  <si>
    <t>MASTIFIN</t>
  </si>
  <si>
    <t xml:space="preserve">Cada jeringa de 10 mL. contiene:_x000D_
_x000D_
Gentamicina base (como sulfato)_x000D_
_x000D_
Bromhexina clorhidrato </t>
  </si>
  <si>
    <t>_x000D_
_x000D_
150 mg._x000D_
_x000D_
50 mg.</t>
  </si>
  <si>
    <t>MONECYL</t>
  </si>
  <si>
    <t>Cada 100 g. de granulos orales contienen:_x000D_
_x000D_
Monensina base (Equivalente a 20.66 g. de monensina sodica)</t>
  </si>
  <si>
    <t>BOLDENONA 50 SOLUCION INYECTABLE</t>
  </si>
  <si>
    <t>Cada mL contiene:_x000D_
_x000D_
Boldenona undecilenato</t>
  </si>
  <si>
    <t>Cada mL. contiene:_x000D_
_x000D_
Vitamina A</t>
  </si>
  <si>
    <t>ZOO DERMIN LOCION DERMATOLOGIA</t>
  </si>
  <si>
    <t>Cada 100 mL. contienen:_x000D_
_x000D_
Neomicina sulfato, equivalente a neomicina base_x000D_
Clotrimazol U.S.P._x000D_
Betametasona fosfato sodico U.S.P.</t>
  </si>
  <si>
    <t>_x000D_
_x000D_
0.35 g._x000D_
1 g._x000D_
0.1 g.</t>
  </si>
  <si>
    <t>LACTOPART 20</t>
  </si>
  <si>
    <t>Cada cm³ contiene:_x000D_
_x000D_
Oxitocina sintetica</t>
  </si>
  <si>
    <t>VIGAERMA ADE</t>
  </si>
  <si>
    <t>Cada ml. contiene:_x000D_
_x000D_
Vitamina A_x000D_
Vitamina D3_x000D_
Vitamina E</t>
  </si>
  <si>
    <t>_x000D_
_x000D_
500.000 U.I_x000D_
75.000 U.I_x000D_
100 U.I</t>
  </si>
  <si>
    <t xml:space="preserve">Cada mL. del producto reconstituido contiene:_x000D_
_x000D_
FSHp_x000D_
LHp_x000D_
</t>
  </si>
  <si>
    <t>_x000D_
_x000D_
50 U.I_x000D_
50 U.I</t>
  </si>
  <si>
    <t>OXYTOCIN</t>
  </si>
  <si>
    <t>Cada mL. de solucion inyectable contiene:_x000D_
_x000D_
Oxitocina</t>
  </si>
  <si>
    <t xml:space="preserve">IVERTIN </t>
  </si>
  <si>
    <t>TETRAMUTIN O.T.</t>
  </si>
  <si>
    <t xml:space="preserve">Caga kg. contiene: _x000D_
_x000D_
Oxitetraciclina clorhidrato_x000D_
Tiamulina hidrogeno fumarato_x000D_
</t>
  </si>
  <si>
    <t>_x000D_
_x000D_
80 g._x000D_
25 g.</t>
  </si>
  <si>
    <t>AVIYODOX 50</t>
  </si>
  <si>
    <t>Cada 100 mL. contienen:_x000D_
_x000D_
Complejo yodo-octilfenoxietanol_x000D_
(Yodo disponible 5 g.)</t>
  </si>
  <si>
    <t>_x000D_
_x000D_
53 mg.</t>
  </si>
  <si>
    <t>HEFROTRIM</t>
  </si>
  <si>
    <t>_x000D_
Cada mL. contiene:_x000D_
_x000D_
Sodio de sulfamidina (Equivalente a sulfamidina 200 mg.)_x000D_
Trimetoprim</t>
  </si>
  <si>
    <t>_x000D_
_x000D_
_x000D_
215.8 mg._x000D_
40 mg.</t>
  </si>
  <si>
    <t xml:space="preserve">DERMOSSAN </t>
  </si>
  <si>
    <t>Cada 100 g. contienen:_x000D_
_x000D_
Corpirifos_x000D_
Violeta de genciana_x000D_
Aceite de pino_x000D_
Aceite de citronella</t>
  </si>
  <si>
    <t>_x000D_
_x000D_
4 g._x000D_
0.4 g._x000D_
10 g._x000D_
3 g.</t>
  </si>
  <si>
    <t>TELZENAC SOLUCION INYECTABLE 50 MG/ML</t>
  </si>
  <si>
    <t>Cada mL. contiene:_x000D_
_x000D_
Eltenac</t>
  </si>
  <si>
    <t>VIRBAMAX L.A.</t>
  </si>
  <si>
    <t>Cada 100 mL. contiene:_x000D_
_x000D_
Abamectina</t>
  </si>
  <si>
    <t>AMOXICILLIN TRIHYDRATE 11.5 %</t>
  </si>
  <si>
    <t>_x000D_
Cada g. contienen:_x000D_
_x000D_
Amoxicilina trihidrato</t>
  </si>
  <si>
    <t>_x000D_
_x000D_
_x000D_
114.8 mg</t>
  </si>
  <si>
    <t>ANAFEN COMPRIMIDOS 20 MG</t>
  </si>
  <si>
    <t>Cada comprimido de 500 mg. contiene:_x000D_
_x000D_
Ketoprofeno</t>
  </si>
  <si>
    <t>GLUFARCOL</t>
  </si>
  <si>
    <t xml:space="preserve">Cada 100 mL contiene:_x000D_
Glutaraldheido _x000D_
Cloruro de cocobencil dimetil amonio </t>
  </si>
  <si>
    <t xml:space="preserve">_x000D_
150 g._x000D_
100 g. </t>
  </si>
  <si>
    <t>10  FOR 1 SHAMPOO</t>
  </si>
  <si>
    <t>Tea-Lauril sulfato 40%_x000D_
Cocamida DEA_x000D_
Luramida DEA</t>
  </si>
  <si>
    <t>29,5356 %_x000D_
2,4368 %_x000D_
11,8848 %</t>
  </si>
  <si>
    <t xml:space="preserve">PROSYFEN </t>
  </si>
  <si>
    <t>Cada 100 mL de solución inyectable contienen:_x000D_
Ketoprofeno</t>
  </si>
  <si>
    <t>TYLOJECT 20%</t>
  </si>
  <si>
    <t>Cada mL contiene:_x000D_
Tilosina base en forma de tartrato</t>
  </si>
  <si>
    <t>FEMALT HAIRBALL FOR CATS AND KITTENS</t>
  </si>
  <si>
    <t>Cada 100 mL contienen:_x000D_
Vaselina blanca USP_x000D_
Extracto de malta_x000D_
Fosfolípidos de frijol soya_x000D_
Aceite de higado de bacalao</t>
  </si>
  <si>
    <t>_x000D_
47.400 g_x000D_
47.400 g_x000D_
2.000 g_x000D_
2.000 g</t>
  </si>
  <si>
    <t>AVOMAX L.A.</t>
  </si>
  <si>
    <t>Cada 100 mL. contiene:
Abamectina</t>
  </si>
  <si>
    <t>1,00 g.</t>
  </si>
  <si>
    <t>TEARLESS PUPPY SHAMPOO</t>
  </si>
  <si>
    <t xml:space="preserve">Cada 100 mL contiene:_x000D_
_x000D_
Amphoteric - 9_x000D_
Amphoteric - 7_x000D_
Polisorbato 20_x000D_
Acido citrico anhidro, granular_x000D_
</t>
  </si>
  <si>
    <t>_x000D_
_x000D_
25.0000 g._x000D_
  4.9960 g._x000D_
   0.990 g._x000D_
 0.2600 g.</t>
  </si>
  <si>
    <t>BOUNDARY INDOOR-OUTDOOR REPELLENT</t>
  </si>
  <si>
    <t>Cada 100 g. contiene:_x000D_
_x000D_
Metil Nonil Cetona</t>
  </si>
  <si>
    <t>_x000D_
_x000D_
2.0 g</t>
  </si>
  <si>
    <t>CEBO MOSQUICIDA BAYER</t>
  </si>
  <si>
    <t>Cada 100 g. contiene:_x000D_
_x000D_
Methomyl</t>
  </si>
  <si>
    <t>_x000D_
_x000D_
1.03 g.</t>
  </si>
  <si>
    <t xml:space="preserve">CATSAN </t>
  </si>
  <si>
    <t>Cada 100g contiene:_x000D_
_x000D_
Bentonita Sonica</t>
  </si>
  <si>
    <t xml:space="preserve">VULKETAN </t>
  </si>
  <si>
    <t>Cada g. del gel contiene:_x000D_
_x000D_
Ketanserina tartrato (Equivalente a 2.5 miligramos de katanserina)</t>
  </si>
  <si>
    <t>_x000D_
_x000D_
_x000D_
3.45 mg</t>
  </si>
  <si>
    <t>SUROLAN</t>
  </si>
  <si>
    <t>Cada mililitro de suspension contiene:
Miconazol (nitrato)
Perdnisolona (acetato)
Polimixina B (sulfato)</t>
  </si>
  <si>
    <t xml:space="preserve">
23 mg.
  5 mg.
0.5293 mg.</t>
  </si>
  <si>
    <t>IO-SHIELD</t>
  </si>
  <si>
    <t>Cada 100 mL de solución contiene:
Yodo</t>
  </si>
  <si>
    <t>_x000D_
_x000D_
0.25 %</t>
  </si>
  <si>
    <t>AUROFAC 200 G</t>
  </si>
  <si>
    <t xml:space="preserve">_x000D_
Cada 100 g. de granulado contiene:_x000D_
_x000D_
Clortetraciclina complejo cálcico ( equivalente a clortetraciclina clorhidrato)_x000D_
</t>
  </si>
  <si>
    <t>MEDI CLEEN MEDICATED SHAMPOO</t>
  </si>
  <si>
    <t>Paraclorometazienol_x000D_
Acido salicitico U.S.P.</t>
  </si>
  <si>
    <t>1.0360 % P/P_x000D_
0.44500 % P/P</t>
  </si>
  <si>
    <t>ECONOR</t>
  </si>
  <si>
    <t xml:space="preserve">Cada kg contiene:_x000D_
_x000D_
Valdemulina (Como hidrocloruro) </t>
  </si>
  <si>
    <t>VALIANT PRE-POST</t>
  </si>
  <si>
    <t xml:space="preserve">Acido láctico_x000D_
Acido dodecil bencen sulfónico_x000D_
</t>
  </si>
  <si>
    <t>2.95 %_x000D_
2.06 %</t>
  </si>
  <si>
    <t>CALIERDOXINA</t>
  </si>
  <si>
    <t>Cada 100 mL contiene:_x000D_
_x000D_
Doxiciclina Hiclato</t>
  </si>
  <si>
    <t xml:space="preserve">VALIANT BARRIER </t>
  </si>
  <si>
    <t>Acido láctico_x000D_
Acido dodecil bencen solfónico_x000D_
Alcohol polivinilico</t>
  </si>
  <si>
    <t xml:space="preserve">2.95 %_x000D_
2.06 %_x000D_
1.00 %_x000D_
</t>
  </si>
  <si>
    <t>DECCOX</t>
  </si>
  <si>
    <t xml:space="preserve">Cada 100 g.  de polvo oral contiene:
Decoquinato
</t>
  </si>
  <si>
    <t>_x000D_
_x000D_
6 g.</t>
  </si>
  <si>
    <t>BMD GRANULADO 11%</t>
  </si>
  <si>
    <t xml:space="preserve">Cada 10 g. de granulado contienen:_x000D_
_x000D_
Bacitracina Metileno Disalicilato_x000D_
</t>
  </si>
  <si>
    <t>Frasco ampolla A que contiene:_x000D_
Ceftiofur sódico_x000D_
Frasco ampolla B que contiene:_x000D_
Fosfato de potasio monobásico_x000D_
Thimerosal_x000D_
Hidróxido de sodio_x000D_
Agua  c.s.p. _x000D_
Una vez reconstituido cada 10 mL. contiene:_x000D_
Ceftiofur sódico.</t>
  </si>
  <si>
    <t xml:space="preserve">_x000D_
0.2 g._x000D_
_x000D_
120 mg._x000D_
0.5 mg._x000D_
1 mg._x000D_
10 mL_x000D_
2 g._x000D_
</t>
  </si>
  <si>
    <t>SISTEMA ENDECTOCIDA</t>
  </si>
  <si>
    <t>Cada comprimido de 580 mg. conteine:_x000D_
_x000D_
Ivermectina</t>
  </si>
  <si>
    <t>_x000D_
_x000D_
5 mg.</t>
  </si>
  <si>
    <t>LOPERAMIDA GOTAS</t>
  </si>
  <si>
    <t>Cada 100 mL. contienen:_x000D_
_x000D_
Lopermida clorhidrato</t>
  </si>
  <si>
    <t>BMD SOLUBLE 50%</t>
  </si>
  <si>
    <t>Cada 100 g. de polvo soluble conteinen:_x000D_
_x000D_
Bacitracina (Como metileno disalisilato.</t>
  </si>
  <si>
    <t>ZOLETIL 50</t>
  </si>
  <si>
    <t>Cada mL. de contiene:_x000D_
_x000D_
Clorhidrato de Tiletamina_x000D_
Clorhidrato de Zolazepam</t>
  </si>
  <si>
    <t>_x000D_
_x000D_
25 mg._x000D_
25 mg.</t>
  </si>
  <si>
    <t>CAT LITTER CAT'S PRIDE NATURAL</t>
  </si>
  <si>
    <t>Cada 100 g. de arena sanitaria contienen:_x000D_
_x000D_
Arcilla atapulguita dendidad LVM</t>
  </si>
  <si>
    <t>CAT LITTER CAT'S PRIDE SCOOPABLE</t>
  </si>
  <si>
    <t>Cada 100 gramos de arena sanitaria contienen:_x000D_
_x000D_
Arcilla atapulguita dendidad lLVM</t>
  </si>
  <si>
    <t xml:space="preserve">_x000D_
_x000D_
98.59 G._x000D_
</t>
  </si>
  <si>
    <t>CAT LITTER CAT'S PRIDE PREMIUM SCENTED</t>
  </si>
  <si>
    <t>Cada 100 gramos de arena sanitaria contienen:_x000D_
_x000D_
Arcilla atapulguita dendidad  LVM</t>
  </si>
  <si>
    <t>_x000D_
_x000D_
99.01 g.</t>
  </si>
  <si>
    <t xml:space="preserve">PEDIGREE DENT ABONE </t>
  </si>
  <si>
    <t>Cereales y granos_x000D_
Productos lácteos_x000D_
Vitaminas y minerales_x000D_
Productos vegetales</t>
  </si>
  <si>
    <t>56 %_x000D_
23 %_x000D_
5   %_x000D_
2   %</t>
  </si>
  <si>
    <t xml:space="preserve">RIMADYL TABLETA 25 MG </t>
  </si>
  <si>
    <t>Cada tableta (182.5 mg) contiene:_x000D_
_x000D_
Carpofreno</t>
  </si>
  <si>
    <t xml:space="preserve">RIMADYL TABLETAS 100 MG </t>
  </si>
  <si>
    <t>Cada tableta (730 mg) Contiene:_x000D_
_x000D_
Carpofren</t>
  </si>
  <si>
    <t xml:space="preserve">RIMADYL TABLETAS 75 MG </t>
  </si>
  <si>
    <t>Cada tableta (547.5 mg) contiene:_x000D_
_x000D_
Carprofen</t>
  </si>
  <si>
    <t>_x000D_
_x000D_
75 mg.</t>
  </si>
  <si>
    <t xml:space="preserve">BIO-COX 120 G </t>
  </si>
  <si>
    <t>Cada kilogramo de polvo oral contiene:_x000D_
_x000D_
Salinomisina sódica</t>
  </si>
  <si>
    <t>_x000D_
_x000D_
120 g.</t>
  </si>
  <si>
    <t>BAXORIL TABLETAS 6.25 mg</t>
  </si>
  <si>
    <t>Cada tableta contiene:_x000D_
_x000D_
Orbifloxacina micronizada</t>
  </si>
  <si>
    <t>_x000D_
_x000D_
6.25 mg.</t>
  </si>
  <si>
    <t>BAXORIL TABLETAS 75 MG</t>
  </si>
  <si>
    <t>BAXORIL TABLETAS 25 MG</t>
  </si>
  <si>
    <t>FERRIADE</t>
  </si>
  <si>
    <t>Cada ml contine:_x000D_
_x000D_
Vitamina A palmitato_x000D_
Vitamina D3_x000D_
Vitamina E acetato (10mg)_x000D_
Complejo hierro dextrano (10% W/v Fe)</t>
  </si>
  <si>
    <t>_x000D_
_x000D_
10.000 U.I._x000D_
  1.000 U.I._x000D_
       10 U.I._x000D_
     100 mg.</t>
  </si>
  <si>
    <t xml:space="preserve">SURRANOL </t>
  </si>
  <si>
    <t>Cada g, contiene:_x000D_
_x000D_
Sulfato de Quinapiiramina</t>
  </si>
  <si>
    <t>VIVAZENE</t>
  </si>
  <si>
    <t xml:space="preserve">Cada 100 mL. de solución inyectable contienen:_x000D_
_x000D_
Diaceturato de diminazeno_x000D_
</t>
  </si>
  <si>
    <t>_x000D_
7 g.</t>
  </si>
  <si>
    <t>VIVEDIUM</t>
  </si>
  <si>
    <t>Cada ml de producto reconstituido contiene:_x000D_
_x000D_
Clorhidrato de Clorudo de Isometamidium</t>
  </si>
  <si>
    <t>R-COMPLEX-B</t>
  </si>
  <si>
    <t>FERRODEPAL</t>
  </si>
  <si>
    <t>Cada  mL. contiene:_x000D_
_x000D_
Hierro Dextrano</t>
  </si>
  <si>
    <t xml:space="preserve">SYNOVEX -M </t>
  </si>
  <si>
    <t>Cada dosis de ocho (8) comprimidos contiene:
Progesterona
Benzoato de estradiol</t>
  </si>
  <si>
    <t>_x000D_
_x000D_
200 mg._x000D_
  20 mg.</t>
  </si>
  <si>
    <t>TORBUGESIC</t>
  </si>
  <si>
    <t>Cada 1 mL. de solución inyectada contiene:_x000D_
_x000D_
Butorfanol base (como tartrato U.S.P)</t>
  </si>
  <si>
    <t xml:space="preserve">KETOCONAZOL </t>
  </si>
  <si>
    <t xml:space="preserve">Cada 100 g. contiene:_x000D_
_x000D_
Ketoconazol </t>
  </si>
  <si>
    <t>PULGUIVET</t>
  </si>
  <si>
    <t>Cada 100 mL. contiene:_x000D_
_x000D_
D-limoneno</t>
  </si>
  <si>
    <t>MULTIVIT B COMP.</t>
  </si>
  <si>
    <t>Cada mL. contiene:_x000D_
Vitamina B1_x000D_
Vitamina B2_x000D_
Vitamina B6_x000D_
Vitamina B12_x000D_
Nicotinamida_x000D_
Calcio D-pantotenato</t>
  </si>
  <si>
    <t xml:space="preserve">_x000D_
10 mg._x000D_
  4 mg._x000D_
  4 mg._x000D_
10 mcg._x000D_
50 mg._x000D_
  5 mg._x000D_
</t>
  </si>
  <si>
    <t xml:space="preserve">DRONTAL GATOS </t>
  </si>
  <si>
    <t>Cada tableta de 339 mg contiene:_x000D_
_x000D_
Pamoato de pirantel (Equivalente a 30 mg  de pirantel base)_x000D_
Prazicuantel</t>
  </si>
  <si>
    <t>_x000D_
_x000D_
_x000D_
230 mg._x000D_
  20 mg:</t>
  </si>
  <si>
    <t>VIRKON S</t>
  </si>
  <si>
    <t>Cada 100 g de polvo para diluir contienen:_x000D_
_x000D_
Peroximonosulfato de potasio</t>
  </si>
  <si>
    <t>DSC 1000</t>
  </si>
  <si>
    <t>Cada 100 mililitros de solución contienen:_x000D_
_x000D_
Cloruro de alquil  dimetil bencil  amonio.</t>
  </si>
  <si>
    <t>_x000D_
_x000D_
16 g.</t>
  </si>
  <si>
    <t xml:space="preserve">CONDROITIN </t>
  </si>
  <si>
    <t>Cada 100 mL. de solución inyectable contienen:_x000D_
_x000D_
_x000D_
Condroitin Sulfato A</t>
  </si>
  <si>
    <t>_x000D_
_x000D_
_x000D_
6g.</t>
  </si>
  <si>
    <t>COLLAR KAWU</t>
  </si>
  <si>
    <t xml:space="preserve">Cada  collar por 40 g. contiene:_x000D_
_x000D_
_x000D_
Diazinon </t>
  </si>
  <si>
    <t>COOPERMEC EQUINOS</t>
  </si>
  <si>
    <t>Cada  100 mL. contienen:_x000D_
_x000D_
Ivermectina</t>
  </si>
  <si>
    <t>MEXIVER</t>
  </si>
  <si>
    <t>DRONTAL PS</t>
  </si>
  <si>
    <t>Cada tableta de 660 mg. contiene:_x000D_
_x000D_
Febantel_x000D_
Pamoato de Pirantel (Pirantel base: 50 mg)_x000D_
Prazigualtel</t>
  </si>
  <si>
    <t>_x000D_
_x000D_
150 mg._x000D_
144 mg._x000D_
  50 mg.</t>
  </si>
  <si>
    <t>COLONIA ESENCIA FRESCA</t>
  </si>
  <si>
    <t>CLORHEXIDINA SPRAY</t>
  </si>
  <si>
    <t>Cada 100 mL. contiene:_x000D_
_x000D_
Clorhexidina digluconato.</t>
  </si>
  <si>
    <t>DRONTAL PUPPY</t>
  </si>
  <si>
    <t>cada 100 mL de suspensión oral contiene:
Pamoato de Prinatel
Febantel</t>
  </si>
  <si>
    <t>_x000D_
_x000D_
1.44 gr. _x000D_
1.50 gr.</t>
  </si>
  <si>
    <t>PULMOTIL AC</t>
  </si>
  <si>
    <t>Cada 100 mL. de solución oral contiene:_x000D_
_x000D_
Tilmicosina_x000D_
(Como fosfato de Tilmicosina)</t>
  </si>
  <si>
    <t>_x000D_
_x000D_
_x000D_
250 mg:</t>
  </si>
  <si>
    <t>IVOMEC EPRINEX</t>
  </si>
  <si>
    <t>Cada 100 mL. de solución contienen:_x000D_
_x000D_
Eprinomectina</t>
  </si>
  <si>
    <t>_x000D_
_x000D_
0.5% P/v</t>
  </si>
  <si>
    <t>OTICURE</t>
  </si>
  <si>
    <t>Cada mL. contioene:_x000D_
_x000D_
Monosulfiram_x000D_
Dexametasona_x000D_
Bacitracina_x000D_
Sulfato de polimina B</t>
  </si>
  <si>
    <t>_x000D_
_x000D_
50 mg._x000D_
  1 mg._x000D_
73 mg._x000D_
5.000 UI(0.63mg)</t>
  </si>
  <si>
    <t>SALINOMICINA</t>
  </si>
  <si>
    <t>Cada 100 g. de granulado contienen:_x000D_
_x000D_
Salinomicina</t>
  </si>
  <si>
    <t>ENROMIC</t>
  </si>
  <si>
    <t>Cada 100 mL. contiene:_x000D_
_x000D_
Enrofioxacina</t>
  </si>
  <si>
    <t>_x000D_
_x000D_
1%</t>
  </si>
  <si>
    <t>PROSTAVET</t>
  </si>
  <si>
    <t>Cada mL. de solución inyectable contiene:_x000D_
_x000D_
Etiproston trometamol</t>
  </si>
  <si>
    <t>FARTRIM SUSPENSION INTRAMAMARIA</t>
  </si>
  <si>
    <t>Cada jeringa por 8 g. contiene:_x000D_
_x000D_
Timetroprin_x000D_
Sulfadiazina</t>
  </si>
  <si>
    <t>_x000D_
_x000D_
  40 mg._x000D_
200 mg.</t>
  </si>
  <si>
    <t>BUTASYL</t>
  </si>
  <si>
    <t>Cada 100 mL. de solución inyectable contiene:_x000D_
_x000D_
Fenibutazona_x000D_
Solicilato sódico</t>
  </si>
  <si>
    <t xml:space="preserve">_x000D_
_x000D_
16.61 g._x000D_
  5 g._x000D_
</t>
  </si>
  <si>
    <t>CARDOMEC P</t>
  </si>
  <si>
    <t>Cada tableta de 5.5 g. contiene:_x000D_
_x000D_
Ivermectina_x000D_
Pirantel pamoato</t>
  </si>
  <si>
    <t>_x000D_
_x000D_
68 ug._x000D_
57 mg.</t>
  </si>
  <si>
    <t>_x000D_
_x000D_
272 ug._x000D_
227 mg.</t>
  </si>
  <si>
    <t>_x000D_
_x000D_
136 ug._x000D_
114  mg.</t>
  </si>
  <si>
    <t>TRIANGLE 3</t>
  </si>
  <si>
    <t>Cada dosis de 2 mL. cotienen:_x000D_
_x000D_
Cultivo de virus de la BVD icactivado_x000D_
Cultivo de virus de la IBR inactivado_x000D_
Cultivo de virus PL.3 inactivado</t>
  </si>
  <si>
    <t>_x000D_
_x000D_
0.400 mL._x000D_
0.28 mL._x000D_
0.10 mL.</t>
  </si>
  <si>
    <t>DRONTAL PS PERROS GRANDES</t>
  </si>
  <si>
    <t xml:space="preserve">Cada tableta de 2718 mg. contiene:_x000D_
_x000D_
Femantel_x000D_
Embonato de Pirantel (Equivalente a 75 mg.  de Pirantel)_x000D_
Prazicuantel </t>
  </si>
  <si>
    <t>_x000D_
_x000D_
525 mg._x000D_
504 mg._x000D_
175 mg.</t>
  </si>
  <si>
    <t xml:space="preserve">NIGLUMINE </t>
  </si>
  <si>
    <t>Cada mL- de solución inyectable contiene:_x000D_
_x000D_
Flunixin  (Meglumina)</t>
  </si>
  <si>
    <t>_x000D_
_x000D_
50 mesesmg.</t>
  </si>
  <si>
    <t>NUFLOR SOLUCION ORAL 10%</t>
  </si>
  <si>
    <t xml:space="preserve">Cada  mL. contiene:_x000D_
_x000D_
Flortenicol </t>
  </si>
  <si>
    <t>FOUR PAWS PUPPY HOUSBREAKING AID</t>
  </si>
  <si>
    <t>Cada 100 mL. contienen:_x000D_
_x000D_
Fragancia _x000D_
(Solución amoniaco 42%)</t>
  </si>
  <si>
    <t>OSTEOCART 70</t>
  </si>
  <si>
    <t xml:space="preserve">Cada comprimido color rosado de 400 mg, contiene:_x000D_
DL metionina_x000D_
L-cistenia_x000D_
Arginina CIH_x000D_
Histirina         _x000D_
Betaina CIH_x000D_
L-glutaminaPiridoxina CIH_x000D_
D-glocosamina_x000D_
Cada comprimido verde de 400 gm. contiene:_x000D_
Gluconato de cobre_x000D_
Gluconato de magnesio_x000D_
Gluconato de manganeso_x000D_
Gluconato de Zinc anhidro_x000D_
</t>
  </si>
  <si>
    <t>_x000D_
40g._x000D_
10g._x000D_
10 mg._x000D_
 4 mg._x000D_
 4 mg._x000D_
16 mg._x000D_
 4 mg._x000D_
16 mg._x000D_
_x000D_
10 mg._x000D_
20 mg_x000D_
16 mg.30 mg.</t>
  </si>
  <si>
    <t>OSTEOCART 25</t>
  </si>
  <si>
    <t xml:space="preserve">Cada comprimido color rosado de 400 mg. contiene:_x000D_
DL metionina_x000D_
L-cistenia_x000D_
Arginina CIH_x000D_
Histidina_x000D_
Betaina CIH_x000D_
L-glutamina_x000D_
Piridoxina CIH_x000D_
D-glucosamina_x000D_
_x000D_
Cada comprimido verde de 400 mg. contiene:_x000D_
Gluconato de cobre_x000D_
Gluconato de magnesio_x000D_
Gluconato de manganeso_x000D_
Gluconato de zinc anhidro_x000D_
 </t>
  </si>
  <si>
    <t xml:space="preserve">_x000D_
20 mg._x000D_
  5 mg._x000D_
  5 mg._x000D_
  2 mg._x000D_
  2 mg._x000D_
  8 mg._x000D_
  2 mg._x000D_
  8 mg._x000D_
_x000D_
  5 mg._x000D_
 10 mg._x000D_
   8 mg._x000D_
15 mg._x000D_
_x000D_
</t>
  </si>
  <si>
    <t>PULMOTIL 200</t>
  </si>
  <si>
    <t>Cada 1.000 g. de granulado contienen:_x000D_
_x000D_
Tilmicosina (momo fosfato de timicosina)</t>
  </si>
  <si>
    <t>SURRANOL PRO-SALT</t>
  </si>
  <si>
    <t>Cada frasco por 2.5 g. contiene:
Sulfato de Quinapiramina
Cloruro de Quinapiramina</t>
  </si>
  <si>
    <t>1.5 g.
1.0 g.</t>
  </si>
  <si>
    <t>MASTIFIN VACA SECA</t>
  </si>
  <si>
    <t xml:space="preserve">Cada jeringa de 10 g contiene:_x000D_
_x000D_
Gentamicina base                                                    (como Sulfato de Gentamicina 677 mg)_x000D_
_x000D_
</t>
  </si>
  <si>
    <t>_x000D_
_x000D_
400 mg</t>
  </si>
  <si>
    <t>DERMACIDE</t>
  </si>
  <si>
    <t>Cada 100 g. de solución tópica contienen:_x000D_
_x000D_
Alkifenol tóxilado_x000D_
2 pirrolidona 1 etil - homo polímero_x000D_
Glicerina 99.5 %_x000D_
Lanolina etoxilada_x000D_
Propilenglicol</t>
  </si>
  <si>
    <t>_x000D_
_x000D_
2.999 g._x000D_
0.200 g._x000D_
1 g._x000D_
1 g._x000D_
7.999 g.</t>
  </si>
  <si>
    <t>RIMADYL TABLETAS MASTICABLES 100 MG</t>
  </si>
  <si>
    <t>Cada tableta por 3000 mg. contiene:_x000D_
_x000D_
Concentrado de carprofeno_x000D_
(Equivalente a 100 mg: de carprofeno)_x000D_
_x000D_
Carprofeno_x000D_
Germen de trigo No._x000D_
Jarabe de maiz 81.5% de solidos</t>
  </si>
  <si>
    <t>_x000D_
_x000D_
333.333 mg._x000D_
_x000D_
_x000D_
300 mg_x000D_
3500mg/g_x000D_
81.5%</t>
  </si>
  <si>
    <t>RIMADYL TABLETAS MASTICABLES 125 MG</t>
  </si>
  <si>
    <t>Cada tableta por 750 mg. contiene:_x000D_
_x000D_
Concentrado de carprofeno_x000D_
(Equivalente a 25 mg: de carprofeno)_x000D_
_x000D_
Carprofeno_x000D_
Germen de trigo No._x000D_
Jarabe de maiz 81.5% de solidos</t>
  </si>
  <si>
    <t>_x000D_
_x000D_
833.333 mg._x000D_
_x000D_
_x000D_
300 mg_x000D_
3500mg/g_x000D_
81.5%</t>
  </si>
  <si>
    <t>RIMADYL TABLETAS MASTICABLES 75 MG</t>
  </si>
  <si>
    <t>Cada tableta por 2250 mg. contiene:_x000D_
_x000D_
Concentrado de carprofeno_x000D_
(Equivalente a 75 mg. de carprofeno)_x000D_
_x000D_
Carprofeno_x000D_
Germen de trigo No._x000D_
Jarabe de maiz 81.5% de solidos</t>
  </si>
  <si>
    <t>_x000D_
_x000D_
250 mg._x000D_
_x000D_
_x000D_
300 mg_x000D_
3500mg/g_x000D_
81.5%</t>
  </si>
  <si>
    <t>VICTORY</t>
  </si>
  <si>
    <t>Cada 100 g. de solución tópica contiene:_x000D_
_x000D_
Alkil Dimetil benzil amonio clorado_x000D_
Alkil Dimetil etil  benzil amonio clorado_x000D_
Oxido Dimetil dodecil Amonio_x000D_
Oxido Dimetil tetradecil Amonio_x000D_
Oxido Dimetil hexadecil Amonio_x000D_
Peroxido de hidrogeno (35%)</t>
  </si>
  <si>
    <t xml:space="preserve">_x000D_
_x000D_
_x000D_
1.5 - 2. g._x000D_
1.5 - 2. g._x000D_
0.05 - 1.5 g._x000D_
0.05 - 1.5 g._x000D_
0.05 - 1.5 g._x000D_
1.0 - 3.5 g._x000D_
</t>
  </si>
  <si>
    <t>RAPINOVET</t>
  </si>
  <si>
    <t>Cada mL. contiene:_x000D_
_x000D_
Propofol</t>
  </si>
  <si>
    <t>FORMETIL</t>
  </si>
  <si>
    <t>Cada 500 mL. de solución inyectable contienen:_x000D_
Riboflavina (B12)_x000D_
Clorohidrato de pirodoxina (B6)_x000D_
Nicotinamina_x000D_
Acetil d-I metionina_x000D_
Cloruro de sodiol_x000D_
Cloruro de potasio_x000D_
Cloruro de calcio_x000D_
Cloruro de magnesio_x000D_
Dextrosa_x000D_
_x000D_
Cada ampolla de 3mL. de solución inyectable contiene:_x000D_
Vitamina B12_x000D_
La ampolla de vitamina B12 debe adicionrse al frasco de suero inmediatamente antes de su aplicación.</t>
  </si>
  <si>
    <t xml:space="preserve">_x000D_
20 mg_x000D_
15 mg_x000D_
1.000 mg_x000D_
660 mg_x000D_
3.500 mg_x000D_
250 mg_x000D_
150mg_x000D_
90 mg_x000D_
25.000 mg_x000D_
_x000D_
10.000ug_x000D_
</t>
  </si>
  <si>
    <t>QUADRISOL 100</t>
  </si>
  <si>
    <t>Cada mL. contiene:_x000D_
_x000D_
Vedaprofen</t>
  </si>
  <si>
    <t>_x000D_
_x000D_
100.0 mg.</t>
  </si>
  <si>
    <t>HIDRO REX AMONIACIDOS</t>
  </si>
  <si>
    <t xml:space="preserve">Cada 100 mL. contienen:_x000D_
Vitanina A_x000D_
Vitanina D3_x000D_
Vitanina E_x000D_
Vitanina B1_x000D_
Vitanina B2_x000D_
Vitanina B6_x000D_
Vitanina B12_x000D_
Vitanina C_x000D_
Vitanina K3_x000D_
Acido folico_x000D_
Acido nicotínico_x000D_
Pantotenato de calcio_x000D_
Acido aspartico_x000D_
Treonina_x000D_
Serina_x000D_
Acido Glutanico_x000D_
Prolina_x000D_
Glicina_x000D_
Alamina_x000D_
Cistina_x000D_
Metionina_x000D_
Isoleucina_x000D_
Leucina_x000D_
Lefinanalina_x000D_
Tirosina_x000D_
LusinaHistidina_x000D_
Arginina_x000D_
Triptofano_x000D_
</t>
  </si>
  <si>
    <t xml:space="preserve">_x000D_
2.000.000 UI_x000D_
   500.000 UI_x000D_
          900 UI_x000D_
         0.50 g_x000D_
          0.1  g_x000D_
         0.30 g_x000D_
         3.00 mg_x000D_
         5.00 g_x000D_
         0.50 g_x000D_
         0.10 g_x000D_
          200 g_x000D_
         1.00 g_x000D_
         1.45 g_x000D_
         0.64 g_x000D_
         0.66 g_x000D_
         2.64 g_x000D_
         1.15 g_x000D_
         1.53 g_x000D_
         1.74 g_x000D_
        0.126 g_x000D_
          1.11 g_x000D_
          0.98 g_x000D_
          2.01 g_x000D_
          0.77 g_x000D_
          0.68 g_x000D_
          2.07 g_x000D_
          0.56 g_x000D_
          1.41 g_x000D_
        1.367 g_x000D_
</t>
  </si>
  <si>
    <t>EIMOCOX 12%</t>
  </si>
  <si>
    <t>Cada 100 g. de granulado contiene:_x000D_
_x000D_
Salinomicina sódica</t>
  </si>
  <si>
    <t>IMMITICIDE</t>
  </si>
  <si>
    <t>Frasco con Liofilizado que contien:_x000D_
_x000D_
Melarsonina_x000D_
Glicina</t>
  </si>
  <si>
    <t>_x000D_
_x000D_
50 mg._x000D_
33.7 mg.</t>
  </si>
  <si>
    <t>GARAFOS 1: 400</t>
  </si>
  <si>
    <t xml:space="preserve">Cada 100 g. contiene:_x000D_
_x000D_
Ethion </t>
  </si>
  <si>
    <t>_x000D_
_x000D_
30.4 % P/P</t>
  </si>
  <si>
    <t>TRIV CAN ALYB</t>
  </si>
  <si>
    <t xml:space="preserve">Cada dosis (1 mL.) contiene:_x000D_
_x000D_
Subanidades de Parvovirus_x000D_
Subanidades de Hepatitis_x000D_
Subanidades de Moquillo_x000D_
</t>
  </si>
  <si>
    <t>_x000D_
_x000D_
15 - 20 mcg._x000D_
20 - 25 mcg._x000D_
15 - 20 mcg.</t>
  </si>
  <si>
    <t>CLORTECO F.G 150</t>
  </si>
  <si>
    <t>Cada 100 g. de polvo contienen:_x000D_
_x000D_
Clortetraciclina (Clorhidrato)</t>
  </si>
  <si>
    <t>FLUNIXILLIN INYECTABLE</t>
  </si>
  <si>
    <t>Cada mililitro de solución inyectabe contiene:_x000D_
_x000D_
Flunixin  meglumine.</t>
  </si>
  <si>
    <t>OFTACILLIN UNGÜENTO OFTALMICO</t>
  </si>
  <si>
    <t>Cada jeringa de 5 g. contiene:_x000D_
_x000D_
Cloxacilina Benzatínica</t>
  </si>
  <si>
    <t>_x000D_
_x000D_
1.065 mg.</t>
  </si>
  <si>
    <t>BAYTRIL TABLETAS 15 mg  GATOS</t>
  </si>
  <si>
    <t>Cada tableta de 60 mL. contiene:_x000D_
_x000D_
Enrofloxacina</t>
  </si>
  <si>
    <t>_x000D_
_x000D_
15 mg.</t>
  </si>
  <si>
    <t>BAYTRIL TABLETAS 150 MG PEROS GRANDES</t>
  </si>
  <si>
    <t>Cada tableta de 420 mg. contiene:_x000D_
_x000D_
Enroflaxina</t>
  </si>
  <si>
    <t>TYLOSILLIN L.A®</t>
  </si>
  <si>
    <t>Cada mL. de suspensión inyectable contiene:_x000D_
_x000D_
Tylosina</t>
  </si>
  <si>
    <t>RALGRO</t>
  </si>
  <si>
    <t>Cada  pellet por 16.91 miligramos contiene:_x000D_
_x000D_
Zeranol</t>
  </si>
  <si>
    <t>_x000D_
_x000D_
12 mg</t>
  </si>
  <si>
    <t>VALBOVINO S.R</t>
  </si>
  <si>
    <t>Cada mililitro de suspensón oral contiene:_x000D_
_x000D_
Fenbendazol micronizado</t>
  </si>
  <si>
    <t xml:space="preserve">ACEDERM </t>
  </si>
  <si>
    <t>Casda 1 g. de aerosol contiene:_x000D_
_x000D_
Alantonina_x000D_
Bálsamo peruano artificial _x000D_
Aceite de higado de bacalao</t>
  </si>
  <si>
    <t>_x000D_
_x000D_
20 mg._x000D_
114.13 mg._x000D_
425.43 mg.</t>
  </si>
  <si>
    <t>BAYMEC PROLONG</t>
  </si>
  <si>
    <t>REVOLUTION 6%</t>
  </si>
  <si>
    <t>Cada mL. de solución topica contiene:_x000D_
_x000D_
Selamectina</t>
  </si>
  <si>
    <t>_x000D_
_x000D_
60 mg.</t>
  </si>
  <si>
    <t>REVOLUTION 12%</t>
  </si>
  <si>
    <t xml:space="preserve">Cada mL. de solución tópica contiene:_x000D_
_x000D_
Selamectina </t>
  </si>
  <si>
    <t>_x000D_
_x000D_
120 mg.</t>
  </si>
  <si>
    <t>INSTAVIT AVICOLA</t>
  </si>
  <si>
    <t>Cada 200 mL. contienen:_x000D_
_x000D_
Vitamina A_x000D_
Vitamina D3_x000D_
Vitamina E_x000D_
Vitamina K_x000D_
Nicotinamida_x000D_
Vitamina B12_x000D_
Piridoxina_x000D_
Ribofavina_x000D_
Tiamina_x000D_
Fosforilcolamina_x000D_
Bitartrato de colima</t>
  </si>
  <si>
    <t>_x000D_
_x000D_
2.040.000 UI_x000D_
   300.000 UI_x000D_
       4.000 UI_x000D_
           1.5 g._x000D_
           20 g._x000D_
             8 mg_x000D_
             1 g_x000D_
           400 mg_x000D_
               1 g_x000D_
               5 g_x000D_
            500 mg</t>
  </si>
  <si>
    <t>WINGLO</t>
  </si>
  <si>
    <t>Cada 100 mL. contienen:_x000D_
_x000D_
Vitamina A_x000D_
Vitamina D3_x000D_
Vitamina E_x000D_
Cloruro de Colina_x000D_
Vitamina C_x000D_
Metionina_x000D_
Niacinamina_x000D_
Ácido Pantoténico</t>
  </si>
  <si>
    <t>_x000D_
_x000D_
105.000 UI_x000D_
  10.500 UI_x000D_
        105 UI_x000D_
        625 mg_x000D_
        500 mg_x000D_
        355 mg_x000D_
        200 mg_x000D_
         75 mg</t>
  </si>
  <si>
    <t>ESPES</t>
  </si>
  <si>
    <t>Cada 100 mL.contienen:_x000D_
_x000D_
Becipencilina procaínica_x000D_
Hidroestuptomicina sulfato.</t>
  </si>
  <si>
    <t>_x000D_
_x000D_
20.000.000 UI_x000D_
            20.0 g</t>
  </si>
  <si>
    <t>CALIERMUTIN PREMIX</t>
  </si>
  <si>
    <t>Cada kilogramo de polvo para mezclar contiene:_x000D_
_x000D_
Tiamulina Hidrógeno fumarato ( Como THF 80%</t>
  </si>
  <si>
    <t>BOVACILLIN D.C.</t>
  </si>
  <si>
    <t>Cada jeringa de suspensión intramamaria contiene:_x000D_
_x000D_
Cloxacilina  Benzatínica_x000D_
Anpicilina Trihidrato</t>
  </si>
  <si>
    <t>_x000D_
_x000D_
600 mg_x000D_
300 mg</t>
  </si>
  <si>
    <t>SPECTREX 10</t>
  </si>
  <si>
    <t>Cada tableta (916.9 mg) contiene:_x000D_
_x000D_
Embonato de Pirantel_x000D_
Embonato de oxantel_x000D_
Prazicuantel</t>
  </si>
  <si>
    <t>_x000D_
_x000D_
143.0 mg_x000D_
543.0 mg_x000D_
  50.0 mg</t>
  </si>
  <si>
    <t>TRIANTELM</t>
  </si>
  <si>
    <t xml:space="preserve">_x000D_
Cada tableta contiene:_x000D_
_x000D_
Oxantel pamoato (Equivalente a 200 mg de oxantel base)_x000D_
Pirantel pamoato (Equivalente a 50 mg de pirantel base)_x000D_
Prazicuantel base_x000D_
</t>
  </si>
  <si>
    <t xml:space="preserve">_x000D_
_x000D_
_x000D_
     560 mg_x000D_
_x000D_
     145 mg_x000D_
_x000D_
       50 mg_x000D_
</t>
  </si>
  <si>
    <t>ACARTOX 15% E.C</t>
  </si>
  <si>
    <t xml:space="preserve">_x000D_
Cada litro del concentrado emulsionable contiene:_x000D_
_x000D_
Cipermetrina_x000D_
</t>
  </si>
  <si>
    <t xml:space="preserve">_x000D_
_x000D_
_x000D_
    150 g_x000D_
</t>
  </si>
  <si>
    <t>NORFLOXACINA 20% SOLUCION</t>
  </si>
  <si>
    <t>Cada 100 mL. contiene:_x000D_
_x000D_
Norfloxacina</t>
  </si>
  <si>
    <t xml:space="preserve">TENIPRASOL 4 EN 1 </t>
  </si>
  <si>
    <t>Cada comprimido de 600  miligramos  contiene:_x000D_
_x000D_
Ivermectina_x000D_
Mebendazol_x000D_
Prazicuantel_x000D_
Pamoato de pirantel</t>
  </si>
  <si>
    <t>_x000D_
_x000D_
60 mg._x000D_
200 mg._x000D_
50 mg._x000D_
144 mg.</t>
  </si>
  <si>
    <t>IVERJECT</t>
  </si>
  <si>
    <t>Cada 100 mL. de pasta oral contiene:_x000D_
_x000D_
Ivermectina</t>
  </si>
  <si>
    <t>_x000D_
_x000D_
1.60 g.</t>
  </si>
  <si>
    <t>EXPERT</t>
  </si>
  <si>
    <t>Cada orejera por 15 g. contiene:_x000D_
_x000D_
Diazinon _x000D_
Clorpirifos</t>
  </si>
  <si>
    <t>_x000D_
_x000D_
4.5 g._x000D_
1.5 g.</t>
  </si>
  <si>
    <t>PADOCK GEL</t>
  </si>
  <si>
    <t>C ada 100 g. conteinen:
Ivermectina</t>
  </si>
  <si>
    <t>NOKALT PULVERIZACION</t>
  </si>
  <si>
    <t>Cada 100 mL. contienen:_x000D_
_x000D_
Amitraz</t>
  </si>
  <si>
    <t>_x000D_
_x000D_
12.5 g.</t>
  </si>
  <si>
    <t>COOPERMETRINA</t>
  </si>
  <si>
    <t>Cada  ml contienen:_x000D_
_x000D_
Abamectina</t>
  </si>
  <si>
    <t>EUVECTIN</t>
  </si>
  <si>
    <t>Cada mL. contiene:_x000D_
_x000D_
Ivermectina</t>
  </si>
  <si>
    <t>AGMETIN</t>
  </si>
  <si>
    <t>LINCLOR</t>
  </si>
  <si>
    <t>Cada 100 mL. contienen:_x000D_
_x000D_
Clorpirifos</t>
  </si>
  <si>
    <t xml:space="preserve">BOMATE 250 MG </t>
  </si>
  <si>
    <t>Cada dosis de 2 mL. contiene:
Somatotropina recombinante
Acetato de Tocoferol</t>
  </si>
  <si>
    <t>_x000D_
_x000D_
250 mg._x000D_
1.800 mg.</t>
  </si>
  <si>
    <t>BOMATE S</t>
  </si>
  <si>
    <t>Cada 2 mL. de solución inyectable contiene:_x000D_
_x000D_
Somatotropina Bovina Recombinante</t>
  </si>
  <si>
    <t>CAPSTAR</t>
  </si>
  <si>
    <t>Cada tableta de 100 mg contiene:_x000D_
_x000D_
Nitenpyram_x000D_
_x000D_
Cada tableta de 500 mg contiene:_x000D_
_x000D_
Nitenpyram</t>
  </si>
  <si>
    <t xml:space="preserve">_x000D_
_x000D_
11,4 mg_x000D_
_x000D_
_x000D_
_x000D_
57 mg_x000D_
_x000D_
_x000D_
</t>
  </si>
  <si>
    <t>IMPACTO SPRAY</t>
  </si>
  <si>
    <t>Cada 100 mL de solución tópica contienen:_x000D_
_x000D_
Clorpirifós_x000D_
Violeta de Genciana</t>
  </si>
  <si>
    <t>_x000D_
_x000D_
5,0 g_x000D_
0,30 g</t>
  </si>
  <si>
    <t>DICLORTET 15%</t>
  </si>
  <si>
    <t>Cada 1000 g. de granulado contienen:_x000D_
_x000D_
Clortetraciclina Clorhidrato</t>
  </si>
  <si>
    <t>PIROFORT</t>
  </si>
  <si>
    <t>Cada 100 mL de solución inyectable contienen:_x000D_
Diaceturato de diminazene (aporta 3,82 g de diminazene base)</t>
  </si>
  <si>
    <t>NOVALSAN OTIC®</t>
  </si>
  <si>
    <t>Cada mL de solución ótica contiene:_x000D_
_x000D_
Triton X-100_x000D_
Propilenglicol_x000D_
Alcohol Isopropílico</t>
  </si>
  <si>
    <t>_x000D_
_x000D_
5 mg_x000D_
100 mg_x000D_
50 mg</t>
  </si>
  <si>
    <t>CLORTECO F.G. 200</t>
  </si>
  <si>
    <t xml:space="preserve">_x000D_
Cada 100 g  de polvo para mezclar con el alimento contiene:_x000D_
_x000D_
Clortetracilcina ( como hidrocloruro)_x000D_
</t>
  </si>
  <si>
    <t>_x000D_
_x000D_
_x000D_
_x000D_
20.0 g</t>
  </si>
  <si>
    <t>MEXIVER CLOSANTEL</t>
  </si>
  <si>
    <t>Cada 100 mL. de solución inyectable contiene:_x000D_
_x000D_
Ivermectina_x000D_
Closantel</t>
  </si>
  <si>
    <t>_x000D_
_x000D_
0.8 g._x000D_
10 g.</t>
  </si>
  <si>
    <t>BIODIPIRONA</t>
  </si>
  <si>
    <t>Cada mL. de solución inyectable contiene:_x000D_
_x000D_
Dipirona sódica</t>
  </si>
  <si>
    <t>BIOQUIN</t>
  </si>
  <si>
    <t>cada 100 mL. de solución contienen:_x000D_
_x000D_
Enrofloxacina</t>
  </si>
  <si>
    <t>MULTIBIO</t>
  </si>
  <si>
    <t>Cada 100 mL de suspensión inyectable contienen:
Ampicilina base
Sulfato de colistina
Acetato dexametasona</t>
  </si>
  <si>
    <t>_x000D_
_x000D_
10 g._x000D_
25.000.000 UI_x000D_
25 mg.</t>
  </si>
  <si>
    <t>QUINAMIX 20%</t>
  </si>
  <si>
    <t>_x000D_
Cada 1000 g de producto contienen:_x000D_
_x000D_
Norfloxacina</t>
  </si>
  <si>
    <t>CEFOVET S</t>
  </si>
  <si>
    <t>Cada  jeringa contiene:_x000D_
_x000D_
Cefazolina</t>
  </si>
  <si>
    <t>_x000D_
_x000D_
025 g.</t>
  </si>
  <si>
    <t>CEFOVET L</t>
  </si>
  <si>
    <t>IVERMECTINA OURO FINA PREMEZCLA PARA CERDOS</t>
  </si>
  <si>
    <t>REPORCIN</t>
  </si>
  <si>
    <t>DEXAMEDIUM</t>
  </si>
  <si>
    <t>RILEXINE 300 PALATABLE</t>
  </si>
  <si>
    <t>AVIFLOX 10%</t>
  </si>
  <si>
    <t>Cada mL. de solucion oral contiene:
Enrofloxacina</t>
  </si>
  <si>
    <t>VIBREX</t>
  </si>
  <si>
    <t>NITROSCANATE</t>
  </si>
  <si>
    <t>CHANAZINE 10%</t>
  </si>
  <si>
    <t>Cada mL contiene:
Xilacina base</t>
  </si>
  <si>
    <t>NITROSCANATE 500 MG</t>
  </si>
  <si>
    <t>CHANAZINE 2%</t>
  </si>
  <si>
    <t>DC &amp; R DESINFECTANT</t>
  </si>
  <si>
    <t>CEFADROPS</t>
  </si>
  <si>
    <t>Cada mL contiene _x000D_
_x000D_
Cefadroxilo monohidrato</t>
  </si>
  <si>
    <t>DOPRAM V</t>
  </si>
  <si>
    <t xml:space="preserve">Cada mL contiene:
Clorhidrato de Doxapram </t>
  </si>
  <si>
    <t>MIMI LITTER</t>
  </si>
  <si>
    <t>Arena porosa de silica SiO2</t>
  </si>
  <si>
    <t>MAGGOTCIDE</t>
  </si>
  <si>
    <t xml:space="preserve">Cada kg. de polvo contiene: 
Ciromazina </t>
  </si>
  <si>
    <t xml:space="preserve">10 g </t>
  </si>
  <si>
    <t>ECTODEX</t>
  </si>
  <si>
    <t xml:space="preserve">Cada mL contiene: _x000D_
Amitraz  </t>
  </si>
  <si>
    <t xml:space="preserve">50 mg </t>
  </si>
  <si>
    <t>MYOFER 200</t>
  </si>
  <si>
    <t>Cada mL de soluciuón contiene:_x000D_
Hierro Dextran (equivalente a 200 mg de Fe)</t>
  </si>
  <si>
    <t>583 mg</t>
  </si>
  <si>
    <t>CURAVECOL</t>
  </si>
  <si>
    <t>Cada 100 mL contienen: _x000D_
_x000D_
Clorpirifos _x000D_
Violeta de gencina</t>
  </si>
  <si>
    <t xml:space="preserve">5 g _x000D_
0.30 g </t>
  </si>
  <si>
    <t>EXSPOT</t>
  </si>
  <si>
    <t xml:space="preserve">Cada mL de solución topica contiene: _x000D_
_x000D_
Permetrina 40:60_x000D_
</t>
  </si>
  <si>
    <t>0.715 g</t>
  </si>
  <si>
    <t>BUTAFENIL</t>
  </si>
  <si>
    <t>Cada mL contiene:_x000D_
_x000D_
Fenilbutazona</t>
  </si>
  <si>
    <t>CLORDIAGRO CTC 20%</t>
  </si>
  <si>
    <t xml:space="preserve">Cada 100 g de granulado oral contienen: _x000D_
_x000D_
Clortetraciclina complejo cálcio (equivalente a Hidrocloruro de Clotetraciclina)  </t>
  </si>
  <si>
    <t xml:space="preserve">20 g </t>
  </si>
  <si>
    <t>NURVIVON PASTA EQUINOS</t>
  </si>
  <si>
    <t xml:space="preserve">Cada 1 gramo de pasta contiene: _x000D_
_x000D_
Ivermectina </t>
  </si>
  <si>
    <t>18.7 mg</t>
  </si>
  <si>
    <t>ZANTEL</t>
  </si>
  <si>
    <t>Cada tableta de de 625 mg contiene: _x000D_
Praziquantel_x000D_
Febendazol</t>
  </si>
  <si>
    <t>50 mg _x000D_
500 mg</t>
  </si>
  <si>
    <t>ALLIANCE</t>
  </si>
  <si>
    <t xml:space="preserve">Cada 1000 ml. de solución tópica contiene:
Fipronil (5-amino-1-(2,6-dicloro-4-trifluorometil)-fenil)-4-(1R,S)-(trifluorometil)sulfinil)-1H-pirazol-3-carbonitrilo)                                                                                                    
</t>
  </si>
  <si>
    <t>TRIBEX 10% SUSPENSION ORAL</t>
  </si>
  <si>
    <t>Cada mL contiene: _x000D_
Triclabendazole</t>
  </si>
  <si>
    <t>VISEL</t>
  </si>
  <si>
    <t>Cada mL contiene: _x000D_
_x000D_
Vitamina E (Equivalente a 50 U.l)_x000D_
Selenito de sodio (equivalente a 1 mg de Selenio)</t>
  </si>
  <si>
    <t>50 mg_x000D_
2.19 mg</t>
  </si>
  <si>
    <t>DRONHART TABLETAS</t>
  </si>
  <si>
    <t>Cada tableta de 100 mg cointiene: _x000D_
Ivermectica_x000D_
Pyrantel (pamoato) _x000D_
Praziquantel</t>
  </si>
  <si>
    <t>0.0162 mg_x000D_
39.07 mg_x000D_
13.57 mg</t>
  </si>
  <si>
    <t>KETAMINOL 10</t>
  </si>
  <si>
    <t>Cada mL contiene: _x000D_
_x000D_
Ketamina (como Clorhidrato)</t>
  </si>
  <si>
    <t>YODIMASPEN</t>
  </si>
  <si>
    <t>Una vez  reconstituido cada mL contiene: _x000D_
_x000D_
Penetamato iohidratado (Equivalente a Bencil Penicilina)</t>
  </si>
  <si>
    <t>333.333 U.l</t>
  </si>
  <si>
    <t>BIOFIMOS</t>
  </si>
  <si>
    <t xml:space="preserve">Cada orejera contiene: _x000D_
_x000D_
Diazinon_x000D_
Clorpirifos_x000D_
</t>
  </si>
  <si>
    <t xml:space="preserve">30 %_x000D_
10% </t>
  </si>
  <si>
    <t>TOTAL F PERROS GRANDES HASTA 60 KG</t>
  </si>
  <si>
    <t>Cada comprimido  de 1.550 mg contiene: _x000D_
_x000D_
Pirantel base (como Pamoato)_x000D_
Praziquantel _x000D_
Fenbendazol</t>
  </si>
  <si>
    <t>100 mg_x000D_
100 mg _x000D_
1.000 mg</t>
  </si>
  <si>
    <t>TOTAL F CACHORROS Y ADULTOS SUSPENSION</t>
  </si>
  <si>
    <t xml:space="preserve">Cada 1 mL  de suspensión oral contiene: _x000D_
_x000D_
Pirantel base (como Pamoato de pirantel 14.5 mg)_x000D_
Fenbendazol_x000D_
</t>
  </si>
  <si>
    <t>5 mg _x000D_
50 mg</t>
  </si>
  <si>
    <t>CIRPOVET</t>
  </si>
  <si>
    <t xml:space="preserve">Cada 100 mL de colirio contiene: _x000D_
_x000D_
Condrotin sulfato A_x000D_
Ciprofloxacina </t>
  </si>
  <si>
    <t>20 g _x000D_
0.3 g</t>
  </si>
  <si>
    <t>IBAFLIN 150</t>
  </si>
  <si>
    <t xml:space="preserve">Cada tableta de 600 mg contiene:_x000D_
_x000D_
Ibafloxacina </t>
  </si>
  <si>
    <t xml:space="preserve">OLIVITASAN PREMIUM </t>
  </si>
  <si>
    <t xml:space="preserve">_x000D_
Cada 100 mL. de suspensión inyectable contienen:_x000D_
_x000D_
Vitamina A palmitato_x000D_
Vitamina D2_x000D_
Vitamina E_x000D_
Selenito de sodio (aporte garantizado 78.99 mg de selenio)_x000D_
ATP (Adenosin trifosfato)_x000D_
Citrato de hierro amoniacal (aporte garantizado 66 mg de hierro)_x000D_
Cloruro de magnesio (aporte garantizado 24.31 mg de magnesio)_x000D_
Cloruro de zinc (aporte garantizado 23.99 mg de zinc)_x000D_
Sulfato de manganeso (aporte garantizado 54.94 mg de manganeso)_x000D_
Yodo coloidal (aporte garantizado 20 mg de yodo)_x000D_
_x000D_
_x000D_
</t>
  </si>
  <si>
    <t xml:space="preserve">_x000D_
_x000D_
_x000D_
3.000.000 UI_x000D_
1.000.000 UI_x000D_
1000 UI_x000D_
130 mg._x000D_
600 mg._x000D_
400 mg._x000D_
100 mg._x000D_
50 mg_x000D_.
100 mg._x000D_
100 mg._x000D_
</t>
  </si>
  <si>
    <t>OSMOLAR ORAL</t>
  </si>
  <si>
    <t>Cada 100 mL contiene: _x000D_
_x000D_
Glucosa anhidra _x000D_
Sodio cloruro_x000D_
Potasio cloruro_x000D_
Calcio cloruro_x000D_
Acido lactico</t>
  </si>
  <si>
    <t>10 g_x000D_
170 ml eq_x000D_
10 ml eq_x000D_
19 ml eq _x000D_
20 ml eq</t>
  </si>
  <si>
    <t>MEFLOSYL</t>
  </si>
  <si>
    <t xml:space="preserve">Cada mL de solución inyectable contiene: _x000D_
Flunixin (como meglumina) </t>
  </si>
  <si>
    <t>CLORTETRAX 20%</t>
  </si>
  <si>
    <t xml:space="preserve">
Cada 100 g de polvo premix contiene:
Clortetracilcina Base (como complejo cálcico)</t>
  </si>
  <si>
    <t>QUADRISOL 50</t>
  </si>
  <si>
    <t>Cada mL contiene: _x000D_
_x000D_
Vedaprofen</t>
  </si>
  <si>
    <t>ADVOCIN 180</t>
  </si>
  <si>
    <t xml:space="preserve">Cada mL de solución inyectable contiene: _x000D_
_x000D_
Danofloxacina (como mesilato)_x000D_
_x000D_
*Equivalente a 180 mg/mL de Danofloxacina mesilato en base a una potencia de 78.8%_x000D_
</t>
  </si>
  <si>
    <t>228.43 mg</t>
  </si>
  <si>
    <t>INVECIK</t>
  </si>
  <si>
    <t>Cada 100 mL contienen: _x000D_
_x000D_
Clorpirifos_x000D_
Aceite de pino_x000D_
Aceite de citronella_x000D_
Violeta de gencina</t>
  </si>
  <si>
    <t xml:space="preserve">5 g_x000D_
10 g_x000D_
3 g _x000D_
0.4 g </t>
  </si>
  <si>
    <t>IRONVEEX 20%</t>
  </si>
  <si>
    <t>Cada 100 mL de solución inyectable contienen: _x000D_
_x000D_
Hierrro (Complejo de hierro-dextrano)_x000D_
Vitamina B12</t>
  </si>
  <si>
    <t>20 g_x000D_
0.5 mg</t>
  </si>
  <si>
    <t>BIOPOWDER M®</t>
  </si>
  <si>
    <t>Cada 100 g contienen: _x000D_
_x000D_
Extracto concentrado de yuca schidigera</t>
  </si>
  <si>
    <t>67 g</t>
  </si>
  <si>
    <t>FENIVEEX</t>
  </si>
  <si>
    <t>Cada 100 mL de Solución Inyectable
contienen:
Florfenicol</t>
  </si>
  <si>
    <t xml:space="preserve">
30 g</t>
  </si>
  <si>
    <t>DMB 110</t>
  </si>
  <si>
    <t>Cada 1.000 g de polvo oral contiene: 
Bacitracina base (Equivalente a 133.7 g metileno disalisilato)
*Cada g contiene minimo 40.000 U.l de bacitracina.</t>
  </si>
  <si>
    <t>110 g</t>
  </si>
  <si>
    <t>RIMADYL SOLUCION INYECTABLE</t>
  </si>
  <si>
    <t>Cada mL de solución inyectable contiene: _x000D_
_x000D_
Carprofeno</t>
  </si>
  <si>
    <t>NARCOXYL 2</t>
  </si>
  <si>
    <t>Cada mL contiene: _x000D_
_x000D_
Hidrocloruro de Xilacina</t>
  </si>
  <si>
    <t>PARACILLIN SP</t>
  </si>
  <si>
    <t>_x000D_
Cada g contiene:_x000D_
_x000D_
Trihidrato de amoxixilina</t>
  </si>
  <si>
    <t>_x000D_
_x000D_
_x000D_
800 mg</t>
  </si>
  <si>
    <t>NADASIN</t>
  </si>
  <si>
    <t xml:space="preserve">Cada 100 g de contiene: 
Trihidrato de amoxicilina 
Sulfato de colistina </t>
  </si>
  <si>
    <t xml:space="preserve">50 g _x000D_
20 g </t>
  </si>
  <si>
    <t>CEPHALLIN SP</t>
  </si>
  <si>
    <t>Cada mL de suspensión inyectable contiene: _x000D_
_x000D_
Cefalexina sodica</t>
  </si>
  <si>
    <t>180 mg</t>
  </si>
  <si>
    <t>KARVISAN 100</t>
  </si>
  <si>
    <t xml:space="preserve">Cada tableta contiene: _x000D_
_x000D_
Propentofilina_x000D_
</t>
  </si>
  <si>
    <t>KARVISAN 50</t>
  </si>
  <si>
    <t>Cada tableta contiene: _x000D_
_x000D_
Propentofilina</t>
  </si>
  <si>
    <t>STOMAZOL 50</t>
  </si>
  <si>
    <t>Cada tableta contiene: _x000D_
_x000D_
Espiramicina_x000D_
Metronidazol</t>
  </si>
  <si>
    <t xml:space="preserve">50 mg_x000D_
25 mg </t>
  </si>
  <si>
    <t>STOMAZOL 250</t>
  </si>
  <si>
    <t>250 mg_x000D_
125 mg</t>
  </si>
  <si>
    <t>IODINE</t>
  </si>
  <si>
    <t xml:space="preserve">Complejo Yodo alfa (nonilfenil P) omega. _x000D_
(Yodo titulable 1.75%) </t>
  </si>
  <si>
    <t>18.05 %</t>
  </si>
  <si>
    <t>AVITAM N.F.</t>
  </si>
  <si>
    <t xml:space="preserve">_x000D_
Cada 100 mL contienen:_x000D_
_x000D_
Vitamina A Palmitato              _x000D_
Vitamina D5_x000D_
Vitamina E_x000D_
</t>
  </si>
  <si>
    <t xml:space="preserve">_x000D_
_x000D_
_x000D_
25.000.000 U.l_x000D_
7.000.000 U.l._x000D_
7.000 U.l._x000D_
</t>
  </si>
  <si>
    <t>MAMYZIN P 10 G</t>
  </si>
  <si>
    <t>MILHORSE</t>
  </si>
  <si>
    <t>Cada g. de pasta oral contiene:_x000D_
_x000D_
Ivermectina_x000D_
Prazicuantel</t>
  </si>
  <si>
    <t>_x000D_
_x000D_
  12 mg._x000D_
150 mg.</t>
  </si>
  <si>
    <t>EMEMAST</t>
  </si>
  <si>
    <t xml:space="preserve">_x000D_
Cada jeringa de 10 mL contiene:_x000D_
_x000D_
Flumetasona	_x000D_
Espiramicina base (Como adipato)_x000D_
Neomicina base (Como sulfato)_x000D_
</t>
  </si>
  <si>
    <t xml:space="preserve">_x000D_
_x000D_
_x000D_
    0.25 mg_x000D_
     200 mg_x000D_
     200 mg_x000D_
</t>
  </si>
  <si>
    <t>SENTINEL</t>
  </si>
  <si>
    <t xml:space="preserve">Cada 100 mg. contienen:
Milbemicina oxima
Lufenuron
</t>
  </si>
  <si>
    <t xml:space="preserve"> 1.05 mg.
20.4 mg.</t>
  </si>
  <si>
    <t>CHAMPU KAWU DESODORANTE</t>
  </si>
  <si>
    <t xml:space="preserve">_x000D_
Cada 100 mL de champú contiene:_x000D_
_x000D_
Lauril Éter Sulfato Sódico (27%) _x000D_
Tartracina _x000D_
Azul patente  _x000D_
Propilenglicol _x000D_
Dietanolamida de ácidos grasos de coco_x000D_
Cloruro de sodio _x000D_
lanolina (50%)_x000D_
lavanda_x000D_
Metil Parahidroxibenzoato sódico _x000D_
Etilendiaminotetracético sódico _x000D_
agua desmineralizada_x000D_
</t>
  </si>
  <si>
    <t xml:space="preserve">_x000D_
_x000D_
_x000D_
    70  g_x000D_
  0.4 mg_x000D_
 0.02  g_x000D_
   4.5  g_x000D_
      3  g_x000D_
  1.75 g_x000D_
      1  g_x000D_
  0.12 mL_x000D_
  0.05 g_x000D_
  0.05 g </t>
  </si>
  <si>
    <t>FOSVERM</t>
  </si>
  <si>
    <t xml:space="preserve">_x000D_
Cada mL contiene:_x000D_
_x000D_
Levamisol de Clorhidrato_x000D_
</t>
  </si>
  <si>
    <t>_x000D_
_x000D_
_x000D_
    75 mg</t>
  </si>
  <si>
    <t>RICOFINO ORAL</t>
  </si>
  <si>
    <t xml:space="preserve">_x000D_
Cada 100 mL de suspensión oral contienen:_x000D_
_x000D_
Sulfóxido de albendazole_x000D_
</t>
  </si>
  <si>
    <t>_x000D_
_x000D_
_x000D_
    6.0 g</t>
  </si>
  <si>
    <t>SULFAMETOXAZOL</t>
  </si>
  <si>
    <t xml:space="preserve">_x000D_
Cada 100 mL de solución oral contienen:_x000D_
_x000D_
Sulfametoxazol_x000D_
Trimetoprim_x000D_
</t>
  </si>
  <si>
    <t xml:space="preserve">_x000D_
_x000D_
_x000D_
    20 g_x000D_
      4 g_x000D_
</t>
  </si>
  <si>
    <t>TRISSULFIN POLVO SOLUBLE</t>
  </si>
  <si>
    <t>_x000D_
Cada 100 g de polvo contienen:_x000D_
_x000D_
Sulfametoxazol_x000D_
Trimetoprim_x000D_
Bromhexina Clorhidrato</t>
  </si>
  <si>
    <t>_x000D_
_x000D_
_x000D_
    10 g_x000D_
      2 g_x000D_
 0.25 g</t>
  </si>
  <si>
    <t>MUCOSOL</t>
  </si>
  <si>
    <t xml:space="preserve">_x000D_
Cada 100 g de polvo contienen:_x000D_
_x000D_
Dihidroyudoro de etilendiamina_x000D_
</t>
  </si>
  <si>
    <t>_x000D_
_x000D_
_x000D_
    56.90 g</t>
  </si>
  <si>
    <t>DICLOFENACO 50</t>
  </si>
  <si>
    <t>_x000D_
Cada 100 mL de solución inyectable contienen: _x000D_
_x000D_
Diclofenaco sódico</t>
  </si>
  <si>
    <t>DELEGOL VET</t>
  </si>
  <si>
    <t xml:space="preserve">_x000D_
Cada 100 mililitros de solución contienen:_x000D_
_x000D_
Para-cloro-meta-cresol (Preventol CMK)_x000D_
Ortofenilfenol (Preventol O-extra)_x000D_
Gluaraldehido_x000D_
</t>
  </si>
  <si>
    <t xml:space="preserve">_x000D_
_x000D_
_x000D_
    4,5  g_x000D_
       7  g_x000D_
  3,75  g_x000D_
</t>
  </si>
  <si>
    <t>15-AMOX</t>
  </si>
  <si>
    <t xml:space="preserve">_x000D_
Cada 100 mL contienen:_x000D_
_x000D_
Amoxicilina (como trihidrato de amoxicilina)_x000D_
</t>
  </si>
  <si>
    <t>NORFLOMAX POLVO SOLUBLE</t>
  </si>
  <si>
    <t>_x000D_
Cada 100 g contienen:_x000D_
_x000D_
Nicotinato de norfloxacina_x000D_
(Equivalente a 16 g de norfloxacina base)_x000D_
Bromhexina</t>
  </si>
  <si>
    <t>_x000D_
_x000D_
_x000D_
22.75 g_x000D_
_x000D_
  0.50 g</t>
  </si>
  <si>
    <t>IBLAFLIN 300</t>
  </si>
  <si>
    <t xml:space="preserve">_x000D_
Cada tableta contiene:_x000D_
_x000D_
Ibafloxacin_x000D_
_x000D_
</t>
  </si>
  <si>
    <t>_x000D_
_x000D_
_x000D_
    300 mg</t>
  </si>
  <si>
    <t>EZOTEC 10 (POLVO)</t>
  </si>
  <si>
    <t xml:space="preserve">_x000D_
Cada 100 g. de polvo contienen:_x000D_
_x000D_
Praziquantel_x000D_
_x000D_
</t>
  </si>
  <si>
    <t>GARDAL 10%</t>
  </si>
  <si>
    <t xml:space="preserve">_x000D_
Cada mL contiene:_x000D_
_x000D_
Sulfóxido de albendazol_x000D_
</t>
  </si>
  <si>
    <t>_x000D_
_x000D_
_x000D_
    100 mg</t>
  </si>
  <si>
    <t>COLDIAGRO CTC 15%</t>
  </si>
  <si>
    <t xml:space="preserve">_x000D_
Cada 1.000 g contienen: _x000D_
_x000D_
Clortetraciclina complejo cálcico_x000D_
(Equivalente a Hidrocloruro de clortetraciclina) _x000D_
</t>
  </si>
  <si>
    <t>_x000D_
_x000D_
_x000D_
    150.0 g</t>
  </si>
  <si>
    <t>VETECOR 5.000 U.I.</t>
  </si>
  <si>
    <t>Cada mL del producto reconstituido contiene: Gonadotropina coríónica humana</t>
  </si>
  <si>
    <t xml:space="preserve">                              5000 U.I.</t>
  </si>
  <si>
    <t>NURVIRON PREMEZCLA</t>
  </si>
  <si>
    <t>Cada 100 g contiene:                                                         lvermectina</t>
  </si>
  <si>
    <t xml:space="preserve">                                   0,6 g</t>
  </si>
  <si>
    <t>RILEXINE 150</t>
  </si>
  <si>
    <t xml:space="preserve">Cada mL contiene:                                                                  Cefalexina (monohidrato)                                                               </t>
  </si>
  <si>
    <t xml:space="preserve"> 150 mg</t>
  </si>
  <si>
    <t>CARVACLOR</t>
  </si>
  <si>
    <t>_x000D_
Cada 100 g contiene:_x000D_
_x000D_
Clortetraciclina cálcica</t>
  </si>
  <si>
    <t>FENIVEEX SOLUCION ORAL</t>
  </si>
  <si>
    <t xml:space="preserve">Cada 100 ml. de solución oral contienen:
Florfenicol </t>
  </si>
  <si>
    <t>10 g.</t>
  </si>
  <si>
    <t>BOLFO AEROSOL</t>
  </si>
  <si>
    <t>EQ-ZONA</t>
  </si>
  <si>
    <t>Cada 5 g. contienen:
Fenilbutazona</t>
  </si>
  <si>
    <t xml:space="preserve">
1 g.</t>
  </si>
  <si>
    <t>INMUNAIR 17.5%</t>
  </si>
  <si>
    <t>Cada mL de suspensión inyectable contiene: 
Células inactivadas de Propionibacterium acnes
Lipopolisacárido de células de E. coli</t>
  </si>
  <si>
    <t xml:space="preserve">
0,17 mg 
0,05 mg</t>
  </si>
  <si>
    <t>FOSBAC PLUS T</t>
  </si>
  <si>
    <t>Cada 100 gramos de polvo soluble contienen:                    Fosfomicina cálcica (Equivale a 15,4 g. de fosfomicina base)_x000D_
Tilosina tartrat</t>
  </si>
  <si>
    <t xml:space="preserve">                                 20 g                                      5 g                            </t>
  </si>
  <si>
    <t>AMBIFLUD TRIAZIN</t>
  </si>
  <si>
    <t xml:space="preserve">Cada 100 gramos de polvo contienen:                                    Ciromazina                          </t>
  </si>
  <si>
    <t xml:space="preserve">                              1 g</t>
  </si>
  <si>
    <t>MICROFLUD</t>
  </si>
  <si>
    <t xml:space="preserve">_x000D_
Cada mL de polvo para reconstituir contiene:_x000D_
_x000D_
Ceftiofur base ( como Ceftiofur sódico 52 mg)_x000D_
_x000D_
</t>
  </si>
  <si>
    <t>VITACALIER AD3CE</t>
  </si>
  <si>
    <t>Cada mL contiene:                                                                   Vitamina A _x000D_
Vitamina D3 _x000D_
Vitamina E_x000D_
Vitamina C</t>
  </si>
  <si>
    <t xml:space="preserve">                               50000 U.I._x000D_
5000 U.I. _x000D_
30 U.I._x000D_
100 mg </t>
  </si>
  <si>
    <t>PYTHON</t>
  </si>
  <si>
    <t xml:space="preserve">Z- Cipermetrina                                                                      Butóxido de piperonilo técnico                                                </t>
  </si>
  <si>
    <t xml:space="preserve">10%                       20%                      </t>
  </si>
  <si>
    <t>BIOCOXIN</t>
  </si>
  <si>
    <t>_x000D_
Cada 1000 g contienen:_x000D_
_x000D_
Salinomicina sódica</t>
  </si>
  <si>
    <t>SPECTREX 20</t>
  </si>
  <si>
    <t xml:space="preserve">Cada tableta contiene: _x000D_
Embonato de Pirantel_x000D_
Embonato de Oxantel_x000D_
Praziquantel_x000D_
</t>
  </si>
  <si>
    <t xml:space="preserve">                           286 mg                   1086 mg                100 mg </t>
  </si>
  <si>
    <t xml:space="preserve">SOFOMAX </t>
  </si>
  <si>
    <t>Cada 100 mL de supepensión oral contiene:_x000D_
_x000D_
Triclabendazol_x000D_
Abamectina</t>
  </si>
  <si>
    <t>_x000D_
_x000D_
10 g_x000D_
0.2 g</t>
  </si>
  <si>
    <t>SAN-O-FEC 80 DOBLE CADENA</t>
  </si>
  <si>
    <t xml:space="preserve">DEXTROFOSCAL </t>
  </si>
  <si>
    <t>Cada mL  contiene: _x000D_
Carbonato de calcio (Equivalente a 18.82 mg de Ca)_x000D_
Hipofosfito de calcio (Equivalente a 3.23 mg de Ca y 4.99 mg de P)_x000D_
Hidróxido de magnesio(Equivalente a 3. 13 mg de Mg)                                            Dextrosa</t>
  </si>
  <si>
    <t xml:space="preserve">                       47.0 mg                  13,7 mg                7,5 mg                         150 mg_x000D_
                           </t>
  </si>
  <si>
    <t>SETON 20%</t>
  </si>
  <si>
    <t>Cada mL contiene:
Xylazina en solución</t>
  </si>
  <si>
    <t>MEGLUDYNE</t>
  </si>
  <si>
    <t>Cada mL de solución inyectable contiene: _x000D_
Flunixin meglumina</t>
  </si>
  <si>
    <t xml:space="preserve">                              50 mg._x000D_
</t>
  </si>
  <si>
    <t>ENDOGARD 30</t>
  </si>
  <si>
    <t xml:space="preserve">Cada tableta de 2700 mg contiene:_x000D_
_x000D_
Febantel_x000D_
Pamoato de pirantel (Equivalente a 150 mg de Pirantel)_x000D_
Praziquantel_x000D_
Ivermectina_x000D_
</t>
  </si>
  <si>
    <t>_x000D_
_x000D_
450 mg_x000D_
432 mg_x000D_
150 mg_x000D_
0,18 mg</t>
  </si>
  <si>
    <t>ENDOGARD 10</t>
  </si>
  <si>
    <t xml:space="preserve">Cada tableta de 900 mg contiene:_x000D_
_x000D_
Febantel_x000D_
Pamoato de Pirantel (Equivalente a 50 mg de Pirantel)_x000D_
Praziquantel_x000D_
Ivermectina_x000D_
</t>
  </si>
  <si>
    <t>_x000D_
_x000D_
150 mg_x000D_
144 mg_x000D_
50 mg_x000D_
0,06 mg</t>
  </si>
  <si>
    <t>ENDOGARD 2.5</t>
  </si>
  <si>
    <t xml:space="preserve">Cada tableta de 225 mg contiene:_x000D_
_x000D_
Febantel_x000D_
Pamoato de Pirantel (Equivalente a 12,5 mg de Pirantel)_x000D_
Praziquantel_x000D_
Ivermectina_x000D_
</t>
  </si>
  <si>
    <t xml:space="preserve">_x000D_
_x000D_
37,5 mg_x000D_
36 mg_x000D_
12,5 mg_x000D_
0,015 mg_x000D_
_x000D_
_x000D_
_x000D_
_x000D_
_x000D_
</t>
  </si>
  <si>
    <t>DOMINATOR</t>
  </si>
  <si>
    <t xml:space="preserve">Cada orejera contiene: _x000D_
* Pírímiphos methyl technical (90%)                                        * Equivalente a 2.0 g de pirimiphos methyl al 100%_x000D_
</t>
  </si>
  <si>
    <t xml:space="preserve">                                2,1109 g</t>
  </si>
  <si>
    <t>COLDICOX</t>
  </si>
  <si>
    <t>Cada 1000 gramos contienen: _x000D_
Monensina sódica _x000D_
1000 g_x000D_
Excipientes (Carbonaro de calcio, cascarilla de arroz) c.s.p                                                    1000 g</t>
  </si>
  <si>
    <t xml:space="preserve">                          200 g</t>
  </si>
  <si>
    <t>TREBISAN 20</t>
  </si>
  <si>
    <t xml:space="preserve">_x000D_
Cada 1000 g de polvo para mezclar con el alimento contiene:_x000D_
_x000D_
Salinomicina_x000D_
</t>
  </si>
  <si>
    <t>OMNICIDE</t>
  </si>
  <si>
    <t>Cada 100 mL contiene: _x000D_
Glutaraldehido_x000D_
Cloruro de cocobenzildimetilamonio</t>
  </si>
  <si>
    <t xml:space="preserve">                                1.5.0 g_x000D_
10.0 g_x000D_
</t>
  </si>
  <si>
    <t>RALGRO L.A.</t>
  </si>
  <si>
    <t xml:space="preserve">Cada dosis (138 mg de zeranol) del implante contiene:                                                                                 _x000D_
1 pellet de liberación inmediata  y 6 pellets de liberación controlada_x000D_
_x000D_
Cada pellet de liberación inmediata contiene: _x000D_
Zeranol                                                              18, 0 mg                                   _x000D_
Excipientes: (Lactosa monohidrato NFS, FD Y C amarillo Nº5 ácido bórico NF, estearato de magnesio, alcohol 3ASD2, agua purificada) c.s.p                            1 pellet_x000D_
_x000D_
_x000D_
Cada pellet de liberación controlada contiene:_x000D_
Zeranol                                                               20,0 mg                                                _x000D_
_x000D_
Excipientes: [Lactosa monohidrato NF, FD y C, rojo Nº 40 teñido de aluminio, etilcelulosa en dispersión acuosa NF, triacetina USP, estearato de magnesio NF, dióxido de silicona coloidal N.F. agua purificada USP evaporada)]                                                        1 pellet_x000D_
</t>
  </si>
  <si>
    <t>FASIMEC</t>
  </si>
  <si>
    <t xml:space="preserve">Cada 1000 mililitros de suspensión oral contienen:            Triclabendazol_x000D_
lvermectina </t>
  </si>
  <si>
    <t xml:space="preserve">                             120 g                                2 g</t>
  </si>
  <si>
    <t>FERROL 10%</t>
  </si>
  <si>
    <t xml:space="preserve">Cada mL de solución inyectable contienen: _x000D_
Hierro elemental ( como complejo de hierro dextran)_x000D_
_x000D_
</t>
  </si>
  <si>
    <t xml:space="preserve">                               100 mg </t>
  </si>
  <si>
    <t>EQ-MINA</t>
  </si>
  <si>
    <t xml:space="preserve">Cada 100 mL contienen: _x000D_
Clorhexidina gluconato </t>
  </si>
  <si>
    <t>PECTINOVA</t>
  </si>
  <si>
    <t xml:space="preserve">Cada mL de suspensión oral contienen: _x000D_
Subsalicilato de bismuto </t>
  </si>
  <si>
    <t xml:space="preserve">                                 17.5 g</t>
  </si>
  <si>
    <t xml:space="preserve">BEST CURE- MANCHA BLANCA </t>
  </si>
  <si>
    <t xml:space="preserve">Azul de metileno BPC_x000D_
Excipientes (Agua ionizada) _x000D_
_x000D_
</t>
  </si>
  <si>
    <t xml:space="preserve">                                  0.4%</t>
  </si>
  <si>
    <t>BEST CURE PECES-AUXILIAR</t>
  </si>
  <si>
    <t xml:space="preserve">Acriflavine HCL BPC en trazas de elementos_x000D_
_x000D_
</t>
  </si>
  <si>
    <t xml:space="preserve">                                        0.07%_x000D_
</t>
  </si>
  <si>
    <t>BEST CURE ANTI-HONGOS</t>
  </si>
  <si>
    <t xml:space="preserve">Azul de metileno BPC_x000D_
Acriflavina HCL BPC _x000D_
</t>
  </si>
  <si>
    <t xml:space="preserve">0.2 %_x000D_
0.2 % _x000D_
</t>
  </si>
  <si>
    <t>CRECIBOL 25</t>
  </si>
  <si>
    <t xml:space="preserve">Cada mL contiene: _x000D_
Boldenona undecilenato </t>
  </si>
  <si>
    <t xml:space="preserve">                            25 mg</t>
  </si>
  <si>
    <t>CRECIBOL 50</t>
  </si>
  <si>
    <t>Cada mL de solución inyectable contiene:                                                                                                Boldenona undecilenato</t>
  </si>
  <si>
    <t xml:space="preserve">                           50 mg</t>
  </si>
  <si>
    <t>HYONATE</t>
  </si>
  <si>
    <t>Cada mL de solución inyectable contiene: _x000D_
Hialuronato de sodio_x000D_</t>
  </si>
  <si>
    <t xml:space="preserve">                           10 mg</t>
  </si>
  <si>
    <t>VIRBACMEC F</t>
  </si>
  <si>
    <t>Cada mililitro de solución inyectable contiene:                   lvermectina_x000D_
Clorsulón</t>
  </si>
  <si>
    <t xml:space="preserve">                           10 mg._x000D_
100 mg.</t>
  </si>
  <si>
    <t>MAXFLOR</t>
  </si>
  <si>
    <t xml:space="preserve">Cada mL de solución inyectable contiene:                                                                                        Florfenicol_x000D_
</t>
  </si>
  <si>
    <t xml:space="preserve">                                400 mg</t>
  </si>
  <si>
    <t>NICARBAZINA 1000</t>
  </si>
  <si>
    <t xml:space="preserve">Cada 100 gramos de polvo oral contienen: _x000D_
Nicarbazina técnica_x000D_
</t>
  </si>
  <si>
    <t xml:space="preserve">                         97 g</t>
  </si>
  <si>
    <t>FLUNIVEEX</t>
  </si>
  <si>
    <t xml:space="preserve">Cada mL de solución inyectable contiene:
Flunixin meglumina
</t>
  </si>
  <si>
    <t xml:space="preserve">                          </t>
  </si>
  <si>
    <t>VALLEEX</t>
  </si>
  <si>
    <t>Cada 100 g contienen:                                                          Salicilato de Metilo                                                                  Esencia de trementina                                                              Alcanfor                                                                                    Mentol</t>
  </si>
  <si>
    <t xml:space="preserve">                                6,0 g                               10,0 g                                                6,0 g                                    1,0 g</t>
  </si>
  <si>
    <t>FENICLOR PREMEZCLA 2%</t>
  </si>
  <si>
    <t xml:space="preserve">Cada 1000 g contienen:                                                        Florfenicol                                      </t>
  </si>
  <si>
    <t xml:space="preserve">                               20 g</t>
  </si>
  <si>
    <t>OXITRAT L.A.</t>
  </si>
  <si>
    <t>Cada 100 mL continenen:                                                     Clorhidrato de oxitetraciclina</t>
  </si>
  <si>
    <t xml:space="preserve">                              20 g</t>
  </si>
  <si>
    <t xml:space="preserve">QUINOTRIL </t>
  </si>
  <si>
    <t xml:space="preserve">Cada 100 mL contienen:                                                          Enrofloxacina                     </t>
  </si>
  <si>
    <t xml:space="preserve">                                   10 mg</t>
  </si>
  <si>
    <t>SULFAMAX</t>
  </si>
  <si>
    <t xml:space="preserve">Cada 100 mL contienen:                                                        Sulfadiazina
Trimetoprim  </t>
  </si>
  <si>
    <t xml:space="preserve">                              40 g                           8 g</t>
  </si>
  <si>
    <t>GLUCALPHOS 4X1</t>
  </si>
  <si>
    <t>Cada 100 mL de solución inyectable contienen: 
Gluconato de calcio (1.955 g de Ca)
Hipofosfito de magnesio (O .46 g de Mg 1.180 g de P)    Dextrosa monohidrato</t>
  </si>
  <si>
    <t xml:space="preserve">                                   21 g _x000D_
5g _x000D_
25 g </t>
  </si>
  <si>
    <t>NEOMASTER</t>
  </si>
  <si>
    <t xml:space="preserve">Cada g contiene: _x000D_
Penicilina procainica _x000D_
Sulfato de Neomicina_x000D_
</t>
  </si>
  <si>
    <t xml:space="preserve">                            62,50 mg                 53,50 mg                </t>
  </si>
  <si>
    <t>HIDROL 20 NF</t>
  </si>
  <si>
    <t xml:space="preserve">_x000D_
Cada ml contiene:_x000D_
_x000D_
Fenilbutazona_x000D_
Salicilato de sodio_x000D_
</t>
  </si>
  <si>
    <t>_x000D_
_x000D_
_x000D_
157.65 mg_x000D_
42.35 mg</t>
  </si>
  <si>
    <t>COXIDIN 20%</t>
  </si>
  <si>
    <t xml:space="preserve">Cada 1000 g de polvo para mezclar con el alimento contienen:                                                                              Monensina sódica                                     </t>
  </si>
  <si>
    <t xml:space="preserve">                                      200 g</t>
  </si>
  <si>
    <t>AVIAN PAC SOLUBLE</t>
  </si>
  <si>
    <t xml:space="preserve">Cada g contiene:                                                                                         Lactobacillus acidophilus_x000D_
Streptococcus faecium_x000D_
</t>
  </si>
  <si>
    <t xml:space="preserve">                                1.5X10⁸UFC             1.5X10⁸UFC                                </t>
  </si>
  <si>
    <t>AVIAN PAC SOLUBLE 2</t>
  </si>
  <si>
    <t xml:space="preserve">                               1.0 X10⁸UFC             1.0 X10⁸UFC                                </t>
  </si>
  <si>
    <t>METACAM 20 mg/ml</t>
  </si>
  <si>
    <t>Cada  mL de solución inyectable contienen: Meloxican
Ivermectina</t>
  </si>
  <si>
    <t>KIL TIX POUR ON</t>
  </si>
  <si>
    <t>AGITA 1 GB</t>
  </si>
  <si>
    <t>Cada 100 gramos de granulado conteiene:
Tiametoxam (4H- 1,3,5-oxadiazin-4-lmine, 3 - [(2-Cloro-5-tiazolil) Metil] Tetrahidro -5 -Metil -N-Nitro)
Z-9-Tricoseno</t>
  </si>
  <si>
    <t xml:space="preserve">
1 g
0,1 g</t>
  </si>
  <si>
    <t>FINAMAST</t>
  </si>
  <si>
    <t>BAYTRIL MAX</t>
  </si>
  <si>
    <t xml:space="preserve">ASUNTOL JABON </t>
  </si>
  <si>
    <t xml:space="preserve">DOMOSO SOLUCION </t>
  </si>
  <si>
    <t>PREMIX DE NICARBAZINA 25%</t>
  </si>
  <si>
    <t>RATEND</t>
  </si>
  <si>
    <t>UNIMECTINE INYECTABLE</t>
  </si>
  <si>
    <t>OSMOLAR</t>
  </si>
  <si>
    <t>CLAVAMOX TABLETAS 250 MG</t>
  </si>
  <si>
    <t>CLAVAMOX TABLETAS 62.5 MG</t>
  </si>
  <si>
    <t>CLAVAMOX TABLETAS 125 MG</t>
  </si>
  <si>
    <t>CLAVAMOX GOTAS</t>
  </si>
  <si>
    <t xml:space="preserve">CLODISTINA </t>
  </si>
  <si>
    <t>OUROTETRA L.A.</t>
  </si>
  <si>
    <t>IVER LA</t>
  </si>
  <si>
    <t>ABAMECTINA 1% L.A.</t>
  </si>
  <si>
    <t>Cada 100 mL contienen:                                                        Abamectina</t>
  </si>
  <si>
    <t xml:space="preserve">                                1,0 g</t>
  </si>
  <si>
    <t>IVER DUAL GEL</t>
  </si>
  <si>
    <t>Cada jeringa de 9.6 g contiene:                                                  lvermectina_x000D_
Prozicuantel</t>
  </si>
  <si>
    <t xml:space="preserve">                                0,120 g                        1,500 g</t>
  </si>
  <si>
    <t>ABAMECTINA GEL COMPUESTO</t>
  </si>
  <si>
    <t>Cada jeringa de 9.60 g contienen:                                                                                   Abamectina                                                                    Prazicuantel</t>
  </si>
  <si>
    <t>CITUIS 1 %</t>
  </si>
  <si>
    <t>Cada ml. de suspensión inyectable contiene:
Ceftiofur (Como clorhidrato)</t>
  </si>
  <si>
    <t>CITUIS 5%</t>
  </si>
  <si>
    <t>OSMOLAR INYECTABLE</t>
  </si>
  <si>
    <t xml:space="preserve">Cada:  100 mL contienen:
Glucosa (Dextrosa)
Cloruro de sodio 
Cloruro de potasio 
Cloruro de calcio
Cloruro de magnesio 
Acetato de sodio                                                             citrato de sodio </t>
  </si>
  <si>
    <t xml:space="preserve">                                5.0 g                      13,60 mEg             1,0 mEg              0,5 mEg                0,3 mEg                 4,7 mEg               0,58 mEg                               </t>
  </si>
  <si>
    <t>DISPOSITIVO INTRAVAGINAL BOVINO SYNTEX</t>
  </si>
  <si>
    <t xml:space="preserve">Cada dispositivo contiene: _x000D_
Progesterona </t>
  </si>
  <si>
    <t>ASUNTOL 30% PARA CANINOS</t>
  </si>
  <si>
    <t>Cada 100 g contienen:                                                               Coumaphos</t>
  </si>
  <si>
    <t xml:space="preserve">                                         30 g</t>
  </si>
  <si>
    <t>SALINOPHARM 12% PREMIX</t>
  </si>
  <si>
    <t>Cada kg de granulado para mezcla contiene:
Salinomicina sódica</t>
  </si>
  <si>
    <t xml:space="preserve">_x000D_
_x000D_
120 g_x000D_
</t>
  </si>
  <si>
    <t>POULCOX 20% PREMIX</t>
  </si>
  <si>
    <t>Cada kg de granulado para mezcla contiene:_x000D_
_x000D_
Monensina sódica</t>
  </si>
  <si>
    <t xml:space="preserve">
200 g</t>
  </si>
  <si>
    <t>RADEK GRANULADO</t>
  </si>
  <si>
    <t xml:space="preserve">Cada sobre de granulado por 10 gramos contiene:   Fenbendazol_x000D_
</t>
  </si>
  <si>
    <t xml:space="preserve">                             2.2 g</t>
  </si>
  <si>
    <t>VIGANTOL ADE</t>
  </si>
  <si>
    <t xml:space="preserve">Cada mL de solución inyectable contiene:                         Vitamina A                                                                                      Vitamina D3	_x000D_
Vitamina E_x000D_
</t>
  </si>
  <si>
    <t xml:space="preserve">                                    500.000 U.l._x000D_
75.000 U.l               50 U.l</t>
  </si>
  <si>
    <t>IVERMECTINA 0,2% (SOLUCION INYECTABLE)</t>
  </si>
  <si>
    <t xml:space="preserve">Cada 1 mL contienen:_x000D_
Ivermectina_x000D_
</t>
  </si>
  <si>
    <t xml:space="preserve">                                2 mg</t>
  </si>
  <si>
    <t>ETOGESIC 150 MG</t>
  </si>
  <si>
    <t>Cada tableta contiene:                                                             Etodolac</t>
  </si>
  <si>
    <t xml:space="preserve">                             150 mg</t>
  </si>
  <si>
    <t>ETOGESIC 300 MG</t>
  </si>
  <si>
    <t xml:space="preserve">Cada tableta contiene:                                                         Etodolac                                                                                </t>
  </si>
  <si>
    <t xml:space="preserve">                                                                  300 mg</t>
  </si>
  <si>
    <t>DIURIDEM</t>
  </si>
  <si>
    <t xml:space="preserve">
Cada mL de solución inyectable contiene:
Trriclorometiazida
Flumetasona acetato</t>
  </si>
  <si>
    <t>_x000D_
_x000D_
_x000D_
10 m_x000D_
0.50 mg</t>
  </si>
  <si>
    <t>ARTRI-TABS</t>
  </si>
  <si>
    <t>Cada tableta de 3000 mg contiene:                                                     Glucosamida HCL                                                                        Condroitin sulfato                                                               Colágeno hidrolizado                                                         MSM (Metilsulfomilmetano)</t>
  </si>
  <si>
    <t xml:space="preserve">                                500 mg                                      300 mg                                50 mg                      50 mg</t>
  </si>
  <si>
    <t>EQ-GEL</t>
  </si>
  <si>
    <t>Cada 100 g contienen:                                                               Benzocaina                                                                                 Alcanforr cristalizado                                                                  Eucaliptol                                                                                  Extrracto hamamelis</t>
  </si>
  <si>
    <t xml:space="preserve">                                  2 g                             0,142 g                            1 g                        2 g</t>
  </si>
  <si>
    <t>ALIZIN</t>
  </si>
  <si>
    <t xml:space="preserve">Cada 1 mL de solución inyectable contiene: 
Aglepriston
</t>
  </si>
  <si>
    <t xml:space="preserve">                                30 mg</t>
  </si>
  <si>
    <t>PENIVEEX COMPLEX</t>
  </si>
  <si>
    <t>Cada 100 mL de suspensión inyectable contienen:_x000D_
_x000D_
Penicilina G. Procaínica_x000D_
Dihidroestreptomicina sulfato (equivalente a 20 g de Dihidroestreptomicina)_x000D_
Tripelenamina (Clorhidrato)</t>
  </si>
  <si>
    <t>_x000D_
_x000D_
20'000.000 U.I._x000D_
_x000D_
25 g_x000D_
1 g</t>
  </si>
  <si>
    <t>MULTIVITAMÍNICO AVÍCOLA</t>
  </si>
  <si>
    <t xml:space="preserve">Vitamina A_x000D_
Vitamina D3_x000D_
Vitamina E _x000D_
Vitamina K-MSB 3 H₂O_x000D_
Vitamina B1(tiamina) _x000D_
Vitamina B2 (riboflavina)_x000D_
Vitamina B6 (Piridoxina)_x000D_
Vitamina B 12 (Cianocobalamina)_x000D_
Vitamina C (sodio ascórbato)_x000D_
Ácido fólico_x000D_
Ácido nicotínico-niacina_x000D_
Ácido pantoténico_x000D_
</t>
  </si>
  <si>
    <t xml:space="preserve">15.000.000 UI_x000D_
3.000.000 UI _x000D_
25.000 UI_x000D_
7.100 mg_x000D_
3.200 mg_x000D_
8.500 mg_x000D_
7.500 mg _x000D_
23 mg_x000D_
75.000 mg_x000D_
1.300 mg_x000D_
30.000 mg_x000D_
19.000 mg _x000D_
100 mg_x000D_
</t>
  </si>
  <si>
    <t>NOVORMON 5000</t>
  </si>
  <si>
    <t>Cada 1 mL de producto reconstituido contiene:
Gonadotropina Coriónica equina</t>
  </si>
  <si>
    <t>_x000D_
200 UI</t>
  </si>
  <si>
    <t>CEVAFUR</t>
  </si>
  <si>
    <t xml:space="preserve">Cada 100 mL de suspensión inyectable contienen:
Ceftiofur clorhidrato (equivalente a 4,67 gramos de ceftiofur base) </t>
  </si>
  <si>
    <t>5 g</t>
  </si>
  <si>
    <t>CEFLORMIX</t>
  </si>
  <si>
    <t>Cada 100 g de polvo contienen:c
Florfenicol</t>
  </si>
  <si>
    <t xml:space="preserve">
8 g</t>
  </si>
  <si>
    <t>CLEAN EGGS</t>
  </si>
  <si>
    <t xml:space="preserve">Cada 100 mL de sdución mntienen: 
Formalina al 40% 
Cloruro de benzalconio al 20% 
Violeta de genciana al 2.5% </t>
  </si>
  <si>
    <t xml:space="preserve">                                44,15 g                                  26,50 g                       4,5 g                      </t>
  </si>
  <si>
    <t>SURAMOX 50%</t>
  </si>
  <si>
    <t>Cada 1 g de polvo soluble contiene:                                                           Amoxicilina trihidratada</t>
  </si>
  <si>
    <t xml:space="preserve">                              500 m</t>
  </si>
  <si>
    <t xml:space="preserve">DELLA SOFT </t>
  </si>
  <si>
    <t>Cada 100 mL de solución tópica contienen: 
Complejo yodo-glicerina (aporta 0,50% de yodo y 0,93% de glicerina)</t>
  </si>
  <si>
    <t xml:space="preserve">
1,99 g</t>
  </si>
  <si>
    <t>FX INYECTABLE 20%</t>
  </si>
  <si>
    <t>Cada mL de solución  inyectable:                                                      Fosfomicina disódica</t>
  </si>
  <si>
    <t xml:space="preserve">                                   0,2 mg</t>
  </si>
  <si>
    <t>CEVAMIDA</t>
  </si>
  <si>
    <t xml:space="preserve">Cada 100 g de polvo contienen:
N-cloro-4-metilbenceno sulfonamida (sal sódica)                                        </t>
  </si>
  <si>
    <t>FENICLOR 10% SOLUCION ORAL</t>
  </si>
  <si>
    <t xml:space="preserve">Cada 100 mL de solución oral contienen:                         Florfenicol                                                                                   </t>
  </si>
  <si>
    <t xml:space="preserve">                          10 g</t>
  </si>
  <si>
    <t>CHONDROFLEX 225</t>
  </si>
  <si>
    <t>Cada comprimido de 990 mg contiene:                                                   Condroitina(sulfato)                                                                 Quitosan</t>
  </si>
  <si>
    <t xml:space="preserve">                                    225 mg                            225 mg</t>
  </si>
  <si>
    <t>CHONDROFLEX 375</t>
  </si>
  <si>
    <t>Cada comprimido de 1650 mg contiene:                                       Condroitina (sulfato)                                                           Quitosan</t>
  </si>
  <si>
    <t xml:space="preserve">                                 375  mg             375 mg</t>
  </si>
  <si>
    <t>CHONDROFLEX 525</t>
  </si>
  <si>
    <t>Cada comprimido de 2300 mg contiene:                                       Condroitina (sulfato)                                                           Quitosan</t>
  </si>
  <si>
    <t xml:space="preserve">                             525 mg                                          525 mg</t>
  </si>
  <si>
    <t>GENTAVET 10%</t>
  </si>
  <si>
    <t>cada 100 mL de solución inyectable contienen:                    Gentamicina (sulfato)</t>
  </si>
  <si>
    <t xml:space="preserve">                            10 g</t>
  </si>
  <si>
    <t>COCCI-AID</t>
  </si>
  <si>
    <t xml:space="preserve">Cada 1000 g contienen:                                                                             Sapogeninas esteroidales     </t>
  </si>
  <si>
    <t xml:space="preserve">                           13,6 g                         </t>
  </si>
  <si>
    <t>VETANCID POLVO</t>
  </si>
  <si>
    <t>Cada 100 gramos de polvo contienen:                    Cipermetrina</t>
  </si>
  <si>
    <t xml:space="preserve">                              5 g</t>
  </si>
  <si>
    <t>FELINE PINE</t>
  </si>
  <si>
    <t>Cada bolsa contiene:_x000D_
_x000D_
Pellets de Pino</t>
  </si>
  <si>
    <t>_x000D_
_x000D_
100 %</t>
  </si>
  <si>
    <t>CALCITROPINA PM</t>
  </si>
  <si>
    <t>Cada 100 mL de solución inyectable contienen: _x000D_
_x000D_
Gluconato de calcio (Equivalente a 1,93 g de calcio)_x000D_
Cloruro de magnesio (Equivalente a 2,17 g de magnesio)_x000D_
Fosforil colamina (Equivalente a 1,20 g de fósforo)_x000D_
Hipofosfito de calcio (Equivalente a 0,30 g de calcio)</t>
  </si>
  <si>
    <t>_x000D_
_x000D_
20,8 g_x000D_
8,5 g_x000D_
5,5 g_x000D_
1,27 g</t>
  </si>
  <si>
    <t>CEVAMOX</t>
  </si>
  <si>
    <t>Cada 100 g de polvo soluble contiene:_x000D_
_x000D_
Amoxicilina trihidrato_x000D_
Bromhexina clorhidrato</t>
  </si>
  <si>
    <t>_x000D_
_x000D_
14 g_x000D_
0,5 g</t>
  </si>
  <si>
    <t xml:space="preserve">VETRIBAC D SOLUCIÓN </t>
  </si>
  <si>
    <t>Cada 100 mL de solución oral contienen:_x000D_
_x000D_
Diclazuril</t>
  </si>
  <si>
    <t xml:space="preserve">FENIVEEX PREMIX </t>
  </si>
  <si>
    <t>Cada 100 g de polvo contienen:_x000D_
Florfenicol                                                       2 g</t>
  </si>
  <si>
    <t>_x000D_
2 g</t>
  </si>
  <si>
    <t>SINCROCEL 11-21</t>
  </si>
  <si>
    <t>Cada mL de solución inyectable contiene:_x000D_
_x000D_
Cloprostenol dextrogiro</t>
  </si>
  <si>
    <t>_x000D_
_x000D_
0,075 mg</t>
  </si>
  <si>
    <t>PRONAPEN 4'000.000 U.I</t>
  </si>
  <si>
    <t>Cada mL de producto reconstituido contiene:_x000D_
_x000D_
Penicilina G Procaínica_x000D_
Penicilina G Potásica</t>
  </si>
  <si>
    <t>_x000D_
_x000D_
300.000 U.I_x000D_
100.000 U.I</t>
  </si>
  <si>
    <t>NEOMASTIPRA - LAC</t>
  </si>
  <si>
    <t>Cada jeringa de 3 g. con suspensión contiene:
Ampicilina (sódica)
Cloxacilina (sódica)</t>
  </si>
  <si>
    <t xml:space="preserve">
75 mg.
200 mg.</t>
  </si>
  <si>
    <t>CHAMPU CON VITAMINAS REVEEX</t>
  </si>
  <si>
    <t xml:space="preserve">Cada 100 mL de champú contienen:_x000D_
_x000D_
Vitamina A, E y Pantenol [Milicápsulas] (Correspondiente a 1700 U.I de Vitamina A; 1 U.I de Vitamina E y 0,002 g de Pantenol)_x000D_
_x000D_
Lauril sulfato sódico_x000D_
Cocoamphodiacetato sódico_x000D_
</t>
  </si>
  <si>
    <t>_x000D_
_x000D_
_x000D_
1 g_x000D_
_x000D_
_x000D_
2 g_x000D_
2 g</t>
  </si>
  <si>
    <t>AFLORAC</t>
  </si>
  <si>
    <t>Cada 1.000 g de premezcla contienen:_x000D_
_x000D_
Florfenicol</t>
  </si>
  <si>
    <t>BAYTICOL E.C. 3%</t>
  </si>
  <si>
    <t>Cada 1.000 mL de concentrado emulsionable contiene:_x000D_
_x000D_
Flumetrina</t>
  </si>
  <si>
    <t>_x000D_
_x000D_
30 mL.</t>
  </si>
  <si>
    <t>DURACICLINA 5%</t>
  </si>
  <si>
    <t>Cada mL de solución inyectable contiene:_x000D_
_x000D_
Oxitetraciclina Clorhidrato</t>
  </si>
  <si>
    <t>DOXIFIN CURSO</t>
  </si>
  <si>
    <t xml:space="preserve">Cada 100 mL de solución inyectable contienen:_x000D_
_x000D_
Doxicilina base (como hiclato de doxicilina 4,52 g)_x000D_
Benzetimide clorhidrato_x000D_
</t>
  </si>
  <si>
    <t>_x000D_
_x000D_
4,0 g_x000D_
0,0165 g</t>
  </si>
  <si>
    <t>DETIA PROFESSIONAL CEBO EN PELLETS</t>
  </si>
  <si>
    <t>Cada 100 gramos de cebo en pellets contiene:_x000D_
_x000D_
Brodifacouma</t>
  </si>
  <si>
    <t xml:space="preserve">MICROFLUD F SOLUCIÓN </t>
  </si>
  <si>
    <t>Cada 100 mL de solución oral contienen:_x000D_
_x000D_
Florfenicol</t>
  </si>
  <si>
    <t>TYLOVET T 80% GRANULAR</t>
  </si>
  <si>
    <t>Cada kg de gránulos solubles contiene:_x000D_
_x000D_
Tilosina tartrato</t>
  </si>
  <si>
    <t>_x000D_
_x000D_
800 g</t>
  </si>
  <si>
    <t>STARMAST</t>
  </si>
  <si>
    <t>Cada jeringa de 5 g (suspensión oleosa intramamaria) contiene:_x000D_
_x000D_
Cefoperazona sódica (equivalente a 300 mg de Cefaperazona)</t>
  </si>
  <si>
    <t>_x000D_
_x000D_
310.2 mg.</t>
  </si>
  <si>
    <t>HYPEROX</t>
  </si>
  <si>
    <t>Cada 100 g de solución contienen:
Ácido peracético
Peróxido de hidrógeno</t>
  </si>
  <si>
    <t xml:space="preserve">
4,9 g.
25 g.</t>
  </si>
  <si>
    <t xml:space="preserve">ALPHAGENPRILLS </t>
  </si>
  <si>
    <t>Cada 100 g de polvo contienen: _x000D_
_x000D_
Paraformaldehído 91% Prills</t>
  </si>
  <si>
    <t>_x000D_
_x000D_
99,969 g</t>
  </si>
  <si>
    <t>DOMOSO GEL</t>
  </si>
  <si>
    <t xml:space="preserve">Cada 100 g de gel contienen:_x000D_
_x000D_
Dimetil Sulfóxido </t>
  </si>
  <si>
    <t>_x000D_
_x000D_
90 g</t>
  </si>
  <si>
    <t>TIAFEN</t>
  </si>
  <si>
    <t>Cada mL de solución oral contiene:_x000D_
_x000D_
Tiamfenicol</t>
  </si>
  <si>
    <t>LANCER</t>
  </si>
  <si>
    <t>Cada 100 mL. de solución inyectable contienen:_x000D_
_x000D_
Abamectina</t>
  </si>
  <si>
    <t>RODOTIUM 80% GRANULAR PREMIX</t>
  </si>
  <si>
    <t>Cada kg de granulado para mezclar contiene:_x000D_
_x000D_
Tiamulina Hidrógeno Fumarato</t>
  </si>
  <si>
    <t xml:space="preserve">_x000D_
_x000D_
800 g_x000D_
</t>
  </si>
  <si>
    <t>VETCUTEN</t>
  </si>
  <si>
    <t>Cada 100 g de crema contienen:_x000D_
_x000D_
Clotrimazol_x000D_
Dexametasona base_x000D_
Neomicina base</t>
  </si>
  <si>
    <t>_x000D_
_x000D_
1 g_x000D_
0,04 g_x000D_
0,5 g</t>
  </si>
  <si>
    <t>ERITRAVE P. 20</t>
  </si>
  <si>
    <t xml:space="preserve">Cada 100 g de premezcla contienen:_x000D_
_x000D_
Eritromicina tiocianato_x000D_
_x000D_
</t>
  </si>
  <si>
    <t>_x000D_
_x000D_
22 g</t>
  </si>
  <si>
    <t>HEPATOXAN VALLEÉ</t>
  </si>
  <si>
    <t>Cada 100 mL de solución inyectable contienen:_x000D_
_x000D_
DL-Metionina_x000D_
Cloruro de Colina_x000D_
Nicotinamida_x000D_
Dextrosa_x000D_
Clorhidrato de Tiamina (B1)_x000D_
Clorhidrato de Piridoxina (B6)_x000D_
Cafeína</t>
  </si>
  <si>
    <t>_x000D_
_x000D_
10.000 mg_x000D_
2.000 mg_x000D_
1.500 mg_x000D_
5.000 mg_x000D_
1.000 mg_x000D_
500 mg_x000D_
1.000 mg</t>
  </si>
  <si>
    <t>EQUEST PRAMOX</t>
  </si>
  <si>
    <t xml:space="preserve">Cada 100 g de gel oral contienen._x000D_
_x000D_
Moxidectina_x000D_
Praziquantel_x000D_
_x000D_
</t>
  </si>
  <si>
    <t>_x000D_
_x000D_
2 g_x000D_
12,5 mg</t>
  </si>
  <si>
    <t>FLORBLEND</t>
  </si>
  <si>
    <t>Cada 1.000 g de premezcla contienen:_x000D_
_x000D_
Florfenicol base</t>
  </si>
  <si>
    <t xml:space="preserve">TIDY CAT ABSORVENTE </t>
  </si>
  <si>
    <t>Composición de la arena sanitaria:_x000D_
_x000D_
Diatomeas revestidas_x000D_
Arcilla de Mondmorillonita</t>
  </si>
  <si>
    <t>_x000D_
_x000D_
75%_x000D_
25%</t>
  </si>
  <si>
    <t>HIERRO DEXTRANO SOLCAMP</t>
  </si>
  <si>
    <t>Cada mL de solución contiene:_x000D_
_x000D_
Hierro elemental (Complejo dextrano de Hidróxido de Hierro)</t>
  </si>
  <si>
    <t>MEGAMECTIN 3.5</t>
  </si>
  <si>
    <t xml:space="preserve">DI HEPTARINE S SOLUCION </t>
  </si>
  <si>
    <t>Cada 100 mL de solución contienen:_x000D_
_x000D_
Silimarina fosfátido</t>
  </si>
  <si>
    <t>_x000D_
_x000D_
16 g</t>
  </si>
  <si>
    <t>ADVANTIX</t>
  </si>
  <si>
    <t>Cada mL de solución tópica contiene:_x000D_
_x000D_
Imidacloprid_x000D_
Permetrina</t>
  </si>
  <si>
    <t>_x000D_
_x000D_
100 mg_x000D_
500 mg</t>
  </si>
  <si>
    <t>CYAMICINA L.A. 20%</t>
  </si>
  <si>
    <t>VALIANT 1 Y 3</t>
  </si>
  <si>
    <t>Cada 200 mL de solución contienen:_x000D_
_x000D_
Fracción 1 (Valiant 1)_x000D_
Ácido láctico_x000D_
Ácido dodecilbencenosulfónico_x000D_
_x000D_
Fracción 2 (Valiant 2)_x000D_
Clorito de Sodio (25%)</t>
  </si>
  <si>
    <t>_x000D_
_x000D_
_x000D_
11 g_x000D_
2 g_x000D_
_x000D_
_x000D_
3,65 g</t>
  </si>
  <si>
    <t>EQVALAN GOLD</t>
  </si>
  <si>
    <t xml:space="preserve">Cada 100 g de pasta oral contiene:_x000D_
_x000D_
Ivermectina                                                                                                                                                            _x000D_
Prazicuantel                                                                                                                                                           _x000D_
</t>
  </si>
  <si>
    <t xml:space="preserve">_x000D_
_x000D_
1.55 g_x000D_
7.75 g </t>
  </si>
  <si>
    <t>FRONTLINE COMBO PARA GATOS</t>
  </si>
  <si>
    <t>Cada 100 mL de solución tópica contienen:                         Fipronil                                                                                      (S)-metopreno</t>
  </si>
  <si>
    <t xml:space="preserve">                             10 g                          12 g</t>
  </si>
  <si>
    <t>FRONTLINE COMBO PARA PERROS</t>
  </si>
  <si>
    <t>Cada 100 mL de solución tópica contienen:                            Fipronil                                                                                     (S)-metopreno</t>
  </si>
  <si>
    <t xml:space="preserve">                            10 g                           9 g</t>
  </si>
  <si>
    <t>VETERCICLIN</t>
  </si>
  <si>
    <t>Cada mL de producto una vez reconstituido contiene:             Penicilina G. Procaínica                                                                Penicilina G. sódica                                                                  Estreptomicina sulfato</t>
  </si>
  <si>
    <t xml:space="preserve">                                107,143 UI.           71, 429 UI.          178.571 mg</t>
  </si>
  <si>
    <t>BAYMEC PASTA</t>
  </si>
  <si>
    <t xml:space="preserve">Cada 1 g de pasta oral contiene:                                          Ivermectina </t>
  </si>
  <si>
    <t xml:space="preserve">                                    18,7 mg</t>
  </si>
  <si>
    <t xml:space="preserve">Cada mL de solución inyectable contiene:- _x000D_
Hierro dextrano _x000D_
(Equivalente a 4 mg de hierro etemental) _x000D_
Cada ml de solución inyectable contiene: Cianocobalamina_x000D_
Ácido fólico _x000D_
Lisina HCl_x000D_
Metionina_x000D_
Histidina_x000D_
Triptófano_x000D_
Sulfato de cobre (equivalente a 0.398 mg de cobre elemental) </t>
  </si>
  <si>
    <t xml:space="preserve">                                 40 mg                100 mcg                    500 mcg                                   12,5 mg                             10 mg                                   5 mg                                   2,5 mg                       1,6 mg                  </t>
  </si>
  <si>
    <t>RATEX BLOQUES</t>
  </si>
  <si>
    <t>Cada 100 gramos de bloque parafinado contienen:
Brodifacouma</t>
  </si>
  <si>
    <t xml:space="preserve">                              0,005 g</t>
  </si>
  <si>
    <t>BAYTRIL 150 mg SABORIZADO TABLETAS</t>
  </si>
  <si>
    <t xml:space="preserve">Cada tableta de 420 mg contiene:
Enrofloxacino                              </t>
  </si>
  <si>
    <t xml:space="preserve">
150 g</t>
  </si>
  <si>
    <t>BAYTRIL 15 mg SABORIZADO TABLETAS</t>
  </si>
  <si>
    <t>Cada tableta de 60 mg contiene:
Enrofloxacino</t>
  </si>
  <si>
    <t>15 mg</t>
  </si>
  <si>
    <t>BAYTRIL 50 mg SABORIZADO TABLETAS</t>
  </si>
  <si>
    <t>Cada tableta de 120 mg contiene:
Enrofloxacino</t>
  </si>
  <si>
    <t>BIOSOLAMINE</t>
  </si>
  <si>
    <t>Cada 100 mL de solución inyectable contienen:                    Cianocobalamina (Vitamina B12)                                            Adenosina trifosfato (ATP) tetrasódico 2H₂O                     Selenito de sodio                                                                Aspartato de potasio 0,5H₂O                                                  Aspartato de magnesio 4H₂O</t>
  </si>
  <si>
    <t xml:space="preserve">                                 0,05 g                    0,10 g                      0,10 g                          1,00 g                    1,50 g                   </t>
  </si>
  <si>
    <t>CALMAFORT</t>
  </si>
  <si>
    <t xml:space="preserve">Cada 100 mL de sdolución inyectable contienen:                  Gluconato de calcio_x000D_
(Calcio: 1.3 g)_x000D_
Cal hidratada Ca (OH)²_x000D_
(Calcio: 1.02 g)_x000D_
Ácido bórico _x000D_
Hipofosfito de sodio _x000D_
(Fósforo 0.95 g)_x000D_
Cloruro de magnesio 6 H₂0 _x000D_
(Magnesio: 0.38 g)_x000D_
Dexametasona_x000D_
</t>
  </si>
  <si>
    <t xml:space="preserve">                          14 g                                1,4 g                          4,04 g                                    3,25 g                        2,9 g                           2,5 g</t>
  </si>
  <si>
    <t>ANTITERMYL</t>
  </si>
  <si>
    <t>Cada 100 g de polvo hidrosoluble contienen:
Ácido Acetilsalicílico
Vitamina C (Ácido ascórbico)
Cafeína
Cloruro de Sodio (aporta 1416,16 mg de Sodio)
Bicarbonato de Sodio (aporta 355,74 mg de Sodio)
Sulfato de Magnesio anhidro (aporta 40,39 mg de Magnesio)
Cloruro de Potasio (aporta 104,89 mg de Potasio)
Sulfato de Sodio anhidro (aporta 356,07 mg de Sodio)</t>
  </si>
  <si>
    <t xml:space="preserve">
17 g.
3 g.
2 g.
20 g.
13 g.
2 g.
2 g.
22,5 g.</t>
  </si>
  <si>
    <t>ALPLUCINE SOLUBLE</t>
  </si>
  <si>
    <t>Cada 100 g de polvo soluble contienen:_x000D_
_x000D_
Josamicina</t>
  </si>
  <si>
    <t>_x000D_
_x000D_
9 g</t>
  </si>
  <si>
    <t>ALPLUCINE PREMIX</t>
  </si>
  <si>
    <t>Cada 100 g de premezcla contienen:                                             Josamicina grado alimenticio: (equivalente a 9 g de Josamicina)</t>
  </si>
  <si>
    <t xml:space="preserve">                               27 g</t>
  </si>
  <si>
    <t>CEVAMETRINA 5P</t>
  </si>
  <si>
    <t>Cada 100 g de polvo contienen:                                        Cipermetrina</t>
  </si>
  <si>
    <t>CICLOSPORINA 1%</t>
  </si>
  <si>
    <t xml:space="preserve">Cada 100 g de ungüento oftálmico contiene:                  Ciclosporina                                                     </t>
  </si>
  <si>
    <t xml:space="preserve">OFLOXACINA </t>
  </si>
  <si>
    <t>ABSORSOL</t>
  </si>
  <si>
    <t xml:space="preserve">Diatomeas revestidas                                                      Arcilla de Mondmorillonita </t>
  </si>
  <si>
    <t xml:space="preserve">    75%                        25%</t>
  </si>
  <si>
    <t>VIGANTOL B</t>
  </si>
  <si>
    <t xml:space="preserve">Cada mL de solución inyectable contiene:                                Clorhidrato de tiamina (Vitamina BI))                                           Clorhidrato de pirodoxina (Vitamina B6)                                    Nicotinamida                                                                                                          </t>
  </si>
  <si>
    <t xml:space="preserve">                                  35 mg                         7 mg                                       23 mg</t>
  </si>
  <si>
    <t>CICLASE</t>
  </si>
  <si>
    <t xml:space="preserve">Cada 100 mL de solución inyectable contienen:                           D (+) cloprostenol      </t>
  </si>
  <si>
    <t xml:space="preserve">                              7,5 mg</t>
  </si>
  <si>
    <t>EPITELIZANTE OCULAR</t>
  </si>
  <si>
    <t>Cada 100 g de ungüento oftálmico contienen:_x000D_
Vitamina A Palmitato_x000D_
Vitamina E acetato                                                                          Caseína hidrolizada</t>
  </si>
  <si>
    <t xml:space="preserve">                                 I g (1.000.000 UI)     0.1 g (100 UI)   2.5 g              </t>
  </si>
  <si>
    <t>STORM PELLETS</t>
  </si>
  <si>
    <t xml:space="preserve">Cada 100 gramos de pellets contienen:       Flocoumafen_x000D_
</t>
  </si>
  <si>
    <t xml:space="preserve">                                         5 mg</t>
  </si>
  <si>
    <t>OVALSYE GNR</t>
  </si>
  <si>
    <t xml:space="preserve">Cada mL de solución inyectable contiene:                                Acetato de Gonadorelina             </t>
  </si>
  <si>
    <t xml:space="preserve">                                     100 mcg                </t>
  </si>
  <si>
    <t>CARAVANAS INSECTICIDAS SYNTEC - DC</t>
  </si>
  <si>
    <t>Cada 100 g de orejera contienen:                                                  Diazinon                                                                                   Etil-clorpirifos</t>
  </si>
  <si>
    <t xml:space="preserve">                             30 g                           10 g</t>
  </si>
  <si>
    <t>MOS-K-TION</t>
  </si>
  <si>
    <t>Cada 100 mL de suspensión contienen:                             Ethión</t>
  </si>
  <si>
    <t xml:space="preserve">                                 15 g</t>
  </si>
  <si>
    <t>EPIOTIC SPHERULITES</t>
  </si>
  <si>
    <t>Cada 100 mL de solución tópica contienen:
Ácido Salicílico
Ácido Láctico 90%</t>
  </si>
  <si>
    <t xml:space="preserve">
0,11 g
2,88 g</t>
  </si>
  <si>
    <t>RANGER</t>
  </si>
  <si>
    <t>_x000D_
_x000D_
1,0 g</t>
  </si>
  <si>
    <t>DRONTAL PS SABORIZADO</t>
  </si>
  <si>
    <t>Cada tableta de 776,5 mg contiene:_x000D_
_x000D_
Febantel_x000D_
Pamoato de Pirantel (Equivalente a 50 mg de Pirantel base)_x000D_
Praziquantel</t>
  </si>
  <si>
    <t>_x000D_
_x000D_
150 mg_x000D_
144 mg_x000D_
50 mg</t>
  </si>
  <si>
    <t>CLORFARM 200</t>
  </si>
  <si>
    <t xml:space="preserve">Cada 1.000 g de polvo para mezclar con el alimento contiene:_x000D_
_x000D_
Clortetraciclina clorhidrato_x000D_
</t>
  </si>
  <si>
    <t>GESTAR (GnRh OVER)</t>
  </si>
  <si>
    <t>Cada 100 mL de solución inyectable contienen:_x000D_
_x000D_
Acetato de Buserelina</t>
  </si>
  <si>
    <t>_x000D_
_x000D_
0,00042 mg</t>
  </si>
  <si>
    <t>TILOSINA 20</t>
  </si>
  <si>
    <t>Cada 100 mL de solución inyectable contienen:_x000D_
_x000D_
Tilosina base</t>
  </si>
  <si>
    <t>PROSTAL</t>
  </si>
  <si>
    <t>Cada 100 mL de solución inyectable contienen:_x000D_
_x000D_
D(+) Cloprostenol</t>
  </si>
  <si>
    <t>_x000D_
_x000D_
0,0075 g</t>
  </si>
  <si>
    <t>CEVAMETRINA 20</t>
  </si>
  <si>
    <t>Cada 100 mL de solución emulsionable contienen:
Cipermetrina</t>
  </si>
  <si>
    <t>ENCORE PRE/POST</t>
  </si>
  <si>
    <t>Cada 100 mL de solución contienen:_x000D_
_x000D_
Ácido láctico al 85%</t>
  </si>
  <si>
    <t>_x000D_
_x000D_
3,08 g</t>
  </si>
  <si>
    <t>ENCORE BARRIER</t>
  </si>
  <si>
    <t>Cada 100 mL de solución contienen:_x000D_
_x000D_
Sal estabilizada de ácido cloroso al 25%</t>
  </si>
  <si>
    <t>_x000D_
_x000D_
2,72 g</t>
  </si>
  <si>
    <t>ENCORE ACTIVATOR</t>
  </si>
  <si>
    <t>Cada 100 mL de solución contiene:_x000D_
_x000D_
Sal estabilizada de ácido cloroso al 25%</t>
  </si>
  <si>
    <t>IVERMECTINA OVER</t>
  </si>
  <si>
    <t xml:space="preserve">Cada 100 mL de solución inyectable contienen:_x000D_
_x000D_
Ivermectina </t>
  </si>
  <si>
    <t>OVERSEL ADE</t>
  </si>
  <si>
    <t>Cada 100 mL de emulsión inyectable contienen:_x000D_
_x000D_
Vitamina E acetato_x000D_
Selenito de Sodio al 45%_x000D_
Vitamina A palmitato_x000D_
Vitamina D3_x000D_
Gluconato de Calcio_x000D_
Glicerofosfato de Sodio_x000D_
Hipofosfito de Sodio</t>
  </si>
  <si>
    <t>_x000D_
_x000D_
6.800 U.I._x000D_
1,09 g_x000D_
3'000.000 U.I._x000D_
1'000.000 U.I._x000D_
5,0 g_x000D_
5,0 g_x000D_
3,0 g</t>
  </si>
  <si>
    <t xml:space="preserve">INESFLY 5A IGR VET POUR ON </t>
  </si>
  <si>
    <t>Cada 100 mL de suspensión contienen:_x000D_
_x000D_
Diazinon_x000D_
Clorpirifós_x000D_
Pyriproxifen</t>
  </si>
  <si>
    <t>_x000D_
_x000D_
1,2 g_x000D_
1,2 g_x000D_
0,063 g</t>
  </si>
  <si>
    <t>DAP 300</t>
  </si>
  <si>
    <t>Cada 100 g de polvo contienen:_x000D_
_x000D_
Glauberita ácida 99%</t>
  </si>
  <si>
    <t>COLISINT 100</t>
  </si>
  <si>
    <t>Cada 1.000 g de polvo para mezclar con el alimento contienen:_x000D_
_x000D_
Colistina sulfato</t>
  </si>
  <si>
    <t>BAYCOX 5%</t>
  </si>
  <si>
    <t>Cada mL de suspensión oral contiene:_x000D_
_x000D_
Toltrazuril</t>
  </si>
  <si>
    <t>RADEK SUSPENSION ORAL</t>
  </si>
  <si>
    <t>Cada mL de suspensión oral contiene:_x000D_
_x000D_
Fenbendazol</t>
  </si>
  <si>
    <t>SURAMOX 20% PREMIX</t>
  </si>
  <si>
    <t>Cada 1.000 g de polvo oral contienen:_x000D_
_x000D_
Amoxicilina trihidratada</t>
  </si>
  <si>
    <t>OVERBIOTIC L.A.</t>
  </si>
  <si>
    <t>Cada 100 mL de suspensión inyectable contiene:_x000D_
_x000D_
Oxitetraciclina base</t>
  </si>
  <si>
    <t>_x000D_
_x000D_
 20 g</t>
  </si>
  <si>
    <t>BIOXAN COMPUESTO VALLÉE</t>
  </si>
  <si>
    <t xml:space="preserve">Cada  100 mL de solución inyectable contiene:_x000D_
_x000D_
Vitamina B1_x000D_
Vitamina B2_x000D_
Vitamina B6_x000D_
Vitamina B12_x000D_
Nicotinamida_x000D_
Dextrosa_x000D_
Cloruro de sodio_x000D_
Cloruro de potasio_x000D_
Cloruro de calcio_x000D_
Cloruro de magnesio_x000D_
DL- metionina_x000D_
Cloruro de colina_x000D_
</t>
  </si>
  <si>
    <t xml:space="preserve">_x000D_
_x000D_
3 mg_x000D_
16 mg_x000D_
3 mg_x000D_
2 mg_x000D_
240 mg_x000D_
6.000 mg_x000D_
400 mg_x000D_
50 mg_x000D_
30 mg_x000D_
16 mg_x000D_
600 mg_x000D_
300 mg_x000D_
</t>
  </si>
  <si>
    <t>WORM-EX</t>
  </si>
  <si>
    <t xml:space="preserve">Cada tableta de 600 mg contiene:_x000D_
_x000D_
Ivermectina_x000D_
Albendazol_x000D_
Praziquantel </t>
  </si>
  <si>
    <t>_x000D_
_x000D_
500 μg_x000D_
25 mg_x000D_
30 mg</t>
  </si>
  <si>
    <t>VIROCID</t>
  </si>
  <si>
    <t>Cada  litro de solución contiene:_x000D_
_x000D_
Alquildimetilbenzilamoniocloruro_x000D_
Didecildimetilamoniocloruro_x000D_
Glutaraldeído</t>
  </si>
  <si>
    <t>_x000D_
_x000D_
170,5 g_x000D_
78 g_x000D_
107,25 g</t>
  </si>
  <si>
    <t xml:space="preserve">MICRFLUD F 20 PREMIX </t>
  </si>
  <si>
    <t>CYDECTIN POUR-ON</t>
  </si>
  <si>
    <t>Cada 100 mL  de solución tópica contienen:_x000D_
_x000D_
Moxidectina</t>
  </si>
  <si>
    <t>_x000D_
_x000D_
500 mg</t>
  </si>
  <si>
    <t>COMPUDOSE G</t>
  </si>
  <si>
    <t>Cada pellet subcutáneo contiene:_x000D_
_x000D_
Acetato de Trembolona_x000D_
Estradiol USP</t>
  </si>
  <si>
    <t>_x000D_
_x000D_
20 mg_x000D_
4 mg</t>
  </si>
  <si>
    <t>FUNGITEC</t>
  </si>
  <si>
    <t>Cada 100 g de polvo compactado (vela fumígena) contienen._x000D_
_x000D_
Tiabendazol</t>
  </si>
  <si>
    <t>CARDIAL</t>
  </si>
  <si>
    <t>Cada comprimido de 200 mg contiene._x000D_
_x000D_
Enalapril maleato (Enalapril base 5 mg)_x000D_
Espironolactona</t>
  </si>
  <si>
    <t>_x000D_
_x000D_
6,54 mg_x000D_
5 mg</t>
  </si>
  <si>
    <t>CETRIFOS</t>
  </si>
  <si>
    <t>Cada 100 g de polvo soluble contienen:
Fosfomicina cálcica monohidrato</t>
  </si>
  <si>
    <t>CIDR</t>
  </si>
  <si>
    <t xml:space="preserve">Cada dispositivo intravaginal contiene:_x000D_
_x000D_
Progesterona </t>
  </si>
  <si>
    <t>_x000D_
_x000D_
1,3 g</t>
  </si>
  <si>
    <t>FLORFENICOL 300</t>
  </si>
  <si>
    <t>Cada 100 mL de solución inyectable contienen:_x000D_
_x000D_
Florfenicol</t>
  </si>
  <si>
    <t>CEFTIOFUR L.P.U</t>
  </si>
  <si>
    <t>Cada 100 mL de suspensión inyectable contiene:_x000D_
_x000D_
Ceftiofur (Como clorhidrato)</t>
  </si>
  <si>
    <t>OXITOCINA OVER</t>
  </si>
  <si>
    <t>Cada 10 mL de solución inyectable contienen:_x000D_
_x000D_
Oxitocina sintética</t>
  </si>
  <si>
    <t>_x000D_
_x000D_
100 U.I.</t>
  </si>
  <si>
    <t>ILERSAN 420</t>
  </si>
  <si>
    <t>Cada 100 mL de solución contienen:_x000D_
_x000D_
Glutaraldehído</t>
  </si>
  <si>
    <t>PIRSUE SOLUCIÓN ESTÉRIL</t>
  </si>
  <si>
    <t>Cada 10 mL de solución intramamaria contienen:_x000D_
_x000D_
Clorhidrato de Pirlimicina</t>
  </si>
  <si>
    <t>MAGNA-MIX</t>
  </si>
  <si>
    <t xml:space="preserve">Cada 1000 g de premezcla contienen: _x000D_
Fosfomicina base _x000D_
</t>
  </si>
  <si>
    <t xml:space="preserve">                                                     50 g </t>
  </si>
  <si>
    <t>CREMA PREMIUM OVER</t>
  </si>
  <si>
    <t xml:space="preserve">Cada 100 g de crema contienen:_x000D_
Vitamina A palmitato _x000D_
Benzalconio cloruro _x000D_
Silicona _x000D_
Lidocaína HCI _x000D_
</t>
  </si>
  <si>
    <t>0,07 g                       1 g                   2 g                      2 g</t>
  </si>
  <si>
    <t>GANEKYL</t>
  </si>
  <si>
    <t>Cada 100 mL. de solución inyectable contiene:_x000D_
_x000D_
Nandrolona fenilopropionato</t>
  </si>
  <si>
    <t>SINTOMUTYLIN 100</t>
  </si>
  <si>
    <t>Cada 100 g. de polvo para mezclar con alimento contiene:_x000D_
_x000D_
Tiamulina hidrogeno fumarato</t>
  </si>
  <si>
    <t>FIMECTIN SOLUBLE</t>
  </si>
  <si>
    <t xml:space="preserve">Cada mL de solución oral contiene:_x000D_
Ivermectina _x000D_
</t>
  </si>
  <si>
    <t xml:space="preserve">                  10,2 mg</t>
  </si>
  <si>
    <t>BMD 10% PREMEX</t>
  </si>
  <si>
    <t xml:space="preserve">Cada 1000 g de gránulos contienen:_x000D_
Bacitracina metileno disalicilato _x000D_
</t>
  </si>
  <si>
    <t xml:space="preserve">Cada 100 mL de solución inyectable contienen:_x000D_
Ivermectina _x000D_
</t>
  </si>
  <si>
    <t xml:space="preserve">                         3,15 g </t>
  </si>
  <si>
    <t>DERMACURE</t>
  </si>
  <si>
    <t xml:space="preserve">Cada 1 g de emulsión contiene:_x000D_
Prednisolona sodio fosfato (prednisolona 0,75 mg)_x000D_
Sulfato de neomicina (neomicina  4,31 mg) _x000D_
Óxido de zinc _x000D_
</t>
  </si>
  <si>
    <t>1 mg                   5 mg                 30 mg</t>
  </si>
  <si>
    <t>ATTACK</t>
  </si>
  <si>
    <t xml:space="preserve">Cada 100 mL de solución tópica (spot on) contienen:_x000D_
Imidaciloprid _x000D_
Cifenotrina _x000D_
</t>
  </si>
  <si>
    <t xml:space="preserve">                           10 g                          1 g</t>
  </si>
  <si>
    <t xml:space="preserve">_x000D_
Cada 100 mL de suspensión oral contienen:_x000D_
_x000D_
Diclazuril (base)_x000D_
</t>
  </si>
  <si>
    <t>_x000D_
_x000D_
_x000D_
   3000 mg</t>
  </si>
  <si>
    <t xml:space="preserve">_x000D_
Cada 100 mililitros de solución inyectable  contienen:_x000D_
_x000D_
Furosemida_x000D_
Dexametasona 21 fosfato_x000D_
</t>
  </si>
  <si>
    <t xml:space="preserve">_x000D_
_x000D_
_x000D_
    5  g_x000D_
  0.2 g_x000D_
</t>
  </si>
  <si>
    <t xml:space="preserve">_x000D_
Cada g de polvo contiene:_x000D_
_x000D_
17 alfa metil testosterona_x000D_
</t>
  </si>
  <si>
    <t>_x000D_
_x000D_
_x000D_
0.997 g</t>
  </si>
  <si>
    <t xml:space="preserve">_x000D_
Cada 1 g de polvo contiene:_x000D_
_x000D_
Florfenicol_x000D_
</t>
  </si>
  <si>
    <t>_x000D_
_x000D_
_x000D_
    500 mg</t>
  </si>
  <si>
    <t xml:space="preserve">_x000D_
Cada 1000 g polvo soluble contienen:_x000D_
_x000D_
Amoxicilina (como trihidrato)_x000D_
Flumequina_x000D_
</t>
  </si>
  <si>
    <t xml:space="preserve">_x000D_
_x000D_
_x000D_
    225 g_x000D_
    150 g_x000D_
</t>
  </si>
  <si>
    <t>ILERSAN 414</t>
  </si>
  <si>
    <t xml:space="preserve">
Cada 100 ml de solución contienen:
Glutaraldehido
Amonio cuaternario (N-Alquil Dimetil Benzil Cloruro de Amonio)
</t>
  </si>
  <si>
    <t xml:space="preserve">_x000D_
_x000D_
_x000D_
     14  g_x000D_
    2.5  g_x000D_
</t>
  </si>
  <si>
    <t xml:space="preserve">_x000D_
Cada 100 g de granulado contienen:_x000D_
_x000D_
Formato de amonio solución 60.5%_x000D_
Ácido fórmico solución 85%_x000D_
Propionato de amonio solución 72.5%_x000D_
</t>
  </si>
  <si>
    <t xml:space="preserve">_x000D_
_x000D_
_x000D_
29.20 g_x000D_
    5.8 g_x000D_
    7.0 g_x000D_
</t>
  </si>
  <si>
    <t xml:space="preserve">_x000D_
Cada 100 mL de solución inyectable contienen:_x000D_
_x000D_
Cloruro de sodio (Na garantizado: 413.6 mg)_x000D_
Cloruro de potasio (K garantizado: 24.1 mg)_x000D_
Cloruro de Calcio (Ca garantizado: 8.5 mg)_x000D_
Cloruro de magnesio (Mg garantizado: 10.5 mg)_x000D_
Acetil metionina_x000D_
Citrato de colina_x000D_
Nicotinamida_x000D_
Tiamina (Vitamina B1)_x000D_
Piridoxina (Vitamina B6)_x000D_
Pantotenato de sodio_x000D_
Dextrosa_x000D_
Riboflavina (Vitamina B2)_x000D_
Cianocobalamina (Vitamina B12)_x000D_
Cloruro de sodio_x000D_
</t>
  </si>
  <si>
    <t xml:space="preserve">_x000D_
_x000D_
_x000D_
700 mg_x000D_
45 mg_x000D_
31 mg_x000D_
87.5 mg_x000D_
625 mg_x000D_
312.5 mg_x000D_
312.5 mg_x000D_
4.2 mg_x000D_
4.2 mg_x000D_
10.5 mg_x000D_
10.000 mg_x000D_
15 mg_x000D_
2 mg_x000D_
7 mg_x000D_
</t>
  </si>
  <si>
    <t xml:space="preserve">_x000D_
Cada 100 mililitros de solución inyectable contienen:_x000D_
_x000D_
Gluconato de calcio (Aporte Ca: 1.83 g)_x000D_
Cloruro de magnesio (Aporte Mg: 1.27 g)_x000D_
Glucosa anhidra_x000D_
Cafeína_x000D_
</t>
  </si>
  <si>
    <t xml:space="preserve">_x000D_
_x000D_
_x000D_
 20 g_x000D_
   5 g_x000D_
 10 g_x000D_
0.1 g_x000D_
</t>
  </si>
  <si>
    <t xml:space="preserve">Cada 1.000 mL de solución desinfectante contiene: _x000D_
Didecil dimetil amonio cloruro._x000D_
</t>
  </si>
  <si>
    <t>120 g.</t>
  </si>
  <si>
    <t>Cada 1000 g. de granulado contienen:_x000D_
_x000D_
Imidacloprid</t>
  </si>
  <si>
    <t>Cada 1.000 g de polvo para mezclar en el alimento contienen:_x000D_
_x000D_
Lincomicina (como base)_x000D_
Espectinomicina (como base)</t>
  </si>
  <si>
    <t>_x000D_
_x000D_
_x000D_
22 g_x000D_
22 g</t>
  </si>
  <si>
    <t>ASCOPIR</t>
  </si>
  <si>
    <t xml:space="preserve">
Cada 1000 g de polvo soluble contienen:
Acido acetilsalicílico</t>
  </si>
  <si>
    <t>400 g</t>
  </si>
  <si>
    <t>MILBEMAX G 4/10</t>
  </si>
  <si>
    <t>RILEXINE 200 NP</t>
  </si>
  <si>
    <t>Cada 100 mL de solución oral contiene:
Proteolizado de hígado (Riboflavina: 156 μg garantizada; Vitamina B12: 14,7 μg garantizada; Ácido nicotínico: 1,54 μg garantizada; Colina: 13 μg garantizada)
Vitamina B1 (Clorhidrato de tiamina) (equivalente a 0,236 g de tiamina base)
Vitamina B2 (Riboflavina) (equivalente a 0,075 g de riboflavina base)
Vitamina B6 (Clorhidrato de piridoxina) (equivalente a 0,246 g de piridoxina a base)
Vitamina B12 (equivalente a 1 mg de cianocobalamina base)
Ácido Nicotínico (equivalente a 1 g de nicotinico base)
Pantotenato de Calcio (equivalente a 0,915 g de pantotenato base)
Glucosa Sol. al 70%
Colina Cloruro 70% (equivalente a 5,22 g de colina base) 
D-L Metionina
L-Lisina</t>
  </si>
  <si>
    <t xml:space="preserve">
1,031 g.
0.3 g.
0.075 g.
0.3 g.
1 mg.
1 g.
1 g.
20 g.
7 g.
2 g.
3 g.
</t>
  </si>
  <si>
    <t xml:space="preserve">
Cada mL de solución inyectable contiene: Flunixin meglumine
</t>
  </si>
  <si>
    <t xml:space="preserve">_x000D_
_x000D_
Cada 1.5 mL de solución contiene:_x000D_
_x000D_
Piriproxifen_x000D_
</t>
  </si>
  <si>
    <t>_x000D_
_x000D_
_x000D_
0.16 mL</t>
  </si>
  <si>
    <t xml:space="preserve">_x000D_
Cada mL de solución contiene:_x000D_
_x000D_
Sulfochem SBS_x000D_
PEG 150 Distearato Sodio Laureth 13 Carboxilato_x000D_
Fragancia libre y fresca _x000D_
</t>
  </si>
  <si>
    <t xml:space="preserve">_x000D_
_x000D_
_x000D_
0.2 mL_x000D_
0.007 mL_x000D_
</t>
  </si>
  <si>
    <t xml:space="preserve">_x000D_
Cada mL de solución contiene:_x000D_
_x000D_
Permetrina_x000D_
Piriproxifen_x000D_
</t>
  </si>
  <si>
    <t xml:space="preserve">_x000D_
_x000D_
_x000D_
     0.49 mL_x000D_
     0.10 mL_x000D_
</t>
  </si>
  <si>
    <t xml:space="preserve">
Cada 1.000 mL de solución contienen:
Peróxido de hidrógeno al 60%
Nitrato de plata
</t>
  </si>
  <si>
    <t xml:space="preserve">
500 mL
5 mL
</t>
  </si>
  <si>
    <t>GLICOPAN  PET</t>
  </si>
  <si>
    <t xml:space="preserve">Cada 1.000 g (870 mililitros) de solución oral contienen:_x000D_
Vitamina B1_x000D_                                1.500 mg
Pantotenato de calcio          1.000 mg_x000D_
Vitamina B6                                1.000 mg_x000D_
Vitamina B12_x000D_                              2.000 µg          
Glicina_x000D_                                         13.260 mg
DL-Metionina_x000D_                            10 g                                 
Metionina_x000D_                                   426 mg
L-Lisina_x000D_                                         10 g
Lisina_x000D_                                             2.820 mg
Ácido Glutámico_x000D_                       5.268 mg
L-Carnitina_x000D_                                   10 g
Colina_x000D_                                            10 g
Arginina_x000D_                                        2.364 mg
Betaína_x000D_                                          10 g
Triptófano_x000D_                                    156 mg
Histidina_x000D_                                       420 mg
Isoleucina                                    570 mg_x000D_
Leucina                                         1.620 mg_x000D_
Fenilalanina_x000D_                                936 mg
Glucosa_x000D_                                         200 g
Tirosina                                         180 mg_x000D_
Treonina_x000D_                                       421 mg
Valina_x000D_                                            1.314 mg
Alanina_x000D_                                          5.900 mg                         
Hidroxiprolina_x000D_                            4.956 mg
Prolina_x000D_                                           8.334 mg
Cisteína_x000D_                                          216 mg
Serina_x000D_                                              480 mg
Ácido aspártico_x000D_                            3.180 mg
</t>
  </si>
  <si>
    <t xml:space="preserve">1500 mg._x000D_
1000 mg._x000D_
1000 mg._x000D_
2000 µg_x000D_
13260 mg_x000D_
10 g._x000D_
426 mg._x000D_
10 g._x000D_
2820 mg._x000D_
5268 mg._x000D_
10 g._x000D_
10 g._x000D_
2364 mg._x000D_
10 g._x000D_
156 mg._x000D_
420 mg._x000D_
570 mg._x000D_
1620 mg._x000D_
936 mg_x000D_
200 g._x000D_
180 mg._x000D_
421 mg._x000D_
1314 mg._x000D_
5900 mg._x000D_
4956 mg._x000D_
8334 mg._x000D_
216 mg._x000D_
480 mg._x000D_
3180 mg. _x000D_
</t>
  </si>
  <si>
    <t xml:space="preserve">_x000D_
Cada 1000 g (780 mL) de solución oral  contienen:_x000D_
_x000D_
Vitamina B1_x000D_
Vitamina B2_x000D_
Vitamina B6_x000D_
Vitamina B12_x000D_
Vitamina K3_x000D_
Pantotenato de calcio (vit. B5)_x000D_
Ácido nicotínico_x000D_
Ácido fólico_x000D_
Hierro (proteinato de Hierro)_x000D_
Cobalto (proteinato de Cobalto)_x000D_
Cobre (proteinato de Cobre)_x000D_
Zinc (proteinato de Zinc)_x000D_
Glucosa_x000D_
</t>
  </si>
  <si>
    <t xml:space="preserve">_x000D_
_x000D_
_x000D_
1.500 mg_x000D_
1.500 mg_x000D_
1.200 mg_x000D_
15.000 mcg_x000D_
250 mg_x000D_
1.200 mg_x000D_
1.200 mg_x000D_
5.000 mg_x000D_
4.500 mg_x000D_
100 mg_x000D_
500 mg_x000D_
5.000 mcg_x000D_
200 g_x000D_
</t>
  </si>
  <si>
    <t>RILEXINE 500 N</t>
  </si>
  <si>
    <t xml:space="preserve">_x000D_
Cada 10 mililitros de suspensión contienen:_x000D_
_x000D_
Cefalexina (Benzatínica)_x000D_
Neomicina (Sulfato. Equivalente a 169, 1 mg de Neomicina base)_x000D_
_x000D_
</t>
  </si>
  <si>
    <t xml:space="preserve">_x000D_
_x000D_
_x000D_
250 mg_x000D_
250 mg_x000D_
</t>
  </si>
  <si>
    <t>FENIFLOR PREMIX</t>
  </si>
  <si>
    <t>Cada 100 g de polvo oral contienen:
Florfenicol</t>
  </si>
  <si>
    <t xml:space="preserve">
20 g</t>
  </si>
  <si>
    <t xml:space="preserve">_x000D_
Cada 1000 g de polvo para mezclar con el alimento contienen:_x000D_
_x000D_
Fenoximetilpenicilina potásica_x000D_
</t>
  </si>
  <si>
    <t>DEXAMETASONA</t>
  </si>
  <si>
    <t xml:space="preserve">_x000D_
Cada 100 mililitros de suspensión contienen:_x000D_
_x000D_
Acetato de dexametasona_x000D_
Fosfato de dexametasona_x000D_
</t>
  </si>
  <si>
    <t xml:space="preserve">_x000D_
_x000D_
_x000D_
    0.8 g_x000D_
    0.2 g_x000D_
</t>
  </si>
  <si>
    <t>Cada 1000 g. de granulos contiene:_x000D_
_x000D_
Salinomicina sodica</t>
  </si>
  <si>
    <t>Cada comprimido de 200 mg contiene:
Meloxicam</t>
  </si>
  <si>
    <t>_x000D_
_x000D_
0.5 mg.</t>
  </si>
  <si>
    <t xml:space="preserve">Cada 100 mL de solución inyectable contiene:      
ATP (Adenosin Trifosfato)
Vitamina A (Palmitato)
Vitamina D2
Vitamina E
Yodo coloidal (aporte garantizado 20 mg. de Yodo)
Citrato de Hierro amoniacal (aporte garantizado 66 mg. de Hierro)
Cloruro de Manganeso (aporte garantizado 43,66 mg. de Manganeso)
Cloruro de Cobre (aporte garantizado 23,63 mg. de Cobre)
Cloruro de Magnesio  (aporte garantizado 25,34 mg. de Magnesio)
Hipofosfito de Sódio (aporte garantizado 130,65 mg. de Sodio y 176 mg. de Fósforo)
Glicerofosfato de Magnesio (aporte garantizado 62,5 mg. de Magnesio)
Cloruro de Calcio (aporte garantizado 191,67 mg. de Calcio)
Oleato de Sodio (aporte garantizado 75,5 mg. de Sodio)
</t>
  </si>
  <si>
    <t xml:space="preserve">
300 mg.
1.000.000 UI
1.000.000 UI
500 UI.
100 mg.
400 mg.
100 mg.
50 mg.
100 mg.
500 mg.
500 mg.
300 mg.
1000 mg.</t>
  </si>
  <si>
    <t xml:space="preserve">Cada 100 mL. de suspension inyectable contine:
Vitamina B1 (Tiamina HCI)
Vitamina B2 (Riboflavina)
Vitamina B6 (Piridoxina HCI)
Vitamina B12 (Cianocobalamina)
Nicotinamida
Pantotenato de calcio
</t>
  </si>
  <si>
    <t xml:space="preserve">_x000D_
_x000D_
10 g._x000D_
0.5 g._x000D_
5 g._x000D_
75 mg._x000D_
5.5 g._x000D_
1.75 g._x000D_
_x000D_
_x000D_
</t>
  </si>
  <si>
    <t>SYNTOCARB 250 PREMIX</t>
  </si>
  <si>
    <t xml:space="preserve">Cada 100 g. de polvo para mezclar con el alimento contiene:_x000D_
_x000D_
Nicarbazina </t>
  </si>
  <si>
    <t>Cada 100 mL. de solucion contienen:_x000D_
_x000D_
Cocoamidopropilbetaina_x000D_
Dietanolamida de coco/girasol 30/70</t>
  </si>
  <si>
    <t>_x000D_
_x000D_
12 g._x000D_
5 g.</t>
  </si>
  <si>
    <t>Cada 100 mL. de solucion contienen:_x000D_
_x000D_
Cocoamidopropilbetaina_x000D_
Dietanolamina de coco/girasol 30/70</t>
  </si>
  <si>
    <t xml:space="preserve">Cada mL. de solucion oral contiene:_x000D_
_x000D_
Fosfomicina base_x000D_
</t>
  </si>
  <si>
    <t>COLDIZURIL</t>
  </si>
  <si>
    <t xml:space="preserve">Cada 100 g. de polvo oral contiene:_x000D_
_x000D_
Diclazuril </t>
  </si>
  <si>
    <t>BOVIGAM LACTACION</t>
  </si>
  <si>
    <t>Cada g. de suspension intramamaria contiene:_x000D_
_x000D_
Tripetropim_x000D_
Sulfadiazina</t>
  </si>
  <si>
    <t>_x000D_
_x000D_
5 mg._x000D_
25 mg.</t>
  </si>
  <si>
    <t>Cada 100 mL. de solucion inyectable contiene:
Atropina sulfato</t>
  </si>
  <si>
    <t xml:space="preserve">Cada 100 mL. de suspension inyectable contiene:_x000D_
_x000D_
Cefalaxina monohidrato_x000D_
</t>
  </si>
  <si>
    <t xml:space="preserve">Cada 100 g. de polvo soluble contiene:_x000D_
_x000D_
Tilosina tartrato (Componente A: 80 g. B+C+D: 15 g.)_x000D_
Desmycinosyltilosina + Tilosina A aldol)_x000D_
</t>
  </si>
  <si>
    <t>_x000D_
_x000D_
95 g._x000D_
5 g.</t>
  </si>
  <si>
    <t>Cada 1000 g. de tableta contiene:_x000D_
_x000D_
Tepoxalina</t>
  </si>
  <si>
    <t>_x000D_
_x000D_
833.33 mg.</t>
  </si>
  <si>
    <t>FLOXEN 0.2 % PIG DOSER</t>
  </si>
  <si>
    <t>Cada mL. de solucion oral contiene:_x000D_
_x000D_
Enrofloxacina</t>
  </si>
  <si>
    <t>Cada mL. de solucion inyectable contiene:_x000D_
_x000D_
Dexametasona (21 fosfato de sodio)</t>
  </si>
  <si>
    <t>Cada g. de ungúento intramamario contiene:_x000D_
_x000D_
Cefquinoma (Como sulfato)</t>
  </si>
  <si>
    <t>Cada 100 g. de gel contienen:_x000D_
_x000D_
Complejo de Nonoxinol yodo_x000D_
(I activo: 500 mg)_x000D_
Nonoxinol 10 moles_x000D_
Nonoxinol 6 moles_x000D_
Aloe vera</t>
  </si>
  <si>
    <t>_x000D_
_x000D_
2.900 g._x000D_
_x000D_
8.500 g._x000D_
0.600 g._x000D_
0.050 g.</t>
  </si>
  <si>
    <t>Cada 100 g. de gel contienen:_x000D_
_x000D_
Complejo de Nonoxinol yodo_x000D_
(I activo: 500 mg.)_x000D_
Nonoxinol 10 moles_x000D_
Nonoxinol 6 moles_x000D_
Polietilenglicol 4000</t>
  </si>
  <si>
    <t>_x000D_
_x000D_
2.77 g._x000D_
_x000D_
5.66 g._x000D_
1.27 g._x000D_
0.50 g.</t>
  </si>
  <si>
    <t xml:space="preserve">Cada 100 g. de gel contienen:_x000D_
_x000D_
Complejo de Nonoxinol yodo_x000D_
(I activo: 500 mg.)_x000D_
Nonoxinol 10 moles_x000D_
Nonoxinol 6 moles_x000D_
</t>
  </si>
  <si>
    <t xml:space="preserve">_x000D_
_x000D_
3.35 g._x000D_
_x000D_
5.66 g._x000D_
1.27 g._x000D_
</t>
  </si>
  <si>
    <t>Cada mL. de solucion contiene:_x000D_
_x000D_
Difenhidramina clorhidrato</t>
  </si>
  <si>
    <t xml:space="preserve">Cada 100 g. de pasta oral contienen:_x000D_
_x000D_
Citrato sódico dehidrato_x000D_
Citrato tripotásico_x000D_
Cloruro sódico_x000D_
Cloruro potásico_x000D_
Fosfato bicálcico dihidrato (Encompress)_x000D_
Carbonato magnésico_x000D_
</t>
  </si>
  <si>
    <t xml:space="preserve">_x000D_
1.09 g._x000D_
1.09 g._x000D_
13.19 g._x000D_
5.49 g._x000D_
1.09 g._x000D_
1.09 g._x000D_
</t>
  </si>
  <si>
    <t>Cada mL de solución inyectable contiene:_x000D_
Oxitetraciclina (como clorhidrato)</t>
  </si>
  <si>
    <t xml:space="preserve">_x000D_
Cada 100 g de collar antiparasitario contienen:_x000D_
_x000D_
Deltametrina_x000D_
</t>
  </si>
  <si>
    <t>_x000D_
_x000D_
_x000D_
    4 g</t>
  </si>
  <si>
    <t xml:space="preserve">Cada mL de solución inyectable reconstituida contiene:_x000D_
Penicilina procaínica_x000D_
Penicilina benzatínica_x000D_
Flumetasona acetato_x000D_
_x000D_
</t>
  </si>
  <si>
    <t>_x000D_
150.000 UI_x000D_
150.000 UI_x000D_
68.75 µg</t>
  </si>
  <si>
    <t>Cada g de gel contiene:_x000D_
Ivermectina_x000D_
Praziquantel</t>
  </si>
  <si>
    <t>_x000D_
18.7 mg._x000D_
140.3 mg.</t>
  </si>
  <si>
    <t>UNICICLINA 100</t>
  </si>
  <si>
    <t>Cada mL de solución inyectable contiene:_x000D_
_x000D_
Oxitetraciclina (como clorhidrato)</t>
  </si>
  <si>
    <t>_x000D_
_x000D_
Arcilla</t>
  </si>
  <si>
    <t>AMICAPS 12.5% EC</t>
  </si>
  <si>
    <t>Cada 1000 mL de concentrado emulsionable contienen:_x000D_
_x000D_
Amitraz técnico</t>
  </si>
  <si>
    <t>_x000D_
_x000D_
125 g</t>
  </si>
  <si>
    <t>Cada mL de solución de uso tópico contiene:
Praziquantel
Emodepside</t>
  </si>
  <si>
    <t>_x000D_
_x000D_
85.75 mg_x000D_
21.43 mg</t>
  </si>
  <si>
    <t>Cada g de polvo oral contiene:_x000D_
_x000D_
Levamisol clorhidrato</t>
  </si>
  <si>
    <t>_x000D_
_x000D_
117.9 mg</t>
  </si>
  <si>
    <t>Cada mL de solución inyectable contiene:_x000D_
_x000D_
Cloprostenol (sódico)</t>
  </si>
  <si>
    <t>_x000D_
_x000D_
250 mcg</t>
  </si>
  <si>
    <t>Cada 100 g de crema contienen:_x000D_
_x000D_
Fluconazol_x000D_
Neomicina sulfato_x000D_
Betametasona</t>
  </si>
  <si>
    <t xml:space="preserve">_x000D_
_x000D_
2 g_x000D_
0.50 g_x000D_
0.05 g_x000D_
</t>
  </si>
  <si>
    <t xml:space="preserve">_x000D_
Cada 100 mL de solución inyectable contienen:_x000D_
_x000D_
Gluconato de cobre_x000D_
Equivalente a Cu: 120 mg_x000D_
Citrato de hierro_x000D_
Equivalente a Fe: 98.113 mg_x000D_
Cloruro de potasio_x000D_
Equivalente a K: 104.89_x000D_
Cloruro de sodio_x000D_
Equivalente a Na: 314.713 mg_x000D_
</t>
  </si>
  <si>
    <t xml:space="preserve">_x000D_
_x000D_
_x000D_
874 mg_x000D_
_x000D_
670 mg_x000D_
_x000D_
200 mg_x000D_
_x000D_
800 mg_x000D_
_x000D_
</t>
  </si>
  <si>
    <t>ELIMSOL</t>
  </si>
  <si>
    <t>_x000D_
Cada 100 mL de solución de uso externo contienen:_x000D_
_x000D_
Cocoamidopropilbetaina_x000D_
Cloruro de Benzalconio</t>
  </si>
  <si>
    <t>_x000D_
_x000D_
_x000D_
1.16 g_x000D_
0.20 g</t>
  </si>
  <si>
    <t xml:space="preserve">_x000D_
Cada 100 g de polvo soluble contienen:_x000D_
_x000D_
Vitamina A acetato_x000D_
Vitamina D3_x000D_
Vitamina E (dl-alfatocoferol acetato)_x000D_
Vitamina K (sodio sulfito menadiona 33%)_x000D_
Ácido nicotínico_x000D_
Pantotenato de calcio_x000D_
Vitamina B1 (Tiamina clorhidrato)_x000D_
Vitamina B2 (Riboflavina 5 fosfato)_x000D_
Vitamina B6 (Piridoxina clorhidrato)_x000D_
Biotina_x000D_
Vitamina B12_x000D_
Vitamina C_x000D_
Ácido fólico_x000D_
DL-metionina_x000D_
L-lisina_x000D_
Albúmina y globulina animal*_x000D_
_x000D_
*Albúmina y Globulina animal aportan: (Alanina 1.2768g; Arginina 1.4288 g; Ácido aspártico 2.4016 g; Cistina 0.8512 g; Ácido glutámico 3.5568 g; Glicina 0.912 g; Histidina 0.8512 g; Isoleucina 0.8816 g; Leucina 2.3712 g; Lisina 2.0672 g; Metionina 0.2128 g; Fenilalanina 1.3984 g; Prolina 3.9033 g; Serina 1.4288 g; Treonina 1.4592 g; Triptófano 0.4256 g; Tirosina 1.0944 g; Valina 1.6112 g.)._x000D_
</t>
  </si>
  <si>
    <t xml:space="preserve">_x000D_
_x000D_
_x000D_
1000000 U.I._x000D_
125000 U.I._x000D_
1500 U.I._x000D_
0.59 g_x000D_
1.2 g_x000D_
0.35 g_x000D_
0.07 g_x000D_
0.2 g_x000D_
0.15 g_x000D_
0.0025 g_x000D_
0.0005 g_x000D_
5 g_x000D_
0.02 g_x000D_
19.2 g_x000D_
0.4 g_x000D_
30.4 g_x000D_
</t>
  </si>
  <si>
    <t xml:space="preserve">_x000D_
Cada 1 mL de la suspensión intramamaria contiene:_x000D_
_x000D_
Ceftiofur (como clorhidrato)_x000D_
</t>
  </si>
  <si>
    <t>_x000D_
_x000D_
_x000D_
    12.5 mg</t>
  </si>
  <si>
    <t xml:space="preserve">_x000D_
Cada  mL. de solución inyectable contiene:_x000D_
_x000D_
Levamisol clorhidrato_x000D_
</t>
  </si>
  <si>
    <t>_x000D_
_x000D_
_x000D_
   117.9 mg.</t>
  </si>
  <si>
    <t xml:space="preserve">_x000D_
Cada  100 mL. de solución oleosa contienen:_x000D_
_x000D_
Benzoato de estradiol _x000D_
</t>
  </si>
  <si>
    <t>_x000D_
_x000D_
_x000D_
    0.25 g.</t>
  </si>
  <si>
    <t>_x000D_
Cada 100 mL. de solución inyectable contiene:_x000D_
_x000D_
Ivermectina_x000D_
Clorsulón</t>
  </si>
  <si>
    <t>_x000D_
_x000D_
_x000D_
    1 g._x000D_
  10 g.</t>
  </si>
  <si>
    <t xml:space="preserve">_x000D_
Cada comprimido de 1000 mg. contienen:_x000D_
_x000D_
Condroitin sulfato_x000D_
Sulfato de manganeso_x000D_
Vitamina E_x000D_
</t>
  </si>
  <si>
    <t xml:space="preserve">_x000D_
_x000D_
_x000D_
500 mg._x000D_
30 mg._x000D_
18 mg._x000D_
</t>
  </si>
  <si>
    <t>_x000D_
Cada g. de solución contiene:_x000D_
_x000D_
Spinosad _x000D_
Gluconato de clorhexidina</t>
  </si>
  <si>
    <t>_x000D_
_x000D_
_x000D_
   4 mg._x000D_
0.8 mg.</t>
  </si>
  <si>
    <t>_x000D_
Cada mL. de gel oral contiene:_x000D_
_x000D_
Hierro aminoquelado _x000D_
(Equivalente a 100 mg. de hierro)</t>
  </si>
  <si>
    <t>_x000D_
_x000D_
_x000D_
555 mg.</t>
  </si>
  <si>
    <t>_x000D_
Cada 100 mL. de solución oral contienen:_x000D_
_x000D_
Florfenicol</t>
  </si>
  <si>
    <t>_x000D_
_x000D_
_x000D_
    10 g.</t>
  </si>
  <si>
    <t>_x000D_
Cada 100 g. de polvo para mezclar con el alimento contienen:_x000D_
_x000D_
Clortetraciclina clorhidrato</t>
  </si>
  <si>
    <t>_x000D_
_x000D_
_x000D_
_x000D_
    20 g.</t>
  </si>
  <si>
    <t xml:space="preserve">Cada óvulo intrauterino contiene:_x000D_
Cefalexina_x000D_
Gentamicina sulfato_x000D_
</t>
  </si>
  <si>
    <t>_x000D_
600 mg._x000D_
200 mg.</t>
  </si>
  <si>
    <t xml:space="preserve">Cada mL del producto reconstituido contiene:                                                    Ceftiofur sódico                                                                    </t>
  </si>
  <si>
    <t xml:space="preserve">                               0,05 g</t>
  </si>
  <si>
    <t>QUINOVEEX N-20</t>
  </si>
  <si>
    <t xml:space="preserve">Cada 100 mL contienen: _x000D_
_x000D_
Norfloxacina </t>
  </si>
  <si>
    <t>IMIDOGAN</t>
  </si>
  <si>
    <t>_x000D_
Cada 100 mL. de solución inyectable contienen:_x000D_
_x000D_
Dipropionato de imidocarb</t>
  </si>
  <si>
    <t>_x000D_
_x000D_
_x000D_
    12 g.</t>
  </si>
  <si>
    <t>LIQUID FORD DOGS AND CATS</t>
  </si>
  <si>
    <t>_x000D_
Cada 100 mL. de solución contienen:_x000D_
_x000D_
Propilenglicol_x000D_
Ácido málico</t>
  </si>
  <si>
    <t>_x000D_
_x000D_
_x000D_3.9 g.                          _x000D_0.2. g</t>
  </si>
  <si>
    <t>STIMOVIT</t>
  </si>
  <si>
    <t xml:space="preserve">_x000D_
Cada 500 mL de solución inyectable contienen:_x000D_
_x000D_
Vitamina B1 (Tiamina Clorhidrato)_x000D_
Vitamina B2 (Riboflavina fosfato)_x000D_
Nicotinamida_x000D_
Vitamina B6_x000D_
Dextrosa_x000D_
Cloruro de sodio (Na: 1.376 g.)_x000D_
Cloruro de potasio (K: 0.104 g.)_x000D_
Cloruro de calcio (Ca: 0.043 g.)_x000D_
Cloruro de magnesio (Mg: 0.012 g.)_x000D_
_x000D_
Cada ampolla de 4 mL. contiene:_x000D_
_x000D_
Vitamina B12_x000D_
</t>
  </si>
  <si>
    <t xml:space="preserve">_x000D_
_x000D_
_x000D_
0.01 g._x000D_
0.05 g._x000D_
1.0 g._x000D_
0.01 g._x000D_
50.0 g._x000D_
3.5 g._x000D_
0.2 g._x000D_
0.12 g._x000D_
0.05 g._x000D_
_x000D_
_x000D_
_x000D_
0.008 g._x000D_
</t>
  </si>
  <si>
    <t>COAT CITRUS SHAMPOO</t>
  </si>
  <si>
    <t>Cada 100 mL. de shampoo contienen:_x000D_
_x000D_
Tea-Dodecilbenzeno sulfonato_x000D_
Cocamide DEA</t>
  </si>
  <si>
    <t>_x000D_
_x000D_
1 g.                                                        _x000D_1 g.</t>
  </si>
  <si>
    <t>CONDROTON 500</t>
  </si>
  <si>
    <t>Cada cápsula de 500 mg. contiene:_x000D_
_x000D_
Sulfato de condroitina A_x000D_
Glucosamina_x000D_
Colágeno_x000D_
Ácido ascórbico_x000D_
Sulfato de magnesio</t>
  </si>
  <si>
    <t>_x000D_
_x000D_
100 mg._x000D_
150 mg._x000D_
25 mg._x000D_
25 mg._x000D_
10 mg.</t>
  </si>
  <si>
    <t>CONDROTON 1000</t>
  </si>
  <si>
    <t>_x000D_
_x000D_
200 mg._x000D_
300 mg._x000D_
50 mg._x000D_
50 mg._x000D_
20 mg.</t>
  </si>
  <si>
    <t>UNISULPRIM</t>
  </si>
  <si>
    <t>Cada g. de polvo soluble contiene:_x000D_
_x000D_
Sulfametoxazol_x000D_
Trimetoprim</t>
  </si>
  <si>
    <t>_x000D_
_x000D_
200 mg._x000D_
40 mg.</t>
  </si>
  <si>
    <t>BIOFACT</t>
  </si>
  <si>
    <t>Cada 1000 g. de gránulos solubles contienen:_x000D_
_x000D_
N-Alquil dimetil bencil amonio cloruro_x000D_
N-Alquil dimetil etil-bencil amonio cloruro</t>
  </si>
  <si>
    <t>_x000D_
_x000D_
200 g._x000D_
200 g.</t>
  </si>
  <si>
    <t>CYCLIX</t>
  </si>
  <si>
    <t>Cada mL. de solución inyectable contiene:_x000D_
_x000D_
Cloprostenol sódico_x000D_
(Equivalente a Closprostenol 250 mcg.)</t>
  </si>
  <si>
    <t>SHAMPOO PERLA BLANCA</t>
  </si>
  <si>
    <t xml:space="preserve">Cada 100 mL de champú contienen: Sodium Laureth Sulfate, Cocoamide DEA, Citric Acid, Sodium Chloride, Fragance, Sodium Laureth Sulfate (and) Glycol Distearate (and) Cocamide MEA (and) Laureth-10, Cocamidopropyl Betaine, Disodium EDTA, Methylparaben, Propylparaben, Lanolin,  Aqua.
</t>
  </si>
  <si>
    <t>FLOXEN 10</t>
  </si>
  <si>
    <t>LEV AMIN FOSFATO</t>
  </si>
  <si>
    <t>Cada mL. de solución inyectable contiene:_x000D_
_x000D_
Fosfato de levamisol</t>
  </si>
  <si>
    <t>_x000D_
_x000D_
223 mg.</t>
  </si>
  <si>
    <t>ADVOCATE PARA GATOS</t>
  </si>
  <si>
    <t>Cada mL. de solución tópica contiene:
Imidacloprid
Moxidectina</t>
  </si>
  <si>
    <t xml:space="preserve">
100 mg.
10 mg.
</t>
  </si>
  <si>
    <t>TENOPA SC</t>
  </si>
  <si>
    <t>Cada L. de suspensión concentrada contiene:
Flufenoxuron
Alfa-Cipermetrina</t>
  </si>
  <si>
    <t>_x000D_
_x000D_
30 g._x000D_
30 g.</t>
  </si>
  <si>
    <t>EXCEDE</t>
  </si>
  <si>
    <t>Cada 1 mL. de suspensión inyectable contiene:_x000D_
_x000D_
Ceftiofur cristalino libre de ácido</t>
  </si>
  <si>
    <t>ADVOCATE PARA PERROS</t>
  </si>
  <si>
    <t>_x000D_
_x000D_
100 mg._x000D_
25 mg.</t>
  </si>
  <si>
    <t>COAT TENDER CARE PUPPY SHAMPOO</t>
  </si>
  <si>
    <t>Cada 100 mL. de shampoo contienen: _x000D_
_x000D_
Sodio Lauril Sulfato_x000D_
Disódico oleamido MEA sulfosucinato</t>
  </si>
  <si>
    <t xml:space="preserve">                                1 g.                          0.5 g.</t>
  </si>
  <si>
    <t>COAT BLACK PEARL SHAMPOO</t>
  </si>
  <si>
    <t>Cada 100 mL. de shampoo contienen:_x000D_
_x000D_
Sodio olefin sulfato_x000D_
Sodio lauril sulfato</t>
  </si>
  <si>
    <t xml:space="preserve">_x000D_
_x000D_
0.39 g._x000D_
0.39 g._x000D_
_x000D_
</t>
  </si>
  <si>
    <t>COAT WHITE PEARL SHAMPOO</t>
  </si>
  <si>
    <t>Cada 100 mL. de shampoo contienen: _x000D_
Sodio olefin sulfonato_x000D_
Solución tópica Coal Tar USP</t>
  </si>
  <si>
    <t xml:space="preserve">                           0.39 g._x000D_
</t>
  </si>
  <si>
    <t>LIPO-FORM</t>
  </si>
  <si>
    <t>Cada 100 mL. de emulsión oral contienen: _x000D_
Vitamina A_x000D_
Vitasmina D3 _x000D_
Vitamina B6 _x000D_
Vitamina E_x000D_
D-Pantenol_x000D_
Cloruro de colina_x000D_
Acido oleico_x000D_
Acido linoleico_x000D_
Acido linolenico_x000D_
Acidos grasos saturados_x000D_
(Palmítico, esteárico, araquídico)_x000D_
Sulfato de Zinc (Zinc: 220 mg.)</t>
  </si>
  <si>
    <t xml:space="preserve">35000 U.I._x000D_
3500 U.I. _x000D_
20 mg._x000D_
70 mg._x000D_
50 mg._x000D_
200 mg. _x000D_
17 g. _x000D_
38.8 g. _x000D_
5.4 g. _x000D_
9.6 g. _x000D_
1 g. </t>
  </si>
  <si>
    <t>KETAMID</t>
  </si>
  <si>
    <t xml:space="preserve">Cada mL. de solución inyectable contiene:_x000D_
_x000D_
Ketamina base (como clorhidrato)_x000D_
Midazolam base (como clorhidrato)_x000D_
 </t>
  </si>
  <si>
    <t>_x000D_
_x000D_
50 mg._x000D_
2 mg.</t>
  </si>
  <si>
    <t>NITROMIC IVER</t>
  </si>
  <si>
    <t>Cada 100 mL. de solución inyectable contienen:_x000D_
_x000D_
Ivermectina_x000D_
Nitroxinil</t>
  </si>
  <si>
    <t>_x000D_
_x000D_
1 g._x000D_
34 g.</t>
  </si>
  <si>
    <t>MURAVE</t>
  </si>
  <si>
    <t xml:space="preserve">Cada 100 mL. de solución oleosa fluida contienen:_x000D_
Alcanfor_x000D_
</t>
  </si>
  <si>
    <t xml:space="preserve">_x000D_
15 g._x000D_
</t>
  </si>
  <si>
    <t>POLY PHEN</t>
  </si>
  <si>
    <t>Cada 100 mL de solución contienen:_x000D_
_x000D_
Orto-fenilfenol (99%)_x000D_
Orto-benzil paraclorofenol (95%)_x000D_
Para terciario amifenol (98,5%)</t>
  </si>
  <si>
    <t xml:space="preserve">_x000D_
_x000D_
12,24 g_x000D_
11,08 g_x000D_
4,12 g_x000D_
</t>
  </si>
  <si>
    <t>ZERANOL OVER</t>
  </si>
  <si>
    <t>Cada 100 mL de solución inyección contienen:_x000D_
_x000D_
Zeranol</t>
  </si>
  <si>
    <t>_x000D_
_x000D_
 1 g</t>
  </si>
  <si>
    <t>FLOXEN 10 ORAL</t>
  </si>
  <si>
    <t>UNIMECTINE PETS</t>
  </si>
  <si>
    <t>Cada tableta contiene:_x000D_
_x000D_
Ivermectina</t>
  </si>
  <si>
    <t>CLORTETRACICLINA 20% GRANULAR</t>
  </si>
  <si>
    <t>_x000D_
Cada 1000 g de gránulos contienen:_x000D_
_x000D_
Clortetracilcina HCl</t>
  </si>
  <si>
    <t>FORTIUS L.A.</t>
  </si>
  <si>
    <t>Cada 100 mL de solución inyectable contienen:_x000D_
_x000D_
Enrofloxacina</t>
  </si>
  <si>
    <t>LUTAPROST 250</t>
  </si>
  <si>
    <t>Cada ml de solución inyectable contiene:_x000D_
_x000D_
Cloprostenol sódico_x000D_
(Equivalente a 0.250 mg de cloprostenol)</t>
  </si>
  <si>
    <t>_x000D_
_x000D_
0.263 mg</t>
  </si>
  <si>
    <t>CLARION</t>
  </si>
  <si>
    <t>Cada 100 g de orejera insecticida contienen:_x000D_
_x000D_
Coumaphos_x000D_
Diazinón</t>
  </si>
  <si>
    <t>_x000D_
_x000D_
20 g_x000D_
20 g</t>
  </si>
  <si>
    <t>ZEMAMIX</t>
  </si>
  <si>
    <t>_x000D_
Cada 1000 g de polvo para mezclar con el alimento contiene:_x000D_
_x000D_
Amoxicilina ( como trihidrato)_x000D_
Colistina sulfato granular</t>
  </si>
  <si>
    <t>_x000D_
_x000D_
_x000D_
100 g_x000D_
40 g</t>
  </si>
  <si>
    <t>GLUTELLAC</t>
  </si>
  <si>
    <t>Cada 50 mL de solución oral contienen: 
Cloruro de Sodio
Cloruro de Potasio (Potasio 1.3 g)
Acetato de Sodio 
(Sodio total 3.55 g)
(Cloro total 2.65 g)</t>
  </si>
  <si>
    <t>3.2 g
3.2 g
18.325 g</t>
  </si>
  <si>
    <t>ITAMOX</t>
  </si>
  <si>
    <t xml:space="preserve">Cada 100 g de polvo para mezclar con el alimento contienen:_x000D_
_x000D_
Amoxicilina (como trihidrato)_x000D_
</t>
  </si>
  <si>
    <t>CARTIFLEX COMPLEX</t>
  </si>
  <si>
    <t>Cada 2250 g de polvo oral contienen:
D-glucosamina HCl
Condroitín sulfato
Colágeno hidrolizado
MSM (Metilsulfonilmetano)</t>
  </si>
  <si>
    <t xml:space="preserve">
100 g
27 g
27 g
2,5 g</t>
  </si>
  <si>
    <t>SIEGE</t>
  </si>
  <si>
    <t>Cada 100 g. del gel insecticidas contienen:_x000D_
_x000D_
Hidrametilnona</t>
  </si>
  <si>
    <t>ALAMINE</t>
  </si>
  <si>
    <t>Cada 100 mL. de suspensión oral contiene:_x000D_
_x000D_
Albendazol</t>
  </si>
  <si>
    <t>TABERNIL LEVAMISOL</t>
  </si>
  <si>
    <t>Cada mL. de solución oral contiene:_x000D_
_x000D_
Levamisol (Como clorhidrato)</t>
  </si>
  <si>
    <t>WORMNIL</t>
  </si>
  <si>
    <t>Cada g. de pasta oral contiene:_x000D_
_x000D_
Abamectina_x000D_
Praziquantel USP</t>
  </si>
  <si>
    <t>_x000D_
_x000D_
3.7 mg._x000D_
46.2 mg.</t>
  </si>
  <si>
    <t>IVERMIC 3.15% PREMIUM</t>
  </si>
  <si>
    <t>Cada 100 mL. de solución inyectable contienen:_x000D_
_x000D_
Ivermectina</t>
  </si>
  <si>
    <t>AMCOX</t>
  </si>
  <si>
    <t>_x000D_
Cada 25 g. de polvo soluble contienen:_x000D_
_x000D_
Amprolio</t>
  </si>
  <si>
    <t>IVOCIP</t>
  </si>
  <si>
    <t>FIRPRONEX SPRAY</t>
  </si>
  <si>
    <t>Cada 100 mL. de solución de uso externo contienen:_x000D_
_x000D_
Fipronil</t>
  </si>
  <si>
    <t>LIVAFOS Se</t>
  </si>
  <si>
    <t>Cada mL. de solucion inyectable contiene:_x000D_
_x000D_
Fosoforilcomamina (P:24 mg.)_x000D_
Selenito sodico pentahidratado (Se: 0.1 mg.)_x000D_
Sulfato de zinc heptahidrato (Zn: 6 mg.)_x000D_
Yoduro de potasio (I: 15 mg.)_x000D_
Nicotinamda</t>
  </si>
  <si>
    <t>_x000D_
_x000D_
110 mg._x000D_
0.04 mg._x000D_
26.4 mg._x000D_
20 mg._x000D_
5 mg.</t>
  </si>
  <si>
    <t>DERMOLENE CREMA</t>
  </si>
  <si>
    <t>Cada 100 g. de crema contiene:
Sulfato de Gentamicina (equivalente a 0.2 g de Gentamicina base)
Nitrato de Miconazol (equivalente a 2 g de Miconazol base)
Valetaro de Betametasona (equivalente a 0.082 g de Betametasona base)</t>
  </si>
  <si>
    <t xml:space="preserve">
1.34 g
2.3 g
0.10 g</t>
  </si>
  <si>
    <t>MELOXIFIN COMPRIMIDOS 2 mg</t>
  </si>
  <si>
    <t>Cada comprimido de 200 mg. contiene:_x000D_
_x000D_
Meloxicam</t>
  </si>
  <si>
    <t>CYDECTIN ONYX</t>
  </si>
  <si>
    <t>Cada 100 mL. de solución inyectable contienen:_x000D_
_x000D_
Moxidectina</t>
  </si>
  <si>
    <t>UBRONE</t>
  </si>
  <si>
    <t>Cada mL. de suspensión intramamaria contiene:_x000D_
_x000D_
Penetamato yodohidrato_x000D_
Penicilina de benetamina_x000D_
Sulfato de framicetina</t>
  </si>
  <si>
    <t>_x000D_
_x000D_
20.000 U.I_x000D_
56.000 U.I_x000D_
20 mg.</t>
  </si>
  <si>
    <t>EDUPET CONCENTRADO</t>
  </si>
  <si>
    <t>Cada 100 mL. de emulsión contienen:_x000D_
_x000D_
Isotiocianato de alilo</t>
  </si>
  <si>
    <t>_x000D_
_x000D_
0.066g.</t>
  </si>
  <si>
    <t>DRAXXIN</t>
  </si>
  <si>
    <t xml:space="preserve">Cada mL. de solución inyectable contiene:_x000D_
_x000D_
Tulatromicina </t>
  </si>
  <si>
    <t>DOXICICLINA 50 PS</t>
  </si>
  <si>
    <t xml:space="preserve">_x000D_
Cada 1000 g. de polvo soluble contiene:_x000D_
_x000D_
Doxiciclina (Como hiclato)_x000D_
</t>
  </si>
  <si>
    <t>FIPRO TOPSPOT</t>
  </si>
  <si>
    <t>Cada 100 mL. de solución tópica contienen:_x000D_
_x000D_
Fipronil</t>
  </si>
  <si>
    <t>ZIXVIROX</t>
  </si>
  <si>
    <t>Cada 1000 mL. de solución desinfectante contienen:_x000D_
_x000D_
Peróxido de hidrógeno al 60%_x000D_
Ácido paracético</t>
  </si>
  <si>
    <t>_x000D_
_x000D_
_x000D_
250 mL._x000D_
50 mL.</t>
  </si>
  <si>
    <t>RICOFINO</t>
  </si>
  <si>
    <t>Cada comprimido de 600 mg. contiene:_x000D_
_x000D_
Sulfóxido de albendazol_x000D_
Praziquantel_x000D_
Pamoato de pirantel</t>
  </si>
  <si>
    <t>_x000D_
_x000D_
100 mg._x000D_
50 mg._x000D_
114 mg.</t>
  </si>
  <si>
    <t>MAXITYL</t>
  </si>
  <si>
    <t>Cada 100 g. contienen:_x000D_
_x000D_
Tilosina tartrato</t>
  </si>
  <si>
    <t>REPRODUSE</t>
  </si>
  <si>
    <t>Cada 100 mL. de solucion continen:_x000D_
_x000D_
Fosforilcolamina (Aporta 2195 mL. de fosforo)_x000D_
Selenio de sodio 5H2O (Aporta 10 mL. de selenio)</t>
  </si>
  <si>
    <t>_x000D_
_x000D_
10 g._x000D_
0.033 g.</t>
  </si>
  <si>
    <t>EDUPET APLICACIÓN DIRECTA</t>
  </si>
  <si>
    <t>Cada 100 g. de granulado contienen:_x000D_
_x000D_
Isotiocianato de alilo</t>
  </si>
  <si>
    <t>_x000D_
_x000D_
0.048 g.</t>
  </si>
  <si>
    <t>EDUPET GRANULADO</t>
  </si>
  <si>
    <t>_x000D_
_x000D_
0.205 g.</t>
  </si>
  <si>
    <t>OTOGEN</t>
  </si>
  <si>
    <t>Cada 100 g. de gel otico contiene:_x000D_
_x000D_
Gentamicina (Sulfato)_x000D_
Miconazol_x000D_
Betametasona (Valerato)</t>
  </si>
  <si>
    <t>_x000D_
_x000D_
300 mg._x000D_
1000 mg._x000D_
122 mg.</t>
  </si>
  <si>
    <t>INOFEN 10%</t>
  </si>
  <si>
    <t>Cada 100 mL de solución inyectable contiene:_x000D_
_x000D_
Ketoprofeno</t>
  </si>
  <si>
    <t>FENDONA 5WP</t>
  </si>
  <si>
    <t>Cada 100 g de polvo insecticida contienen:_x000D_
_x000D_
Alfa Cipermetrina</t>
  </si>
  <si>
    <t>PROTOGAN</t>
  </si>
  <si>
    <t>Cada mL. de solución inyectable contiene:_x000D_
_x000D_
Sulfadiazina sódica_x000D_
Trimetoprim</t>
  </si>
  <si>
    <t>_x000D_
_x000D_
400 mg._x000D_
80 mg.</t>
  </si>
  <si>
    <t xml:space="preserve">IVERMECTINA 3.15% </t>
  </si>
  <si>
    <t>INOFLOR 30%</t>
  </si>
  <si>
    <t>Cada 100 mL. de solución inyectable contiene:_x000D_
_x000D_
Florfenicol</t>
  </si>
  <si>
    <t>TIAGRAN 800</t>
  </si>
  <si>
    <t>Cada 100 g. de polvo para premezclar con el alimento contienen:_x000D_
_x000D_
Tiamulina hidrógeno fumarato</t>
  </si>
  <si>
    <t>_x000D_
_x000D_
_x000D_
80 g.</t>
  </si>
  <si>
    <t>PETRA SHAMPOO ESPUMA EN SECO</t>
  </si>
  <si>
    <t>Cada 100 mL. de shampoo contiene:_x000D_
_x000D_
Lauril eter sulfato de sodio 70</t>
  </si>
  <si>
    <t>_x000D_
_x000D_
3.182 g.</t>
  </si>
  <si>
    <t>CRECEFAST</t>
  </si>
  <si>
    <t>Cada mililitro de solución inyectable contiene:_x000D_
_x000D_
Zeranol</t>
  </si>
  <si>
    <t>PETRA SHAMPOO PARA PELAJE CLARO</t>
  </si>
  <si>
    <t>Cada 100 mL de shampoo contienen:
Sodium Lauryl Sulfate 70%, Lauramidopropyl Betaine, Sodium Chloride, Cocamide Dea, Sodium Laureth Sulfate/Glycol Distearate/Cocamide Mea, Panthenol, Salvia Officinalis Oil, Formaldehyde, Aloe Vera Callus Extract, CI 77742, Aqua.</t>
  </si>
  <si>
    <t xml:space="preserve">
</t>
  </si>
  <si>
    <t>PETRA COLONIA PARA PERROS Y GATOS</t>
  </si>
  <si>
    <t>Cada 100 mililitros de solucion cotienen:_x000D_
_x000D_
Esencia herbal</t>
  </si>
  <si>
    <t>_x000D_
_x000D_
1.343 g.</t>
  </si>
  <si>
    <t>PETRA SHAMPOO NEUTRO PARA TODAS LAS RAZAS</t>
  </si>
  <si>
    <t xml:space="preserve">Cada 100 mililitros de shampoo contienen:_x000D_
_x000D_
Lauril eter sulfato de sodio 70%_x000D_
_x000D_
</t>
  </si>
  <si>
    <t>_x000D_
_x000D_
8.95 g.</t>
  </si>
  <si>
    <t>MASTER LP</t>
  </si>
  <si>
    <t>Cada 100 ml. de solucion inyectable contienen:
Ivermectina</t>
  </si>
  <si>
    <t xml:space="preserve">
4 g.
</t>
  </si>
  <si>
    <t>PETRA SHAMPOO SECO PARA PERROS Y GATOS</t>
  </si>
  <si>
    <t>Cada 100 g. de polvo contienen:_x000D_
_x000D_
Borax</t>
  </si>
  <si>
    <t>_x000D_
_x000D_
9.20 g.</t>
  </si>
  <si>
    <t>OXITETRACICLINA 5%</t>
  </si>
  <si>
    <t>Cada 100 mL. de solución inyectable contiene:_x000D_
_x000D_
Oxitetraciclina (Como clorhidrato)</t>
  </si>
  <si>
    <t>ANGERSOL L</t>
  </si>
  <si>
    <t>Cada 100 g. de polvo para mezcla contienen:_x000D_
_x000D_
Leucomicina (equivalente a 30 millones de UI)</t>
  </si>
  <si>
    <t>Cada 100 mL de shampoo contienen:
Azufre (Sulfur)
Alquitrán (Coaltar)
Zinc piritionato
Ácido salicílico
Melaleuca</t>
  </si>
  <si>
    <t xml:space="preserve">
2,39 g
5,75 g
2,39 g
1,91 g
1,43 g</t>
  </si>
  <si>
    <t>ADRENALINA VET</t>
  </si>
  <si>
    <t>Cada mL. de solución inyectable contiene:_x000D_
_x000D_
Epinefrina base</t>
  </si>
  <si>
    <t>_x000D_
_x000D_
1 mg.</t>
  </si>
  <si>
    <t>ESTREPTOPENICILINA</t>
  </si>
  <si>
    <t>Cada 1 mL. de solución inyectable contiene:
Penicilina G Procaínica
Sulfato de Dihidroestreptomicina</t>
  </si>
  <si>
    <t>_x000D_
_x000D_
200.000 U.I_x000D_
314 mg.</t>
  </si>
  <si>
    <t>OTICIP</t>
  </si>
  <si>
    <t>Cada g. de unguento contiene:_x000D_
_x000D_
Gentamicina (Como sulfato)_x000D_
Betametasona (Como valerato)_x000D_
Clotrimazol</t>
  </si>
  <si>
    <t>_x000D_
_x000D_
3 mg._x000D_
1 mg._x000D_
10 mg.</t>
  </si>
  <si>
    <t>CARE-O-PET 100 mg.</t>
  </si>
  <si>
    <t>Cada comprimido contiene:_x000D_
_x000D_
Carprofeno</t>
  </si>
  <si>
    <t>OXITETRACICLINA 20%</t>
  </si>
  <si>
    <t>Cada 100 mL. de solución inyectable:_x000D_
_x000D_
Oxitetraciclina (Como dihidrato)</t>
  </si>
  <si>
    <t>BUTAGESIC</t>
  </si>
  <si>
    <t>Cada 5 mL. de pasta contiene:_x000D_
_x000D_
Fenilbutazona</t>
  </si>
  <si>
    <t>SPIRAGYL TABLETAS</t>
  </si>
  <si>
    <t>Cada comprimido contiene:_x000D_
_x000D_
Espiramicina BP_x000D_
Metronidazol</t>
  </si>
  <si>
    <t>_x000D_
_x000D_
750.000 U.I_x000D_
125 mg.</t>
  </si>
  <si>
    <t>COOLJOINT</t>
  </si>
  <si>
    <t xml:space="preserve">
Cada g, de gel contiene:
Levomentol
Alcanfor
Aceite de Eucalipto
</t>
  </si>
  <si>
    <t xml:space="preserve">
20 mg.
6.2 mg.
2 mg.
</t>
  </si>
  <si>
    <t>OTICLEAR</t>
  </si>
  <si>
    <t xml:space="preserve">Cada mL. de solucion topica contiene:
Acido lactico BP
Acido salicilico BP
</t>
  </si>
  <si>
    <t>25 mg.
1 mg.</t>
  </si>
  <si>
    <t>RESPEMIN</t>
  </si>
  <si>
    <t>OTIPLUS</t>
  </si>
  <si>
    <t>Cada mL. de supension topica contiene:
Miconazol nitrato BP
Prednisolona acetato USP
Polimixina B sulfato USP</t>
  </si>
  <si>
    <t xml:space="preserve">
23 mg.
5 mg.
5500 UI</t>
  </si>
  <si>
    <t>INOTYL 200</t>
  </si>
  <si>
    <t>Cada 100 mL de suspension inyectable contiene:
Tilosina (como tartrato)</t>
  </si>
  <si>
    <t xml:space="preserve">
20 g</t>
  </si>
  <si>
    <t>IVOCIP PASTA ORAL</t>
  </si>
  <si>
    <t>Cada mL. de pasta oral contiene:
Ivermectina</t>
  </si>
  <si>
    <t xml:space="preserve">
4.8 mg.</t>
  </si>
  <si>
    <t>PREVENTIC COLLAR</t>
  </si>
  <si>
    <t>Cada collar contiene:_x000D_
_x000D_
Amitraz</t>
  </si>
  <si>
    <t>_x000D_
_x000D_
2.475 g.</t>
  </si>
  <si>
    <t>COLIMIX</t>
  </si>
  <si>
    <t>Cada 1000 g. de granulado oral contienen:_x000D_
_x000D_
Colistina (Como sulfato)</t>
  </si>
  <si>
    <t>_x000D_
_x000D_
720.000.000 U.I</t>
  </si>
  <si>
    <t>ZERALON</t>
  </si>
  <si>
    <t>Cada 100 mL de solución inyectable contienen:
Zeranol</t>
  </si>
  <si>
    <t>LONOMICIN M</t>
  </si>
  <si>
    <t>_x000D_
Cada 100 g.  de polvo contiene:_x000D_
_x000D_
Maduramicina amónica</t>
  </si>
  <si>
    <t>VETRIDERM OTIC</t>
  </si>
  <si>
    <t>Cada 100 mL. de solución ótica contienen:_x000D_
_x000D_
Alantoína _x000D_
Propilenglicol_x000D_
Mentol_x000D_
Clorotimol</t>
  </si>
  <si>
    <t>_x000D_
_x000D_
0.25 g._x000D_
30 g._x000D_
0.5 g._x000D_
0.1 g.</t>
  </si>
  <si>
    <t>VETRIDERM SHAMPOO PEROXIDO DE BENZOILO 3%</t>
  </si>
  <si>
    <t>Cada 100 mL. de champú contienen:_x000D_
_x000D_
Peróxido de benzoilo _x000D_
Pantenol</t>
  </si>
  <si>
    <t>_x000D_
_x000D_
3 g._x000D_
0.5 g.</t>
  </si>
  <si>
    <t>VETRIDERM SHAMPOO CLORHEXIDINA 0.5%</t>
  </si>
  <si>
    <t>Cada 100 mL. de champú contienen:_x000D_
_x000D_
Digluconato de clorhexidina</t>
  </si>
  <si>
    <t>CEVAMUNE</t>
  </si>
  <si>
    <t>Cada comprimido efervescente de 20 g. contiene:_x000D_
_x000D_
Tiosulfato sódico_x000D_
Colorante azul</t>
  </si>
  <si>
    <t>_x000D_
_x000D_
1.5 g._x000D_
1.2 g.</t>
  </si>
  <si>
    <t>PETRA SHAMPOO ALOE VERA</t>
  </si>
  <si>
    <t>Cada 100 mL. de shampoo contienen:_x000D_
_x000D_
Lauril eter sulfato de sodio 70%</t>
  </si>
  <si>
    <t>MICOHEX CHAMPU</t>
  </si>
  <si>
    <t>Cada mL. de champu contiene:_x000D_
_x000D_
Miconazol nitrato_x000D_
Clorhexidina gluconato</t>
  </si>
  <si>
    <t>_x000D_
_x000D_
20 mg._x000D_
0.11 mL.</t>
  </si>
  <si>
    <t>ARTRIDOG</t>
  </si>
  <si>
    <t xml:space="preserve">Cada 3.3 g. de polvo para mezclar contienen:_x000D_
_x000D_
Glucosamina clorhidrato_x000D_
Condroitin sulfato de baja densidad_x000D_
Sulfato de magneso (Aporte neto de magneso: 16 mg.)_x000D_
Ascorbato de calcio (Aporte neto de acido ascorbico: 104 mg.) _x000D_
_x000D_
_x000D_
</t>
  </si>
  <si>
    <t>_x000D_
_x000D_
1800 mg._x000D_
600 mg._x000D_
49.2 mg._x000D_
126 mg.</t>
  </si>
  <si>
    <t>CALIERMUTIN 45% POLVO SOLUBLE</t>
  </si>
  <si>
    <t>Cada gramo de polvo soluble contiene:_x000D_
_x000D_
Tiamulina hidrógeno fumarato al 80% (Equivalente a 450 mg. de tiamulina hidrógeno fumarato)</t>
  </si>
  <si>
    <t>_x000D_
_x000D_
_x000D_
562.5 mg.</t>
  </si>
  <si>
    <t>EFICUR</t>
  </si>
  <si>
    <t>Cada mL. de suspensión inyectable contiene:_x000D_
_x000D_
Ceftiofur (Equivalente a 53.50 mg. ceftiofur clorhidrato)</t>
  </si>
  <si>
    <t>VETRIDERM SHAMPOO ACIDO SALICILICO 2.5%</t>
  </si>
  <si>
    <t>Cada 100 mL. de champpo contiene:_x000D_
_x000D_
Acido salicilico_x000D_
Cetiol HE_x000D_
Pantenol</t>
  </si>
  <si>
    <t>_x000D_
_x000D_
2.5 g._x000D_
1 g._x000D_
0.5 g.</t>
  </si>
  <si>
    <t>POLYQUAT 40</t>
  </si>
  <si>
    <t>Cada 100 mL. de solución contienen:_x000D_
_x000D_
Cloruro de benzalconio (Cloruro de alquil dimetil bencil amonio)</t>
  </si>
  <si>
    <t>_x000D_
_x000D_
40.0 mL.</t>
  </si>
  <si>
    <t>DOXYPREX</t>
  </si>
  <si>
    <t>Cada g. de polvo para mezclar con el alimento contiene:_x000D_
_x000D_
Doxiciclina (Hiclato)</t>
  </si>
  <si>
    <t>CALIERMUTIN 12.5% SOLUCION ORAL</t>
  </si>
  <si>
    <t>Cada mL. de solución oral contiene:_x000D_
_x000D_
Tiamulina hidrógeno fumarato</t>
  </si>
  <si>
    <t>ELECTOR ™ PSP</t>
  </si>
  <si>
    <t>Cada 1.000 mL de suspensión concentrada contienen:_x000D__x000D_
_x000D__x000D_
Spinosad</t>
  </si>
  <si>
    <t xml:space="preserve">
480 g</t>
  </si>
  <si>
    <t>FLUNEQUIN PASTA</t>
  </si>
  <si>
    <t>Cada 30 g. de pasta oral contienen:_x000D_
_x000D_
Flunixin (Como meglumina)</t>
  </si>
  <si>
    <t>_x000D_
_x000D_
1500 mg.</t>
  </si>
  <si>
    <t>VETRIDERM SHAMPOO ACIDOS GRADOS MAS PANTENOL</t>
  </si>
  <si>
    <t xml:space="preserve">Cada 100 mL. de champoo contienen:_x000D_
_x000D_
Polisorbato 20, acido linolenico, acido oleico, acido linolenico, acido palmitico y acido estearico_x000D_
Pantenol_x000D_
Alantoina_x000D_
Propilenglicol_x000D_
Vitamina E_x000D_
_x000D_
</t>
  </si>
  <si>
    <t>_x000D_
_x000D_
_x000D_
1 g._x000D_
0.5 g._x000D_
0.11 g._x000D_
0.5 g._x000D_
0.05 g.</t>
  </si>
  <si>
    <t>VETRIDERM SHAMPOO PIEL SENSIBLE</t>
  </si>
  <si>
    <t xml:space="preserve">Cada 100 mL. de champu contienen:_x000D_
_x000D_
Aloe vera_x000D_
Polisorbato 20, acido linolenico, acido oleico, acido linoleico, acido palmitico y acido estearico_x000D_
Pantenol_x000D_
_x000D_
</t>
  </si>
  <si>
    <t xml:space="preserve">_x000D_
_x000D_
9.96 mg._x000D_
1 g._x000D_
_x000D_
0.5 g._x000D_
</t>
  </si>
  <si>
    <t>LINCOMICINA 150</t>
  </si>
  <si>
    <t>Cada g. de polvo para mezclar con el alimento contiene:_x000D_
_x000D_
Lincomicina clorhidrato</t>
  </si>
  <si>
    <t>PETRA BALSAMO ACONDICIONADOR</t>
  </si>
  <si>
    <t xml:space="preserve">Cada 100 mL. de emulsion contienen:_x000D_
_x000D_
Dehyquart 50% (Cetytrimethylammonium chloride)_x000D_
_x000D_
</t>
  </si>
  <si>
    <t xml:space="preserve">_x000D_
_x000D_
1.502 g. </t>
  </si>
  <si>
    <t>CLAREX CAMAS AE</t>
  </si>
  <si>
    <t xml:space="preserve">Cada 1000 g. de polvo contienen:_x000D_
_x000D_
Arcilla / sepiolita_x000D_
Carbonato de calcio_x000D_
Acrilato sódico_x000D_
Poliacrilato de sodio_x000D_
Mezcla de aceites esenciales_x000D_
_x000D_
</t>
  </si>
  <si>
    <t>_x000D_
_x000D_
652 g._x000D_
270 g._x000D_
  60 g._x000D_
  15 g._x000D_
    3 g.</t>
  </si>
  <si>
    <t>ACTI-SPECTIN 110</t>
  </si>
  <si>
    <t>Cada kg. de polvo para mezclar con el alimento contiene:_x000D_
_x000D_
Lincomicina (Como base)_x000D_
Estreptomicina (Como base)</t>
  </si>
  <si>
    <t>_x000D_
_x000D_
_x000D_
110 g._x000D_
110 g.</t>
  </si>
  <si>
    <t>BAYTRIL 10% SOLUCION INYECTABLE</t>
  </si>
  <si>
    <t>Cada 100 mL de solución inyectable contienen:
Enrofloxacina</t>
  </si>
  <si>
    <t>RODOTET PREMIX</t>
  </si>
  <si>
    <t>Cada g del granulado contiene:
Clorhidrato de clortetraciclina
Tiamulina fumarato hidrogenado</t>
  </si>
  <si>
    <t xml:space="preserve">
100 mg
33 mg</t>
  </si>
  <si>
    <t>DORZOLAMIDA 2%</t>
  </si>
  <si>
    <t>Cada mL. de colirio contiene:_x000D_
_x000D_
Dorzolamida (Como clorhidrato)</t>
  </si>
  <si>
    <t>OFTAL 3</t>
  </si>
  <si>
    <t>Cada mL. de solución oftálmica estéril contiene:
Neomicina (Como sulfato)
Polimixina B (Como sulfato)
Gramicidina USP</t>
  </si>
  <si>
    <t xml:space="preserve">
3.5 mg.
5000 U.I 
0.025 mg.</t>
  </si>
  <si>
    <t>VETALOVER</t>
  </si>
  <si>
    <t>Cada mL. de suspensión inyectable contiene:_x000D_
_x000D_
Acetonida de triamcinolona</t>
  </si>
  <si>
    <t>_x000D_
_x000D_
6 mg.</t>
  </si>
  <si>
    <t>ESTRADIOL MULTIDOSIS</t>
  </si>
  <si>
    <t>Cada mL. de solución contiene:_x000D_
_x000D_
Butrofanol tartrato</t>
  </si>
  <si>
    <t>BUTORMIN</t>
  </si>
  <si>
    <t xml:space="preserve">Cada mL. de solucion contiene:_x000D_
_x000D_
Butorfanol tartrato_x000D_
</t>
  </si>
  <si>
    <t xml:space="preserve">17 ALFA METIL TESTOSTERO </t>
  </si>
  <si>
    <t>Cada 100 g. de polvo oral contienen:_x000D_
_x000D_
17 alfa metil testosterona</t>
  </si>
  <si>
    <t>UNIFOS NF</t>
  </si>
  <si>
    <t xml:space="preserve">Cada mL de solucion inyectable contienen: _x000D_
_x000D_
Butafosfan_x000D_
Vitamina B12 (Cianocobalamina)_x000D_
</t>
  </si>
  <si>
    <t>_x000D_
_x000D_
100 mg._x000D_
50 mcg.</t>
  </si>
  <si>
    <t>MUCOMUCIL XAROPE</t>
  </si>
  <si>
    <t>Cada 100 mL. de solución oral contiene:_x000D_
_x000D_
N-acetilcisteina</t>
  </si>
  <si>
    <t>INOMIDIUM</t>
  </si>
  <si>
    <t>Cada mL. de producto reconstituido contiene:_x000D_
_x000D_
Clorhidrato de cloruro de isometamidium</t>
  </si>
  <si>
    <t>RODOTIUM 45% GRANULAR SOLUBLE EN AGUA</t>
  </si>
  <si>
    <t>Cada 100 g del granulado contiene:
Tiamulina fumarato hidrógenado</t>
  </si>
  <si>
    <t xml:space="preserve">
45 g</t>
  </si>
  <si>
    <t>TABERNIL GENTAMICINA</t>
  </si>
  <si>
    <t>Cada mL. de solución oral contiene:_x000D_
_x000D_
Gentamicina (Sulfato)</t>
  </si>
  <si>
    <t>AMOXIVET - PG 40%</t>
  </si>
  <si>
    <t>Cada Kg. de premezcla granulada contiene:_x000D_
_x000D_
Amoxicilina trihidratada</t>
  </si>
  <si>
    <t>_x000D_
_x000D_
400 g.</t>
  </si>
  <si>
    <t>PETRA SHAMPOO PELAJE OSCURO</t>
  </si>
  <si>
    <t>Cada 100 mL. de shampoo contienen:_x000D_
_x000D_
Lauril sulfato de sodio 70%</t>
  </si>
  <si>
    <t>LITAZIX</t>
  </si>
  <si>
    <t>Cada 100 g. de polvo contienen:_x000D_
_x000D_
Carbonato de calcio</t>
  </si>
  <si>
    <t>_x000D_
_x000D_
85 g.</t>
  </si>
  <si>
    <t>VETNIL ENTEREX</t>
  </si>
  <si>
    <t>Cada 100 g. de polvo oral contienen:_x000D_
_x000D_
Carbon activado_x000D_
Zeolita_x000D_
Caolin_x000D_
Petina</t>
  </si>
  <si>
    <t>_x000D_
_x000D_
40 g._x000D_
40 g._x000D_
10 g._x000D_
10 g.</t>
  </si>
  <si>
    <t>CLINDAVET</t>
  </si>
  <si>
    <t xml:space="preserve">Cada mL. de solución oral contiene:_x000D_
_x000D_
Clindamicina (Como clorhidrato)_x000D_
</t>
  </si>
  <si>
    <t>HIPRADOXI-S</t>
  </si>
  <si>
    <t>_x000D_
Cada mL. de solución oral contiene:_x000D_
_x000D_
Doxiciclina (Equivalente 1 110 mg de doxiciclina hiclato)</t>
  </si>
  <si>
    <t>GELO PAN</t>
  </si>
  <si>
    <t>Cada 100 g. de gel contienem:_x000D_
_x000D_
Mentol_x000D_
Alcafor_x000D_
Salicilato de metilo</t>
  </si>
  <si>
    <t>_x000D_
_x000D_
1 g._x000D_
1 g._x000D_
1 g.</t>
  </si>
  <si>
    <t>PETCAM</t>
  </si>
  <si>
    <t>Cada mL. de solución inyectable:_x000D_
_x000D_
Meloxicam BP</t>
  </si>
  <si>
    <t>PETCAM SUSPENSION ORAL</t>
  </si>
  <si>
    <t>Cada mL. de suspensión oral contiene:_x000D_
_x000D_
Meloxicam BP</t>
  </si>
  <si>
    <t>_x000D_
_x000D_
1.5 mg.</t>
  </si>
  <si>
    <t>POLYQUAT 450</t>
  </si>
  <si>
    <t>Cada 100 mL. de solución contienen:_x000D_
_x000D_
Glutaraldehído al 50% (5-pentanodial)_x000D_
Cloruro de benzalconio al 80% (Cloruror de alquil dimetil bencil amonio)</t>
  </si>
  <si>
    <t>_x000D_
_x000D_
32 g._x000D_
_x000D_
10 g.</t>
  </si>
  <si>
    <t>ESPIRACEL 20</t>
  </si>
  <si>
    <t>Cada 100 mililitros de solución inyectable contienen:_x000D_
_x000D_
Adipato de Espiramicina</t>
  </si>
  <si>
    <t>_x000D_
_x000D_
60.000.000 UI</t>
  </si>
  <si>
    <t>BUTAGESIC SOLUCION INYECTABLE</t>
  </si>
  <si>
    <t>Cada mL de solucion inyectable contiene:_x000D_
_x000D_
Fenilbutazona</t>
  </si>
  <si>
    <t>SOLUBRON 20</t>
  </si>
  <si>
    <t>Cada comprimido de 200 mg contiene:
Bromhexina base (como clorhidrato 21,94 mg)</t>
  </si>
  <si>
    <t xml:space="preserve">_x000D_
_x000D_
20 mg </t>
  </si>
  <si>
    <t>SINCROFORTE</t>
  </si>
  <si>
    <t>Cada 100 mL de solución inyectable contienen:_x000D_
_x000D_
Buserelina base (como acetato de Buserelina 0,42 mg)</t>
  </si>
  <si>
    <t>_x000D_
_x000D_
0,4 mg</t>
  </si>
  <si>
    <t>SINCRO CP</t>
  </si>
  <si>
    <t xml:space="preserve">Cada 100 mL de solución inyectable contiene:_x000D_
_x000D_
Cipionato de Estradiol </t>
  </si>
  <si>
    <t>SINCRODIOL</t>
  </si>
  <si>
    <t>Cada 100 mL de solución inyectable contienen:_x000D_
_x000D_
Benzoato de estradiol</t>
  </si>
  <si>
    <t>ATOPEX 50</t>
  </si>
  <si>
    <t>Cada cápsula blanda contiene:_x000D_
_x000D_
Ciclosporina USP</t>
  </si>
  <si>
    <t>EQUIX</t>
  </si>
  <si>
    <t>Cada gramo de pasta oral contiene:_x000D_
_x000D_
Sulfadiazina_x000D_
Trimetoprim</t>
  </si>
  <si>
    <t>_x000D_
_x000D_
333 mg_x000D_
67 mg</t>
  </si>
  <si>
    <t>CLORTETRACICLINA 20% PREMEX</t>
  </si>
  <si>
    <t>Cada 1000 g de gránulos para mezclar con el alimento contienen:_x000D_
_x000D_
Clortetraciclina clorhidrato</t>
  </si>
  <si>
    <t>SELENATE L.A.</t>
  </si>
  <si>
    <t xml:space="preserve">Cada 1 mL de suspensión inyectable contiene: 
Selenio (Equivalente a 177,48 mg de selenato de bario)
</t>
  </si>
  <si>
    <t xml:space="preserve">
50 mg</t>
  </si>
  <si>
    <t>MEGACAL-M</t>
  </si>
  <si>
    <t>Cada 100 mL se suspension inyectable contiene: _x000D_
_x000D_
Calcio (equivalente a 55.42 mg de borogluconato de calcio)_x000D_
Magnesio (equivalente a 8.6 mg de hipofosfito de magnesio)</t>
  </si>
  <si>
    <t>_x000D_
_x000D_
_x000D_
4.6 mg_x000D_
_x000D_
2 mg</t>
  </si>
  <si>
    <t>ARENA JONNY CAT SCENTED</t>
  </si>
  <si>
    <t>Cada 100 g contiene: _x000D_
_x000D_
100% particulas de arcilla densidad LVM con fragancia</t>
  </si>
  <si>
    <t>PROMERIS DUO</t>
  </si>
  <si>
    <t>Cada mL de solución tópica contiene:_x000D_
_x000D_
Metaflumizona_x000D_
Amitraz</t>
  </si>
  <si>
    <t>_x000D_
_x000D_
150 mg_x000D_
150 mg</t>
  </si>
  <si>
    <t xml:space="preserve">PROMERIS  </t>
  </si>
  <si>
    <t>Cada mL de solución tópica contiene:_x000D_
_x000D_
Metaflumizona</t>
  </si>
  <si>
    <t>OTIFLEX C</t>
  </si>
  <si>
    <t>Cada mL. de suspensión ótica contienen:_x000D_
_x000D_
Ciprofloxacina base _x000D_
Ketoconazol_x000D_
Prednisolona</t>
  </si>
  <si>
    <t>_x000D_
_x000D_
8 mg._x000D_
20 mg._x000D_
2.5 mg.</t>
  </si>
  <si>
    <t>TILTARDIP-T.A</t>
  </si>
  <si>
    <t>Cada 100 g. de polvo contienen:_x000D_
_x000D_
Tilosina tartrato</t>
  </si>
  <si>
    <t>ARTRO-CAN</t>
  </si>
  <si>
    <t>Cada tableta de 3.350 mg. contiene:
Glucosamina HCl
Condroitina sulfato
Colágeno hidrolizado
Metilsulfonilmetano (MSM)</t>
  </si>
  <si>
    <t xml:space="preserve">
600 mg.
500 mg.
50 mg.
100 mg.</t>
  </si>
  <si>
    <t>ENROFLAND ORAL 20%</t>
  </si>
  <si>
    <t>PETRA REPELENTE PARA CANINOS Y FELINOS</t>
  </si>
  <si>
    <t>Cada 100 mL. de solución aerosol contienen:
Metil Nonil Cetona</t>
  </si>
  <si>
    <t>FURANIL SOLUCIÓN</t>
  </si>
  <si>
    <t>Cada 100 mL. de solución contienen:
Clorhexidina (digluconato)</t>
  </si>
  <si>
    <t>_x000D_
_x000D_
0.7 g.</t>
  </si>
  <si>
    <t>ISOCOX</t>
  </si>
  <si>
    <t>Cada 100 mL. de suspensión oral contienen:_x000D_
_x000D_
Toltrazuril</t>
  </si>
  <si>
    <t>ATTANE</t>
  </si>
  <si>
    <t>Cada mL.de líquido contiene:
Isoflurano USP (99.9%)</t>
  </si>
  <si>
    <t xml:space="preserve">
1 mL.
</t>
  </si>
  <si>
    <t>GERIOOX</t>
  </si>
  <si>
    <t xml:space="preserve">Cada comprimido de 1800 mg. contienen: _x000D_
D-Glucosamina _x000D_
Condroitin Sulfato "A"                                                         Gluconato de Cobre                                                                  Gluconato de Zinc _x000D_
Selenito de Sodio                                                                             Vitamina E                                                                                   Aceite con alto contenido de ácidos grasos Omega 3                                    </t>
  </si>
  <si>
    <t xml:space="preserve">                                 140 mg.                     150 mg.                   3 mg.                          20 mg.                            0.005 mg.                     50 mg.                              0.2 mL.                                            </t>
  </si>
  <si>
    <t>TOBRAMAX</t>
  </si>
  <si>
    <t>Cada 1 mL. de colirio contiene:
Tobramicina 
Condroitin sulfato A</t>
  </si>
  <si>
    <t>_x000D_
_x000D_
3 mg. _x000D_
100 mg.</t>
  </si>
  <si>
    <t>RODOTIUM 10% SOLUCIÓN INYECTABLE</t>
  </si>
  <si>
    <t>Cada mL de solución inyectable contiene:
Tiamulina fumarato hidrógenado</t>
  </si>
  <si>
    <t xml:space="preserve">
0,1 g</t>
  </si>
  <si>
    <t>DANOFLOX SOLUCIÓN INYECTABLE</t>
  </si>
  <si>
    <t>Cada mL de solución inyectable contiene:
Danofloxacina (como Danofloxacina Mesilato 228,4 mg)</t>
  </si>
  <si>
    <t xml:space="preserve">
180 mg</t>
  </si>
  <si>
    <t>INOMAZENE SOLUCIÓN</t>
  </si>
  <si>
    <t>Cada 100 mL. de solución inyectable contienen:
Diminazene diaceturato</t>
  </si>
  <si>
    <t>_x000D_
_x000D_
7 g.</t>
  </si>
  <si>
    <t>CLAVET-500</t>
  </si>
  <si>
    <t>Cada tableta contiene:_x000D_
_x000D_
Amoxicilina trihidrato (Equivalente a 400 mg. de amoxicilina)_x000D_
Clavulanato de potasio (Equivalente a 100 mg. de ácido clavulánico)</t>
  </si>
  <si>
    <t>_x000D_
_x000D_
_x000D_
472.88 mg._x000D_
_x000D_
131  mg.</t>
  </si>
  <si>
    <t>CLAVET-50</t>
  </si>
  <si>
    <t>Cada tableta contiene:_x000D_
_x000D_
Amoxicilina trihidrato (Equivalente a 40 mg. de amoxicilina)_x000D_
Clavulanato de potasio (Equivalente a 10 mg. de ácido clavulánico)</t>
  </si>
  <si>
    <t>_x000D_
_x000D_
_x000D_
47.29 mg._x000D_
_x000D_
13.10 mg.</t>
  </si>
  <si>
    <t>VETMOX</t>
  </si>
  <si>
    <t>Cada 5 mL. de suspensión oral contienen:
Amoxicilina trihidrato (Equivalente a 250 mg. de amoxicilina)</t>
  </si>
  <si>
    <t>_x000D_
_x000D_
301.35 mg.</t>
  </si>
  <si>
    <t>DOXIVET</t>
  </si>
  <si>
    <t>Cada comprimido contiene:_x000D_
_x000D_
Doxiciclina anhidra</t>
  </si>
  <si>
    <t>TYLOCIP</t>
  </si>
  <si>
    <t>Cada 100 mL. de solución contienen:
Tilosina BP</t>
  </si>
  <si>
    <t>EGASTRO</t>
  </si>
  <si>
    <t xml:space="preserve">Cada 6.15 g. de pasta oral contienen: _x000D_
Omeprazol _x000D_
</t>
  </si>
  <si>
    <t xml:space="preserve">                                  2.28 g.</t>
  </si>
  <si>
    <t>CLAVET-250</t>
  </si>
  <si>
    <t>Cada tableta contiene:_x000D_
_x000D_
Amoxicilina trihidrato (Equivalente a 200 mg. de amoxicilina)_x000D_
Clavulanato de potasio (Equivalente a 50 mg. de ácido clavulánico)</t>
  </si>
  <si>
    <t>_x000D_
_x000D_
_x000D_
236.45 mg._x000D_
_x000D_
65.50 mg.</t>
  </si>
  <si>
    <t>VETQUIN</t>
  </si>
  <si>
    <t xml:space="preserve">Cada mL. de producto reconstituido contiene:
Sulfato de quinapiramina
Cloruro de quinapiramina
</t>
  </si>
  <si>
    <t>_x000D_
_x000D_
100 mg._x000D_
66.67 mg.</t>
  </si>
  <si>
    <t>PRAZIVET PS</t>
  </si>
  <si>
    <t>Cada tableta de 670 mg. contiene:_x000D_
_x000D_
Praziquantel_x000D_
Pamoato de Pirantel_x000D_
Febantel</t>
  </si>
  <si>
    <t>_x000D_
_x000D_
50 mg._x000D_
144 mg._x000D_
150 mg.</t>
  </si>
  <si>
    <t>LONOMICIN MN</t>
  </si>
  <si>
    <t>Cada 100 g. de polvo contienen:_x000D_
_x000D_
Maduramicina amónica _x000D_
Nicarbazina</t>
  </si>
  <si>
    <t>_x000D_
_x000D_
0.75 g._x000D_
8 g.</t>
  </si>
  <si>
    <t>VETRIBAC D</t>
  </si>
  <si>
    <t>Cada 100 g. de polvo para mezcla contienen:_x000D_
_x000D_
Diclazuril</t>
  </si>
  <si>
    <t>PARANIL</t>
  </si>
  <si>
    <t>Cada g. de pasta oral contiene:_x000D_
_x000D_
Ivermectina_x000D_
Praziquantel</t>
  </si>
  <si>
    <t>_x000D_
_x000D_
18.7 mg._x000D_
140.3 mg.</t>
  </si>
  <si>
    <t>ENROCIP 10% P/V</t>
  </si>
  <si>
    <t xml:space="preserve">Cada mL. de solución contiene:_x000D_
_x000D_
Enrofloxacina_x000D_
</t>
  </si>
  <si>
    <t>OTC-VET 5%</t>
  </si>
  <si>
    <t>Cada mL. de solución inyectable contiene:_x000D_
_x000D_
Oxitetraciclina HCl</t>
  </si>
  <si>
    <t>NICARBAZINA-PREMEX</t>
  </si>
  <si>
    <t>Cada Kg. de polvo para mezclar con el alimento contiene:
Nicarbazina</t>
  </si>
  <si>
    <t>_x000D_
_x000D_
_x000D_
1 kg.</t>
  </si>
  <si>
    <t>UNIVIT AD3E 500</t>
  </si>
  <si>
    <t>Cada mL. de solución inyectable contiene:                   Vitamina A_x000D_
Vitamina D3 _x000D_
Vitamina E</t>
  </si>
  <si>
    <t xml:space="preserve">500000 UI_x000D_
75000 UI_x000D_
50 mg._x000D_
_x000D_
 </t>
  </si>
  <si>
    <t>CARE-O-PET 50 MG</t>
  </si>
  <si>
    <t xml:space="preserve">Cada comprimido contiene:_x000D_
_x000D_
Carprofeno </t>
  </si>
  <si>
    <t>TYLOCIP 20%</t>
  </si>
  <si>
    <t xml:space="preserve">Cada 10 g. de polvo soluble contienen:_x000D_
_x000D_
Tilosina (Como tartrato)_x000D_
</t>
  </si>
  <si>
    <t>CARE-O-PET 25 MG</t>
  </si>
  <si>
    <t>TYLOCIP 50%</t>
  </si>
  <si>
    <t>Cada 10 g. de polvo soluble contienen:_x000D_
_x000D_
Tilosina (Como tartrato)</t>
  </si>
  <si>
    <t>PROTHEVIT PREMIX</t>
  </si>
  <si>
    <t>Cada 100 g. de polvo contienen:_x000D_
_x000D_
Vitamina 81 _x000D_
Vitamina 82 _x000D_
Vitamina 86 _x000D_
Vitamina 812 _x000D_
Ácido nicotínico_x000D_
Pantotenato de calcio _x000D_
Glucosa monohidrato_x000D_
Cloruro de colina_x000D_
Metionina_x000D_
Lisina</t>
  </si>
  <si>
    <t>_x000D_
_x000D_
1.20 g. _x000D_
0.30 g. _x000D_
1,20 g._x000D_
4 mg. _x000D_
4 g._x000D_
4 g. _x000D_
44 g. _x000D_
20 g. _x000D_
8 g. _x000D_
12 g.</t>
  </si>
  <si>
    <t>CONVENIA</t>
  </si>
  <si>
    <t xml:space="preserve">Cada mL. producto reconstituido contiene:                                                                 Cefovecín (Como sal sódica)_x000D_
</t>
  </si>
  <si>
    <t xml:space="preserve">                              80 mg.</t>
  </si>
  <si>
    <t>ARTIMAX</t>
  </si>
  <si>
    <t xml:space="preserve">Cada 3.3 g. de polvo oral contiene:                   Glucosamina HCL_x000D_
Sulfato de condroitina sódica _x000D_
Sulfato de manganeso_x000D_
(Equivalente a 16 mg. de ión manganeso) _x000D_
Ascorbato de calcio_x000D_
(Equivalente a 104 mg. de acido ascórbico) </t>
  </si>
  <si>
    <t xml:space="preserve">                            1800 mg.                       600 mg.                    49.17 mg.                 125.99 mg.</t>
  </si>
  <si>
    <t>DEXAMETASONA 0.1%</t>
  </si>
  <si>
    <t>Cada mL. de solución oftálmica contiene:
Dexametasona base</t>
  </si>
  <si>
    <t>DOXYCIP 20%</t>
  </si>
  <si>
    <t>Cada 100 g. de polvo soluble contienen:_x000D_
_x000D_
Doxiciclina (Como clorhidrato)</t>
  </si>
  <si>
    <t>GRISEOFULVINA 500</t>
  </si>
  <si>
    <t>Cada comprimido de 700 mL. contiene:_x000D_
_x000D_
Griseofulvina micronizada</t>
  </si>
  <si>
    <t>SURMAX 100</t>
  </si>
  <si>
    <t>Cada kg. de granulado contiene:_x000D_
Avilamicina</t>
  </si>
  <si>
    <t>_x000D_
100 g.</t>
  </si>
  <si>
    <t>CIPDEX</t>
  </si>
  <si>
    <t>Cada mL. de solución inyectable contienen:
Dexametosona fosfato sódico (Equivalente a Dexametasona 3.344 mg.)</t>
  </si>
  <si>
    <t>_x000D_
_x000D_
4.4 mg.</t>
  </si>
  <si>
    <t>MICROFLUD CEFT LPU</t>
  </si>
  <si>
    <t>Cada 100 mL. de suspensión inyectable contienen:_x000D_
_x000D_
Ceftiofur (A partir de 3.35 g. de Ceftiofur HCl)</t>
  </si>
  <si>
    <t>PENI-STREPTO 20-20</t>
  </si>
  <si>
    <t>Cada 100 mL contiene:_x000D_
_x000D_
Bencilpenicilina procainica_x000D_
Dihidroestreptomicina sulfato</t>
  </si>
  <si>
    <t>_x000D_
_x000D_
20.000.000 UI_x000D_
20 g</t>
  </si>
  <si>
    <t>GLOBUMAS B12</t>
  </si>
  <si>
    <t>Cada mL de solución inyectable contiene:
Díaceturato de 4,4 Diazoaminodibenzamidina
Oxitetraciclina base
Antipirina
Cianocobalamina</t>
  </si>
  <si>
    <t>_x000D_
_x000D_
40 mg._x000D_
100 mg._x000D_
150 mg._x000D_
15 mcg.</t>
  </si>
  <si>
    <t>ROYAL CAT CAT LITTER LAVENDER SCENT</t>
  </si>
  <si>
    <t xml:space="preserve">Cada 100 g contienen:_x000D_
_x000D_
Bentonita de sodio_x000D_
_x000D_
</t>
  </si>
  <si>
    <t>_x000D_
_x000D_
99 g</t>
  </si>
  <si>
    <t>TEARS</t>
  </si>
  <si>
    <t xml:space="preserve">Cada 100  mL de solución oftálmica contienen:
Condritin sulfato A                                                               </t>
  </si>
  <si>
    <t>Cada 100 gramos de granulado contienen:_x000D_
_x000D_
Clortetraciclina</t>
  </si>
  <si>
    <t>OVERPLUS</t>
  </si>
  <si>
    <t>Cada mililitro de solución reconstituida inyectable contiene:_x000D_
_x000D_
Diminazene diaceturato_x000D_
Oxitetraciclina clorhidrato_x000D_
Dipirona_x000D_
Vitamina B12</t>
  </si>
  <si>
    <t>_x000D_
_x000D_
_x000D_
40 mg_x000D_
136,4 mg_x000D_
300 mg_x000D_
40 µg</t>
  </si>
  <si>
    <t>SALINOMICINA 12%</t>
  </si>
  <si>
    <t>Cada kg de granulado contiene:
Salinomicina sódica</t>
  </si>
  <si>
    <t>_x000D_
_x000D_
120 g</t>
  </si>
  <si>
    <t>DOXINYL</t>
  </si>
  <si>
    <t xml:space="preserve">Cada mL de suspensión oral contiene:_x000D_
_x000D_
Doxiciclina (hiclato)                                                                                                                                         _x000D_
</t>
  </si>
  <si>
    <t>OTC-VET 10%</t>
  </si>
  <si>
    <t>Cada mL de solución inyectable contiene:_x000D_
_x000D_
Oxitetraciclina HCl</t>
  </si>
  <si>
    <t>APOFLOX 2.5%</t>
  </si>
  <si>
    <t>Cada mL de solución inyectable contiene:_x000D_
_x000D_
Danofloxacina (como mesilato)</t>
  </si>
  <si>
    <t>MONENSINA 20%</t>
  </si>
  <si>
    <t>Cada kg de granulado oral contiene:
Monensina sódica</t>
  </si>
  <si>
    <t>PULMONIL GEL</t>
  </si>
  <si>
    <t>Cada 100 mL de gel oral contienen:
Clenbuterol (Clorhidrato de Clenbuterol 2,30 mg)</t>
  </si>
  <si>
    <t>DEXORYL</t>
  </si>
  <si>
    <t>Cada 100 g. de suspensión tixotrópica ótica contiene:_x000D_
_x000D_
Gentamicina sulfato_x000D_
Tiabendazol_x000D_
Dexametasona</t>
  </si>
  <si>
    <t>_x000D_
_x000D_
0,3 g_x000D_
4 g_x000D_
0,0903 g</t>
  </si>
  <si>
    <t>PISA FERRITON</t>
  </si>
  <si>
    <t>Cada mL de solución inyectable contiene:_x000D_
_x000D_
Hierro dextran</t>
  </si>
  <si>
    <t>BABEX</t>
  </si>
  <si>
    <t>Cada 1 mL. de solución inyectable contiene:_x000D_
_x000D_
Imidocarb Dipropionato</t>
  </si>
  <si>
    <t>OXYFLUMIN 300 L.A.</t>
  </si>
  <si>
    <t>Cada mL. de solución inyectable contiene:_x000D_
_x000D_
Oxitetraciclina dihidrato_x000D_
Flunixin meglumina</t>
  </si>
  <si>
    <t>_x000D_
_x000D_
300 mg. _x000D_
  20 mg.</t>
  </si>
  <si>
    <t>ENROFLOXACINA</t>
  </si>
  <si>
    <t>VETPRO 60%</t>
  </si>
  <si>
    <t>Cada 100 g. de polvo soluble contiene:_x000D_
_x000D_
Amprolio  clorhidrato</t>
  </si>
  <si>
    <t>ACTYNOXEL PISA</t>
  </si>
  <si>
    <t>Cada mL. de suspensión inyectable contiene:_x000D_
_x000D_
Ceftiofur clorhidrato</t>
  </si>
  <si>
    <t>_x000D_
_x000D_
0,05 g</t>
  </si>
  <si>
    <t>IVOCIP F</t>
  </si>
  <si>
    <t>Cada mL. de solución inyectable contiene:_x000D_
_x000D_
Ivermectina BP_x000D_
Clorsulon USP</t>
  </si>
  <si>
    <t>_x000D_
_x000D_
  10 mg._x000D_
100 mg.</t>
  </si>
  <si>
    <t>COXIDIL 2,5%</t>
  </si>
  <si>
    <t>Cada 100 mL. de solución contienen:_x000D_
_x000D_
Toltrazuril</t>
  </si>
  <si>
    <t>_x000D_
_x000D_
2,5 g.</t>
  </si>
  <si>
    <t>FLUGESIC</t>
  </si>
  <si>
    <t>Cada mL. de solución inyectable contiene:_x000D_
_x000D_
Flunixin (como flunixin meglumine)</t>
  </si>
  <si>
    <t>ERAQUELL PELLETS</t>
  </si>
  <si>
    <t>Cada 25 g de pellets para mezclar con el alimento contiene:_x000D_
_x000D_
Ivermectina</t>
  </si>
  <si>
    <t>DELLA BARRIER</t>
  </si>
  <si>
    <t>Cada mL. de solución tópica contiene:
Yodo disponible: (como Yodo, Yodato sódico y Yoduro de sodio)</t>
  </si>
  <si>
    <t>0.01 g.</t>
  </si>
  <si>
    <t>CELAQ INYECTABLE</t>
  </si>
  <si>
    <t>Cada mL. de suspensión inyectable contiene:_x000D_
_x000D_
Ceftiofur HCl</t>
  </si>
  <si>
    <t>BETAMINT</t>
  </si>
  <si>
    <t>Cada 1.000 mL. de solución oral contienen:_x000D_
_x000D_
Betaína_x000D_
Vitamina C_x000D_
Cloruro de potasio_x000D_
Cloruro de magnesio hexahidratado_x000D_
Cloruro de sodio_x000D_
Cloruro cálcico dihidratado</t>
  </si>
  <si>
    <t>_x000D_
_x000D_
250 g._x000D_
  90 g._x000D_
    2 g._x000D_
    4 g._x000D_
  20 g._x000D_
  40 g.</t>
  </si>
  <si>
    <t>AZITROMICINA</t>
  </si>
  <si>
    <t>Cada comprimido 415 mg contienen:_x000D_
_x000D_
Azitromicina base</t>
  </si>
  <si>
    <t>OCUBIOTIC COLIRIO CON ESTEROIDES</t>
  </si>
  <si>
    <t>Cada 1 mL de colirio contiene:
Hidrocortisona 
Neomicina sulfato (equivalente a 3,5 mg de Neomicina base)
Bacitracina de Zinc
Polimixina B
Benzacaína</t>
  </si>
  <si>
    <t xml:space="preserve">
10 mg
5 mg
400 UI
10000 UI
10 mg
</t>
  </si>
  <si>
    <t>SOLUCION HT PISA</t>
  </si>
  <si>
    <t>Cada mL. de solución inyectable contiene:_x000D_
_x000D_
Cloruro de calcio dihidratado_x000D_
Cloruro de potasio_x000D_
Cloruro de sodio_x000D_
Lactato de sodio</t>
  </si>
  <si>
    <t xml:space="preserve">_x000D_
_x000D_
 0.2 mg._x000D_
 0.3 mg._x000D_
    6 mg._x000D_
 3,1 mg._x000D_
</t>
  </si>
  <si>
    <t>SOLUCION CS PISA 7,5%</t>
  </si>
  <si>
    <t>Cada mL. de solución inyectable contiene:_x000D_
_x000D_
Cloruro de sodio (Cada litro de producto contiene 1283 mEq de sodio y 1283 mEq de cloruro)</t>
  </si>
  <si>
    <t>SOLUCION CS PISA</t>
  </si>
  <si>
    <t>Cada mL. de solución inyectable contiene:_x000D_
_x000D_
Cloruro de sodio (Cada litro de producto contiene 154 mEq de sodio y 154 mEq de cloruro)</t>
  </si>
  <si>
    <t>_x000D_
_x000D_
9 mg.</t>
  </si>
  <si>
    <t>OCUBIOTIC</t>
  </si>
  <si>
    <t>Cada mL. de suspensión contiene:
Neomicina sulfato (equivalente a 3,5 mg.  de Neomicina base)
Bacitracina Zinc
Polimixina B
Benzocaína</t>
  </si>
  <si>
    <t xml:space="preserve">
       5 mg.
    400 UI
10000 UI
     10 mg.</t>
  </si>
  <si>
    <t>AMX PISA LA</t>
  </si>
  <si>
    <t>Cada 100 mL. de solución inyectable contienen:_x000D_
_x000D_
Amoxicilina trihidrato estéril (equivalente a 15 gramos de amoxicilina base)</t>
  </si>
  <si>
    <t>_x000D_
_x000D_
17,22 g</t>
  </si>
  <si>
    <t>AMX PISA  50% SOLUBLE</t>
  </si>
  <si>
    <t>Cada 100 g. de polvo soluble contienen:_x000D_
_x000D_
Amoxicilina trihidratada (equivalente a 43,56 g. de amoxicilina base)</t>
  </si>
  <si>
    <t>MALEATO DE ERGONOVINA</t>
  </si>
  <si>
    <t>Cada mL.  de solución inyectable contiene:_x000D_
_x000D_
Maleato de ergonovina</t>
  </si>
  <si>
    <t>_x000D_
_x000D_
0,6 mg.</t>
  </si>
  <si>
    <t>OSTEORCART PLUS</t>
  </si>
  <si>
    <t>Cada comprimido de contiene:_x000D_
_x000D_
Glucosamina sulfato_x000D_
DL Metionina_x000D_
Cisteina HCL_x000D_
Betaína_x000D_
Histidina_x000D_
Vitamina B6_x000D_
Vitamina E 50_x000D_
Gluconato de Zinc_x000D_
Gluconato de Magnesio_x000D_
Gluconato de Manganeso_x000D_
Glicinato de Cobre_x000D_
Selenito de Sodio</t>
  </si>
  <si>
    <t>_x000D_
_x000D_
220. 87 mg._x000D_
     52.2 mg._x000D_
     8.35 mg._x000D_
     4.18 mg._x000D_
    4.18. mg._x000D_
     8.35 mg._x000D_
   6.261 mg._x000D_
   16.91 mg._x000D_
   10.46 mg_x000D_
   10.46 mg._x000D_
     1.46 mg._x000D_
   0.005 mg.</t>
  </si>
  <si>
    <t>APROPINA 1%</t>
  </si>
  <si>
    <t>Cada mL.  del colirio contiene:_x000D_
_x000D_
Atropina sulfato</t>
  </si>
  <si>
    <t>DOXIVEEX (PERROS MEDIANOS Y GRANDES)</t>
  </si>
  <si>
    <t>Cada cápsula de 500 mg.  contiene:_x000D_
_x000D_
Doxiciclina hiclato</t>
  </si>
  <si>
    <t>KILTIX COLLAR</t>
  </si>
  <si>
    <t>Cada 10 g. de collar contienen:_x000D_
_x000D_
Propuxur_x000D_
Flumetrin</t>
  </si>
  <si>
    <t>_x000D_
_x000D_
       1 g._x000D_
0.225 g.</t>
  </si>
  <si>
    <t>CID 2000</t>
  </si>
  <si>
    <t>Cada 100 mL. de solución contienen:_x000D_
_x000D_
Ácido peracético_x000D_
Peróxido de hidrógeno</t>
  </si>
  <si>
    <t>_x000D_
_x000D_
  55 g._x000D_
210 g.</t>
  </si>
  <si>
    <t>COPOCITOS LIMPIEZA DE OJOS</t>
  </si>
  <si>
    <t>Cada 100 mL.  de solución contiene:_x000D_
_x000D_
Ácido bórico_x000D_
Cloruro de sodio_x000D_
Propilenglicol_x000D_
Diazolidinilurea_x000D_
Metilparabeno_x000D_
Propilparabeno_x000D_
Agua c.s.p._x000D_
_x000D_
Cada copito contiene 0.16ml. de la solución.</t>
  </si>
  <si>
    <t>_x000D_
   _x000D_
   1.5 g._x000D_
   0.9 g._x000D_
   1.5 g._x000D_
   0.1 g._x000D_
   0.1 g._x000D_
 0.02 g._x000D_
 100 ml.</t>
  </si>
  <si>
    <t>COPOCITOS LIMPIEZA DE OREJAS</t>
  </si>
  <si>
    <t>Cada 100 mL. de solución contienen:_x000D_
_x000D_
Ácido salicílico_x000D_
Glicerina_x000D_
Etoxidiglicol_x000D_
Extracto de hoja de Aloe barbadensis_x000D_
Extracto de Hamamelis virginiana_x000D_
Propileglicol_x000D_
Diazolidinilurea_x000D_
Metilparabeno_x000D_
Propilparabeno_x000D_
Agua c.s.p.   _x000D_
_x000D_
Cada copito contiene 0.16 ml. de solución</t>
  </si>
  <si>
    <t xml:space="preserve">_x000D_
_x000D_
    0.5 g._x000D_
    5.0 g._x000D_
     20 g._x000D_
    2.0 g._x000D_
    1.5 g._x000D_
    1.0 g._x000D_
    0.9 g._x000D_
    0.7 g._x000D_
1000 ml._x000D_
</t>
  </si>
  <si>
    <t>COPOCITOS LIMPIEZA DE DIENTES</t>
  </si>
  <si>
    <t>Cada 100 mL. de la solución contienen:_x000D_
_x000D_
Digluconato de clorhexidina</t>
  </si>
  <si>
    <t>_x000D_
_x000D_
0,2 g.</t>
  </si>
  <si>
    <t>COPOCITOS ANTIBACTERIAL PARA LIMPIEZA DE HERIDAS</t>
  </si>
  <si>
    <t>Cada 100 mL. de la solución contienen:_x000D_
_x000D_
Clorhidrato de lidocaina_x000D_
Digluconato de clorhexidina</t>
  </si>
  <si>
    <t>_x000D_
_x000D_
1.0 g._x000D_
1.0 g.</t>
  </si>
  <si>
    <t>VETPRO 20%</t>
  </si>
  <si>
    <t>PYRID PASTA</t>
  </si>
  <si>
    <t>Cada 26 g. de pasta oral contienen:_x000D_
_x000D_
Pamoato de pirantel</t>
  </si>
  <si>
    <t>_x000D_
_x000D_
11,4 g.</t>
  </si>
  <si>
    <t>REGUMATE PORCINO</t>
  </si>
  <si>
    <t>Cada mL. de solución contiene:_x000D_
_x000D_
Altrenogest</t>
  </si>
  <si>
    <t>_x000D_
_x000D_
4 mg.</t>
  </si>
  <si>
    <t>OTIFLEX LIMPIADOR</t>
  </si>
  <si>
    <t>Cada 100 mL. de solución contienen:_x000D_
_x000D_
Ácido salicílico_x000D_
Dimetil Sulfóxido_x000D_
Ácido Bórico_x000D_
Bórax</t>
  </si>
  <si>
    <t>_x000D_
_x000D_
   2 g._x000D_
  5 mL._x000D_
2,5 g._x000D_
0,4 g.</t>
  </si>
  <si>
    <t xml:space="preserve">NAPZIN PISA AGROPECUARIA </t>
  </si>
  <si>
    <t>Cada mL. de solución inyectable contiene:_x000D_
_x000D_
Meglumine de flunixin (equivalente a 50 ml. de flunixin base)</t>
  </si>
  <si>
    <t>_x000D_
_x000D_
82,95 mg.</t>
  </si>
  <si>
    <t>CORTAVANCE</t>
  </si>
  <si>
    <t>Cada mL. de solución spray contiene:_x000D_
_x000D_
Hidrocortisona aceponato</t>
  </si>
  <si>
    <t>_x000D_
_x000D_
0,584 mg.</t>
  </si>
  <si>
    <t>NEOMED 325 POLVO SOLUBLE</t>
  </si>
  <si>
    <t>Cada g de polvo soluble contiene:
Sulfato de neomicina (equivalente a 500 mg de neomicina base)</t>
  </si>
  <si>
    <t xml:space="preserve">
714 mg</t>
  </si>
  <si>
    <t>SOLUCION DX-50 PISA</t>
  </si>
  <si>
    <t>Cada 100 mL. de solución inyectable contienen:_x000D_
_x000D_
Glucosa monohidratada</t>
  </si>
  <si>
    <t>ECOMAX</t>
  </si>
  <si>
    <t>Cada 100 g. contienen:_x000D_
_x000D_
Clortetraciclina cálcica</t>
  </si>
  <si>
    <t>CEFTICURE</t>
  </si>
  <si>
    <t>Cada mL. de producto reconstituido contiene:
Ceftiofur (Como sal sódica)</t>
  </si>
  <si>
    <t>MOV</t>
  </si>
  <si>
    <t xml:space="preserve">Cada 100 mL. de suspensión inyectable contienen: 
Monoglutamato de sodio 
L-Lisina HCI 
Glicina 
DL-Metionina 
L-Leucina 
L-Histidina HCI 
L-Triptofano 
L-Valina 
L-Arginina HCI 
Sulfato de cobre (pentahidratado) 
Yoduro de potasio 
Cloruro de zinc 
Cloruro de sodio 
Hipofosfito de calcio 
Cloruro de magnesio (dihidratado)
Vitamina B12 
Vitamina D2 
</t>
  </si>
  <si>
    <t xml:space="preserve">_x000D_
_x000D_
        420 mg._x000D_
      1000 mg._x000D_
        420 mg._x000D_
        210 mg. _x000D_
        210 mg._x000D_
        210 mg.  _x000D_
          50 mg.  _x000D_
         200 mg. _x000D_
         200 mg. _x000D_
             2 mg._x000D_
           15 mg.  _x000D_
           10 mg. _x000D_
           42 mg. _x000D_
       1500 mg. _x000D_
         210 mg. _x000D_
        5000 ug. _x000D_
2.000.000 UI </t>
  </si>
  <si>
    <t>MASTENZIN</t>
  </si>
  <si>
    <t xml:space="preserve">Cada 10 g. de pomada contienen: _x000D_
_x000D_
Quimotripsina _x000D_
Tripsina _x000D_
Papaina _x000D_
Vitamina E acetato (a tocoferol acetato) _x000D_
Vitamina A palmitato _x000D_
</t>
  </si>
  <si>
    <t>_x000D_
_x000D_
          8 mg._x000D_
          8 mg._x000D_
          4 mg. _x000D_
      120 mg. _x000D_
100.000 Ul</t>
  </si>
  <si>
    <t>RICOVET 10</t>
  </si>
  <si>
    <t>Cada 100 ml. de solución inyectable contienen:_x000D_
_x000D_
Sulfóxido de albendazol</t>
  </si>
  <si>
    <t>PROTALL VP</t>
  </si>
  <si>
    <t>Cada 100 mL. de suspensión inyectable contienen:
Fosfato de levamisol</t>
  </si>
  <si>
    <t>_x000D_
_x000D_
_x000D_
18,8 mg.</t>
  </si>
  <si>
    <t>VELLÉECALCIO GLUCOSADO</t>
  </si>
  <si>
    <t xml:space="preserve">Cada 100 mL.de solución inyectable contienen: 
Gluconato de calcio  (Calcio: 1,9 g.)
Glicerofosfato de calcio  (Calcio: 0,31 g.)
D-sacarato de calcio  (Calcio: 0,22 g.
Glucosa
Cloruro de magnesio  (Magnesio: 0,2 g.)
</t>
  </si>
  <si>
    <t xml:space="preserve">_x000D_
_x000D_
20.4 g._x000D_
  1.6 g._x000D_
1.39 g._x000D_
     5 g._x000D_
  0.7 g_x000D_
</t>
  </si>
  <si>
    <t>VECOXAN 2,5 mg/mL SUSPENSIÓN ORAL</t>
  </si>
  <si>
    <t>Cada mL de suspensión oral contiene:
Diclazuril</t>
  </si>
  <si>
    <t xml:space="preserve">
2,5 mg</t>
  </si>
  <si>
    <t>COXIDIL</t>
  </si>
  <si>
    <t>Cada mL. de suspensión oral contiene:
Toltrazuril</t>
  </si>
  <si>
    <t>ANAPIRO</t>
  </si>
  <si>
    <t>Cada mL. de polvo para suspensión inyectable reconstituido contiene:
Oxitetraciclina HCl 
4-4 (diazoamino) dibenzamidina diaceturato</t>
  </si>
  <si>
    <t>_x000D_
_x000D_
_x000D_
100 mg._x000D_
  50 mg.</t>
  </si>
  <si>
    <t>XILAZINA 2%</t>
  </si>
  <si>
    <t>Cada mL. contiene:
Clorhidrato de Xilacina (equivalente a xilacina)</t>
  </si>
  <si>
    <t>LINCOMAX 11</t>
  </si>
  <si>
    <t>Cada 1000 g.  de polvos para mezclar con el alimento contienen:_x000D_
_x000D_
Lincomicina HCl</t>
  </si>
  <si>
    <t>_x000D_
_x000D_
_x000D_
110 g.</t>
  </si>
  <si>
    <t>ARENA PARA GATOS KLINKAT</t>
  </si>
  <si>
    <t>Cada 100 g. de arena contienen:_x000D_
_x000D_
Bentonita</t>
  </si>
  <si>
    <t>_x000D_
_x000D_
95 g.</t>
  </si>
  <si>
    <t>IMPACTO PULVERIZACIÓN</t>
  </si>
  <si>
    <t>Cada 100 mL de concentrado emulsionable contienen:
Cipermetrina [(RS)-α-ciano-3-fenoxibencil (1RS,3SR)-3-2,2-diclorovinil2,2 dimetilciclopropanocarboxilato]
Clorpirifós [O, O-dietil-O-(3,5,6-tricloro-2-piridil)-fosforotioato]</t>
  </si>
  <si>
    <t xml:space="preserve">
15 g
25 g</t>
  </si>
  <si>
    <t>LIFEGARD-T</t>
  </si>
  <si>
    <t>Cada tableta de 13 g. contiene:_x000D_
_x000D_
Dicloroisocianurato de sodio (equivalente a 23% de cloro disponible)</t>
  </si>
  <si>
    <t>LINCO-SPECTIN 100 NF</t>
  </si>
  <si>
    <t>Cada g. de polvo soluble contiene:_x000D_
_x000D_
Clorhidrato de Lincomicina_x000D_
Sulfato de Espectinomicina</t>
  </si>
  <si>
    <t>_x000D_
_x000D_
0.222 g._x000D_
0.445 g.</t>
  </si>
  <si>
    <t>ROBIMAX</t>
  </si>
  <si>
    <t>Cada 1000 g. de polvo para mezclar con el alimento contienen:_x000D_
_x000D_
Robenidina HCl</t>
  </si>
  <si>
    <t>_x000D_
_x000D_
_x000D_
66 g.</t>
  </si>
  <si>
    <t>UROSEMID</t>
  </si>
  <si>
    <t>Cada 100 mL. de solución inyectable contiene:
Furosemida</t>
  </si>
  <si>
    <t>_x000D_
_x000D_
5,0 g.</t>
  </si>
  <si>
    <t>EASOTIC</t>
  </si>
  <si>
    <t>Cada mL. de suspensión ótica contiene:
Hidrocortisona aceponato
Miconazol (nitrato)
Gentamicina (sulfato)</t>
  </si>
  <si>
    <t>_x000D_
_x000D_
1,11 mg._x000D_
15,1 mg._x000D_
1505 UI.</t>
  </si>
  <si>
    <t>CICLASE DL</t>
  </si>
  <si>
    <t>Cada 1 ml. de solución inyectable contiene:_x000D_
_x000D_
Closprostenol sódico (equivalente a 250 µg de cloprostenol)</t>
  </si>
  <si>
    <t>_x000D_
_x000D_
263 µg.</t>
  </si>
  <si>
    <t>RICOMAX NF</t>
  </si>
  <si>
    <t>Cada 100 mL. de solución inyectable contiene:
Albendazol sulfóxido (Ricobendazol)</t>
  </si>
  <si>
    <t>GROOMERS BLEND OATMEAL ITCH RELIEF CONDITIONER</t>
  </si>
  <si>
    <t xml:space="preserve">Cada 100 mL. de espuma para baño contienen: 
</t>
  </si>
  <si>
    <t>GROOMERS BLEND OATMEAL ITCH RELIEF SHAMPOO</t>
  </si>
  <si>
    <t xml:space="preserve">Cada 1000 mL. de shampoo contienen : 
Avena Beta Glucan USP
Sodio lauril sulfato 
Tetrasodio EDTA 
DMDM hidantoina 
Glicol diestearato 
Cocamido Propil betaina 
Cloruro de sodio 
Oxido amino lauramidopropil
Sulfato laurico de sodio
Agua destilada c.s.p. 
</t>
  </si>
  <si>
    <t>_x000D_
_x000D_
       5 g._x000D_
     10 g._x000D_
       1 g._x000D_
       3 g._x000D_
     10 g._x000D_
     20 g._x000D_
     25 g._x000D_
     40 g. _x000D_
     70 g._x000D_
1000 ml.</t>
  </si>
  <si>
    <t>HAPPY HAIR MAS COLOR</t>
  </si>
  <si>
    <t xml:space="preserve">Cada 1.000 mL. del producto contienen: 
Sodio Lauril Sulfato 
</t>
  </si>
  <si>
    <t xml:space="preserve">_x000D_
_x000D_
10 g. _x000D_
</t>
  </si>
  <si>
    <t>HAPPY HAIR SHAMPOO HERBAL</t>
  </si>
  <si>
    <t xml:space="preserve">Cada 1.000 mL. del producto contienen:
Sodio Lauril Sulfato 
Gel Aloe Vera 
</t>
  </si>
  <si>
    <t xml:space="preserve">_x000D_
_x000D_
10 g. _x000D_
0.1 g. _x000D_
</t>
  </si>
  <si>
    <t>PUPPY FRESH SHAMPOO (GROOMERS BLEND)</t>
  </si>
  <si>
    <t>Cada 1.000 mL. de shampoo contienen: 
Sodio lauril sulfato</t>
  </si>
  <si>
    <t>POLADIN SENIOR</t>
  </si>
  <si>
    <t xml:space="preserve">Cada comprimido de 1100 mg.  contienen: _x000D_
_x000D_
Glucosamina HCL_x000D_
Condroitín sulfato sódico _x000D_
Vitamina E acetato 50% _x000D_
Manganeso gluconato anhidro _x000D_
_x000D_
</t>
  </si>
  <si>
    <t xml:space="preserve">_x000D_
_x000D_
  200 mg. _x000D_
  160 mg. _x000D_
  100 mg. _x000D_
    40 mg. </t>
  </si>
  <si>
    <t>CERO LAQ</t>
  </si>
  <si>
    <t>Cada 100 mL. de solución pour on contienen:
Eprinomectina</t>
  </si>
  <si>
    <t>_x000D_
_x000D_
0,5 g.</t>
  </si>
  <si>
    <t>OVERMECTINA TOTAL EQUINOS</t>
  </si>
  <si>
    <t>Cada 100 g. de gel contiene:_x000D_
_x000D_
Ivermectina_x000D_
Praziquantel</t>
  </si>
  <si>
    <t>_x000D_
_x000D_
1,2 g._x000D_
 15 g.</t>
  </si>
  <si>
    <t>U - 20</t>
  </si>
  <si>
    <t xml:space="preserve">Cada 100 mL.  de solución contienen:
lodopovina (Equivalente a 0,5g. de yodo activo)
</t>
  </si>
  <si>
    <t>_x000D_
_x000D_
5g.</t>
  </si>
  <si>
    <t>SULFADOXINA Y TRIMETOPRIM</t>
  </si>
  <si>
    <t>Cada 100 mL.  de solución contiene:
Sulfadoxina
Trimetoprim</t>
  </si>
  <si>
    <t>_x000D_
_x000D_
200 mg._x000D_
  40 mg.</t>
  </si>
  <si>
    <t>PRAZIVET GATOS</t>
  </si>
  <si>
    <t>Cada gragea de 360 mL. contiene:
Praziquantel 
Pamoato de Pirantel (equivalente a 80 mg de pirantel base)</t>
  </si>
  <si>
    <t>_x000D_
_x000D_
  20 mg._x000D_
230 mg.</t>
  </si>
  <si>
    <t>FUROLAX</t>
  </si>
  <si>
    <t>Cada mL.  de solución inyectable contiene:
Furosemida</t>
  </si>
  <si>
    <t>NUTALC</t>
  </si>
  <si>
    <t>Cada g de producto contiene:
Carbonato de calcio, Lignocelulosa, Óxido de zinc, Trigonella foenum graecum</t>
  </si>
  <si>
    <t xml:space="preserve">
</t>
  </si>
  <si>
    <t>CONDROITIN 10 INYECTABLE</t>
  </si>
  <si>
    <t>Cada mL. de solución inyectable contiene:
Condroitin sulfato A</t>
  </si>
  <si>
    <t>_x000D_
_x000D_
0.1 g.</t>
  </si>
  <si>
    <t>OSTEOCART EQUINOS</t>
  </si>
  <si>
    <t xml:space="preserve">Cada 100 g.  de polvo oral contienen: _x000D_
_x000D_
DL-Metionina_x000D_
Lisina_x000D_
L-Cisteína_x000D_
Triptófano _x000D_
Betaina HCL _x000D_
Histidina _x000D_
D-Glucosamina _x000D_
Piridoxina HCL (Vit B6) _x000D_
Vitamina E acetato _x000D_
Gluconato de Zinc _x000D_
Gluconato de Magnesio _x000D_
Gluconato de Manganeso _x000D_
Gluconato de cobre _x000D_
Selenito de sodio _x000D_
_x000D_
</t>
  </si>
  <si>
    <t xml:space="preserve">_x000D_
_x000D_
   3.33 g._x000D_
   4.00 g._x000D_
   0.53 g._x000D_
   0.66 g._x000D_
   0.27 g._x000D_
   0.27 g._x000D_
   2.67 g._x000D_
   1.33 g._x000D_
   2.00 g._x000D_
   0.67 g._x000D_
   0.67 g._x000D_
   0.27 g._x000D_
 0.006 g._x000D_
   </t>
  </si>
  <si>
    <t>DIB 0.5</t>
  </si>
  <si>
    <t>Cada dispositivo contiene:_x000D_
_x000D_
Progesterona</t>
  </si>
  <si>
    <t>OTC-VET 20% L.A.</t>
  </si>
  <si>
    <t>Cada mL. de solución inyectable contiene:_x000D_
_x000D_
Oxitetraciclina (Como dihidrato)</t>
  </si>
  <si>
    <t>CREMA 6A</t>
  </si>
  <si>
    <t>Cada 100 g. de crema contienen:_x000D_
_x000D_
Dexametasona_x000D_
Neomicina (Sulfato)_x000D_
Bacitracina Zinc _x000D_
Benzocaína</t>
  </si>
  <si>
    <t>_x000D_
_x000D_
0.025 g._x000D_
0.250 g._x000D_
50000 U.I_x000D_
1 g.</t>
  </si>
  <si>
    <t>DICLORVOS VPM EC 50%</t>
  </si>
  <si>
    <t>Cada 100 mL. del concentrado emulsionable contiene:_x000D_
_x000D_
Diclorvos (2-2dicloro vinil dimetil fosfato)</t>
  </si>
  <si>
    <t>TOTAL FLC PERROS MEDIANOS</t>
  </si>
  <si>
    <t>Cada comprimido de 1000 g. contiene:_x000D_
_x000D_
Praziquantel_x000D_
Pirantel base (Como pamoato)_x000D_
Fenbendazol</t>
  </si>
  <si>
    <t>_x000D_
_x000D_
50 mg._x000D_
50 mg._x000D_
500 mg.</t>
  </si>
  <si>
    <t>TOTAL FLC PERROS CHICOS</t>
  </si>
  <si>
    <t>Cada comprimido de 500 g. contiene:
Praziquantel
Pirantel base (Como pamoato)
Fenbendazol</t>
  </si>
  <si>
    <t>_x000D_
_x000D_
25 mg._x000D_
25 mg._x000D_
250 mg.</t>
  </si>
  <si>
    <t>VIROSHIELD</t>
  </si>
  <si>
    <t>Cada 100 ml de solución contienen: 
Glutaraldehído  
Cloruro de benzalconio</t>
  </si>
  <si>
    <t xml:space="preserve">
15 g 
10 g</t>
  </si>
  <si>
    <t>ALDAZOL 10 Co</t>
  </si>
  <si>
    <t>Cada 100 mL. de suspensión oral contienen:                         _x000D_
_x000D_
Albendazol</t>
  </si>
  <si>
    <t>ESTERILSOL</t>
  </si>
  <si>
    <t>Cada mL. de Esterisol contiene:_x000D_
_x000D_
Zinc como gluconato de zinc</t>
  </si>
  <si>
    <t>_x000D_
_x000D_
13.1 mg.</t>
  </si>
  <si>
    <t>DEHORNING PASTE DR. NAYLOR ®</t>
  </si>
  <si>
    <t>Cada 100 g. de pasta contienen:_x000D_
_x000D_
Hidroxido de calcio_x000D_
Hidroxido de sodio</t>
  </si>
  <si>
    <t>_x000D_
_x000D_
37.8 g._x000D_
24.9 g.</t>
  </si>
  <si>
    <t>ECOCOX</t>
  </si>
  <si>
    <t>_x000D_
Cada 100 g. de premezcla granular contiene:_x000D_
_x000D_
Salinomicina</t>
  </si>
  <si>
    <t>DORASULES</t>
  </si>
  <si>
    <t xml:space="preserve">Cada 100 mL. de solución inyectable contienen:_x000D_
_x000D_
Doramectina_x000D_
</t>
  </si>
  <si>
    <t>AMBIFLUD BENZURON</t>
  </si>
  <si>
    <t>Cada 100 mL. de solución contienen:_x000D_
_x000D_
Diflubenzuron</t>
  </si>
  <si>
    <t>KUALCOVIT SOLUCION INYECTABLE</t>
  </si>
  <si>
    <t xml:space="preserve">Cada 100 mL. de solucion inyectable contiene:_x000D_
_x000D_
Vitamina B1 (Tiamina clorhidrato)_x000D_
Vitamina B2 (Riboflavina)_x000D_
Vitamina B6 (Piridoxina clorhidrato)_x000D_
Vitamina B12 (Cianocobalamina)_x000D_
Nicotinamida_x000D_
Pamoato de calcio_x000D_
</t>
  </si>
  <si>
    <t>_x000D_
_x000D_
5 g._x000D_
0.15 g._x000D_
1.5 g._x000D_
5.000 ug._x000D_
15 g._x000D_
5 g.</t>
  </si>
  <si>
    <t>NICOCCIL</t>
  </si>
  <si>
    <t>Cada kg. de polvo para premezcla contiene:
Maduramicina base
Nicarbazina</t>
  </si>
  <si>
    <t>_x000D_
_x000D_
7.50 g._x000D_
80.00 g.</t>
  </si>
  <si>
    <t>TOTAL F LC PERROS GRANDES</t>
  </si>
  <si>
    <t>Cada comprimido de 2000 mg. contienen:_x000D_
_x000D_
Pirantel base (Como pirantel pamoato 288 mg.)_x000D_
Fenbendazol_x000D_
Praziquantel</t>
  </si>
  <si>
    <t>_x000D_
_x000D_
100 mg._x000D_
1000 mg._x000D_
100 mg.</t>
  </si>
  <si>
    <t>OSTEOCREM</t>
  </si>
  <si>
    <t>Cada 100 g. de crema contienen:_x000D_
_x000D_
Condroitin sulfato A_x000D_
Dimetilsulfoxido</t>
  </si>
  <si>
    <t>_x000D_
_x000D_
5 g._x000D_
10 g.</t>
  </si>
  <si>
    <t>DELTAFORCE VPM 2.5% EC</t>
  </si>
  <si>
    <t>Cada 1.000 mL. de concentrado emulsionable contienen:_x000D_
_x000D_
Deltametrina</t>
  </si>
  <si>
    <t>CALCIO-CAL NF</t>
  </si>
  <si>
    <t xml:space="preserve">Cada mL de solución inyectable contiene:
Borogluconato de calcio (Equivalente a 46 mg de Calcio)
Cloruro de magnesio 6H₂O (Equivalente a 7,68 mg de magnesio)
Hipofosfito de magnesio 6H₂O (Equivalente a 0,31 mg de magnesio)
</t>
  </si>
  <si>
    <t xml:space="preserve">
552,8 mg
64,3 mg
3,38 mg
</t>
  </si>
  <si>
    <t>DROXYVET</t>
  </si>
  <si>
    <t>Cada tableta contiene:_x000D_
_x000D_
Cefadroxilo USP</t>
  </si>
  <si>
    <t>_x000D_
_x000D_
1000 mg.</t>
  </si>
  <si>
    <t>CEFLORSOL 30</t>
  </si>
  <si>
    <t>Cada mL. de solución inyectable contiene:
Florfenicol</t>
  </si>
  <si>
    <t>HPPA</t>
  </si>
  <si>
    <t>Cada 1.000 mL. de solución contienen:
Ácido peracético
Peróxido de hidrógeno
Ácido acético</t>
  </si>
  <si>
    <t>_x000D_
_x000D_
49 g._x000D_
230 g._x000D_
50 g.</t>
  </si>
  <si>
    <t>TOTAL F LC GATOS</t>
  </si>
  <si>
    <t>Cada comprimido de 700 mg. contiene:
Praziquantel 
Pamoato de pirantel
Fenbendazol</t>
  </si>
  <si>
    <t>_x000D_
_x000D_
80 mg._x000D_
80 mg._x000D_
200 mg.</t>
  </si>
  <si>
    <t>RHEMOX PREMIX</t>
  </si>
  <si>
    <t>Cada g. de premezcla granular contiene: _x000D_
_x000D_
Amoxicilina (Trihidrato)</t>
  </si>
  <si>
    <t>DENAGARD 80%</t>
  </si>
  <si>
    <t>Cada 100 g de polvo granulado oral contienen:
Fumarato Hidrogenado de Tiamulina</t>
  </si>
  <si>
    <t xml:space="preserve">
80 g</t>
  </si>
  <si>
    <t>KENOSTART</t>
  </si>
  <si>
    <t>Cada 100 g. de solución tópica contienen:_x000D_
_x000D_
Complejo de iodo 6% (Iodo, solución de bisulfito de sodio 40%, Ioduro de sodio, glicerol, Alcohol (C13-C15) etoxilado con 11 moles, solución hidróxido de sodio, ácido cítrico y agua purificada c.s.p) iodo disponible 0.3 g.</t>
  </si>
  <si>
    <t>_x000D_
_x000D_
_x000D_
_x000D_
_x000D_
_x000D_
5 g.</t>
  </si>
  <si>
    <t xml:space="preserve">ENGYSTOL AD US. VET. </t>
  </si>
  <si>
    <t>Cada 5 mL. de solución inyectable contienen:_x000D_
_x000D_
Vincetoxicum hirundinaria D6_x000D_
Vincetoxicum hirundinaria D10_x000D_
Vincetoxicum hirundinaria D30_x000D_
Cinis vincetoxici D30_x000D_
Sulfur D4_x000D_
Sulfur D10</t>
  </si>
  <si>
    <t>_x000D_
_x000D_
30 mg._x000D_
30 mg._x000D_
30 mg._x000D_
5 mg._x000D_
15 mg._x000D_
15 m.</t>
  </si>
  <si>
    <t>COMPLEFOSEL</t>
  </si>
  <si>
    <t>Cada 100 mL. de solución inyectable contiene:
Adenosin trifosfato (ATP)
Selenito de Sodio (Equivalente a 31.96 mg. de Selenio)
Aspartato de Magnesio (Equivalente a 212.88 mg. de Magnesio)
L- Aspartato de Potasio (Equivalente a 241.26 mg. de potasio)
Vitamina B1  (Tiamina HCl)
Vitamina B12 (Cianocobalamina)</t>
  </si>
  <si>
    <t xml:space="preserve">
300 mg.
70 mg.
2.000 mg.
1.500 mg.
3.000 mg.
30 mg.</t>
  </si>
  <si>
    <t>SULFABACT</t>
  </si>
  <si>
    <t>Cada g. de polvo oral contiene:_x000D_
_x000D_
Sulfametazina USP_x000D_
Trimetoprim USP</t>
  </si>
  <si>
    <t>EUPHORBIUM COMPOSITUM AD US. VET.</t>
  </si>
  <si>
    <t>Cada ampolla de 5 mL. contiene:_x000D_
_x000D_
Pullsatilla pratensis D2_x000D_
Luffa aperculata D6_x000D_
Hydrargyrum biiodatum D6_x000D_
Mucosa nasalis suis D8_x000D_
Hepar sulfuris D10_x000D_
Argentum nitricum D10_x000D_
Sinusitis-nosode D13_x000D_
Euphorbium D4</t>
  </si>
  <si>
    <t>_x000D_
_x000D_
50 mg._x000D_
50 mg._x000D_
50 mg._x000D_
50 mg._x000D_
50 mg._x000D_
50 mg._x000D_
50 mg._x000D_
50 mg.</t>
  </si>
  <si>
    <t>TRAUMEEL LT AD US. VET.</t>
  </si>
  <si>
    <t>Cada 5 mL. de solución inyectable contienen:
Aconitum napellus D4
Arnica montana D4
Atropa belladonna D4
Bellis perennis D4
Calendula officinalis D4
Matricaria recutita D5
Echinacea angustifolia D4
Echinacea purpurea e planta tota D4
Hamamelis virginiana D4
Hypericum perforatum D4
Achillea millefolium D5
Symphytum officinale D8
Hepar sulfuris D6
Mercurius solubilis Hahnemanni D8</t>
  </si>
  <si>
    <t>_x000D_
300 mg._x000D_
500 mg._x000D_
500 mg._x000D_
250 mg._x000D_
500 mg._x000D_
500 mg._x000D_
125 mg._x000D_
125 mg._x000D_
  50 mg._x000D_
150 mg._x000D_
500 mg._x000D_
500 mg._x000D_
500 mg._x000D_
250 mg.</t>
  </si>
  <si>
    <t>DOXYCIP 50%</t>
  </si>
  <si>
    <t>Cada g. de polvo oral contiene:_x000D_
_x000D_
Doxiciclina hiclato</t>
  </si>
  <si>
    <t>FLORCOL</t>
  </si>
  <si>
    <t>Cada mL. de solucion inyectable contiene:_x000D_
_x000D_
Florfenicol</t>
  </si>
  <si>
    <t>VETMOX 15% L.A.</t>
  </si>
  <si>
    <t>Cada mL. de solución inyectable contiene:_x000D_
_x000D_
Amoxicilina trihidrato (Equivalente a 150 mg./mL. de amoxicilina)</t>
  </si>
  <si>
    <t>_x000D_
_x000D_
172.16 mg.</t>
  </si>
  <si>
    <t>3 SULFAS PISA</t>
  </si>
  <si>
    <t>Cada mL. de solución inyectable contiene:_x000D_
_x000D_
Sulfametazina sódico (Equivalente a 66.6 mg. de sulfametazina)_x000D_
Sulfamerazina sódica monohidrato (Equivalente a 66.6 mg. sulfamerazina)_x000D_
Sulfadiazina sódica (Equivalente a 66.6 mg. de sulfadiazina)</t>
  </si>
  <si>
    <t>_x000D_
_x000D_
_x000D_
72 mg._x000D_
_x000D_
76.8 mg._x000D_
_x000D_
72.6 mg.</t>
  </si>
  <si>
    <t>VECTIN</t>
  </si>
  <si>
    <t>Cada tableta de 4,8 gramos contiene:_x000D_
_x000D_
Ivermectina</t>
  </si>
  <si>
    <t>_x000D_
_x000D_
22,75 mg</t>
  </si>
  <si>
    <t>MENTOFIN</t>
  </si>
  <si>
    <t xml:space="preserve">Cada 100 mL. de solución contienen:_x000D_
_x000D_
Cineole (aceite de eucalipto - Eucalypti aetheroleum)_x000D_
Mentol (levo-mentol)_x000D_
</t>
  </si>
  <si>
    <t xml:space="preserve">_x000D_
_x000D_
_x000D_
7,5 g._x000D_
8,5 g._x000D_
</t>
  </si>
  <si>
    <t>VALLÉEVITA ADE</t>
  </si>
  <si>
    <t>SELPOR</t>
  </si>
  <si>
    <t>Cada  1 L de solución tópica contiene:_x000D_
Selenio (como Selenato de sodio al 41,3 %)            13,32 g_x000D_
Dioxitol butilo (Dietilenglicol monobutil éter)         300 g</t>
  </si>
  <si>
    <t>_x000D_
13,32 g_x000D_
300 g</t>
  </si>
  <si>
    <t>NEGASUNT AEROSOL</t>
  </si>
  <si>
    <t>Cada 100 mL de producto contienen:_x000D_
_x000D_
Propoxur tec 100 %_x000D_
Coumaphos tec 100 %_x000D_
Sulfanilamida tec 100 %</t>
  </si>
  <si>
    <t>_x000D_
_x000D_
0,303 g_x000D_
0,454 g_x000D_
0,757 g</t>
  </si>
  <si>
    <t>DENTAL FRESH</t>
  </si>
  <si>
    <t>Cada 1000 g de solución oral contiene:_x000D_
_x000D_
Dioxido de cloruro estabilizado_x000D_
Bicarbonato de sodio</t>
  </si>
  <si>
    <t>_x000D_
_x000D_
5 g_x000D_
10 g</t>
  </si>
  <si>
    <t>NF-180 NFL</t>
  </si>
  <si>
    <t>Cada gramo de polvo oral contiene:_x000D_
_x000D_
Florfenicol</t>
  </si>
  <si>
    <t>CALCIPROTEIN VITAMINADO</t>
  </si>
  <si>
    <t>CALCIPROTEIN F</t>
  </si>
  <si>
    <t>BANACEP VET</t>
  </si>
  <si>
    <t>Cada comprimido contiene:_x000D_
_x000D_
Benazepril (equivalente a 5 mg de hidrocloruro de benazepril)</t>
  </si>
  <si>
    <t>_x000D_
_x000D_
_x000D_
4,6 mg</t>
  </si>
  <si>
    <t>PRO-CICLAR P4 ZOOVET</t>
  </si>
  <si>
    <t>Cada dispositivo intravaginal contiene:_x000D_
_x000D_
Progesterona micronizada</t>
  </si>
  <si>
    <t>_x000D_
_x000D_
750 mg</t>
  </si>
  <si>
    <t>FRESH STEP SCOOPABLE CLUMPING CAT LITTER LAVENDER VALLEY</t>
  </si>
  <si>
    <t>FRESH STEP SCOOPABLE CLUMPING CAT LITTER MOUNTAIN FOREST</t>
  </si>
  <si>
    <t>FRESH STEP MULTI-CAT SCOOPABLE CAT LITTER SCENTED</t>
  </si>
  <si>
    <t>FRESH STEP EXTREME NON-CLUMPING CLAY CAT LITTER</t>
  </si>
  <si>
    <t>FRESH STEP ODOR SHIELD SCOOPABLE CAT LITTER SCENTED</t>
  </si>
  <si>
    <t>FRESH STEP CRYSTALS CAT LITTER</t>
  </si>
  <si>
    <t>FRESH STEP PLUS DUAL ACTION CRYSTALS SCOOPABLE CLUMPING CAT LITTER</t>
  </si>
  <si>
    <t>EFFIPRO</t>
  </si>
  <si>
    <t>Cada 1 mL de solución spot-on contiene:_x000D_
_x000D_
Fipronil</t>
  </si>
  <si>
    <t>SAGUAYMIC P</t>
  </si>
  <si>
    <t>Cada 100 mL de suspensión oral contienen:_x000D_
_x000D_
Triclabendazole_x000D_
Febendazole</t>
  </si>
  <si>
    <t>_x000D_
_x000D_
10 g_x000D_
10 g</t>
  </si>
  <si>
    <t>BERBERIS HOMACCORD AD US. VET.</t>
  </si>
  <si>
    <t>AQUADENT</t>
  </si>
  <si>
    <t>Cada 100 mL de solución oral contienen:
Purified water, Glycerine double-distilled USP Grade, Xylitol, Polysorbate 20, Chlorhexidine diglyconate 20%, Potassium sorbate, Sodium metabisulphate PA, Disodium edetate, Sodium benzoate Zinc gluconate, Blue colouring No. 1, Yellow,  Colouring No. 5.</t>
  </si>
  <si>
    <t>MILBEMAX CHEWY 2.5</t>
  </si>
  <si>
    <t>Cada tableta de 658 mg. contiene:_x000D_
_x000D_
Milbemicina oxima_x000D_
Prazicuantel</t>
  </si>
  <si>
    <t>_x000D_
_x000D_
2.5 mg._x000D_
25 mg.</t>
  </si>
  <si>
    <t>MILBEMAX CHEWY 12.5</t>
  </si>
  <si>
    <t>Cada tableta de 3289 mg. contienen:_x000D_
_x000D_
Milbemicina oxima_x000D_
Prazicuantel</t>
  </si>
  <si>
    <t>_x000D_
_x000D_
12.5 mg._x000D_
25 mg.</t>
  </si>
  <si>
    <t>DURAMYCIN 300 L.A.</t>
  </si>
  <si>
    <t>ZEEL AD US. VET.</t>
  </si>
  <si>
    <t xml:space="preserve">Cada 5 mL de solución inyectable contienen: 
Cartílago suis D6                                                             
Funiculus umbilicalis suis D6                                          
Embryo suis D6                                                            
Placenta suis D6                                                            
Solanum dulcamara D3                                                 
Nadidum D8                                                                   
Coenzymum A D8                                                           
Sanguinaria canadensis D4                                  
Arnica montana D3                                                         
Sulfur D6                                                                           
Natrium diethyloxalaceticum D8                                       
Acidum alpha-liponicum D8                                              
 Rhus toxicodendron D2      </t>
  </si>
  <si>
    <t xml:space="preserve">
5 mg
5 mg
5 mg
5 mg
25 mg
25 mg
5 mg
5 mg
7.5 mg
50 mg
9 mg
5 mg
5 mg
25 mg
</t>
  </si>
  <si>
    <t>DISPONCEL</t>
  </si>
  <si>
    <t>Cada dispositivo intravaginal contiene:_x000D_
_x000D_
Progesterona</t>
  </si>
  <si>
    <t>DISPOCEL MONOUSO</t>
  </si>
  <si>
    <t xml:space="preserve">Cada dispositivo intravaginal contiene:_x000D_
_x000D_
Progesterona_x000D_
_x000D_
</t>
  </si>
  <si>
    <t>_x000D_
_x000D_
0.60 mg.</t>
  </si>
  <si>
    <t>OFTAPROC E COLIRIO</t>
  </si>
  <si>
    <t>Cada 100 mL. contienen:
Dexametasona fosfato disodico (Equivalente a dexametasona base 76 mg.)
Neomicina base (Como sulfato)
Polimixina B base (Como sulfato) (6.500 U.I equivalen a 1 mg. segun  british pharmacopeia)</t>
  </si>
  <si>
    <t xml:space="preserve">
100 mg.
350 mg.
650.000 U.I
</t>
  </si>
  <si>
    <t>OFTAPROC COLIRIO</t>
  </si>
  <si>
    <t>Cada 100 mL. contienen:
Naomicina base (Como sulfato)
Polimixina B base (Como sulfato) (6.500 U.I equivalente a 10 mg. segun british pharmacopeia)</t>
  </si>
  <si>
    <t xml:space="preserve">
350 mg.
650.000 U.I
</t>
  </si>
  <si>
    <t>BENZOATO DE ESTRADIOL VON FRANKEN</t>
  </si>
  <si>
    <t>Cada 100 mL. de solucion inyectable contiene:_x000D_
_x000D_
Benzoato de estradiol</t>
  </si>
  <si>
    <t>DEXTROGENOL</t>
  </si>
  <si>
    <t>Cada 100 mL de solución inyectable contienen:_x000D_
_x000D_
Cloprostenol dextrógiro</t>
  </si>
  <si>
    <t>_x000D_
_x000D_
7,5 mg</t>
  </si>
  <si>
    <t>VIROFLEX</t>
  </si>
  <si>
    <t>Cada 100 g. de polvo soluble contienen:_x000D_
_x000D_
Monopersulfato de potasio ácido</t>
  </si>
  <si>
    <t>VIRUSNIP</t>
  </si>
  <si>
    <t xml:space="preserve">Cada 100 g. de granulado contiene:
Peroximonosulfato potasico (sal triple) equivalente a 23.1 g. de KHSO5
Dicloroisocianurato sÓdico
</t>
  </si>
  <si>
    <t>_x000D_
_x000D_
50 g._x000D_
5 g.</t>
  </si>
  <si>
    <t>ECHINACEA COMPOSITUM AD US. VET.</t>
  </si>
  <si>
    <t>Cada 5 m.. de solución inyectable contienen:
Echinacea angustifolia D3
Aconitum napellus D4
Sulfur D8
Lachesis mutus D10
Bryonia cretica D6
Hydrargyrum dichloratum D6
Phosphorus D8
Arnica montana D6</t>
  </si>
  <si>
    <t xml:space="preserve">
500 mg.
100 mg.
100 mg.
100 mg.
100 mg.
100 mg.
100 mg.
100 mg.</t>
  </si>
  <si>
    <t>PISA COCCITRAK</t>
  </si>
  <si>
    <t xml:space="preserve">Cada ml. de suspensión oral contiene:
Toltrazuril
</t>
  </si>
  <si>
    <t>MASTIZUR CL</t>
  </si>
  <si>
    <t>Cada inyector de suspension intramamaria de 8 g. contiene:_x000D_
_x000D_
Amoxicilina (Equivalente a 229.55 mg. de amoxicilina trhidrato)_x000D_
Acido clavulanico (Equivalente a 54.1 mg. de clavulato de potasio)_x000D_
Prednisolona</t>
  </si>
  <si>
    <t>_x000D_
_x000D_
_x000D_
200 mg._x000D_
50 mg._x000D_
10 mg.</t>
  </si>
  <si>
    <t>KUALCOVIT B JARABE</t>
  </si>
  <si>
    <t>Cada 100 mililitros de jarabe contienen:
Vitamina B1
Vitamina B2
Vitamina B6
Pantotenato de calcio
Nicotinamida
Biotina</t>
  </si>
  <si>
    <t>_x000D_
_x000D_
4 mg._x000D_
8 mg._x000D_
5 mg._x000D_
6.6 mg._x000D_
50 mg._x000D_
2 mg.</t>
  </si>
  <si>
    <t>DEXAMETASONA INYECTABLE</t>
  </si>
  <si>
    <t>Cada ml. de solucion inyectable contiene:
Dexametasona</t>
  </si>
  <si>
    <t>NICARBAMAX 25</t>
  </si>
  <si>
    <t>Cada 1000 g. de polvo oral contiene:_x000D_
_x000D_
Nicarbazina</t>
  </si>
  <si>
    <t>COCCIMAX 25</t>
  </si>
  <si>
    <t>Cada 1000 g. de polvo oral contiene:_x000D_
_x000D_
Clopidol</t>
  </si>
  <si>
    <t>DICLAMAX</t>
  </si>
  <si>
    <t>Cada 1000 g. de polvo oral contiene:_x000D_
_x000D_
Diclazuril</t>
  </si>
  <si>
    <t>QREX</t>
  </si>
  <si>
    <t>Cada 100 m. de solución inyectable contiene:
Ceftiofur sòdico</t>
  </si>
  <si>
    <t>FLUVERM AVES</t>
  </si>
  <si>
    <t>Cada 100 g. de polvo contiene:_x000D_
_x000D_
Flubendazol</t>
  </si>
  <si>
    <t>FLUVERM CERDOS</t>
  </si>
  <si>
    <t>Cada 100 gr. de polvo contiene:_x000D_
_x000D_
Flubendazol</t>
  </si>
  <si>
    <t>CIPLOX</t>
  </si>
  <si>
    <t>Cada g. de ungüento oftàlmico contiene: 
Ciprofloxacina clorhidrato</t>
  </si>
  <si>
    <t>_x000D_
_x000D_
3 mg.</t>
  </si>
  <si>
    <t>TOLFEN 8%</t>
  </si>
  <si>
    <t>Cada 100 mL. de solución inyectable contiene:_x000D_
_x000D_
Ácido tolfenámico</t>
  </si>
  <si>
    <t xml:space="preserve">_x000D_
_x000D_
8 g._x000D_
</t>
  </si>
  <si>
    <t xml:space="preserve">Cada kg. de granulado para premezcla contiene:_x000D_
_x000D_
Nicarbazina_x000D_
_x000D_
_x000D_
_x000D_
_x000D_
</t>
  </si>
  <si>
    <t xml:space="preserve">_x000D_
_x000D_
250 g._x000D_
</t>
  </si>
  <si>
    <t>NICARBAZINA 98%</t>
  </si>
  <si>
    <t>Cada 100 g. de granulado para premezcla contiene:_x000D_
_x000D_
Nicarbazina</t>
  </si>
  <si>
    <t>TROCOXIL 6 Mg.</t>
  </si>
  <si>
    <t>Cada tableta masticable contiene:_x000D_
_x000D_
Mavacoxib</t>
  </si>
  <si>
    <t xml:space="preserve">
6 mg.</t>
  </si>
  <si>
    <t>TROCOXIL 20 Mg.</t>
  </si>
  <si>
    <t>Cada tableta masticable contiene:
Mavacoxib</t>
  </si>
  <si>
    <t>TROCOXIL 30 mg.</t>
  </si>
  <si>
    <t>_x000D_
_x000D_
30 mg.</t>
  </si>
  <si>
    <t>TROCOXIL 75 mg</t>
  </si>
  <si>
    <t>TROCOXIL 95 mg.</t>
  </si>
  <si>
    <t>_x000D_
_x000D_
95 mg.</t>
  </si>
  <si>
    <t>UBROLEXIN</t>
  </si>
  <si>
    <t>Cada jeringa intramamaria de 10 g. contiene:_x000D_
_x000D_
Cefalexina, como cefalaxina monohidrato _x000D_
Kanamicina monosulfato</t>
  </si>
  <si>
    <t>_x000D_
_x000D_
200 mg._x000D_
100.000 U.I</t>
  </si>
  <si>
    <t>CIPIONATO ZOOVET</t>
  </si>
  <si>
    <t>Cada 100 mL. de solución inyectable contienen:_x000D_
_x000D_
Cipionato de 17β estradiol</t>
  </si>
  <si>
    <t>UNICLAV ®Tabletas 50 mg.</t>
  </si>
  <si>
    <t>Cada tableta de 175 mg. contienen:
Amoxicilina Trihidrato (Equivalente 40 mg. A.base)
Clavulanato de potasio (Equivalente a 10 mg. acido clavulànico)</t>
  </si>
  <si>
    <t>_x000D_
_x000D_
46 mg._x000D_
11.92 mg.</t>
  </si>
  <si>
    <t>UNICLAV ® Tabletas 250 mg.</t>
  </si>
  <si>
    <t xml:space="preserve">Cada tableta de 875 mg. contienen:
Amoxicilina Trihidrato (Equivalente 200 mg. A base)
Clavalanato de potasio (Equivalente 50 mg. acido clavulànico)
</t>
  </si>
  <si>
    <t xml:space="preserve">
229.6 mg.
  59.6 mg.</t>
  </si>
  <si>
    <t>ROBEDILEN</t>
  </si>
  <si>
    <t>SAURUX</t>
  </si>
  <si>
    <t>Cada 100 g. de polvo para premezcla contiene:_x000D_
_x000D_
Clopidol_x000D_
Metilbenzocuato</t>
  </si>
  <si>
    <t>_x000D_
_x000D_
20 g._x000D_
1.67 g.</t>
  </si>
  <si>
    <t>CARPROMAX 20 MG</t>
  </si>
  <si>
    <t>Cada tableta contiene: _x000D_
Carprofen</t>
  </si>
  <si>
    <t xml:space="preserve">                             20 mg.</t>
  </si>
  <si>
    <t>CARPROMAX 50 MG</t>
  </si>
  <si>
    <t>CRONIBEN</t>
  </si>
  <si>
    <t>Cada 100 mL de solución inyectable contienen:_x000D_
_x000D_
D-Cloprostenol sódico (equivalente a 7.5 mg de D-Cloprostenol base)</t>
  </si>
  <si>
    <t>_x000D_
_x000D_
_x000D_
7.89 mg</t>
  </si>
  <si>
    <t>DUOGESTAL Ecg + Hcg</t>
  </si>
  <si>
    <t>Cada 1 mL de producto reconstituido contiene:                     Gonadortropina coriónica equina                                                               Gonadotropina coriónica humana</t>
  </si>
  <si>
    <t xml:space="preserve">                                    80 UI                       40 UI</t>
  </si>
  <si>
    <t>MASTICEV - S</t>
  </si>
  <si>
    <t>Cada 1 g de suspensión intramamaria contiene:                  Amoxacilina trihidrato                                                            Cloxacilina benzatínica micronizada</t>
  </si>
  <si>
    <t xml:space="preserve">                               3,44 g                        3,83 g</t>
  </si>
  <si>
    <t>MASTICEV - L</t>
  </si>
  <si>
    <t>Cada 100 g de suspensión intramamaria contiene:                  Amoxicilina trihidrato                                                               Cloxacilina sódica micronizada</t>
  </si>
  <si>
    <t xml:space="preserve">                                 3,44 g                       3,27 g</t>
  </si>
  <si>
    <t>NEO SERPA - RAT</t>
  </si>
  <si>
    <t>Cada 100 g de cebo contienen: _x000D_
Brodifacouma</t>
  </si>
  <si>
    <t xml:space="preserve">                                 0,005 g</t>
  </si>
  <si>
    <t>DORAMAX</t>
  </si>
  <si>
    <t>Cada 100 mL de solución contiene:_x000D_
_x000D_
Doramectina</t>
  </si>
  <si>
    <t>PARAFORM PRILLS</t>
  </si>
  <si>
    <t>Cada 100 g de escamas contienen:_x000D_
_x000D_
Paraformaldehído</t>
  </si>
  <si>
    <t>_x000D_
_x000D_
91 g</t>
  </si>
  <si>
    <t>NEODER</t>
  </si>
  <si>
    <t xml:space="preserve">_x000D_
Cada 100 g de polvo para preemzcla contiene:_x000D_
_x000D_
Neomicina sulfato (equivalente a 50 g neomicina base)_x000D_
</t>
  </si>
  <si>
    <t>_x000D_
_x000D_
_x000D_
78,125 g</t>
  </si>
  <si>
    <t>SHOOTER</t>
  </si>
  <si>
    <t>Cada 100 mL de solución contienen:                                        Fipronil</t>
  </si>
  <si>
    <t xml:space="preserve">                               0,25 g</t>
  </si>
  <si>
    <t>PLERION 5</t>
  </si>
  <si>
    <t>Cada comprimido contiene:                                       Pirantel embonato                                                               Oxantel embonato                                                                  Praziquantel</t>
  </si>
  <si>
    <t xml:space="preserve">                             25 mg                       100 mg               25 mg                  </t>
  </si>
  <si>
    <t>GONAXAL</t>
  </si>
  <si>
    <t>Cada 100 mL. de solución inyectable contienen:_x000D_
_x000D_
Acetato de buserelina</t>
  </si>
  <si>
    <t>_x000D_
_x000D_
420 µg.</t>
  </si>
  <si>
    <t>GONASYN Gdr</t>
  </si>
  <si>
    <t>Cada mL de solución inyectable contiene:_x000D_
_x000D_
Gonadorelina base (a partir de 50 µg de Gonadorelina acetato)</t>
  </si>
  <si>
    <t xml:space="preserve">_x000D_
_x000D_
47 µg </t>
  </si>
  <si>
    <t>DICLACEV PREMIX</t>
  </si>
  <si>
    <t>Cada 100 g contiene: 
Diclazuril</t>
  </si>
  <si>
    <t xml:space="preserve">
0,50 g</t>
  </si>
  <si>
    <t>COENZYME COMPOSITUM AD US. VET.</t>
  </si>
  <si>
    <t xml:space="preserve">Cada ampolla de 5 mL contiene:_x000D_
Acidum ascorbicum D6_x000D_
Acidum alpha-ketoglutaricum D8_x000D_
Acidum cis-aconiticum D8_x000D_
Acidum citricum D8_x000D_
Acidum fumaricum D8_x000D_
Acidum DL malicum D8_x000D_
Acidum succinicum D8_x000D_
Adenosinum triphosphoricum D10_x000D_
Barium oxalsuccinicum D10_x000D_
Beta vulgaris var. conditiva D4_x000D_
Coenzymum A D8_x000D_
Cysteinum D6_x000D_
Hepar sulfuris D10_x000D_
Nadidum D8_x000D_
Natrium pyruvicum D8_x000D_
Nicotinamidum D6_x000D_
Pulsatilla pratensis D6_x000D_
Pyridoxinum hydrochloricum D6_x000D_
Natrium riboflavinum phosphoricum D6_x000D_
Sulfur D10_x000D_
Thiaminum hydrochloricum D6_x000D_
Acidum thiocticum D6_x000D_
Cerium oxalicum D8_x000D_
Magnesium oroticum D6_x000D_
Manganum phosphoricum D6_x000D_
Natrium diethyloxalaceticum D6_x000D_
_x000D_
</t>
  </si>
  <si>
    <t xml:space="preserve">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t>
  </si>
  <si>
    <t>INTRASEC</t>
  </si>
  <si>
    <t xml:space="preserve">Cada 100 g de suspensión contienen: _x000D_
Cloxacilina benzatínica (equivalente a 7,5 g de cloxacilina base) _x000D_
</t>
  </si>
  <si>
    <t xml:space="preserve">                             10,42 g</t>
  </si>
  <si>
    <t>CEFTIOMASTIN</t>
  </si>
  <si>
    <t xml:space="preserve">Cada jeringa con 10 g de suspensión contiene: _x000D_
Ceftiofur HCI (equivalente a 117,07  mL de ceftiofur base) _x000D_
</t>
  </si>
  <si>
    <t xml:space="preserve">                                   125 mg</t>
  </si>
  <si>
    <t>CEFTIOZUR</t>
  </si>
  <si>
    <t xml:space="preserve">Cada 100 mL de suspensión contienen:                           Ceftiofur HCl (equivalente a 5 g de cectiofur base)                         </t>
  </si>
  <si>
    <t xml:space="preserve">                               5,35 g</t>
  </si>
  <si>
    <t>FLUMEXINE</t>
  </si>
  <si>
    <t>Cada 100 mL de solución contienen:_x000D_
_x000D_
Flunixin meglumine (equivalente a 5 gramos de flunixin base)</t>
  </si>
  <si>
    <t>_x000D_
_x000D_
8,29 g</t>
  </si>
  <si>
    <t>PERMOST VPM 55% EC</t>
  </si>
  <si>
    <t xml:space="preserve">Cada 1000 mL del concentrado emulsionable contiene:_x000D_
Permetrina 25/65 3-fenoxy benzil (1 RS)-cis,trans-3- _x000D_
(2,2-diclorovinil)-2-2 dimetil ciclopropano carboxilato </t>
  </si>
  <si>
    <t xml:space="preserve">                                    550 g</t>
  </si>
  <si>
    <t>ULTRA WHITE SHAMPOO</t>
  </si>
  <si>
    <t>Cada 100 mL de shampoo contienen:_x000D_
DMDM hidantoina _x000D_
Mezcla surfactante_x000D_
Fragancia _x000D_
Tetrasodio EDTA_x000D_
Seda hidrolizada _x000D_
Propilenglicol_x000D_
Etanol _x000D_
Abrillantador óptico_x000D_
D&amp;C violeta Nº 2</t>
  </si>
  <si>
    <t xml:space="preserve">5 mg._x000D_
84,12 mg._x000D_
0,3 mg._x000D_
0,3 mg._x000D_
0,1 mg._x000D_
0,05 mg._x000D_
0,01 mg._x000D_
0,002 mg_x000D_
0,02 mg. </t>
  </si>
  <si>
    <t>BIOESTROGEN</t>
  </si>
  <si>
    <t xml:space="preserve">Cada mL. de solución inyectable contiene:_x000D_
_x000D_
Benzoato de estradiol_x000D_
</t>
  </si>
  <si>
    <t>BENZOATO DE ESTRADIOL</t>
  </si>
  <si>
    <t xml:space="preserve">Cada mL. de solucion inyectable contiene:_x000D_
_x000D_
Estradiol (Benzoato de Estradiol 1 mg.)_x000D_
</t>
  </si>
  <si>
    <t>_x000D_
_x000D_
0.72 mg.</t>
  </si>
  <si>
    <t>A.Z.I 50</t>
  </si>
  <si>
    <t xml:space="preserve">Cada tableta de 50 mg. contiene:_x000D_
_x000D_
Azitromicina </t>
  </si>
  <si>
    <t>A.Z.I 100</t>
  </si>
  <si>
    <t xml:space="preserve">Cada tableta de 100 mg. contiene:_x000D_
_x000D_
Azitromicina </t>
  </si>
  <si>
    <t>A.Z.I 200</t>
  </si>
  <si>
    <t xml:space="preserve">Cada tableta de 200 mg. contiene:_x000D_
_x000D_
Azitromicina </t>
  </si>
  <si>
    <t>PORCIDIN 5%</t>
  </si>
  <si>
    <t xml:space="preserve">Cada 100 mL. de suspensión oral contienen:_x000D_
_x000D_
Toltrazuril </t>
  </si>
  <si>
    <t>CEFAFUR</t>
  </si>
  <si>
    <t>Cada mL. de suspension inyectable contiene:_x000D_
_x000D_
Ceftiofur (Ceftiofur clorhidrato 50 mg.)</t>
  </si>
  <si>
    <t>_x000D_
_x000D_
46.7 mg.</t>
  </si>
  <si>
    <t>FERROLIFE</t>
  </si>
  <si>
    <t>Cada mL. de solucion contiene:_x000D_
_x000D_
Hierro dextrano (Equivalente a 10% hierro elemental)</t>
  </si>
  <si>
    <t>SALINOX</t>
  </si>
  <si>
    <t>Cada 1000 g. de granulado para premezcla contiene:_x000D_
_x000D_
Salinomicina</t>
  </si>
  <si>
    <t>OVERTAK</t>
  </si>
  <si>
    <t>Cada 100 mL de solución olesosa contienen:_x000D_
_x000D_
Fluazurón</t>
  </si>
  <si>
    <t>POSATEX</t>
  </si>
  <si>
    <t xml:space="preserve">Cada mL de suspensión contiene:_x000D_
_x000D_
Orbifloxacina_x000D_
Furoato de mometasona (como monohidrato)_x000D_
Posaconazol_x000D_
</t>
  </si>
  <si>
    <t>_x000D_
_x000D_8,5 mg_x000D_
0,9 mg_x000D_
0.9 mg</t>
  </si>
  <si>
    <t>NICARBAZIL</t>
  </si>
  <si>
    <t xml:space="preserve">Cada 1 Kg. de polvo para mezclar contiene:_x000D_
_x000D_
Nicarbazina (Como base 98%)_x000D_
</t>
  </si>
  <si>
    <t>CANINSULIN</t>
  </si>
  <si>
    <t>Cada mL. de suspension inyectable contiene:_x000D_
_x000D_
Insulina porcina</t>
  </si>
  <si>
    <t>_x000D_
_x000D_
40 U.I</t>
  </si>
  <si>
    <t>TNA</t>
  </si>
  <si>
    <t>Cada 100 g de polvo para premezcla contienen:_x000D_
_x000D_
Tiamulina base (Fumarato hidrogenado)_x000D_
Aceite mineral ligero</t>
  </si>
  <si>
    <t>_x000D_
_x000D_
25 g_x000D_
0,8 g</t>
  </si>
  <si>
    <t>VETERCILIN D</t>
  </si>
  <si>
    <t>Cada mililitro de suspensión reconstituida contienePenicilina G procaínica_x000D_
Penicilina G sódica_x000D_
Estreptomicina base_x000D_
Diclofenaco sódico</t>
  </si>
  <si>
    <t xml:space="preserve">                                107142 UI. _x000D_
71428 UI._x000D_
178,6 mg. _x000D_
10,7 mg. </t>
  </si>
  <si>
    <t>PROGESPON</t>
  </si>
  <si>
    <t>Cada esponja contiene:                                                      Medroxiprogesterona acetato</t>
  </si>
  <si>
    <t xml:space="preserve">                                       60 mg</t>
  </si>
  <si>
    <t>CIPIOSYN</t>
  </si>
  <si>
    <t>Cada mL de solución inyectable contiene:_x000D_
_x000D_
Cipionato de Estradiol</t>
  </si>
  <si>
    <t>_x000D_
_x000D_
0,5 mg</t>
  </si>
  <si>
    <t>COLIMPEX 300</t>
  </si>
  <si>
    <t xml:space="preserve">Cada 100 g de polvo oral contienen: _x000D_
_x000D_
Colistina Sulfato (equivalente a 30 g de colistina base)_x000D_
_x000D_
</t>
  </si>
  <si>
    <t xml:space="preserve">_x000D_
_x000D_
44,60 g_x000D_
_x000D_
</t>
  </si>
  <si>
    <t>POOCH SCENTS CANINE COLOGNE CHAMP</t>
  </si>
  <si>
    <t>Cada 1000 mL de producto contienen:                                     Etanol soa 40                                                                                        Agua desionizada                                                                         Fragancia                                                                                       Silicona copoliol carboxilato                                                   Hexadeciltrimetilamonio cloruro                                                                      Benzofenona 4                                                                    FD&amp;C amarillo #5                                                                     D&amp;C rojo # 40                                                                        Total:</t>
  </si>
  <si>
    <t xml:space="preserve">                                                     60 mg                         36,8 mg                                       1,5 mg                        1,0 mg                               0,5 mg                                  0,1 mg                       0,001 mg                  0,001 mg                                         1.000 ml</t>
  </si>
  <si>
    <t>CANINE COLOGNE STUD</t>
  </si>
  <si>
    <t xml:space="preserve">Cada 100 mL de producto contienen: _x000D_
Etanol _x000D_
Fragancia_x000D_
Silicona Copoliol Carboxilato_x000D_
Hexadeciltrimetilamonio cloruro                                                Benzaf enona-4                                                                         FD&amp;C Amorillo # 5                                                            D&amp;C Rojo# 40_x000D_
Agua purificada                   _x000D_
Total_x000D_
 </t>
  </si>
  <si>
    <t xml:space="preserve">                                60mL                          3mL                          1 mL                                0,5 mL                                       01 mL                                  0,001 mL                    0,0002 mL                                            35,3988                   100 mL</t>
  </si>
  <si>
    <t>ANTIALER - C</t>
  </si>
  <si>
    <t>Cada ml. de soluciòn inyectable contiene:
Clorhidrato de tripelenamina</t>
  </si>
  <si>
    <t>RELAY C</t>
  </si>
  <si>
    <t>Cada comprimido de 200mg. contiene:
Cabergolina</t>
  </si>
  <si>
    <t>0.1 mg.</t>
  </si>
  <si>
    <t>LACHESIS COMPOSITUM N AD US. VET.</t>
  </si>
  <si>
    <t>Cada ampolla de 5 mL contiene:
Lachesis mutus D6
Pyrogenium-Nosode D6
Juniperus sabina D3
Echinacea angustifolia D1
Pulsatilla pratensis D2</t>
  </si>
  <si>
    <t>200 mg
200 mg
100 mg
100 mg
50 mg</t>
  </si>
  <si>
    <t>OVARIUM COMPOSITUM AD US. VET</t>
  </si>
  <si>
    <t xml:space="preserve">Cada ampolla de 5 mL. contiene:_x000D_
_x000D_
Ovarium suis D8_x000D_
Placenta totalis suis D10_x000D_
Ulterus suis D10_x000D_
Tuba uterina suis D10_x000D_
Hypophysis suis D13_x000D_
Cypripedium parviflorum var. pubescens D6_x000D_
Magnesium phosphoricum D10_x000D_
Lilium lancifolium D4_x000D_
Pulsatilla protensis D18_x000D_
Aquilegia vulgaris D4_x000D_
Sepia officinalis D10_x000D_
Lachesis D10_x000D_
Apisinum D8_x000D_
Kreosotum D8_x000D_
Calvatia gigantea D6_x000D_
Psychotria ipecacuanha D6_x000D_
Mercurius solubilis Hahnemanni D10_x000D_
Hidrastis canadensis D4_x000D_
Acidum cis-aconiticum D10_x000D_
_x000D_
</t>
  </si>
  <si>
    <t xml:space="preserve">_x000D_
_x000D_
50 mg._x000D_
50 mg._x000D_
50 mg._x000D_
50 mg._x000D_
50 mg._x000D_
50 mg._x000D_
50 mg._x000D_
50 mg._x000D_
50 mg._x000D_
50 mg._x000D_
50 mg._x000D_
50 mg._x000D_
50 mg._x000D_
50 mg._x000D_
50 mg._x000D_
50 mg._x000D_
50 mg._x000D_
50 mg._x000D_
50 mg._x000D_
</t>
  </si>
  <si>
    <t>CANINE COLOGNE TRUE</t>
  </si>
  <si>
    <t xml:space="preserve">Cada 100 ml. de loción contienen:
Excipientes: Etanol, agua purificada, cetrimonio, fragancia, silicona copoliol carboxilato, benzofenona - 4, FD&amp;C blue # 1                </t>
  </si>
  <si>
    <t xml:space="preserve">                                100 ml.</t>
  </si>
  <si>
    <t>CARPROMAX INYECTABLE</t>
  </si>
  <si>
    <t>Cada 1 mL. de solución inyectable contiene:
Carprofeno</t>
  </si>
  <si>
    <t>INTENSE REPAIR SYSTEM</t>
  </si>
  <si>
    <t xml:space="preserve">Cada 100 mL. de la solución contienen:     
Queratina
Creatina
Agua
Alcohol Cetoestearilico
BHT 
EDTA Disodico 
Fragancia
Glicerina
DMDM Hidantoína
Aceite de aguacate
Metilparabeno
Propilparabeno
Dimeticone
Benzoato de Alquila C 12- 15
Cloruro de Berrentrimonio </t>
  </si>
  <si>
    <t xml:space="preserve"> 1.0000 mL.
0.30000 mL.
84.2500 mL.
4.0000 mL.
0.0500 mL.
0.1000 mL.
0.3000 mL.
3.0000 mL.
0.3000 mL.
0.4000 mL.
0.2000 mL.
0.1000 mL.
1.0000 mL.
3.0000 mL.
2.0000 mL.</t>
  </si>
  <si>
    <t>MILD SHAMPOO</t>
  </si>
  <si>
    <t>Cada 100 ml. de shampoo contiene:
Poliquaternio
Agua 
Acido cítrico
EDT A Disodico 
Dioleato de metil glucosa PEG 120
Cocamidopropil betaina
Dietanolomida ácido graso de coco
Fragancia de avena y miel 
Lauril éter sulfato de sodio
Metilparabeno
Propilparabeno
Cocoanfoacetato de sodio
Disterato de Glicol
Cocoato de Glicerilo PEG-7</t>
  </si>
  <si>
    <t xml:space="preserve">  0.700 ml.
65.680 ml.
  0.020 ml.
  0.100 ml.
  0.300 ml.
  3 000 ml.
  2.500 ml.
  0.400 ml.
22.000 ml.
  0.200 ml.
  0.100 ml.
  3.000 ml.
  1.000 ml.
  1.000 ml.</t>
  </si>
  <si>
    <t>IMIDOCARB- LH</t>
  </si>
  <si>
    <t>Cada 1 mL de solución inyectable contienen:_x000D_
_x000D_
Dipropionato de Imidocarb</t>
  </si>
  <si>
    <t>_x000D_
_x000D_
120  mg</t>
  </si>
  <si>
    <t>CANINE COLOGNE PUPPY LOVE</t>
  </si>
  <si>
    <t xml:space="preserve">Cada 100 ml. de producto contienen:
 Etanol 
Fragancia 
Silicona Copoliol Carboxilato 
Hexadeciltrimetilamonio cloruro 
Benzafenona -4
FD&amp;C Azul #1
 D&amp;C Rojo # 33  
 Agua purificada 
Total
</t>
  </si>
  <si>
    <t xml:space="preserve">      60 ml.
     1.5 ml.
        1 ml.
      0.5 ml.
      0.1 ml.
0.0003 ml.
0.0001 ml.
    368996</t>
  </si>
  <si>
    <t>OL-TRANS FLEX</t>
  </si>
  <si>
    <t>Cada comprimido de 2.000 mg contiene:
Metilsulfonilmetano
Glucosamina D Sulfato
Ácido ascorbico
Manganeso gluconato</t>
  </si>
  <si>
    <t xml:space="preserve">
400 mg
440 mg
66 mg
10 mg</t>
  </si>
  <si>
    <t>TOTAL FULL CG</t>
  </si>
  <si>
    <t>Cada 100 ml. de suspensión oral contienen: 
Toltrazuril
Fenbendazol</t>
  </si>
  <si>
    <t xml:space="preserve"> 
1 g.
 5 g.</t>
  </si>
  <si>
    <t>CALIERDOXINA 50% POLVO ORAL</t>
  </si>
  <si>
    <t>Cada 100 g de polvo oral contiene:_x000D_
_x000D_
Doxiciclina base (como Doxiciclina Hiclato 54.1 g)</t>
  </si>
  <si>
    <t>PRECEX</t>
  </si>
  <si>
    <t>Cada ml del producto reconstituido contiene:
Ceftiofur sódico (equivalente a 47,98 mg de ceftiofur base)</t>
  </si>
  <si>
    <t>CRESTAR IVG INTRAVAGINAL MONODOSIS</t>
  </si>
  <si>
    <t>Cada dispositivo intravaginal contiene:_x000D_
_x000D_
Progesterona natural</t>
  </si>
  <si>
    <t>_x000D_
_x000D_
0,186 g</t>
  </si>
  <si>
    <t>ZEEL AD US. VET. TABLETAS</t>
  </si>
  <si>
    <t>Cada comprimido de 301.5 mg. contienen:
Acidum thiocticum D6
Arnica montana D4
Cartilago suis D6
Coenzym A D6
Embryo totalis suis D6
Funiculus umbilicalis suis D6
Nadidum D6
Natrium diethyloxalaceticum D6
Placenta totalis suis D6
Rhus toxicodendron D3
Sanguinaria canadensis D4
Solanum dulcamara D3
Sulfur D6
Symphytum officinale D8</t>
  </si>
  <si>
    <t xml:space="preserve">
10 mg.
60 mg.
15 mg.
10 mg.
15 mg.
15 mg.
10 mg.
10 mg.
15 mg.
30 mg.
30 mg.
20 mg.
40 mg.
20 mg.</t>
  </si>
  <si>
    <t>TRAUMEEL AD US.VET. TABLETAS</t>
  </si>
  <si>
    <t>Cada comprimido de 301.5 mg. contiene:
Achillea millefolium D3
Aconitum napellus D3
Atropa bella-donna D4
Bellis perennis D3
Calendula officinalis D3
Echinacea D3
Echinacea purpurea D3
Hamamelis virginiana D3
Hepar sulfuris D8
Matricaria recutita D3
Mercurius solubilis hahnemanni D8
Symphytum officinale D8
Arnica montana D3
Hypericum perforatum D2</t>
  </si>
  <si>
    <t xml:space="preserve">
15 mg.
30 mg.
75 mg.
6 mg.
15 mg.
6 mg.
6 mg.
15 mg.
30 mg.
24 mg.
30 mg.
24 mg.
15 mg.
3 mg.</t>
  </si>
  <si>
    <t>SINERCOX</t>
  </si>
  <si>
    <t xml:space="preserve">Cada mL. de solucion contiene:_x000D_
_x000D_
Toltrazuril base_x000D_
Trimetoprim </t>
  </si>
  <si>
    <t>_x000D_
_x000D_
25 mg._x000D_
50 mg.</t>
  </si>
  <si>
    <t>ISPERVIC</t>
  </si>
  <si>
    <t>BIOCLEAN</t>
  </si>
  <si>
    <t>Cada 1000 g. de solucion de uso externo contiene:_x000D_
_x000D_
Acido ascorbico_x000D_
Acido citrico_x000D_
Acido lactico</t>
  </si>
  <si>
    <t>_x000D_
_x000D_
25 g._x000D_
35 g_x000D_
35 g.</t>
  </si>
  <si>
    <t>FIPRONIL</t>
  </si>
  <si>
    <t xml:space="preserve">Cada 100 mL. de solución topica contiene:_x000D_
_x000D_
Fipronil_x000D_
</t>
  </si>
  <si>
    <t>OPTI VAC</t>
  </si>
  <si>
    <t xml:space="preserve">Cada 100 mL. de producto contiene:_x000D_
_x000D_
Fosforo_x000D_
Potasio_x000D_
Sodio_x000D_
Monoclorhidrate de l-lisina_x000D_
</t>
  </si>
  <si>
    <t>_x000D_
_x000D_
18.7 mg._x000D_
12.7 mg._x000D_
361.8 mg._x000D_
3.8 mg.</t>
  </si>
  <si>
    <t>SPRAY-VAC SPECTRUM</t>
  </si>
  <si>
    <t>Cada 100 mL contienen:_x000D_
_x000D_
Fósforo_x000D_
Potasio_x000D_
Sodio_x000D_
Monoclorhidrate de L-Lisina</t>
  </si>
  <si>
    <t>_x000D_
_x000D_
142.5 mg._x000D_
96.5 mg._x000D_
2.757 mg._x000D_
2.9 mg.</t>
  </si>
  <si>
    <t>VAC-PAC P</t>
  </si>
  <si>
    <t>Cada 100 g. contienen:_x000D_
_x000D_
Potasio_x000D_
Sodio_x000D_
Monoclorhidrate de L-Lisina</t>
  </si>
  <si>
    <t xml:space="preserve">_x000D_
_x000D_
932 mg._x000D_
31.136 mg._x000D_
140 mg._x000D_
</t>
  </si>
  <si>
    <t>POOCH SCENTS CANINE COLOGNE POSH</t>
  </si>
  <si>
    <t xml:space="preserve">Cada 1000 mL. de colonia contiene:_x000D_
_x000D_
Etanol_x000D_
Agua purificada_x000D_
Fragancia_x000D_
Silicona Copoliol Carboxilato_x000D_
Hexadeciltrimetilamonio cloruro_x000D_
Benzofenona-4_x000D_
D&amp;C Rojo No. 40_x000D_
FD&amp;C Rojo No. 33_x000D_
</t>
  </si>
  <si>
    <t xml:space="preserve">_x000D_
_x000D_
65 mg._x000D_
31.89 mg._x000D_
1.5 mg._x000D_
1 mg._x000D_
0.5 mg._x000D_
0.1 mg._x000D_
0.0010 mg._x000D_
0.0003 mg._x000D_
</t>
  </si>
  <si>
    <t>POOCH SCENTS CANINE COLOGNE WILD</t>
  </si>
  <si>
    <t>Cada 1000 mL. de colonia contiene:_x000D_
_x000D_
Etanol_x000D_
Agua disionizada_x000D_
Fragancia_x000D_
Silicona Copoliol Carboxilato_x000D_
Hexadeciltrimetilamonio cloruro_x000D_
Benzofenona-4_x000D_
FD&amp;C Azul No. 1</t>
  </si>
  <si>
    <t xml:space="preserve">_x000D_
_x000D_
65 mg._x000D_
29.39 mg._x000D_
4 mg._x000D_
1 mg._x000D_
0.5 mg._x000D_
0.1 mg._x000D_
0.0010 mg_x000D_
0.0001 mg._x000D_
_x000D_
</t>
  </si>
  <si>
    <t>CONDROTON INYECTABLE</t>
  </si>
  <si>
    <t>Cada 100 mL. de solucion inyectable contiene:_x000D_
_x000D_
Condroitina A (Sulfato)_x000D_
Glucosamina (Sulfato)</t>
  </si>
  <si>
    <t>_x000D_
_x000D_
7.5 g._x000D_
7.5 g.</t>
  </si>
  <si>
    <t xml:space="preserve">ZURITOL 25 mg/mL solución oral para aves </t>
  </si>
  <si>
    <t>Cada 100 mL de solución oral para aves contiene:_x000D_
_x000D_
Toltrazurilo</t>
  </si>
  <si>
    <t>CERTIFECT</t>
  </si>
  <si>
    <t xml:space="preserve">Cada pipeta bicameral de solución tópica contienen:                   Volumen de pipeta/composición	(0,67 mL+0,4 mL)	(1,34 mL+0,8 mL)	(2,68 mL+0,8 mL)	(4,02 mL+2,4 mL)_x000D_
Fipronil	67 mg	134 mg	268 mg	402 mg_x000D_
(s)-metopreno	60,3 mg	120,6 mg	120,6 mg	361,8 mg_x000D_
Amitraz	80 mg	160 mg	160 mg	480 mg_x000D_
Excipientes:etanol, povidona, polisorbato 80, butilhidroxianisol, butilhidroxitolueno. Dietilenglicol éter monoetílico, acetato de octila) c.s.p.	1,07 ml	2,14 ml	2,14 ml	6,42 ml_x000D_
</t>
  </si>
  <si>
    <t>CLOPROSTENOL SODICO CALIER</t>
  </si>
  <si>
    <t>Cada 1 mL de solución inyectable contiene:
D-Cloprostenol sódico (equivalente a D-Cloprostenol base) 0,079 mg</t>
  </si>
  <si>
    <t>CALFOS 20</t>
  </si>
  <si>
    <t>Cada Kg de polvo oral contienen:_x000D_
_x000D_
Vitamina A _x000D_
Vitamina D3_x000D_
Vitamina B1_x000D_
Vitamina B2_x000D_
Vitamina B6_x000D_
Vitamina B12_x000D_
Vitamina K3_x000D_
Acido nicotinico_x000D_
Pantotenato cálcico_x000D_
Cloruro de colina_x000D_
DL-Metionina_x000D_
L-Lisina_x000D_
Raíz de genciana_x000D_
Carnitina HCl_x000D_
Glutamato sódico_x000D_
Cloruro  sódico_x000D_
Carbonato magnésico_x000D_
Selenio ( como selenito sódico 80mg )_x000D_
Manganeso ( como sulfato monohidratado 1,47 g )_x000D_
Zinc ( como sulfato monohidratado 1,38 g)_x000D_
Hierro (como sulfato monohidratado 1,83 g)_x000D_
Cobre ( como sulfato pentahidratado 0,5 g)_x000D_
Cobalto ( como carbonato monohidratado 0,95 g )_x000D_
Yodo( como yoduro de potasio 0,16 g )_x000D_
Carbonato  cálcico_x000D_
Fosfato bicálcico</t>
  </si>
  <si>
    <t xml:space="preserve">_x000D_
_x000D_
600.000 UI_x000D_
200.000 UI_x000D_
100 mg_x000D_
200 mg_x000D_
10 mg_x000D_
1,1 mg_x000D_
25 mg_x000D_
1,25 g_x000D_
500 mg_x000D_
25 g_x000D_
10 g_x000D_
2,5 g_x000D_
5 g_x000D_
10 g_x000D_
7,5 g_x000D_
25 g_x000D_
5 g_x000D_
36,5 mg_x000D_
480 mg_x000D_
504 mg_x000D_
600 mg_x000D_
125 mg_x000D_
105 mg_x000D_
124 mg_x000D_
443,87 g_x000D_
300 g_x000D_
_x000D_
</t>
  </si>
  <si>
    <t>GENTAMICINA 10%</t>
  </si>
  <si>
    <t>Cada mL de solución inyectable contiene:_x000D_
_x000D_
Gentamicina (como sulfato)</t>
  </si>
  <si>
    <t>SINCROMIC</t>
  </si>
  <si>
    <t>Cada 1 mL de solución inyectable contiene:_x000D_
_x000D_
D-Cloprostenol (Sódico)</t>
  </si>
  <si>
    <t>ZUPREVO 180MG/ML</t>
  </si>
  <si>
    <t>ZUPREVO</t>
  </si>
  <si>
    <t>WATERLESS BATH FOAM FOR DOGS Y PUPPIES</t>
  </si>
  <si>
    <t>ALQUERNAT ZYCOX</t>
  </si>
  <si>
    <t>GLOSS &amp; GLIDE</t>
  </si>
  <si>
    <t xml:space="preserve">Cada 100 ml. de acondicionador contiene:
</t>
  </si>
  <si>
    <t>PUPPY LOVE</t>
  </si>
  <si>
    <t xml:space="preserve">Cada 100 ml. de Sampoo contienen:
</t>
  </si>
  <si>
    <t>POOCH SCENTS CANINE COLOGNE PUPPY LOVE</t>
  </si>
  <si>
    <t>POOCH SCENTS CANINE COLOGNE RAIN FRESH</t>
  </si>
  <si>
    <t>TRIPLE STRENGH DIRTY DOG SHAMPOO</t>
  </si>
  <si>
    <t xml:space="preserve">Cada 100 mL. de shampoo contienen:
</t>
  </si>
  <si>
    <t>FOOEY ULTRA BITTER SPRAY</t>
  </si>
  <si>
    <t>Cada 100 mL. de solucion contienen:
Propilenglicol
DMDM hidantoina
Benzoato de sodio
Narangina
Goma xantana</t>
  </si>
  <si>
    <t xml:space="preserve">
7 mg.
0.30 mg.
0.10 mg.
0.10 mg.
0.5 mg.
100 g.
</t>
  </si>
  <si>
    <t>FOOEY ULTRA BITTER GEL</t>
  </si>
  <si>
    <t>Cada 100 g. del gel contienen:
Propilenglicol
Hidroximetil celulosa
DMDM-hidantoina 
Agua purificada</t>
  </si>
  <si>
    <t>COLOR INTENSIFY</t>
  </si>
  <si>
    <t>Cada 100 mL. del producto contiene:
Excipientes: (Agua purificada, mezcla surfactante, copolimero de acrilatos, fragancia flores, DMDM-hidantoina, benzofenona-4, tetrasodio EDTA, proteina de seda hidrolizada, mica, mezcla colorante anionico, FD&amp;C rojo No. 40) c.s.p. 100 mL.</t>
  </si>
  <si>
    <t>HYPOALLERGENIC SHAMPOO</t>
  </si>
  <si>
    <t>Cada 100 mL. de champú contienen:
Agua purificada, Sulfosuccinato disódico de laurato, alfa-olefina sulfonato de sodio, cocamidopropil betaína, cocamida DEA, DMDM-Hidantoína, alantoína, ácido láctico, tetrasodio EDTA, vitamina E)
c.s.p.   100 mL.</t>
  </si>
  <si>
    <t>INTENSIVE CARE HYDRATION SHAMPOO</t>
  </si>
  <si>
    <t xml:space="preserve">Cada 100 mL. de champú contienen:
Agua purificada, Sulfosuccinato disódico de laurato, alfa-olefina, sulfonato de sodio, copolimero de acrilato,  cocamidopropil betaína, cocamida DEA, distearato de glicol, cocailato de glicerol-2, glicerina, lactato de sodio, quitosano succinamida, DMDM-Hidantoína, fragancia lato verde, tetrasodio EDTA, proteína de trigo hidrolizada, aloe vera FD&amp;C azul No. 1) c.s.p. 100 mL.
</t>
  </si>
  <si>
    <t>ULTRA OATMEAL</t>
  </si>
  <si>
    <t xml:space="preserve">Cada 100 mL. de champú contienen:
Agua purificada, mezcla sufactante, copolimero de acfrilatos, proteína de seda hidrolizada, glicerina, fragancia te de frambuesa, dimethicone DC 200 (350), DMDM-hidantoina, policuaternario-10, harina de avena, tetrasodio EDTA, extracto de granada, DL-pantenol, mica D&amp;C rojo No. 33, FD&amp;C amarillo No. 5) c.s.p. 100 mL.
</t>
  </si>
  <si>
    <t>SANIVEX</t>
  </si>
  <si>
    <t>FLUMESAN POLVO SOLUBLE</t>
  </si>
  <si>
    <t>_x000D_
Cada 100 g de polvo soluble contiene:_x000D_
_x000D_
Flumequina</t>
  </si>
  <si>
    <t>DENTAL FRESH ADVANCED WHITENING</t>
  </si>
  <si>
    <t>Cada 100 mL. de acondicionador contiene:
Excipientes (Dioxido de cloruro de estabilizado, agua purificada, bicarbonato de sodio, sorbato de potasio, benzoato de sodio, tetrasodio EDTA, metilparabeno, FD&amp;C azul No. 1) c.s.p. 100 mL.</t>
  </si>
  <si>
    <t>SNOW WHITE SHAMPOO</t>
  </si>
  <si>
    <t xml:space="preserve">Cada 100 mL. de champú contienen:
Agua purificada, mezcla surfactante, copolimero de acrilatos,  fragancia cítrico, DMDM-Hidantoína, tetrasodio EDTA, extracto de té verde, mica, benzofenona-4, vitamina E acetato, etanol, abrillantador óptico, azul acido No. 45) c.s.p. 100 mL.
</t>
  </si>
  <si>
    <t>SOOTHING &amp; DEODORIZING SHAMPOO</t>
  </si>
  <si>
    <t xml:space="preserve">Cada 100 mL. de champú contienen:
Agua purificada, mezcla surfactante, copolimero de acrilatos,  siliconato de zinc, fragancia pepino y lavanda, bicarbonato de sodio, DMDM-Hidantoína, harina de avena USP, tetrasodio EDTA, pigmanetos naturales  (mica), extracto de aloe vera FD&amp;C azul No. 1) c.s.p. 100 mL.
</t>
  </si>
  <si>
    <t>FLUMESAN PREMIX</t>
  </si>
  <si>
    <t>STAMULIN 80% PREMIX</t>
  </si>
  <si>
    <t>GROOMERS SALON SELECT HERBAL SHAMPOO</t>
  </si>
  <si>
    <t>CERENIA 16 MG</t>
  </si>
  <si>
    <t>CERENIA 24 MG</t>
  </si>
  <si>
    <t>CERENIA 60 MG</t>
  </si>
  <si>
    <t>CERENIA 160 MG</t>
  </si>
  <si>
    <t>NOBAC. CF</t>
  </si>
  <si>
    <t xml:space="preserve">Cada mL de suspensión inyectable contiene:_x000D_
Ceftiofur (clorhidrato) _x000D_
</t>
  </si>
  <si>
    <t xml:space="preserve">                        50 mg</t>
  </si>
  <si>
    <t>TILOSINA-FOSFOMICINA</t>
  </si>
  <si>
    <t xml:space="preserve">Cada 100 g de polvo oral contienen:
Tilosina tartrato (como Tilosina base 9.243 g) 
Fosfomicina cálcica (como Fosfomicina ácida 17.782 g)
</t>
  </si>
  <si>
    <t>10 g
25 g</t>
  </si>
  <si>
    <t>CALIERMUTIN 20 INYECTABLE</t>
  </si>
  <si>
    <t xml:space="preserve">Cada solución inyectable contienen:                                                                                   Tiamulina Base (equivalente a tiamulina hidrógeno fumarato 200 mg) _x000D_
_x000D_
</t>
  </si>
  <si>
    <t xml:space="preserve">                                        162 mg</t>
  </si>
  <si>
    <t>CRESTAR IVG INTRAVAGINAL 1,3</t>
  </si>
  <si>
    <t xml:space="preserve">Cada dispositivo intravaginal (con 4 camisas) contiene:_x000D_
_x000D_
Progesterona natural (0,333 g de Progesterona por camisa)_x000D_
</t>
  </si>
  <si>
    <t>CERENIA SOLUCION INYECTABLE</t>
  </si>
  <si>
    <t>Cada 20 mL de solución inyectable contiene:_x000D_
_x000D_
Citrato de maropitant</t>
  </si>
  <si>
    <t>_x000D_
_x000D_
                    289,84 mg*</t>
  </si>
  <si>
    <t>PROMECTINE ORAL</t>
  </si>
  <si>
    <t>Cada mL de la solución oral contiene:_x000D_
_x000D_
Ivermectina</t>
  </si>
  <si>
    <t>BI LARV 25 WP</t>
  </si>
  <si>
    <t>Cada 1.000 gramos de polvo mojable contienen:_x000D_
_x000D_
Diflubenzurón técnico (equivalente a 278 gramos de diflubenzurón 90% preconcentrado)</t>
  </si>
  <si>
    <t>_x000D_
_x000D_
_x000D_
_x000D_
250 g.</t>
  </si>
  <si>
    <t>CATTOSS CLASSIC QUALITY</t>
  </si>
  <si>
    <t>Cada kilogramo de arena sanitaria contienen:                     Bentonita sódica</t>
  </si>
  <si>
    <t xml:space="preserve">                           1000 g</t>
  </si>
  <si>
    <t>CATTOSS PREMIUM QUALITY</t>
  </si>
  <si>
    <t xml:space="preserve">Cedo 100 gramos de arena sanitaria contienen:                 Bentonita sódica                                                                      Tierra diatomea                                                     </t>
  </si>
  <si>
    <t xml:space="preserve">                                98 g                               2 g</t>
  </si>
  <si>
    <t>CATTOS EXTREME QUALITY</t>
  </si>
  <si>
    <t>Cada 100 gramos de arena sanitaria contienen:                        Bentonita sódica._x000D_
Tierra diatomea</t>
  </si>
  <si>
    <t xml:space="preserve">                                   99 g                        1 g                                                       </t>
  </si>
  <si>
    <t>GROOMERS SALON SELECT WHITE COAT SHAMPOO</t>
  </si>
  <si>
    <t>Cada 100 mL de shampoo contienen:                                    Excipientes: (Agua purificada, limpiadores a base de coco, fragancia de pomelo, tetrasodio EDT A, propilenglicol, DMDM - hidantoína, etanol, abrillantador óptico, FD &amp;  violeta #2) c.s.p.</t>
  </si>
  <si>
    <t xml:space="preserve">                             100 mL</t>
  </si>
  <si>
    <t>GROOMERS SALON SELECT DEODORIZING SHAMPOO</t>
  </si>
  <si>
    <t>MELTRA BROUWER</t>
  </si>
  <si>
    <t xml:space="preserve">Cada comprimido de 2 gramos contiene:_x000D_
Albendazol_x000D_
Praziquantel_x000D_
</t>
  </si>
  <si>
    <t xml:space="preserve">                             900 mg.                      50 mg</t>
  </si>
  <si>
    <t>OX-AQUACULTURE</t>
  </si>
  <si>
    <t>Cada 100 mL de soluciòn desinectante contienen:                 Peròxido de hidrògeno                                                              Àcido fosfòrico</t>
  </si>
  <si>
    <t xml:space="preserve">                                48 mL                                 0.05 mL.</t>
  </si>
  <si>
    <t>OX- AGUA 2ª GENERACIÒN</t>
  </si>
  <si>
    <t xml:space="preserve">Cada 100 mL de soluciòn desinfectante contienen:               Peròxido de hidrògeno                                                          </t>
  </si>
  <si>
    <t xml:space="preserve">                                             48 mL.</t>
  </si>
  <si>
    <t>ESTROGEST</t>
  </si>
  <si>
    <t>Cada 1 mL de solución inyectable contiene:_x000D_
_x000D_
D- Cloprostenol</t>
  </si>
  <si>
    <t>KENOCIDIN</t>
  </si>
  <si>
    <t>Cada 100 gramos de solución de uso externo contiene:_x000D_
_x000D_
Clorhexidina digluconato (Equivalente a 0,2815 g de clorhexidina)</t>
  </si>
  <si>
    <t>OX - VIRIN</t>
  </si>
  <si>
    <t>Cada 100 mL de solución desinfectante contiene:                     Peróxido de hidrógeno                                                              Ácido peracético                                                                          Ácido acético</t>
  </si>
  <si>
    <t xml:space="preserve">                                 23 mL                                                     4.8 mL                                                                                      10 mL.</t>
  </si>
  <si>
    <t>CEFAKAN</t>
  </si>
  <si>
    <t>Cada jeringa de 5 g de suspensión contiene:_x000D_
_x000D_
Cefalexina_x000D_
Kanamicina sulfato</t>
  </si>
  <si>
    <t>_x000D_
_x000D_
0,2 g_x000D_
100.000 UI</t>
  </si>
  <si>
    <t>Z-STERIL 25%</t>
  </si>
  <si>
    <t>Cada 100 mL. de solucion oral contiene: _x000D_
_x000D_
Tilmicosina fosfato (Equivalente a 25 g de tilmicosina base)</t>
  </si>
  <si>
    <t>_x000D_
_x000D_
27.9 mg</t>
  </si>
  <si>
    <t>RILEXINE 600 PALATABLE</t>
  </si>
  <si>
    <t>Cada tableta contiene: _x000D_
_x000D_
Cefalexina (Monohidrato)</t>
  </si>
  <si>
    <t>_x000D_
_x000D_
600 mg</t>
  </si>
  <si>
    <t>ZOOBIOTIC GLOBULIT 150 MG/G</t>
  </si>
  <si>
    <t>Cada 1 gramo de granulos orales contienen: _x000D_
_x000D_
Amoxicilina (Trihidrato)</t>
  </si>
  <si>
    <t>BACTICOL</t>
  </si>
  <si>
    <t>Cada 1 mL de solución inyectable contiene:_x000D_
_x000D_
Florfenicol</t>
  </si>
  <si>
    <t>FLUMEG</t>
  </si>
  <si>
    <t>Cada 1 mL de solución inyectable contiene:_x000D_
_x000D_
Flunixin meglumine</t>
  </si>
  <si>
    <t>_x000D_
_x000D_
_x000D_
30 mg</t>
  </si>
  <si>
    <t>ACTIVYL</t>
  </si>
  <si>
    <t>Cada mL. de solucion spot-on contiene: 
Indoxacarb</t>
  </si>
  <si>
    <t xml:space="preserve">
195 mg.</t>
  </si>
  <si>
    <t>AMOXICOLL 20%</t>
  </si>
  <si>
    <t>Cada 1000 g de producto contiene:_x000D_
_x000D_
Amoxicilina trihidrato</t>
  </si>
  <si>
    <t>COLLMYCETIN S 20%</t>
  </si>
  <si>
    <t>Cada 1000 mL de solucion contiene: _x000D_
_x000D_
Tianfenicol</t>
  </si>
  <si>
    <t>_x000D_
_x000D_
200.0 g</t>
  </si>
  <si>
    <t>FC - 20</t>
  </si>
  <si>
    <t>Cada 1000 g de producto contiene: _x000D_
_x000D_
Florfenicol</t>
  </si>
  <si>
    <t xml:space="preserve">_x000D_
_x000D_
20.0 g </t>
  </si>
  <si>
    <t>COLLXICLIN 10%</t>
  </si>
  <si>
    <t>Cada mL después de reconstituido contiene:_x000D_
_x000D_
Doxiciclina hyclato</t>
  </si>
  <si>
    <t>FC - 80</t>
  </si>
  <si>
    <t>_x000D_
_x000D_
80.0 g</t>
  </si>
  <si>
    <t>CEFTIOMIC</t>
  </si>
  <si>
    <t>Cada 100 mL de suspensión inyectable contiene:_x000D_
_x000D_
Ceftiofur clorhidrato (equivalente a 5 g de Ceftiofur base)</t>
  </si>
  <si>
    <t>_x000D_
_x000D_
5.35 g</t>
  </si>
  <si>
    <t>BOMATAK EON</t>
  </si>
  <si>
    <t>AMOXICOLL S 50%</t>
  </si>
  <si>
    <t>Cada 1000 g de producto contienen:_x000D_
_x000D_
Amoxicilina trihidrato</t>
  </si>
  <si>
    <t>_x000D_
_x000D_
500,0 g</t>
  </si>
  <si>
    <t>FLOXAMIN R</t>
  </si>
  <si>
    <t>Cada 1000 g de producto contiene: _x000D_
_x000D_
Enrofloxacina</t>
  </si>
  <si>
    <t>_x000D_
_x000D_
100.0 g</t>
  </si>
  <si>
    <t>AMINOACIDOS VIT ORAL</t>
  </si>
  <si>
    <t>Cada 100 mL de solucion oral contiene: 
Vitamina A palmitato
Vitamina D2
Vitamina B1 (Tiamina HCl)
Vitamina B2 (Riboflavina)
Vitamina B6 (Piridoxina HCl)
Vitamina B12 (Cianocobalamina)
Vitamina B15 (Ácido pangámico)
Nicotinamida
Pantotenato de Calcio
L-Aspartato de Potasio
L-Aspartato de Magnesio
Arginina HCI
Lisina HCI
L-Leucina
L-Isoleucina
Citrato de hierro amoniacal
Selenito de sodio anhidro</t>
  </si>
  <si>
    <t xml:space="preserve">
170.000 UI
10.000 UI
600 UI
150 UI
180 UI
4.000 mcg
300 mg
300 mg
180 mg
400 mg
300 mg
500 mg
500 mg
250 mg
250 mg
225 mg
70 mg</t>
  </si>
  <si>
    <t>FC - 100</t>
  </si>
  <si>
    <t>Cada 1000 mL de producto contiene: _x000D_
_x000D_
Florfenicol</t>
  </si>
  <si>
    <t>FERRICOLL 200</t>
  </si>
  <si>
    <t>Cada mL de producto contiene: _x000D_
_x000D_
Hierro dextran solucion_x000D_
Cianocobalamina_x000D_
Sulfato de cobalto_x000D_
Sulfato de zinc</t>
  </si>
  <si>
    <t>_x000D_
_x000D_
200 mg_x000D_
10 mcg_x000D_
10 mcg_x000D_
0.5 mg</t>
  </si>
  <si>
    <t>AMOXICOLL RT</t>
  </si>
  <si>
    <t>_x000D_
_x000D_
500.0 g</t>
  </si>
  <si>
    <t>COLZURILL</t>
  </si>
  <si>
    <t>Cada 1000 mL de producto contiene: _x000D_
_x000D_
Toltrazuril</t>
  </si>
  <si>
    <t>COMFORTIS 810</t>
  </si>
  <si>
    <t>Cada tableta masticable de 1518.84 mg contiene: _x000D_
_x000D_
Spinosad</t>
  </si>
  <si>
    <t xml:space="preserve">
810 mg</t>
  </si>
  <si>
    <t>COMFORTIS 1620</t>
  </si>
  <si>
    <t xml:space="preserve">Cada tableta masticable de 3037.69 mg contiene: _x000D_
_x000D_
Spinosad_x000D_
</t>
  </si>
  <si>
    <t xml:space="preserve">
1620 mg</t>
  </si>
  <si>
    <t>COMFORTIS 560</t>
  </si>
  <si>
    <t xml:space="preserve">Cada tableta masticable de 1050.05 mg contiene: _x000D_
_x000D_
Spinosad_x000D_
</t>
  </si>
  <si>
    <t xml:space="preserve">
560 mg</t>
  </si>
  <si>
    <t>COMFORTIS 270</t>
  </si>
  <si>
    <t xml:space="preserve">Cada tableta masticable de 506.28 mg contiene: _x000D_
_x000D_
Spinosad_x000D_
</t>
  </si>
  <si>
    <t xml:space="preserve">
270 mg</t>
  </si>
  <si>
    <t>COMFORTIS 140</t>
  </si>
  <si>
    <t xml:space="preserve">Cada tableta masticable de 262.52 mg contiene: _x000D_
_x000D_
Spinosad_x000D_
</t>
  </si>
  <si>
    <t xml:space="preserve">
140 mg</t>
  </si>
  <si>
    <t>LACTAMOX SECADO</t>
  </si>
  <si>
    <t>Cada jeringa de 6 gramos contiene:_x000D_
_x000D_
Cloxacilina (como sal benzatínica)_x000D_
Ampicilina (como trihidrato)</t>
  </si>
  <si>
    <t>ARTRIN BROUWER</t>
  </si>
  <si>
    <t xml:space="preserve">Cada comprimido de 2 gramos contiene: _x000D_
_x000D_
Glucosamina sulfato (como sal sodica)_x000D_
Condroitin sulfato (como sal sodica)_x000D_
Manganeso (como sulfato monohidratado)_x000D_
</t>
  </si>
  <si>
    <t xml:space="preserve">_x000D_
_x000D_
500 mg_x000D_
100 mg_x000D_
10 mg_x000D_
</t>
  </si>
  <si>
    <t>EUROLITTER</t>
  </si>
  <si>
    <t>Cada 100 g de arena sanitaria contiene: _x000D_
_x000D_
Bentonita_x000D_
Aceite fragancia talco bebe</t>
  </si>
  <si>
    <t>_x000D_
_x000D_
99 g_x000D_
1 g</t>
  </si>
  <si>
    <t>CANADA LITTER</t>
  </si>
  <si>
    <t>MEBECOLL</t>
  </si>
  <si>
    <t>ETODOLAC 150 MG</t>
  </si>
  <si>
    <t>OXYCIDE</t>
  </si>
  <si>
    <t>TILMICOSINA 30%</t>
  </si>
  <si>
    <t>MICRO AID LIQUIDO 50%</t>
  </si>
  <si>
    <t>Cada 100 mL. de solución contienen:
Extracto de Yucca Schidigera</t>
  </si>
  <si>
    <t>CARPROBAY INITIALIZE</t>
  </si>
  <si>
    <t>Cada 100 mg. de tableta contienen: 
Carprofeno
Extracto verde de mejillon (GLME)</t>
  </si>
  <si>
    <t xml:space="preserve">
5.95* mg.
33-33 mg.
* Puede contener en la fabricacion un 5% de exceso por la potencia del activo</t>
  </si>
  <si>
    <t>FASINEX 240</t>
  </si>
  <si>
    <t>Cada mL. de suspension oral contiene:
Triclobendazol</t>
  </si>
  <si>
    <t>240 mg</t>
  </si>
  <si>
    <t>EXELDOR 1%</t>
  </si>
  <si>
    <t xml:space="preserve">Cada mL de solución inyectable contiene:_x000D_
_x000D_
Doramectina </t>
  </si>
  <si>
    <t>ROYAL CAT®CAT LITTER BABY POWDER</t>
  </si>
  <si>
    <t>Cada 100 g. contiene: 
Bentonita de sodio</t>
  </si>
  <si>
    <t xml:space="preserve">
99 g.</t>
  </si>
  <si>
    <t>ROYAL CAT®CAT LITTER NO SCENT</t>
  </si>
  <si>
    <t>RESFLOR</t>
  </si>
  <si>
    <t xml:space="preserve">Cada 1 mL. de solucion inyectable contiene:
Flofernicol
Funixin meglumine (equivalente a 16.5 mg.de flunixin libre) </t>
  </si>
  <si>
    <t xml:space="preserve">
300 mg.</t>
  </si>
  <si>
    <t>HIERROX 200 + B12</t>
  </si>
  <si>
    <t>Cada mL, de solucion inyectable contiene: 
Hierro elemental (como complejo de hierro dextran)
Cianocobalamina</t>
  </si>
  <si>
    <t>200 mg.
0.04 mg.</t>
  </si>
  <si>
    <t>COLLZURIL 5%</t>
  </si>
  <si>
    <t xml:space="preserve">Cada 1 mL. de solucion oral contiene:
Toltrazuril </t>
  </si>
  <si>
    <t>VETERIN 50%</t>
  </si>
  <si>
    <t>SEPTOLINCO 45%</t>
  </si>
  <si>
    <t>VETERIN 30%</t>
  </si>
  <si>
    <t>DOXI - C</t>
  </si>
  <si>
    <t>BOVIGAM CEPHA FORTE</t>
  </si>
  <si>
    <t>Cada 100 g de suspensión oleosa contiene: Cefalonium dihidrato</t>
  </si>
  <si>
    <t>9,46 g</t>
  </si>
  <si>
    <t>MONENSINA PREMIX</t>
  </si>
  <si>
    <t>Cada 1000 g. de polvo oral contiene:
Monensina sodica</t>
  </si>
  <si>
    <t xml:space="preserve">
200 g.</t>
  </si>
  <si>
    <t>REPROGAN ATP</t>
  </si>
  <si>
    <t>FLORAFEN 20</t>
  </si>
  <si>
    <t>MELTRA SUSPENSION</t>
  </si>
  <si>
    <t>SHOTAPEN L.A</t>
  </si>
  <si>
    <t>TRAUMEEL AD US.VET. GEL</t>
  </si>
  <si>
    <t>OVERMECTINA PREMIX CERDOS</t>
  </si>
  <si>
    <t>ENFLOXAZUR</t>
  </si>
  <si>
    <t>Cada 100 mL. de solucion inyectable contiene:
Enrofloxacina</t>
  </si>
  <si>
    <t xml:space="preserve">
10 g.</t>
  </si>
  <si>
    <t>GLUTAKILL - F</t>
  </si>
  <si>
    <t>CONTRACTYL</t>
  </si>
  <si>
    <t>Cada 100 mL. de solucion inyectable contiene:
Oxitocina sintetica</t>
  </si>
  <si>
    <t>CELOPROST</t>
  </si>
  <si>
    <t>Cada 100 mL. de solucion inyectable contiene:
D (+) Cloprostenol sodico</t>
  </si>
  <si>
    <t>7,5 mg.</t>
  </si>
  <si>
    <t>ENRONOVA</t>
  </si>
  <si>
    <t>PISAMIX CONCENTRADO</t>
  </si>
  <si>
    <t>_x000D_
Cada 100 g de polvo oral contiene:_x000D_
_x000D_
Sulfacoropiridazina sódica_x000D_
Trimetiprim micronizado.</t>
  </si>
  <si>
    <t>_x000D_
_x000D_
_x000D_
60 g_x000D_
12 g</t>
  </si>
  <si>
    <t>HALOCUR</t>
  </si>
  <si>
    <t>SANEPRIM SUSPENSION</t>
  </si>
  <si>
    <t>_x000D_
Cada 100 mL de suspesión contiene:_x000D_
_x000D_
Sulfadiazina_x000D_
Trimetoprim micronizado</t>
  </si>
  <si>
    <t>FLUVERM SUSPENSION</t>
  </si>
  <si>
    <t>Cada 100 ml. de suspensión oral contienen:
Flubendazol</t>
  </si>
  <si>
    <t>4.0 g.</t>
  </si>
  <si>
    <t>DOXIC 200</t>
  </si>
  <si>
    <t>_x000D_
Cada 100 g de polvo oral contienen:_x000D_
_x000D_
Doxiciclina HCl</t>
  </si>
  <si>
    <t>EXCEDE BOVINOS</t>
  </si>
  <si>
    <t>CEPHA PRONT</t>
  </si>
  <si>
    <t xml:space="preserve">Cada mL de suspensión inyectable contiene:
Ceftiofur base (Como Clorhidrato) </t>
  </si>
  <si>
    <t>CARPROMAX TABLETAS MASTICABLES 20 MG</t>
  </si>
  <si>
    <t>CARPROMAX TABLETAS MASTICABLES 50 MG</t>
  </si>
  <si>
    <t>CARPROMAX TABLETAS MASTICABLES 100 MG</t>
  </si>
  <si>
    <t>MELOXIMAX 1</t>
  </si>
  <si>
    <t>MELOXIMAX 3</t>
  </si>
  <si>
    <t>CEFAMAX</t>
  </si>
  <si>
    <t>DOVERTEC</t>
  </si>
  <si>
    <t>Cada 100 mL de solución inyectable contienen:_x000D_
_x000D_
Doramectina</t>
  </si>
  <si>
    <t>PREDNIMAX 5</t>
  </si>
  <si>
    <t>ONE</t>
  </si>
  <si>
    <t>OVERXICAM SUSPENSION ORAL</t>
  </si>
  <si>
    <t>Cada 100 mL de suspensión oral contienen:_x000D_
_x000D_
Meloxicam</t>
  </si>
  <si>
    <t>_x000D_
_x000D_
0,15 g</t>
  </si>
  <si>
    <t>CLORTETRACICLINA HCI 20%</t>
  </si>
  <si>
    <t xml:space="preserve">_x000D_
Cada 100 g de garnulado contiene:_x000D_
_x000D_
Clortetraciclina HCl_x000D_
</t>
  </si>
  <si>
    <t>POLADIN MAX CACHORROS</t>
  </si>
  <si>
    <t>POLADIN MAX</t>
  </si>
  <si>
    <t>POLADIN MAX F</t>
  </si>
  <si>
    <t>POLADIN GERIATRICO</t>
  </si>
  <si>
    <t>DOLFEN</t>
  </si>
  <si>
    <t>GORBAZOO</t>
  </si>
  <si>
    <t>Cada tableta de 800 mg. Contiene:
 Sulfadoxina
Trimetoprim</t>
  </si>
  <si>
    <t xml:space="preserve">
120 mg.
30 mg.</t>
  </si>
  <si>
    <t>CLINDAMIN</t>
  </si>
  <si>
    <t xml:space="preserve">Cada tableta de 650 miligramos contiene:
Clindamicina fosfato
</t>
  </si>
  <si>
    <t>110 mg.</t>
  </si>
  <si>
    <t>CAT MAGIC</t>
  </si>
  <si>
    <t>Cada 100 g. de arena sanitaria contienen:
Bentonita
Cuarzo, Sílice cristalina
Cristobalita, Sílice cristalina
Trilomita, Sílice cristalina</t>
  </si>
  <si>
    <t xml:space="preserve">
93 g.
5 g.
1 g.
1 g.</t>
  </si>
  <si>
    <t>ZINPAR</t>
  </si>
  <si>
    <t>Cada comprimido de 0,58 g contiene:_x000D_
_x000D_
Ivermectina</t>
  </si>
  <si>
    <t>OVERMIX TOTAL</t>
  </si>
  <si>
    <t>Cada comprimido de 1.600 mg contiene: _x000D_
_x000D_
Ivermectina_x000D_
Praziquantel_x000D_
Emboato de Pyrantel (equivalente a 49,63 mg de pyrantel base) _x000D_
Emboato de Oxantel (equivanlente a 194,23 mg de oxantel)</t>
  </si>
  <si>
    <t>_x000D_
_x000D_
60 mcg_x000D_
50  mg_x000D_
143 mg_x000D_
543 mg</t>
  </si>
  <si>
    <t>SELENIO + VITAMINA E SOLUCIÓN INYECTABLE</t>
  </si>
  <si>
    <t>Cada mililitro de solución inyectable contienen:
Selenito de sodio (Equivale a 5 miligramos de selenio)
Vitamina E (como acetato de Tocoferol)</t>
  </si>
  <si>
    <t>10.95 mg.
50 mg.</t>
  </si>
  <si>
    <t>MINOXEL 4G</t>
  </si>
  <si>
    <t>Cada mL de producto reconstituido contiene:
Ceftiofur (Equivalente a 41,67 mg de Ceftiofur sódico)</t>
  </si>
  <si>
    <t xml:space="preserve">
40 mg.</t>
  </si>
  <si>
    <t xml:space="preserve"> Cada 100 mL de solución contiene:
Ketoconazol</t>
  </si>
  <si>
    <t>MINOXEL 8G</t>
  </si>
  <si>
    <t>Cada mL de producto reconstituido contiene:
Ceftiofur (como ceftiofur sódico)</t>
  </si>
  <si>
    <t>80 mg</t>
  </si>
  <si>
    <t>CLORTETRACICLINA CALCICA 20%</t>
  </si>
  <si>
    <t xml:space="preserve">
Cada 100 g de granulado contienen:
Clortetraciclina cálcica</t>
  </si>
  <si>
    <t>FLAMOSIN COMPOSITUM AD US. VET.</t>
  </si>
  <si>
    <t xml:space="preserve">Argentum nitricum  D6	Mucosa ductus choledochi suis D8	Mucosa vesicae urinariae suis D8_x000D_
Atropa belladona D10	Mucosa duodeni suis D8	Oxalis acetosella D6_x000D_
Ceanothus americanus D4 	Mucosa ilei suis D8	Pankreas suis D10_x000D_
Colibacillium nosode D28	Mucosa jejuni suis D8	Phosphorum D8 _x000D_
Hydrastis canadensis D4	Mucosa nasalis suis D8	Psychotria ipecacuana D8_x000D_
Kalium bichromicum D8	Mucosa aculi suis D8	Pulsatilla pratensis D6_x000D_
Kreosotum D10	Mucosa oesophagi suis D8	Semecarpus anacardium D6_x000D_
Lachesis D10	Mucosa oris suis D8	Strychnos nux-vomica D13_x000D_
Mandragora e radice siccato D10	Mucosa pulmonis suis D8	Sulfur D8_x000D_
Marsdenia cundurango D6	Mucosa pylori suis D8	Ventriculus suis D8_x000D_
Momordica balsámica D6	Mucosa recti suis D8	Veratrum album D4_x000D_
Mucosa coli suis D8	Mucosa vesicae felleae suis D8	Natrium diethyoxalaceticum D8_x000D_
</t>
  </si>
  <si>
    <t xml:space="preserve">
50 mg
50 mg
50 mg
50 mg
50 mg
50 mg
50 mg
50 mg
50 mg
50 mg
50 mg
50 mg</t>
  </si>
  <si>
    <t>SOLIDAGO COMPOSITUM AD US. VET.</t>
  </si>
  <si>
    <t xml:space="preserve">Cada ampolla de 2.2 mL contiene: _x000D_
_x000D_
Acium arsenicosum D12_x000D_
Apisinum D8_x000D_
Argentum nitricum D6_x000D_
Baptisia tinctoria D4_x000D_
Barosma D8_x000D_
Berberis vulgaris D4_x000D_
Capsicum annuum D6_x000D_
Chondrodendron D6_x000D_
Cuprum sulfuricum D6_x000D_
Equisetum hiemale D4_x000D_
Hepar sulfuris D10_x000D_
Hydrargyrum bichloratum D8_x000D_
Lytta vesicatoria D6_x000D_
Natrium pyruvicum D10_x000D_
Orthosphon aristatus D6_x000D_
Pyelon suis D10_x000D_
Smilax D6_x000D_
Solidago virgaurea D4_x000D_
Terebinthina laricina D6_x000D_
Ureter suis D10_x000D_
Urethra suis D10_x000D_
Vesica urinaria suis D8_x000D_
_x000D_
_x000D_
_x000D_
</t>
  </si>
  <si>
    <t xml:space="preserve">_x000D_
_x000D_
22 mg_x000D_
22 mg_x000D_
22 mg_x000D_
22 mg_x000D_
22 mg_x000D_
22 mg_x000D_
22 mg_x000D_
22 mg_x000D_
22 mg_x000D_
22 mg_x000D_
22 mg_x000D_
22 mg_x000D_
22 mg_x000D_
22 mg_x000D_
22 mg_x000D_
22 mg_x000D_
22 mg_x000D_
22 mg_x000D_
22 mg_x000D_
22 mg_x000D_
22 mg_x000D_
22 mg_x000D_
</t>
  </si>
  <si>
    <t>LUXSAN X</t>
  </si>
  <si>
    <t>Cada 100 ml de solución tópica contienen:
Yodo (como solución de yoduro de sodio al 20%, BioDyne)</t>
  </si>
  <si>
    <t>EQUIVISC DELTAVET</t>
  </si>
  <si>
    <t xml:space="preserve">
Cada 100 ml de la solución inyectable contienen:_x000D_
Ácido hialurónico (como sal sódica)_x000D_
</t>
  </si>
  <si>
    <t>1000 mg</t>
  </si>
  <si>
    <t>OVUSYN</t>
  </si>
  <si>
    <t xml:space="preserve">
Cada 1 mL de solución inyectable reconstituida contiene:_x000D_
_x000D_
Gonadotropina Coriónica Humana (hCG)_x000D_
</t>
  </si>
  <si>
    <t>500 UI</t>
  </si>
  <si>
    <t>OXITETRACICLINA HCI</t>
  </si>
  <si>
    <t>Cada mililitro de solución inyectable contiene:
Oxitetraciclina HCI</t>
  </si>
  <si>
    <t>UNICLAV TABLETAS PALATABLES 500 mg</t>
  </si>
  <si>
    <t>Cada tableta de 500mg contiene:
Amoxicilina (Trihidrato)
Ácido clavulánico (clavulanáto de potasio)</t>
  </si>
  <si>
    <t>400 mg
105 mg</t>
  </si>
  <si>
    <t>CARPROMAX 5%</t>
  </si>
  <si>
    <t>Cada ml de solución inyectable contiene:
Carprofen</t>
  </si>
  <si>
    <t>IVERMECTINA CALOX</t>
  </si>
  <si>
    <t>_x000D_
_x000D_
6 mg</t>
  </si>
  <si>
    <t>PREDNISONA CALOX</t>
  </si>
  <si>
    <t xml:space="preserve">
Cada tableta contiene:
Prednisona</t>
  </si>
  <si>
    <t>Cada comprimido contienen:
Cefalexina (como monohidrato)</t>
  </si>
  <si>
    <t>MEDROXIPROGESTERONA OVER</t>
  </si>
  <si>
    <t>Cada 100 mL de suspensión contiene:_x000D_
_x000D_
Medroxiprogesterona acetato</t>
  </si>
  <si>
    <t>K-OTHRINE SC 25</t>
  </si>
  <si>
    <t xml:space="preserve">
Cada litro de suspensión concentrada contiene:
Deltametrina</t>
  </si>
  <si>
    <t>SANEFLOX</t>
  </si>
  <si>
    <t xml:space="preserve">
Cada 100 g de polvo soluble contienen:
Norfloxacina (como clorhidrato)
</t>
  </si>
  <si>
    <t>50 g</t>
  </si>
  <si>
    <t>ZENIQUIN</t>
  </si>
  <si>
    <t xml:space="preserve">
Cada tableta con un peso de 182.5 mg contiene: _x000D_
Marbofloxacina _x000D_
Cada tableta con un peso de 365 mg contiene:_x000D_
Marbofloxacina _x000D_
Cada tableta con un peso de 730 mg contiene:_x000D_
Marbofloxacina _x000D_
Cada tableta con un peso de 1439 mg contiene:_x000D_
Marbofloxacina _x000D_
</t>
  </si>
  <si>
    <t xml:space="preserve">25 mg
50 mg
100 mg
200 mg
</t>
  </si>
  <si>
    <t>TIDY CATS 24/7 PERFORMANCE SCOOP</t>
  </si>
  <si>
    <t xml:space="preserve">
Cada 100 g de arena sanitaria contienen:
Montmorillonita de calcio_x000D_
_x000D_
Bentonita de sodio</t>
  </si>
  <si>
    <t xml:space="preserve">
50 g
49 g</t>
  </si>
  <si>
    <t>TIDY CATS INSTANT ACTION SCOOP</t>
  </si>
  <si>
    <t>Cada 100 g de arena sanitaria contienen:
Montmorillonita de calcio
Bentonita de sodio</t>
  </si>
  <si>
    <t xml:space="preserve">
90 g
9 g</t>
  </si>
  <si>
    <t>TIDY CATS INSTANT ACTION CONVENTIONAL</t>
  </si>
  <si>
    <t>Cada 100 g de arena sanitaria contienen: 
Montmorillonita de calcio</t>
  </si>
  <si>
    <t>99.9 g</t>
  </si>
  <si>
    <t>DORAQUEST L.A.</t>
  </si>
  <si>
    <t>Cada 100 g de gel contienen:_x000D_
_x000D_
Doramectina</t>
  </si>
  <si>
    <t>_x000D_
_x000D_
1,75 g</t>
  </si>
  <si>
    <t>OXYBLEND</t>
  </si>
  <si>
    <t xml:space="preserve">
Cada litro de solución contiene:
Peróxido de hidrógeno 34</t>
  </si>
  <si>
    <t xml:space="preserve">
64,6 g</t>
  </si>
  <si>
    <t>UDDERBLEND</t>
  </si>
  <si>
    <t xml:space="preserve">
Cada litro de solución contiene:
Solución yodada (Agua potable, soda cáustica 50, yodo metálico)*
*Aporta 5.5 gramos de yodo disponible
</t>
  </si>
  <si>
    <t>55 g</t>
  </si>
  <si>
    <t>LORATADINA CALOX</t>
  </si>
  <si>
    <t xml:space="preserve">
Cada tableta contiene:
Loratadina</t>
  </si>
  <si>
    <t>TRATOL 2.5%</t>
  </si>
  <si>
    <t>PRODIGENT 10</t>
  </si>
  <si>
    <t xml:space="preserve">
Cada 100 mL de solución contienen:
Gentamicina sulfato ( equivalente de 10 gramos de gentamicina base)</t>
  </si>
  <si>
    <t>_x000D_
_x000D_
_x000D_
17,01 g</t>
  </si>
  <si>
    <t>SHAMPOO ANTISÉPTICO BROUWER-P</t>
  </si>
  <si>
    <t>Cada 100 ml de SHAMPOO ANTISÉPTICO BROUWER-P  contiene:
Peróxido de benzoilo 40%</t>
  </si>
  <si>
    <t>6.30 g</t>
  </si>
  <si>
    <t>CAT IT Arena Sanitaria para Gatos</t>
  </si>
  <si>
    <t>Cada 100 g de arena sanitaria contiene:
Bentonita sódica
Caliza natural</t>
  </si>
  <si>
    <t xml:space="preserve">
80 g
20 g</t>
  </si>
  <si>
    <t>OXITETRAZUR</t>
  </si>
  <si>
    <t>Cada 100 mililitros de solución contienen:
Oxitetraciclina base inyectable</t>
  </si>
  <si>
    <t>ECEGON</t>
  </si>
  <si>
    <t>Cada mL de producto reconstituido contiene:_x000D_
_x000D_
Gonadotrofina coriónica equina  (e CG-PMSG)</t>
  </si>
  <si>
    <t>_x000D_
_x000D_
200  UI</t>
  </si>
  <si>
    <t>SINCRO eCG</t>
  </si>
  <si>
    <t>Cada mL de producto reconstituido contiene: 
Gonadotropina corionica equina (eCG-PMSG</t>
  </si>
  <si>
    <t>200 UI</t>
  </si>
  <si>
    <t>PROCOX</t>
  </si>
  <si>
    <t>LINCO-SPECTIN 880</t>
  </si>
  <si>
    <t>CICLAR</t>
  </si>
  <si>
    <t>Cada 100 mL de solución inyectable contiene:_x000D_
_x000D_
D+ Cloprostenol (D+ Cloprostenol sódico 0,0079 g)</t>
  </si>
  <si>
    <t>ANTIMASTITIS S</t>
  </si>
  <si>
    <t xml:space="preserve">Cada 10 g de suspensión contienen:_x000D_
_x000D_
Cloxacilina sódica-benzatina_x000D_
Sulfato de neomicina </t>
  </si>
  <si>
    <t xml:space="preserve">
400 mg
200 mg</t>
  </si>
  <si>
    <t>LHIFLUNEX</t>
  </si>
  <si>
    <t>Cada mililitro de solución inyectable contiene:_x000D_
_x000D_
Flunixin (como meglumine)</t>
  </si>
  <si>
    <t>THYRO - TABS 1.0 mg</t>
  </si>
  <si>
    <t>Cada tableta contiene:
Levotiroxina sódica</t>
  </si>
  <si>
    <t>1.0 mg</t>
  </si>
  <si>
    <t>THYRO - TABS 0.8 mg</t>
  </si>
  <si>
    <t>0.8 mg</t>
  </si>
  <si>
    <t>THYRO - TABS 0.7 mg</t>
  </si>
  <si>
    <t>0.7 mg</t>
  </si>
  <si>
    <t>THYRO - TABS 0.6 mg</t>
  </si>
  <si>
    <t>0.6 mg</t>
  </si>
  <si>
    <t>THYRO - TABS 0.5 mg</t>
  </si>
  <si>
    <t>0.5 mg</t>
  </si>
  <si>
    <t>THYRO - TABS 0.4 mg</t>
  </si>
  <si>
    <t>0.4 mg</t>
  </si>
  <si>
    <t>THYRO - TABS 0.3 mg</t>
  </si>
  <si>
    <t>0.3 mg</t>
  </si>
  <si>
    <t>THYRO - TABS 0.2 mg</t>
  </si>
  <si>
    <t>0.2 mg</t>
  </si>
  <si>
    <t>THYRO - TABS 0.1 mg</t>
  </si>
  <si>
    <t>0.1 mg</t>
  </si>
  <si>
    <t>FLORSELECT</t>
  </si>
  <si>
    <t xml:space="preserve">
Cada ml de solución inyectable contienen:
Florfenicol
</t>
  </si>
  <si>
    <t>300 mg</t>
  </si>
  <si>
    <t>DEXAMETASONA LH-10</t>
  </si>
  <si>
    <t>_x000D_
Cada 1 mL se suspensión inyectable contiene: _x000D_
_x000D_
Dexametasona 21 -isonicotinato</t>
  </si>
  <si>
    <t>PETPROTEKTOR</t>
  </si>
  <si>
    <t xml:space="preserve">
Cada mL de solución tópica contiene:
Fipronil
</t>
  </si>
  <si>
    <t>97 mg</t>
  </si>
  <si>
    <t>LIV - 52 VET LIQUID</t>
  </si>
  <si>
    <t xml:space="preserve">
Cada mililitro de solución contiene:
 Extracto de Capparis spinosa      
 Extracto de Cichorium intybus     
 Extracto de Solanum nigrum       
Extracto de Terminalia arjuna     
  Extracto de Cassia occidentalis    
 Extracto de Tamarix gallica          
 Extracto de Achillea millefolium   
(Procesado en Eclypta alba, Phyllantus amarus, Boerhaavia diffusa, Berberis aristata, Raphanus sativus, Plumbago zeylanica, Emblica officinalis, Fumaria officinalis, Embelia ribes, Terminalia chebula y Tinospora cordifolia).</t>
  </si>
  <si>
    <t xml:space="preserve">6,8 mg.
6,8 mg.
3,2 mg.
3,2 mg.
1,6 mg.
1,6 mg.
1,6 mg
</t>
  </si>
  <si>
    <t>DIGYTON GOTAS</t>
  </si>
  <si>
    <t xml:space="preserve">
Cada mililitro de solución contiene:
Aceite de Anethum graveolans
Extracto de Tinospora cordifolia
Extracto de Piper longum
Extracto de Cichorium intybus
Extracto de Terminalia chebula
Extracto de Achillea millefolium
Extracto de Tribulus terrestris
Extracto de Caparis spinosa
Extracto de Emblica officinalis
Extracto de Cassia occidentalis
Extracto de Elettaria cardamomum
Extracto de Tamarix gallica
Extracto de Boerhaavia diffusa
</t>
  </si>
  <si>
    <t xml:space="preserve">
0.00162 mL.
0.45 mg.
0.45 mg.
0.45 mg.
0.45 mg.
0.45 mg.
0.45 mg.
0.45 mg.
0.45 mg.
0.45 mg.
0.45 mg.
0.45 mg.
0.45 mg.</t>
  </si>
  <si>
    <t>ANXOCARE LIQUIDO</t>
  </si>
  <si>
    <t xml:space="preserve">
Cada mililitro de solución contiene:
Extracto de Bacopa monnieri
Extracto de Centella asíatica
Extracto de Withania somnífera
Extracto de Convolvulus pluricaulis
Extracto de Celastrus paniculatus
Extracto de Prunus amygdalus
Extracto de Valeriana wallichii
Extracto de Embelia Ribes 
Extracto de Acorus calamus
Extracto de Terminalia chebula
Extracto de Emblicaofficinalis
Extracto de Tinospora cordifolia
Extracto de Mucuna pruriens
Extracto de Elettaria cardamomum
Extracto de Terminalia arjuna
Extracto de Foeniculum vulgare
Extracto de Ipomoea digitata
Extracto de Zingiber officinale
Extracto de Terminaria belerica
Extracto de Myritica fragans
Extracto de Syzygium aromaticum
</t>
  </si>
  <si>
    <t xml:space="preserve">
     30 mg.
     16 mg.
     16 mg.
     16 mg. 
     14 mg.
      12 mg.
10.5 mg.
10.5 mg.
8.5 mg.
7.4 mg.
7.4 mg.
7.4 mg.
0.5 mg.
0.5 mg.
0.5 mg.
0.5 mg.
0.5 mg.
0.45 mg.
0.45 mg.
0.45 mg.
0.45 mg.
</t>
  </si>
  <si>
    <t>IMMUNOL LIQUIDO</t>
  </si>
  <si>
    <t xml:space="preserve">
Cada mililitro de solución contiene:
Extracto de Tinospora cordifolia 
Extracto de Withania somnifera
Extracto de Boerhaavia diffusa
Extracto de Asparagus racemosus
Extracto de Trigonella foenum graecum 
Extracto de Tylophora indica
Extracto de Terminalia chebula
</t>
  </si>
  <si>
    <t xml:space="preserve">
14,5 mg.
7 mg.
7 mg.
7 mg.
4,8 mg.
4,8 mg.
3,5 mg.
</t>
  </si>
  <si>
    <t>GONADORELINA</t>
  </si>
  <si>
    <t xml:space="preserve">
Cada ml de solución inyectable contiene:
Gonadorelina (como acetato)</t>
  </si>
  <si>
    <t xml:space="preserve">
100 µg</t>
  </si>
  <si>
    <t>FLUNIXIN</t>
  </si>
  <si>
    <t>Cada mL de solución inyectable contiene:_x000D_
_x000D_
Flunixin (como meglumine)</t>
  </si>
  <si>
    <t>LHIVERMECTIN 3.15%</t>
  </si>
  <si>
    <t xml:space="preserve">Cada ml. de solucion inyectable contiene: 
Ivermectina 
</t>
  </si>
  <si>
    <t>31.5  mg.</t>
  </si>
  <si>
    <t>TOTALMAST</t>
  </si>
  <si>
    <t>Cada jeringa (inyector) por 10 g.de suspensión intramamaria contiene:
Cefoperazona sódica</t>
  </si>
  <si>
    <t xml:space="preserve">
250 mg.</t>
  </si>
  <si>
    <t>DISPROZUR</t>
  </si>
  <si>
    <t xml:space="preserve">
Cada dispositivo de 30 gramos contiene:
Progesterona</t>
  </si>
  <si>
    <t>DENAGARD 12.5%</t>
  </si>
  <si>
    <t xml:space="preserve">
Cada 100 mililitros de solución contienen:
Fumarato hidrogenado de tiamulina (equivalente a 10,12 gramos de tiamulina base)
</t>
  </si>
  <si>
    <t xml:space="preserve">
12,5 g</t>
  </si>
  <si>
    <t>HYDRA SHAMPOO NEUTRALIZADOR  DE ODORES</t>
  </si>
  <si>
    <t xml:space="preserve">
Cada 100 mL de la composición garantizada contienen:
Agente neutralizador de olor
Poliquatérnio-39
</t>
  </si>
  <si>
    <t xml:space="preserve">
0.04 ml
0.17 ml
</t>
  </si>
  <si>
    <t>ENGYSTOL AD US.VET. GOTAS ORALES</t>
  </si>
  <si>
    <t xml:space="preserve">
Cada 100 gramos de solución contienen:
Sulphur D4
Sulphur D10
Vincetoxicum hirundinaria D6
Vincetoxicum hirundinaria D10
Vincetoxicum hirundinaria D30
Vincetoxicum e cinere D30
</t>
  </si>
  <si>
    <t xml:space="preserve">
0,3 g.
0,3 g.
0,6 g.
0,6 g.
0,6 g.
0,1 g.
</t>
  </si>
  <si>
    <t>ECHINACEA COMP. AD.US.VET. GOTAS ORALES EN SOLUCION</t>
  </si>
  <si>
    <t xml:space="preserve">Cada 100 gramos de solución contiene: 
Aconitum napellus
Arnica Montana 
Bryonia
Hydrargyrum bichloratum 
Lachesis
Phosphorus
Sulfur
Echinacea
</t>
  </si>
  <si>
    <t xml:space="preserve">
2.0 g
2.0 g
2.0 g
2.0 g
2.0 g
2.0 g
2.0 g
10.0 g</t>
  </si>
  <si>
    <t>GALIUM HEEL AD.US.VET. GOTAS ORALES EN SOLUCION</t>
  </si>
  <si>
    <t xml:space="preserve">
Cada 100 gramos de solución contienen:
Acidum nitricum 
Apis mellifica 
Aurum metallicum
Betula pendula
Caltha palustris
Clematis recta
Echinacea 
Galium aparine
Galium mollugo
Hedera helix
Juniperus communis
Ononis spinosa 
Phosphorus
Sedum acre
Sempervivum tectorum ssp. Tecturom
Thuja occidentalis
Urtica urens
Argentum metallicum
Calcium Fluoratum
</t>
  </si>
  <si>
    <t xml:space="preserve">
5,0 g.
5,0 g.
5,0 g.
5,0 g.
5,0 g.
5,0 g.
5,0 g.
4,0 g.
4,0 g.
5,0 g.
5,0 g.
5,0 g.
5,0 g.
5,0 g.
5,0 g.
5,0 g.
2,0 g.
5,0 g.
5,0 g.
</t>
  </si>
  <si>
    <t>BUTROFINA</t>
  </si>
  <si>
    <t xml:space="preserve">
Cada mililitro de solución inyectable contiene:
Buserelina acetato (equivalente a 0,004116 mg. de Buserelina base) 
</t>
  </si>
  <si>
    <t>0,004244 mg.</t>
  </si>
  <si>
    <t>FOFICAT</t>
  </si>
  <si>
    <t>Cada 100 g. de arena sanitaria contienen:
Esmectita</t>
  </si>
  <si>
    <t>99 g.</t>
  </si>
  <si>
    <t>TULAMINE</t>
  </si>
  <si>
    <t>TOPICOX</t>
  </si>
  <si>
    <t>Cada 1 mL de solución tópica contiene:_x000D_
_x000D_
Oxitetraciclina hidrocloruro (equivalente a 29,7 mg oxitetraciclina base)</t>
  </si>
  <si>
    <t>_x000D_
_x000D_
32,1 mg</t>
  </si>
  <si>
    <t>BENZATRIOL</t>
  </si>
  <si>
    <t xml:space="preserve">
Cada 100 mililitros de solución inyectable contienen:
Benzoato de estradiol</t>
  </si>
  <si>
    <t xml:space="preserve">
100 mg.</t>
  </si>
  <si>
    <t>NOXAMINE</t>
  </si>
  <si>
    <t xml:space="preserve">
Cada 100 mililitros de suspensión inyectable contienen:
Cefquinome base (equivalentes a 2.964 miligramos de cefquinome sulfato)
</t>
  </si>
  <si>
    <t xml:space="preserve">
2. 5 g.</t>
  </si>
  <si>
    <t>VIRBAGEST</t>
  </si>
  <si>
    <t xml:space="preserve">Cada 100 mililitros de solución contienen:
Altrenogest </t>
  </si>
  <si>
    <t>400 mg.</t>
  </si>
  <si>
    <t>CIPIONATO DE ESTRADIOL VON FRANKEN</t>
  </si>
  <si>
    <t xml:space="preserve">
Cada 100 mL de solución contienen: 
Cipionato de estradiol  
</t>
  </si>
  <si>
    <t>NEFROTEC DS</t>
  </si>
  <si>
    <t xml:space="preserve">
Cada tableta contiene:
Extracto de Didymocarpus pedicellata
Extracto de Saxifraga ligulata
Extracto de Rubia cardifolia
Extracto de Cyperus scariosus
Extracto de Achyranthes aspera
Extracto de Onosma bracteatum
Extracto de Vernonia Cinerea
Hajarul yahood bhasma
Shilajeet (Shuddha)
(Procesado en: Ocimum basilicum, Tribulus terrestris, Mimosa pudica, Dolichus biflorus, Pavonia adorato, Equisetum arvense, semillas de Tectona grandis).</t>
  </si>
  <si>
    <t xml:space="preserve">
130 mg
98 mg
32 mg
32 mg
32 mg
32 mg
32 mg
32 mg
26 mg
</t>
  </si>
  <si>
    <t>BELLADONA - HOMACCORD AD.US.VET INYECTABLE</t>
  </si>
  <si>
    <t xml:space="preserve">Cada ampolla de solución inyectable de 5 mL contiene:
Atropa belladona D4
Atropa belladona D10
Atropa belladona D30
Atropa belladona D200
Atropa belladona D1000
Echinacea D10
Echinacea D30
Echinacea D200
</t>
  </si>
  <si>
    <t xml:space="preserve">
25 mg
25 mg
25 mg
25 mg
25 mg
25 mg
25 mg
25 mg</t>
  </si>
  <si>
    <t>PHOSPHOR-HOMACCORD AD.US.VET. INYECTABLE</t>
  </si>
  <si>
    <t xml:space="preserve">Cada ampolla de solución inyectable de 5 mL contiene:
Argentum nitricum D10
Argentum nitricum D30
Argentum nitricum D200
Paris quadrifolia D6
Paris quadrifolia D10
Paris quadrifolia D30
Paris quadrifolia D200
Phosphorus D10
Phosphorus D30
Phosphorus D200
</t>
  </si>
  <si>
    <t>15 mg
15 mg
15 mg
15 mg
15 mg
15 mg
15 mg
20 mg
20 mg
20 mg</t>
  </si>
  <si>
    <t>ADITIVO PARA AGUA (TROPICLEAN FRESH BREATH)</t>
  </si>
  <si>
    <t>Cada 100 mL de solución oral contienen:_x000D_
_x000D_
Extracto de hojas de té verde_x000D_
Cloruro de cetilpiridinio</t>
  </si>
  <si>
    <t>_x000D_
_x000D_
10 g _x000D_
0,01 g</t>
  </si>
  <si>
    <t>VAN CAT FRAGANCIA TALCO BEBE</t>
  </si>
  <si>
    <t xml:space="preserve">
Cada 100 gramos de arena contienen:
Bentonita de sodio
Fragancia Talco de Bebé
</t>
  </si>
  <si>
    <t xml:space="preserve">
99,995 g
0,005 g
</t>
  </si>
  <si>
    <t>VAN CAT FRAGANCIA VAINILLA</t>
  </si>
  <si>
    <t xml:space="preserve">
Cada 100 gramos de arena contienen:
Bentonita de sodio
Fragancia vainilla
</t>
  </si>
  <si>
    <t xml:space="preserve">
99,995 g
0,005 g
</t>
  </si>
  <si>
    <t xml:space="preserve">CAT´S WHITE </t>
  </si>
  <si>
    <t xml:space="preserve">
Cada 100 gramos de arena contienen:
Bentonita de sodio
Fragancia lavanda
</t>
  </si>
  <si>
    <t>VAN CAT FRAGANCIA ANTIBACTERIAL</t>
  </si>
  <si>
    <t xml:space="preserve">
Cada 100 gramos de arena contienen:
Bentonita de sodio
Fragancia antibacterial
</t>
  </si>
  <si>
    <t>VAN CAT CLASICA</t>
  </si>
  <si>
    <t xml:space="preserve">
Cada 100 gramos de arena contienen:
Bentonita de sodio
</t>
  </si>
  <si>
    <t xml:space="preserve">
100 g</t>
  </si>
  <si>
    <t>VAN CAT REGULAR</t>
  </si>
  <si>
    <t xml:space="preserve">
Cada 100 gramos de arena contienen:
Bentonita de sodio
Fragancia de pino
</t>
  </si>
  <si>
    <t>VAN CAT ULTRA COMPACTA</t>
  </si>
  <si>
    <t xml:space="preserve">
Cada 100 gramos de arena contienen:
Bentonita de sodio
Fragancia primavera
</t>
  </si>
  <si>
    <t>SYVAFUR SUSPENSIÓN INYECTABLE</t>
  </si>
  <si>
    <t xml:space="preserve">Cada mililitro de suspensión contiene:
Ceftiofur HCI (equivale a 50 miligramos de Ceftiofur base)
</t>
  </si>
  <si>
    <t>53.5 mg.</t>
  </si>
  <si>
    <t>ESPUMA DE MENTA FRESCA</t>
  </si>
  <si>
    <t>Cada 100 mL del producto contiene:_x000D_
_x000D_
Extracto de hojas de té verde_x000D_
Menta Natural</t>
  </si>
  <si>
    <t>_x000D_
_x000D_
0.1 g_x000D_
0.2 g</t>
  </si>
  <si>
    <t>AMINOTONIC</t>
  </si>
  <si>
    <t xml:space="preserve">
Cada 500 mililitros de solución inyectable contienen:
Dextrosa 
Cloruro de calcio
Cloruro de potasio 
Cloruro de magnesio
Acetato de sodio
L-Histidina HCI
L-Metionina
DL-Triptófano
L-Cisteína HCI
L-Treonina
DL-Isoleucina
L-Arginina HCI
DL-Fenilalanina
DL- Valina
L-Lisina HCI
L-Leucina
DL-Alanina
Ácido aspártico 
Cistina
Glicina
Prolina 
Serina 
Tirosina 
Glutamato monosódico
Vitamina B1 (Tiamina)
Vitamina B2 (Riboflavina)
Vitamina B3 (Nicotinamida)
Vitamina B6 (Piridoxina)
Vitamina B12 (Cianocobalamina)
</t>
  </si>
  <si>
    <t xml:space="preserve">
28 g.
80 mg.
100 mg.
100 mg.
1250 mg.
5 mg.
5 mg.
5 mg.
5 mg.
10 mg.
10 mg.
12.5 mg.
15 mg.
150 mg.
185 mg.
20 mg.
80 mg.
140 mg.
10 mg.
40 mg.
100 mg.
150 mg.
80 mg.
20 mg.
60 mg.
30 mg.
750 mg.
60 mg.
5 mg.
</t>
  </si>
  <si>
    <t xml:space="preserve">DISCUS COMPOSITUM AD.US.VET. </t>
  </si>
  <si>
    <t xml:space="preserve">Cada 5 mL de solución inyectable contienen:_x000D_
_x000D_
Acidum ascorbicum D6_x000D_
Acidum picrinicum D6_x000D_
Aesculus hippocastanum D6_x000D_
Ammonium chloratum D8_x000D_
Argentum metallicum D10_x000D_
Berberis vulgaris D4_x000D_
Calcium phosphoricum D10_x000D_
Cartílago suis D11_x000D_
Cimicifuga racemosa D4_x000D_
Cinchona pubescens D4_x000D_
Citrullus colocynthis D4_x000D_
Coenzyma A D10_x000D_
Cuprum aceticum D6_x000D_
Discus intervertebralis suis D8_x000D_
Embryo totalis suis D10_x000D_
Funiculus umbilicalis suis D10_x000D_
Glandula suprarenalis suis D10_x000D_
Hydragyrum oxydatum rubrum D10_x000D_
Kalium carbonicum D6_x000D_
Ledum palustre D4_x000D_
Medulla ossis suis D10_x000D_
Nadidum D6_x000D_
Natrium riboflavinum phosphoricum D6_x000D_
Nicotinamidum D6_x000D_
Pseudognaphalium obtusifolium D4_x000D_
Pulsatila pratensis D6_x000D_
Pyridoxinum hydrochloricum D6_x000D_
Ranunculus bulbosus D4_x000D_
Secale cornutum D6_x000D_
Sepia officinalis D10_x000D_
Sulfur D12_x000D_
Thiaminum hydrochloricum D6_x000D_
Zincum metallicum D10_x000D_
Acidum silicicum D6_x000D_
Acidum thiocticum D8_x000D_
Natrium diethyloxalaceticum D6_x000D_
</t>
  </si>
  <si>
    <t xml:space="preserve">_x000D_
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50 mg_x000D_
</t>
  </si>
  <si>
    <t>BABY CAT (ARENA SANITARIA PARA GATOS)</t>
  </si>
  <si>
    <t xml:space="preserve">
Cada 100 g. de producto contiene:
Arcilla Esmectita</t>
  </si>
  <si>
    <t>GEL PARA DIENTES (TROPICLEAN FRESH BREATH)</t>
  </si>
  <si>
    <t>Cada 100 mL de gel contienen:_x000D_
_x000D_
Extracto de hojas de té verde_x000D_
Clorofilina cúprica _x000D_
Menta</t>
  </si>
  <si>
    <t>_x000D_
_x000D_
2g_x000D_
10 g_x000D_
0,2 g</t>
  </si>
  <si>
    <t>OUROTETRA PREMIUM</t>
  </si>
  <si>
    <t>Cada 100 mL de solución inyectable contienen:_x000D_
_x000D_
Oxitetraciclina base (Como Oxitetraciclina dihidrato 21,56 g)_x000D_
Diclofenaco sódico</t>
  </si>
  <si>
    <t>_x000D_
_x000D_
_x000D_
20 g_x000D_
1 g</t>
  </si>
  <si>
    <t>DIURENE</t>
  </si>
  <si>
    <t xml:space="preserve">_x000D_
Cada comprimido de 500 mg contiene: _x000D_
_x000D_
Furosemida </t>
  </si>
  <si>
    <t>DOZILAM</t>
  </si>
  <si>
    <t>_x000D_
Cada 100 mL contiene:_x000D_
_x000D_
Midazolam clorhidrato (equivalente a Midazolam 0.5 g)</t>
  </si>
  <si>
    <t>_x000D_
_x000D_
_x000D_
0.5575 g</t>
  </si>
  <si>
    <t>TILMI SOLUCION INYECTABLE</t>
  </si>
  <si>
    <t xml:space="preserve">
Cada mL de solución inyectable
TIlmicosina base
(Equivalente a Tilmicosina fosfato 333.8 mg.)</t>
  </si>
  <si>
    <t>DEXAFLOX</t>
  </si>
  <si>
    <t xml:space="preserve">
Cada 100 mililitros de solución contienen:
Ofloxacina
Dexametasona fosfato (Equivalente a 0,1098 gramos de dexametasona fosfato disódico y a 0,0839 gramos de dexametasona base).
</t>
  </si>
  <si>
    <t xml:space="preserve">
0.6 g.
0.1 g.
</t>
  </si>
  <si>
    <t>CARDIAL 2.5 mg</t>
  </si>
  <si>
    <t>_x000D_
Cada comprimido de 200 mg contiene:_x000D_
_x000D_
Enalapril maleato_x000D_
Espironolactona</t>
  </si>
  <si>
    <t>_x000D_
_x000D_
_x000D_
2.5 mg_x000D_
2.5 mg</t>
  </si>
  <si>
    <t>CARDIAL 10 mg</t>
  </si>
  <si>
    <t>MAMIFORT SUSPENSION INTRAMAMARIA</t>
  </si>
  <si>
    <t>_x000D_
Cada jeringa por 8 gramos de suspensión contiene:_x000D_
_x000D_
Ampicilina base (equivalente a 80 miligramos de ampicilina sódica)_x000D_
_x000D_
Cloxacilina base ( Equivalente a 210 miligramos de cloxacilina sódica)</t>
  </si>
  <si>
    <t>_x000D_
_x000D_
_x000D_
75 mg_x000D_
_x000D_
_x000D_
200 mg</t>
  </si>
  <si>
    <t>GATISSIMO</t>
  </si>
  <si>
    <t>_x000D_
Cada 100 g. de producto contiene:_x000D_
_x000D_
Arcilla Esmectina</t>
  </si>
  <si>
    <t>MSP GATOS</t>
  </si>
  <si>
    <t>_x000D_
Cada 100 mililitros de solución contienen:_x000D_
_x000D_
Praziquantel_x000D_
Ivermectina</t>
  </si>
  <si>
    <t>_x000D_
_x000D_
_x000D_
9.6 g._x000D_
0.8 g.</t>
  </si>
  <si>
    <t>POWER BROUWER</t>
  </si>
  <si>
    <t>_x000D_
Cada 100 mililitros de solución contienen:_x000D_
_x000D_
Imidacloprid_x000D_
Permetrina</t>
  </si>
  <si>
    <t>_x000D_
_x000D_
_x000D_
5.15 g_x000D_
40 g.</t>
  </si>
  <si>
    <t>KETAFINE</t>
  </si>
  <si>
    <t>Cada 100 mililitors de solución contienen:_x000D_
_x000D_
Ketamina (equivalente a 5,77 gramos de ketamina clorhidrato)</t>
  </si>
  <si>
    <t>BRAVECTO</t>
  </si>
  <si>
    <t xml:space="preserve">Cada 1000 mg de producto contienen 136.4 mg de Fluralaner:_x000D_
_x000D_
Cada tableta masticable con un peso de 10.26 g contiene: Fluralaner._x000D_
Cada tableta masticable con un peso de 7.33 g contiene: Fluralaner._x000D_
Cada tableta masticable con un peso de 3.67 g contiene: Fluralaner._x000D_
Cada tableta masticable con un peso de 1.83 g contiene: Fluralaner._x000D_
Cada tableta masticable con un peso de 820 mg contiene: Fluralaner._x000D_
</t>
  </si>
  <si>
    <t xml:space="preserve">_x000D_
_x000D_
_x000D_
1400 mg_x000D_
_x000D_
1000 mg_x000D_
_x000D_
500 mg_x000D_
_x000D_
250 mg_x000D_
_x000D_
112.5 mg_x000D_
</t>
  </si>
  <si>
    <t>NEXGARD</t>
  </si>
  <si>
    <t xml:space="preserve">Cada tableta masticable de 0,5 g contiene:_x000D_
Afoxolaner_x000D_
Cada tableta masticable de 1,25 g contiene:_x000D_
Afoxolaner_x000D_
Cada tableta masticable de 3 g contiene:_x000D_
Afoxolaner_x000D_
Cada tableta masticable de 6 g contiene:_x000D_
Afoxolaner_x000D_
</t>
  </si>
  <si>
    <t xml:space="preserve">_x000D_
11,3 mg_x000D_
_x000D_
28,3 mg_x000D_
_x000D_
68 mg_x000D_
_x000D_
136 mg_x000D_
</t>
  </si>
  <si>
    <t>TOLTRAZOL COMPRIMIDOS</t>
  </si>
  <si>
    <t xml:space="preserve">_x000D_
Cada comprimido de 750 mg contiene:_x000D_
_x000D_
Toltrazuril _x000D_
</t>
  </si>
  <si>
    <t>HIALURINA</t>
  </si>
  <si>
    <t xml:space="preserve">_x000D_
Cada 100 mililitros de solución contienen:_x000D_
_x000D_
Hialuronato de sodio_x000D_
_x000D_
</t>
  </si>
  <si>
    <t>_x000D_
_x000D_
_x000D_
0.30 g.</t>
  </si>
  <si>
    <t>ARTRIN PRO</t>
  </si>
  <si>
    <t>_x000D_
Cada comprimido de 2000 miligramos contiene: _x000D_
_x000D_
Glucosamina sulfato (A partir de 628 miligramos de Glucosamina sulfato sódico) _x000D_
_x000D_
Carprofeno_x000D_
_x000D_
Condroitín sulfato (A partir de 110,3 miligramos de condroitín sulfato sódico)</t>
  </si>
  <si>
    <t xml:space="preserve">_x000D_
_x000D_
_x000D_
500 mg_x000D_
_x000D_
_x000D_
110 mg_x000D_
_x000D_
100 mg_x000D_
</t>
  </si>
  <si>
    <t>OCUFLOX</t>
  </si>
  <si>
    <t>_x000D_
Cada 100 mililitros de solución contienen:_x000D_
_x000D_
ofloxacina _x000D_
Condroitín sulfato sódico</t>
  </si>
  <si>
    <t>_x000D_
_x000D_
_x000D_
0.6 g._x000D_
20 g.</t>
  </si>
  <si>
    <t>MASTICILIN</t>
  </si>
  <si>
    <t xml:space="preserve">_x000D_
Cada 10 mL de infusión intramamaria contienen: _x000D_
_x000D_
Gentamicina sulfato _x000D_
(Equivalente a Gentamicina base: 180 mg.)_x000D_
Neomicina sulfato_x000D_
(Equivalente a Neomicina base: 300 mg.)_x000D_
Flumetasona_x000D_
</t>
  </si>
  <si>
    <t>_x000D_
_x000D_
217 mg._x000D_
_x000D_
444 mg._x000D_
_x000D_
0.25 mg.</t>
  </si>
  <si>
    <t>VALOSIN WSG</t>
  </si>
  <si>
    <t xml:space="preserve">
Cada 100 gramos de polvo soluble contienen:
Tilvalosina (Como tartrato de Tilvalosina)
</t>
  </si>
  <si>
    <t xml:space="preserve">
62,5 g</t>
  </si>
  <si>
    <t>ZACTRAN</t>
  </si>
  <si>
    <t>Cada mL de solución inyectable contiene: 
Gamitromicina</t>
  </si>
  <si>
    <t>CEFASYVA POMADA INTRAMAMARIA</t>
  </si>
  <si>
    <t xml:space="preserve">
Cada jeringa por 10 mililitros de pomada contiene:
Cefapirina benzatínica (Equivalente a 300 miligramos de Cefapirina)
</t>
  </si>
  <si>
    <t xml:space="preserve">
383,3 mg.</t>
  </si>
  <si>
    <t>KETAMINA OVER</t>
  </si>
  <si>
    <t>Cada 100 mL de solución inyectable contiene:_x000D_
_x000D_
Ketamina base (Como Clorhidrato*)_x000D_
Cloruro de Bencetonio</t>
  </si>
  <si>
    <t>_x000D_
_x000D_
5 g_x000D_
0,01 g</t>
  </si>
  <si>
    <t>RATIDION BLOQUE PARAFINADO</t>
  </si>
  <si>
    <t xml:space="preserve">
Cada 100 gramos de bloque parafinado contienen:
Brodifacouma
</t>
  </si>
  <si>
    <t xml:space="preserve">
0,005 g</t>
  </si>
  <si>
    <t>RATIDION PELLETS</t>
  </si>
  <si>
    <t xml:space="preserve">
Cada 100 g de Pellets contienen:
Brodifacouma
</t>
  </si>
  <si>
    <t xml:space="preserve">
0,005 g</t>
  </si>
  <si>
    <t>AMOX C</t>
  </si>
  <si>
    <t xml:space="preserve">
Cada tableta de 850 mg. Contiene:
Amoxicilina Trihidratada
(Equivalente a Amoxicilina base: 100 mg.)
Clavulanato de Potasio
(Equivalente a Ácido clavulánico: 25 mg.)
</t>
  </si>
  <si>
    <t xml:space="preserve">
114,7 mg.
29,8 mg.
</t>
  </si>
  <si>
    <t>MAXICAT - ARENA SANITARIA PARA GATOS</t>
  </si>
  <si>
    <t xml:space="preserve">
Cada 100 gramos de arena contienen:
Montmorillonita
Aroma c.s.p. 
</t>
  </si>
  <si>
    <t xml:space="preserve">
99 g
1 g</t>
  </si>
  <si>
    <t>LONGRANGE</t>
  </si>
  <si>
    <t xml:space="preserve">
Cada 100 ml de solución contienen:
Eprinomectina</t>
  </si>
  <si>
    <t>MAXICAN</t>
  </si>
  <si>
    <t xml:space="preserve">
Cada 100 ml. de solución para uso externo contiene:
Lanolina
Aloe Vera
En material textil no tejido (mezcla de fibras naturales y sintéticas)
</t>
  </si>
  <si>
    <t xml:space="preserve">
0.2 g
0.2 g
</t>
  </si>
  <si>
    <t>NEO CLEAN ROMEO CAT LITTER BABY POWDER SCENT</t>
  </si>
  <si>
    <t>Cada 100 gramos de arena contienen:_x000D_
_x000D_
Bentonita de Sodio</t>
  </si>
  <si>
    <t>_x000D_
_x000D_
99.55 g.</t>
  </si>
  <si>
    <t>NEO CLEAN UNSCENTED CAT LITTER</t>
  </si>
  <si>
    <t>Cada 100 g. de arena contiene;_x000D_
_x000D_
Bentonita de sodio</t>
  </si>
  <si>
    <t>BIOARSENOL VITAMINADO</t>
  </si>
  <si>
    <t>Cada  100 mL. de solucion inyectable contienen:
Vitamina B12 (Cianocobalamina)
Vitamina B2 (Riboflamina)
Glicerofosfato de Sodio
Monometilarseniato de sodio</t>
  </si>
  <si>
    <t>_x000D_
_x000D_
1.0 mg._x000D_
100 mg._x000D_
8.5 g._x000D_
3.5 g.</t>
  </si>
  <si>
    <t>NICILAN 40 mg/ 10 mg</t>
  </si>
  <si>
    <t>Cada comprimido de 150 mg contiene:
Amoxicilina (equivalente a 45,91 mg de amoxicilina trihidrato)
Ácido clavulánico (equivalente a 11,91 mg de clavulanato de potasio)</t>
  </si>
  <si>
    <t xml:space="preserve">
40 mg
10 mg
</t>
  </si>
  <si>
    <t>NICILAN 200 mg./50 mg</t>
  </si>
  <si>
    <t>Cada comprimido de 750 mg contiene:
Amoxicilina (como trihidrato de amoxicilina)
Ácido Clavulánico (Como Clavulanato de potasio)</t>
  </si>
  <si>
    <t xml:space="preserve">
200 mg
 50 mg</t>
  </si>
  <si>
    <t>NICILAN 400 mg/100 mg</t>
  </si>
  <si>
    <t>Cada comprimido de 1500 mg contiene:
Amoxicilina (equivalente a 459,11 mg de amoxicilina trihidrato)
Acido clavulánico (equivalente a 119,07 mg de clavulanato de potasio)</t>
  </si>
  <si>
    <t xml:space="preserve">
400 mg
100 mg</t>
  </si>
  <si>
    <t>REPROGEL</t>
  </si>
  <si>
    <t>Cada ml de Gel contiene:
Triptolerelina (como acetato)</t>
  </si>
  <si>
    <t>_x000D_
_x000D_
100 Ug</t>
  </si>
  <si>
    <t>ALTRESYN</t>
  </si>
  <si>
    <t>Cada 1 mililitro de solución contiene:
Altrenogest</t>
  </si>
  <si>
    <t>4 mg</t>
  </si>
  <si>
    <t>PISA COCCITRAK 5%</t>
  </si>
  <si>
    <t>Cada 1 ml  de suspensiòn oral contiene:
Toltrazuril</t>
  </si>
  <si>
    <t>CHORULON</t>
  </si>
  <si>
    <t>Cada ml de suspensiòn inyectable contiene:
Gonadotropina Coriònica</t>
  </si>
  <si>
    <t>_x000D_
_x000D_
1.000 UI</t>
  </si>
  <si>
    <t>CEVAZURIL 50 MG/ML</t>
  </si>
  <si>
    <t>Cada ml de suspensión oral contiene:
Toltrazuril</t>
  </si>
  <si>
    <t>CARDIAL B 2.5</t>
  </si>
  <si>
    <t xml:space="preserve">Cada comprimido de 200 mg contienen:
Benazepril base (como clorhidrato)
Espironolactona
</t>
  </si>
  <si>
    <t>2,5 mg.
 10 mg.</t>
  </si>
  <si>
    <t>CARDIAL B 5</t>
  </si>
  <si>
    <t>Cada comprimido de 200 mg  contienen:_x000D_
_x000D_
Benazepril base (como clorhidrato)_x000D_
Espironolactona</t>
  </si>
  <si>
    <t>_x000D_
_x000D_
5 mg_x000D_
20 mg</t>
  </si>
  <si>
    <t>CARDIAL B 10</t>
  </si>
  <si>
    <t>_x000D_
_x000D_
10 mg_x000D_
40 mg</t>
  </si>
  <si>
    <t>LINCOMICINA 40 SP</t>
  </si>
  <si>
    <t>Cada 1 g de polvo oral contiene:
Lincomicina (Hidrocloruro)</t>
  </si>
  <si>
    <t>FINADYNE TRANSDÉRMICO</t>
  </si>
  <si>
    <t xml:space="preserve">
Cada mililitro de solución de uso externo, para unción dorsal, contienen:
Flunixin meglumina (Aporta 50 miligramos de ácido libre de flunixin)</t>
  </si>
  <si>
    <t>_x000D_
_x000D_
_x000D_
_x000D_
83 mg</t>
  </si>
  <si>
    <t>PRID DELTA</t>
  </si>
  <si>
    <t xml:space="preserve">Cada dispositivo de 24 g (con cordón de plástico) contiene:_x000D_
_x000D_
Progesterona </t>
  </si>
  <si>
    <t>_x000D_
_x000D_
_x000D_
1.55 g</t>
  </si>
  <si>
    <t>TOLTRAZOL SUSPENSION AL 5%</t>
  </si>
  <si>
    <t>Cada 100 ml de suspensión oral contiene: Toltrazuril</t>
  </si>
  <si>
    <t>ODOURLOCK</t>
  </si>
  <si>
    <t>Cada 100 gramos de arena contienen: 
Bentonita de sodio</t>
  </si>
  <si>
    <t>90 grs</t>
  </si>
  <si>
    <t>KENOTEST</t>
  </si>
  <si>
    <t>Cada litro de líquido contiene:
Lauril sulfato de sodio
2-butoxietanol</t>
  </si>
  <si>
    <t>50,5 g
30,3 g</t>
  </si>
  <si>
    <t>SOSTÉN CG ORAL</t>
  </si>
  <si>
    <t>Cada comprimido de 950 mg contiene:_x000D_
_x000D_
Condroitín sulfato_x000D_
Glucosamina sulfato_x000D_
Sulfato de magnesio</t>
  </si>
  <si>
    <t>_x000D_
_x000D_
240 mg_x000D_
400 mg_x000D_
40 mg</t>
  </si>
  <si>
    <t>RINTAL 10% SUSPENSION ORAL</t>
  </si>
  <si>
    <t>Cada 100 ml de suspensión oral contienen: 
Febantel</t>
  </si>
  <si>
    <t>SYNCROSTIM 500 UI</t>
  </si>
  <si>
    <t>Cada 2 ml, de solución recostituida contiene: 
Gonadotropina, sérica equina</t>
  </si>
  <si>
    <t>_x000D_
_x000D_
500 UI</t>
  </si>
  <si>
    <t>RATIGEN CEBO FRESCO</t>
  </si>
  <si>
    <t>Cada 100 g de pasta contiene: _x000D_
_x000D_
Bromadiolona</t>
  </si>
  <si>
    <t xml:space="preserve">
0.005 g</t>
  </si>
  <si>
    <t>NUGOLD</t>
  </si>
  <si>
    <t>Cada 1 mL contiene:_x000D_
_x000D_
Florfenicol</t>
  </si>
  <si>
    <t>UNIXIN</t>
  </si>
  <si>
    <t>Cada mL de solucion inyectable contiene: _x000D_
_x000D_
Flunixin Meglumine</t>
  </si>
  <si>
    <t>HYDRODOXX 500 mg/g</t>
  </si>
  <si>
    <t>Cada g de polvo oral contiene:
Doxiciclina (Hiclato)</t>
  </si>
  <si>
    <t>OFTAPROC M</t>
  </si>
  <si>
    <t>Cada 100 ml de solución oftálmica contiene: 
Moxifloxacina clorhidrato
Condroitin sulfato sódico
Polimixina B sulfato</t>
  </si>
  <si>
    <t xml:space="preserve">
0.5 g
5 g
1000000 UI*</t>
  </si>
  <si>
    <t>ATOPICA 25 MG</t>
  </si>
  <si>
    <t>Cada cápsula de 419.75 mg contiene: 
Ciclosporina</t>
  </si>
  <si>
    <t xml:space="preserve">
25 mg</t>
  </si>
  <si>
    <t>HAWKER 25 EC</t>
  </si>
  <si>
    <t>Cada 100 ml de emulsion contiene:
Cipermectrina</t>
  </si>
  <si>
    <t>EASY CLEAN LEMON</t>
  </si>
  <si>
    <t>Cada 100 g de arena sanitaria contiene: 
Montmorillonita
Fragancia de limón</t>
  </si>
  <si>
    <t>_x000D_
99.9 g_x000D_
0.1 g</t>
  </si>
  <si>
    <t>VETERINARY FORMULA CLINICAL CARE ANTIPARASITIC &amp; ANTISEBORRHEIC</t>
  </si>
  <si>
    <t>Cada 100 g de emulsión contienen:_x000D_
_x000D_
Solución de alquitrám de hulla_x000D_
Ácido salicilico_x000D_
Azufre micronizado</t>
  </si>
  <si>
    <t>_x000D_
_x000D_
2 g_x000D_
2 g _x000D_
1 g</t>
  </si>
  <si>
    <t>DUCTYL</t>
  </si>
  <si>
    <t>Cada 100 mL de producto contiene: _x000D_
_x000D_
Tilosina (como base)</t>
  </si>
  <si>
    <t>RODOTIUM 10% PREMIX</t>
  </si>
  <si>
    <t>Cada g de premezcla granulada contiene:
Tiamulina Hidrógena Fumarato</t>
  </si>
  <si>
    <t>OXYGARD</t>
  </si>
  <si>
    <t>Cada 100 g de solución contiene: 
Peróxido de hidrógeno
Ácido láctico
Ácido dodecil benceno sulfónico</t>
  </si>
  <si>
    <t>0,5 g
1,7 g
0,5 g</t>
  </si>
  <si>
    <t>TRIFEXIS 1620 mg</t>
  </si>
  <si>
    <t>Cada tableta de 3037,7 miligramos contiene:_x000D_
_x000D_
Spinosad _x000D_
Milbemicina oxima</t>
  </si>
  <si>
    <t>_x000D_
_x000D_
1620 mg._x000D_
27.04 mg.</t>
  </si>
  <si>
    <t>TRIFEXIS 810 mg</t>
  </si>
  <si>
    <t>Cada tableta de 1518,8 miligramos contiene:_x000D_
_x000D_
Spinosad_x000D_
Milbemicina oxima</t>
  </si>
  <si>
    <t>_x000D_
_x000D_
810 mg._x000D_
13,52 mg.</t>
  </si>
  <si>
    <t>TRIFEXIS 560 MG</t>
  </si>
  <si>
    <t>Cada tableta de 1050,1 miligramos contiene:_x000D_
_x000D_
Spinosad_x000D_
Milbemicina oxima</t>
  </si>
  <si>
    <t>_x000D_
_x000D_
560 mg._x000D_
9,3 mg.</t>
  </si>
  <si>
    <t>TRIFEXIS 270 mg</t>
  </si>
  <si>
    <t>Cada tableta de 506,3 miligramos contiene:_x000D_
_x000D_
Spinosad_x000D_
Milbemicina oxima</t>
  </si>
  <si>
    <t>_x000D_
_x000D_
270 mg._x000D_
4,5 mg.</t>
  </si>
  <si>
    <t>TRIFEXIS 140 MG</t>
  </si>
  <si>
    <t>Cada tableta de 262,5 miligramos contiene:_x000D_
_x000D_
Spinosad_x000D_
Milbemicina oxima</t>
  </si>
  <si>
    <t>_x000D_
_x000D_
140 mg_x000D_
2,3 mg</t>
  </si>
  <si>
    <t>PET LIFE PURIFICANTE SHAMPOO</t>
  </si>
  <si>
    <t>Cada 250 ml de solución contienen:
Extracto de árbol de té (Maleleuca alternifolia)</t>
  </si>
  <si>
    <t>0,25 ml</t>
  </si>
  <si>
    <t>MULTIVITAMINICO AD3E</t>
  </si>
  <si>
    <t>Cada 1.000 mL. contienen:_x000D_
Vitamina A_x000D_
Vitamina D3_x000D_
Vitamina E_x000D_
Vitamina B1_x000D_
Vitamina B2_x000D_
Vitamina B12_x000D_
Vitamina B6_x000D_
Niacinamida_x000D_
Acido ascorbico_x000D_
Vitamina K3</t>
  </si>
  <si>
    <t>_x000D_
22.000.000U.I_x000D_
2.000.000 U.I_x000D_
17.600 U.I_x000D_
1 g._x000D_
4 g._x000D_
10 mg._x000D_
3 g._x000D_
15 g._x000D_
40 g._x000D_
6 g.</t>
  </si>
  <si>
    <t>PET LIFE REVITALIZANTE SHAMPOO</t>
  </si>
  <si>
    <t>Cada 250 ml de solución contienen:
Extracto de jojoba (Simmondsia chenensis)</t>
  </si>
  <si>
    <t>1,25 ml</t>
  </si>
  <si>
    <t>VETERINARY FORMULA CLINICAL CARE ANTIPARASITIC &amp; ANTIFUNGAL</t>
  </si>
  <si>
    <t>Cada 100 Kg. del producto contiene: _x000D_
_x000D_
Ketoconazol USP_x000D_
Cloruro de Bencetonio</t>
  </si>
  <si>
    <t>_x000D_
_x000D_
1 g_x000D_
0.2 g</t>
  </si>
  <si>
    <t>VETERINARY FORMULA CLINICAL CARE HOT SPOT &amp; ITCH RELIEF</t>
  </si>
  <si>
    <t>Cada 100 g del producto contienen:
Lidocaina
Acetato de hidrocortisona
Avena coloidal</t>
  </si>
  <si>
    <t>0,5 g
0,1 g
0,1 g</t>
  </si>
  <si>
    <t>A.M.X 60% PREMIX</t>
  </si>
  <si>
    <t>Cada 100 g de polvo oral contienen: 
Amoxicilina trihidrato</t>
  </si>
  <si>
    <t>60 g</t>
  </si>
  <si>
    <t>PREDNISOLONA 20 Mgs TABLETAS</t>
  </si>
  <si>
    <t>Cada tableta contiene:
Prednisolona</t>
  </si>
  <si>
    <t>20 mgs</t>
  </si>
  <si>
    <t>DOXYSAN</t>
  </si>
  <si>
    <t>Cada gramo de doxysan contiene:
Doxiciclina hiclato(equivalente a 500 mg de doxiciclina base)</t>
  </si>
  <si>
    <t>577,1 mg</t>
  </si>
  <si>
    <t>Cada 1 ml de solución oral contiene:
Metoclopramida (como metoclopramida clorhidrato 4,73 mg)</t>
  </si>
  <si>
    <t>4 mgs</t>
  </si>
  <si>
    <t>TIAMULINA PREMEX 80</t>
  </si>
  <si>
    <t>Cada 1000 gramos de granulado contienen:
Fumarato hidrogenado de tiamulina (THF)</t>
  </si>
  <si>
    <t>80 grs</t>
  </si>
  <si>
    <t>MASTIPLAN LC</t>
  </si>
  <si>
    <t>Cada jeringa de 8 gramos contiene: 
Cefapirina base(como cefapirina sódica 316 mg)
Prednisolona</t>
  </si>
  <si>
    <t>300 mg
20 mg</t>
  </si>
  <si>
    <t>VETRIDERM JABÓN</t>
  </si>
  <si>
    <t>Cada 100 mg de jabón contienen:         Triclocarbán (preventol SB)</t>
  </si>
  <si>
    <t>1,0 g</t>
  </si>
  <si>
    <t>MAGELLAN CLOUD</t>
  </si>
  <si>
    <t>SUPRELORIN</t>
  </si>
  <si>
    <t xml:space="preserve">
Cada implante de 50 mg contiene:
Deslorelina base
 (Equivalente a Deslorelina acetato 4,7 mg)
</t>
  </si>
  <si>
    <t xml:space="preserve">
4.5 mg.
</t>
  </si>
  <si>
    <t>NEXGARD SPECTRA</t>
  </si>
  <si>
    <t xml:space="preserve">Cada 100 g de tableta oral contienen:
Afoxolaner
Milbemicina oxima
</t>
  </si>
  <si>
    <t xml:space="preserve">_x000D_
_x000D_
1875 mg_x000D_
375 mg_x000D_
</t>
  </si>
  <si>
    <t>OSURNIA</t>
  </si>
  <si>
    <t xml:space="preserve">Cada tubo de  1 mL (1,2 g) de gel ótico contiene:
Terbinafina
Florfenicol
Acetato de betametasona (equivalente a 0,9 mg de Betametasona base)
</t>
  </si>
  <si>
    <t>10 mg
10 mg
1 mg</t>
  </si>
  <si>
    <t xml:space="preserve">BUSERELINA </t>
  </si>
  <si>
    <t xml:space="preserve">Cada 100 ml de solución inyectable contiene:
 Buserelina acetato (equivalentes a 0,00040 g de buserelina)
</t>
  </si>
  <si>
    <t xml:space="preserve">                                                                                              0,00042 g</t>
  </si>
  <si>
    <t>ZITROCOX - 2</t>
  </si>
  <si>
    <t>Cada comprimido de 200 mg contiene:            Azitromicina (a partir de 52,41 mg de azitromicina dihidrato)                                          meloxicam</t>
  </si>
  <si>
    <t>50 mg
0,5 mg</t>
  </si>
  <si>
    <t>XEF-TIO</t>
  </si>
  <si>
    <t xml:space="preserve">Cada ml de suspensión inyectable contiene:
Ceftiofur (como ceftofur clorhidrato)
</t>
  </si>
  <si>
    <t>PORCEPTAL</t>
  </si>
  <si>
    <t>Cada mL de solución inyectable contiene:    Buserelina (a partir de 0,0042 miligramos de buserelina acetato)</t>
  </si>
  <si>
    <t xml:space="preserve">                                                                                          0,004 mg</t>
  </si>
  <si>
    <t>IMRESTOR</t>
  </si>
  <si>
    <t>Cada jeringa por 2,7 mL de solución de inyectable contiene: 
Pegbovigrastim (Factor estimulante de colonias de granulocitos bovinos pegilados [PEG-Bg-CSF])</t>
  </si>
  <si>
    <t xml:space="preserve">
15 mg</t>
  </si>
  <si>
    <t>AGUA ESTERIL PISA</t>
  </si>
  <si>
    <t xml:space="preserve">Cada 100 mL contienen:                                             Agua estéril para irrigación c.s.p.   </t>
  </si>
  <si>
    <t>100.0 mL</t>
  </si>
  <si>
    <t>PREDNISONA CALOX 50 MG</t>
  </si>
  <si>
    <t>Cada tableta contiene:                                            Prednisona anhidra</t>
  </si>
  <si>
    <t>ELECTRODEX</t>
  </si>
  <si>
    <t xml:space="preserve">Cada 1000 g de polvo soluble contienen:          
    Ácido acetilsalicílico (Ácido acetóxibenzoico)                                      
         Cloruro de sodio                                                                           Cloruro de potasio                                                    </t>
  </si>
  <si>
    <t xml:space="preserve"> 
                                                                                                50 g                                                                                           62,5 g                                                                                        128 g                                                                                         128 g                                                                                   </t>
  </si>
  <si>
    <t>FOSFODICA</t>
  </si>
  <si>
    <t>Cada 100 mililitros de solución oral contienen:               Fosfomicina disódica</t>
  </si>
  <si>
    <t xml:space="preserve">                                                                                                               10 g</t>
  </si>
  <si>
    <t>TERRIVET 20% L.A.</t>
  </si>
  <si>
    <t xml:space="preserve">Cada mL de solución inyectable contiene:            Oxitetraciclina base (como oxitetraciclina dihidrato 216 mg)            </t>
  </si>
  <si>
    <t xml:space="preserve">                                                                                                       200 mg</t>
  </si>
  <si>
    <t>TIAMULINA 45% POLVO ORAL</t>
  </si>
  <si>
    <t>Cada 100 g. de polvo oral contienen:                          Tiamulina base (A partir de 56,25 g. de tiamulina hidrógeno fumarato)</t>
  </si>
  <si>
    <t>45 g.</t>
  </si>
  <si>
    <t>POWER SPOT ON</t>
  </si>
  <si>
    <t>Cada 100 mL. de solucion de uso externo contienen:   Imidacloprid</t>
  </si>
  <si>
    <t>DERMOMAX</t>
  </si>
  <si>
    <t>Cada 100 gramos de crema contienen:                           Clotrimazol                                                                Gentamicina base (A partir de 0.2034 gramos de gentamicina sulfato)                                                             Betametasona base (A partir de 0.12 gramos de betametasona -7-valerato)                                                                          Vitamina A palmitato (Equivalente a 100.000 U.I)           Lidocaína base (A partir de 0.616 gramos de lidocaica  HCI)</t>
  </si>
  <si>
    <t>1 g.         
  0.12 g.           
  0.10 g.                     0.06 g.                   
0.5 g.</t>
  </si>
  <si>
    <t>POWER SPRAY</t>
  </si>
  <si>
    <t>Cada 100 militros de solucion de uso externo contienen: Imidacloprid                                                              Permetrina</t>
  </si>
  <si>
    <t>0.5 g.      
  2 g.</t>
  </si>
  <si>
    <t>QUIFLUMIL 10% SOLUCION ORAL</t>
  </si>
  <si>
    <t>Cada 100 mililitros de solucion oral contienen:           Enrofloxacina</t>
  </si>
  <si>
    <t>IFLOX</t>
  </si>
  <si>
    <t>Cada mililitro de solución inyectable contiene:          Enrofloxacina</t>
  </si>
  <si>
    <t>DYNAMIDE</t>
  </si>
  <si>
    <t>Cada comprimido de 1900 miligramos de peso contienen: Glucosamina sulfato (A partir de 188,41 miligramos de glucosamina sulfato sódico)                                 
 Condroitín sulfato sal sódica                                                Extracto de Panax Ginseng                                               Tiamina HCI                                                                              Ácido fólico                                                                 Vitamina E 50% (Equivale a 15 UI/comprimido)        Vitamina A (Equivalente a 750 UI/comprimido)          Proteinato de zinc (Aporta 12,5 miligramos de zinc) Proteinato de manganeso (Aporta 11,25 miligramos de manganeso)                                                                     Selenito de sodio (Aporta 0.0045 miligramos de selenio)</t>
  </si>
  <si>
    <t>150 mg.    
           150 mg.                     180 mg.             
      0.6 mg.            
0.14 mg.         
30 mg.         
0.75 mg.          
83.33 mg.          
75 mg.         
0.01 mg.</t>
  </si>
  <si>
    <t>DUPLAFER SOLUCIÓN INYECTABLE</t>
  </si>
  <si>
    <t>_x000D_
Cada mililitro de solución inyectable contiene:_x000D_
_x000D_
Hierro elemental (A partir de 370 miligramos de complejo hierro dextrano)_x000D_
Cianocobalamina</t>
  </si>
  <si>
    <t>_x000D_
_x000D_
_x000D_
200 mg_x000D_
_x000D_
50 µg</t>
  </si>
  <si>
    <t>OXITETRACICLINA 200 MG</t>
  </si>
  <si>
    <t xml:space="preserve">_x000D_
Cada mL de solución inyectable contienen:_x000D_
_x000D_
Oxitetraciclina base (como Dihidrato Oxitetraciclina 220 mg) </t>
  </si>
  <si>
    <t>PLANATE</t>
  </si>
  <si>
    <t>_x000D_
Cada mililitro de solución inyectable contiene:_x000D_
_x000D_
Cloprostenol (A partir de 0,092 miligramos de Cloprostenol sódico)</t>
  </si>
  <si>
    <t>_x000D_
_x000D_
_x000D_
0,0875 mg</t>
  </si>
  <si>
    <t>OPTER</t>
  </si>
  <si>
    <t>_x000D_
Cada 100 mililitros de solución ótica contienen:_x000D_
_x000D_
Betametasona base (A partir de 0,1214 miligramos de Betametasona 17 valerato)_x000D_
Enrofloxacina _x000D_
Clotrimazol_x000D_
Ivermectina</t>
  </si>
  <si>
    <t>_x000D_
_x000D_
_x000D_
0,10 g_x000D_
_x000D_
0,5 g_x000D_
1 g_x000D_
0,03 g</t>
  </si>
  <si>
    <t>PRIUS</t>
  </si>
  <si>
    <t>_x000D_
Cada 100 mililitros de solución inyectable contienen:_x000D_
_x000D_
Doramectina</t>
  </si>
  <si>
    <t>PROMAFINE</t>
  </si>
  <si>
    <t xml:space="preserve">_x000D_
Cada 100 mililitros de solución oral contienen:_x000D_
_x000D_
Acepromacina maleato (Aporta 0,738 gramos acepromacina base)_x000D_
</t>
  </si>
  <si>
    <t>VERMIC TOTAL</t>
  </si>
  <si>
    <t>Cada tableta de 670 miligramos contiene:_x000D_
_x000D_
Praziquantel_x000D_
Pamoato de pirantel_x000D_
Febantel</t>
  </si>
  <si>
    <t>_x000D_
_x000D_
50 mg_x000D_
144 mg_x000D_
150 mg</t>
  </si>
  <si>
    <t>HERBALVET T.A.</t>
  </si>
  <si>
    <t xml:space="preserve">Cada 100 ml de solución de uso externo contienen:
Cloruro de benzalconio </t>
  </si>
  <si>
    <t>SYVAMOX SUSPENSIÓN INYECTABLE</t>
  </si>
  <si>
    <t xml:space="preserve">_x000D_
Cada mililitro de suspensión inyectable contiene:_x000D_
_x000D_
Amoxicilina base (A partir de 177 miligramos de amoxicilina trihidrato) </t>
  </si>
  <si>
    <t>MILPRO 16 mg/40 mg PARA GATOS</t>
  </si>
  <si>
    <t>_x000D_
Cada tableta de 133 miligramos contiene:_x000D_
_x000D_
Milbemicina Oxima_x000D_
Prazicuantel</t>
  </si>
  <si>
    <t>_x000D_
_x000D_
_x000D_
16 mg_x000D_
40 mg</t>
  </si>
  <si>
    <t>SINCROCEVA</t>
  </si>
  <si>
    <t>Cada mL de solución inyectable contiene:
Dinoprost (como Trometamina)</t>
  </si>
  <si>
    <t>5.0 mg</t>
  </si>
  <si>
    <t>ARENA SANITARIA PARA GATOS Mr. MIAU</t>
  </si>
  <si>
    <t>Cada 100 g. contienen: 
Bentonita</t>
  </si>
  <si>
    <t>_x000D_
_x000D_
_x000D_
97 g</t>
  </si>
  <si>
    <t>ARENA SANITARIA PARA GATOS  MAGIC FRIENDS</t>
  </si>
  <si>
    <t>Cada 100 g. contienen:
Bentonita</t>
  </si>
  <si>
    <t>_x000D_
_x000D_
_x000D_
98 g</t>
  </si>
  <si>
    <t>FUMAGRI HA</t>
  </si>
  <si>
    <t>Cada kg contiene:_x000D_
_x000D_
Ácido glicolico</t>
  </si>
  <si>
    <t>POVIZUR 10</t>
  </si>
  <si>
    <t>_x000D_
Cada 100 mililitros de solución de uso externo contienen:_x000D_
_x000D_
Yodopovidona (Aporta un gramo de Yodo activo)</t>
  </si>
  <si>
    <t>_x000D_
_x000D_
_x000D_
_x000D_
10 mg</t>
  </si>
  <si>
    <t>KENOPURE</t>
  </si>
  <si>
    <t xml:space="preserve">
Cada 100 mL de solución desinfectante:
Ácido láctico </t>
  </si>
  <si>
    <t>_x000D_
_x000D_
_x000D_
8 mg</t>
  </si>
  <si>
    <t>ENROFLOX INY.</t>
  </si>
  <si>
    <t xml:space="preserve">
Cada 100 mL de solución inyectable contienen:
Enrofloxacina </t>
  </si>
  <si>
    <t>RONAXAN 250</t>
  </si>
  <si>
    <t>_x000D_
Cada comprimido con peso de 975 mg contiene:_x000D_
_x000D_
Doxiciclina (como hiclato)</t>
  </si>
  <si>
    <t>IVERZUR</t>
  </si>
  <si>
    <t>_x000D_
Cada 100 mililitros de solución inyectable contienen:_x000D_
_x000D_
Ivermectina</t>
  </si>
  <si>
    <t>U-20 MAX 10</t>
  </si>
  <si>
    <t>_x000D_
Cada 100 mililitros de solución de uso externo contienen:_x000D_
_x000D_
Yodopovidona (Aporta 1 gramo de yodo activo)</t>
  </si>
  <si>
    <t>_x000D_
_x000D_
_x000D_
_x000D_
10 g.</t>
  </si>
  <si>
    <t>ULTRASEAL</t>
  </si>
  <si>
    <t>Cada 100 g. de suspensión contienen: _x000D_
_x000D_
Subnitrato de bismuto.</t>
  </si>
  <si>
    <t>_x000D_
_x000D_
65 g.</t>
  </si>
  <si>
    <t>METAXONA</t>
  </si>
  <si>
    <t>_x000D_
Cada 100 mililitros de solución inyectable contienen:_x000D_
_x000D_
Dexametasona base (A partir de 0,2 gramos de dexametasona 21 sodio fosfato)</t>
  </si>
  <si>
    <t>_x000D_
_x000D_
_x000D_
0,15 g.</t>
  </si>
  <si>
    <t>ARENA SANITARIA PARA GATOS KING CAT</t>
  </si>
  <si>
    <t xml:space="preserve">_x000D_
_x000D_
Cada 100 gramos de producto contiene:_x000D_
_x000D_
Bentonita_x000D_
</t>
  </si>
  <si>
    <t>_x000D_
_x000D_
_x000D_
_x000D_
97 g</t>
  </si>
  <si>
    <t>ESTREPTOZUR</t>
  </si>
  <si>
    <t>_x000D_
Cada 100 mililitros de suspensión inyectable contienen:_x000D_
_x000D_
Penicilina G Procaínica_x000D_
Sulfato de dihidroestreptomicina</t>
  </si>
  <si>
    <t>_x000D_
_x000D_
_x000D_
25.000.000 UI_x000D_
25 g.</t>
  </si>
  <si>
    <t>FUROZUR D</t>
  </si>
  <si>
    <t>_x000D_
Cada 100 mililitros de solución inyectable contienen:_x000D_
_x000D_
Furosemida_x000D_
Dexametasona 21 sodio fosfato (Aporta 0,048 gramos de dexametasona base).</t>
  </si>
  <si>
    <t>_x000D_
_x000D_
_x000D_
2 g._x000D_
0,063 g.</t>
  </si>
  <si>
    <t>PAÑITOS HÚMEDOS PARA MASCOTAS</t>
  </si>
  <si>
    <t xml:space="preserve">_x000D_
Cada 100 mililitros de solución cosmética (embebida en tela) contienen:_x000D_
_x000D_
Polisorbato 20_x000D_
Glicerina _x000D_
Metil-cloro-isotiazolinona_x000D_
Cloruro de didecil-dimetil-amonio_x000D_
Fragancia (hierbas y flores frescas)_x000D_
Ácido cítrico_x000D_
Jugo en polvo Aloe barbadensis_x000D_
3-iodo-2-propinil-butil-carbamato_x000D_
Agua purificada_x000D_
</t>
  </si>
  <si>
    <t xml:space="preserve">_x000D_
_x000D_
_x000D_
0,2 g._x000D_
14,12 g._x000D_
0,0015 mL._x000D_
0,5 mL._x000D_
0,5 mL._x000D_
0,08 g._x000D_
0,095 g._x000D_
0,0035 g._x000D_
 100 mL._x000D_
</t>
  </si>
  <si>
    <t>PAÑITOS HÚMEDOS PARA MASCOTAS LOPETS</t>
  </si>
  <si>
    <t xml:space="preserve">_x000D_
_x000D_
_x000D_
_x000D_
0,2 g._x000D_
14,15 g._x000D_
0,0015 mL._x000D_
0,5 mL._x000D_
0,5 mL._x000D_
0,08 g._x000D_
0,095 g._x000D_
0,0035 g._x000D_
 100 mL._x000D_
</t>
  </si>
  <si>
    <t>MELOXIFIN 0.2%</t>
  </si>
  <si>
    <t>CELESPORIN COMPRIMIDOS 150 MG</t>
  </si>
  <si>
    <t>Cada comprimido de 250 mg contiene:_x000D_
_x000D_
Cefalexina base (como monohidrato 157,77 mg)</t>
  </si>
  <si>
    <t>CELESPORIN comprimidos 600 mg</t>
  </si>
  <si>
    <t>_x000D_
Cada comprimido de 1000 mg contiene:_x000D_
_x000D_
Cefalexina base (como monohidrato 631,09 mg )</t>
  </si>
  <si>
    <t>_x000D_
_x000D_
_x000D_
600 mg.</t>
  </si>
  <si>
    <t>CREDELIO 56,25 mg</t>
  </si>
  <si>
    <t>_x000D_
Cada tableta de 160 mg contiene:_x000D_
_x000D_
Lotilaner</t>
  </si>
  <si>
    <t>_x000D_
_x000D_
_x000D_
56,25 mg</t>
  </si>
  <si>
    <t>CREDELIO 450 MG</t>
  </si>
  <si>
    <t xml:space="preserve">Cada tableta de 1280 contiene:_x000D_
_x000D_
Lotilaner </t>
  </si>
  <si>
    <t>_x000D_
_x000D_
450 mg.</t>
  </si>
  <si>
    <t>CREDELIO 900 mg</t>
  </si>
  <si>
    <t>Cada tableta de 2560 mg contiene:_x000D_
_x000D_
Lotilaner</t>
  </si>
  <si>
    <t>_x000D_
_x000D_
900 mg</t>
  </si>
  <si>
    <t>CITIFAC</t>
  </si>
  <si>
    <t xml:space="preserve">Cada 100 gramos contienen:_x000D_
_x000D_
Clortetraciclina complejo cálcico (Equivalente a hidrocloruro de clortetraciclina)_x000D_
</t>
  </si>
  <si>
    <t>PAÑITOS HUMEDOS FRESKIPETS</t>
  </si>
  <si>
    <t>Cada 100 mL de solución de uso externo (embebidas en paños de celulosa fibras sintéticas) contienen:_x000D_
_x000D_
Cloruro de benzalconio_x000D_
Úrea de diazolidinil _x000D_
Aloe vera</t>
  </si>
  <si>
    <t>_x000D_
_x000D_
_x000D_
  0.2 g._x000D_
0.08 g._x000D_
  0.1 g.</t>
  </si>
  <si>
    <t>ARENA SANITARIA PARA GATOS PETYS</t>
  </si>
  <si>
    <t>Cada 100 gramos del producto contienen:_x000D_
_x000D_
Bentonita de sodio</t>
  </si>
  <si>
    <t>_x000D_
_x000D_
97.99 g.</t>
  </si>
  <si>
    <t>MELOXIFIN 2%</t>
  </si>
  <si>
    <t>Cada 100 ml de solución inyectable contienen:
Meloxicam 2%</t>
  </si>
  <si>
    <t>PLUSELAR 0.6 G</t>
  </si>
  <si>
    <t>ZITROCOX - 2 200 MG</t>
  </si>
  <si>
    <t>Cada comprimido de 400 mg. contienen:_x000D_
_x000D_
Azitromicina (A partir de 209.62 mg. de azitromicina dihidrato)_x000D_
Meloxicam</t>
  </si>
  <si>
    <t xml:space="preserve">
200 mg.
2.0 mg.</t>
  </si>
  <si>
    <t>FLUATAC DUO</t>
  </si>
  <si>
    <t>Cada 100 mL de solución pour-on tópica contienen:
Fluazurón
Abamectina</t>
  </si>
  <si>
    <t xml:space="preserve">
3,0 g
0,50 g
</t>
  </si>
  <si>
    <t>MILPRO 12.5 MG/125 MG PERROS</t>
  </si>
  <si>
    <t xml:space="preserve">Cada tableta de 665 mg. Contiene:_x000D_
_x000D_
Milbemicina oxima_x000D_
Praziquantel </t>
  </si>
  <si>
    <t>_x000D_
_x000D_
12.5 mg._x000D_
 125 mg.</t>
  </si>
  <si>
    <t>MILPRO 4 MG/10 MG GATOS PEQUEÑOS Y GATITOS</t>
  </si>
  <si>
    <t>Cada tableta de 133 mg. contienen:
Milbemicina oxima
Prazicuantel</t>
  </si>
  <si>
    <t>_x000D_
_x000D_
  4 mg._x000D_
10 mg.</t>
  </si>
  <si>
    <t>MILPRO 2.5 MG/25 MG PERROS PEQUEÑOS Y CACHORROS</t>
  </si>
  <si>
    <t>Cada tableta de 133 mg. contiene:_x000D_
_x000D_
Milbemicina oxima_x000D_
Praziquantel</t>
  </si>
  <si>
    <t>_x000D_
_x000D_
2.5 mg._x000D_
 25 mg.</t>
  </si>
  <si>
    <t>VILISIN H</t>
  </si>
  <si>
    <t>Cada 1 ml de solución oral contiene:
L-lisina (Como clorhidrato de lisina)</t>
  </si>
  <si>
    <t>Felinnex</t>
  </si>
  <si>
    <t>Cada tableta recubierta contiene:
Pamoato de pirantel (equivalente a 80 mg de pirantel)
Prazicuantel micronizado</t>
  </si>
  <si>
    <t>230 mg
20 mg</t>
  </si>
  <si>
    <t>CLORSANIT FOAM</t>
  </si>
  <si>
    <t>Cada 100 ml de solución jabonosa contienen: 
Clorhexidina digluconato (como clorhexidina digluconato 20%..... 1,5g)</t>
  </si>
  <si>
    <t>0,3 g</t>
  </si>
  <si>
    <t>ABSORBINE SHOWSHEEN 2 IN 1 Shampoo &amp; Conditioner</t>
  </si>
  <si>
    <t>Cada 100 mL contienen:
Fragancia
Salicilato de metilo
Glycol diesterate
Cocamide mea
Sodium c-14-16
Cocamidopropyl betaine
Sodium chloride
Citric acid
DM hydantoin
Disodium EDTA 
Guar hidroxypropyltrimonium chloride
Panthenol
Glycerin
Polyquaternarium
Agua 
c.s.p</t>
  </si>
  <si>
    <t>_x000D_
10 mg._x000D_
10 mg._x000D_
100 mg._x000D_
40 mg._x000D_
20 mg._x000D_
25 mg._x000D_
15 mg_x000D_
10 mg_x000D_
15 mg_x000D_
15 mg_x000D_
2 mg_x000D_
2.5 mg_x000D_
2.5 mg_x000D_
39.2 mg_x000D_
100 mL</t>
  </si>
  <si>
    <t>REPELENTE DE MASCOTAS CANIS&amp;FELIS</t>
  </si>
  <si>
    <t>Cada 100 ml de solución contienen: 
Aceite esencial de eucalipto
Esencia de toronja
2-butaxi etanol
Alcohol etoxilado
Formaldehido al 37%</t>
  </si>
  <si>
    <t>2 g
1 g
5 g
6 g
0,2 g</t>
  </si>
  <si>
    <t>KIROPATIC RELX</t>
  </si>
  <si>
    <t>Cada tableta de 500 miligramos contiene:
Chamomilla recutia D₃
Valeriana officinalis D₆
Passiflora incarnata D₉</t>
  </si>
  <si>
    <t>0,04 ml
0,05 ml
0,05 ml</t>
  </si>
  <si>
    <t>KYROPATIC CINAR</t>
  </si>
  <si>
    <t>Cada tableta de 500 mg contiene:
Cinchona officinalis D₈
Calendula officinalis D₆
Cynara scolimus D₉</t>
  </si>
  <si>
    <t>0,01 ml
0,01 ml
0,008 ml</t>
  </si>
  <si>
    <t>CEVARELIN</t>
  </si>
  <si>
    <t>_x000D_
Cada 1 mL de soluicón inyectable contiene:_x000D_
_x000D_
Gonadorelina Base(como Gonadorelina Diacetato 0.055 mg)</t>
  </si>
  <si>
    <t>_x000D_
_x000D_
_x000D_
0.05 mg</t>
  </si>
  <si>
    <t>OVERCOX 5%</t>
  </si>
  <si>
    <t>Cada 100 mililitros de suspensión oral contienen:_x000D_
_x000D_
Toltrazuril</t>
  </si>
  <si>
    <t>OVERDOG MAX SPOT ON</t>
  </si>
  <si>
    <t>Cada 100 mililitros de suspensión contienen:_x000D_
_x000D_
Permetrina_x000D_
Imidacioprid_x000D_
Piriproxifeno</t>
  </si>
  <si>
    <t>_x000D_
_x000D_
50 g._x000D_
10 g._x000D_
  2 g.</t>
  </si>
  <si>
    <t>NEO CLEAN TRADITIONAL CAT LITTER UNSCENTED</t>
  </si>
  <si>
    <t>Cada 100 g. de arena sanitaria contienen:_x000D_
_x000D_
Bentonita de Calcio</t>
  </si>
  <si>
    <t>_x000D_
_x000D_
97.5 g.</t>
  </si>
  <si>
    <t>NEO CLEAN TRADITIONAL CAT LITTER APPLE SCENT</t>
  </si>
  <si>
    <t>Cada 100 gramos de arena sanitaria contienen:
Bentonita de calcio</t>
  </si>
  <si>
    <t>NEO CLEAN TRADITIONAL CAT LITTER LAVENDER SCENT</t>
  </si>
  <si>
    <t>CALIERDALBEN 10%</t>
  </si>
  <si>
    <t>Cada mililitro de suspensión oral contiene:_x000D_
_x000D_
Albendazol</t>
  </si>
  <si>
    <t>TILOZUR</t>
  </si>
  <si>
    <t>Cada 100 ml de solución inyectable contiene:
Tilosina base (A partir de 21,64 gramos de tilosina tartrato)</t>
  </si>
  <si>
    <t>TRISSULFIN SID</t>
  </si>
  <si>
    <t>Cada 100 mg. de tableta contiene:_x000D_
_x000D_
Sulfadimetoxina_x000D_
Ormetoprim</t>
  </si>
  <si>
    <t>_x000D_
_x000D_
28,75 mg._x000D_
  5,75 mg.</t>
  </si>
  <si>
    <t>DUFLOSAN 20</t>
  </si>
  <si>
    <t>Cada 100 g de polvo oral contiene: _x000D_
_x000D_
Florfenicol</t>
  </si>
  <si>
    <t xml:space="preserve">_x000D_
_x000D_
2 g </t>
  </si>
  <si>
    <t>MAGNEKAL SOLUCION INYECTABLE</t>
  </si>
  <si>
    <t xml:space="preserve">Cada 100 mL de solucion inyectable contiene: _x000D_
_x000D_
Sulfato de magnesio Heptahidratado (equivalente a 4.59 g de magnesio)_x000D_
Gluconato de magnesio (equivalente a 0.58 g de magnesio)_x000D_
Cloruro de potasio (equivalente a 1.57 g de potasio) _x000D_
</t>
  </si>
  <si>
    <t>_x000D_
_x000D_
_x000D_
46.6 g_x000D_
_x000D_
10.0 g_x000D_
3 g</t>
  </si>
  <si>
    <t>DUPLALIM</t>
  </si>
  <si>
    <t>Cada 100 mililitros de solucion para uso externo contiene: _x000D_
_x000D_
Glutaraldehido_x000D_
Cloruro de benzalconio_x000D_
Mezcla de amonios cuaternarios (Cloruro de n-alquil-dimetil-bencil amonio y cloruro de dialquil-dimetol amonio</t>
  </si>
  <si>
    <t>_x000D_
_x000D_
_x000D_
12 g_x000D_
7 g_x000D_
_x000D_
_x000D_
3 g</t>
  </si>
  <si>
    <t>DOXILINA COMPRIMIDOS</t>
  </si>
  <si>
    <t>Cada 100 mg de tableta contienen:_x000D_
_x000D_
Doxiciclina base (como clorhidrato)</t>
  </si>
  <si>
    <t>_x000D_
_x000D_
33,33 mg</t>
  </si>
  <si>
    <t>PREVICOX</t>
  </si>
  <si>
    <t>Cada comprimido de 237 mg de peso contiene:
Firocoxib
Cada comprimido de 947 mg de peso contiene:
Firocoxib</t>
  </si>
  <si>
    <t xml:space="preserve">
    57 mg
227 mg</t>
  </si>
  <si>
    <t>BROMUCOL</t>
  </si>
  <si>
    <t>Cada mL de solución inyectable contiene: 
Clorhidrato de Bromhexina (Equivalente a 2.74 mg de Bromhexina)</t>
  </si>
  <si>
    <t>_x000D_
_x000D_
3 mg</t>
  </si>
  <si>
    <t>QUINOTRAT TABS</t>
  </si>
  <si>
    <t>Cada 100 mL. de comprimido contienen:
Enrofloxacina</t>
  </si>
  <si>
    <t>12,5 g.</t>
  </si>
  <si>
    <t>CURACEF® DUO</t>
  </si>
  <si>
    <t>Cada mL de suspensión inyectable contiene:
Ceftiofur base (Como clorhidrato 53,5 mg)
Ketoprofeno</t>
  </si>
  <si>
    <t>_x000D_
_x000D_
50 mg_x000D_
150 mg</t>
  </si>
  <si>
    <t>AZOVETRIL</t>
  </si>
  <si>
    <t>Cada 100 mL de solucion oral contiene: _x000D_
_x000D_
Sulfametazina sodica_x000D_
Trimetoprima</t>
  </si>
  <si>
    <t>_x000D_
_x000D_
10 g_x000D_
2 g</t>
  </si>
  <si>
    <t xml:space="preserve">KENOCOX                                                                 </t>
  </si>
  <si>
    <t>Cada 1 L de solucion desinfectante contiene: _x000D_
_x000D_
Cloruro de alquildimetilbenciamonio _x000D_
Bis-(3-aminopropil)-Dodecilamina</t>
  </si>
  <si>
    <t>_x000D_
_x000D_
24.4 g_x000D_
370.5 g</t>
  </si>
  <si>
    <t>TILVALOSINA PREMEX 20</t>
  </si>
  <si>
    <t>Cada 100 g. de polvo granulado contienen:_x000D_
_x000D_
Tilvalosina Base (a partir de 200 g. de Tilvalosina tartrato)</t>
  </si>
  <si>
    <t>_x000D_
_x000D_
174,84 g</t>
  </si>
  <si>
    <t>FLUNIXIN INYECTABLE BROUWER</t>
  </si>
  <si>
    <t>Cada 100 mililitros de solucion inyectable contiene: _x000D_
_x000D_
Flunixin base (A partir de 5 gramos de flunixin meglumina)</t>
  </si>
  <si>
    <t>_x000D_
_x000D_
3,01 g</t>
  </si>
  <si>
    <t>Cada 100 mL. de solución contienen:
Water, Sucrose, Polysorbate 80, Chlorhexidine Digluconate,
Aroma, EDTA, Sodium Benzoate, CI 42090, CI 19140.</t>
  </si>
  <si>
    <t>EVOL</t>
  </si>
  <si>
    <t>Cada 100 mL. de suspensión inyectable contienen:
Ivermectina
Albendazol sulfóxido</t>
  </si>
  <si>
    <t>_x000D_
_x000D_
0,8 g_x000D_
10 g</t>
  </si>
  <si>
    <t>YOHIMBINA RICHMOND</t>
  </si>
  <si>
    <t>AVISAN TRT</t>
  </si>
  <si>
    <t xml:space="preserve">Cada dosis de 0,5 mL. de emulsión inyectable contiene: 
             Virus inactivado TRT cepa 1062
</t>
  </si>
  <si>
    <t xml:space="preserve">                                  ELISA ≥ 196</t>
  </si>
  <si>
    <t>EQUAMEC</t>
  </si>
  <si>
    <t>Cada 1 g. de pasta oral contiene:
Ivermectina
Prazicuantel micronizado</t>
  </si>
  <si>
    <t xml:space="preserve">
  18,7 mg.
140,2 mg.</t>
  </si>
  <si>
    <t>TIAMULINA PREMEX 10</t>
  </si>
  <si>
    <t>RASTOP PELLETS</t>
  </si>
  <si>
    <t>Cada 100 gramos de granulado (pellets) rodenticida contienen:_x000D_
_x000D_
Bromadiolona al 1% (suministrado 0,00505 gramos de bromadiolona)</t>
  </si>
  <si>
    <t xml:space="preserve">
0,505 g.</t>
  </si>
  <si>
    <t>HYDRA GROOMERS MOIST CONDITIONER</t>
  </si>
  <si>
    <t xml:space="preserve">Cada mL. del producto contienen:
Agua, Alcohol cetílico, Alcohol ceterarílico, Cloruro de cetrimonio, Glicerina, Aceite de semilla de uva, Extracto de semilla de avena, Preservativos y Fragancia.
</t>
  </si>
  <si>
    <t>HYDRA GROOMERS X-TREME SHAMPOO</t>
  </si>
  <si>
    <t xml:space="preserve">Cada 100 mL del producto contienen:
Agua, lauril sulfato de sodio, cocamido propil betaina, cocoamfoacetato de sodio, glicerina, cocamido MIPA,extracto de menta piperita, preservativos y fragancia.                                  </t>
  </si>
  <si>
    <t>HYDRA GROOMERS ODOR NEUTRALIZING SHAMPOO</t>
  </si>
  <si>
    <t>Cada 100 mL. del producto contienen:
Agua, Lauril sulfato de sodio, Cocamidopropil betaina, Glicol distearato, Cocoamfoacetato de sodio, Cocamida MIPA, Fragancia, Saccharomyces ferment, Extracto de semilla de avena, Policuaternio 10, Fenoxietanol, PEG-120, Metil glucosa dioleato, CI16185, Etilexilglicerina. c.s.p.</t>
  </si>
  <si>
    <t xml:space="preserve">
100 mL.</t>
  </si>
  <si>
    <t>COXIZURIL 5%</t>
  </si>
  <si>
    <t>HIDRA GROOMERS INTENSE REPAIR VOLUMIZING MASK</t>
  </si>
  <si>
    <t>Cada 100 mL. Del producto contienen: 
Agua, Cetearil alcohol, C12-15 Alquil Benzoato, Glicerina, D-pantenol, Keratina hidrolizada, Policuaternio-87, Cocodimonio hidroxipropil, Proteina hidrolizada de trigo, Policuaternio-47, Hidroxietil celulosa, Creatina, Etil hexil glicerina, Fenoxi etanol, Fragancia.</t>
  </si>
  <si>
    <t>SANICAT EVOLUTION ADULT</t>
  </si>
  <si>
    <t>Cada 100 gramos de producto contiene:_x000D_
_x000D_
Bentonita de sodio_x000D_
Cristales de gel de silica_x000D_
Extracto de yuca</t>
  </si>
  <si>
    <t xml:space="preserve">
97,8 g.
      2 g.
   0,2 g.</t>
  </si>
  <si>
    <t>SANICAT EVOLUTION SENIOR</t>
  </si>
  <si>
    <t>Cada 100 gramos de producto contiene:_x000D_
_x000D_
Bentonita de sodio_x000D_
Cristales de gel de silica_x000D_
Aceites escenciales y fragancia (Balsámico)</t>
  </si>
  <si>
    <t xml:space="preserve">
97,8 g.
     2 g.
  0,2 g.</t>
  </si>
  <si>
    <t xml:space="preserve">SANICAT EVOLUTION KITTEN </t>
  </si>
  <si>
    <t>Cada 100 gramos de producto contiene:_x000D_
_x000D_
Bnetonita de sodio_x000D_
Extracto de valeriana y talco</t>
  </si>
  <si>
    <t xml:space="preserve">
99,8 g.
  0,2 g.</t>
  </si>
  <si>
    <t>MAU CAT</t>
  </si>
  <si>
    <t xml:space="preserve">Cada 10 g. de producto contiene:                                       Bentonita
_x000D_
</t>
  </si>
  <si>
    <t>DITRAL 24</t>
  </si>
  <si>
    <t>Cada 100 mL. de solución inyectable contiene:
Sulfadoxina
Trimetoprim</t>
  </si>
  <si>
    <t xml:space="preserve">
20 g.
  4 g.</t>
  </si>
  <si>
    <t>OCEANBLU BARRIER</t>
  </si>
  <si>
    <t xml:space="preserve">Cada 100 mL. de solución tópica contienen:
Ácido glicólico 70% (corresponde a 3,0 g de ácido glicólico).                                                                                     </t>
  </si>
  <si>
    <t xml:space="preserve">
4,5 g.</t>
  </si>
  <si>
    <t>LAPICEF</t>
  </si>
  <si>
    <t>Cada jeringa con 10 mL de suspensión intramamaria contiene:
Cefapirina (a partir de 385 mg. de cefapirina benzatínica)</t>
  </si>
  <si>
    <t>SINCROGEST UNO</t>
  </si>
  <si>
    <t>Cada dispositivo de 7 g. contiene:_x000D_
_x000D_
Progesterona</t>
  </si>
  <si>
    <t>_x000D_
_x000D_
0,50 g.</t>
  </si>
  <si>
    <t>ENDOG</t>
  </si>
  <si>
    <t>Cada 100 mg de comprimido contienen:_x000D_
_x000D_
Pamoato de pirantel_x000D_
Prazicuantel_x000D_
Febantel_x000D_
Ivermectina</t>
  </si>
  <si>
    <t xml:space="preserve">
14,4 mg.
     5 mg.
   16 mg.
      6 µg.</t>
  </si>
  <si>
    <t>KETOPET</t>
  </si>
  <si>
    <t>Cada comprimido de 700 mL. contiene:
Ketoprofeno</t>
  </si>
  <si>
    <t>KENOFIX</t>
  </si>
  <si>
    <t>Cada 1 L de aerosol contiene:
Clorocresol</t>
  </si>
  <si>
    <t xml:space="preserve">
11,40 g.</t>
  </si>
  <si>
    <t>UDDERGOLD 5 STAR</t>
  </si>
  <si>
    <t>Cada 100 mililitros de solución base para uso externo contienen:
Clorito de sodio
Cada 100 ml de solución activadora para uso externo contienen:
Ácido mandélico
Ácido láctico</t>
  </si>
  <si>
    <t>_x000D_
_x000D_
_x000D_
0,65 g_x000D_
_x000D_
_x000D_
_x000D_
_x000D_
0,51 g_x000D_
1,53 g</t>
  </si>
  <si>
    <t>DECTIVER PREMIX</t>
  </si>
  <si>
    <t>Cada 100 g. de polvo de uso oral contienen:
Ivermectina</t>
  </si>
  <si>
    <t>DOXIFIN  TABS</t>
  </si>
  <si>
    <t>Cada 100 mg. de comprimido contienen:
Doxiciclina base (a partir de 31,25 mg de doxiciclina hiclato)</t>
  </si>
  <si>
    <t xml:space="preserve">DECTIVER </t>
  </si>
  <si>
    <t>TRAMADOL RICHMOND</t>
  </si>
  <si>
    <t>Cada 150 mg. de comprimido contienen:
Tramadol base (a partir de 20 mg. de Tramadol HCl)</t>
  </si>
  <si>
    <t xml:space="preserve">
17,56 mg.</t>
  </si>
  <si>
    <t>PROPOFOL RICHMOND</t>
  </si>
  <si>
    <t>Cada 100 mL. de emulsión inyectable contienen:
Propofol</t>
  </si>
  <si>
    <t xml:space="preserve">
1,0 g.</t>
  </si>
  <si>
    <t>KETAMINA RICHMOND 100</t>
  </si>
  <si>
    <t>Cada 100 mL. de solución inyectable contienen:
Ketamina base (a partir de 11,52 gramos de Ketamina HCl)</t>
  </si>
  <si>
    <t>BOFOSCAL SOLUCIÓN INYECTABLE</t>
  </si>
  <si>
    <t xml:space="preserve">Cada 100 mL. de solución inyectable contienen:
Gluconato de calcio 
Cloruro de magnesio (a partir de 12,8 g. de cloruro de magnesio hexahidratado)
Glucosa
Toldimfós sódico
(Aporte garantizado: Calcio 2,33g. Magnesio 1,53, Fósforo 0.063 g y Sodio 0.047 g) </t>
  </si>
  <si>
    <t xml:space="preserve">
   25 g.
     6 g.
   10 g.
0,45 g.</t>
  </si>
  <si>
    <t>DECTIVER PREMIUM</t>
  </si>
  <si>
    <t xml:space="preserve">CIPROLAC </t>
  </si>
  <si>
    <t>Cada jeringa de 10 g contiene:_x000D_
_x000D_
Ciprofloxacina (como ciprofloxacina clorhidrato 117 mg)</t>
  </si>
  <si>
    <t>CIPROLAC VACA SECA</t>
  </si>
  <si>
    <t>Cada jeringa de 10 g contiene:_x000D_
_x000D_
Ciprofloxacina (como ciprofloxacina clorhidrato 466 mg)</t>
  </si>
  <si>
    <t>CAT LITTER FRESH SCENT MEMBER´S SELECTION</t>
  </si>
  <si>
    <t>Cada 100 gramos de producto contiene:_x000D_
_x000D_
Arcilla (mínimo)</t>
  </si>
  <si>
    <t>_x000D_
_x000D_
99,74 g</t>
  </si>
  <si>
    <t>PREDICORTEN COMPRIMIDOS 5 MG</t>
  </si>
  <si>
    <t>Cada comprimido (núcleo) de 200 miligramos contiene:_x000D_
_x000D_
Prednisolona</t>
  </si>
  <si>
    <t>DECTIVER TF</t>
  </si>
  <si>
    <t>Cada mL de suspensión oral contiene:
Ivermectina
Triclabendazol</t>
  </si>
  <si>
    <t xml:space="preserve">
2 mg
120 mg</t>
  </si>
  <si>
    <t>BIOPIRAN</t>
  </si>
  <si>
    <t>Cada mL de solución inyectable contiene:_x000D_
_x000D_
Imidocarb (como dipropionato de Imidocarb 120 mg)</t>
  </si>
  <si>
    <t>_x000D_
_x000D_
84  mg</t>
  </si>
  <si>
    <t>TM-700</t>
  </si>
  <si>
    <t>Cada 100 g de premezcla en polvo contienen:_x000D_
_x000D_
Oxitetraciclina dihidratada</t>
  </si>
  <si>
    <t>_x000D_
_x000D_
77,8 g</t>
  </si>
  <si>
    <t>CETRIFOS P</t>
  </si>
  <si>
    <t xml:space="preserve">Cada 100 gramos de polvo oral contienen:
Fosfomicina base (a partir de 25 g. de fosfomicina cálcica)
Eritromicina base (a partir de 11 g. de eritromicina tiocianato)                                                        </t>
  </si>
  <si>
    <t xml:space="preserve">
17,8 g
10,18 g.</t>
  </si>
  <si>
    <t>LIMP &amp; HIDRAT</t>
  </si>
  <si>
    <t xml:space="preserve">Cada 100 mL de solución contienen:                                   Extracto glícolico de tilia                                                         Saponinas vegetales                                                                      Aloe vera                               </t>
  </si>
  <si>
    <t xml:space="preserve">                               3,00 g                         6,00 g                          0,10 g                  </t>
  </si>
  <si>
    <t>HYDRA GROOMERS EXTRA FACIAL ULTRA GENTLE SHAMPOO</t>
  </si>
  <si>
    <t>Cada 100 mL del producto contienen: 
Disodio 2-Sulfalaurato, Cetil betaina, Cocamidopropil betaina, Agua, Extracto de Chamolilla recutita (matricaria chamomilla), Fragancia, Preservativos.</t>
  </si>
  <si>
    <t>HYDRA GROOMERS INTENSE REPAIR SILKY SMOOTH MASK</t>
  </si>
  <si>
    <t>Cada 100 mL del producto contienen:                                           Aceite semilla de Crambe abyssinica, keratina hidrolizada, aceite de semilla de moringa oleifera, agua,alcohol cetearílico, behentrimonio cloruro, glicerina, C12-15, alquil benzoato, dimetiona, fragancia creatina, disodio EDTA, preservativos.</t>
  </si>
  <si>
    <t>HIDRA GROOMERS VOLUMIZING SHAMPOO</t>
  </si>
  <si>
    <t>Lauril sulfato de sodio, proteína hidrolizada de trigo,(cocodimonio hidroxipropil), agua, glicol distearato, cocoamfoaceato de sodio, cocoamidopropil betaina, cocamida MIPA, fragancia, keratina hidrolizada, PEG-12 dimetithicona, PEG-12 metil glucosa dioleato, disodio EDTA.</t>
  </si>
  <si>
    <t>HYDRA GROOMERS FOREVER VIP COLOGNE FOR PETS</t>
  </si>
  <si>
    <t xml:space="preserve">Cada 100 mL de solución contienen:
Alcohol etílico, Fragrance [Sensual Pet], Aqua c.s.p. 100 mL </t>
  </si>
  <si>
    <t xml:space="preserve">HIDRA GROOMERS WHITENING SHAMPOO </t>
  </si>
  <si>
    <t xml:space="preserve">Cada 100 mL del producto contienen:                                      Lauril sulfato de sodio, cocamidopropil betaina, Cocoamfoacetato de sodio, cocamida MIPA, violeta ácido #43, agua, glicol distearato. Extracto de flor de chamomilla recutita(matricaria chamomilla), fragancia, extracto de semilla de avena sativa,preservativos, poliquaterno-10 y PEG-120 metil glucosa dioleato.            </t>
  </si>
  <si>
    <t xml:space="preserve">                                   </t>
  </si>
  <si>
    <t>DOXICICLINA KUALCOS 50 MG TABLETAS PALATABLES</t>
  </si>
  <si>
    <t>Cada tableta de 160 mg contiene:_x000D_
_x000D_
Doxiciclina base (como hidrato 57,70 mg)</t>
  </si>
  <si>
    <t>ECOLIEF CAT LITTER</t>
  </si>
  <si>
    <t>Cada 500 gramos de producto contiene:_x000D_
_x000D_
Bentonita de sodio</t>
  </si>
  <si>
    <t>_x000D_
_x000D_
500 g</t>
  </si>
  <si>
    <t>HEMATOBIOS B12</t>
  </si>
  <si>
    <t xml:space="preserve">Cada  1 mL de solución inyectable contiene:_x000D_
Tiamina HCl_x000D_
Nicotinamida_x000D_
Riboflavina 5 fosfato sódico_x000D_
Cianocobalamina_x000D_
_x000D_
_x000D_
_x000D_
</t>
  </si>
  <si>
    <t>_x000D_
10 mg_x000D_
100 mg_x000D_
3 mg_x000D_
50 µg</t>
  </si>
  <si>
    <t>BIOFOAM</t>
  </si>
  <si>
    <t xml:space="preserve">Cada 100 mL. de la solucion espumosa para uso topico contiene:
Lactic acid
Benzyl alcohol
Sodium hydroxide
Sodium C 14- 16 olefin sulfonate
Polysorbate 80
Isopopryl alchol
Alcohol
Glycerin
Pareth 11
Allantoin
Propylene glycol
Sodium sulfite
</t>
  </si>
  <si>
    <t>1,7 g.
0,65 g.
0,10 g.
1,00 g.
0,50 g.
0,87 g.
2,13 g.
0,50 g.
0,63 g.
0,05 g.
0,25 g.
0,25 g.</t>
  </si>
  <si>
    <t>LAPIGEN 100</t>
  </si>
  <si>
    <t>Cada 1 mL de solución inyectable contienen:
Gentamicina base (como sulfato de Gentamicina 120 mg)</t>
  </si>
  <si>
    <t xml:space="preserve">
100 mg</t>
  </si>
  <si>
    <t>MNGROW</t>
  </si>
  <si>
    <t>Cada kg de polvo soluble contiene:_x000D_
_x000D_
Maduramicina (como amonio 7,64 g)_x000D_
Nicarbazina</t>
  </si>
  <si>
    <t>_x000D_
_x000D_
7,5 g_x000D_
80 g</t>
  </si>
  <si>
    <t>ESPREE PUPPY AND KITTEN SHAMPOO</t>
  </si>
  <si>
    <t xml:space="preserve">Cada 100 mL. de champoo: 
Water
Sodiom laureth sulfate
TEA-lauryl sulfate
Cocamidopropyl betaine 
Aloe Barbadensis Leaf Juice 
Simmondsia chinensis seed oil 
Fragancia (Babypowder YG 200) 
D-Panthenol
Retiny palmitate 
Cholecalciferol
Tocopheryl acetate
Preservante (Benzyl Alcohol )
Colorante (Tellow # 10316) </t>
  </si>
  <si>
    <t>56 mL.
13 mL.
6.075 mL.
12 mL.
6.4 mL.
5.315 mL.
0.60 mL.
0.150 mL.
0.100 mL.
0.100 mL.
0.100 mL.
0.100 mL.
0.1 mL.
0.006 mL.</t>
  </si>
  <si>
    <t>ESPREE RAINFOREST SHAMPOO</t>
  </si>
  <si>
    <t xml:space="preserve">Cada 100 mL. de champú:                                                     Water 
Sodium laureth sulfate 
TEA-lauryl sulfate 
Cocamidopropy1 beroir-e 
Aloe Barbadensis leaf juice
Simmondsia chinensis seed oil 
Fragancia (Rainforest 
Oil 502)
D-Panthenol 
Retinyl palmitate
Cholecalciferol
tocopheryl acetate 
Colorante (light blue #42090) </t>
  </si>
  <si>
    <t>59.14 mL.
12 mL.
4.86 mL.
9 mL.
7.1 mL.
6.85 mL.
0.60 mL.
0.150 mL.
0.100 mL.
0.100 mL.
0.100 mL.
0,006 mL.</t>
  </si>
  <si>
    <t>ESPREE DARK COAT</t>
  </si>
  <si>
    <t xml:space="preserve">Cada 100 mL. de Champú:                                                              Water 
Sodiumlaureth sulfate
Tea-lauryl sulfate  
Cocamidopropyl betaine 
Aloe barbadensis leaf juice 
Sinmondsia chinensis seed oil 
Ragancia herbal, Juniperus virginiana oil, Eucaliptus globulus leaf oil 
D-pantenol
Retinyl palmitate 
Tocoppheril acetate 
Preservante benzyl alcohol
Colorante blue# 69825 </t>
  </si>
  <si>
    <t>56 mL.
14 mL.
4,05 mL.
12 mL.
6,05 mL.
6,69 mL.
060 mL.
0,150 mL.
0,100 mL.
0,100 mL.
0,1 mL.
0,06 mL.</t>
  </si>
  <si>
    <t>ESPREE SHAMPOO &amp; CONNDITIONER IN ONE</t>
  </si>
  <si>
    <t>Cada 100 mL. de champú:                                                 Water
 sodium laureth sulfate
 TEA-lauryl sulfate
 cocamidopropyl betaine
Aloe Borbadensis leaf juice
 Simmondsia chinensis seed oil 
Ceteoryl alcohol
fragancia tropical (caprilic/capric, triglyceride) 
D-panthenol 
Retinyl palmitate 
Cholecalciferol 
tocopheryl ocelote 
preservante (benzyl alcohol)
colorante (Orange Pearl # 40800)</t>
  </si>
  <si>
    <t>56 mL.
13 mL.
4.86 mL.
1.1 mL.
6.94 mL.
5.99 mL.
1.0 mL.
0 60 mL.
0.150 mL.
0.100 mL.
0.100 mL.
0.100 mL.
0.1 mL.
0.06 mL.</t>
  </si>
  <si>
    <t>ESPREE TEA TREE &amp; ALOE SHAMPOO</t>
  </si>
  <si>
    <t>Cada 100 mL de champú:                                                   Water 52 mL, sodium laureth sulfate 14 mL, tea-lauryl sulfate 8.1 mL, cocamidopropyl be aine 12_x000D_
Aloe Barbadensis leaf juice 6.4 mL, Melaleuca alternifolia leaf oil 6.09 mL, Fragrancia  (Melo euco_x000D_
alternifolia leaf oil) 0.60 mL, D-panthenol 0.150 mL, Retinyl palmitate 0.100 mL, Simmondsia chinensis_x000D_
seed oil 0.1 mL Cholecalciferol 0.100 mL, Tocopheryl acetate 0.100 mL, Tetrasodium EDTA 0.1_x000D_
preservante (salicilic acid) 0.1 mL, colorante (white pearl # 77004) 0.006 mL</t>
  </si>
  <si>
    <t>ESPREE LUXURY TAR AND DULFA RELIEF SHAMPOO</t>
  </si>
  <si>
    <t>Cada 100 mL de champú:                                                        Water 55 15 mL. Sodium loureth sulfate 13 mL, TEA- lauryl sulfate 16.2 mL, cocamidopropyl betaine 9_x000D_
mL, Aloe Borbadensis leof juice 5 mL, coal tar solution 0.1 mL, sulfur (azufre bio) 0.2 mL, Simmondsia_x000D_
chinensis seed oil 0.5 mL, fragancia (Cherry) 0.60 mL, D-panthenol 0.150 ml, colorante (amber #_x000D_
FF7E00) 0.6 mL.</t>
  </si>
  <si>
    <t>ESPREE 50: 1 STRAWBERRY LEMONA DE SHAMPOO</t>
  </si>
  <si>
    <t>Cada 100  mL. de champú:                                                        Water                                                                                      Sodium laureth sulfate                                                                Tea-lauryl sulfate                                                                                                                  Cocamidopropy befaine                                                                       Aloe barbadensis leaf juice                                                              Simmondsia chinensis seed oil                                                                  D-panthenol                                                                                          Retinyl palmitate                                                                         Cholecalciferol                                                                         Tocopheryl acetate                                                             Colorante (pink #77013)</t>
  </si>
  <si>
    <t xml:space="preserve">    9  mL.                                                                                                                                      18  mL.                                                                   8.48 mL.                                                                    12 mL.                                                                   6.050 mL.                                                             5.920 mL.                                                              0.150 mL.                                                             0100 mL.                                                                  0.00 mL.                                                                   0100 mL                                                                  0.006 mL</t>
  </si>
  <si>
    <t>NEO CLEAN TRADITIONAL CAT LITTER LEMON SCENT</t>
  </si>
  <si>
    <t xml:space="preserve">Cada 100 g de arena contiene: _x000D_
_x000D_
Bentonita de Calcio_x000D_
</t>
  </si>
  <si>
    <t>_x000D_
_x000D_
95,45 g</t>
  </si>
  <si>
    <t>SALINOMICINA MG</t>
  </si>
  <si>
    <t>Cada 1000 gr de granulado oral contiene:_x000D_
_x000D_
Salinomicina</t>
  </si>
  <si>
    <t>QUIFLUMIL 5%</t>
  </si>
  <si>
    <t>Cada 1 mL de solución inyectable contiene:_x000D_
_x000D_
Enrofloxacina</t>
  </si>
  <si>
    <t>SHOW SHEEN HAIR POLISH &amp; DETANGLER</t>
  </si>
  <si>
    <t xml:space="preserve">Cada 100 mL contiene:                                                         </t>
  </si>
  <si>
    <t>M-T-G</t>
  </si>
  <si>
    <t>Cada 100 mL contiene:</t>
  </si>
  <si>
    <t>ERLICLOX</t>
  </si>
  <si>
    <t>Cada tableta de 319 mg contiene:_x000D_
_x000D_
Doxiciclina (como doxiciclina hiclato 115,41 mg)</t>
  </si>
  <si>
    <t>SIMPARICA</t>
  </si>
  <si>
    <t>Cada tableta oral de 1000 miligramos contiene:_x000D_
_x000D_
Sarolaner</t>
  </si>
  <si>
    <t>_x000D_
_x000D_
40 mg</t>
  </si>
  <si>
    <t>ASTEROID</t>
  </si>
  <si>
    <t>Cada 1 mL de suspensión inyectable contienen:_x000D_
Penicilina G procaínica_x000D_
Sulfato de dihidroestreptomicina</t>
  </si>
  <si>
    <t>_x000D_
200.000 UI_x000D_
250 mg</t>
  </si>
  <si>
    <t>LABYDERM PREMIUM COVER</t>
  </si>
  <si>
    <t>Cada 100 gramos de emulsión para uso externo contienen:                                                                                      Polimero visosante de poliacrilato  de sodio, isoestearato de isopropilo, cetearil etilhexanoato y miristato de isopropilo, imidazolidinil úrea, fenoxietanol y metilparabeno, edetato sódico, extracto hidroalcohólico de onopordum acanthium, ceramidas, extracto glicólico de calendula officinalis, hidroxietil úrea, extracto de semillas de linum usitatissimum con contenido de omega 3, proceramidas en propilenglicol, nanosferas con vitaminas A, E y F y agua desmineralizada. c.s.p.</t>
  </si>
  <si>
    <t xml:space="preserve">                                   100 g</t>
  </si>
  <si>
    <t>ROFLOXY</t>
  </si>
  <si>
    <t>DESLOGEST</t>
  </si>
  <si>
    <t>Cada 100 mL de solución inyectable contienen:_x000D_
_x000D_
Deslorelina base (a partir de 0,18 g de deslorelina acetato).</t>
  </si>
  <si>
    <t>_x000D_
_x000D_
0,17 g</t>
  </si>
  <si>
    <t>FRONPET</t>
  </si>
  <si>
    <t>Cada 100 mL de solución para uso externo contienen:_x000D_
_x000D_
Fipronil</t>
  </si>
  <si>
    <t>TERRAVAC</t>
  </si>
  <si>
    <t xml:space="preserve">Cada mililitro de solución inyectable contienen:_x000D_
_x000D_
Oxitetraciclina  (como oxitetraciclina dihidrato 215.7 mg)_x000D_
</t>
  </si>
  <si>
    <t>MULTIFORT</t>
  </si>
  <si>
    <t>Cada 100 mL de solución inyectable contienen:_x000D_
_x000D_
Citrato de sodio_x000D_
Ácido cítricio_x000D_
Prolina_x000D_
Valina_x000D_
Lisina_x000D_
Metionina_x000D_
Fenilalanina_x000D_
Isoleucina_x000D_
Leucina_x000D_
Cistina_x000D_
Arginina_x000D_
Ácido glutámico_x000D_
Triptófano_x000D_
Ácido aspártico_x000D_
Serina_x000D_
Glicocola_x000D_
Histidina_x000D_
Treonina_x000D_
Alanina_x000D_
Hierro dextrano_x000D_
Gluconato de Cobre (equivalente a 30 mg de Cobre elemental)_x000D_
Gluconato de Zinc (equivalente a 13 mg de Zinc elemental)_x000D_
Gluconato de Manganesio (equivalente a 38 mg de Manganeso elemental)</t>
  </si>
  <si>
    <t>_x000D_
_x000D_
0,890 g_x000D_
0,121 g_x000D_
28,80 mg_x000D_
8,90 mg_x000D_
1213,40 mg_x000D_
609 mg_x000D_
9,80 mg_x000D_
6,80 mg_x000D_
12,50 mg_x000D_
0,08 mg_x000D_
5,0 mg_x000D_
5,50 mg_x000D_
60 mg_x000D_
0,10 mg_x000D_
0,10 mg_x000D_
0,12 mg_x000D_
1,60 mg_x000D_
1,20 mg_x000D_
0,40 mg_x000D_
250 mg_x000D_
214 mg_x000D_
91 mg_x000D_
310 mg</t>
  </si>
  <si>
    <t>PIMOCARD 5</t>
  </si>
  <si>
    <t>Cada comprimido de 200 mg contiene:                             Pimobendan</t>
  </si>
  <si>
    <t xml:space="preserve">                               5 mg</t>
  </si>
  <si>
    <t>VIBIX F3</t>
  </si>
  <si>
    <t xml:space="preserve">Cada 1 dosis de vacuna inactivada en emulsión contiene:_x000D_
Virus inactivado de Panleucopenia Infecciosa Felina cepa FPV-Bio 7_x000D_
Virus inactivado de Calicivirus felino cepa FCV F9-Bio 8_x000D_
Virus Inactivado de Herpesvirus felino cepa HFV-1- Bio 9_x000D_
</t>
  </si>
  <si>
    <t xml:space="preserve">PR ≥1* 10 3.0 a 105.0 TCID **50_x000D_
_x000D_
PR ≥1* 10 5.5 a 10 7.5 TCID **50_x000D_
_x000D_
PR ≥1* 10 5.0 a 10 7.0 TCID **50_x000D_
</t>
  </si>
  <si>
    <t>VIBIX F3+R</t>
  </si>
  <si>
    <t>Cada 1 dosis de vacuna inactivada en emulsión contiene:_x000D_
_x000D_Virus inactivado de Panleucopenia Infecciosa Felina cepa MSV Bio 7:FPV-_x000D_
Virus Inactivado de Calicivirus felino cepa MSV Bio 8: FCV F9_x000D_
Virus Inactivado de Herpesvirus felino cepa MSV Bio9: HFV-1_x000D_
Virus Inactivado de la Rabia MSV BIO 16 Vnukovo-32</t>
  </si>
  <si>
    <t>_x000D_
_x000D_
PR≥1* 10.30 A 10.50 TCID**50_x000D_
_x000D_
PR≥1* 10 5.5 A 10 7.5 TCID**50_x000D_
_x000D_
PR≥1* 10 5.0 A 10 7.0 TCID**50_x000D_
_x000D_
≥1 UI***</t>
  </si>
  <si>
    <t>VIBIX C4</t>
  </si>
  <si>
    <t xml:space="preserve">Cada 1 dosis de vacuna contiene:_x000D_
Fracción liofilizada (DHPPi)_x000D_
Virus vivo atenuado de Distemper canino cepa CDV Bio 11/A_x000D_
Virus vivo atenuado de Parainfluenza canina tipo 2 cepa CPiV-2-Bio 15 _x000D_
Virus vivo atenuado de Adenovirus canino tipo 2, cepa CAV-2 Bio _x000D_
Virus vivo atenuado de Parvovirus canino tipo 2b, cepa CPV-2b Bio 12/B_x000D_
Fracción Líquida (L4)_x000D_
Agua para inyectables c..s.p_x000D_
*TCID: Dosis Infectiva en Cultivo Celular_x000D_
</t>
  </si>
  <si>
    <t xml:space="preserve">
_x000D_
_x000D_10 3.1 a 10 5.1 TCID*50_x000D_
_x000D_
103.1 a 105.1 TCID*50_x000D_
_x000D_
10 3.6 a 10 5.3 TCID*50_x000D_
_x000D_
10 4.3 a 10 6.6TCID*50_x000D_
_x000D_
1 mL</t>
  </si>
  <si>
    <t xml:space="preserve">NOBILIS GUMBORO 228E </t>
  </si>
  <si>
    <t xml:space="preserve">Cada dosis de vacuna (viva) liofilizada para uso en agua de bebida contiene:
Virus de gumboro cepa 228E
</t>
  </si>
  <si>
    <t xml:space="preserve">
10 2.0 DIE50</t>
  </si>
  <si>
    <t>NOBILIS Ma5 + CLONE 30</t>
  </si>
  <si>
    <t>Cada dosis de 0.03 mL de vacuna viva liofilizada contiene*:
Virus de Bronquitis infecciosa vivo cepa Ma5
Virus de Enfermedad de Newcastle vivo cepa Clone 30
*Sulfato de gentamicina está presente en la vacuna como remanente de la producción de antígenos.
**El diluente es opcional para la aplicación intranasal/intraocular. Es un ítem que debe ser ordenado por separado.</t>
  </si>
  <si>
    <t xml:space="preserve">
al menos 10³EID₅₀ 
al menos 10⁶͘͘͘ELD₅₀ </t>
  </si>
  <si>
    <t>VAXXITEK HVT+IBD</t>
  </si>
  <si>
    <t>Producto organismo genéticamente modificado                       Cada dosis de vacuna congelada de 0,2 mL de vacuna contiene:                                                                               Virus IBD recombinante con vector vivo de la enfermedada de marek serotipo 3      minimo 3880 UFP</t>
  </si>
  <si>
    <t>PARVOVIRUS PET GUARD</t>
  </si>
  <si>
    <t xml:space="preserve">Cada mL de vacuna contiene:_x000D_
_x000D_
Virus del parvovirus canino, Cepa L – 85                                                                                                            _x000D_
</t>
  </si>
  <si>
    <t>_x000D_
_x000D_
≥ 10 30 DICC50</t>
  </si>
  <si>
    <t>MYELOVAX</t>
  </si>
  <si>
    <t>Cada dosis de vacuna viva atenuada contiene:
Virus de la  Encefalomielitis infecciosa aviar Cepa Calnek  1143 .</t>
  </si>
  <si>
    <t xml:space="preserve">
103DIE₅₀</t>
  </si>
  <si>
    <t>PROVIDEAN VIRATEC 9 (4 L)</t>
  </si>
  <si>
    <t xml:space="preserve">Cada dosis de 1 mL de vacuna reconstituida contiene:_x000D_
_x000D_
Virus atenuados (DICT 50% por dosis):_x000D_
_x000D_
Parvovirus canino                      _x000D_
Distemper canino                       _x000D_
Adenovirus canino tipo 2          _x000D_
Parainfluenza canina                _x000D_
_x000D_
Bacterinas por dosis:_x000D_
_x000D_
Leptospira interrogans serovar Pomona                         _x000D_
Leptospira interrogans serovar Icterohaemorrhagie     _x000D_
Leptospira interrogans serovar Canicola                        _x000D_
Leptospira Kischneri serovar grippotyphosa                 </t>
  </si>
  <si>
    <t>_x000D_
_x000D_
                       ≥ 10 ^6.5 _x000D_
                      ≥ 10^ 4 _x000D_
                      ≥ 10^ 3 _x000D_
                      ≥ 10^ 5 _x000D_
_x000D_
_x000D_
_x000D_
_x000D_
_x000D_
                      ≥10^ 7  _x000D_
                      ≥10^ 7 _x000D_
                      ≥10 ^7 _x000D_
                     ≥10^ 7</t>
  </si>
  <si>
    <t>PUREVAX RCP</t>
  </si>
  <si>
    <t>Cada dosis de liofilizado de 1 mL. contiene:
Herpesvirus de la rinotraqueitis felina atenuado (cepa FHV F2)
Calicivirus felino inactivado (cepa FCV 431 y G1)
Virus de la panleucopenia felina atenuado (PLI IV)</t>
  </si>
  <si>
    <t xml:space="preserve">
≥ 10⁴·⁹DICC₅₀ 1
≥ 2.0 ELISA U
≥ 10³·⁵DICC₅₀ 1</t>
  </si>
  <si>
    <t>VIBIX C PUPPY</t>
  </si>
  <si>
    <t>Cada 1 dosis de vacuna viva atenuada contien      Fraccion liofilizada (DHPPi)_x000D_
_x000D_Virus vivo atenuado de Distemper Canino_x000D_
Virus vivo atenuado de Parvovirus enteritidis canis._x000D_
_x000D_
*TCID: Dosis infectiva en Cultivo Celular.</t>
  </si>
  <si>
    <t xml:space="preserve">_x000D_
_x000D_
_x000D_
103.0 a 104.8 TCID* 50_x000D_
_x000D_
104.5 a 106.0 TCID* 50_x000D_
_x000D_
</t>
  </si>
  <si>
    <t>VIBIX Parvo</t>
  </si>
  <si>
    <t xml:space="preserve">Cada 1 dosis de vacuna viva contiene:_x000D_
Virus de Parvovirus canino_x000D_
Medio de liofilización: Saccharum, Dextrano 70, Tris-Trometamol                                                                               Agua para inyectables_x000D_
_x000D_
_x000D_
</t>
  </si>
  <si>
    <t>_x000D_
_x000D_
_x000D_
10 5.0 a 10 6.2 TCID** 50</t>
  </si>
  <si>
    <t>SUPRAVAL® Eqqus FT</t>
  </si>
  <si>
    <t>Cada dosis (1mL) de la vacuna contiene:_x000D_
A/Equi 2 Morava95 (European type), H3N8_x000D_.
A/Equi 2/Brno 08 (American type, Florida2), H3N8_x000D_.
Toxoide tetánico purificado_x000D_
*HIT (Inhibición de hemaglutinación en suero de cobayos)_x000D_
** UI (unidades Internacionales)_x000D_</t>
  </si>
  <si>
    <t>_x000D_Min. 5 log2 HIT*_x000D_
Min. 5 Log2 HIT_x000D_
Min. 30 UI**</t>
  </si>
  <si>
    <t>APOQUEL</t>
  </si>
  <si>
    <t>Cada tableta de un peso total de 103.250 mg contiene: Oclacitinib base (como maleato: 4.838 mg)
Cada tableta de un peso total de 154.875 mg contiene: Oclacitinib base (como maleato: 7.257 mg)
Cada tableta de un peso total de 458.88 mg contiene: Oclacitinib base (como maleato: 21.502 mg)</t>
  </si>
  <si>
    <t>3.6 mg
5.4 mg
16.0 mg</t>
  </si>
  <si>
    <t>DOXICICLINA 100 MG</t>
  </si>
  <si>
    <t xml:space="preserve">Cada tableta de 320 mg contiene: _x000D_
_x000D_
Doxiciclina base (como hiclato 115,40 mg) </t>
  </si>
  <si>
    <t>DOXICICLINA 200 MG</t>
  </si>
  <si>
    <t xml:space="preserve">Cada tableta de 640 mg contiene: _x000D_
_x000D_
Doxiciclina base (como hiclato 230,8 mg) </t>
  </si>
  <si>
    <t>VERAFLOX SUSPENSIÓN ORAL</t>
  </si>
  <si>
    <t>Cada mL de suspensión oral contiene: _x000D_
_x000D_
Pradofloxacina</t>
  </si>
  <si>
    <t>CANIS ENDOSPOT</t>
  </si>
  <si>
    <t xml:space="preserve">Cada 100 mL de solución de uso externo contienen:_x000D_
_x000D_
Moxidectina	_x000D_
Praziquantel	_x000D_
</t>
  </si>
  <si>
    <t>_x000D_
_x000D_
3,5 g_x000D_
10 g</t>
  </si>
  <si>
    <t>BREEDERVAC 8</t>
  </si>
  <si>
    <t>Cada dosis de 0.5 ml contiene:  _x000D_
Gumboro, cepa estándar_x000D_
Gumboro, Variante A_x000D_
Gumboro, Variante GLS-5_x000D_
Gumboro, Variante E_x000D_
Newcastle _x000D_
Bronquitis, Tipo Massachusetts_x000D_
Reovirus cepa 1733_x000D_
Reovirus cepa 2408_x000D_
*Unidades ELISA</t>
  </si>
  <si>
    <t xml:space="preserve">_x000D_
≥ 200 EU*_x000D_
≥ 22.73 mg_x000D_
≥ 200 EU*_x000D_
≥ 0.1 mg_x000D_
≥ 36.36 mg_x000D_
≥ 40.91 mg_x000D_
≥ 6.36 mg_x000D_
≥ 6.36 mg_x000D_
</t>
  </si>
  <si>
    <t>PROVIDEAN VIRATEC 4</t>
  </si>
  <si>
    <t>Cada dosis de suspensión inyectable contiene:_x000D_
_x000D_
Virus de distemper canino cepa ATCC VR128_x000D_
Adenovirus canino tipo II cepa ATCC VR293_x000D_
Virus de parainfluenza canina cepa ATCC VR666</t>
  </si>
  <si>
    <t xml:space="preserve">
≥ 10⁴·⁰ DICT ₅₀
≥ 10³·⁰ DICT ₅₀
≥ 10⁵·⁰ DICT ₅₀
</t>
  </si>
  <si>
    <t>CIVTEST® BOVIS IBR</t>
  </si>
  <si>
    <t>Cada kit ELISA indirecto contiene:_x000D_
Microplacas de 96 pocillos (divididas en tiras de 8 pocillos) tapizadas con antígeno especifico de IBRV._x000D_
Solución lavado (10x)._x000D_
Diluyente de Muestras (3x): Solución diluyente de muestras concentrada con colorante verde._x000D_
Solución de Conjugado: Solución de Anticuerpo Monoclonal frente a anticuerpos bovinos/HRPO con colorante rojo. Lista para su uso._x000D_
Solución de Sustrato: Solución de TMB. Lista para su uso._x000D_
Solución de Paro: Solución de ácido sulfúrico. Lista para su uso._x000D_
Control Positivo: Suero control positivo pre-diluido, con colorante amarillo. Listo para su uso._x000D_
Control Negativo: Suero control negativo pre-diluido, con colorante azul. Listo para su uso._x000D_
Incluye: Cubierta adhesiva para microplaca, instrucciones de uso y certificado de análisis.</t>
  </si>
  <si>
    <t xml:space="preserve">_x000D_
_x000D_
5_x000D_
2x100 mL
_x000D_
100 m_x000D_L
_x000D_
_x000D_
30 mL
30 mL
_x000D_
30 mL
_x000D_
2.2 mL_x000D_
_x000D_
2.2 mL
_x000D_
_x000D_
</t>
  </si>
  <si>
    <t>EVANT®</t>
  </si>
  <si>
    <t xml:space="preserve">Cada dosis de 0,007 mL contiene:_x000D_
_x000D_
Eimeria acervulina atenuada_x000D_
_x000D_
Eimeria maxima atenuada_x000D_
_x000D_
Eimeria mitis atenuada_x000D_
_x000D_
Eimeria praecox atenuada_x000D_
_x000D_
Eimeria tenella atenuada_x000D_
</t>
  </si>
  <si>
    <t xml:space="preserve">_x000D_
_x000D_
332-450 ooquistes esporulados_x000D_
196-265 ooquistes esporulados _x000D_
293-397 ooquistes esporulados  _x000D_
293-397 ooquistes esporulados   _x000D_
276-374 ooquistes esporulados   </t>
  </si>
  <si>
    <t xml:space="preserve"> BRUCELLA  cELISA</t>
  </si>
  <si>
    <t>Cada kit de 5 placas contiene:_x000D_
_x000D_
1 Control positivo de_x000D_
1 Control negativo de_x000D_
1 Diluyente de muestras de_x000D_
1 Anticuerpo concentrado 100X de_x000D_
1 Conjugado 100X de_x000D_
1 Diluyente del Conjugado de_x000D_
1 Buffer de lavado 10X de_x000D_
1 Substrato de_x000D_
1 Solución stop de_x000D_
Placas recubiertas de LPS Brucella</t>
  </si>
  <si>
    <t>_x000D_
_x000D_
4 mL_x000D_
4 mL
50 mL_x000D_
1 mL
1 mL
100 mL_x000D_
200 mL_x000D_
70 mL
70 mL
5 placas</t>
  </si>
  <si>
    <t xml:space="preserve">NEUMOENTERITIS </t>
  </si>
  <si>
    <t>Cada mL de bacterina contiene:  _x000D_
_x000D_
Escherichia coli enteropatógena K99_x000D_
Pasteurella multocida grupo A _x000D_
Mannheimia haemolytica_x000D_
Salmonella dublin_x000D_
Salmonella enteritidis _x000D_
_x000D_
Adyuvante: Hidróxido de aluminio</t>
  </si>
  <si>
    <t>_x000D_
_x000D_
500 x 10^6 bact/mL
500 x 10^6 bact/mL
250 x 10^6 bact/mL
250 x 10^6 bact/mL
250 x 10^6 bact/mL
_x000D_
0.5- 1 mg</t>
  </si>
  <si>
    <t>BOTULISMO</t>
  </si>
  <si>
    <t>Cada dosis de 2 mL contiene:  _x000D_
_x000D_
Toxoides de Clostridium botulinum tipo C_x000D_
Toxoides de Clostridium botulinum tipo D _x000D_
_x000D_
Adyuvante: Gel de hidróxido de aluminio</t>
  </si>
  <si>
    <t xml:space="preserve">Titulo no menor a: _x000D_
_x000D_
10 -5 DL/mL previo a la inactivación_x000D_
10 ^ -6 DL/mL previo a la inactivación._x000D_
_x000D_
3-5 mg/mL </t>
  </si>
  <si>
    <t>ERYSENG PARVO</t>
  </si>
  <si>
    <t>Cada dosis por 2 mL contiene:_x000D_
_x000D_
Parvovirosis Porcino inactivo, cepa NADL-2._x000D_
_x000D_
Erysipelothrix rhusiopathiae inactivado, cepa R32E11.</t>
  </si>
  <si>
    <t>_x000D_
_x000D_
PR 1,15**_x000D_
_x000D_
ELISA &gt; 3,34 log2 IE50%.**</t>
  </si>
  <si>
    <t>SUPRAVAL RABIA</t>
  </si>
  <si>
    <t xml:space="preserve">Cada mL (1 dosis) contiene:_x000D_
_x000D_
_x000D_
Virus de la Rabia inactivado, cepa SAD Vnukovo-32_x000D_
_x000D_
UI: Unidades Internacionales._x000D_
</t>
  </si>
  <si>
    <t>_x000D_
&gt;2.0 UI*</t>
  </si>
  <si>
    <t xml:space="preserve">CANATOX H </t>
  </si>
  <si>
    <t>Cada 100 mL  contienen:_x000D_
_x000D_
Extracto fluido de cynara_x000D_
Cloruro de colina_x000D_
Factor antitóxico_x000D_
Riboflavina (Vitamina B2)_x000D_
Nicotínamida (Vitamina B3)_x000D_
Cianocobalamina (Vitamina B12)</t>
  </si>
  <si>
    <t>_x000D_
_x000D_
45 g_x000D_
31,6 g_x000D_
_x000D_
1,44 mg_x000D_
10,02 mg_x000D_
0,06 mg</t>
  </si>
  <si>
    <t>AVIPRO IBD XTREME</t>
  </si>
  <si>
    <t xml:space="preserve">Cada dosis de vacuna liofilizada a la liberación contiene:_x000D_
_x000D_
Virus de la enfermedad infecciosa de la bolsa, cepa V217                                                    _x000D_
</t>
  </si>
  <si>
    <t xml:space="preserve">
10¹͘⁵ DIE₅₀</t>
  </si>
  <si>
    <t>PORCILIS COLICLOS</t>
  </si>
  <si>
    <t xml:space="preserve">Cada dosis de 2 mL contiene:
Adhesina fimbrial F4 ab de E coli
Adhesina fimbrial F4 ac de E coli
Adhesina fimbrial F5 de E coli
Adhesina fimbrial F6 de E coli
Toxoide LT de E coli
Clostridium perfringens tipo C
</t>
  </si>
  <si>
    <t xml:space="preserve">_x000D_
_x000D_
400 U^1_x000D_
120 U^1_x000D_
400 U^1_x000D_
1000 U^1_x000D_
800 ng^1_x000D_
120 U^2_x000D_
_x000D_
_x000D_
_x000D_
_x000D_
_x000D_
</t>
  </si>
  <si>
    <t xml:space="preserve">
SVANOVIR® (Brucella-Ab I-ELISA)</t>
  </si>
  <si>
    <t>Cada kit para detección de anticuerpos contra Brucella abortus en suero, plasma o leche por la técnica de ELISA indirecto, contiene:
Microplacas de 96 pozos recubiertas con antígeno inactivado de Brucella abortus 
Conjugado HRP, liofilizado (peroxidasa de rábano conjugada con anticuerpos monoclonales anti-IgG bovino -x 1 ml
Solución substrato (tetrametilbencidina en tampón substrato que contiene peroxido de hidrógeno en sol. tampón acida x 100 ml
Solución frenadora 2M SO₄H₂ en agua UHP x 50 ml
Solución de PBS-Tween 20X x 125 ml
Suero control positivo bovino 0,05% de mertiolate x 300 μl
Suero control negativo bovino 0,05% de mertiolate x 300 μl
Control positivo leche x 4,5 ml
Control negativo leche x 4,5 ml
Solución tampón para dilución de la muestra x 100 ml</t>
  </si>
  <si>
    <t xml:space="preserve">
10
10 frascos
1 frasco
1 frasco
3 frascos
1 frasco
1 frasco
1 frasco
1 frasco
2 frascos
</t>
  </si>
  <si>
    <t>SVANOVIR Brucella-Ab C-ELISA</t>
  </si>
  <si>
    <t>Cada kit para detección de anticuerpos contra Brucella abortus en suero por la técnica de ELISA competitiva contiene:
Microplacas de 96 pozos recubiertas con antígeno inactivado de Brucella abortus S-LPS
Solución de conjugado liofilizado en cabra anti IgG de ratón-HRPO x 25 mL 
Solución substrato tetrametilbencidina en peróxido de hidrógeno en solución tampón acida x 20 mL
Solución frenadora SO4H2 2M x 10 mL
Solución de PBS-Tween 20X x 125 mL
Suero control positivo bovino 0,05% de mertiolate x 100 μl
Suero control negativo bovino 0,05% de mertiolate x 100 μl
Suero control positivo débil 0,05% de mertiolate x 100 μl
Solución tampón para dilución de la muestra x 25 mL
Anticuerpo monoclonal liofilizado (mAb)</t>
  </si>
  <si>
    <t xml:space="preserve">
10
1 frasco
1 frasco
1 frasco
1 frasco
1 frasco
1 frasco
1 frasco
2 frascos
2 frascos
</t>
  </si>
  <si>
    <t>PORCILIS GLÄSSER</t>
  </si>
  <si>
    <t>Cada dosis de 2 mL de bacterina contiene:_x000D_
Haemophilus parasuis cepa 4800 tipo 5 (0,05 mg. TN)_x000D_
_x000D_
Adyuvante: dl-α-tocoferil acetato, Polisorbato 80</t>
  </si>
  <si>
    <t>RAI PET</t>
  </si>
  <si>
    <t>Cada dosis de 1 mL de vacuna  contiene:
Suspensión de virus inactivado de la rabia (≥ 10^4.8 DL₅₀ antes de inactivar)</t>
  </si>
  <si>
    <t>_x000D_
_x000D_
Mínimo 1 U.I. (0.83 mL)</t>
  </si>
  <si>
    <t>INNOFUSION ND-SB</t>
  </si>
  <si>
    <t xml:space="preserve">Producto Organismo Modificado Genéticamente_x000D_
_x000D_
Cada dosis de 0.2 mL de vacuna contiene:_x000D_
_x000D_
Virus vivo Herpes de Pavo cepa HVT/NDV-F_x000D_
Virus de la enfermedad de Marek, serotipo  2 cepa sb-1_x000D_
_x000D_
Resolución No. 00010834 del 25 de julio de 2019: por medio de la cual se modifica la razón social del importador del producto INNOFUSION ND-SB Reg. ICA 8284-BV de INTERVET COLOMBIA LTDA a MERCK SHARP &amp; DOHME SALUD ANIMAL COLOMBIA S.A.S._x000D_
_x000D_
_x000D_
</t>
  </si>
  <si>
    <t xml:space="preserve">
1534 UFP
1514 UFP
                                                                </t>
  </si>
  <si>
    <t>BRAVECTO SPOT ON</t>
  </si>
  <si>
    <t>Cada mL de solución tópica (SPOT ON) contiene:
Fluralaner</t>
  </si>
  <si>
    <t xml:space="preserve">
280 mg</t>
  </si>
  <si>
    <t>NEW-BRONK-GUMBOR-REO-SHS</t>
  </si>
  <si>
    <t xml:space="preserve">Cada dosis de 0,5 ml antes de inactivar contienen: 
Virus de la enfermedad de Newcastle, cepa La sota
Virus de Bronquitis Infecciosa, cepa H 120
Virus de la enfermedad de Gumboro, cepa GBV-8
Virus de la enfermedad de Gumboro, cepa 1084 E
Virus de SHS, cepa SHS 119/95-BR
Virus de SHS, cepa TRTV-BR
Reovirus, cepa S 1133
Reovirus, cepa 1733
Reovirus, cepa 2408
</t>
  </si>
  <si>
    <t xml:space="preserve">
≥ 10 ⁷•² DIE ₅₀ 
≥ 10 ⁴•² DIE ₅₀ 
≥ 10 ⁵•⁹ DIE ₅₀ 
≥ 10 ⁵•⁹ DIE ₅₀ 
≥ 10 ⁵•¹ DIE ₅₀ 
≥ 10 ⁵•¹ DIE ₅₀ 
≥ 10 ³•⁵ DIE ₅₀ 
≥ 10 ³•⁵ DIE ₅₀ 
≥ 10 ³•⁵ DIE ₅₀ 
</t>
  </si>
  <si>
    <t>BIO-COCCIVET R</t>
  </si>
  <si>
    <t>Cada 1.000 dosis (30 mL) contienen:
Eimeria tenella
Eimeria acervulina
Eimeria maxima
Eimeria brunetti
Eimeria necatrix
Eimeria mitis
Eimeria praecox</t>
  </si>
  <si>
    <t xml:space="preserve">
1,0 a 6,0 X 10⁵ oocistos
1,0 a 6,0 X 10⁵ oocistos
2,0 a 8,0 X 10⁵ oocistos
2,0 a 7,0 X 10⁵ oocistos
1,0 a 6,0 X 10⁵ oocistos
1,0 a 5,0 X 10⁵ oocistos
1,0 a 5,0 X 10⁵ oocistos</t>
  </si>
  <si>
    <t>ZELERIS</t>
  </si>
  <si>
    <t>Cada mL de solución inyectable contiene:_x000D_
_x000D_
Florfenicol_x000D_
Meloxicam</t>
  </si>
  <si>
    <t>_x000D_
_x000D_
400 mg_x000D_
5 mg</t>
  </si>
  <si>
    <t>CEVA VALORA</t>
  </si>
  <si>
    <t xml:space="preserve">Cada dosis de 1 mL de emulsión oleosa inyectable contiene:_x000D_
_x000D_
Inmunógenos peptídicos (P500, P607E y P667) de la LHRH_x000D_
</t>
  </si>
  <si>
    <t>_x000D_
_x000D_
100 ug</t>
  </si>
  <si>
    <t>GALLIMUNE 302 ND+IB+EDS</t>
  </si>
  <si>
    <t>Cada dosis de 0.3 mL. de vacuna inactivada en emulsión oleosa contiene:_x000D_
_x000D_
Virus de Newcastle cepa Ulster 2C_x000D_
Virus de Bronquitis infecciosa cepa Mass. 41_x000D_
Virus del Síndrome de la caída de postura (EDS) cepa 127</t>
  </si>
  <si>
    <t>_x000D_
_x000D_
_x000D_
10 UHlfr_x000D_
10 UHl_x000D_
_x000D_
162 UHl</t>
  </si>
  <si>
    <t>FLOGISTINA</t>
  </si>
  <si>
    <t xml:space="preserve">Cada 100 g. contienen:                                                         _x000D_
_x000D_
Mentol_x000D_
Fenol_x000D_
Salicilato de metilo_x000D_
Guayacol_x000D_
Alcanfor_x000D_
</t>
  </si>
  <si>
    <t xml:space="preserve">_x000D_
_x000D_
2 g._x000D_
2 g._x000D_
3 g._x000D_
2 g._x000D_
2 g._x000D_
</t>
  </si>
  <si>
    <t xml:space="preserve">
Cada 100 g de polvo soluble contienen:
Metrifonato (0,0-dimetil-2,2,2, Tricloro-1-hidroxietil fosfonato)</t>
  </si>
  <si>
    <t>ABASOL</t>
  </si>
  <si>
    <t>_x000D_
Cada mL. reconstituido contiene:_x000D_
_x000D_
Oxitetraciclina_x000D_
Diminazeno aceturato 4.4 (Diazomina) dibenzamida</t>
  </si>
  <si>
    <t>_x000D_
_x000D_
150 mg._x000D_
54 mg.</t>
  </si>
  <si>
    <t>VALBAZEN 10</t>
  </si>
  <si>
    <t>_x000D_
Cada 100 mL. contienen: _x000D_
_x000D_
Albendazole micronizado</t>
  </si>
  <si>
    <t>_x000D_
_x000D_
_x000D_
10.0 g.</t>
  </si>
  <si>
    <t>Quinacilina C</t>
  </si>
  <si>
    <t>Cada 100 g de polvo soluble contienen:_x000D_
_x000D_
Ciprofloxacina clorhidrato</t>
  </si>
  <si>
    <t>AUROTILMICOSIN</t>
  </si>
  <si>
    <t>Cada 100 mL de solución oral contienen:_x000D_
_x000D_
Tilmicosina base (como tilmicosina fosfato 27,8 g)</t>
  </si>
  <si>
    <t>SINCVAL</t>
  </si>
  <si>
    <t>Cada 1 mL de solución inyectable reconstituida, contiene: _x000D_
_x000D_
Gonadotropina sérica equina</t>
  </si>
  <si>
    <t>_x000D_
_x000D_
_x000D_
500 UI</t>
  </si>
  <si>
    <t>AMLODIPINO 5 MG</t>
  </si>
  <si>
    <t xml:space="preserve">Cada tableta de 130 mg contiene: _x000D_
_x000D_
Amlodipino ( Como amlodipino besilato 6,93 mg)_x000D_
</t>
  </si>
  <si>
    <t>ALER-CAF</t>
  </si>
  <si>
    <t xml:space="preserve">Cada tableta recubierta de 180 mg contiene: _x000D_
_x000D_
Cetirizina diclorhidrato _x000D_
</t>
  </si>
  <si>
    <t>PORCILIS A.P.P.</t>
  </si>
  <si>
    <t>Cada dosis (2 mL) de suspensión acuosa con 600 mg de antígeno contiene:_x000D_
Concentrado de antígeno de Apxl (Toxoide de hemolisina tipo l)._x000D_
Concentrado de antígeno de Apxll (Toxoide de hemolisina tipo ll)._x000D_
Concentrado de antígeno de Apxlll (Toxoide de Toxina macrófafo)._x000D_
Concentrado de antígeno de OMP (Proteína de membrana).</t>
  </si>
  <si>
    <t>_x000D_
_x000D_
50 Unidades._x000D_
25 - 78 Unidades._x000D_
50 Unidades._x000D_
50 Unidades.</t>
  </si>
  <si>
    <t>TABIC H-120</t>
  </si>
  <si>
    <t>Cada dósis de vacuna viva liofilizada contiene:_x000D_
_x000D_
Virus de la enfermedad de bronquitis infecciosa, Cepa H-120</t>
  </si>
  <si>
    <t>_x000D_
_x000D_
10³·⁵ EID₅₀</t>
  </si>
  <si>
    <t>NOBILIS ND CLONE 30</t>
  </si>
  <si>
    <t>Cada dosis liofilizada contiene:_x000D__x000D_
Cepa Clone 30 del virus de la enfermedad de Newcastle</t>
  </si>
  <si>
    <t>&gt;10 6 ELD 50</t>
  </si>
  <si>
    <t>VERAFLOX TABLETAS</t>
  </si>
  <si>
    <t>Cada comprimido con un peso de 100 mg contiene:
Pradofloxacino
Cada comprimido con un peso de 400 mg contiene:
Pradofloxacino
Cada comprimido con un peso de 800 mg contiene:
Pradofloxacino</t>
  </si>
  <si>
    <t xml:space="preserve">
 15 mg
 60 mg
120 mg</t>
  </si>
  <si>
    <t>NOBILIS MS LIVE</t>
  </si>
  <si>
    <t>Cada dosis de vacuna liofilizada contiene:_x000D_
_x000D_
Mycoplasma synoviae, cepa MS1</t>
  </si>
  <si>
    <t xml:space="preserve">
10⁶͘͘͘⁵-10²͘⁰ UFC</t>
  </si>
  <si>
    <t>PROVIDEAN®VIRATEC PC</t>
  </si>
  <si>
    <t>Cada dosis de 1 mL contiene:_x000D_
_x000D_
Virus de Parvovirus Canino_x000D_
_x000D_
_x000D_
Coronavirus Canino Inactivado (Título pre-inactivación)</t>
  </si>
  <si>
    <t xml:space="preserve">_x000D_
_x000D_
≥106.50 DICT 50% _x000D_
≥ 105 DCT 50% </t>
  </si>
  <si>
    <t>BOVILIS L5 SQ</t>
  </si>
  <si>
    <t>Cada dosis de 2 mL contiene:_x000D_
_x000D_
Leptospira interrogans serovar Canicola inactivada_x000D_
Leptospira interrogans serovar Grippotyphosa inactivada_x000D_
Leptospira interrogans serovar Icterohaemorrhagiae inactivada_x000D_
Leptospira interrogans serovar Pomona inactivada_x000D_
Leptospira borgpetersenii serovar Hardjo-bovis   inactivada_x000D_
_x000D_
*RP: Potencia Relativa</t>
  </si>
  <si>
    <t>_x000D_
_x000D_
≥ 1.2 RP*_x000D_
_x000D_
≥ 1.2 RP*_x000D_
_x000D_
≥ 1.3 RP*_x000D_
≥ 1.0 RP*_x000D_
_x000D_
≥ 1.1 RP*</t>
  </si>
  <si>
    <t>PORCILIS P.R.R.S.</t>
  </si>
  <si>
    <t>Cada dosis de vacuna reconstitiuda contiene como mínimo:_x000D_
_x000D_
Virus PRRS Cepa D.V.</t>
  </si>
  <si>
    <t>_x000D_
_x000D_
_x000D_
10⁴TCID₅₀</t>
  </si>
  <si>
    <t>PROVIDEAN VIRATEC 6 CV</t>
  </si>
  <si>
    <t xml:space="preserve">Cada dosis de suspensión inyectable contiene:_x000D_
_x000D_
Fracción Liofilizada:_x000D_
Virus de Parvovirus Canino cepa ATCC VR953_x000D_
Virus de Distemper Canino cepa ATCC VR128_x000D_
Adenovirus Canino tipo II cepa ATCC VR293_x000D_
Virus de Parainfluenza Canina cepa ATCC VR666_x000D_
_x000D_
_x000D_
Fracción Diluyente:_x000D_
Coronavirus Canino inactivado cepa ATCC VR2068_x000D_
</t>
  </si>
  <si>
    <t>_x000D_
_x000D_
≥10⁶·⁵ DICT 50_x000D_
≥10⁴·⁰ DICT 50_x000D_
≥10³·⁰ DICT 50_x000D_
≥10⁵·⁰ DICT 50_x000D_
_x000D_
_x000D_
_x000D_
≥10⁵·⁰ DICT 50</t>
  </si>
  <si>
    <t>VAXSAFE MS</t>
  </si>
  <si>
    <t>Cada dosis de 30 μL de vacuna viva contiene:_x000D_
Mycoplasma synoviae cepa MS-H</t>
  </si>
  <si>
    <t>_x000D_
≥10 5.7 UCC</t>
  </si>
  <si>
    <t>EQUILIS TE</t>
  </si>
  <si>
    <t>Cada dosis de 1 mL de toxoide contiene:_x000D_
_x000D_
Toxoide tetánico_x000D_
_x000D_
Adyuvante: Saponina purificada_x000D_
_x000D_
*Lf: equivalentes de floculación; corresponde con ≥ 30 UI/mL)</t>
  </si>
  <si>
    <t xml:space="preserve">_x000D_
_x000D_
40 Lf*_x000D_
_x000D_
375 μg </t>
  </si>
  <si>
    <t>Cada mL. de solución inyectable contiene:_x000D_
_x000D_
Oxitetraciclina Base</t>
  </si>
  <si>
    <t>ID SCREEN NEWCASTLE DISEASE INDIRECT</t>
  </si>
  <si>
    <t xml:space="preserve">Cada kit contiene:_x000D_
_x000D_
Microplaca sensibilizada con antígeno purificado_x000D_
Control positivo_x000D_
Control negativo_x000D_
Diluyente 14_x000D_
Conjugado concentrado (10X)_x000D_
Diluyente 3_x000D_
Solución de lavado (20X)_x000D_
Solución de revelación_x000D_
Solución de parada (0.5M)_x000D_
</t>
  </si>
  <si>
    <t>NEODOXYL INYECTABLE</t>
  </si>
  <si>
    <t>Cada mL de solución inyectable contiene:_x000D_
_x000D_
Doxiciclina (como Doxiciclina Hiclato 49.0 mg)</t>
  </si>
  <si>
    <t>_x000D_
_x000D_
40.0 mg</t>
  </si>
  <si>
    <t>COCCIBEC SFC</t>
  </si>
  <si>
    <t>Cada mL de suspensión oral contiene:_x000D_
_x000D_
Toltrazuril (como base)</t>
  </si>
  <si>
    <t>_x000D_
_x000D_
50.0 mg</t>
  </si>
  <si>
    <t>TOXMIDOL SFC</t>
  </si>
  <si>
    <t>Cada 100 mL de suspensión oral contienen:_x000D_
_x000D_
Metronidazol benzoilo (Equivalente a 15.5g de metronidazol base)</t>
  </si>
  <si>
    <t>_x000D_
_x000D_
25.0 g</t>
  </si>
  <si>
    <t>CEFALONG COMPRIMIDOS</t>
  </si>
  <si>
    <t>Cada 100 g de comprimido contienen:_x000D_
_x000D_
Cefalexina monohidrato</t>
  </si>
  <si>
    <t>_x000D_
_x000D_
71,40 g</t>
  </si>
  <si>
    <t>YOKEI-5</t>
  </si>
  <si>
    <t xml:space="preserve">Cada dosis de 0,3 mL de vacuna inactivada oleosa contiene: _x000D_
_x000D_
Virus de Bronquitis Infecciosa cepa Mass_x000D_
_x000D_
Virus de Newcastle Cepa Ulster 2C_x000D_
_x000D_
Virus de la Enfermedad de Baja Postura (EDS) cepa V 127_x000D_
_x000D_
Avibacterium paragallinarum serotipo HA-1 (cepa 221)_x000D_
_x000D_
Avibacterium paragallinarum serotipo HA-4 (cepa H18)_x000D_
_x000D_
_x000D_
</t>
  </si>
  <si>
    <t>10^6.7 DIOE50_x000D_
10^8.0 DIOE50_x000D_
10^ 6.0 DICT50_x000D_
2.5 X 10^9 microorganismos_x000D_
2.5 X 10^9 microorganismos</t>
  </si>
  <si>
    <t>NEUMOGANADERA 3S</t>
  </si>
  <si>
    <t xml:space="preserve">Cada mL de bacterina contiene antes de inactivar:_x000D_
_x000D_
Escherichia coli K99_x000D_
Pasteurella multocida_x000D_
Salmonella dublin_x000D_
Salmonella enteritidis var essen_x000D_
Salmonella Newport_x000D_
</t>
  </si>
  <si>
    <t>_x000D_
_x000D_
3 x 10 8 UFC_x000D_
5 x 10 9 UFC_x000D_
2 x 10 10 UFC_x000D_
2 x 10 10 UFC_x000D_
2 x 10 10 UFC</t>
  </si>
  <si>
    <t>OTIPHET</t>
  </si>
  <si>
    <t xml:space="preserve">Cada 100 mL de suspensión ótica contienen:_x000D_
_x000D_
Gentamicina Sulfato (gentamicina base 0,308 g)_x000D_
Clotrimazol_x000D_
Betametasona Valerato (betametasona base 0,098 g)_x000D_
</t>
  </si>
  <si>
    <t>_x000D_
0,362 g_x000D_
  1,00 g_x000D_
0,120 g</t>
  </si>
  <si>
    <t xml:space="preserve">STARMEC Z </t>
  </si>
  <si>
    <t>_x000D_
Cada mL de solución inyectable contiene:_x000D_
_x000D_
Ivermectina _x000D_
Zeranol</t>
  </si>
  <si>
    <t xml:space="preserve">_x000D_
_x000D_
  10 mg_x000D_
  10 mg_x000D_
</t>
  </si>
  <si>
    <t>Q-FLORFEN</t>
  </si>
  <si>
    <t>PAÑOS HÚMEDOS PARA MASCOTAS PETYS</t>
  </si>
  <si>
    <t>Cada 100 ml de solución para uso externo contienen:
Aqua
Glycerin
Fragance
Phenoxyethanol (and) DMDM Hydantoin (and) Propylparaben
Disodium Cocoamphodiacetate
Sodium Laureth Sulfate (and) Magmesium Laureth Sulfate (and) Sodium Laureth 8-Sulfate (and) Sodium Oleth Sulfate (and) Magnesium Oleth Sulfate
Panthenol
Tetrasodium EDTA
Tocopheryl Acetate
Cetearyl Isononanoate (and) Ceteareth-20 (and) Cetearyl Alcohol (and) Glyceryl Stearate (and) Glycerin (and) Ceteareth-12 (and) Cetyl Palmitate
Aloe Barbadensis Leaf Juice</t>
  </si>
  <si>
    <t xml:space="preserve">
100 ml
1,5 g
0,6 g
0,5 g
0.3 g
0.2 g
0,2 g
0,1 g
0,1 g
0,08 g
0,01 g
</t>
  </si>
  <si>
    <t>GLOSS BLANCOS</t>
  </si>
  <si>
    <t>Sodium laureth sulfate, Coco-betaine, Cocoamide DEA, Poluquaternium 7, Calcium disodim EDTA, Triclosan, Aloe barbadensis extract, Morus alba extract, Vitis vinifera extract, Tocopheryl acetate, Citric acid, Peg-150 distearate, Sorbitol, Methylparaben, Propylparaben, Dimethicone, Glycol distearate, Fragance coconut, aqua.</t>
  </si>
  <si>
    <t>100 mL</t>
  </si>
  <si>
    <t>KERACLEEN</t>
  </si>
  <si>
    <t xml:space="preserve">
Cada 100 mL de shampoo contienen:
Ácido salicílico
Azufre coloidal</t>
  </si>
  <si>
    <t xml:space="preserve">
2 g
2 g</t>
  </si>
  <si>
    <t>VACUNA CDVac RABIA</t>
  </si>
  <si>
    <t>Cada ml de suspensión antes de inactivar contiene:_x000D_
_x000D_
Cultivo inactivo del virus rábico cepa Pasteur</t>
  </si>
  <si>
    <t>≥ 10 ⁷.⁵ DL₅₀RL/mL</t>
  </si>
  <si>
    <t>AVINEW NEO</t>
  </si>
  <si>
    <t xml:space="preserve">Cada dosis de vacuna liofilizada contiene: Virus de la enfermedad de Newcastle VG/GA AVINEW 
*DIE₅₀: Dosis infectiva para 50% de los embriones.
</t>
  </si>
  <si>
    <t>_x000D_
_x000D_
≤5,5 log₁₀DIE₅₀*</t>
  </si>
  <si>
    <t>FOSMASVIT N.F</t>
  </si>
  <si>
    <t>_x000D_
Cada 100 mL de suspensión oral contienen: _x000D_
_x000D_
Fosfato bicálcico anhidro( equivalente a 6.77 g de calcio y 5.23 g de fósforo)_x000D_
Cloruro de magnesio hexahidratado ( equivalente a 600 mg de magnesio)_x000D_
Sulfato de zinc heptahidratado (equivalente a 45 mg de zinc_x000D_
Selenito de sodio pentahidrato ( equivalente a 170 mcg de selenio)_x000D_
Vitamina A  ( 25000 Ul)_x000D_
Vitamina D3 ( 10000 Ul)</t>
  </si>
  <si>
    <t xml:space="preserve">              _x000D_
_x000D_
_x000D_
23 g_x000D_
_x000D_
5.0 mg_x000D_
_x000D_
0.200 mg_x000D_
_x000D_
0.566 mg_x000D_
0.05 g _x000D_
0.02 g_x000D_
</t>
  </si>
  <si>
    <t>CABACTINA GEL ORAL</t>
  </si>
  <si>
    <t xml:space="preserve">
Cada 1 g. de gel oral contienen:
Ivermectina
</t>
  </si>
  <si>
    <t xml:space="preserve">
8 mg.</t>
  </si>
  <si>
    <t>CEFQUIRON LC</t>
  </si>
  <si>
    <t>_x000D_
Cada jeringa de 8 g de suspensión intramamaria contienen:_x000D_
_x000D_
Cefquinoma base (como sulfato)</t>
  </si>
  <si>
    <t>_x000D_
_x000D_
_x000D_
_x000D_
75 mg</t>
  </si>
  <si>
    <t>BABENIL</t>
  </si>
  <si>
    <t>_x000D_
Cada mL de solución inyectable contiene: _x000D_
_x000D_
Diaceturato de diaminazene_x000D_
Antipirina</t>
  </si>
  <si>
    <t>_x000D_
_x000D_
_x000D_
70 mg_x000D_
375 mg</t>
  </si>
  <si>
    <t>FENBENDAZOL 10% Co</t>
  </si>
  <si>
    <t>Cada 100 mL de suspensión oral contienen: _x000D_
_x000D_
Fenbendazole</t>
  </si>
  <si>
    <t>HION-T</t>
  </si>
  <si>
    <t>_x000D_
Cada 100 mL  de concentrado emulsionable contiene:_x000D_
_x000D_
Ethion</t>
  </si>
  <si>
    <t>ALCOLVET 25% Co</t>
  </si>
  <si>
    <t>Cada 100 mL de suspensión oral contiene:
Albendazol micronizado</t>
  </si>
  <si>
    <t xml:space="preserve">
25 g</t>
  </si>
  <si>
    <t>AFTOGAN 2 ML</t>
  </si>
  <si>
    <t>Cada dosis de 2 mL. de emulsión inactiva contiene:
Fase acuosa 60% v/v: 
Virus inactivado de Fiebre Aftosa serotipo A24 Cruzeiro ≥ 3 µg.
Virus inactivado de la Fiebre Aftosa serotipo O1 Campos ≥ 6 µg.</t>
  </si>
  <si>
    <t xml:space="preserve">_x000D_
_x000D_
_x000D_
_x000D_
_x000D_
                                                                                         1.2 mL._x000D_
_x000D_
_x000D_
_x000D_
_x000D_
_x000D_
_x000D_
</t>
  </si>
  <si>
    <t>KYRO RAT SB</t>
  </si>
  <si>
    <t>Cada 100 g. de cebo rodenticida peletizado contienen:
Brodifacouma (3- (3(4'-bromo (1.1'bifenil )-4-il)-1.2.3.4-tetrahidro-1-naftalenil)-4-hidroxi2H-1-benzopiran-2-ona</t>
  </si>
  <si>
    <t>_x000D_
_x000D_
_x000D_
_x000D_
0.005 g</t>
  </si>
  <si>
    <t>KYROPEN L.A.</t>
  </si>
  <si>
    <t>_x000D_
Cada mL. de producto reconstituido con agua estéril (diluente) contiene:_x000D_
_x000D_
Penicilina G Benzatínica_x000D_
Penicilina G Procaínica_x000D_
Penicilina G Sódica</t>
  </si>
  <si>
    <t>_x000D_
_x000D_
_x000D_
_x000D_
140.000 U.l_x000D_
90.000 U.l_x000D_
90.000 U.l</t>
  </si>
  <si>
    <t>HEMAPLUS ZELTA</t>
  </si>
  <si>
    <t>_x000D_
Cada mL. de solución inyectable contiene: _x000D_
_x000D_
Diaceturato de diminazene_x000D_
Oxitetraciclina base_x000D_
Antipirina</t>
  </si>
  <si>
    <t>_x000D_
_x000D_
_x000D_
35 mg._x000D_
70 mg._x000D_
180 mg.</t>
  </si>
  <si>
    <t>ENDOGEL</t>
  </si>
  <si>
    <t>Cada 100 g de gel oral contienen: 
Ivermectina</t>
  </si>
  <si>
    <t>LAYVAC BI GUMBORO</t>
  </si>
  <si>
    <t>_x000D_
Cada dosis de 0.5 mL. de vacuna antes de inactivar contiene:_x000D_
_x000D_
Virus de la enfermedad de Newcastle , cepa Roakin_x000D_
Virus de la enfermedad Bronquitis, Cepa M41_x000D_
Virus de la enfermemdad de Gumburo modificado, Cepa Lukert</t>
  </si>
  <si>
    <t>_x000D_
_x000D_
_x000D_
_x000D_
1 x 10⁸·⁰ DIE₅₀  _x000D_
1 x 10⁷·⁰ DIE_x000D_
₅₀_x000D_
1 x 10⁶·⁰ DICC₅₀</t>
  </si>
  <si>
    <t>LAYVAC TRIPLE</t>
  </si>
  <si>
    <t>Cada dosis de 0.25 mL. antes de inactivar contienen: _x000D_
_x000D_
Antígeno Newcastle, cepa Roakin_x000D_
Antígeno Broquitis, cepa M-41_x000D_
Antígeno EDS</t>
  </si>
  <si>
    <t xml:space="preserve">_x000D_
_x000D_
_x000D_
10 ⁸·⁵ DIE₅₀ _x000D_
10⁸·⁰ DIE₅₀ _x000D_
10⁸·⁰ DIE₅₀ </t>
  </si>
  <si>
    <t>CORYSEP</t>
  </si>
  <si>
    <t>Cada dosis de 0.5 mL de bacterina antes de inactivar contiene: _x000D_
_x000D_
Avibacterium paragallinarum serotipos tipo A, B y C_x000D_
Pasteurella meultocida aviar serotipos 1, 3, 4 y 5_x000D_
Gallibacterium anatis biovar haemolytica</t>
  </si>
  <si>
    <t>_x000D_
_x000D_
_x000D_
1 x 10⁸ UFC_x000D_
1x 10⁹  UFC_x000D_
1 x 10⁹ UFC</t>
  </si>
  <si>
    <t>CORSALLSEP</t>
  </si>
  <si>
    <t xml:space="preserve">
Cada dosis de 0.5 mL de bacteriana antes de inactivar contiene: 
Avibacterium Paragallinarum serotipos tipo A, B y C 
Pasteurella multocida aviar serotipos 1, 3, 4 y 5
Gallibacterium anatis biovar haemolytica
Salmonella gallinarum
Salmonella enteritidis</t>
  </si>
  <si>
    <t xml:space="preserve">_x000D_
_x000D_
_x000D_
_x000D_
1 x 10⁸  UFC_x000D_
1 x 10⁹  UFC_x000D_
1 x 10⁹  UFC_x000D_
1 x 10⁸  UFC_x000D_
1 x 10⁸  UFC_x000D_
</t>
  </si>
  <si>
    <t>SALMONELL BAC HIDROSA</t>
  </si>
  <si>
    <t>_x000D_
Cada dosis de 0.25 mL de bacterina antes de inactivar contiene: _x000D_
_x000D_
Salmonella enteritidis_x000D_
Salmonella gallinarum</t>
  </si>
  <si>
    <t>_x000D_
_x000D_
_x000D_
_x000D_
1 x 10⁹ UFC_x000D_
1 x 10⁸ UFC</t>
  </si>
  <si>
    <t>LAYCOSEP 10</t>
  </si>
  <si>
    <t>_x000D_
Cada dosis de 0.5 mL. antes de inactivar contiene: _x000D_
_x000D_
Avibacterium paragallinarum tipos (A,B,C)_x000D_
Pasteurella multocida seritipos 1, 2, 4 y 5_x000D_
Virus  de la enfermedad de newcastle, cepa roakin_x000D_
Virus de la enfermedad de bronquitis aviar, Cepa M-41_x000D_
EDS</t>
  </si>
  <si>
    <t>_x000D_
_x000D_
_x000D_
1 x 10⁸·⁰ UFC_x000D_
1 x 10⁸·⁰ UFC_x000D_
1 x 10⁸·⁰ DIE_x000D_
₅₀_x000D_
1 x 10⁷·⁰ DIE₅₀                                               1 x 10⁸·⁰ DIE₅₀</t>
  </si>
  <si>
    <t>CORYLAV</t>
  </si>
  <si>
    <t>_x000D_
Cada dosis de 0.5 mL. antes de inactivar contienen: _x000D_
_x000D_
Avibacterium (haemophilus) paragallinarum cepa W_x000D_
Avibacterium (haemophilus) Paragallinarum Cepa Modesto_x000D_
Avibacterium (Haemaphilus) paragallinarum cepa G</t>
  </si>
  <si>
    <t>_x000D_
_x000D_
_x000D_
10⁸·⁰ UFC_x000D_
10⁸·⁰UFC_x000D_
_x000D_
10⁸·⁰UFC</t>
  </si>
  <si>
    <t>LAYVAC NC LA SOTA</t>
  </si>
  <si>
    <t xml:space="preserve">
Cada dosis de 0.5 mL de vacuna inactivada contiene:
Virus de Newcastle cepa La Sota
</t>
  </si>
  <si>
    <t xml:space="preserve">_x000D_
_x000D_
_x000D_
10⁸·⁰DIE₅₀ </t>
  </si>
  <si>
    <t>TREMORVAC AE</t>
  </si>
  <si>
    <t xml:space="preserve">_x000D_
Cada dosis de 0.03 mL. de vacuna liofilizada contiene:_x000D_
_x000D_
Virus de enecefalomielitis aviar cepa Calnek_x000D_
_x000D_
</t>
  </si>
  <si>
    <t>10⁴﮲⁵DIE₅₀</t>
  </si>
  <si>
    <t>CALLMOTIL ORAL</t>
  </si>
  <si>
    <t>_x000D_
Cada 100 gramos de polvo para recosntituir contienen: _x000D_
_x000D_
Sulfaguanidina_x000D_
Metilbromuro  de homatropina_x000D_
Caolín coloidal_x000D_
Pectina_x000D_
Cloruro de sodio_x000D_
Cloruro de potasio</t>
  </si>
  <si>
    <t xml:space="preserve">_x000D_
_x000D_
66,0 g_x000D_
0,03 g_x000D_
25,0 g_x000D_
2,0 g_x000D_
0,36 g_x000D_
0,28 g_x000D_
</t>
  </si>
  <si>
    <t>DOXIREM 200</t>
  </si>
  <si>
    <t xml:space="preserve">
Cada tableta de 350 mg contiene:
Doxiciclina base (a partir de 230,8 mg de doxiciclina hiclato)
</t>
  </si>
  <si>
    <t>FENVALAK</t>
  </si>
  <si>
    <t xml:space="preserve">
Cada 100 mL. de suspensión contienen:
Fenbendazol</t>
  </si>
  <si>
    <t xml:space="preserve">
    20 g.</t>
  </si>
  <si>
    <t>GLOMAX</t>
  </si>
  <si>
    <t xml:space="preserve">_x000D_
Cada 100 mL de solución inyectable contienen:_x000D_
_x000D_
Cacodilato de sodio_x000D_
Metionina_x000D_
Histidina_x000D_
Triptófano_x000D_
Cianocobalamina_x000D_
</t>
  </si>
  <si>
    <t>_x000D_
_x000D_
_x000D_
3 g_x000D_
1 g_x000D_
0.5 g_x000D_
0.25 g_x000D_
0.004 g</t>
  </si>
  <si>
    <t>PRIMEC</t>
  </si>
  <si>
    <t xml:space="preserve">
Cada 100 mL de solución tópica contienen:
Eprinomectina</t>
  </si>
  <si>
    <t xml:space="preserve">
0,50 g</t>
  </si>
  <si>
    <t>KLINADINE</t>
  </si>
  <si>
    <t>_x000D_
Cada 100 mL de solución de uso externo contiene: _x000D_
_x000D_
Clorhexidina base (como digluconato 0,5 g)</t>
  </si>
  <si>
    <t>_x000D_
_x000D_
_x000D_
0,26 g</t>
  </si>
  <si>
    <t>MIXIBAC FL</t>
  </si>
  <si>
    <t>_x000D_
Cada mL de bacterina en hidróxido de aluminio contiene antes de inactivar:_x000D_
_x000D_
Haemophilus paragallinarum serotipo A_x000D_
Haemophilus paragallinarium serotipo C_x000D_
Pasteurella multicoda serotipo 1_x000D_
Pasteurella multicoda serotipo 3_x000D_
Pasteurella multicoda serotipo 3x4_x000D_
Pasteurella multicoda serotipo 5</t>
  </si>
  <si>
    <t>_x000D_
_x000D_
_x000D_
_x000D_
2 x 10    UFC_x000D_
2 x 10    UFC_x000D_
2 x 10    UFC_x000D_
2 x 10    UFC_x000D_
2 x 10    UFC_x000D_
2 x 10    UFC</t>
  </si>
  <si>
    <t>LEVAPROC</t>
  </si>
  <si>
    <t>Cada mL de solución inyectable contiene:
Levamisol base ( a partir de 150 mg de levamisol HCl)</t>
  </si>
  <si>
    <t>_x000D_
_x000D_
127,3 mg</t>
  </si>
  <si>
    <t>EXCELL 10</t>
  </si>
  <si>
    <t>Cada dosis de 5 mL de bacterina toxoide contiene:
Anacultivos de Clostridium chauvoei
Toxoide de Clostridium sordellii toxoide ἀ
Toxoide de Clostridium novyi B, toxoide ἀ
Toxoide de Clostridium septicum toxoide ἀ
Toxoide de Clostridium perfringens B, toxina β e ε
Toxoide de Clostridium perfringens C, toxina β
Toxoide de Clostridium perfringens D, toxina ε
Toxoide de Clostridium tetani
Toxoide de Clostridium botulinum C
Toxoide de Clostridium botulinum D
Gel de hidróxido de Aluminio
Metilparabeno 20%</t>
  </si>
  <si>
    <t xml:space="preserve">
mínimo 10³ DL ₅₀/dosis
mínimo 20 U.I/dosis
mínimo 20 U.I/dosis
mínimo 20 U.I/dosis
mínimo 10 U.I/dosis
mínimo 10 U.I/dosis
mínimo 10 U.I/dosis
mínimo 15 U.I/dosis
mínimo 5 U.I/dosis
mínimo 2000 U.I/dosis
máximo 5 mg/ml
máximo 0,0125 ml/dosis
</t>
  </si>
  <si>
    <t>PORCILIS PCV M Hyo</t>
  </si>
  <si>
    <t xml:space="preserve">Cada 1 mL de emulsión inyectable de vacuna de subunidad-vacuna inactivada contiene:_x000D_
_x000D_
Antígeno subunitario ORF 2 del Circovirus porcino tipo 2¹_x000D_
Mycoplasma hyopneumoniae inactivado_x000D_
_x000D_
_x000D_
1. La vacuna PORCILIS PCV M Hyo puede contener Gentamicina._x000D_
2. La vacuna PORCILIS PCV M Hyo está mezclada con 2500 AU (Unidades antigénicas)/ml como lo determina la prueba antigénica de ELISA._x000D_
3. La RPU (Unidad de potencia relativa) del producto final se determina mediante la prueba de masa antigénica ELISA contra la vacuna de referencia._x000D_
4. El contenido de aluminio en el producto final puede estar entre 0,82-1,20 mg/ml._x000D_
</t>
  </si>
  <si>
    <t>_x000D_
_x000D_
_x000D_
≥ 1414 AU²_x000D_
≥ 2.69 RPU³</t>
  </si>
  <si>
    <t>IMMUCOX 5</t>
  </si>
  <si>
    <t xml:space="preserve">Cada dosis de vacuna contiene:_x000D_
_x000D_
Eimeria acervulina al menos _x000D_
Eimeria brunetti al menos _x000D_
Eimeria maxima al menos _x000D_
Eimeria necatrix al menos _x000D_
Eimeria tenella al menos _x000D_
</t>
  </si>
  <si>
    <t>_x000D_
_x000D_
151 ooquistes_x000D_
40 ooquistes_x000D_
50 ooquistes_x000D_
51 ooquistes_x000D_
25 ooquistes</t>
  </si>
  <si>
    <t>Kit ID SCREEN BVD p80 Antibody Competition</t>
  </si>
  <si>
    <t xml:space="preserve">                                                             _x000D_
_x000D_
Control positivo                                       _x000D_
Control negativo                                         _x000D_
Control negativo leche                              _x000D_
Diluyente 19                                              _x000D_
Conjugado listo para usar1X                     _x000D_
Solución de lavado 20X                             _x000D_
Solución de revelación                             _x000D_
Solución de parada                                        </t>
  </si>
  <si>
    <t>_x000D_
Kit de 5 placas _x000D_
1 x 3,5 ml_x000D_
2 x 1 ml_x000D_
1 x 3,5 ml_x000D_
3 x 60 ml_x000D_
1 x 60 ml_x000D_
2 x 60 ml_x000D_
1 x 60 ml_x000D_
1 x 60 ml</t>
  </si>
  <si>
    <t>FORCERIS</t>
  </si>
  <si>
    <t>Cada mL contiene:_x000D_
_x000D_
Toltrazuril_x000D_
Hierro (como Gleptoferrón 355,2 mg)</t>
  </si>
  <si>
    <t>_x000D_
_x000D_
30 mg_x000D_
133,4 mg</t>
  </si>
  <si>
    <t>OFIDIOL C</t>
  </si>
  <si>
    <t xml:space="preserve">Cada 10 mL. de suero antiofídico anticoral polivalente liofilizado reconstituido contiene: _x000D_
_x000D_
Inmunoglobulinas de origen equino que neutralizan como mínimo_x000D_
</t>
  </si>
  <si>
    <t>_x000D_
_x000D_
_x000D_
1 mg. de veneno micrúrico</t>
  </si>
  <si>
    <t>Kit IDScreen PRRS Indirect</t>
  </si>
  <si>
    <t>Cada kit contiene:_x000D_
_x000D_
Microplaca sensibilizada con proteínas recombinantes del virus de PRRS_x000D_
Control positivo_x000D_
Control negativo_x000D_
Diluyente 14_x000D_
Conjugado concentrado 10X_x000D_
Diluyente 3_x000D_
Solución de lavado 20X_x000D_
Solución de revelación_x000D_
Solución de parada</t>
  </si>
  <si>
    <t>_x000D_
_x000D_
_x000D_
5 placas_x000D_
1 frasco x 3,5 mL
1 frasco x 3,5 mL_x000D_
2 frascos x 60 mL
1 frasco x 6 mL
1 frasco x 60 mL_x000D_
2 frascos x 60 mL_x000D_
1 frasco x 60 mL
1 frasco x 60 Ml</t>
  </si>
  <si>
    <t>Providean PRIMOTEC AT</t>
  </si>
  <si>
    <t>Cada dosis de vacuna viva de virus atenuado contiene:_x000D_
Virus de parvovirus canino cepa ATCC VR953</t>
  </si>
  <si>
    <t xml:space="preserve">_x000D_
_x000D_
≥10⁸ DICT₅₀%_x000D_
</t>
  </si>
  <si>
    <t>MIXIBAC HG</t>
  </si>
  <si>
    <t xml:space="preserve">Cada dosis de 0,25 mL de bacterina antes de inactivar contiene:_x000D_
Avibacterium paragallinarum serotipo A_x000D_
Avibacterium paragallinarum serotipo B_x000D_
Avibacterium paragallinarum serotipo C_x000D_
Gallibacterium anatis_x000D_
Pasteurella multocida serotipos 1, 3, 3X4 y 5_x000D_
Mannheimia haemolytica (P. haemolytica) </t>
  </si>
  <si>
    <t>_x000D_
_x000D_
2X10⁸ UFC_x000D_
2X10⁸ UFC_x000D_
2X10⁸ UFC_x000D_
2X10⁷ UFC_x000D_
2X10⁷ UFC_x000D_
2X10⁷ UFC</t>
  </si>
  <si>
    <t>RABISIN</t>
  </si>
  <si>
    <t xml:space="preserve">
Cada dosis de 1 mL de suspensión inyectable contiene:  Antígeno inactivado de la rabia, cepa G52
*Densidad óptica cuando el control de lotes se realiza con una prueba ELISA in vitro.
**Unidad internacional cuando el control de lotes se realiza acorde a la Monografía 451 de la Farmacopea Europea.
Adyuvante:
Hidróxido de Aluminio
</t>
  </si>
  <si>
    <t xml:space="preserve">
&gt; 2.09 log10 DO50* y &gt; 1 UI**
1,7 mg
</t>
  </si>
  <si>
    <t>GLH - 20</t>
  </si>
  <si>
    <t>_x000D_
Cada 100 mL de solución desinfectante contienen:_x000D_
_x000D_
Glutaraldehído</t>
  </si>
  <si>
    <t>OXITERTACICLINA MK 100 mg. INYECTABLE</t>
  </si>
  <si>
    <t>Cada mL. contiene:
Oxiteatraciclina base (como clorhidrato)</t>
  </si>
  <si>
    <t>PULPHOX</t>
  </si>
  <si>
    <t xml:space="preserve">
Cada 100 g. de polvo contiene:
Cipermetrina</t>
  </si>
  <si>
    <t>SERVIOX  200 L.A.</t>
  </si>
  <si>
    <t>Cada 1 mL de solución inyectable contienen:
Oxitetraciclina base</t>
  </si>
  <si>
    <t xml:space="preserve">
200 mg</t>
  </si>
  <si>
    <t>MARBOQUIN 25</t>
  </si>
  <si>
    <t xml:space="preserve">
Cada tableta de 250 mg contiene:
Marbofloxacina</t>
  </si>
  <si>
    <t>_x000D_
Cada 1 mL de solución inyectable contiene:_x000D_
_x000D_
Etamsilato</t>
  </si>
  <si>
    <t>_x000D_
_x000D_
_x000D_
125 mg</t>
  </si>
  <si>
    <t>AVIPRO IB M48</t>
  </si>
  <si>
    <t xml:space="preserve">_x000D_
Cada dosis de 0,03 mL de vacuna atenuada contienen:_x000D_
_x000D_
Virus de bronquitis infecciosa aviar, tipo mass.. cepa M-48_x000D_
</t>
  </si>
  <si>
    <t>≥ 10 x²·⁰ DIE₅₀</t>
  </si>
  <si>
    <t>BRUCELL-VAC</t>
  </si>
  <si>
    <t xml:space="preserve">_x000D_
Cada dosis de 2 mL contiene:_x000D_
_x000D_
Brucella abortus cepa 19_x000D_
</t>
  </si>
  <si>
    <t>_x000D_
_x000D_
minimo 20x10</t>
  </si>
  <si>
    <t>AVIPRO POX CEO</t>
  </si>
  <si>
    <t xml:space="preserve">
Cada dosis de vacuna atenuada contiene:
Virus de viruela aviar , cepa FPC</t>
  </si>
  <si>
    <t>AVIPRO AE TREMBLEX</t>
  </si>
  <si>
    <t xml:space="preserve">
Cada dosis de vacuna atenuada contiene:
Virus de encéfalomielitis aviar , cepa 1143</t>
  </si>
  <si>
    <t>≥ 10 x²·⁶ DIE₅₀</t>
  </si>
  <si>
    <t>VACUNA CARBON VACTERIDIANO</t>
  </si>
  <si>
    <t>_x000D_
Cada dosis contiene:_x000D_
_x000D_
Esporos de Bacillus antrhacis. cepa sterne</t>
  </si>
  <si>
    <t>_x000D_
_x000D_
_x000D_
20.000.000</t>
  </si>
  <si>
    <t>SOLO-JEC-L</t>
  </si>
  <si>
    <t xml:space="preserve">
Cada dosis ( 1 mL) contiene:
Moquillo canino
Hepatitis</t>
  </si>
  <si>
    <t xml:space="preserve">
10 ⁴·⁵  D.I. 50
10 ³·²   D.I. 50</t>
  </si>
  <si>
    <t>CEPA 19</t>
  </si>
  <si>
    <t xml:space="preserve">
Cada dosis reconstituida de 2 mL de vacuna viva liofilizada contiene:
Brucella abortus, Cepa 19</t>
  </si>
  <si>
    <t xml:space="preserve">
20 x 10⁹·⁰ UFC</t>
  </si>
  <si>
    <t>SINTOSEPT TOXOIDE</t>
  </si>
  <si>
    <t xml:space="preserve">
Cada dosis de 5 mL. bacterina toxoide antes de inactivar contiene:
Clostridium septicum
Clostridium chauvoei
Clostridium multocida</t>
  </si>
  <si>
    <t>_x000D_
_x000D_
_x000D_
_x000D_
1 x 10_x000D_⁹
1 x 10⁸_x000D_
1 x 10⁷</t>
  </si>
  <si>
    <t>CANIFFA</t>
  </si>
  <si>
    <t>_x000D_
Cada dosis de 1 mL de vacuna contiene:_x000D_
_x000D_
Fracción liofilizada_x000D_
_x000D_
Adenovirus canino (CAV2) atenuado_x000D_
Virus de Carré ( Distemper) atenuado_x000D_
_x000D_
Fracción líquida_x000D_
_x000D_
Leptospira icterohaemorrhagiae inactivada_x000D_
Leptospira canícola inactivada_x000D_
_x000D_
1. Hepatitis_x000D_
2. Moquillo</t>
  </si>
  <si>
    <t xml:space="preserve">_x000D_
_x000D_
_x000D_
_x000D_
_x000D_
≥10_x000D_²·⁵ DICC₅₀                                                       ≥10³·⁰ DICC₅₀_x000D_
_x000D_
_x000D_
_x000D_
≥10⁸·⁰UFC₅₀
≥10⁸·⁰UFC₅₀
_x000D_
</t>
  </si>
  <si>
    <t>TRIPLE BOVINA</t>
  </si>
  <si>
    <t xml:space="preserve">_x000D_
Con una composición garantizada de:_x000D_
_x000D_
Clostridium chauvel  4 X 10⁹_x000D_
Clostridium septicum 1 X 10⁹_x000D_
Pasteurella multocida I-II-III-IV  5 X 10⁹_x000D_
</t>
  </si>
  <si>
    <t xml:space="preserve">
40 %
10 %
49.5 %</t>
  </si>
  <si>
    <t>VACUNA BRONQUITIS INFECCIOSA AVIAR</t>
  </si>
  <si>
    <t xml:space="preserve">
Cada mL. de vacuna liofilizada contienen:
Virus de Bronquitis infecciosa aviar, cepa Massachusetts</t>
  </si>
  <si>
    <t>_x000D_
_x000D_
_x000D_
 10⁴·⁰ DIE₅₀</t>
  </si>
  <si>
    <t>COMBIBAC</t>
  </si>
  <si>
    <t xml:space="preserve">
Cada dosis de 5 mL. de bacterina antes de inactivar contiene:
Clostridium chauvoei
Clostridium septicum
Pasteurella multocida</t>
  </si>
  <si>
    <t xml:space="preserve">
1.5 X 10
2.5 Ul de antitoxina
2.5 x 10</t>
  </si>
  <si>
    <t>SINTOLAV</t>
  </si>
  <si>
    <t>Cada dosis de 5 mL. antes de inactivar contiene:
Clostridium chauvoei
Clostridium septicum:
Composicion garantizada:
Fosfato de sodio bibasico anhidro
Fosfato de potasio monobasico
Formol reactivo
Cloruro de sodio reactivo
Hidroxido de aluminio U.S.P.
Extracto de levadura U.S.P.
Extracto de carne U.S.P.
Peptona de carne U.S.P.
Glucosa anhidra U.S.P.
Acido tioglicolico reactivo
Clostridium chauvoei ATCC 10992
Clostridium septicum ATCC 8065
Hidroxido de sodio</t>
  </si>
  <si>
    <t>1.5 X 10⁹ UFC
Minimo 2.5 Ul antitoxina</t>
  </si>
  <si>
    <t>VACUNA CONTRA LA BRONQUITIS INFECCIOSA</t>
  </si>
  <si>
    <t xml:space="preserve">
Cada mL. de vacuna reconstituída contiene:
Virus vivo de cepa Massachusetts</t>
  </si>
  <si>
    <t>_x000D_
_x000D_
_x000D_
10 ⁴ DIE ₅₀</t>
  </si>
  <si>
    <t>VACUNA CONTRA LA ENFERMEDAD DE NEWCASTLE CEPA LA SOTA</t>
  </si>
  <si>
    <t xml:space="preserve">
Cada mL. de vacuna liofilizada contiene:
Virus de Newcastle cepa La Sota</t>
  </si>
  <si>
    <t xml:space="preserve">
10⁷·⁰ DIE ₅₀  / mL.                             </t>
  </si>
  <si>
    <t>VACUNA  ENCEFALITIS EQUINA</t>
  </si>
  <si>
    <t xml:space="preserve">
Cada 2 ml. de vacuna liofilizada atenuada contiene:
Virus vivo de la Encefalomielitis Equina Venezolana, Cepa TC83</t>
  </si>
  <si>
    <t>_x000D_
_x000D_
_x000D_
10⁵ DICT₅₀</t>
  </si>
  <si>
    <t>ANTIGENO MYCOPLASMA GALLISEPTICUM</t>
  </si>
  <si>
    <t>_x000D_
Suspensión de cultivos de Mycoplasma gallisepticum en concentración aproximada</t>
  </si>
  <si>
    <t>_x000D_
6 x 10 ⁹      organismos por mL</t>
  </si>
  <si>
    <t>VACUNA V.M. CONTYRA EL CARBÓN BACTERIDIANO</t>
  </si>
  <si>
    <t xml:space="preserve">
Cada dosis contiene ( 20 millones) de esporos vivos de Bacillus anthracis 34 F₂ tipo Sterne Suspendidos en solución salina glicerinada al 50% con 0.1 % de saponina como adyuvante</t>
  </si>
  <si>
    <t xml:space="preserve">_x000D_
2 x 10⁷ </t>
  </si>
  <si>
    <t>POXINE</t>
  </si>
  <si>
    <t xml:space="preserve">
Cada dosis de vacuna contiene:
Virus vivo de viruela aviar cepa Gallinarum </t>
  </si>
  <si>
    <t xml:space="preserve">
&gt;10⁴DIE₅₀‚ml</t>
  </si>
  <si>
    <t>HEXAGAN</t>
  </si>
  <si>
    <t xml:space="preserve">
Cada dosis de 5 ml. de bacterina antes de inactivar contiene:
Clostridium chauvoei
Clostridium septicum
Clostridium haemolyticum
Clostridium novyi
Clostridium perfringens
Clostridium multocida, tipo B </t>
  </si>
  <si>
    <t xml:space="preserve">
10 x 10⁸ Bacterias
4 x 10⁸   Bacterias
2 x 10⁸   Bacterias
2 x 10⁸   Bacterias
2 x 10⁸   Bacterias
6 x 10⁹   Bacterias</t>
  </si>
  <si>
    <t>LAYVAC</t>
  </si>
  <si>
    <t xml:space="preserve">
Cada dosis de 0,5 ml. antes de inactivar contiene:
Antígeno Newcastle, cepa Roakin</t>
  </si>
  <si>
    <t>_x000D_
_x000D_
_x000D_
10⁸·⁰ DIE ₅₀</t>
  </si>
  <si>
    <t>AMPIVET TABLETAS</t>
  </si>
  <si>
    <t>_x000D_
Cada tableta contiene:_x000D_
_x000D_
Ampicilina trihidrato</t>
  </si>
  <si>
    <t>Poulvac Ovoline HVT</t>
  </si>
  <si>
    <t xml:space="preserve">
Cada dosis de 0.2 mL de vacuna viva contiene: 
Fibroblastos de pollo infecatdos con Virus herpes de pavo HVT 
Cepa FC 126 serotipo 3
Suero fetal bovino
sulfoxido de dimetilo (DMSO)
Medio de cultivo
Peniclilina G potásica
Sulfato de estreptomicina
Nistatina
Diluyente: PRO - CELL: Fosfato Triptosa, Rojo de genol, Agua desionizada</t>
  </si>
  <si>
    <t>_x000D_
_x000D_
_x000D_
   ≥4000 UFP</t>
  </si>
  <si>
    <t>VACUNA CONTRA LA ENFERMEDAD DE NEWCASTLE tipo B1, cepa B1 virus vivo</t>
  </si>
  <si>
    <t xml:space="preserve">
Cada mL de vacuna liofilizada contiene:
Virus de la enfermedad de Nwecastle Cepa B1</t>
  </si>
  <si>
    <t>_x000D_
_x000D_
_x000D_
10 ⁷·⁰  DIE₅₀</t>
  </si>
  <si>
    <t>GUMBOVAC</t>
  </si>
  <si>
    <t>_x000D_
Virus inactivado emulsionado 10⁹  PV por 50 mL. Cultivo de fibroblastos de embriones de pollo SPF cofal y Marek negativos</t>
  </si>
  <si>
    <t>10⁶ DICC</t>
  </si>
  <si>
    <t>POXVAC-TC ( VACUNA CONTRA LA VIRUELA AVIAR)</t>
  </si>
  <si>
    <t xml:space="preserve">_x000D_
Cada mL contiene:_x000D_
_x000D_
Virus de Viruela aviar tipo Gallina._x000D_
</t>
  </si>
  <si>
    <t>_x000D_
_x000D_
_x000D_
10⁴·⁰  DIE₅₀     %</t>
  </si>
  <si>
    <t xml:space="preserve"> SINGLVAX. VACUNA CONTRA NEW CASTLE LIOFILIZADA</t>
  </si>
  <si>
    <t>_x000D_
Cada dosis contiene:_x000D_
_x000D_
Virus de Newcastle, Cepa la Sota</t>
  </si>
  <si>
    <t>_x000D_
_x000D_
_x000D_
10 ⁵·⁵  DIE₅₀</t>
  </si>
  <si>
    <t>NEWVAX ( VACUNA CONTRA NEWCASTLE LIOFILIZADA)</t>
  </si>
  <si>
    <t>_x000D_
Cada dosis contiene:_x000D_
_x000D_
Virus vivo de Newcastle, cepa B1</t>
  </si>
  <si>
    <t>_x000D_
_x000D_
_x000D_
10⁵·⁵ DIE ₅₀</t>
  </si>
  <si>
    <t>AFTOGAN OLEOSA</t>
  </si>
  <si>
    <t xml:space="preserve">
Cada dosis contiene:
2.5 mL de mezcla de virus concentrado de la fiebre aftosa tipos A y O, cultivados en células BHK en suspensión, inactivados químicamente y emulsionados en 2.5 mL de adyuvante oleoso
AFTOGAN OLEOSA 
COMPOSICIÓN GARANTIZADA:
Sodio hidróxido 
Sodio tiosulfato
L-Tirosina
Sodio bicarbonato
D-Glucosa anhidra
Calcio cloruro 2H2Q
Antiespumante tipo E siliconado
Gentamicina sulfato estéril
Sodio fosfato Secun.anhidro
Sodio fosfato primario 2H20
Neomicina sulfato
Cloroformo
Montanide 888
Emulsificante hidrofílico
Aceite mineral (Marcol 52)
Sodio fosfato Secun.2H20
Sodio fosfato primario H2O
Potasio Cloruro
Piridoxal clorhidrato Vit.B6
L-lisina HCL
L-Isoleucina
L-histidina HCL H2O
L-fenil alanina
Calcio D-pantotenato
Riboflavina
Aneurina tiamina clorhidrato ácido fólico
B.E.A. Bromoetilamina
Triptosa
Sodio cloruro
Magnesio sulfato 7H20
L-cistina
Ácido clorhídrico 37%
Suero bovino 
Sodio cloruro
Penicilina G sódica
Polietilenglicol 6000
Sodio tiosulfato 5H2O
Timerosal
Potasio hidróxido
L-valina
L-triptofano
L-treonina
Nicotinamida
DL-metionina
L-leucina
M-Inositol
L-glutamina sintética
Colina cloruro
L-Arginina HCL
Nitrato férrico 9H2O
</t>
  </si>
  <si>
    <t>AVIPRO 105 ND CHICK</t>
  </si>
  <si>
    <t>_x000D_
Cada dosis de 0.1 mL de suspensión inactivada contiene:_x000D_
_x000D_
Virus de la enfermedad de newcastle cepas la sota</t>
  </si>
  <si>
    <t>_x000D_
_x000D_
_x000D_
_x000D_
10⁸·¹ DIE₅₀</t>
  </si>
  <si>
    <t>NOBILIS RT + MULTI + G + ND</t>
  </si>
  <si>
    <t xml:space="preserve">
Cada dosis de 0.5 mL.contiene:
Virus inactivado de RT cepa BUT 1 # 8544
Virus inactivo de IB (serotipo Massachussets) cepa M41
Virus inactivado de IB cepa D274/D207
Virus inactivado de Gumboro cepa D78
Virus inactivado de Newcastle Cepa Clon 30</t>
  </si>
  <si>
    <t xml:space="preserve">        
Induce ≥ 9,5   Log₂ unidades Elisa
Induce ≥ 5,5   Log₂ unidades de VN
Induce ≥ 4,0   Log₂ unidades de VN
Induce ≥ 14,5   Log₂ unidades de VN
Induce ≥ 4,0   Log₂ unidades HI por 1/50 de dosis (≥  50 PD₅₀/dosis                                                                             </t>
  </si>
  <si>
    <t>PORCILIS RCE</t>
  </si>
  <si>
    <t xml:space="preserve">
Cada  dosis de 2 mL. de vacuna contiene:
Fracción liofilizada -virus vivo
Rotavirus porcino serogrupo A serotipo G5
Rotavirus porcino serogrupo A serotipo G4
Fracción líquida
Escherichia coli F41 inactivado
Escherichia coli 987P inactivado
Escherichia coli K88ac inactivado
Escherichia coli K99 inactivado
Clostridium perfrigens inactivado Tipo C ( toxide)
** UAI: unidad internacional de antitoxina
* RP potencia relativa</t>
  </si>
  <si>
    <t xml:space="preserve">
≥ 10⁵·⁷ TCID ₅₀/ dosis
≥ 10⁵·⁷ TCID₅₀/ dosis
≥ 1 RP *
≥ 1 RP *
≥ 1 RP *
≥ 1 RP *
≥ 1 0 UAI **
</t>
  </si>
  <si>
    <t>BOVILIS LACTOVAC C</t>
  </si>
  <si>
    <t xml:space="preserve">
Cada dosis de 5 mL. contiene:
Rotavirus bovino inactivado cepa 1005/78
Rotavirus bovino inactivado  cepa Holland
Coronavirus bovino inactivado cepa 800
Escherichia coli k99/F41 inactivada
</t>
  </si>
  <si>
    <t xml:space="preserve">
≥ 10⁷·⁴ TCID₅₀/ dosis
≥ 10⁷·⁰ TCID₅₀/ dosis
≥ 10⁵·⁸ TCID₅₀/ dosis
250 HAU (unidades hemoaglutinantes)</t>
  </si>
  <si>
    <t xml:space="preserve">DICICLIN </t>
  </si>
  <si>
    <t xml:space="preserve">Cada mL de suspensión una vez reconstituida contiene: _x000D_
_x000D_
Doxiciclina (Como doxiciclina hiclato 57.7 mg) </t>
  </si>
  <si>
    <t>MYCOGARD</t>
  </si>
  <si>
    <t>_x000D_
Cada dosis de 1 mL de suspensión inyectable antes de inactivar contiene: _x000D_
_x000D_
Bacterina de Mycoplasma hyopneumoniae</t>
  </si>
  <si>
    <t>_x000D_
_x000D_
_x000D_
_x000D_
≥ 60 µg</t>
  </si>
  <si>
    <t>LABYDERM BIOFORCE</t>
  </si>
  <si>
    <t xml:space="preserve">Cada 100 mL de emulsión cosmética en spray contienen: _x000D_
_x000D_
Water c.s.p 100 ml, Hydroxyethyl urea 4 g; PPG 3 Benzyl ether myristate  3g; Isopropyl Isostearate 1,5 g;  Calendula officinalis flower extract 1,5 g; Alcohol (and) water (and) Onopordum acanthium flower/leaf/stem extract 1 g; Aqua (and) glicerin (and) PEG-8 (and) PEG-8/SMDI Copolymer (and) Palmitoyl Myristil Serinate (and) Sodium polyacrylate 0,5 g; Polymeric synthetic spheres (and) wheat (Triticum vulgare) germ extract (and) water (and) retinyl palmitate (and) phospholipids (and) propylenglycol (and) methylparaben (and) imidazolydinilurea 0,5 g; Phospholipids (and) propylenglycol 0,5 g; Linum usitatissimum (linseed) extract 0,5 g; Sodium polyacrylate (and) ethylhexyl cocoate (and) PPG-3 Benzyl Ether Myristate (and) Polysorbate 20 0,5 g; Phenoxyethanol (and) Methylparaben (and) Ethylparaben (and) Propylparaben (and) Butylparaben (and) Isobutylparaben 0,4 g; Ammonium Acryloyl Dimethyltaurate/Carboxyethyl Acrylate Crosspolymer 0,15 g; Imidazolidinyl urea 0,2 g; Disodium EDTA 0,15 g. </t>
  </si>
  <si>
    <t xml:space="preserve">LABYDERM SKIN SOLDIER </t>
  </si>
  <si>
    <t xml:space="preserve">Cada 100 mL de emulsión cosmética en spray contienen: _x000D_
_x000D_
Water c.s.p 100 ml, (Sodium Laureth Sulfate; TEA-lauryl sulfate; sodium lauryl sarcosinate) 10 g; cocamide propil betaina 5,5 g; sodium laureth sulfate  (and) glycol distearate (and) cocoamide MEA 4 g; PEG-150 pentaerythrityl tetrastearate (and) PPG-2 hydroxyethyl cocamide 3g; (propylene glycol; water (aqua); hamamelis virginiana (witch hazel) extract; Hypericum perforatum extract; Calendula officinalis flower extract; Chamomilla recutita (matricaria) flower extract; Aesculus hippocastanum (horse chestnut) seed extract; Malva sylvestris (mallow) extract: Tilia cordata flower extract; Mentha piperita (meppermint) leaf extract; Achillea millefolium extract) 2 g; hydroxyethyl urea 2 g; aqua (and) laurdimonium hydroxypropyl hydrolyzed collagen 2 g; aqua (and) laurdimonium hydroxypropyl hydrolyzed keratin 1 g; ; polymeric synthetic spheres (and) water (and) retinyl palmitate (and) phospholipids (and) propylenglycol (and) methylparaben (and) imidazolydinilurea 1 g;  phospholipids (and) glycine soja (soybean) oil (and) glycolipids (and) glycine soja (soybean) sterols 1 g; polyquaternium-10 0,5 g; phenoxyethanol (and) methylparaben (and) ethylparaben (and) propylparaben (and) butylparaben (and) isobutylparaben 0,4 g; esencia de té verde 0,2 g; disodium EDTA 0,1 g; esencia de tilo 0,06 g. </t>
  </si>
  <si>
    <t>PET´S CENTER BAÑO SECO</t>
  </si>
  <si>
    <t>_x000D_
Cada kilogramo de polvo tópico contiene:_x000D_
_x000D_
Zea mayz (corn) cob powder 675 g, talc 200 g, zinc oxide 100 g, magnesium carbonate 24 g, potassium sorbate 1 g, fragrance 50 ml.</t>
  </si>
  <si>
    <t>KETOCAPS</t>
  </si>
  <si>
    <t xml:space="preserve">Cada tableta de 380 mg contiene: _x000D_
_x000D_
Ketoconazol </t>
  </si>
  <si>
    <t xml:space="preserve">_x000D_
_x000D_
200 mg_x000D_
_x000D_
</t>
  </si>
  <si>
    <t>COVEXIN 10</t>
  </si>
  <si>
    <t>Cada mL de bacterina-Toxoide en hidróxido de aluminio contiene:
Clostridium perfringens tipo A (Toxoide)
Clostridium perfringens tipo B (Toxoide)
Clostridium perfringens tipo C (Toxoide)
Clostridium perfringens tipo D (Toxoide)
Clostridium chauvoei (cultivo total)
Clostridium novyi (Toxoide)
Clostridium septicum (Toxoide)
Clostridium tetani (Toxoide)
Clostridium sordellii (Toxoide)
Clostridium haemolyticum (Hemolisina)</t>
  </si>
  <si>
    <t xml:space="preserve">_x000D_
_x000D_
_x000D_
Mín 0,5 IU_x000D_
Mín 10 IUβ_x000D_
Mín 10 IUβ_x000D_
Mín 5 IUɛ_x000D_
Mín 90% de Protección_x000D_
Mín 3,5 IUE_x000D_
Mín 2,5 IUE_x000D_
Mín 2,5 Lf IU_x000D_
Mín 1,0 Unidades_x000D_
Mín 10 unidades                                                  </t>
  </si>
  <si>
    <t>VACUNA CONTRA LA VIRUELA AVIAR</t>
  </si>
  <si>
    <t xml:space="preserve">Cada mL de vacuna contiene:_x000D_
Virus de la Viruela aviar, cepa viruela aviar </t>
  </si>
  <si>
    <t>_x000D_
10 ⁵̇̇̇͘˙¹DIE₅₀/mL</t>
  </si>
  <si>
    <t>TABERNIL ANTIÁSMATICO</t>
  </si>
  <si>
    <t>_x000D_
Cada mL de solución oral contienen:_x000D_
_x000D_
Difenhidramina clorhidrato_x000D_
Efedrina clorhidrato_x000D_
Teofilina_x000D_
Dexametasona (fosfato sódico)</t>
  </si>
  <si>
    <t xml:space="preserve">_x000D_
_x000D_
_x000D_
0,8   mg_x000D_
2,0   mg_x000D_
4,0   mg_x000D_
0,04 mg </t>
  </si>
  <si>
    <t>VACUNA CONTRA ENFERMEDADES DE NEWCASTLE y BRONQUITIS Tipo B1, cepa La Sota. Tipo Mass, virus vivo.</t>
  </si>
  <si>
    <t>Cada 0.15 mL. dosis de vacuna liofilizada contiene:_x000D_
_x000D_
Virus de Newcastle, tipo B1, cepa La Sota._x000D_
_x000D_
Virus de bronquitis Infecciosa, tipo Mass.</t>
  </si>
  <si>
    <t xml:space="preserve">
Al menos 10⁶∙⁰ DIE₅₀
Al menos 10³·⁶ DIE₅₀</t>
  </si>
  <si>
    <t>VACUNA CONTRA LA ENFERMEDAD DE NEWCASTLE Tipo B1 Cepa LaSota virus vivo.</t>
  </si>
  <si>
    <t>_x000D_
Cada dosis 0.15 mL. de vacuna viva liofilizada contiene:_x000D_
_x000D_
Virus de la enfermedad de Newcastle cepa La Sota</t>
  </si>
  <si>
    <t>_x000D_
_x000D_
Mínimo 10⁶∙⁰ DIE₅₀</t>
  </si>
  <si>
    <t xml:space="preserve">FLORMIX </t>
  </si>
  <si>
    <t>Cada 100 mL. de solución oral contiene:                      Florfenicol</t>
  </si>
  <si>
    <t xml:space="preserve">                             20 g</t>
  </si>
  <si>
    <t>IVERSIN PLATINO 3.5% L.A.</t>
  </si>
  <si>
    <t xml:space="preserve">Cada 100 mL de solución inyectable contienen: _x000D_
_x000D_
Ivermectina _x000D_
</t>
  </si>
  <si>
    <t xml:space="preserve"> ESPANTAR  Solución</t>
  </si>
  <si>
    <t>Cada 100 mL de solución para uso externo contienen:_x000D_
_x000D_
Deltametrina_x000D_
Butóxido de piperonilo</t>
  </si>
  <si>
    <t>_x000D_
_x000D_
2,5 g_x000D_
2,5 g</t>
  </si>
  <si>
    <t xml:space="preserve">GLOSS Rubios </t>
  </si>
  <si>
    <t xml:space="preserve">Cada 100 mL de champú contienen_x000D_
_x000D_
Aqua c.s.p 100 mL; sodium laureth sulfate 7,5 g; coco betaine 4 g; cocoamide dea 4 g; sorbitol 3 g; polyquaternium 7  1,20 g; citric Acid 1 g; Aloe barbadensis extract 0,5 g; Chamomilla recutita extract 0,5 g; Salvia sclarea extract 0,5 g; triclosan 0,3 g; tocopheryl acetate 0,3 g; peg- 150 distearate 0,25g; methylparaben 0,15 g; propylparaben 0,12 g; calcium disodium EDTA 0,10 g; Herbapon K40294 fragrance 0,30g; acid yellow 23 0,20 g; Ci 16035 0,10 g.  </t>
  </si>
  <si>
    <t xml:space="preserve">GLOSS blancos </t>
  </si>
  <si>
    <t>Cada 100 mL de champú contienen:_x000D_
_x000D_
Aqua c.s.p 100 ml; sodium laureth sulfate 7,5 g; coco betaine 4 g; cocoamide Dea 4 g; sorbitol 3 g; polyquaternium 7  1,20 g; citric acid 1 g; Aloe barbadensis extract 0,5 g; Morus alba extract 0,5 g; Vitis vinifera extract 0,5 g; glycol distearate  0,5 g;  triclosan 0,3 g; tocopheryl acetate 0,3 g; Peg- 150 distearate 0,25 g; dimethicone 0,25g; methylparaben 0,15 g; propylparaben 0,12 g; calcium disodium EDTA 0,10 g; ragrance coconut 0,10g.</t>
  </si>
  <si>
    <t>GLOSS negros</t>
  </si>
  <si>
    <t>Cada 100 mL de champú contienen_x000D_
_x000D_
Aqua c.s.p 100 ml; sodium laureth ulfate 7,5 g; coco betaine 4 g; cocoamide Dea 4 g; sorbitol 3 g; polyquaternium 7  1,20 g; citric acid 1 g; aloe barbadensis extract 0,5 g; rosmarinus officinalis  extract 0,5 g; triclosan 0,3 g;  tocopheryl acetate 0,3 g; triticum vulgare germ oil 0,30 g; cupresssus sempervirens nut extract 0,30 g; peg- 150 distearate 0,25 g; methylparaben 0,15 g; propylparaben 0,12 g; calcium disodium EDTA 0,10 g; fragrance grape red fruits 0,10g; grape colour 0,01 g.</t>
  </si>
  <si>
    <t>KIT PARA LA DETECCIÓN DE ANTICUERPOS FRENTE A SALMONELOSIS PORCINA</t>
  </si>
  <si>
    <t>Cada ensayo immuno enzimatico contiene:_x000D_
_x000D_
Placa tapizada con antígeno de Salmonella (serogrupos B,C1 y D)._x000D_
Control positivo._x000D_
Control negativo._x000D_
Conjugado._x000D_
Diluyente de la muestra._x000D_
Substrato TMB._x000D_
Solución de renado._x000D_
Solución de lavado concentrado (10X).</t>
  </si>
  <si>
    <t xml:space="preserve">_x000D_
_x000D_
_x000D_
5_x000D_
1x4.0 mL
1x4.0 mL
1x60 mL
1x150 mL_x000D_
1x60 mL
1x60 mL
1x250 mL_x000D_
</t>
  </si>
  <si>
    <t>MYPRAVAC SUIS</t>
  </si>
  <si>
    <t xml:space="preserve">Cada dosis de 2 mL de suspensión inactivada contiene:
Mycoplasma hyopneumoniae cepa </t>
  </si>
  <si>
    <t>_x000D_
_x000D_
≥ 1.0 DE₅₀ Cobayo</t>
  </si>
  <si>
    <t>FOSTERA PCV Metastim</t>
  </si>
  <si>
    <t xml:space="preserve">Cada dosis (2.0 mL.) de vacuna contiene:_x000D_
_x000D_
_x000D_
Fluido viral inactivado de Circovirus porcino Tipo 1 – 2 modificado genéticamente. _x000D_
_x000D_
* Gentamicina como preservante_x000D_
_x000D_
Resolución No. 003318 del 24 de septiembre de 2008 por la cual autoriza el uso (importación y comercialización) a la Empresa Laboratorios Wyeth Inc. del producto suvaxyn® PCV2 one dose contra circovirus porcino tipo 1, tipo 2 chimera cuyo titular es la Empresa Fort Dodge Animal Health. </t>
  </si>
  <si>
    <t>_x000D_
_x000D_
_x000D_
≥ 1.3 RP por dosis a la liberación.</t>
  </si>
  <si>
    <t>VACUNA CONTRA LA ENFERMEDAD DE NEWCASTLE CEPA B1</t>
  </si>
  <si>
    <t>_x000D_
Cada dosis contiene:_x000D_
_x000D_
Virus vivo del Newcastle Cepa B1, Tipo B1, originada en embrión de pollo, liofilizada</t>
  </si>
  <si>
    <t xml:space="preserve">_x000D_
_x000D_
_x000D_
10⁵·⁵ EID₅₀ </t>
  </si>
  <si>
    <t>PENTADOG</t>
  </si>
  <si>
    <t xml:space="preserve">_x000D_
Cada dosis de 1 mL contiene:_x000D_
_x000D_
Fracción liofilizada_x000D_
_x000D_
Virus de Carré                           Minimo_x000D_
Adenovirus Canino (CAV2)       Minimo_x000D_
Polipéptidos                              Maximo_x000D_
Glúcidos                                    Maximo_x000D_
_x000D_
Fracción líquida_x000D_
_x000D_
Antígenos inactivados de:_x000D_
Virus de rabia                           Minimo_x000D_
Leptospira canícola                  Minimo_x000D_
Leptospira icterohaemorragie  Minimo_x000D_
Hidróxido de alumnio                Máximo_x000D_
Formaldehído                           Máximo _x000D_
</t>
  </si>
  <si>
    <t>_x000D_
_x000D_
_x000D_
_x000D_
_x000D_
10 ³·⁰ DICC_x000D_
₅₀_x000D_
10²·⁵ DICC₅₀_x000D_
11,25 mg_x000D_
38.75 mg_x000D_
_x000D_
_x000D_
_x000D_
_x000D_
1 Ul_x000D_
 10⁸ germenes_x000D_
10⁸ germenes_x000D_
0,600 mg_x000D_
0,120 mg</t>
  </si>
  <si>
    <t>VACUNA CONTRA LA ENFERMEDAD DE MAREK CONGELADA</t>
  </si>
  <si>
    <t>_x000D_
Cada dosis de vacuna reconstituída contiene:_x000D_
_x000D_
Virus herpes de pavo cepa FC-126</t>
  </si>
  <si>
    <t>_x000D_
_x000D_
_x000D_
4.000 U.F.P.</t>
  </si>
  <si>
    <t>NOBILIS ND LA SOTA</t>
  </si>
  <si>
    <t>Cada dosis de 0.03 mL. de vacuna viva liofilizada contiene:
Virus de Newcastle Cepa La Sota</t>
  </si>
  <si>
    <t>_x000D_
_x000D_
_x000D_
10⁶ DIE₅₀</t>
  </si>
  <si>
    <t>VACUNA NOBILIS HITCHNER B-1 CONTRA LA ENFERMEDAD DE NEWCASTLE</t>
  </si>
  <si>
    <t>_x000D_
Cada dosis contiene mínimo:_x000D_
_x000D_
Virus del Newclastel cepa Hitchner B-1</t>
  </si>
  <si>
    <t>_x000D_
_x000D_
_x000D_
10⁶ DEI₅₀</t>
  </si>
  <si>
    <t>VACUNA CONTRA LA ENFERMEDAD DE NEWCASTLE CEPA LA SOTA CLONADA</t>
  </si>
  <si>
    <t xml:space="preserve">Después de reconstituída cada mL. contiene:
Una concentración viral de </t>
  </si>
  <si>
    <t>_x000D_
_x000D_
10⁷  EID₅₀</t>
  </si>
  <si>
    <t>GANACLOS 11 MP+BOTULISMO</t>
  </si>
  <si>
    <t xml:space="preserve">Cada mL de vacuna antes de inactivar contiene:_x000D_
Clostridium septicum_x000D_
_x000D_
Clostridium perfringens, tipos A, B, C y D _x000D_
_x000D_
Clostridium novyi, tipo B_x000D_
_x000D_
Clostridium sordelli_x000D_
_x000D_
Clostridium chauvoei_x000D_
Clostridium botulinum tipo C_x000D_
Clostridium botulinum tipo D_x000D_
Pasteurella multocida_x000D_
Mannheimia haemolytica A1-A2_x000D_
Inactivante: formaldehido </t>
  </si>
  <si>
    <t>_x000D_
mínimo 2.5 UI de antitoxina_x000D_
_x000D_
mínimo 2.0 UI de antitoxina_x000D_
_x000D_
mínimo 0.5 UI _x000D_
de antitoxina_x000D_
_x000D_
mínimo 1.0 UI de antitoxina_x000D_
5X10° UFC_x000D_
10-5 Dl/ml_x000D_
10-6 DL/ml_x000D_
5X10° UFC_x000D_
1X10° UFC</t>
  </si>
  <si>
    <t>TRIMERIL</t>
  </si>
  <si>
    <t>Cada 100 mililitros de suspensión oral contienen:
      Sulfadizaina sódica     
                                                                                          Trimetoprim micronizado</t>
  </si>
  <si>
    <t>40 g.
8 g.</t>
  </si>
  <si>
    <t>BOVILIS NEOGUARD</t>
  </si>
  <si>
    <t>Cada dosis de 5 mL. contienen:_x000D_
Neospora caninum inactivado.                                         RP* Proteina Relativa</t>
  </si>
  <si>
    <t xml:space="preserve"> _x000D_
≥1 RP *</t>
  </si>
  <si>
    <t>ANALGEMAR</t>
  </si>
  <si>
    <t xml:space="preserve">Cada 100 g. contienen:_x000D_
_x000D_
Benzocaína_x000D_
Yodo_x000D_
Alcanfor_x000D_
Aceite de Cade_x000D_
Salicilato de metilo_x000D_
Trementina_x000D_
_x000D_
</t>
  </si>
  <si>
    <t xml:space="preserve">_x000D_
_x000D_
_x000D_
2,5 g_x000D_
1 g_x000D_
3 g_x000D_
1,5 g_x000D_
4,5 g_x000D_
</t>
  </si>
  <si>
    <t>BRONQUITIS H120 INMUNER</t>
  </si>
  <si>
    <t>_x000D_
Cada dosis de 0,03 mL de vacuna viva liofilizada contiene:_x000D_
_x000D_
Virus de la enfermedad de Bronquitis infecciosa cepa H 120</t>
  </si>
  <si>
    <t>_x000D_
_x000D_
_x000D_
_x000D_
10³·⁰ DIE₅₀</t>
  </si>
  <si>
    <t>YUMAMYCIN 1% PREMIX</t>
  </si>
  <si>
    <t xml:space="preserve">
Cada kg de granulado para mezcla contiene:
Maduramicina de amonio</t>
  </si>
  <si>
    <t>PILI SHIELD BOVINO</t>
  </si>
  <si>
    <t>_x000D_
Cada dosis de 1 mL. de bacterina contiene:_x000D_
_x000D_
Fluidos bacterianos_x000D_
Escherichia coli_x000D_
_x000D_
GL 25_x000D_
GL 26_x000D_
GL 27_x000D_
GL 32</t>
  </si>
  <si>
    <t xml:space="preserve">_x000D_
_x000D_
_x000D_
0.444 mL._x000D_
_x000D_
1.6 x 10⁹ UFC_x000D_
1.0 x 10⁹  UFC_x000D_
1.0 x 10⁹  UFC_x000D_
1.6 x 10⁹  UFC_x000D_
</t>
  </si>
  <si>
    <t>BIO- VAC B1</t>
  </si>
  <si>
    <t>_x000D_
Cada dosis de 0.03 mL. contiene:_x000D_
_x000D_
Virus vivo atenuado de la enfermedad de Newcastle Cepa B1 ( Hitchner)</t>
  </si>
  <si>
    <t>_x000D_
_x000D_
_x000D_
  ≥10⁶·⁵  DIE₅₀</t>
  </si>
  <si>
    <t>BURSA VAC 3</t>
  </si>
  <si>
    <t>_x000D_
Cada dosis de vacuna liofilizada al vencimiento contiene:_x000D_
_x000D_
Virus vivo de la enfermedad de Gumboro. Cepa Moulthrop_x000D_
Gentamicina</t>
  </si>
  <si>
    <t>_x000D_
_x000D_
_x000D_
_x000D_
Minimo 10²·⁷DIE₅₀</t>
  </si>
  <si>
    <t>BAYOVAC - 201 VACUNA IB/ND/BIVALENTE INACTIVADA</t>
  </si>
  <si>
    <t>_x000D_
Cada dosis (0.5 mL) contiene:_x000D_
_x000D_
Virus de Bronquitis Infecciosa Cepa Mass 41_x000D_
Virus de Newcastle Cepa TE</t>
  </si>
  <si>
    <t>_x000D_
_x000D_
_x000D_
10⁶·⁸  DIE₅₀_x000D_
_x000D_
10⁹·⁰  DIE₅₀</t>
  </si>
  <si>
    <t>AE + POX</t>
  </si>
  <si>
    <t>_x000D_
Cada dosis contiene:_x000D_
_x000D_
Virus de Encefalomielitis aviar cepa Calnek_x000D_
Virus de viruela aviar tipo Gallina</t>
  </si>
  <si>
    <t>_x000D_
_x000D_
_x000D_
10²·⁸   DIE_x000D_
₅₀_x000D_
10²·⁷    DIE₅₀</t>
  </si>
  <si>
    <t>RABIGEN MONO</t>
  </si>
  <si>
    <t xml:space="preserve">_x000D_
Cada dosis de 1 mL contiene:_x000D_
_x000D_
Virus rábico inactivado_x000D_
</t>
  </si>
  <si>
    <t>_x000D_
_x000D_
_x000D_
1 UI</t>
  </si>
  <si>
    <t>NEWCASTLE LA SOTA INMUNER</t>
  </si>
  <si>
    <t>_x000D_
Cada dosis de 0.5 mL de vacuna viva liofilizada contiene:_x000D_
_x000D_
Virus de la enfermedad de Newcastle cepa La Sota</t>
  </si>
  <si>
    <t>_x000D_
_x000D_
_x000D_
_x000D_
106.0 DIE50</t>
  </si>
  <si>
    <t>PARVIGEN</t>
  </si>
  <si>
    <t xml:space="preserve">_x000D_
Cada dosis de 1 mL de suspensión inyectable contiene:_x000D_
_x000D_
Parvovirus canino atenuado Cepa Cornell                                  _x000D_
</t>
  </si>
  <si>
    <t>_x000D_
_x000D_
_x000D_
                                       10⁵·⁰ a 10⁷ DICC₅₀</t>
  </si>
  <si>
    <t>PARVOVAC MLV</t>
  </si>
  <si>
    <t xml:space="preserve">Cada dosis de 1 mL. contiene:_x000D_
_x000D_
Parvovirus vivo atenuado, Cepa CPV 916 de ATCC contítulo mínimo de </t>
  </si>
  <si>
    <t>_x000D_
_x000D_
_x000D_
10    TCID 50</t>
  </si>
  <si>
    <t>AVIPRO ND LASOTA</t>
  </si>
  <si>
    <t>_x000D_
Cada dosis de vacuna liofilizada a virus vivo contiene:_x000D_
_x000D_
Virus de la enfermedad de Newcastle , Cepa La Sota</t>
  </si>
  <si>
    <t>_x000D_
_x000D_
_x000D_
10⁶·⁰ DIE₅₀</t>
  </si>
  <si>
    <t>VACUNA CONTRA LA ENFERMEDAD DE MAREK LÍQUIDA</t>
  </si>
  <si>
    <t xml:space="preserve">Cada dosis de  0.2 mL. contiene:_x000D_
_x000D_
Herpes de Virus de Pavo Cepa FC - 126, asociada a células, no menos de 1.000 UFP.  _x000D_
_x000D_
_x000D_
</t>
  </si>
  <si>
    <t>BACTERINA DE MYCOPLASMA GALLISEPTICUM - MG BAC.</t>
  </si>
  <si>
    <t>Cada dosis de 0.5 mL. de bacterina en emulsión oleosa contiene:_x000D_
_x000D_
Mycoplasma gallisepticum_x000D_
*CFU: Unidades Formadoras de Colonia.</t>
  </si>
  <si>
    <t>_x000D_
_x000D_
_x000D_
 1  x  10 ⁷∙⁴UFC</t>
  </si>
  <si>
    <t>PARVOID 2</t>
  </si>
  <si>
    <t>Cada dosis de 1 mL. de vacuna viva contiene:_x000D_
_x000D_
Parvovirus canino, vivo modificado</t>
  </si>
  <si>
    <t>_x000D_
_x000D_
10 ⁶∙² FAID ₅₀</t>
  </si>
  <si>
    <t>RAVBAC TM TF</t>
  </si>
  <si>
    <t xml:space="preserve">Cada mL. de vacuna contiene:_x000D_
_x000D_
Virus de rabia, cepa SAD propagado en cultivo de línea celular felina. </t>
  </si>
  <si>
    <t xml:space="preserve">_x000D_
_x000D_
10 ⁷ FAID 50/mL. </t>
  </si>
  <si>
    <t>GUMBOVAC LIOFILIZADA</t>
  </si>
  <si>
    <t xml:space="preserve">Cada mL. de vacuna liofilizada contiene:
Virus de Gumboro Cepa Lukert Intermedia </t>
  </si>
  <si>
    <t>_x000D_
_x000D_
10 ⁴∙⁵ DICC ₅₀</t>
  </si>
  <si>
    <t>AVIPRO ND VISOTA</t>
  </si>
  <si>
    <t xml:space="preserve">Cada dosis de la vacuna atenuada contiene:
Virus de la Enfermedad de Newcastle, Tipo B1, Cepa la Sota.
</t>
  </si>
  <si>
    <t>_x000D_
_x000D_
10 ⁵∙⁵ DIE ₅₀</t>
  </si>
  <si>
    <t>VACUNA LARINGOTRAQUEITIS AVIAR</t>
  </si>
  <si>
    <t xml:space="preserve">Cada mL. contiene:
Titulo no inferior a </t>
  </si>
  <si>
    <t>_x000D_
_x000D_
10 ⁴ DI ₅₀</t>
  </si>
  <si>
    <t>BACTERINA DE PASTEURELLA MULTOCIDA-PABAC</t>
  </si>
  <si>
    <t>Cada dosis de  0.5 mL. de bacterina en hidróxido de aluminio, contiene antes de inactivar:_x000D_
_x000D_
Pasteurella multocida serotipo 1_x000D_
_x000D_
_x000D_
Pasteurella multocida serotipo 3_x000D_
_x000D_
_x000D_
Pasteurella multocida serotipo 4</t>
  </si>
  <si>
    <t xml:space="preserve">_x000D_
_x000D_
_x000D_
10 x 10 ⁸ microorganismos_x000D_
10 x 10 ⁸ microorganismos_x000D_
</t>
  </si>
  <si>
    <t>VACUNA CONTRA LA ENFERMEDAD DE MAREK VI-MARK</t>
  </si>
  <si>
    <t>_x000D_
Cada dosis contiene:_x000D_
_x000D_
Virus Herpes Vivo congelado de origen de cultivo de pollo, cepa SB-1</t>
  </si>
  <si>
    <t>_x000D_
_x000D_
_x000D_
1.500 UFP</t>
  </si>
  <si>
    <t>BACTERINA ESCHERICHIA COLI</t>
  </si>
  <si>
    <t>_x000D_
Cada mL contiene:_x000D_
_x000D_
Como minimo por Serotipo 0-1, 0-2, 0-78</t>
  </si>
  <si>
    <t xml:space="preserve">_x000D_
_x000D_
_x000D_
10 ⁹UFC_x000D_
</t>
  </si>
  <si>
    <t>VACUNA CONTRA LA TENOSINOVITIS</t>
  </si>
  <si>
    <t>Cada dósis contiene:
Cepa 1133 de virus vivo de la Tenosinovitis</t>
  </si>
  <si>
    <t>_x000D_
_x000D_
10 ³∙⁵²</t>
  </si>
  <si>
    <t>VACUNA CONTRA LA ENFERMEDAD DE NEWCASTLE (INACTIVADA)</t>
  </si>
  <si>
    <t>_x000D_
Cada dosis de 0.5 mL. de vacuna antes de inactivar contiene:_x000D_
_x000D_
Virus de newcastle cepa la Sota</t>
  </si>
  <si>
    <t xml:space="preserve">
12⁷﮲⁰DIE ₅₀
</t>
  </si>
  <si>
    <t>MAREXINE</t>
  </si>
  <si>
    <t xml:space="preserve">_x000D_
Cada dosis de 0.2 mL. contiene:_x000D_
_x000D_
Virus Herpes de pavo (HVT) cepa FC 126_x000D_
</t>
  </si>
  <si>
    <t>_x000D_
_x000D_
_x000D_
Mínimo 4.000 UFP</t>
  </si>
  <si>
    <t xml:space="preserve">VACUNA CONTRA LA ENFERMEDAD DE GUMBORO (VI-BURSA-L). </t>
  </si>
  <si>
    <t>_x000D_
Cada mL. contiene:_x000D_
_x000D_
Virus Vivo de gumboro Cepa Lukert</t>
  </si>
  <si>
    <t xml:space="preserve">
10⁴﮲⁵DICC₅₀</t>
  </si>
  <si>
    <t>POULVAC i EDS</t>
  </si>
  <si>
    <t xml:space="preserve">Cada dosis de 0.5 mL. de vacuna inactivada contiene:_x000D_
_x000D_
Fluidos virales de EDS cepa 127._x000D_
_x000D_
EDS: Síndrome de caída de la postura._x000D_
UHA: Unidades Hemaglutinantes. _x000D_
</t>
  </si>
  <si>
    <t>_x000D_
_x000D_
&gt;= 1:6.4 UHA</t>
  </si>
  <si>
    <t xml:space="preserve">VACUNA CONTRA LA ENFERMEDAD DE GUMBORO (INACTIVADA) </t>
  </si>
  <si>
    <t>Cada mL. antes de inactivar contiene:_x000D_
_x000D_
Virus de Gumboro Cepa Lukert</t>
  </si>
  <si>
    <t>_x000D_
_x000D_
10 ⁶∙⁰</t>
  </si>
  <si>
    <t>VACUNA NEWCASTLE- BRONQUITIS INACTIVADA</t>
  </si>
  <si>
    <t>Cada mL. de la suspensión contiene:_x000D_
_x000D_
Virus muerto de la Enfermedad de Newcastle_x000D_
Virus de Bronquitis Infecciosa cepa Mass</t>
  </si>
  <si>
    <t xml:space="preserve">_x000D_
_x000D_
10 ⁷∙⁰DL ₅₀_x000D_
10 ⁶∙⁰ DL ₅₀_x000D_
</t>
  </si>
  <si>
    <t>ALL LAC</t>
  </si>
  <si>
    <t>_x000D_
Cada g. contiene:_x000D_
_x000D_
Lactobacillus acidophilus_x000D_
Streptococcus faecium</t>
  </si>
  <si>
    <t xml:space="preserve">_x000D_
_x000D_
_x000D_
1x10 ¹⁰UFC_x000D_
1x10 ¹⁰UFC  </t>
  </si>
  <si>
    <t>RABDOMUN</t>
  </si>
  <si>
    <t xml:space="preserve">Cada dosis de 2 mL. de vacuna antes de inactivar contiene:_x000D_
_x000D_
Virus de la rabia cepa Flury_x000D_
Con valor antigénico no menor de 3 U.I._x000D_
_x000D_
_x000D_
</t>
  </si>
  <si>
    <t>_x000D_
_x000D_
_x000D_
10 ⁷∙⁰MLD ₅₀</t>
  </si>
  <si>
    <t>SEPTOBAC AVIAR</t>
  </si>
  <si>
    <t>_x000D_
Cada dosis de 0.5 mL. antes de inactivar contiene:_x000D_
_x000D_
Pasteurella multocida serotipo 1_x000D_
Pasteurella multocida serotipo 3_x000D_
Pasteurella multocida serotipo 4_x000D_
Pasteurella multocida serotipo 5</t>
  </si>
  <si>
    <t xml:space="preserve">_x000D_
_x000D_
_x000D_
10 ⁸∙⁰UFC_x000D_
10 ⁸∙⁰UFC_x000D_
10 ⁸∙⁰UFC_x000D_
10 ⁸∙⁰UFC_x000D_
_x000D_
_x000D_
</t>
  </si>
  <si>
    <t xml:space="preserve">AFTOGAN-RABIA </t>
  </si>
  <si>
    <t>Cada dosis de 2 mL. contiene:_x000D_
_x000D_
Virus inactivado de fiebre aftosa O1 Campos_x000D_
Virus inactivado de fiebre aftosa A24 Cruzeiro_x000D_
Virus rabico cepa PV (Glicoproteína)._x000D_
_x000D_
Fase oleosa (Montanide ISA 55 VG).</t>
  </si>
  <si>
    <t>_x000D_
_x000D_
≥ 6 µg_x000D_
≥ 3 µg_x000D_
  25 µg</t>
  </si>
  <si>
    <t>EQUIMUNE</t>
  </si>
  <si>
    <t>Cada dosis de 1.5 mL contiene:_x000D_
_x000D_
Extracto de pared de Mycobacterium</t>
  </si>
  <si>
    <t xml:space="preserve">_x000D_
_x000D_
1,35 mg_x000D_
</t>
  </si>
  <si>
    <t>EDS NEW BRONZ</t>
  </si>
  <si>
    <t>_x000D_
Cada mL de la vacuna antes de inactivar contiene:_x000D_
_x000D_
Virus EDS_x000D_
Virus de la Enfermedad de Newcastle_x000D_
Virus de Bronquitis Infecciosa</t>
  </si>
  <si>
    <t>_x000D_
_x000D_
_x000D_
10 ⁷∙⁰DIE ₅₀_x000D_
10 ⁹∙⁰ DIE₅₀_x000D_
10 ⁶∙⁰DIE ₅₀</t>
  </si>
  <si>
    <t>ANTÍGENO MYCOPLASMA GALLISEPTICUM NOBILIS</t>
  </si>
  <si>
    <t xml:space="preserve">
Suspensión de Mycoplasma Gallisepticum cepa S 6 de Adler. </t>
  </si>
  <si>
    <t>COLERVEC</t>
  </si>
  <si>
    <t>_x000D_
Cada dosis de 2 mL. reconstituida contiene:_x000D_
_x000D_
Virus vivo lapinizado de Peste Porcina cepa china adaptado a cultivo celular(células BS CL 67/MPK, Minipig kidney)</t>
  </si>
  <si>
    <t xml:space="preserve">_x000D_
_x000D_
_x000D_
10 ⁴ DIC 50%. </t>
  </si>
  <si>
    <t>RHINIFFA T</t>
  </si>
  <si>
    <t xml:space="preserve">_x000D_
Cada dosis de 2 mL contiene:_x000D_
_x000D_
Bordetella bronchiseptica (cepa toxigénica)._x000D_
Pasteurella multocida Tipo D (cepa toxigénica). _x000D_
Anatoxina Pasteurella multocida _x000D_
</t>
  </si>
  <si>
    <t>_x000D_
_x000D_
_x000D_
≥ 0.9. USA_x000D_
≥ 0.9 U.ELISA_x000D_
≥ 1.0 U.ELISA</t>
  </si>
  <si>
    <t>VACUNA CONTRA BRONQUITIS Y NEWCASTLE B1 VIRUS VIVO</t>
  </si>
  <si>
    <t>Cada dosis contiene: _x000D_
_x000D_
Newcastle Cepa B1_x000D_
Bronquitis Cepa Mass</t>
  </si>
  <si>
    <t xml:space="preserve">
10 ⁶∙⁶⁷ DIE₅₀
10 ⁴∙²⁸ DIE₅₀</t>
  </si>
  <si>
    <t>VACUNA CONTRA BRONQUITIS Y NEWCASTLE CEPA LA SOTA</t>
  </si>
  <si>
    <t xml:space="preserve">Cada mL. contiene:
Newcastle Cepa la Sota
Bronquitis Cepa Mass
</t>
  </si>
  <si>
    <t>10 ⁷∙⁰ DIE₅₀/mL
 10 ⁴∙⁰ DIE₅₀/mL.</t>
  </si>
  <si>
    <t>NOBILIS IB MA5</t>
  </si>
  <si>
    <t xml:space="preserve">Cada dosis de vacuna liofilizada contiene:_x000D_
_x000D_
Virus de la Bronquitis Infecciosa vivo atenuado, cepa Ma5_x000D_
_x000D_
</t>
  </si>
  <si>
    <t>Mín. 10 ³∙⁰  DIE₅₀</t>
  </si>
  <si>
    <t>NOBILIS MS ANTIGEN</t>
  </si>
  <si>
    <t xml:space="preserve">Suspensión de gérmenes de Mycoplasma synoviae Cepa W VU-1853 muertos y coloreados. </t>
  </si>
  <si>
    <t>BACTERINA TRIPLE</t>
  </si>
  <si>
    <t xml:space="preserve">
Cada mL. antes de la inactivaciòn contiene:
Clostridium chauvoei
Clostridium septicum
Pasteurella multocida ll
Pasteurella hemolytica
</t>
  </si>
  <si>
    <t xml:space="preserve">
3.2 x 10 ⁸∙⁰gérmenes 
3.1 x 10 ⁸∙⁰ gérmenes 
3.7 x 10 ⁸∙⁰ gérmenes
 3.6 x 10 ⁸∙⁰ gérmenes
</t>
  </si>
  <si>
    <t>NOBILIS AE 1143</t>
  </si>
  <si>
    <t xml:space="preserve">_x000D_
Cada dosis de vacuna liofilizada contiene:_x000D_
_x000D_
Virus de encefalomielitis aviar cepa Calnek 1143 </t>
  </si>
  <si>
    <t>_x000D_
_x000D_
_x000D_
10³∙⁰ DIE ₅₀</t>
  </si>
  <si>
    <t>AVIPRO 104 MG BACTERIN</t>
  </si>
  <si>
    <t xml:space="preserve">_x000D_
Cada dosis de 0.5 mL. de suspensión antes de inactivar contiene:_x000D_
_x000D_
Mycoplasma gallisepticum cepa R_x000D_
</t>
  </si>
  <si>
    <t>_x000D_
_x000D_
_x000D_
_x000D_
≥ 10 ⁶ UCC*</t>
  </si>
  <si>
    <t>INFLOGEN</t>
  </si>
  <si>
    <t>_x000D_
Cada mL. del producto contiene:_x000D_
_x000D_
Virus de la influenza equina</t>
  </si>
  <si>
    <t>_x000D_
_x000D_
_x000D_
1:10.000 y 1:40.000 HA</t>
  </si>
  <si>
    <t>NOBILIS OVO DIPTHERIN</t>
  </si>
  <si>
    <t xml:space="preserve">_x000D_
Cada dosis de 0.01 mL. de vacuna liofilizada contiene:_x000D_
_x000D_
Virus de viruela aviar cepa WP </t>
  </si>
  <si>
    <t>_x000D_
_x000D_
_x000D_
10 ³∙⁷ DIE ₅₀</t>
  </si>
  <si>
    <t>V.A CHICK VAC. VACUNA CONTRA LA TENOSINOVITIS VIRUS VIVO</t>
  </si>
  <si>
    <t xml:space="preserve">_x000D_
Titulo por dosis: _x000D_
_x000D_
Virus de la enfermedad de tenosinovitis cepa 1133 </t>
  </si>
  <si>
    <t>_x000D_
_x000D_
_x000D_
10 ³∙⁴ DIE ₅₀</t>
  </si>
  <si>
    <t>VACUNA VI-SO-HOL NEWCASTLE BRONQUITIS CEPA HOLANDESA</t>
  </si>
  <si>
    <t>_x000D_
Cada mL. contiene:_x000D_
_x000D_
Virus Newcastle_x000D_
Virus Bronquitis</t>
  </si>
  <si>
    <t>_x000D_
_x000D_
_x000D_
10 ⁷∙⁰ DIE ₅₀_x000D_
10 ⁴∙⁰DIE ₅₀</t>
  </si>
  <si>
    <t>HISTOVACUNA CONTRA LA PAPILOMATOSIS BOVINA</t>
  </si>
  <si>
    <t>_x000D_
Suspensión de papilomas molidos y homogenizados</t>
  </si>
  <si>
    <t>_x000D_
70%</t>
  </si>
  <si>
    <t>BACTERINA AVIAR COLERA - CORIZA</t>
  </si>
  <si>
    <t>Cada mL contiene:_x000D_
_x000D_
Pasteurella multocida tipo l_x000D_
Pasteurella multocisa tipo ll_x000D_
Pasteurella multocida tipo lll_x000D_
Pasteurella multocida tipo lV_x000D_
Haemophilus paragallinarum</t>
  </si>
  <si>
    <t>_x000D_
_x000D_
1 x 10 ⁹_x000D_
1 x 10 ⁹_x000D_
1 x 10 ⁹_x000D_
1 x 10 ⁹_x000D_
2 x 10 ⁹</t>
  </si>
  <si>
    <t>SUVAXYN EC-4</t>
  </si>
  <si>
    <t xml:space="preserve">Cada dosis de 2 mL. de bacterina contra Escherichia coli contiene:_x000D_
_x000D_
Antígeno k99_x000D_
Antígeno k88_x000D_
Antígeno 987 P_x000D_
Antígeno F41_x000D_
</t>
  </si>
  <si>
    <t>_x000D_
_x000D_
_x000D_
0,00003 mL._x000D_
0,00003 mL._x000D_
0,00003 mL._x000D_
0,00003 mL.</t>
  </si>
  <si>
    <t>LEPTOBIOL</t>
  </si>
  <si>
    <t xml:space="preserve">
Cada mL. de la vacuna antes de inactivar contiene:
Leptospira pomona
Leptospira icterohaemorrhagiae
Leptospira hardjo
Leptospira gripotyfhosa
Leptospira canícola
</t>
  </si>
  <si>
    <t>_x000D_
1 x 10 ⁷ leptospiras_x000D_
_x000D_
_x000D_
40%_x000D_
15%_x000D_
15%_x000D_
15%_x000D_
15%</t>
  </si>
  <si>
    <t>BACTERINA CONTRA LA CORIZA INFECCIOSA</t>
  </si>
  <si>
    <t xml:space="preserve">
Tres cepas inactivadas de Haemophilus paragallinarum:
Cepa modesto
Cepa 0083
Cepa 17756</t>
  </si>
  <si>
    <t xml:space="preserve">_x000D_
_x000D_
_x000D_
60%_x000D_
30%_x000D_
10%_x000D_
</t>
  </si>
  <si>
    <t>REOVAC-O</t>
  </si>
  <si>
    <t xml:space="preserve">Cada dosis (0,5 mL) contiene:
Antígeno artritis viral inactivada Cepa S1133 </t>
  </si>
  <si>
    <t>_x000D_
_x000D_
10 ⁸ DIE ₅₀</t>
  </si>
  <si>
    <t>BACTERINA PASTEURELLA MULTOCIDA. TIPOS 1, 3, 4 EMULSIONADA</t>
  </si>
  <si>
    <t xml:space="preserve">
Pasteurella multocida Cepa X-73
Pasteurella multocida Cepa P-1662
Pasteurella multocida Cepa 9-1059
Aceites de surfactantes
</t>
  </si>
  <si>
    <t>_x000D_
9%_x000D_
9%_x000D_
18%_x000D_
60%</t>
  </si>
  <si>
    <t>EDS-NEW VAC</t>
  </si>
  <si>
    <t>_x000D_
Cada mL antes de la inactivación contiene:_x000D_
_x000D_
Virus de la Enfermedad de Newcastle, mínimo_x000D_
Virus del Síndrome de Caída de Postura, mínimo</t>
  </si>
  <si>
    <t>_x000D_
_x000D_
_x000D_
10 ⁹EID ₅₀
10 ⁷EID ₅₀</t>
  </si>
  <si>
    <t>VACUNA CONTRA LA VIRUELA AVIAR, VIRUS VIVO</t>
  </si>
  <si>
    <t xml:space="preserve">
Cada dosis contiene:</t>
  </si>
  <si>
    <t xml:space="preserve">
10 ²∙⁵ DIE ₅₀ por dosis
</t>
  </si>
  <si>
    <t>BACTERINA CORIZA</t>
  </si>
  <si>
    <t xml:space="preserve">
Cada dosis de  0.5 mL. de vacuna antes de inactivar contiene:
Avibacterium paragallinarum, Serotipo A
Avibacterium paragallinarum, Serotipo B
Avibacterium paragallinarum, Serotipo C</t>
  </si>
  <si>
    <t xml:space="preserve">
1 x 10 8 UFC
1 x 10 8 UFC
1 x 10 8 UFC</t>
  </si>
  <si>
    <t>VACUNA CONTRA LA INFECCIÓN DE REOVIRUS AVIAR</t>
  </si>
  <si>
    <t xml:space="preserve">Cada mL. contiene antes de la inactivación: 
Virus Cepas 1733 y S 1133 inactivados
</t>
  </si>
  <si>
    <t xml:space="preserve">_x000D_
_x000D_
10 ² a 10² TICD₅₀ </t>
  </si>
  <si>
    <t xml:space="preserve">Cada dosis de 0.5 mL contiene:_x000D_
_x000D_
Pasteurella multocida aviar serotipos 1, 3, 4 y 5, cada uno._x000D_
Haemophilus paragallinarum Cepas W.M. y nacional cada una. _x000D_
</t>
  </si>
  <si>
    <t>_x000D_
_x000D_
10⁹ UFC_x000D_
_x000D_
10⁸UFC</t>
  </si>
  <si>
    <t xml:space="preserve">VACUNA CONTRA LA ENFERMEDAD INFECCIOSA DE LA BOLSA, LA ENFERMEDAD DE NEWCASTLE Y BRONQUITIS INFECCIOSA. </t>
  </si>
  <si>
    <t>Cada mL. contiene: _x000D_
Enfermedad infecciosa de la bolsa cepas: _x000D_
Baxendale: 31.3%_x000D_
1084 A: 27.1%_x000D_
Maryland: 10.4%_x000D_
Enfermedad de Newcastle_x000D_
Cepa La Sota: 10.4%_x000D_
Bronquitis infecciosa _x000D_
Tipo massachusetts cepa Dg: 10.4%_x000D_
Tipo arkansas- cepa ARK 3168: 5.2%_x000D_
Cepa JMK: 5.2%</t>
  </si>
  <si>
    <t xml:space="preserve">_x000D_
10 ⁶∙⁰ DI_x000D_
_x000D_
_x000D_
_x000D_
10⁸∙⁵ DI_x000D_
_x000D_
_x000D_
_x000D_
10 ⁶∙⁰ DI_x000D_
_x000D_
</t>
  </si>
  <si>
    <t>AVIPRO AE</t>
  </si>
  <si>
    <t>_x000D_
Cada dosis de suspensión oral  de vacuna viva contiene:_x000D_
_x000D_
Virus Encefalomielitis aviar, Cepa 1143 Calnek_x000D_
_x000D_
* DIE50 Dosis embrio infectiva 50</t>
  </si>
  <si>
    <t xml:space="preserve">_x000D_
_x000D_
_x000D_
minimo_x000D_
103.0  DIE*₅₀
</t>
  </si>
  <si>
    <t>BROILERBRON HN 79</t>
  </si>
  <si>
    <t xml:space="preserve">_x000D_
Cada dosis (0.03 mL) contiene:_x000D_
_x000D_
Virus de Newcastle Tipo B1, Cepa La Sota clonada_x000D_
Virus Bronquitis Infecciosa Tipo Mass Cepa Holanda </t>
  </si>
  <si>
    <t>_x000D_
_x000D_
_x000D_
10⁶   DIE₅₀_x000D_
10³·⁷²   DIE₅₀</t>
  </si>
  <si>
    <t>NOBILIS ND BROILER</t>
  </si>
  <si>
    <t>_x000D_
Cada dosis de 0.1 mL de vacuna emulsionada antes de inactivar contiene:_x000D_
_x000D_
Virus de Newcastle la Sota clone 30</t>
  </si>
  <si>
    <t>_x000D_
_x000D_
_x000D_
_x000D_
10⁸·⁸    DIE₅₀</t>
  </si>
  <si>
    <t>OPTIMUNE B</t>
  </si>
  <si>
    <t xml:space="preserve">_x000D_
Cada dosis contiene:_x000D_
_x000D_
Virus de la enfermedad bursal infecciosa tipos standar _x000D_
Virus de la enfermedad bursal infecciosa tipos Variante A_x000D_
Virus de la enfermedad bursal infecciosa tipos Variante E_x000D_
Virus de la enfermadad de Newcastle, Tipo LA Sota_x000D_
Virus de bronquitos tipo Mass_x000D_
Reovirus avicolas del tipo estandar S1133_x000D_                                  Reovirus avicolas del tipo estandar 2408
Reovirus avicolas del tipo SS412 </t>
  </si>
  <si>
    <t xml:space="preserve">_x000D_
_x000D_
_x000D_
10⁵·10   EID_x000D_₅₀
10⁴·⁷    EID_x000D_₅₀
10⁴·³⁸    EID₅₀_x000D_
_x000D_10⁸·⁰    EID₅₀_x000D_
10⁶·¹⁰    EID_x000D_₅₀
_x000D_10⁵·⁴²    EID₅₀_x000D_
10⁵·⁶⁷    EID₅₀_x000D_
10⁵·²⁶    EID₅₀_x000D_
</t>
  </si>
  <si>
    <t xml:space="preserve">TALOVAC  401 ND/IB/IBD/REO </t>
  </si>
  <si>
    <t>Cada dosis (0.5 mL.) contiene:_x000D_
_x000D_
Virus Newcastle Cepa TE_x000D_
Virus de Bronquitis Infecciosa Cepa Mass 41_x000D_
Virus de Gumboro Cepa Winterfield 2512_x000D_
Reovirus Cepa Olson WVU 2973</t>
  </si>
  <si>
    <t>_x000D_
_x000D_
_x000D_
10⁹·⁰    DIE₅₀_x000D_
10⁶·⁸    DIE₅₀_x000D_
10⁷·⁰    DIE₅₀                      _x000D_10⁷·⁰    DIE₅₀</t>
  </si>
  <si>
    <t>AVIPRO GUMBORO VAC</t>
  </si>
  <si>
    <t>_x000D_
Cada dosis de vacuna viva contiene:_x000D_
_x000D_
Virus de la bursitis aviar, cepa Cu-1 M</t>
  </si>
  <si>
    <t>_x000D_
_x000D_
_x000D_
10²·⁰   DIE₅₀</t>
  </si>
  <si>
    <t xml:space="preserve">NEW CAVAC NOBILIS </t>
  </si>
  <si>
    <t>Cada dosis de 0.5 mL. contiene no menos de virus de Newcastle. Cepa La Sota Clone 30</t>
  </si>
  <si>
    <t xml:space="preserve">_x000D_
10⁸·⁸   DIE₅₀ </t>
  </si>
  <si>
    <t>VACUNA CONTRA LA ENFERMEDAD DE MAREK, SB-1 SEROTIPO 2, FC SEROTIPO 3 HVT</t>
  </si>
  <si>
    <t xml:space="preserve">_x000D_
Cada dosis (0.2 mL) contiene:_x000D_
_x000D_
Virus de Marek Cepa HVT _x000D_
Virus  de Marek Cepa SB-1 </t>
  </si>
  <si>
    <t xml:space="preserve">_x000D_
_x000D_
_x000D_
4000 UFC_x000D_
1500 UFC </t>
  </si>
  <si>
    <t>VACUNA CONTRA LA ENFERMEDAD DE MAREK FC 126</t>
  </si>
  <si>
    <t>_x000D_
Cada dosis (0.2 mL) contiene:_x000D_
_x000D_
Virus de Marek HVT Cepa FC-126</t>
  </si>
  <si>
    <t>_x000D_
_x000D_
_x000D_
4000 UFC</t>
  </si>
  <si>
    <t>PRIMODOG</t>
  </si>
  <si>
    <t>_x000D_Cada dosis de 1 mL de vacuna viva contiene:_x000D_
_x000D_
Parvovirus canino atenuado minimo_x000D_
Polipéptidos_x000D_
Glucosidos</t>
  </si>
  <si>
    <t xml:space="preserve">_x000D_
_x000D_
_x000D_
10⁵·⁵ DICC₅₀_x000D_
11,25 mg_x000D_
38,75 mg_x000D_
</t>
  </si>
  <si>
    <t>_x000D_
Cada mL contiene:_x000D_
_x000D_
Virus vivo de Bronquitis Infecciosa Cepa Massachussets 120_x000D_
Virus vivo de Newcastle Cepa La Sota</t>
  </si>
  <si>
    <t>_x000D_
_x000D_
_x000D_
10    DIE_x000D_
_x000D_
10   DIE</t>
  </si>
  <si>
    <t>VERMACAP</t>
  </si>
  <si>
    <t>Cada mL contiene:
Fenbendazol</t>
  </si>
  <si>
    <t>DOXIVIC CG 80</t>
  </si>
  <si>
    <t>Cada 100 g de premezcla granulada contiene:_x000D_
_x000D_
Doxiciclina (como doxiciclina hiclato 80,0 g)</t>
  </si>
  <si>
    <t>_x000D_
_x000D_
69,3 g</t>
  </si>
  <si>
    <t>PROCYON DOG PV</t>
  </si>
  <si>
    <t>Cada dosis de vacuna viva contiene:_x000D_
_x000D_
Parvovirus canino</t>
  </si>
  <si>
    <t>_x000D_
_x000D_
10⁵∙¹FAID₅₀</t>
  </si>
  <si>
    <t>PROCYON DOG DA2PPVL</t>
  </si>
  <si>
    <t>Cada dosis de vacuna viva contiene:_x000D_
_x000D_
Virus de Moquillo canino (CDV)_x000D_
Adenovirus canino tipo ll (CAD2)_x000D_
Virus de parainfluenza canina (CPI)_x000D_
Parvovirus canino (CPV)_x000D_
Leptospira interrogans serovar canicola_x000D_
Leptospira interrogans serovar icterohaemorhagiae</t>
  </si>
  <si>
    <t>_x000D_
_x000D_
10³·⁷TCID₅₀_x000D_
10⁴·⁸TCID₅₀_x000D_
10⁴·³TCID₅₀_x000D_
10⁵˙¹TCID₅₀_x000D_
≥ 80 hámster PD_x000D_
 ₈₀_x000D_
≥ 80hámster PD ₈₀</t>
  </si>
  <si>
    <t>DROXINTAB</t>
  </si>
  <si>
    <t xml:space="preserve">Cada tableta de 236.3 mg contiene:_x000D_
_x000D_
Doxiciclina base (como doxiciclina hiclato 111.33 mg)_x000D_
</t>
  </si>
  <si>
    <t>BIOBAC 7 VIAS</t>
  </si>
  <si>
    <t>Cada ml de bacterina antes de inactivar contiene:_x000D_
_x000D_
Clostridium chauvoei_x000D_
Clostridium septicum_x000D_
Clostridium sordelli_x000D_
Clostridium novyi_x000D_
Clostridium perfringens tipo C_x000D_
Clostridium perfringens tipo D</t>
  </si>
  <si>
    <t>_x000D_
_x000D_
1 x 10⁹ UFC_x000D_
1 x 10⁹ UFC_x000D_
1 x 10⁹ UFC_x000D_
1 x 10⁹ UFC_x000D_
1.5 x 10⁸ UFC_x000D_
1.5 x 10⁸ UFC</t>
  </si>
  <si>
    <t>_x000D_
Cada dosis de  0.5 mL. de vacuna antes de inactivar contiene:_x000D_
_x000D_
Avibacterium paragallinarum, Serotipo A_x000D_
Avibacterium paragallinarum, Serotipo B_x000D_
Avibacterium paragallinarum, Serotipo C</t>
  </si>
  <si>
    <t xml:space="preserve">Cada mL. contiene antes de la inactivación: _x000D_
_x000D_
Virus Cepas 1733 y S 1133 inactivados_x000D_
</t>
  </si>
  <si>
    <t>_x000D_
Cada dosis de suspensión oral  de vacuna viva contiene:_x000D_
_x000D_
Virus Encefalomielitis aviar, Cepa 1143 Calnek_x000D_
_x000D_
* DIE Dosis embrio infectiva 50</t>
  </si>
  <si>
    <t xml:space="preserve">_x000D_
_x000D_
_x000D_
minimo_x000D_
10   DIE*_x000D_
</t>
  </si>
  <si>
    <t xml:space="preserve">_x000D_
Cada dosis ( 0.03 mL) contiene:_x000D_
_x000D_
Virus de Newcastle Tipo B1, Cepa La Sota clonada_x000D_
Virus Bronquitis Infecciosa Tipo Mass Cepa Holanda </t>
  </si>
  <si>
    <t>_x000D_
_x000D_
_x000D_
10⁶   DIE_x000D_₅₀
10³·⁷²   DIE₅₀</t>
  </si>
  <si>
    <t>_x000D_
Cad dosis de 0.1 mL de vacuna emulsionada antes de inactivar contiene:_x000D_
_x000D_
Virus de Newcastle la Sota clone 30</t>
  </si>
  <si>
    <t xml:space="preserve">_x000D_
Cada dosis contiene:_x000D_
_x000D_
Virus de la enfermedad bursal infecciosa tipos standar _x000D_
Virus de la enfermedad bursal infecciosa tipos Variante A_x000D_
Virus de la enfermedad bursal infecciosa tipos Variante E_x000D_
Virsu de la enfermadad de Newcastle, Tipo LA Sota_x000D_
Virus de bronquitos tipo Mass_x000D_
Reovirus avicolas del tipo estandar S1133_x000D_
Reovirus avicolas del tipo SS412 </t>
  </si>
  <si>
    <t xml:space="preserve">_x000D_
_x000D_
_x000D_
10⁵·¹₀    EID_x000D_₅₀
10⁴·⁷    EID_x000D_₅₀
_x000D_
10⁴·³⁸    EID₅₀_x000D_
_x000D_
10⁸·⁰    EID₅₀_x000D_
10⁶·¹⁰    EID_x000D_₅₀
10⁵·⁴²    EID₅₀_x000D_
10⁵·⁶⁷    EID₅₀_x000D_
10⁵·²⁶    EID₅₀_x000D_
</t>
  </si>
  <si>
    <t xml:space="preserve">_x000D_
Cada dosis ( 0.2 mL) contiene:_x000D_
_x000D_
Virus de Marek Cepa HVT _x000D_
Virus  de Marek Cepa SB-1 </t>
  </si>
  <si>
    <t>_x000D_
Cada dosis ( 0.2 mL) contiene:_x000D_
_x000D_
Virus de Marek HVT Cepa FC-126</t>
  </si>
  <si>
    <t>_x000D_
Cada dosis de 1 mL de vacuna viva contiene:_x000D_
_x000D_
Parvovirus canino atenuado minimo_x000D_
Polipéptidos_x000D_
Glucosidos</t>
  </si>
  <si>
    <t xml:space="preserve">_x000D_
_x000D_
_x000D_
10⁵·⁵    DICC₅₀_x000D_
11,25 mg_x000D_
38,75 mg_x000D_
</t>
  </si>
  <si>
    <t>_x000D_
_x000D_
_x000D_
10 ⁸·⁰   DIE₅₀_x000D_
10⁶·⁰  DIE₅₀</t>
  </si>
  <si>
    <t>HVT+IBD VACUNA CONTRA LA ENFERMEDAD DE MAREK Y LA BOLSA DE FABRICIO</t>
  </si>
  <si>
    <t>_x000D_Cada dosis de 0.2 mL de vacuna congelada contiene:_x000D_
_x000D_
Virus Herpes de pavo HVT_x000D_
Virus de Gumboro IBD Cepa Luckert</t>
  </si>
  <si>
    <t>_x000D_
_x000D_
_x000D_
4000 UFP_x000D_
10 ³·⁸   DICC</t>
  </si>
  <si>
    <t>VOLVAC ND+IB EDS  KV</t>
  </si>
  <si>
    <t>_x000D_
Cada dosis de 0.5 mL de vacuna oleosa inactivada contiene:_x000D_
_x000D_
Virus de newcastle cepa La Sota tipo B1_x000D_
Bronquitis Infecciosa Cepa Massachussets - 41_x000D_
Virus EDS cepa 127</t>
  </si>
  <si>
    <t xml:space="preserve">
10⁸·²    DIE₅₀
10⁶·⁷    DIE₅₀
1000 UHA</t>
  </si>
  <si>
    <t xml:space="preserve">INGELVAC PRRS </t>
  </si>
  <si>
    <t>Cada dosis de 2 mL contiene:
Virus PRRS</t>
  </si>
  <si>
    <t xml:space="preserve">
10⁵·⁷  TCID₅₀</t>
  </si>
  <si>
    <t>VOLVAC IDB MLV</t>
  </si>
  <si>
    <t xml:space="preserve">Cada mL. de vacuna liofilizada contiene:_x000D_
_x000D_
Virus vivo de Gumboro cepa Intermedia_x000D_
</t>
  </si>
  <si>
    <t>_x000D_
_x000D_
_x000D_
10⁴·⁵    DICT₅₀</t>
  </si>
  <si>
    <t>NOBILIS IB + ND + EDS</t>
  </si>
  <si>
    <t xml:space="preserve">_x000D_
Cada dosis ( 0.5 mL) contiene: Antes de la incativación:_x000D_
_x000D_
Virus de Newcastle (Clone 30)_x000D_
Virus Bronquitis infecciosa (Mass)_x000D_
Virus de la Cepa BC 14_x000D_
_x000D_
</t>
  </si>
  <si>
    <t xml:space="preserve">_x000D_
_x000D_
_x000D_
_x000D_
10⁸·⁸     DIE₅₀_x000D_
10⁶·⁶     DIE_x000D_₅₀
10⁷·⁰     DIE₅₀_x000D_
_x000D_
</t>
  </si>
  <si>
    <t>IZOVAC IB - H120</t>
  </si>
  <si>
    <t>Cada dosis contiene:_x000D_
_x000D_
Virus de bronquitis infecciosa Cepa H 120 Massachusetts</t>
  </si>
  <si>
    <t>_x000D_
_x000D_
10³·⁰    DIE₅₀</t>
  </si>
  <si>
    <t>NOBIVAC RABIA</t>
  </si>
  <si>
    <t>_x000D_
Cada dosis de suspensión inyectable contiene:_x000D_
_x000D_
Virus rábico Cepa Pasteur RIVM</t>
  </si>
  <si>
    <t>_x000D_
_x000D_
_x000D_
2 Ul</t>
  </si>
  <si>
    <t>NOBI VAC CORONA</t>
  </si>
  <si>
    <t xml:space="preserve">Cada dosis de 1 mL. contiene:_x000D_
_x000D_
Unidad Elisa de virus corona Cepa Inactivada Cornel_x000D_
_x000D_
</t>
  </si>
  <si>
    <t>_x000D_
_x000D_
minimo 1 U</t>
  </si>
  <si>
    <t>Bio Cor 3</t>
  </si>
  <si>
    <t>Cada dosis 0.5 mL. de vacuna  antes de inactivar contiene:_x000D_
_x000D_
Hemophilus paragallinarum serotipo A, cepa W_x000D_
Hemophilus paragallinarum serotipo B, cepa HZ_x000D_
Hemophilus paragallinarum serotipo C, cepa modesto</t>
  </si>
  <si>
    <t>_x000D_
_x000D_
_x000D_
_x000D_
3 x 10⁹    UFC_x000D_
3 x 10⁹    UFC_x000D_
3 x 10⁹    UFC</t>
  </si>
  <si>
    <t>VANGUARD * CPV/CV</t>
  </si>
  <si>
    <t>Cada dosis de 1 mL contiene:_x000D_
_x000D_
Parvovirus canino ( CPV) virus modificado_x000D_
Coronavirus Canino (CCV) virus inactivado</t>
  </si>
  <si>
    <t>_x000D_
_x000D_
10⁷·²  TCID₅₀_x000D_
36.260 Unidades antigénicas ELISA</t>
  </si>
  <si>
    <t>VANGUARD PLUS 5/CV-L</t>
  </si>
  <si>
    <t>Cada dosis de 1 mL de vacuna contiene:_x000D_
_x000D_
Fracción liofilizada: virus vivos_x000D_
Virus de Distemper canino, cepa NCDV_x000D_
Adenovirus canino tipo 2, Cepa manhatan_x000D_
Virus de parainfluenza canina, Cepa NL-CPl-5_x000D_
Virus de parvovirus canino, Cepa NL-35-D_x000D_
Leptospira Canicola_x000D_
Leptospira icterohaemorrhagie_x000D_
_x000D_
Fracción líquida: virus inactivado_x000D_
Coronavirus canino, Cepa NL-18_x000D_
* Unidades nefelométricas</t>
  </si>
  <si>
    <t xml:space="preserve">_x000D_
_x000D_
 10³·⁵    TICD₅₀_x000D_
 10³·⁴    TICD_x000D_
₅₀_x000D_
 10⁵·⁵    TICD₅₀_x000D_
 10⁷·²    TICD_x000D_
₅₀_x000D_
600 unid. Nef*_x000D_
600 unid. Nef*_x000D_
_x000D_
_x000D_
36260 unidades antigénicas ELISA_x000D_
_x000D_
</t>
  </si>
  <si>
    <t>DURAMUNE PC.</t>
  </si>
  <si>
    <t xml:space="preserve">_x000D_
Cada dosis de 1 mL contiene:_x000D_
_x000D_
Parvovirus canino modificado_x000D_
Coronavirus canino inactivado_x000D_
</t>
  </si>
  <si>
    <t>_x000D_
_x000D_
_x000D_
0.2500 mL_x000D_
0.2500 mL</t>
  </si>
  <si>
    <t>VACUNA CONTRA REOVIRUS AVIAR VIRUS MUERTO</t>
  </si>
  <si>
    <t>_x000D_
Cada mL antes de inactivar contiene:_x000D_
_x000D_
Reovirus aviar Cepa 1733_x000D_
Reovirus aviar Cepa 2408_x000D_
Reovirus aviar Cepa 1133</t>
  </si>
  <si>
    <t>_x000D_
_x000D_
_x000D_
10⁷·⁸   UFP_x000D_
10⁷·⁸   UFP_x000D_
10⁷·³   UFP</t>
  </si>
  <si>
    <t>M + PAC</t>
  </si>
  <si>
    <t xml:space="preserve">_x000D_
Cada 1 mL. emulsión inyectable  de bacterina contiene:_x000D_
_x000D_
Mycoplasma hyopneumoniae inactivado_x000D_
_x000D_
* Mínimo 1.47 RP (potencia relativa) a la liberación </t>
  </si>
  <si>
    <t>_x000D_
_x000D_
_x000D_
   ≥1.0 PR *</t>
  </si>
  <si>
    <t>LAYERMUNE 3</t>
  </si>
  <si>
    <t>_x000D_
Cada dosis de 0.5 mL. de vacuna inactivada oleosa contiene:_x000D_
_x000D_
Virus de la enfermedada de newcastle cepa la sota_x000D_
Virus de bronquitis infecciosa tipo massachussets, Cepa holland 52 y 41 ( M41)_x000D_
Antígeno salmonella enteririditis 037-090, 0.38-90, 0.39-90</t>
  </si>
  <si>
    <t xml:space="preserve">_x000D_
_x000D_
_x000D_
_x000D_
_x000D_
_x000D_
 ≥10⁶·⁰  DIE₅₀_x000D_
 ≥10⁸·⁰  DIE₅₀_x000D_
  _x000D_
2.5 x 10⁹°·U.F.P_x000D_
</t>
  </si>
  <si>
    <t xml:space="preserve">_x000D_
cada 100 g de granulado contiene:_x000D_
_x000D_
Clortetraciclina complejo cálcico ( equivalente a clortetraciclina clorhidrato)_x000D_
</t>
  </si>
  <si>
    <t>DURAMUNE  DA2 LP + PV</t>
  </si>
  <si>
    <t>_x000D_
Cada mL contiene:_x000D_
Fase liofilizada_x000D_
Virus Distemper Canino modificado_x000D_
Virus adenovirus 2 canino modificado_x000D_
Virus parainfluenza Canina Modificado _x000D_
Virus Parvovirosis Canina modificado_x000D_
_x000D_
Fase líquida_x000D_
Leptospira Canícola_x000D_
Leptospira Icterohaemorrhagiae</t>
  </si>
  <si>
    <t>_x000D_
_x000D_
_x000D_
_x000D_
_x000D_
2.5 FAID50_x000D_
2.9 TCID50_x000D_
4.5 FAID50_x000D_
4.7 FAID₅₀_x000D_
_x000D_
_x000D_
2.8 x 10⁹  Bact_x000D_
3.1 x 10⁹  Bact</t>
  </si>
  <si>
    <t>CORIPRAVAC</t>
  </si>
  <si>
    <t>_x000D_
Cada dosis de 0.5 mL de emulsión inyectable antes de inactivar contiene:_x000D_
_x000D_
Avibacterium paragallinarum, Serotipo A ( Cepa 1753 )_x000D_
_x000D_
Avibacterium paragallinarum, Serotipo B (Cepa 1755)_x000D_
_x000D_
Avibacterium paragallinarum, Serotipo C ( Cepa 1756)</t>
  </si>
  <si>
    <t xml:space="preserve">_x000D_
_x000D_
_x000D_
_x000D_
 ≥ 2 x 10⁸·⁰   UFC_x000D_
  ≥2 x 10⁸·⁰   UFC_x000D_
  ≥2 x 10⁸·⁰   UFC_x000D_
_x000D_
</t>
  </si>
  <si>
    <t>VACUNA CONTRA LA ENCEFALOMIELITIS Y VIRUELA AVIAR</t>
  </si>
  <si>
    <t>_x000D_
Cada dosis ( 0.01 mL) contiene:_x000D_
_x000D_
Virus de Encefalomielitis_x000D_
Virus de Viruela</t>
  </si>
  <si>
    <t xml:space="preserve">_x000D_
_x000D_
_x000D_
10²·⁹  DIE₅₀_x000D_
10³·³  DIE₅₀_x000D_
_x000D_
</t>
  </si>
  <si>
    <t>MULTIMUNE K</t>
  </si>
  <si>
    <t xml:space="preserve">_x000D_
Cada dosis ( 0.5 mL) contiene:_x000D_
_x000D_
Pasteurella multocida 1 X-73_x000D_
Pasteurella multocida 3 p-1059 _x000D_
Pasteurella multocida 4 P-1662 _x000D_
</t>
  </si>
  <si>
    <t>_x000D_
_x000D_
_x000D_
5 x 10⁹  UFC_x000D_
5 x 10⁹   UFC _x000D_
5 x 10⁹   UFC</t>
  </si>
  <si>
    <t>DURAMUNE CV-K</t>
  </si>
  <si>
    <t>_x000D_
Cada mL contiene:_x000D_
_x000D_
Antígeno de Coronavirus Canino Inactivado</t>
  </si>
  <si>
    <t xml:space="preserve">_x000D_
_x000D_
_x000D_
5.5.  FAID₅₀ </t>
  </si>
  <si>
    <t>DURAMUNE KF 11</t>
  </si>
  <si>
    <t>_x000D_
Cada dosis ( 1 mL) contiene:_x000D_
_x000D_
Antígeno de Parvovirus canino vivo modificado</t>
  </si>
  <si>
    <t>_x000D_
_x000D_
_x000D_
4.7 FAID₅₀</t>
  </si>
  <si>
    <t>WIMBAC SALMONELLA</t>
  </si>
  <si>
    <t xml:space="preserve">_x000D_
Cada mL contiene:_x000D_
_x000D_
Suspensión bacterial inactivada que contiene los Fagotipos 8-24-14 B y 23 de Salmonella enteritides, hasta una concentración minima de  por cada fagotipo _x000D_
_x000D_
</t>
  </si>
  <si>
    <t>_x000D_
_x000D_
_x000D_
1,0 x 10¹⁰  CFU</t>
  </si>
  <si>
    <t>INGELVAC AR-4</t>
  </si>
  <si>
    <t>_x000D_
Cada mL contiene:_x000D_
_x000D_
Hemaglutinina de Boprdetella bronchiséptica_x000D_
Toxina de bordetella bronchiséptica_x000D_
Toxina tipo D de Pasteurella multocida</t>
  </si>
  <si>
    <t>_x000D_
_x000D_
_x000D_
  ≥44.8 Und EIA_x000D_
  ≥22.4 Und EIA_x000D_
  ≥7.0 Und EIA</t>
  </si>
  <si>
    <t>Equiles PREQUENZA Te</t>
  </si>
  <si>
    <t xml:space="preserve">
Cada dosis de 1 mL. de vacuna inactivada contiene:
Dubunidades de hemaglutinina/neuraminidasa purificada del Virus A de la influenza equina Cepas:
Praga 1/56 ( H7N7)
Newmarket 1/93 ( H3N8 subtipo americano)
Newmarket 2/93 ( H3N8 Subtipo europeo)
Toxoide tetánico
UA: unidaes antigénicas
LF: Equivalentes de floculación corresponde a  30 Ul/ dosis</t>
  </si>
  <si>
    <t xml:space="preserve">
100 UA
50 UA
50 UA
40 LF
UA: Undades antigenicas
LF: Equivalentes de floculacion correspondientes a ≥ 30 UI/dosis.</t>
  </si>
  <si>
    <t>FARROWSURE B</t>
  </si>
  <si>
    <t>_x000D_
Cada dosis de 5 mL contiene:_x000D_
_x000D_
Parvovirus porcino Vepa NADL-7_x000D_
Leptospira interrogans serovar bratislava cepa JEZ_x000D_
Leptospira interrogans serovar canicloa Cepa C-51_x000D_
Leptospira interrogans serovar grippotyphosa Cepa MAL 1540_x000D_
Leptospira interrogans serovar icterohaemorrhagiae  Cepa NADL ( 11103)_x000D_
Leptospira interrogans serovar pomona Cepa T262_x000D_
Leptospira interrogans serovar hardjo Cepa WHO_x000D_
Erysipelotrix rhusiopathiae Cepa SE-9_x000D_
_x000D_
UN: Unidades Nefelométricas _x000D_
UH: Unidades hemaglutinantes_x000D_
UA: unidades de absorvancia</t>
  </si>
  <si>
    <t>_x000D_
_x000D_
_x000D_
12800 UH_x000D_
  ≥1200 UN_x000D_
  ≥1200 UN_x000D_
  ≥1200 UN_x000D_
_x000D_
  ≥1200 UN_x000D_
_x000D_
 ≥ 1200 UN_x000D_
  ≥2400 UN_x000D_
 6 UA</t>
  </si>
  <si>
    <t>NOBILIS AE+POX</t>
  </si>
  <si>
    <t xml:space="preserve">
Cada dosis contiene:
Virus de encefalomielitis Aviar Cepa 1143 ( Calmek)
Virus de viruela aviar Cepa Gibbs cultivada en huevos S.P.F.</t>
  </si>
  <si>
    <t xml:space="preserve">
2.5 log10 EID₅₀
2.8 log10 EID₅₀</t>
  </si>
  <si>
    <t>VACUNA CONTRA LA EMNFERMEDAD DE MAREK Y GUMBORO</t>
  </si>
  <si>
    <t>_x000D_
Cada dosis de 0.2 mL contiene:_x000D_
_x000D_
Virus de Marek cepa HVT FC-126_x000D_
Virus de Gumboro LD_x000D_
_x000D_
Vacuba a virus vivo congelada</t>
  </si>
  <si>
    <t>_x000D_
_x000D_
_x000D_
4000 UFC/dosi_x000D_
10³·⁸  DICC/ dos</t>
  </si>
  <si>
    <t>REPISURE 1 ONE</t>
  </si>
  <si>
    <t>_x000D_
Cada dosis de 2 mL de bacterina en emulsión oleosa antes de inactivar contiene:_x000D_
_x000D_
Mycoplasma hyopneumoniae</t>
  </si>
  <si>
    <t>_x000D_
_x000D_
_x000D_
_x000D_
7.5 x 10⁸  UCC</t>
  </si>
  <si>
    <t>BOVISAN</t>
  </si>
  <si>
    <t>_x000D_
Cada mL de suspensión antes de inactivas contiene:_x000D_
_x000D_
IBR: virus herpes bovino tipo  (BHV-1)_x000D_
virus diarrea viral bovina tipo 1 ( BVDV-1)_x000D_
Virus diarrea viral bovina tipo 2 (BVDV-2)_x000D_
Leptospira interrogans _x000D_
Leptospira interrogans serovar canícola_x000D_
Leptospira interrogans serovar grippotyphosa_x000D_
Leptospira interrogans serovar hardjo_x000D_
Leptospira interrogans serovar icterhaemorrhagiae_x000D_
Leptospira interrogans serovra pomona_x000D_
Leptospira interrogans serovar tarassovi_x000D_
Leptospira interrogans serovar wolfii_x000D_
Campylobacter fetus_x000D_
Campylobacter fetus intermedio_x000D_
Campylobacter fetus Venerealis</t>
  </si>
  <si>
    <t xml:space="preserve">_x000D_
_x000D_
_x000D_
10⁷  CCID_x000D_
10⁷  CCID_x000D_
10⁷  CCID_x000D_
3 x 10⁸  Bac*_x000D_
3 x 10⁸  Bac*_x000D_
3 x 10⁸  Bac*_x000D_
3 x 10⁸  Bac*_x000D_
3 x 10⁸  Bac*_x000D_
3 x 10⁸  Bac*_x000D_
3 x 10⁸  Bac*_x000D_
3 x 10⁸  Bac*_x000D_
1 x 10⁹  UFC _x000D_
1 x 10⁹   UFC _x000D_
1 x 10⁹   UFC _x000D_
_x000D_
_x000D_
_x000D_
</t>
  </si>
  <si>
    <t>ULTRACHOICE 7</t>
  </si>
  <si>
    <t xml:space="preserve">_x000D_
Cada dosis bovina de 2 mL de Bacterina Toxoide contiene:_x000D_
_x000D_
Clostridium Chauvoei (unidades de opacidad de cultivo)_x000D_
Clostridium septium _x000D_
Clostridium novyi  Toxina antes de inactivación_x000D_
Clostridum sordellii_x000D_
Clostridium perfringes tipo C_x000D_
Clostridium perfringes tipo D_x000D_
_x000D_
* UTAI: unidades de toxina antes de inactivación </t>
  </si>
  <si>
    <t>_x000D_
_x000D_
_x000D_
_x000D_
2,28 _x000D_
32 L + UTAI*_x000D_
6000 MLD_x000D_
20 L + UTAI*_x000D_
300 L + UTAI*_x000D_
100 l + UTAI*</t>
  </si>
  <si>
    <t>ULTRACHOICE 8</t>
  </si>
  <si>
    <t xml:space="preserve">
Cada dosis de 2 mL. de bacterina toxoide antes de inactivar contiene:
Clostridium chauvoei (unidades de opacidad)
Clostridium septicum cepa A IRP-111
Clostridium novyi cepa 8269
Clostridium sordellii cepa 5918
 Clostridium perfringens tipo C cepa PC8
Clostridium perfringens tipo D cepa 317
Clostridium haemolyticum cepa IRP-135 unidades de opacidad
* Unidades de toxina antes de inactivar</t>
  </si>
  <si>
    <t xml:space="preserve">_x000D_
_x000D_
_x000D_
_x000D_
 2.28_x000D_
 32 L + UTAI*_x000D_
 6000 MLD_x000D_
20 L + UTAI*_x000D_
 300 L + UTAI*_x000D_
 100 L + UTAI*_x000D_
216L+UTAI y 3.6_x000D_
_x000D_
_x000D_
_x000D_
_x000D_
</t>
  </si>
  <si>
    <t>DURAMUNE MAX 5/4 L</t>
  </si>
  <si>
    <t>_x000D_
Cada dosis de 1 mL de vacuna contiene:_x000D_
_x000D_
Fracción liofilizada :_x000D_
Virus de moquillo canino (CDV) cepa Ondersrepoort_x000D_
Adenovirus tipo 2 cepa V 197_x000D_
Virus de parainfluenza canina cepa FD 2001_x000D_
Parvovirus canino cepa FD 2001_x000D_
gentamicina, estabilizador, MEM, solución den sales balanceadas_x000D_
_x000D_
Fracción Líquida_x000D_
_x000D_
Leptospira  canícola (LCAN) cepa Hond Utrecht_x000D_
Leptospira grippotyphosa (LGRIP) cepa F4397_x000D_
Leptospira icterihaemorrhagiae (LICT) cepa copenhageni_x000D_
Leptospira pomona (LPOM) cepa Keennewicki_x000D_
_x000D_
*PRO/DO:Proteína por dosis</t>
  </si>
  <si>
    <t xml:space="preserve">_x000D_
_x000D_
_x000D_
_x000D_
 ≥10³·²   TCID_x000D_
 ≥10⁴·³   TCID_x000D_
 ≥10⁵·³   TCID_x000D_
 ≥10⁵·⁵   TCID_x000D_
_x000D_
_x000D_
_x000D_
_x000D_
_x000D_
50µg   PRO/DO*_x000D_
50µg   PRO/DO*_x000D_
50µg   PRO/DO*_x000D_
_x000D_
50µg   PRO/DO*_x000D_
_x000D_
_x000D_
_x000D_
_x000D_
 _x000D_
_x000D_
</t>
  </si>
  <si>
    <t>DURAMUNE MAX 5 CVK/4L</t>
  </si>
  <si>
    <t xml:space="preserve">_x000D_
Cada dosis  de 1 mL de vacuna contiene:_x000D_
_x000D_
Fracción liofilizada:_x000D_
_x000D_
Virus de moquillo  canino (CDV) cepa Onderstepoort_x000D_
Adenovirus tipo 2 Cepa V 197_x000D_
Virus de parainfluenza canina Cepa 91880_x000D_
Parvovirus canino Cepa FD 2001_x000D_
Gentamicina, Estabilizador, MEM, Solución de sales balanceadas_x000D_
_x000D_
Fracción líquida_x000D_
_x000D_
Leptospira Pomona Cepa Kennewicki_x000D_
Leptospira grippotyphosa Cepa F 4397_x000D_
Leptospira canícola Cepa Hond Urecht_x000D_
Leptospira icterohaemorrhagiae Cepa Copenhageni_x000D_
Coronavirus canino  Cepa TN449_x000D_
_x000D_
PRO* : Proteina_x000D_
PM* : potencia  minima_x000D_
</t>
  </si>
  <si>
    <t xml:space="preserve">_x000D_
_x000D_
_x000D_
_x000D_
_x000D_
  10 ³·⁷  TCID₅₀_x000D_
  10⁴·⁸   TCID₅₀_x000D_
  10⁵·⁸   TCID₅₀_x000D_
  10⁵·⁵   TCID_x000D_₅₀
_x000D_
_x000D_
_x000D_
_x000D_
50µg   de PRO*_x000D_
50µg   de PRO*_x000D_
50µg   de PRO*_x000D_
50µg   de PRO*_x000D_
PM* RP= 1.0_x000D_
_x000D_
_x000D_
</t>
  </si>
  <si>
    <t>VANGUARD * PUPPY DP + A</t>
  </si>
  <si>
    <t>_x000D_
Cada dosis de 1 mL de vacuna liofilizada contiene:_x000D_
_x000D_
Virus de distemper canino ( CDV) minimo_x000D_
Parvovirus canino (CPV) minimo_x000D_
Adenovirus canino tipo 2 (CAV) minimo</t>
  </si>
  <si>
    <t xml:space="preserve">_x000D_
_x000D_
_x000D_
10³·⁵   TCID₅₀_x000D_
10⁷·²   TCID₅₀_x000D_
10³·⁴   TCID_x000D_
₅₀_x000D_
_x000D_
</t>
  </si>
  <si>
    <t>GALLIMUNE 503 ND + EDS + IC2</t>
  </si>
  <si>
    <t>_x000D_
Cada dosis de 0.3 mL de emulsión oleosa contieen:_x000D_
_x000D_
Virus de Newcastle Cepa Ulster 2C_x000D_
Virus de Bronquitis Infecciosa Cepa Mass_x000D_
Virus de EDS Cepa 127_x000D_
Haemophilus paragallinarum ser A_x000D_
Haemophilus paragallinarum ser C</t>
  </si>
  <si>
    <t>_x000D_
_x000D_
_x000D_
4 log 2 UHAI_x000D_
6 log 2 UHAI_x000D_
7 log 2 UHAI_x000D_
2.3 log 2 UHAI_x000D_
2.3 log 2 UAG</t>
  </si>
  <si>
    <t>POLICINTO  VAC</t>
  </si>
  <si>
    <t xml:space="preserve">_x000D_
Cada dosis de 3.0 mL de bacterina toxoide contiene:_x000D_
_x000D_
Clostridium chauvoei   80% de protección_x000D_
Clostridium septicum toxoide                           2,5 Ul/ml_x000D_
Clostridium perfringens Tipo C toxoide            10 Ul/ ml_x000D_
Clostridium perfringens Tipo D toxoide            5,0 Ul/ml _x000D_
Clostridium novyi Tipo B toxoide                      3,5 Ul/ml </t>
  </si>
  <si>
    <t>_x000D_
_x000D_
_x000D_
0.43 mL
0.43 mL
0.43 mL
0.43 mL
0.43 mL</t>
  </si>
  <si>
    <t>AFTOGAN 3 ml</t>
  </si>
  <si>
    <t xml:space="preserve">
Cada dosis de 3 mL de vacuna en emulsión oleosa contiene:
Virus inactivado de la fiebre aftosa tipo O₁ Campos
Virus inactivado de la Fiebre Aftosa tipo A₂₄ Cruzeiro
</t>
  </si>
  <si>
    <t xml:space="preserve">_x000D_
_x000D_
_x000D_
_x000D_
≥6 µg_x000D_
≥3µg_x000D_
_x000D_
  </t>
  </si>
  <si>
    <t>CORI-MEX</t>
  </si>
  <si>
    <t xml:space="preserve">_x000D_
Cada dosis de 0.5 mL de Bacterina en hidróxido de aluminio contiene antes de inactivar:_x000D_
_x000D_
Haemophilus paragallinarum serotipo A Cepa W          10 ⁸ UFC_x000D_
Haemophilus paragallinarum serotipo C Cepa modesto 10⁸  UFC_x000D_
Haemophilus paragallinarum serotipo B Cepa EBD        10⁸  UFC_x000D_
Hidróxido de aluminio </t>
  </si>
  <si>
    <t xml:space="preserve">_x000D_
_x000D_
_x000D_
_x000D_
0.173 mL_x000D_
_x000D_
0.173 mL_x000D_
_x000D_
0.136 mL_x000D_
_x000D_
0.018 mL_x000D_
</t>
  </si>
  <si>
    <t>BURSA-MEX</t>
  </si>
  <si>
    <t>_x000D_
Cada mL de vacuna liofilizada contiene:_x000D_
_x000D_
Virus de Gumboro cepa Lukert 62%_x000D_
Estabilizante bufferado 38%</t>
  </si>
  <si>
    <t>_x000D_
_x000D_
_x000D_
10⁴·⁵  DICC₅₀</t>
  </si>
  <si>
    <t>RECOMBITEK PARVO + CORONA</t>
  </si>
  <si>
    <t>_x000D_
Cada dosis de 1 mL de vacuna viva contiene:_x000D_
_x000D_
Fracción liofilizada_x000D_
_x000D_
Coronavirus canino (CCV)_x000D_
_x000D_
Fracción líquida _x000D_
_x000D_
Parvovirus canino (CPV)</t>
  </si>
  <si>
    <t>_x000D_
_x000D_
_x000D_
  10³·⁶ TCID_x000D_₅₀
_x000D_
_x000D_
_x000D_
  10³·³ FAID₅₀</t>
  </si>
  <si>
    <t>MYPRAVAC AVIS</t>
  </si>
  <si>
    <t xml:space="preserve">
Cada dosis de 0.5 mL de bacterina en emulsión oleosa contiene antes de inactivar:
Mycoplasma gallisepticum mínimo
</t>
  </si>
  <si>
    <t>_x000D_
_x000D_
_x000D_
_x000D_
2 x 10⁸   UFC</t>
  </si>
  <si>
    <t>POULVAC i CORYZA ABC Oil</t>
  </si>
  <si>
    <t xml:space="preserve">
Cada dosis de 0.5 mL de bacterina oleosa inactivada contiene:
Avibacterium ( Haemophilus) paragallinarum cepa Spross
Avibacterium ( Haemophilus) paragallinarum cepa M
Avibacterium ( Haemophilus) paragallinarum cepa 221
DIE: Dosis Infectante efectiva</t>
  </si>
  <si>
    <t>_x000D_
_x000D_
_x000D_
_x000D_
4 x10⁸·³DIE₅₀_x000D_
_x000D_
4x10⁸·³ DIE₅₀_x000D_
4 x10⁸·³ DIE₅₀</t>
  </si>
  <si>
    <t>IMRAB 3TF</t>
  </si>
  <si>
    <t>Cada dosis de 1 mL de vacuna inactivada en hidróxido de aluminio contiene:_x000D_
Virus rábico Cepa Pasteur PV-11_x000D_
Hidróxido de aluminio (1.5%)_x000D_
Gentamicina</t>
  </si>
  <si>
    <t>_x000D_
_x000D_
1 Ul de NH_x000D_
   1 mg Al ***_x000D_
  30 µg/mL</t>
  </si>
  <si>
    <t xml:space="preserve">VACUNA ANTIRRABICA LIOFILIZADA </t>
  </si>
  <si>
    <t xml:space="preserve">
Cad dosis de 1 mL  de vacuna inactivada y liofilizada contiene:
Virus de la Rabia Cepa Pasteur PV Cultivado en células VERO minimo
Potencia relativa minima    ≥1 Ul</t>
  </si>
  <si>
    <t>_x000D_
_x000D_
_x000D_
_x000D_
10⁶·⁵  DLR₅₀   antes de inactivar</t>
  </si>
  <si>
    <t>ABOR - VAC</t>
  </si>
  <si>
    <t xml:space="preserve">
Cada dosis de 2 mL de vacuna liofilizada y reconstituida contiene:
Brucella abortus Cepa 19 </t>
  </si>
  <si>
    <t>_x000D_
_x000D_
_x000D_
_x000D_
60 x 10 organismos vivos atenuados</t>
  </si>
  <si>
    <t>_x000D_
Cada mL de solución inyectyable contiene:_x000D_
_x000D_
Oxitertracilcina base</t>
  </si>
  <si>
    <t>CERBAC FL</t>
  </si>
  <si>
    <t xml:space="preserve">
Cada dosis de 2,0 ml. de bacterina contiene antes de inactivar:
Escherichia coli F4 ( K88)
Escherichia coli F5 (K99)
Escherichia coli F6 (987)</t>
  </si>
  <si>
    <t>_x000D_
_x000D_
_x000D_
_x000D_
3 x 10¹⁰  UFC/mL
3 x 10¹⁰  UFC/mL
3 x 10¹⁰  UFC/mL</t>
  </si>
  <si>
    <t>INNOSURE</t>
  </si>
  <si>
    <t xml:space="preserve">
Cada dosis de 2 ml. de vacuna contiene:
Conjugado de GnRt modificado + toxoide de difteria
Adyuvante:  DEAE - Dextran</t>
  </si>
  <si>
    <t xml:space="preserve">
0,4 mg</t>
  </si>
  <si>
    <t>CORYBAC</t>
  </si>
  <si>
    <t xml:space="preserve">
Cada bacterina por dosis de 0.25 mL contiene antes de inactivar:
Avibacterium paragallinarum serotipo A
Avibacterium paragallinarum serotipo B
Avibacterium paragallinarum serotipo C</t>
  </si>
  <si>
    <t xml:space="preserve">
2 x 10⁸  UFC/mL
2 x 10⁸  UFC/mL
2 x 10⁸  UFC/mL</t>
  </si>
  <si>
    <t>CLOSTRIBAC FL</t>
  </si>
  <si>
    <t xml:space="preserve">Cada dosis de bacterina contiene antes de inactivar:
Clostridium septicum 
Clostridium perfringens tipo D 
Clostridium novyi B 
Clostridium sordelli 
Clostridium chauvoei 
Pasteurella multocida
</t>
  </si>
  <si>
    <t xml:space="preserve">
minimo 2.5 Ul AT* antitoxina
minimo 2.5 Ul AT* antitoxina
minimo 2.5 Ul AT* antitoxina
minimo 2.5 Ul AT* antitoxina
5 x 10⁹  UFC 
5 x 10⁹  UFC </t>
  </si>
  <si>
    <t>PREBIOLAB LIQUIDO FL</t>
  </si>
  <si>
    <t xml:space="preserve">Cada ml.de suspensión de probiótico contiene:
Bacillus subtilis
Lactobacillus acidophilus
Lacrobacillus plantarum
Sacharomyces boulardei
Sacharomyces cerevisae
Eneterococcus faecium
</t>
  </si>
  <si>
    <t xml:space="preserve">_x000D_
_x000D_
_x000D_
8 x 10¹°  UFC_x000D_
3 x 10¹°  UFC_x000D_
3 x 10¹°  UFC_x000D_
3 x 10¹°  UFC_x000D_
3 x 10¹°  UFC_x000D_
1 x 10¹°  UFC_x000D_
_x000D_
</t>
  </si>
  <si>
    <t>VACUNA CONTRA LEPTOSPIROSIS CANINA</t>
  </si>
  <si>
    <t xml:space="preserve">Cada dosis de 1 ml.  de vacuna inactivada contiene: ( antes de la inactivación)
Leptospira interrogans serovar icterohaemorragiae
Leptospira interrogans serovar canícola
</t>
  </si>
  <si>
    <t>_x000D_
_x000D_
_x000D_
1 x 10⁶   UFC_x000D_
1 x 10⁶   UFC</t>
  </si>
  <si>
    <t>VACUNA CONTRA PARVOVIROSIS CANINA</t>
  </si>
  <si>
    <t>Cada dosis de 1 ml. de vacuna contiene:
Virus vivo modificado de parvovirus canino</t>
  </si>
  <si>
    <t xml:space="preserve">_x000D_
_x000D_
  10⁸·⁰  DICC₅₀ </t>
  </si>
  <si>
    <t>CEVAC VITABRON L</t>
  </si>
  <si>
    <t xml:space="preserve">Cada dosis de 0.03 ml. de vacuna viva liofilizada reconstituida contiene:
Virus de la enfermedad de Newcastle cepa apatogénica PHY. LMV42. 
Virus de Bronquitis infecciosa cepa Massachussets H120  </t>
  </si>
  <si>
    <t xml:space="preserve">
Min.10⁵·⁵  DIE₅₀
Min. 10³·³  DIE₅₀</t>
  </si>
  <si>
    <t>KIT PARA LA DETECCIÓN DE ANTICUERPOS FRENTE A MYCOBACTERIUM PARATUBERCULOSIS</t>
  </si>
  <si>
    <t>_x000D_
Cada kit contiene:_x000D_
_x000D_
Microplacas tapizadas con antígeno MAP_x000D_
Suero control positivo_x000D_
Suero control negativo_x000D_
Conjugado concentrado ( 100 X)_x000D_
Buffer de dilución  N° 1_x000D_
Buffer de dilución N° 2_x000D_
Sustrato TMB N°9_x000D_
Soluciones de lavado concentradas 20x_x000D_
Inserto con instrucciones de uso</t>
  </si>
  <si>
    <t>_x000D_
_x000D_
_x000D_
5_x000D_
1 x 0.5 mL._x000D_
1 x 0.5 mL._x000D_
1 x 0.75 mL._x000D_
1x 120 mL._x000D_
1 x 100 mL._x000D_
1 x 60 mL._x000D_
1 x 60 mL._x000D_
1 x 100 mL.</t>
  </si>
  <si>
    <t>AVI ND LaSOTA + IB</t>
  </si>
  <si>
    <t xml:space="preserve">
Cada dosis de 0.5 ml. de vacuna viva liofilizada reconstituida contiene:
Virus de la enfermedad de Newcastle Cepa La Sota 
Virus de Bronquitis Infecciosa Cepa Massachussets B48
Ciclodextrina
Sucrosa</t>
  </si>
  <si>
    <t>_x000D_
_x000D_
_x000D_
_x000D_
min 10⁵·⁵  DIE_x000D_₅₀
min 10²·⁶  DIE₅₀</t>
  </si>
  <si>
    <t>AVI ND La SOTA</t>
  </si>
  <si>
    <t xml:space="preserve">Cada dosis de 0.03 mL de vacuna viva liofilizada , reconstituida contiene:_x000D_
_x000D_
Virus de la enfermedad de Newcastle cepa La Sota_x000D_
_x000D_
_x000D_
</t>
  </si>
  <si>
    <t>_x000D_
_x000D_
_x000D_
_x000D_
Minimo 10⁵·⁵  DIE₅₀</t>
  </si>
  <si>
    <t>ITA ND+IB+EDS</t>
  </si>
  <si>
    <t>Cada mL. de vacuna inactivada oleosa contiene:
Virus de Newcastle cepa La Sota
Virus de Bronquitis infecciosa cepa M41
Virus de Síndrome de baja postura (EDS) cepa B8/78</t>
  </si>
  <si>
    <t xml:space="preserve">
Minimo 10⁷  DIE₅₀/ml
Minimo 10⁴  DIE₅₀/ml
Minimo inducido 7 log2 HI</t>
  </si>
  <si>
    <t>Kit del test Rapido de Anigen para deteccion de Antigenos de CCV (Coronavirus Canino)</t>
  </si>
  <si>
    <t>_x000D_
Cada kit prueba rápida para inmunoensayo cromatográfico para la detección de Coronavirus canino contiene:_x000D_
_x000D_
Cassetes de prueba rápida anigen para la detección de antígeno de Coronavirus_x000D_
Tubos para muestras con Buffer del diluyente del ensayo (1mL/tubo)_x000D_
Hisopos para recolección de muestras_x000D_
Goteros desechables_x000D_
Hoja de instrucciones de uso</t>
  </si>
  <si>
    <t>_x000D_
_x000D_
_x000D_
_x000D_
_x000D_
_x000D_
10_x000D_
_x000D_
10_x000D_
_x000D_
10_x000D_
10_x000D_
1</t>
  </si>
  <si>
    <t>DOXICICLINA Y AMBROXOL</t>
  </si>
  <si>
    <t>Cada 1 g. de polvo soluble contiene:_x000D_
_x000D_
Hiclato de doxiciclina (Como base)_x000D_
Clorhidrato de Ambroxol</t>
  </si>
  <si>
    <t>_x000D_
_x000D_
_x000D_
150 mg._x000D_
6 mg.</t>
  </si>
  <si>
    <t>PORCILIS ILEITIS.</t>
  </si>
  <si>
    <t>Cada dosis de 2 ml. de bacterina contienen:_x000D_
_x000D_
Lawsonia intracellularis inactivada</t>
  </si>
  <si>
    <t>_x000D_
_x000D_
≥1.2 PR</t>
  </si>
  <si>
    <t>PIRANTEL+PRAZICUANTEL+FEBANTEL</t>
  </si>
  <si>
    <t>Cada ml de suspensión contiene:
Pamoato de pirantel 
Prazicuantel
Febantel</t>
  </si>
  <si>
    <t>_x000D_
_x000D_
145 mg._x000D_
  50 mg._x000D_
150 mg.</t>
  </si>
  <si>
    <t>POLYCLOS P</t>
  </si>
  <si>
    <t>Cada mL de vacuna antes de inactivar contiene:_x000D_
_x000D_
Clostridium septicum_x000D_
Clostridium perfringens, tipo D_x000D_
Clostridium novyl, tipo B_x000D_
Clostridium sordelli_x000D_
Clostridium chauvoei_x000D_
Pasteurella multocida</t>
  </si>
  <si>
    <t>_x000D_
_x000D_
Mínimo 2.5 Ul de antitoxina_x000D_
Mínimo 2.0 Ul de antitoxina_x000D_
Mínimo 0,5 Ul de antitoxina_x000D_
Mínimo 1.0 Ul de antitoxina_x000D_
5 X 10⁹ UFC_x000D_
5 X 10⁹ UFC</t>
  </si>
  <si>
    <t>PROCION DOG DA2PPvL + Cv</t>
  </si>
  <si>
    <t xml:space="preserve">Cada dosis de vacuna viva contiene:_x000D_
_x000D_
Virus de moquillo canino (CDV) _x000D_
Adenovirus canino tipo II (CAD2) _x000D_
Virus de parainfluenza canina (CPI) _x000D_
Parvovirus canino (CPV) _x000D_
Leptospira interrogans serovar canicola Leptospira_x000D_
 _x000D_
Leptospira icterohaemorrhagiae _x000D_
_x000D_
_x000D_
Fracción líquida:_x000D_
_x000D_
Coronavirus entérico felino_x000D_
</t>
  </si>
  <si>
    <t xml:space="preserve">_x000D_
_x000D_
10⁴∙²TCID₅₀_x000D_
10⁴∙⁸TCID₅₀_x000D_
10⁴∙³TCID₅₀_x000D_
10⁵∙¹FAID₅₀_x000D_
≥80 hamster PD₈₀_x000D_
≥80 hamster PD₈₀_x000D_
_x000D_
_x000D_
_x000D_
_x000D_
1.2 P.R_x000D_
</t>
  </si>
  <si>
    <t>STELLUS CV</t>
  </si>
  <si>
    <t xml:space="preserve">Cada dosis de 1 ml de vacuna en Hidróxido de aluminio contiene: _x000D_
_x000D_
Coronavirus Entérico Felino (inactivado) _x000D_
Adyuvantes y Gentamicina </t>
  </si>
  <si>
    <t>_x000D_
_x000D_
_x000D_
1.0 RP</t>
  </si>
  <si>
    <t>Cada dosis de 1.5 mL. contiene:_x000D_
_x000D_
Extracto de pared de mycobacterium</t>
  </si>
  <si>
    <t>ECOLIZER PORCINO</t>
  </si>
  <si>
    <t xml:space="preserve">Antisuero con antígenos de Escherichia coli:_x000D_
_x000D_
K 88_x000D_
K 99_x000D_
987 P_x000D_
F 41_x000D_
_x000D_
</t>
  </si>
  <si>
    <t xml:space="preserve">_x000D_
_x000D_
</t>
  </si>
  <si>
    <t>ANTÍGENO MYCOPLASMA SYNOVIAE NOBILIS</t>
  </si>
  <si>
    <t xml:space="preserve">Suspensión de gérmenes de mycoplasma synoviae cepa W VU-1853 muertos y coloreados. </t>
  </si>
  <si>
    <t>POULVAC REO</t>
  </si>
  <si>
    <t>Cada dosis de 0.2 mL. de vacuna contiene:_x000D_
_x000D_
Virus de tenosinovitis aviar cepa 1133</t>
  </si>
  <si>
    <t>_x000D_
_x000D_
≥ 10 ³∙⁸DIE ₅₀</t>
  </si>
  <si>
    <t xml:space="preserve">Cada  mL. contiene:_x000D_
_x000D_
Antígeno artritis viral inactivada Cepa S1133 </t>
  </si>
  <si>
    <t xml:space="preserve">_x000D_
Pasteurella multocida Cepa X-73_x000D_
Pasteurella multocida Cepa P-1662_x000D_
Pasteurella multocida Cepa 9-1059_x000D_
Aceite surfactante_x000D_
</t>
  </si>
  <si>
    <t>EDS-NEW-VAC</t>
  </si>
  <si>
    <t>Antes de su inactivación cada mL. contiene:_x000D_
_x000D_
Virus de la Enfermedad de Newcastle minimo:_x000D_
Virus del síndrome de Caída de Postura mínimo:</t>
  </si>
  <si>
    <t xml:space="preserve">_x000D_
_x000D_
10⁹ EID₅₀_x000D_
10⁷ EID₅₀_x000D_
_x000D_
_x000D_
_x000D_
</t>
  </si>
  <si>
    <t>_x000D_
Cada dosis contiene:</t>
  </si>
  <si>
    <t xml:space="preserve">_x000D_
10 ²∙⁵ DIE ₅₀_x000D_
</t>
  </si>
  <si>
    <t>VACUNA CONTRA LAS ENFERMEDADES DE NEWCASTLE Y BRONQUITIS INFECCIOSA VIRUS MUERTO</t>
  </si>
  <si>
    <t xml:space="preserve">Antes de inactivar cada mL. contiene:_x000D_
_x000D_
Newcastle_x000D_
Bronquitis infecciosa cepa Arkansas, cepa J.M.K., Cepa massachusetts Dg.   </t>
  </si>
  <si>
    <t>_x000D_
_x000D_
10⁸∙⁵  Dl₅₀_x000D_
_x000D_
10⁶∙⁰ Dl₅₀</t>
  </si>
  <si>
    <t>BACTERINA PASTEURELLA</t>
  </si>
  <si>
    <t>Cada dosis de 0.5 mL. de vacuna antes inactivar contiene:_x000D_
_x000D_
Pasteurella multocida Serotipos 1_x000D_
Pasteurella multocida Serotipos 3_x000D_
Pasteurella multocida Serotipos 5</t>
  </si>
  <si>
    <t>_x000D_
_x000D_
_x000D_
1x10⁸ UFC_x000D_
1x10⁸ UFC_x000D_
1x10⁸ UFC</t>
  </si>
  <si>
    <t>BACTERINA CONTRA LA PASTEURELLA MULTOCIDA</t>
  </si>
  <si>
    <t xml:space="preserve">Cada dosis antes de inactivar contiene 150.000.000 de gérmenes de cada una de las cepas: _x000D_
_x000D_
Pasteurella multocida tipo 1, 3 y 4_x000D_
_x000D_
Pasteurella multocida cepa  X-73 tipo 1_x000D_
Pasteurella multocida cepa 1059 tipo 3_x000D_
Pasteurella multocida cepa 1662 tipo 4_x000D_
</t>
  </si>
  <si>
    <t xml:space="preserve">
33 ⅓%
33 ⅓%
33 ⅓%
</t>
  </si>
  <si>
    <t>MAREXINE S.B</t>
  </si>
  <si>
    <t xml:space="preserve">Cada dosis contiene una concentración mínima:_x000D_
_x000D_
Cepa SB 1  </t>
  </si>
  <si>
    <t>_x000D_
_x000D_
1.000 UFP</t>
  </si>
  <si>
    <t xml:space="preserve">VACUNA CONTRA BRONQUITIS INFECCIOSA TIPO MASS, VIRUS VIVO. </t>
  </si>
  <si>
    <t>Cada dosis contiene:_x000D_
_x000D_
Tipos Mass M48 Cepa B 1 virus vivo</t>
  </si>
  <si>
    <t>_x000D_
_x000D_
_x000D_
10²∙⁹ DIE₅₀</t>
  </si>
  <si>
    <t xml:space="preserve">VACUNA CONTRA LA ENFERMEDAD DE BRONQUITIS INFECCIOSA, VIRUS MUERTO, EMULSIÓN OLEOSA. </t>
  </si>
  <si>
    <t>_x000D_
Cada mL. contiene:_x000D_
_x000D_
Tipo Massachusetts, virus muerto, Cepa Dg_x000D_
Tipo Arkansas, virus muerto, cepa 3168</t>
  </si>
  <si>
    <t xml:space="preserve">
10⁶∙⁰ DIE₅₀
10⁶∙⁰ DIE₅₀
</t>
  </si>
  <si>
    <t>ANTIRRABICA B.H.K</t>
  </si>
  <si>
    <t>_x000D_
Cada mL. antes de la inactivación contiene:_x000D_
_x000D_
Virus de la rabia, cepa Pasteur</t>
  </si>
  <si>
    <t>_x000D_
_x000D_
_x000D_
10 ⁷∙⁰ ⁺⁻ ⁰∙² DRL 50% o 10⁸∙⁰ DCT</t>
  </si>
  <si>
    <t xml:space="preserve">VACUNAS CONTRA LAS ENFERMEDADES DE NEWCASTLE Y ENCEFALOMIELITIS AVIAR, VIRUS MUERTO, EMULSIÓN OLEOSA. </t>
  </si>
  <si>
    <t>_x000D_
Cada mL. contiene:_x000D_
_x000D_
Newcastle cepa La Sota_x000D_
Encefalomielitis aviar cepa A 37 020 de Van Roekel</t>
  </si>
  <si>
    <t>_x000D_
_x000D_
_x000D_
10⁸∙⁵ DIE₅₀_x000D_
10⁶∙⁰ DIE₅₀</t>
  </si>
  <si>
    <t>BRONQUILAV 115</t>
  </si>
  <si>
    <t xml:space="preserve">Cada mL. de vacuna liofilizada contiene:_x000D_
_x000D_
Virus de Bronquitis Infecciosa cepa Massachussets (115 pasajes)._x000D_
_x000D_
_x000D_
_x000D_
</t>
  </si>
  <si>
    <t>_x000D_
_x000D_
10⁴ DIE₅₀</t>
  </si>
  <si>
    <t>BRONQUILAV- NC- CLONE</t>
  </si>
  <si>
    <t xml:space="preserve">Cada mL contiene:_x000D_
_x000D_
Cepa Bronquitis LAV-115 _x000D_
Cepa Clone La sota </t>
  </si>
  <si>
    <t>_x000D_
_x000D_
10⁵DIE₅₀_x000D_
10⁷ DIE₅₀</t>
  </si>
  <si>
    <t>BRONQUILAV-NC-B1</t>
  </si>
  <si>
    <t xml:space="preserve">_x000D_
Cada mL. contiene:_x000D_
_x000D_
Cepa Bronquitis LAV-115 _x000D_
Cepa B1 </t>
  </si>
  <si>
    <t xml:space="preserve">_x000D_
_x000D_
_x000D_
10 5 DIE₅₀_x000D_
10 7 DIE₅₀_x000D_
</t>
  </si>
  <si>
    <t>VACUNA CONTRA LA ENFEREMEDAD DE NEWCASTLE, TIPO 1, CEPA LA SOTA, VIRUS VIVO.</t>
  </si>
  <si>
    <t xml:space="preserve">_x000D_
Cada dosis contiene:_x000D_
_x000D_
Tipo B1 Cepa La sota, virus vivo_x000D_
</t>
  </si>
  <si>
    <t>_x000D_
_x000D_
_x000D_
11⁵∙⁵ DIE₅₀</t>
  </si>
  <si>
    <t>SUVAXYN P</t>
  </si>
  <si>
    <t>_x000D_
Cada dosis de 2 mL. de vacuna inactivada contiene:_x000D_
_x000D_
Parvovirus porcino Cepa NADL-2</t>
  </si>
  <si>
    <t>_x000D_
_x000D_
_x000D_
1 X 10⁶∙⁸</t>
  </si>
  <si>
    <t xml:space="preserve">VACUNA CONTRA LA ENCEFALOMIELITIS </t>
  </si>
  <si>
    <t>_x000D_
Cada mL. antes de inactivar contiene:_x000D_
_x000D_
Virus de la Encefalomielitis Aviar Cepa Summer´s</t>
  </si>
  <si>
    <t>_x000D_
_x000D_
_x000D_
10⁵∙⁰ DIE₅₀</t>
  </si>
  <si>
    <t>VACUNA CONTRA CARBON BACTERIANO</t>
  </si>
  <si>
    <t>_x000D_
Cada dosis de 2 mL. contiene:_x000D_
_x000D_
Esporas vivas de cepa Sterne</t>
  </si>
  <si>
    <t>_x000D_
_x000D_
_x000D_
10 -20 x 10⁶</t>
  </si>
  <si>
    <t>BINEWVAXIDROP</t>
  </si>
  <si>
    <t xml:space="preserve">Cada dosis de 0.3 mL. antes de la inactivación contiene:
Virus de Bronquitis Infecciosa
Virus de la Enfermedad de Newcastle
Síndrome de Baja de la Postura 
</t>
  </si>
  <si>
    <t>10⁶∙⁷ DIE₅₀
10⁸∙⁸ DIE₅₀
10⁶∙⁰ DIE₅₀</t>
  </si>
  <si>
    <t>VANGUARD C.P.V</t>
  </si>
  <si>
    <t xml:space="preserve">Cada dosis de 1 mL. contiene:_x000D_
Virus vivo modificado de origen canino línea celular NL-DK - l </t>
  </si>
  <si>
    <t>_x000D_
10³∙⁹ DI₅₀</t>
  </si>
  <si>
    <t>VACUNA TRIPLE COOPERS</t>
  </si>
  <si>
    <t xml:space="preserve">Cada dosis de 5 mL. antes de inactivar contiene:
Clostridium chauvoei
Clostridium septicum
Clostridium haemoliticum
Clostridium novyi
Clostridium perfringens tipo B
Pasteurella multocisa tipo B
</t>
  </si>
  <si>
    <t>10⁷∙⁰ DI₅₀
34 %
17%
8.5%
8.5%
8.5%
13.5%</t>
  </si>
  <si>
    <t>Antígeno Pullorum Polivalente</t>
  </si>
  <si>
    <t>Salmonella Pullorum Cepas N° 11-4-296-77 y 79</t>
  </si>
  <si>
    <t>BACTERINA TOXOIDE ESCHERICHIA COLI</t>
  </si>
  <si>
    <t xml:space="preserve">La bacterina toxoide Escherichia coli contiene 1 x 10 7 microorganismos y sus toxinas inactivas por mL, suspendidos en gel de hiodróxido de aluminio. Estan presentes los antígenos de fimbria:_x000D_
_x000D_
K 88_x000D_
K 99_x000D_
987 P_x000D_
F 41_x000D_
Tipo l_x000D_
Enterotoxinas LT y ST_x000D_
</t>
  </si>
  <si>
    <t>_x000D_
_x000D_
20%_x000D_
20%_x000D_
20%_x000D_
20%_x000D_
20%</t>
  </si>
  <si>
    <t>Bacterina contra Bordetella Bronchiseptica- Pasteurella multocida - Suvaxyn respifend 2D .</t>
  </si>
  <si>
    <t xml:space="preserve">Cada dosis (2 mL) contiene:_x000D_
_x000D_
Bordetella bronchiseptica y Pasteurella multocida tipos A y D: _x000D_
_x000D_
_x000D_
Bordetella bronchiseptica, Cepa B-1_x000D_
Pasteurella multocida, Tipo A_x000D_
Pasteurella multocida, Tipo D_x000D_
_x000D_
</t>
  </si>
  <si>
    <t>_x000D_
_x000D_
1010 gérmenes/mL de cada una. _x000D_
_x000D_
10⁸∙⁵_x000D_
10⁹∙⁰_x000D_
10⁹∙⁰</t>
  </si>
  <si>
    <t>VACUNA CONTRA LA ENFERMEDAD DE GUMBORO, LA ENFERMEDAD DE NEWCASTLE Y BACTERINA CONTRA PASTEURELLA MULTOCIDA.</t>
  </si>
  <si>
    <t xml:space="preserve">Cada mL contiene: _x000D_
_x000D_
Fracción de gumboro ND: Cepa baxendale_x000D_
Fracción de newcastle ND: Cepa la sota _x000D_
_x000D_
Fracción de Pasteurella multocida:_x000D_
Cepa X-73 (tipo l)_x000D_
Cepa P 1059 (tipo ll)_x000D_
Cepa P 1162 (tipo lll)_x000D_
Con un mínimo de 150.000 de organismos de cada una de las 3 cepas antes de inactivar. _x000D_
</t>
  </si>
  <si>
    <t>_x000D_
_x000D_
10⁶∙⁵ DIE₅₀_x000D_
10⁸∙⁵ DIE₅₀</t>
  </si>
  <si>
    <t xml:space="preserve">Vacuna contra Moquillo, Adenovirus Tipo 2, Parainfluenza y Parvovirus. Bacterina contra Leptospirosis Canina. </t>
  </si>
  <si>
    <t xml:space="preserve">Cada dosis (1 mL) contiene: _x000D_
_x000D_
Virus modificado de moquillo_x000D_
Virus modificado de adenovirus tipo 2_x000D_
Virus de parainfluenza_x000D_
Virus de parvovirus_x000D_
_x000D_
Organismos inactivos de cada serotipo de Leptospira canícola e icterohemorragica ._x000D_
</t>
  </si>
  <si>
    <t xml:space="preserve">_x000D_
10²∙⁵ DIE₅₀_x000D_
10⁴∙¹ CID₅₀_x000D_
10⁴∙⁰ CID₅₀_x000D_
10⁶∙² FAISD₅₀_x000D_
_x000D_
1.2 x 10⁸∙⁸_x000D_
_x000D_
_x000D_
_x000D_
_x000D_
_x000D_
_x000D_
_x000D_
_x000D_
</t>
  </si>
  <si>
    <t>BACTERINA MYCOPLASMA</t>
  </si>
  <si>
    <t>Cada dosis de 0.5 mL. de vacuna antes de inactivar contiene:_x000D_
_x000D_
Mycoplasma gallisepticum cepa F</t>
  </si>
  <si>
    <t>_x000D_
_x000D_
_x000D_
1 x 10⁸</t>
  </si>
  <si>
    <t>BROILERBRON HB1</t>
  </si>
  <si>
    <t>_x000D_
Cada mL contiene:_x000D_
_x000D_
Newcastle_x000D_
Bronquitis</t>
  </si>
  <si>
    <t>_x000D_
_x000D_
_x000D_
    10⁷∙⁵_x000D_
    10⁵∙²²</t>
  </si>
  <si>
    <t>AVABRON HN-63</t>
  </si>
  <si>
    <t xml:space="preserve">Cada mL. contiene:_x000D_
_x000D_
Newcastle_x000D_
Bronquitis_x000D_
</t>
  </si>
  <si>
    <t>_x000D_
_x000D_
10⁷∙⁵_x000D_
10⁵∙²³</t>
  </si>
  <si>
    <t>PESTIFFA</t>
  </si>
  <si>
    <t xml:space="preserve">Cada dosis de 2 mL de vacuna viva liofilizada contiene:
Virus vivo de la peste porcina Clásica, cepa China CL
*DP₅₀ Dosis Protectiva, de acuerdo a los estándares de la Farmacopea Europea. </t>
  </si>
  <si>
    <t xml:space="preserve">
Mínimo 100 DP₅₀*</t>
  </si>
  <si>
    <t xml:space="preserve">Vacuna contra la Enfermedad Infecciosa de Gumboro, Virus Muerto. </t>
  </si>
  <si>
    <t xml:space="preserve">Antes de inactivar cada mL. contiene:_x000D_
_x000D_
Cepa Baxendale _x000D_
Cepa Maryland_x000D_
Cepa 1084 A variante Delaware_x000D_
Cepa 1084 E variante Delaware_x000D_
</t>
  </si>
  <si>
    <t>_x000D_
_x000D_
10⁶∙⁵ TCID₅₀_x000D_
10⁶∙⁵  TCID₅₀_x000D_
10⁵∙⁰ TCID₅₀_x000D_
10⁴∙⁰ TCID₅₀</t>
  </si>
  <si>
    <t>SINDROVAC-O</t>
  </si>
  <si>
    <t>_x000D_
Cada dosis de 0.5 mL. contiene antes de inactivar:_x000D_
_x000D_
Antígeno EDS</t>
  </si>
  <si>
    <t>_x000D_
_x000D_
_x000D_
10⁸∙⁵ DIE₅₀</t>
  </si>
  <si>
    <t>Suvaxyn RespiFend APP</t>
  </si>
  <si>
    <t xml:space="preserve">Cada dosis de 2 mL. de bacteria contiene:_x000D_
_x000D_
Actinobacillus pleuropneumoniae serotipo 1_x000D_
_x000D_
Actinobacillus pleuropneumoniae serotipo 5_x000D_
_x000D_
Actinobacillus pleuropneumoniae serotipo 7_x000D_
</t>
  </si>
  <si>
    <t xml:space="preserve">_x000D_
_x000D_
_x000D_
_x000D_
_x000D_
≥10⁷∙⁰ DIE₅₀ (0.6651 mL)_x000D_
≥10⁷∙⁰ DIE₅₀ (0.6651 mL)   ≥10⁷∙⁰ DIE₅₀ (0.6651 mL)			_x000D_
</t>
  </si>
  <si>
    <t>VACUNA CONTRA BRUCELLOSIS</t>
  </si>
  <si>
    <t xml:space="preserve">Cada dosis de vacuna rehidratada (2 mL.) contiene:_x000D_
_x000D_
Brucella abortus Cepa 19_x000D_
</t>
  </si>
  <si>
    <t xml:space="preserve">_x000D_
_x000D_
20 x 10⁹ UFC_x000D_
</t>
  </si>
  <si>
    <t>VANGUARD DA2L</t>
  </si>
  <si>
    <t>Cada dosis de 1 mL. de vacuna contiene:
Fracción liofilizada de virus vivos
Virus de distemper canino, cepa NCDV
Adenovirus canino tipo 2, cepa Manhatan
Fracción líquida bacterina
Leptospira canicola, cepa C-51
Leptospira canicola, cepa NADL (11403)
UN*: Unidades Nefelométricas</t>
  </si>
  <si>
    <t xml:space="preserve">_x000D_
_x000D_
_x000D_
_x000D_
_x000D_
_x000D_
≥10³∙⁵ TCID₅₀_x000D_
≥10³∙⁴ TCID₅₀_x000D_
_x000D_
_x000D_
600 UN*_x000D_
600 UN*_x000D_
</t>
  </si>
  <si>
    <t>FIRST DOSE C.P.V.</t>
  </si>
  <si>
    <t>_x000D_
Cada  dosis 1 mL contiene:_x000D_
_x000D_
Virus vivo modificado de Parvovirus canino, Cepa NL 35-D, mínimo</t>
  </si>
  <si>
    <t>_x000D_
_x000D_
_x000D_
10⁵·²  TCID₅₀</t>
  </si>
  <si>
    <t>DIFTOSEC</t>
  </si>
  <si>
    <t>Cada dosis de  0,01 mL de vacuna viva liofilizada contiene:_x000D_
_x000D_
Virus vivo atenuado de Viruela Aviar, cepa DCEP 25, gallina_x000D_
_x000D_
*DICC₅₀: Dosis infectando 50% de las culturas celulares.</t>
  </si>
  <si>
    <t>_x000D_
_x000D_
_x000D_
≥ 10³·⁰ DICC₅₀*</t>
  </si>
  <si>
    <t xml:space="preserve">Vacuna contra la Enfermedad de Newcastle-Bronquitis Infecciosa, Tipo B1, Cepa B1, Tipo Mass Virus vivo. </t>
  </si>
  <si>
    <t xml:space="preserve">Cada dosis contiene:_x000D_
_x000D_
Newcastle: Tipo B1, cepa B1, virus vivo _x000D_
Bronquitis infecciosa: Tipo mass, cepa M48, virus vivo, origen embrión de pollo. _x000D_
</t>
  </si>
  <si>
    <t>_x000D_
_x000D_
10⁶∙⁰DIE₅₀_x000D_
10³∙⁷DIE₅₀</t>
  </si>
  <si>
    <t>CHICKOPEST</t>
  </si>
  <si>
    <t xml:space="preserve">Cada dosis de vacuna (0.2 mL.) contiene:_x000D_
_x000D_
Virus de la Enfermedad de Newcastle, Cepa Texas GB, con título mínimo antes de la inactivación de: _x000D_
</t>
  </si>
  <si>
    <t>_x000D_
_x000D_
10⁷∙⁶DIE₅₀</t>
  </si>
  <si>
    <t>IMMUCOX</t>
  </si>
  <si>
    <t xml:space="preserve">Cada frasco vial contiene:_x000D_
_x000D_
Suspensión de oocistos vivos de Eimeria acervulina, E. máxima, E. necatrix y E. tenella en solución de dicromato de potasio al 2.5%. Cada vial es para administrar a 1.000 aves. </t>
  </si>
  <si>
    <t>Vacuna congelada contra la Enfermedad de Viruela Aviar, Virus Vivo, Cultivo Embrión de Pollo.</t>
  </si>
  <si>
    <t>Titulo por dosis</t>
  </si>
  <si>
    <t>10²∙³ DIE₅₀</t>
  </si>
  <si>
    <t xml:space="preserve">Vacuna contra la Enfermedad de Newcastle y Bronquitis Infecciosa, Virus Vivo. </t>
  </si>
  <si>
    <t>Cada mL. contiene:
Newcastle, Tipo B1, Cepa La sota
Bronquitis, Tipo Mass, Cepa M 48</t>
  </si>
  <si>
    <t>_x000D_
_x000D_
10⁷∙⁰ DIE₅₀_x000D_
10⁴∙⁴ DIE₅₀</t>
  </si>
  <si>
    <t>BIORAL H 120</t>
  </si>
  <si>
    <t xml:space="preserve">Virus de Bronquitis Infecciosa 
(Cepa Mass H120)   
 *DIE50: Dosis infectante para 50% de los embriones </t>
  </si>
  <si>
    <t xml:space="preserve">
Mínimo 10³ DIE₅₀*</t>
  </si>
  <si>
    <t>Vacuna contra la Enfermedad de Newcastle y Bronquitis Infecciosa-New Bronz</t>
  </si>
  <si>
    <t>_x000D_
Cada mL antes de inactivar contiene:_x000D_
_x000D_
Virus de Newcastle cepa Kimber_x000D_
Virus de Bronquitis Infecciosa, Tipo Mass</t>
  </si>
  <si>
    <t>_x000D_
_x000D_
_x000D_
10⁹∙⁸ DIE₅₀_x000D_
10⁸∙⁶ DIE₅₀</t>
  </si>
  <si>
    <t>VACUNA COLERA AVIAR</t>
  </si>
  <si>
    <t xml:space="preserve">_x000D_
Cada dosis contiene:_x000D_
_x000D_
Pasteurella multocida Cepa M-9, grupo A serotipo 3-4 </t>
  </si>
  <si>
    <t>_x000D_
_x000D_
_x000D_
2 x10⁶ U.F.C</t>
  </si>
  <si>
    <t>BURSINE N-K</t>
  </si>
  <si>
    <t>_x000D_
Cada dosis de  0.5 mL. de vacuna inactivada oleosa contiene: _x000D_
_x000D_
Virus de gumboro cepa Lukert_x000D_
Virus de newcastle cepa Kimber</t>
  </si>
  <si>
    <t>_x000D_
_x000D_
_x000D_
_x000D_
10⁵∙² DIE₅₀_x000D_
10⁸∙⁷ DIE₅₀</t>
  </si>
  <si>
    <t>BRONQUILAV-O</t>
  </si>
  <si>
    <t>Cada mL. contiene:
Antígeno Bronquitis</t>
  </si>
  <si>
    <t>10⁸∙⁷ DIE₅₀</t>
  </si>
  <si>
    <t>VANGUARD DA2P</t>
  </si>
  <si>
    <t>Cada dosis de vacuna contiene:_x000D_
_x000D_
Virus de Distemper canino, Cepa Snyder Hill, mínimo_x000D_
Adenovirus canino tipo 2, Cepa Manhattan, mínimo_x000D_
Parvovirus canino, Cepa NL-35D, mínimo</t>
  </si>
  <si>
    <t xml:space="preserve">_x000D_
_x000D_
10³∙⁰ DICC₅₀_x000D_
10³∙⁰ DICC₅₀_x000D_
10³∙⁰ DICC₅₀_x000D_
</t>
  </si>
  <si>
    <t>VANGUARD 5</t>
  </si>
  <si>
    <t xml:space="preserve">Cada dosis de vacunas contiene:_x000D_
_x000D_
Virus de distemper canino, cepa Snyder Hill, mínimo_x000D_
Adenovirus canino tipo 2, cepa Manhattan_x000D_
Virus de parainfluenza, cepa NL-CPl-5 mínimo_x000D_
Parvovirus canino, cepa NL-35-D, mínimo_x000D_
_x000D_
_x000D_
</t>
  </si>
  <si>
    <t>_x000D_
_x000D_
10 3.0 DICC50_x000D_
10 2.5 DICC50_x000D_
10 4.5 DICC50_x000D_
10 3.5 DICC50</t>
  </si>
  <si>
    <t>VANGUARD 5-L</t>
  </si>
  <si>
    <t xml:space="preserve">Cada dosis contiene:_x000D_
_x000D_
Virus de Distemper canino, Cepa Snyder Hill, mínimo_x000D_
Adenovirus canino tipo 2, Cepa Manhattan, mínimo_x000D_
Parainfluenza, Cepa NL-CPl-5 mínimo_x000D_
Parvovirus canino, Cepa NL-35- D, mínimo_x000D_
Leptospira canícola, mínimo_x000D_
_x000D_
Leptospira icterohaemorrhagiae, mínimo_x000D_
_x000D_
_x000D_
</t>
  </si>
  <si>
    <t xml:space="preserve">                          10³∙⁰ DICC₅₀_x000D_
10²∙⁵ DICC₅₀_x000D_
10⁴∙⁵ DICC₅₀_x000D_
10³∙⁵ DICC₅₀_x000D_
10⁸∙⁰ gérmenes_x000D_
10⁸∙⁰ gérmenes</t>
  </si>
  <si>
    <t>GUMBOVAC TRIPLE O</t>
  </si>
  <si>
    <t xml:space="preserve">Cada dosis ( 0.5 mL) contiene:_x000D_
_x000D_
Antígeno Gumboro_x000D_
_x000D_
Antígeno Newcastle_x000D_
_x000D_
Antígeno Bronquitis_x000D_
</t>
  </si>
  <si>
    <t>_x000D_
_x000D_
10⁷∙⁰ DICC₅₀/mL
10⁸∙⁰ DICC₅₀/mL_x000D_
10⁸∙⁵ DICC₅₀/Ml</t>
  </si>
  <si>
    <t>DEFENSOR 1</t>
  </si>
  <si>
    <t>Cada mL de vacuna antes de inactivar contiene:
Virus de la rabia cepa PV-Paris/BHK/purif. Pass 3, SVR-289</t>
  </si>
  <si>
    <t xml:space="preserve">
≥ 10⁷∙³⁵ TCID₅₀
</t>
  </si>
  <si>
    <t>SUVAXYN GESTAFEND 6 (Inactivada)</t>
  </si>
  <si>
    <t>Cada dosis de 2 mL contiene:_x000D_
_x000D_
Parvovirus _x000D_
Leptospira canícola_x000D_
L. grippotyphosa_x000D_
L. hardjo_x000D_
L. Icterohemorrhagiae_x000D_
L. pomona</t>
  </si>
  <si>
    <t>_x000D_
_x000D_
10⁶ TCID₅₀
10⁸ TCID₅₀
10⁸ TCID₅₀
10⁸ TCID₅₀
10⁸ TCID₅₀
10⁸ TCID₅₀</t>
  </si>
  <si>
    <t>LEPTOFERM 5</t>
  </si>
  <si>
    <t xml:space="preserve">Cada dosis de 2 mL. contiene:_x000D_
_x000D_
Leptospira interrogans serovarcanicola_x000D_
Leptospira interrogans serovar grippotyphosa_x000D_
Leptospira interrogans serovar icterohemorrhagiae_x000D_
Leptospira interrogans serovar pomona_x000D_
Leptospira interrogans serovar hardjo_x000D_
_x000D_
*UN: Unidades Nefelométricas_x000D_
_x000D_
_x000D_
</t>
  </si>
  <si>
    <t xml:space="preserve">_x000D_
_x000D_
2400 UN_x000D_
2400 UN_x000D_
2400 UN_x000D_
2400 UN_x000D_
2400 UN_x000D_
</t>
  </si>
  <si>
    <t>MAREK-VAC SB1</t>
  </si>
  <si>
    <t>Cada dosis contiene como mínimo durante el período de validez :
Virus de herpes de pollo SB 1</t>
  </si>
  <si>
    <t>_x000D_
_x000D_
_x000D_
1.000 UFP</t>
  </si>
  <si>
    <t>SEPTOBIOL</t>
  </si>
  <si>
    <t xml:space="preserve">Cada mL. de la vacuna antes de inactivar contiene:
Clostridium chauvoei              20%
Clostridium septicum               20%
Clostridium novyi                     7%
Clostridium perfringens            7%
Pasteurella multocida l, ll, llI    36%  
Pasteurella haemolytica         10%
</t>
  </si>
  <si>
    <t xml:space="preserve">_x000D_
_x000D_
1 x 10⁷  gérmenes_x000D_
_x000D_
1 x 10⁷  gérmenes_x000D_
_x000D_
1 x 10⁷  gérmenes_x000D_
_x000D_
1 x 10⁷  gérmenes_x000D_
_x000D_
1 x 10⁷  gérmenes_x000D_
_x000D_
1 x 10⁷  gérmenes_x000D_
_x000D_
</t>
  </si>
  <si>
    <t>EQUIMUNE I.V</t>
  </si>
  <si>
    <t>Cada dosis (1.5 mL.) contiene:_x000D_
_x000D_
Extracto de pared celular de micobacterium</t>
  </si>
  <si>
    <t>HISTOVACUNA CONTRA LA PAPILOMATOSIS EQUINA</t>
  </si>
  <si>
    <t>Composicion garantizada: 
Suspensión de papilomas molidos y homogenizados</t>
  </si>
  <si>
    <t>PARVOVAX</t>
  </si>
  <si>
    <t xml:space="preserve">Cada dosis de 2 mL. de vacuna antes de inactivar contiene:
Virus de parvovirus porcino cepa K-22-MF
*Unidades Hemoaglutinates, tituladas antes de la inactivación. </t>
  </si>
  <si>
    <t>≥ 128 UHA*</t>
  </si>
  <si>
    <t xml:space="preserve">DEFENSOR </t>
  </si>
  <si>
    <t xml:space="preserve">Cada mL contiene:_x000D_
_x000D_
Virus de la Rabia inactivado, Cepa PV Paris, SRV-289 </t>
  </si>
  <si>
    <t xml:space="preserve">_x000D_
_x000D_
10⁷∙³ FAID₅₀_x000D_
</t>
  </si>
  <si>
    <t>RESPIMUNE</t>
  </si>
  <si>
    <t>Cada mililitro de vacuna viva liofilizada contiene:_x000D_
_x000D_
Virus de Newcastle tipo B1 cepa La sota_x000D_
_x000D_
Diluyente: _x000D_
Agua desionizada</t>
  </si>
  <si>
    <t>TAD ND vac HB-1</t>
  </si>
  <si>
    <t xml:space="preserve">Cada dosis (0.03 mL.) contiene:_x000D_
_x000D_
Virus de Newcastle, Cepa B1_x000D_
</t>
  </si>
  <si>
    <t>_x000D_
_x000D_
10⁶ DIE₅₀</t>
  </si>
  <si>
    <t>POLYVAC</t>
  </si>
  <si>
    <t xml:space="preserve">Cada dosis de 2 mL. contiene:_x000D_
_x000D_
Virus vivo atenuado sw moquillo canino, cepa Onderstepoort._x000D_
Virus vivo atenuado hepatitis infecciosa (CAV2)._x000D_
Leptospira icterohaemorragie._x000D_
Leptospira canicola.	</t>
  </si>
  <si>
    <t>_x000D_
_x000D_
10⁴ TCID₅₀_x000D_
_x000D_
10³ TCID₅₀_x000D_
4.4 x 10⁸_x000D_
3.3 x10⁸</t>
  </si>
  <si>
    <t>AVIPRO IB H120</t>
  </si>
  <si>
    <t>Cada dosis de vacuna contiene:_x000D_
_x000D_
Virus de Bronquitis Infecciosa, cepa Massachusetts H 120</t>
  </si>
  <si>
    <t>_x000D_
_x000D_
10 30, DIE₅₀</t>
  </si>
  <si>
    <t>GALAXY DA2L</t>
  </si>
  <si>
    <t xml:space="preserve">Cada dosis de 1 mL. contiene:_x000D_
_x000D_
Virus de moquillo _x000D_
Adenovirus, tipo 2 _x000D_
Leptospiras canicola e icterohemorrágica _x000D_
</t>
  </si>
  <si>
    <t>_x000D_
_x000D_
10³∙¹TCID₅₀_x000D_
10⁴∙⁸TCID₅₀_x000D_
1.2 x 10⁸∙⁰</t>
  </si>
  <si>
    <t>BROILERBRON H</t>
  </si>
  <si>
    <t xml:space="preserve">Cada dosis (0.03 mL.) contiene:_x000D_
_x000D_
Virus de bronquitis infecciosa cepa Mass (Inactivado). </t>
  </si>
  <si>
    <t>_x000D_
_x000D_
10³∙⁷ DIE₅₀</t>
  </si>
  <si>
    <t>GALAXY Cv</t>
  </si>
  <si>
    <t>Cada mL. contiene:_x000D_
_x000D_
Virus coronavirus felino_x000D_
(Equivalente a 1 R.P. unidad antígeno/dosis).</t>
  </si>
  <si>
    <t>_x000D_
_x000D_
10⁴∙⁵ TCID₅₀</t>
  </si>
  <si>
    <t>OPTIMUNE IBD</t>
  </si>
  <si>
    <t xml:space="preserve">Cada dosis (0.5 mL.) contiene:_x000D_
_x000D_
Virus de gumboro tipo standar_x000D_
Virus de gumboro tipo variante A_x000D_
Virus de gumboro tipo variante E_x000D_
_x000D_
</t>
  </si>
  <si>
    <t>_x000D_
_x000D_
10⁵∙¹DIE₅₀_x000D_
10⁴∙⁷DIE₅₀_x000D_
10⁴∙³DIE₅₀</t>
  </si>
  <si>
    <t>LAYERMUNE ND</t>
  </si>
  <si>
    <t>Cada dosis de 0.5 mL en emulsión oleosa contiene antes de inactivar:_x000D_
_x000D_
Virus de Newcastle Cepa La sota</t>
  </si>
  <si>
    <t>_x000D_
_x000D_
_x000D_
10⁸∙⁸ DIE₅₀</t>
  </si>
  <si>
    <t>IMOCOLIPOR 5</t>
  </si>
  <si>
    <t xml:space="preserve">Cada mL. contiene:_x000D_
_x000D_
Cepas recombinantes de Escherichia coli_x000D_
_x000D_
K 88 ab _x000D_
_x000D_
_x000D_
_x000D_
K88 ac_x000D_
_x000D_
_x000D_
_x000D_
K88 ad_x000D_
_x000D_
_x000D_
_x000D_
Cepa salvaje 987 p ._x000D_
_x000D_
</t>
  </si>
  <si>
    <t>_x000D_
_x000D_
_x000D_
_x000D_
3.000 millones de cuerpos bacterianos_x000D_
_x000D_
3.000 millones de cuerpos bacterianos_x000D_
8.000 millones de cuerpos bacterianos_x000D_
8.000 millones de cuerpos bacterianos</t>
  </si>
  <si>
    <t>OPTIMUNE 6</t>
  </si>
  <si>
    <t xml:space="preserve">Cada mL. del producto, antes de inactivación contiene:_x000D_
_x000D_
Virus de gumboro cepa estandar_x000D_
Virus de gumboro cepa Delaware variante A_x000D_
Virus de gumboro cepa Delaware variante E_x000D_
Reovirus cepa estandar S-1133_x000D_
Reovirus cepa estandar 2408_x000D_
Reovirus cepa SS-412. _x000D_
</t>
  </si>
  <si>
    <t>_x000D_
_x000D_
10⁵∙⁴  EID₅₀_x000D_
10⁵∙⁰  EID₅₀_x000D_
10⁴∙⁷ EID₅₀_x000D_
10⁵∙⁷ EID₅₀_x000D_
10⁶∙⁰ EID₅₀_x000D_
10⁵∙⁶ EID₅₀</t>
  </si>
  <si>
    <t>GAMMA HIPERINMUNE A PARVOCIRUS CANINO -ALуb</t>
  </si>
  <si>
    <t>Cada dosis de 1 mL. contiene:_x000D_
_x000D_
Acción ammaglóbulina</t>
  </si>
  <si>
    <t>VACUNA CONTRA LA ENFERMEDAD DE MAREK Y ENFERMEDAD DE LA BOLSA DE FABRICIO HVT + SB1 + IBD</t>
  </si>
  <si>
    <t xml:space="preserve">Cada dosis de 0.2 mL. contiene:_x000D_
_x000D_
Virus de herpes de pollo cepa HVT_x000D_
Virus de herpes pavo HVT_x000D_
Virus de gumboro cepa Luckert _x000D_
</t>
  </si>
  <si>
    <t xml:space="preserve">_x000D_
_x000D_
1.500 U.F.C_x000D_
4.000 U.F.C_x000D_
10³∙⁸DICC_x000D_
</t>
  </si>
  <si>
    <t>NOBILIS RISMAVAC + CA 126</t>
  </si>
  <si>
    <t>Cada dosis de 0.2 mL. contiene:_x000D_
_x000D_
Virus Herpes de pavo  FC-126_x000D_
Virus Herpes de pollo (Rispens) CVl - 988</t>
  </si>
  <si>
    <t>_x000D_
_x000D_
4.000 U.F.C_x000D_
4.000 U.F.C</t>
  </si>
  <si>
    <t>CATTLE MASTERS 3</t>
  </si>
  <si>
    <t xml:space="preserve">Cada dosis contiene:_x000D_
_x000D_
Virus de rinotraqueitis bovina infecciosa (IBR) Termosensible cepa RLB 106_x000D_
_x000D_
Virus de parainfluenza bovina (PI3) termoestable cepa RLB 103_x000D_
_x000D_
Virus de la diarrea viral bovina (BVD) cepa NO Citopática 6309, antes de la inactivación. _x000D_
_x000D_
Virus de la diarrea viral bovina (BVD) cepa Citopática 5960, antes de la inactivación. _x000D_
</t>
  </si>
  <si>
    <t>_x000D_
_x000D_
10⁶∙⁰ TCID₅₀_x000D_
_x000D_
_x000D_
_x000D_
_x000D_
10⁵∙² TCID₅₀_x000D_
_x000D_
_x000D_
10⁴∙⁸ FAID₅₀/mL_x000D_
_x000D_
10⁶∙⁰FAID₅₀/mL</t>
  </si>
  <si>
    <t>NOBI VAC DH PARVO C</t>
  </si>
  <si>
    <t xml:space="preserve">Cada mL. contiene:_x000D_
_x000D_
Virus moquillo canino mínimo _x000D_
Virus de la hepatitis infecciosa _x000D_
Virus del parvovirus canina _x000D_
</t>
  </si>
  <si>
    <t>_x000D_
_x000D_
10³ TCID₅₀ _x000D_
10³ PFU _x000D_
10⁷ TCID₅₀</t>
  </si>
  <si>
    <t>VACUNA ANTIRRABICA TC</t>
  </si>
  <si>
    <t xml:space="preserve">Cada dosis por 1 mL. contiene:_x000D_
_x000D_
Virus rábico fijo cepa PV, antes de la inactivación:_x000D_
Una potencia mínima relativa:_x000D_
_x000D_
</t>
  </si>
  <si>
    <t>_x000D_
_x000D_
10⁶∙³ DL 50%_x000D_
1.00 U.I</t>
  </si>
  <si>
    <t>VIRA SHIELD 4</t>
  </si>
  <si>
    <t>Cada dosis de 5 mL. de vacuna inactivada contiene:
Rinotraqueitis infecciosa bovina GL206
Diarrea viral bovina tipo 1           GL180 
Diarrea viral bovina tipo 2           GL181
Parainfluenza tipo 3                    GL232  
*P.R. Potencia relativa</t>
  </si>
  <si>
    <t xml:space="preserve">
P.R.1.0
P.R.1.0
P.R.1.0
P.R.1.0</t>
  </si>
  <si>
    <t>NOBILIS GUMBORO D 78</t>
  </si>
  <si>
    <t>Cada dosis de vacuna liofilizada contiene:
Virus de Gumboro cepa D78</t>
  </si>
  <si>
    <t xml:space="preserve">
10 ⁴ TCID₅₀</t>
  </si>
  <si>
    <t>AVABRON TIPO MASS VIRUS VIVO</t>
  </si>
  <si>
    <t xml:space="preserve">Cada dosis de 1 mL. contiene:_x000D_
_x000D_
Cepa Massachusetts </t>
  </si>
  <si>
    <t xml:space="preserve">
10⁴∙⁰ TCID₅₀</t>
  </si>
  <si>
    <t>OL-VAC</t>
  </si>
  <si>
    <t>Cada dosis contiene:_x000D_
_x000D_
Virus inactivado de la enfermedad de newcastle Cepa La Sota.</t>
  </si>
  <si>
    <t>_x000D_
_x000D_
≥ 10 ⁹∙⁵ EID₅₀</t>
  </si>
  <si>
    <t>BAYOVAC-301</t>
  </si>
  <si>
    <t xml:space="preserve">Composicion garantizada:
Una dosis de (0.5 mL.) contiene como mínimo:
Virus inactivado de newcastle, cepa TE 
Virus inactivado de bronquitis infecciosa, cepa Mass-41. 
Virus inactivado de gumboro, cepa Winterfield 2512 </t>
  </si>
  <si>
    <t xml:space="preserve">
10⁹∙⁰ EID₅₀
10⁶∙⁸ EID₅₀
10⁷∙⁰ EID₅₀
</t>
  </si>
  <si>
    <t>VACUNA NEWCASTLE TIPO B1 CEPA LA SOTA VIRUS VIVO N-63</t>
  </si>
  <si>
    <t xml:space="preserve">Cada dosis de (0.03 mL.) contiene:_x000D_
_x000D_
Virus de newcastle cepa La Sota </t>
  </si>
  <si>
    <t xml:space="preserve">_x000D_
_x000D_
10⁶ DIE₅₀_x000D_
</t>
  </si>
  <si>
    <t>VACUNA NEWCASTLE N-79 TIPO B1 CEPA LA SOTA, VIRUS VIVO</t>
  </si>
  <si>
    <t>Cada dosis (0.03 mL.) contiene:_x000D_
_x000D_
Virus de newcastle tipo B1, cepa La Sota Clon C-63</t>
  </si>
  <si>
    <t>NOBI VAC IB +G + ND (OLEOSA)</t>
  </si>
  <si>
    <t>Cada dosis de 0.5 mL. contiene:_x000D_
_x000D_
Virus de newcastle cepa Clon 30 _x000D_
Virus de bronquitis infecciosa _x000D_
Virus de gumboro cepa D78</t>
  </si>
  <si>
    <t>_x000D_
_x000D_
10⁸∙⁸ DIE₅₀_x000D_
10⁶∙⁶ DIE₅₀_x000D_
10⁷∙¹ DIE₅₀</t>
  </si>
  <si>
    <t>WINVAC MYCOPLASMA</t>
  </si>
  <si>
    <t>Cada dosis de (0.5 mL.) contiene:_x000D_
_x000D_
Mycoplasma gallisepticum</t>
  </si>
  <si>
    <t>_x000D_
_x000D_
10⁹ UFC</t>
  </si>
  <si>
    <t>NOBI VAC DH2</t>
  </si>
  <si>
    <t xml:space="preserve">Cada dosis (1 mL.) contiene:_x000D_
_x000D_
Cepa atenuada onderspoort de moquillo canino _x000D_
Cepa manhattan LPV3 de adenovirus canino tipo 2 </t>
  </si>
  <si>
    <t xml:space="preserve">_x000D_
_x000D_
10³ TCID _x000D_
10³ PTU	</t>
  </si>
  <si>
    <t>INMUNOCEL</t>
  </si>
  <si>
    <t>Cada mL de suspensión inyectable contiene:
Células inactivadas de Propionibacterium granulosum
Lipopolisacárido de E. Coli</t>
  </si>
  <si>
    <t xml:space="preserve">
0,25 mg
0,02 mg</t>
  </si>
  <si>
    <t>INMUNAIR</t>
  </si>
  <si>
    <t xml:space="preserve">Cada 100 mL. de suspensión oral contienen:_x000D_
_x000D_
Células inactivadas de propionibacterium granulosum _x000D_
hexosaminas de E. Coli_x000D_
</t>
  </si>
  <si>
    <t>_x000D_
_x000D_
0.95 x 10¹²_x000D_
2.5 µ mol.</t>
  </si>
  <si>
    <t>NOBILIS FC INACTIVADA</t>
  </si>
  <si>
    <t xml:space="preserve">Cada dosis de 0.5 mL. contiene:_x000D_
_x000D_
Pasteurella multocida cepa X-73_x000D_
Pasteurella multocida cepa P-1059_x000D_
Pasteurella multocida cepa P-1662_x000D_
Pasteurella multocida cepa P-1702_x000D_
_x000D_
Estas son cepas son pertenecientes a los serotipos 1, 9, 4 y 5 respectivamente. </t>
  </si>
  <si>
    <t>_x000D_
_x000D_
2 X 10¹⁰  UFC_x000D_
2 X 10¹⁰  UFC_x000D_
2 X 10¹⁰  UFC_x000D_
2 X 10¹⁰  UFC</t>
  </si>
  <si>
    <t>VANGUARD PLUS 5/L</t>
  </si>
  <si>
    <t xml:space="preserve">Cada dosis de 1 mL. de vacuna contiene:_x000D_
_x000D_
Fracción liofilizada: Virus vivos_x000D_
Virus de distemper canino, cepa NCDV_x000D_
Adenovirus canino tipo 2, cepa Manhatan _x000D_
Virus de parainfluenza canina, cepa NL-CPI-5 _x000D_
Virus de parvovirus canino, cepa NL -35-D_x000D_
_x000D_
Fracción líquida: Bacterina_x000D_
Leptospira canicola_x000D_
Leptospira icterohaemorrhagiae_x000D_
_x000D_
_x000D_
_x000D_
</t>
  </si>
  <si>
    <t xml:space="preserve">_x000D_
_x000D_
_x000D_
≥10³∙⁵ TCID₅₀_x000D_
≥10³∙⁴ TCID₅₀_x000D_
≥10⁵∙⁵ TCID₅₀_x000D_
≥10⁷∙² TCID₅₀_x000D_
_x000D_
_x000D_
_x000D_
600 unidades nefelométricas _x000D_
600 unidades nefelométricas _x000D_
_x000D_
_x000D_
_x000D_
</t>
  </si>
  <si>
    <t>ISBIVAC HVT CONGELADA CONTRA LA ENFERMEDAD DE MAREK, ASOCIADA A CELULAS</t>
  </si>
  <si>
    <t xml:space="preserve">Cada dosis de 0.2 mL. contiene:_x000D_
_x000D_
Virus herpes de pavo (HVT) de la enfermedad de marek asociado a células (Cepa FC-126), acompañada de diluyente.  </t>
  </si>
  <si>
    <t xml:space="preserve">_x000D_
_x000D_
4.000 U.F.P </t>
  </si>
  <si>
    <t>ALYb P.V. Can - Vacuna contra Parvovirosis Canina</t>
  </si>
  <si>
    <t xml:space="preserve">Cada mL. (1 dosis) contiene:_x000D_
_x000D_
Subunidades virales_x000D_
Hidroxido de alumnio_x000D_
Timerasal_x000D_
</t>
  </si>
  <si>
    <t>_x000D_
_x000D_
30 - 50 mcg._x000D_
2.0 mg._x000D_
0.05 mg.</t>
  </si>
  <si>
    <t>ENTEROVAX</t>
  </si>
  <si>
    <t>Cada dosis contiene virus de tenosinovitis Cepa 1133 con un título mínimo</t>
  </si>
  <si>
    <t>_x000D_
10⁴∙⁴ TCID₅₀</t>
  </si>
  <si>
    <t>ISBIVAC CR/75</t>
  </si>
  <si>
    <t>Cada dosis de (0.2 mL.) contiene:_x000D_
_x000D_
Virus vivo herpes de pavo (HVT) cepa FC 126 _x000D_
Virus vivo herpes de pollo (HVC) cepa CR/75</t>
  </si>
  <si>
    <t>_x000D_
_x000D_
4.000 UFP_x000D_
1.800 UFP</t>
  </si>
  <si>
    <t>VACUNA IBR-DVB</t>
  </si>
  <si>
    <t xml:space="preserve">Cada dosis (5 mL.) contiene:_x000D_
_x000D_
IBR Herpes virus bovino cepas LA y 663_x000D_
DVB cepas Singer y C24 V _x000D_
</t>
  </si>
  <si>
    <t xml:space="preserve">_x000D_
_x000D_
10⁷∙⁵DICT₅₀_x000D_
10⁶∙⁵DICT₅₀_x000D_
</t>
  </si>
  <si>
    <t>VACUNA NEWCASTLE B1</t>
  </si>
  <si>
    <t>Cada dosis contiene:_x000D_
_x000D_
Virus vivo de newcastle tipo B1 cepa  B1</t>
  </si>
  <si>
    <t>_x000D_
_x000D_
10⁶∙³ ID₅₀</t>
  </si>
  <si>
    <t>REPISURE</t>
  </si>
  <si>
    <t>Cada dosis de 2 mL. de bacterina en emulsión oleosa antes de inactivar contiene:_x000D_
_x000D_
Mycoplasma hyopneumoniae cepa P-5722-3</t>
  </si>
  <si>
    <t>_x000D_
_x000D_
_x000D_
≥ 50x10⁸ UCC</t>
  </si>
  <si>
    <t>VACUNA BRONQUITIS INFECCIOSA</t>
  </si>
  <si>
    <t>Cada dosis contiene:_x000D_
_x000D_
Virus vivo cepa Massachusetts</t>
  </si>
  <si>
    <t>_x000D_
_x000D_
10⁴∙² DIE₅₀</t>
  </si>
  <si>
    <t>VACUNA NEWCASTLE-BRONQUITIS INFECCIOSA</t>
  </si>
  <si>
    <t xml:space="preserve">Cada dosis (0.03 mL.) contiene:_x000D_
_x000D_
Virus vivo tipo B1 cepa B1 de newcastle _x000D_
Virus vivo tipo massachusetts cepa holland de Bronquitis infecciosa _x000D_
</t>
  </si>
  <si>
    <t>_x000D_
_x000D_
10⁶   EID₅₀ _x000D_
10³∙⁶EID₅₀</t>
  </si>
  <si>
    <t>VOLVAC ND KV</t>
  </si>
  <si>
    <t>Cada dosis de 0.5 mL. de vacuna oleosa inactivada contiene:_x000D_
_x000D_
Virus de newcastle cepa La Sota</t>
  </si>
  <si>
    <t>_x000D_
_x000D_
_x000D_
10⁸∙² DIEP₅₀</t>
  </si>
  <si>
    <t>VANGUARD DA2 PL</t>
  </si>
  <si>
    <t xml:space="preserve">Cada dosis contiene:_x000D_
_x000D_
Virus Distemper canino_x000D_
Adenovirus canino tipo_x000D_
Parainfluenza canina_x000D_
Leptospira canícola_x000D_
_x000D_
Leptospira icterohaemorrhagiae _x000D_
</t>
  </si>
  <si>
    <t xml:space="preserve">_x000D_
_x000D_
_x000D_
10³∙⁵ TCID₅₀_x000D_
10³∙⁴ TCID₅₀_x000D_
10⁵∙⁵ TCID₅₀_x000D_
600 unidades neflométricas_x000D_
600 unidades neflométricas </t>
  </si>
  <si>
    <t>Cada dosis de 2 mL de bacterina en emulsión oleosa antes de inactivar contiene:_x000D_
_x000D_
Mycoplasma hyopneumoniae Cepa P-5722-3</t>
  </si>
  <si>
    <t>VACUNA CONTRA LAS ENFERMEDADES DE NEWCASTLE Y BRONQUITIS TIPO B1, CEPA B1, TIPO MASSACHUSSETS, VIRUS VIVO</t>
  </si>
  <si>
    <t>Cada 0.07 mL. de vacuna viva congelada contiene:_x000D_
_x000D_
_x000D_
Virus de la enfermedad de Newcastle cepa B1_x000D_
Virus de Bronquitis infecciosa tipo Mass</t>
  </si>
  <si>
    <t>_x000D_
_x000D_
_x000D_
Mínimo: 10⁵·⁵ DIE₅₀_x000D_
Mínimo 10²·⁷ DIE₅₀</t>
  </si>
  <si>
    <t>VACUNA CONTRA MYCOPLASMA GALLISEPTICUM</t>
  </si>
  <si>
    <t xml:space="preserve">Cada 0,03 mL de vacuna viva congelada contiene: _x000D_
_x000D_
_x000D_
Mycoplasma gallisepticum, cepa TS-11_x000D_
_x000D_
</t>
  </si>
  <si>
    <t>_x000D_
_x000D_
_x000D_
Mínimo 10⁷·⁹ CCU</t>
  </si>
  <si>
    <t>AMINELEC-B</t>
  </si>
  <si>
    <t>Cada 100 mL. de solución inyectable contienen:_x000D_
_x000D_
Tiamina HCL_x000D_
Riboflavina-5-fosfato_x000D_
Piridoxina_x000D_
Nicotinamida_x000D_
Cianocobalamina_x000D_
Pantotenato de calcio_x000D_
Cloruro de potasio_x000D_
Cloruro de sodio_x000D_
Cloruro de magnesio_x000D_
DL-metionina_x000D_
Dextrosa</t>
  </si>
  <si>
    <t>_x000D_
_x000D_
15 mg._x000D_
25 mg._x000D_
15 mg._x000D_
320 mg._x000D_
2 mg._x000D_
11 mg._x000D_
45 mg._x000D_
1400 mg._x000D_
40 mg._x000D_
620 mg._x000D_
10000 mg.</t>
  </si>
  <si>
    <t>PROGESTERONA</t>
  </si>
  <si>
    <t>Cada 1 mL. de solución inyectable contiene: _x000D_
Progesterona</t>
  </si>
  <si>
    <t>BIO MAREK RISPENS</t>
  </si>
  <si>
    <t>Cada dosis de 0.2 mL de vacuna congelada contiene:_x000D_
_x000D_
Virus herpes de pollo, cepa rispens CVI-988</t>
  </si>
  <si>
    <t>_x000D_
_x000D_
No menos de 3000 UFP</t>
  </si>
  <si>
    <t>STARTVAC</t>
  </si>
  <si>
    <t>Cada dosis de 2 mL. vacuna inactivada contiene:_x000D_
_x000D_
Escherichia coli J5_x000D_
_x000D_
Sraphylococcus aureus ( CPB ) Cepa SP 140_x000D_
_x000D_
RED* : Dosis efectiva en conejos.</t>
  </si>
  <si>
    <t>_x000D_
_x000D_
10¹⁰ microorganismos (  &gt;50 RED*₆₀ )_x000D_
10¹⁰ microorganismos ( &gt; 50 RED*₈₀ )</t>
  </si>
  <si>
    <t>REVOLUTION PLUS</t>
  </si>
  <si>
    <t>Cada 1 mL de solución tópica contiene:_x000D_
_x000D_
Selamectina_x000D_
_x000D_
Sarolaner</t>
  </si>
  <si>
    <t>_x000D_
_x000D_
60 mg_x000D_
_x000D_
10 mg</t>
  </si>
  <si>
    <t>AURODIARREGAN NF</t>
  </si>
  <si>
    <t>Cada g de polvo oral contiene:_x000D_
_x000D_
Sulfaguanidina _x000D_
Pectina cítrica_x000D_
Cloruro de sodio (mínimo garantizado de sodio 1,41 mg)_x000D_
Cloruro de potasio (mínimo garantizado de potasio 1,47 mg)</t>
  </si>
  <si>
    <t xml:space="preserve">
660 mg
20 mg
3,6 mg
2,8 mg</t>
  </si>
  <si>
    <t>KIT PARA ANALISIS DE ANTICUERPOS PARA BRONQUITIS INFECCIOSA AVIAR (IBV)</t>
  </si>
  <si>
    <t>Cada kit de prueba de anticuerpos contra el virus de Bronquitis Infecciosa Aviar contiene:_x000D_
Placas recubiertas de antígeno inactivado_x000D_
Reactivo conjugado_x000D_
Comprimidos de sustrato_x000D_
Reactivo buffer sustrato_x000D_
Solución de parada_x000D_
Diluyente de muestra_x000D_
Tampon de lavado polvo en sobre_x000D_
Control negativo_x000D_
Control positivo</t>
  </si>
  <si>
    <t xml:space="preserve">_x000D_
_x000D_
5 _x000D_
1 x 55 mL
10 tabletas_x000D_
1 x 55 mL
1 x 55 L
1 x 180 mL
2 x 10,05 g_x000D_
1 x 3 mL
1 x 3 mL
</t>
  </si>
  <si>
    <t>KIT PARA ANALISIS DE ANTICUERPOS PARA NEWCASTLE AVIAR (NDV)</t>
  </si>
  <si>
    <t>Cada kit de prueba de anticuerpos contra el virus de Newcastle Aviar contiene:_x000D_
Placas recubiertas de antígeno inactivado_x000D_
Reactivo conjugado_x000D_
Comprimido de sustrato_x000D_
Reactivo buffer de sustrato_x000D_
Solución de parada_x000D_
Diluyente de muestra_x000D_
Tampon de lavado polvo en sobre_x000D_
Control negativo_x000D_
Control positivo</t>
  </si>
  <si>
    <t xml:space="preserve">_x000D_
_x000D_
5 _x000D_
1 x 55 mL
10 tabletas_x000D_
1 x 55 mL
1 x 55 mL_x000D_
1 x 180 mL
2 x10,05 g_x000D_
1 x 3 mL
1 x 3 mL
</t>
  </si>
  <si>
    <t>KIT PARA ANALISIS DE ANTICUERPOS PARA LARINGOTRAQUEITIS AVIAR (LTI)</t>
  </si>
  <si>
    <t>Cada kit de prueba de anticuerpos contra el virus de Laringotraqueitis Aviar contiene:_x000D_
Placas recubiertas de antígeno inactivado_x000D_
Reactivo conjugado_x000D_
Comprimidos de sustrato_x000D_
Reactivo buffer sustrato_x000D_
Solución de parada_x000D_
Diluyente de muestra_x000D_
Tampon de lavado polvo en sobre_x000D_
Control negativo_x000D_
Control positivo</t>
  </si>
  <si>
    <t xml:space="preserve">_x000D_
_x000D_
5 _x000D_
1 x 60 mL
10 tabletas_x000D_
1 x 60 mL
1 x 60 mL
1 x 180 mL
1 x 13 g_x000D_
1 x 3 mL
1 x 3 mL
</t>
  </si>
  <si>
    <t>KIT PARA ANALISIS  DE ANTICUERPOS PARA GUMBORO AVIAR (IBD)</t>
  </si>
  <si>
    <t>Cada kit de prueba de anticuerpos contra el virus de Gumboro Aviar contiene:_x000D_
Placas recubiertas de antígeno inactivado_x000D_
Reactivo conjugado_x000D_
Comprimidos de sustrato_x000D_
Reactivo buffer de sustrato_x000D_
Solución de parada_x000D_
Diluyente de muestra_x000D_
Tampon de lavado polvo en sobre_x000D_
Control negativo_x000D_
Control positivo</t>
  </si>
  <si>
    <t xml:space="preserve">_x000D_
_x000D_
5 _x000D_
1 x 55 mL
10 tabletas_x000D_
1 x 55 mL
1 x 55 mL
1 x 180 mL
2 x 10,05 g_x000D_
1 x 3 mL
1 x 3 mL
</t>
  </si>
  <si>
    <t>KIT PARA ANALISIS DE ANTICUERPOS CONTRA MYCOPLASMA SINOVIAE (MS)</t>
  </si>
  <si>
    <t>Cada kit de prueba de anticuerpos contra el virus de Laringotraqueitis aviar contiene:_x000D_
_x000D_
Placas recubiertas de antígeno inactivado_x000D_
Reactivo conjugado_x000D_
Comprimidos de sustrato_x000D_
Reactivo buffer de sustrato_x000D_
Solución de parada_x000D_
Diluyente de muestra_x000D_
Tampón de lavado polvo en sobre_x000D_
Control negativo_x000D_
Control positivo</t>
  </si>
  <si>
    <t xml:space="preserve">_x000D_
_x000D_
_x000D_
_x000D_
5 _x000D_
1 x 55 mL_x000D_
10 tabletas_x000D_
1 x 55 mL
1 x 55 mL
1 x 180 mL_x000D_
2 x 13 g_x000D_
1 x 3 mL
1 x 3 mL
</t>
  </si>
  <si>
    <t xml:space="preserve">KIT PARA ANALISIS DE ANTICUERPOS PARA INFLUENZA  A  PARA MULTIPLES ESPECIES </t>
  </si>
  <si>
    <t>Cada kit de prueba de anticuerpos contra el virus de la influenza A para múltiples especies contiene:_x000D_
_x000D_
Placas recubiertas de antígeno inactivado_x000D_
Reactivo conjugado_x000D_
Comprimidos de sustrato_x000D_
Reactivo buffer sustrato_x000D_
Solución de parada_x000D_
Diluyente de muestra_x000D_
Tampón de lavado polvo en sobre_x000D_
Control negativo_x000D_
Control positivo</t>
  </si>
  <si>
    <t xml:space="preserve">_x000D_
_x000D_
_x000D_
_x000D_
5 _x000D_
1 x 60 mL_x000D_
10 tabletas_x000D_
1 x 60 mL
1 x 60 mL
1 x 180 mL_x000D_
1 x 13 g_x000D_
1 x 3 mL
1 x 3 m_x000D_L
</t>
  </si>
  <si>
    <t>KIT PARA ANALISIS DE ANTICUERPOS PARA MYCOPLASMA GALLISEPTICUM (MG)</t>
  </si>
  <si>
    <t>Cada kit de prueba de anticuerpos contra el virus de Mycoplasma gallisepticum contiene:_x000D_
_x000D_
Placas recubiertas de antígeno inactivo_x000D_
Reactivo conjugado_x000D_
Comprimidos de sustrato_x000D_
Reactivo buffer de sustrato_x000D_
Solución de parada_x000D_
Diluyente de muestra_x000D_
Tampón de lavado polvo en sobre_x000D_
Control negativo_x000D_
Control positivo</t>
  </si>
  <si>
    <t>KIT PARA ANALISIS DE ANTICUERPOS PARA ANEMIA AVIAR (CAV)</t>
  </si>
  <si>
    <t>Cada kit de prueba de anticuerpos contra el virus de Anemia aviar contiene:_x000D_
_x000D_
Placas recubiertas de antígeno inactivado_x000D_
Reactivo conjugado_x000D_
Comprimidos de sustrato_x000D_
Reactivo buffer de sustrato_x000D_
Solución de parada_x000D_
Diluyente de muestra_x000D_
Tampón de lavado polvo en sobre_x000D_
Control negativo_x000D_
Control positivo</t>
  </si>
  <si>
    <t xml:space="preserve">_x000D_
_x000D_
_x000D_
_x000D_
5 _x000D_
1 x 55 ml
10 tabletas_x000D_
1 x 55 ml_x000D_
1 x 55 ml
1 x 180 ml
2 x 10,05 g_x000D_
1 x 3 ml_x000D_
1 x 3 ml_x000D_
</t>
  </si>
  <si>
    <t>INGEZIM CIRCOVIRUS IgM/IgG</t>
  </si>
  <si>
    <t xml:space="preserve">Cada kit de ensayo inmunoenzimático contiene:_x000D_
_x000D_
Placas de microtitulación de 96 pocillos divididas en 12 tiras anti IgG_x000D_
Placas de microtitulación de 96 pocillos divididas en 12 tiras anti IgM_x000D_
Vial de suero control positivo IgG listo para su uso_x000D_
Vial de suero control positivo IgM listo para su uso_x000D_
Vial de suero control negativo listo para su uso_x000D_
Vial de antígeno recombinante listo para su uso_x000D_
Vial de conjugado peroxidasa 100x_x000D_
Frasco de solución de lavado 25x concentrada_x000D_
Frascos de diluyente DE10-01_x000D_
Frasco de sustrato (TMB)_x000D_
Frasco de solución de frenado_x000D_
_x000D_
_x000D_
</t>
  </si>
  <si>
    <t xml:space="preserve">_x000D_
_x000D_
2_x000D_
2_x000D_
1 x 4 ml_x000D_
1 x 4 ml_x000D_
1 x 4 ml_x000D_
1 x 50 ml_x000D_
1 x 700 µl_x000D_
1 x 125 ml_x000D_
2 x 125 ml_x000D_
1 x 65 ml_x000D_
1 x 65 ml_x000D_
</t>
  </si>
  <si>
    <t>VAXXON IBD G 603</t>
  </si>
  <si>
    <t xml:space="preserve">Cada dosis de vacuna liofilizada contiene:_x000D_
_x000D_
Virus de la enfermedad de Gumboro cepa Moulthrop G603_x000D_
</t>
  </si>
  <si>
    <t xml:space="preserve">
10²·⁰ DIE ₅₀ a la liberación</t>
  </si>
  <si>
    <t>INTER-MULTI 6</t>
  </si>
  <si>
    <t xml:space="preserve">Cada 0,5 ml de vacuna antes de inactivar contiene:
Virus EDS 76, cepa SQP 81
Virus de Newcastle, cepa La Sota
Virus de la Bronquitis Infecciosa Aviar, cepa H120
Haemophilus paragallinarum, serotipo A
Haemophilus paragallinarum, serotipo B
Haemophilus paragallinarum, serotipo C
</t>
  </si>
  <si>
    <t xml:space="preserve">
≥ 1:3000 HA
≥ 10 ⁸·³ DIE₅₀
≥ 10 ⁵·³ DIE₅₀
≥ 10 ⁸·⁰ DIE Bacterias
≥ 10 ⁸·⁰ DIE Bacterias
≥ 10 ⁸·⁰ DIE Bacterias</t>
  </si>
  <si>
    <t>NEW-BRONK-GUMBOR-REO</t>
  </si>
  <si>
    <t xml:space="preserve">Cada 0,5 ml de la vacuna antes de inactivar contiene:
Virus de la enfermedad de Newcastle, cepa La Sota
Virus de Bronquitis infecciosa, cepa H120
Virus de la enfermedad de Gumboro, cepa GBV-8
Virus de la enfermedad de Gumboro, cepa 1084 E
Reovirus, cepa S 1133
Reovirus, cepa 1733
Reovirus, cepa 2408
</t>
  </si>
  <si>
    <t xml:space="preserve">
≥ 10 ⁸·³ DIE₅₀
≥ 10 ⁵·³ DIE₅₀
≥ 10 ⁵·⁸ DIE₅₀
≥ 10 ⁵·⁸ DIE₅₀
≥ 10 ³·⁵ DIE₅₀  
≥ 10 ³·⁵ DIE₅₀
≥ 10 ³·⁵ DIE₅₀</t>
  </si>
  <si>
    <t>CALFOSVIT ATP</t>
  </si>
  <si>
    <t>Cada mL de solución inyectable contiene:_x000D_
_x000D_
Adenosin trifosfato Disódico (ATP) (equivalente a ión fósforo 1,10 mg)_x000D_
Sulfato de cobre pentahidratado (equivalente a ión cobre 3,0 mg)_x000D_
Fosforilcolamina (equivalente a ión fósforo 22,00 mg)_x000D_
Yoduro de potasio (equivalente a ión yodo 15,00 mg)_x000D_
Sulfato de zinc monohidratado (equivalente a ión zinc 2,7 mg)_x000D_
Selenito de sodio pentahidratado (equivalente a ión selenio 0,10 mg)_x000D_</t>
  </si>
  <si>
    <t xml:space="preserve">
       6 mg_x000D_
 11,8 mg
 100  mg
      20 mg_x000D_
   7,34 mg_x000D_
   0,34 mg_x000D_</t>
  </si>
  <si>
    <t>STIMOVIT CALCIO</t>
  </si>
  <si>
    <t xml:space="preserve">Cada 100 mL de solución inyectable contienen: _x000D_
_x000D_
Gluconato de calcio monohidratado _x000D_
(aporte de Ca 101,831 mEq) _x000D_
D-sacarato de calcio tetrahidratado_x000D_
(aporte de Ca 0,242 mEq)_x000D_
Lactato de calcio pentahidratado_x000D_
(aporte de Ca 19,657 mEq)_x000D_
Hipofosfito de magnesio hexahidratado _x000D_
(aporte de magnesio 15,245 mEq) _x000D_
(Aporte de P 76,23 mEq)_x000D_
Dextrosa anhidra </t>
  </si>
  <si>
    <t xml:space="preserve">_x000D_
_x000D_
_x000D_
22,83 g _x000D_
_x000D_
0,0387 g_x000D_
_x000D_
3,03 g_x000D_
_x000D_
2,00 g_x000D_
_x000D_
_x000D_
5,00 g_x000D_
_x000D_
</t>
  </si>
  <si>
    <t>BIO MAREK R + HVT</t>
  </si>
  <si>
    <t>_x000D_
Cada dosis de 0.2 mL de vacuna congelada contiene como mínimo:_x000D_
_x000D_
Virus Herpes de pavo, cepa HVT FC-126_x000D_
Virus Herpes de pollo, cepa Rispens CVI-988_x000D_
_x000D_
Diluyente: (Sucrosa, fosfato de potasio monobásico, fosfato de potasio dibásico, amino NZ, rojo fenol y agua desionizada)</t>
  </si>
  <si>
    <t>_x000D_
_x000D_
4.000 UFP_x000D_
1.500 UFP</t>
  </si>
  <si>
    <t>NOVOBRONCOL PETS</t>
  </si>
  <si>
    <t>Cada 100 mL de solución oral contienen:_x000D_
_x000D_
Bromhexina base (Como Clorhidrato Bromhexina 0,24 g)_x000D_
Guaifenesina</t>
  </si>
  <si>
    <t>_x000D_
_x000D_
0,22 g_x000D_
2 g</t>
  </si>
  <si>
    <t>CARDIO B+E 5/40</t>
  </si>
  <si>
    <t xml:space="preserve">Cada tableta  recubierta de 152 mg contiene:
Benazepril HCl
Espironolactona
</t>
  </si>
  <si>
    <t>_x000D_
_x000D_
5 mg_x000D_
40 mg</t>
  </si>
  <si>
    <t>KIT ANEMIA INFECCIOSA EQUINA (AGID)</t>
  </si>
  <si>
    <t>Contenido del Kit:_x000D_
_x000D_
1 frasco A .. Antígeno p26 del virus de la anemia infecciosa equina (EIAV)._x000D_
1 frasco B .. Suero de control positivo de referencia.</t>
  </si>
  <si>
    <t>_x000D_
_x000D_
3.35 mL_x000D_
_x000D_
10 mL</t>
  </si>
  <si>
    <t>ANTÍGENO Mycoplasma Gallisepticum</t>
  </si>
  <si>
    <t>Cada 10 mL de antígeno Mycoplasma gallisepticum (MG) para 250 pruebas en placa._x000D_
_x000D_
Antígeno de Mycoplasma gallisepticum</t>
  </si>
  <si>
    <t>_x000D_
_x000D_
_x000D_
10 mL.</t>
  </si>
  <si>
    <t>PROVIDEAN ENTERICA</t>
  </si>
  <si>
    <t xml:space="preserve">Cada dosis de 5 ml de vacuna inactivada contiene:_x000D_
_x000D_
Escherichia coli K 99_x000D_
_x000D_
Rotavirus bovinos serotipos 6 cepa T67 y 10 cepa T 169_x000D_
Formaldehido_x000D_
Timerosal_x000D_
Saponina_x000D_
Gel de hidróxido de aluminio_x000D_
Solución fisiológica c.s.p._x000D_
UFC/dosis: Unidades formadoras de colonias por dosis_x000D_
DICT 50% dosis: Dosis infectante 50% cultivo celular_x000D_
</t>
  </si>
  <si>
    <t xml:space="preserve">_x000D_
_x000D_
≥ 5x108 UFC/dosis_x000D_
≥ 107 DICT 50%/dosis_x000D_
&lt; 0.2 %_x000D_
0.01 %_x000D_
1 Mg_x000D_
3.5 mg_x000D_
5 mL_x000D_
_x000D_
_x000D_
</t>
  </si>
  <si>
    <t>ENROFLOX® 10% SOLUCIÓN ORAL</t>
  </si>
  <si>
    <t>Cada 100 mL. de solución oral contienen:_x000D_
_x000D_
Enrofloxacina</t>
  </si>
  <si>
    <t>_x000D_
                       10 g.</t>
  </si>
  <si>
    <t>CLOSTRIGAN RAYO</t>
  </si>
  <si>
    <t>Cada mL de vacuna contiene:_x000D_
_x000D_
Esporas de Bacillus anthracis, Cepa Sterne 34F₂</t>
  </si>
  <si>
    <t>_x000D_
_x000D_
Mínimo 9 X 10⁶ Esporos.</t>
  </si>
  <si>
    <t>CIVTEST BOVIS NEOSPORA</t>
  </si>
  <si>
    <t xml:space="preserve">Microplacas de 96 pocillos (divididas en tiras de 8 pocillos) tapizadas con antígeno específico de Neospora caninum_x000D_
_x000D_
Solución de lavado (10x)_x000D_
_x000D_
Diluyente de muestras (3x): Solución diluyente de muestras concentrada en colorante verde._x000D_
_x000D_
Solución de conjugado: Solución de anticuerpo monoclonal frente a anticuerpos bovinos/HRPO con colorante rojo. Lista para su uso._x000D_
_x000D_
Solución Sustrato: Solución de ABTS. Lista para su uso. _x000D_
_x000D_
Solución de Paro: Solución de ácido oxálico. Lista para su uso. _x000D_
_x000D_
Control Positivo: Suero control positivo pre-diluido, con colorante amarillo. Listo para su uso._x000D_
_x000D_
Control Negativo: Suero control negativo pre-diluido, con colorante azul. Listo para su uso._x000D_
_x000D_
 </t>
  </si>
  <si>
    <t xml:space="preserve">_x000D_
_x000D_
5_x000D_
_x000D_
2 x 100 mL_x000D_
_x000D_
_x000D_
100 mL                                                                                                                                                                                                                               _x000D_
_x000D_
_x000D_
30 mL
_x000D_
30 mL _x000D_
_x000D_
30 mL
_x000D_
_x000D_
2,2 mL_x000D_
_x000D_
_x000D_
2,2 mL
                                                                                             </t>
  </si>
  <si>
    <t>FRONTLINE TRI-ACT</t>
  </si>
  <si>
    <t xml:space="preserve">Cada 1 mL de solución tópica contiene _x000D_
_x000D_
Fipronil_x000D_
_x000D_
Permetrina </t>
  </si>
  <si>
    <t>_x000D_
_x000D_
67,6 mg_x000D_
_x000D_
504,8 mg</t>
  </si>
  <si>
    <t>BURSA BLEN M</t>
  </si>
  <si>
    <t>Cada 1 mL de vacuna viva liofilizada contiene:_x000D_
_x000D_
Virus de la enfermedad de Gumboro, clon 2512 cepa G 87 suave.</t>
  </si>
  <si>
    <t xml:space="preserve">_x000D_
_x000D_
_x000D_
10⁴·²³ DIE₅₀ </t>
  </si>
  <si>
    <t>VACUNA CONTRA LA ENFERMEDAD DE NEWCASTLE</t>
  </si>
  <si>
    <t xml:space="preserve">Cada dosis de 0.07 mL. de vacuna viva contiene:_x000D_
_x000D_
Virus de Newcastle tipo B1 cepa B1 </t>
  </si>
  <si>
    <t>_x000D_
_x000D_
10⁶·⁰ DIE₅₀</t>
  </si>
  <si>
    <t>VACUNA CONTRA LA ENFERMEDAD DE MAREK, SEROTIPO 3, VIRUS VIVO</t>
  </si>
  <si>
    <t xml:space="preserve">Cada dosis de 0.2 mL. de vacuna contiene:_x000D_
_x000D_
Virus de la enfermedad de Marek Serotipo 3 (Cepa FC-126) al menos_x000D_
</t>
  </si>
  <si>
    <t xml:space="preserve">_x000D_
_x000D_
_x000D_
4.000 U.F.P_x000D_
</t>
  </si>
  <si>
    <t>VACUNA CONTRA LA ENFERMEDAD DE LA BOLSA VIRUS VIVO</t>
  </si>
  <si>
    <t>Cada 1 mL. de vacuna contiene:_x000D_
_x000D_
Virus de la enfermedad de la bolsa, cepa ST-14 (pasaje vacunal S-706), al menos</t>
  </si>
  <si>
    <t xml:space="preserve">_x000D_
_x000D_
_x000D_
10⁴·⁵DICC₅₀_x000D_
_x000D_
_x000D_
</t>
  </si>
  <si>
    <t>Cada comprimido de 950 mg contiene:_x000D_
Condroitín sulfato_x000D_
Glucosamina sulfato_x000D_
Sulfato de magnesio</t>
  </si>
  <si>
    <t>_x000D_
240 mg_x000D_
400 mg_x000D_
40 mg</t>
  </si>
  <si>
    <t>IVERHORSE GEL ORAL</t>
  </si>
  <si>
    <t>Poulvac i Coryza A B C</t>
  </si>
  <si>
    <t xml:space="preserve">Cada dosis de 0.5 mL. de bacterina inactivada contiene:_x000D_
_x000D_
Haemophilus paragallinarum serovar A, cepa 83_x000D_
_x000D_
Haemophilus paragallinarum serovar B, cepa Spross_x000D_
_x000D_
Haemophilus paragallinarum serovar C, cepa Modesto_x000D_
_x000D_
_x000D_
_x000D_
*DCE: DNA Cell Equivalent._x000D_
_x000D_
_x000D_
</t>
  </si>
  <si>
    <t>_x000D_
_x000D_
≥10x10⁸∙⁰  DEC*_x000D_
≥10x10 ⁸∙⁰ DEC_x000D_
≥10x10 ⁸∙⁰ DEC</t>
  </si>
  <si>
    <t>VACUNA COOPERS CONTRA EL BOTULISMO</t>
  </si>
  <si>
    <t xml:space="preserve">Cada dosis (2 mL.) contiene:_x000D_
_x000D_
Toxoide de clostridium botulinum tipo C≥ 0.50 mL._x000D_
_x000D_
_x000D_
Toxoide de clostridium botulinum tipo D≥ 1 mL._x000D_
_x000D_
_x000D_
_x000D_
</t>
  </si>
  <si>
    <t>_x000D_
50.000 DLM 50%_x000D_
_x000D_
100.000 DLM 50%</t>
  </si>
  <si>
    <t>RABDOMUN unidosis®</t>
  </si>
  <si>
    <t>Cada dosis de vacuna contiene:_x000D_
_x000D_
Virus inactivado de la enfermedad de la rabia, cepa Flury LEP</t>
  </si>
  <si>
    <t>_x000D_
_x000D_
≥5 U.I</t>
  </si>
  <si>
    <t>RABAT-VAC®BOVIS</t>
  </si>
  <si>
    <t xml:space="preserve">Cada mL. antes de inactivar contiene:_x000D_
_x000D_
Virus rábico cepa pasteur_x000D_
(NIH mínimo 1 U.l). </t>
  </si>
  <si>
    <t>_x000D_
_x000D_
10⁶ DL₅₀</t>
  </si>
  <si>
    <t>AVIPRO AE POX</t>
  </si>
  <si>
    <t xml:space="preserve">Cada dosis de 0.01 ml. de vacuna atenuada contiene:
Virus de encéfalomielitis aviar, cepa 1143 
Virus de viruela aviar, cepa FPC </t>
  </si>
  <si>
    <t xml:space="preserve">
10²∙⁶DIE₅₀
10²∙⁰DIE₅₀</t>
  </si>
  <si>
    <t>VACUNA NEWCASTLE-BRONQUITIS</t>
  </si>
  <si>
    <t xml:space="preserve">Cada dosis (0.03 ml.) contiene:
Virus Newcastle tipo B1, cepa La Sota
Virus de Bronquitis infecciosa, cepa Massachusetts.  </t>
  </si>
  <si>
    <t xml:space="preserve">_x000D_
_x000D_
10⁶∙²EID₅₀ _x000D_
10⁴∙²EID₅₀	</t>
  </si>
  <si>
    <t xml:space="preserve">Fellocel 3. </t>
  </si>
  <si>
    <t xml:space="preserve">Cada dosis de 1 mL. de vacuna contiene:_x000D_
_x000D_
Fracción liofilizada:_x000D_
Virus de Rinotraqueitis felina (FVR)_x000D_
_x000D_
Calicivirus felino (FCV) _x000D_
_x000D_
Virus de Panleucopenia felina (FPV) _x000D_
_x000D_
</t>
  </si>
  <si>
    <t>_x000D_
_x000D_
                                                              ≥10⁶∙²⁻⁸∙²TCID₅₀_x000D_
≥10⁶∙⁷⁻ ⁸∙⁷TCID_x000D_
₅₀_x000D_
≥10³∙⁵⁻⁵∙⁵TCID₅₀</t>
  </si>
  <si>
    <t>VACUNA CONTRA GUMBORO NEWCATSLE BRONQUITIS Y REOVIRUS</t>
  </si>
  <si>
    <t xml:space="preserve">Cepas normales y variantes inactivadas_x000D_
Cada dosis de 1.0 mL. contiene:_x000D_
_x000D_
Gumboro (Cepa Lukert)._x000D_
Gumboro (Cepa DeLaware)._x000D_
Newcastle (Cepa La Sota)._x000D_
Reovirus (Cepas 1133, 1733, 2408). _x000D_
Bronquitis (Cepa H52) tipo Mass. 	</t>
  </si>
  <si>
    <t xml:space="preserve">_x000D_
_x000D_
_x000D_
10⁶∙² TCID₅₀ _x000D_
10³∙³ EID₅₀_x000D_
10⁷∙⁶ EID₅₀ _x000D_
10⁶∙³ TCID₅₀_x000D_
10⁶∙⁹ EID₅₀_x000D_
 </t>
  </si>
  <si>
    <t>VACUNA TRIPLE MK</t>
  </si>
  <si>
    <t xml:space="preserve">Cada dosis de 3 mL. contiene:_x000D_
_x000D_
La concentración de gérmenes antes de inactivar:_x000D_
 _x000D_
Clostridium chauvoei_x000D_
Pasteurella multocida_x000D_
Toxoide clostridium septicum _x000D_
_x000D_
Clostridium chauvoei _x000D_
Clostridium septicum _x000D_
Pasteurella multocida 	</t>
  </si>
  <si>
    <t>_x000D_
_x000D_
                                                                                             50 x 10⁸ UFC_x000D_
50 x 10⁸ UFC_x000D_
≥2.5 U.I_x000D_
_x000D_
40%_x000D_
40%_x000D_
20%</t>
  </si>
  <si>
    <t>VACUNA MAREK SEROTIPOS 2 Y 3</t>
  </si>
  <si>
    <t xml:space="preserve">Cada dosis de 0.2 mL. contienen:_x000D_
_x000D_
Virus vivo de marek serptipo 2 cepa 301/B1 _x000D_
Serotipo 3 cepa  FC 126 (H.V.T.) 	</t>
  </si>
  <si>
    <t xml:space="preserve">_x000D_
_x000D_
1.500 UFP _x000D_
4.000 UFP </t>
  </si>
  <si>
    <t>NOBILIS COX A.T.M.</t>
  </si>
  <si>
    <t xml:space="preserve">Cada dosis contiene:_x000D_
_x000D_
Oocistos esporulados de eimeria acervulina cepa ACA Oocistos esporulados de eimeria tenella cepa  ATC Oocistos esporulados de eimeria máxima cepa ACM_x000D_
Oocistos esporulados de eimeria máxima cepa ACVM_x000D_
_x000D_
 </t>
  </si>
  <si>
    <t xml:space="preserve">_x000D_
500_x000D_
100_x000D_
50_x000D_
50_x000D_
</t>
  </si>
  <si>
    <t>TRIANGLE 8 + ll DVB</t>
  </si>
  <si>
    <t xml:space="preserve">Contiene antes de inactivar:_x000D_
_x000D_
Virus DVB Cepa Singer_x000D_
_x000D_
Virus IBR Cepa Mc Kercher_x000D_
_x000D_
Virus PI3 Cepa SF4_x000D_
_x000D_
_x000D_
Leptospira canicola_x000D_
_x000D_
_x000D_
Leptospira grippotyphosa _x000D_
_x000D_
Leptospira hardjo_x000D_
_x000D_
Leptospira icterohaemorrhagiae _x000D_
_x000D_
Leptospira pomona_x000D_
_x000D_
</t>
  </si>
  <si>
    <t>_x000D_
_x000D_
10⁷∙³² TCID₅₀ /mL_x000D_
10⁷∙³² TCID₅₀ /mL_x000D_
10 ⁷∙³²TCID₅₀ /mL_x000D_
1 x 10⁹ organismos/dosis_x000D_
_x000D_
1 x 10⁹ organismos/dosis_x000D_
_x000D_
2 x 10⁹ organismos/dosis_x000D_
_x000D_
3.5 x 10⁹ organismos/dosis_x000D_
_x000D_
2  x 10⁹ organismos/dosis</t>
  </si>
  <si>
    <t>NOBIVAC KC</t>
  </si>
  <si>
    <t>Cada dosis de 0.4 mL. contiene:_x000D_
_x000D_
Virus de parainfluenza canina, cepa Cornell_x000D_
Bordetella bronchiseptica, cepa BC2</t>
  </si>
  <si>
    <t>_x000D_
_x000D_
≥10³ TCID₅₀ _x000D_
≥10⁸ UFC</t>
  </si>
  <si>
    <t>BOVILIS BVD</t>
  </si>
  <si>
    <t xml:space="preserve">Cada dosis de 2 mL. contiene:_x000D_
_x000D_
Virus de diarrea viral bovina, cepa C86: _x000D_
Que inducen un mínimo de 4.6 log2 de unidades VN (Neutralización del virus). </t>
  </si>
  <si>
    <t>_x000D_
_x000D_
50 EU (Unidades Elisa)</t>
  </si>
  <si>
    <t>PORCILIS M</t>
  </si>
  <si>
    <t>Cada mL. contiene:_x000D_
_x000D_
Mycoplasma hyopneumoniae</t>
  </si>
  <si>
    <t>_x000D_
_x000D_
&gt;1.0 R.P</t>
  </si>
  <si>
    <t>CORIMUNE</t>
  </si>
  <si>
    <t xml:space="preserve">Cada dosis de 0.5 mL. de bacterina coontiene:_x000D_
_x000D_
Avibacterium paragallinarum (Haemophylus) serotipo A_x000D_
Avibacterium paragallinarum (Haemophylus) serotipo B_x000D_
Avibacterium paragallinarum (Haemophylus) serotipo C_x000D_
_x000D_
Gel de hidróxido de aluminio._x000D_
Timerosal_x000D_
_x000D_
UFC: Unidades Formadoras de Colonia. </t>
  </si>
  <si>
    <t>_x000D_
_x000D_
2 X 10⁹ UFC_x000D_
2 X 10⁹UFC_x000D_
2 X 10⁹ UFC_x000D_
_x000D_
4%_x000D_
0,01%</t>
  </si>
  <si>
    <t>ARADICATOR</t>
  </si>
  <si>
    <t xml:space="preserve">Cada dosis de 2 mL. de bacterina contiene:_x000D_
_x000D_
Bordetella Bronchiseptica_x000D_
_x000D_
Pasteurella multocida (Ag capsular)_x000D_
_x000D_
Pasteurella multocida (Toxoide) 	_x000D_
_x000D_
</t>
  </si>
  <si>
    <t>_x000D_
_x000D_
1.8 unidades de opacidad_x000D_
4.0 unidades de opacidad_x000D_
175 unidades relativas</t>
  </si>
  <si>
    <t>REOMUNE 3</t>
  </si>
  <si>
    <t xml:space="preserve">Cada dosis de 0.5 mL. de vacuna contiene:_x000D_
_x000D_
Reovirus variante 2408_x000D_
Reovirus variante S1133_x000D_
Reovirus variante SS412_x000D_
_x000D_
_x000D_
_x000D_
 </t>
  </si>
  <si>
    <t>_x000D_
_x000D_
10⁷   DITC₅₀_x000D_
10⁷   DITC₅₀_x000D_
10⁶∙⁷ DITC₅₀</t>
  </si>
  <si>
    <t>ENC-BI-EDS</t>
  </si>
  <si>
    <t xml:space="preserve">Antes de inactivar cada mL. contiene:_x000D_
_x000D_
Virus inactivados de:_x000D_
_x000D_
Virus de Newcastle cepa La Sota_x000D_
_x000D_
Virus de bronquitis infecciosa cepa Massachussets_x000D_
Virus de bronquitis infecciosa cepa Connecticut _x000D_
Virus del síndrome de baja postura EDS cepa JPA </t>
  </si>
  <si>
    <t>_x000D_
_x000D_
_x000D_
_x000D_
10 ¹⁰ DIEP₅₀%/mL_x000D_
10⁵∙⁶ DIEP₅₀%/mL_x000D_
10⁵∙⁶DIEP₅₀%/mL_x000D_
10 ⁵∙⁶DIEP₅₀%/mL</t>
  </si>
  <si>
    <t>VACUNA TRIPLE HA</t>
  </si>
  <si>
    <t>_x000D_
Cada dosis de 5 mL de vacuna contiene:_x000D_
_x000D_
Clostridium chauvoei_x000D_
Antitoxina de Clostridium septicum( suero de conejo)_x000D_
Pasteurella multocida tipo B</t>
  </si>
  <si>
    <t>_x000D_
_x000D_
_x000D_
1 x 10⁹  UFC_x000D_
  2.5 UIS/mL_x000D_
6 x 10⁹  UFC</t>
  </si>
  <si>
    <t>NOBILIS REO 2177</t>
  </si>
  <si>
    <t>_x000D_
Cada dosis de 0.2 mL. de vacuna liofilizada contiene:_x000D_
_x000D_
Reovirus</t>
  </si>
  <si>
    <t>_x000D_
_x000D_
_x000D_
  ≥3.1 log₁₀   TCID₅₀</t>
  </si>
  <si>
    <t xml:space="preserve">VACUNA CONTRA  LA ENFERMEDAD DE LA ANEMIA INFECCIOSA AVIAR </t>
  </si>
  <si>
    <t>_x000D_
Cada mL. de vacuna liofilizada contiene:_x000D_
_x000D_
Virus de anemia infecciosa aviar, Cepa Cux -I</t>
  </si>
  <si>
    <t>_x000D_
_x000D_
_x000D_
10 ⁵·⁰²  DICT₅₀</t>
  </si>
  <si>
    <t>BACTERINA PASTEURELLA MULTOCIDA</t>
  </si>
  <si>
    <t xml:space="preserve">Cada dosis de 0.3 mL. de emulsión oleosa contiene antes de inactivar:_x000D_
_x000D_
Pasteurella multocida tipos 1, 3, 4 y 3x4   de cada una	</t>
  </si>
  <si>
    <t>_x000D_
_x000D_
_x000D_
10⁴UFC C/U</t>
  </si>
  <si>
    <t>HIPRAVIAR CLON</t>
  </si>
  <si>
    <t>_x000D_
Cada dosis de 0.03 mL de liofilizado contiene:_x000D_
_x000D_
Virus vivo de Newcastle clon CL/79</t>
  </si>
  <si>
    <t>_x000D_
_x000D_
_x000D_
  &gt;10⁶·⁵DIE₅₀</t>
  </si>
  <si>
    <t>DURAMUNE DA2L</t>
  </si>
  <si>
    <t>_x000D_
Cada dosis de 1 mL de vacuna contiene:_x000D_
_x000D_
Fracción liofilizada:_x000D_
Virus Distemper canino (CDV)_x000D_
Adenovirus canino, Tipo 2_x000D_
_x000D_
Fracción líquida_x000D_
Leptospira canícola_x000D_
Leptospira icterohaemorrhagie_x000D_
_x000D_
P*: proteína</t>
  </si>
  <si>
    <t xml:space="preserve">
  ≥ 10³·⁷   TCID₅₀
   ≥10⁴·⁸   TCID₅₀
25 µg de P*
25  µg de P*</t>
  </si>
  <si>
    <t>POULVAC BURSINE 3</t>
  </si>
  <si>
    <t>Cada dosis de 0,002 mL de vacuna viva liofilizada contiene:
Virus de Gumboro Cepa Lukert 
*Concentración por mL 10⁴∙⁵  DICC₅₀</t>
  </si>
  <si>
    <t xml:space="preserve">
10²∙⁴  DICC₅₀
</t>
  </si>
  <si>
    <t>COLERA-MEX</t>
  </si>
  <si>
    <t xml:space="preserve">Cada dosis de 0.5 mL. de bacterina en hidróxido de aluminio antes de inactivar contiene:_x000D_
_x000D_
Pasteurella multocida grupo A serotipo 1_x000D_
_x000D_
Pasteurella multocida grupo A serotipo 3_x000D_
_x000D_
Pasteurella multocida grupo A serotipo 4_x000D_
_x000D_
_x000D_
</t>
  </si>
  <si>
    <t>_x000D_
                                                                             8 x 10⁶ UFC/mL 0,125 mL_x000D_
8 x 10⁶ UFC/mL 0,125 mL_x000D_
_x000D_
8 x 10⁶ UFC/mL 0,125 mL</t>
  </si>
  <si>
    <t xml:space="preserve">
10⁵∙¹FAID₅₀</t>
  </si>
  <si>
    <t xml:space="preserve">Cada dosis de vacuna viva contiene:_x000D_
_x000D_
Virus de Moquillo canino (CDV) _x000D_
Adenovirus canino tipo II (CAD2) _x000D_
Virus de Parainfluenza canina (CPI) _x000D_
Parvovirus canino (CPV) _x000D_
Leptospira interrogans serovar canicola Leptospira_x000D_
 _x000D_
Leptospira icterohaemorrhagiae _x000D_
_x000D_
_x000D_
Fracción líquida:_x000D_
_x000D_
Coronavirus entérico felino_x000D_
</t>
  </si>
  <si>
    <t>LAYVAC NC-BI-EDS</t>
  </si>
  <si>
    <t>Cada dosis de 0.5 mL. de vacuna inactivada contiene:_x000D_
_x000D_
Virus de Newcastle cepa La Sota _x000D_
Virus de Bronquitis cepa M-41 _x000D_
Virus de síndrome de baja postura (EDS)</t>
  </si>
  <si>
    <t xml:space="preserve">
10⁸∙⁵DIE₅₀
10⁸∙⁰DIE₅₀
10⁸∙⁰DIE₅₀</t>
  </si>
  <si>
    <t>PORCILIS M Hyo</t>
  </si>
  <si>
    <t xml:space="preserve">Cada dosis de 2 mL. de bacterina contiene:_x000D_
_x000D_
Mycoplasma hyopneumoniae, cepa 11 (Antígeno concentrado). _x000D_
Adyuvantes: dl-α-tocoferilo acetato_x000D_
_x000D_
*PCVU: Unidades de volumen de célula empacada. </t>
  </si>
  <si>
    <t>_x000D_
_x000D_
0.32 *PCVU</t>
  </si>
  <si>
    <t>VACUNA CONTRA HAEMOPHILLUS PARAGALLINARUN CORIZA AVIPRO 101</t>
  </si>
  <si>
    <t xml:space="preserve">Cada dosis de 0.5 mL. contiene:_x000D_
_x000D_
Haemophillus paragallinarum, cepa Modesto (Tipo C) _x000D_
Haemophillus paragallinarum, cepa 0083 (Tipo A)_x000D_
Haemophillus paragallinarum, cepa Spross (Tipo B)_x000D_
_x000D_
*Unidades formadoras de colonia antes de la inactivación._x000D_
_x000D_
_x000D_
</t>
  </si>
  <si>
    <t xml:space="preserve">_x000D_
_x000D_
10⁸∙⁸ UFC*_x000D_
10⁸∙⁸ UFC_x000D_
10⁸∙⁸ UFC_x000D_
</t>
  </si>
  <si>
    <t>BOVISAN LEPTO 8</t>
  </si>
  <si>
    <t xml:space="preserve">Cada dosis de 3 mL. contiene:_x000D_
_x000D_
Leptospira interrogans serovar canicola_x000D_
_x000D_
Leptospira interrogans serovar grippotyphosa_x000D_
Leptospira interrogans serovar hardjo tipo hardjoprajitno_x000D_
_x000D_
Leptospira borgpetersenii serovar hardjo tipo hardjobovis_x000D_
_x000D_
Leptospira interrogans serovar  icterohaemorrhagiae_x000D_
 _x000D_
Leptospira interrogans serovar pomona_x000D_
_x000D_
Leptospira interrogans serovar tarassovi _x000D_
_x000D_
Leptospira interrogans serovar wolffi  </t>
  </si>
  <si>
    <t xml:space="preserve">_x000D_
_x000D_
≥10⁷∙⁰ bacterias_x000D_
≥ 10⁷∙⁰ bacterias_x000D_
≥10⁷∙⁰ _x000D_
bacterias_x000D_
_x000D_
                                                                         ≥10⁷∙⁰ bacterias_x000D_
                                                                         ≥10⁷∙⁰ bacterias_x000D_
                                                                     ≥10⁷∙⁰ bacterias_x000D_
≥10⁷∙⁰ bacterias_x000D_
                                                                          ≥10 ⁷∙⁰_x000D_
 bacterias_x000D_
_x000D_
</t>
  </si>
  <si>
    <t>CIRCOVAC</t>
  </si>
  <si>
    <t>Cada dosis de 2 mL de vacuna inactivada contiene:
Circovirus Porcino Tipo 2 (PCV2) inactivado</t>
  </si>
  <si>
    <t xml:space="preserve">
≥ 2,1 log 10 Unidades ELISA</t>
  </si>
  <si>
    <t>VACUNA PENTAVALENTE CANINA</t>
  </si>
  <si>
    <t xml:space="preserve">Cada dosis de 1 mL. de vacuna contiene:_x000D_
_x000D_
Fracción liofilizada:_x000D_
Virus vivo atenuado de parvovirus canino cepa C780916 (ATCC VR933)_x000D_
Virus vivo atenuado de distemper canino cepa (ATCC VR 128)_x000D_
_x000D_
Adenovirus canino atenuada cepa (ATCC VR 293) _x000D_
Parainfluenza atenuado cepa (ATCC VR 666)_x000D_
_x000D_
_x000D_
Fracción diluyente:_x000D_
_x000D_
Coronavirus canino inactivado cepa atenuada (ATCC VR 2068) _x000D_
_x000D_
_x000D_
DICC: Dosis infectante cultivo celular_x000D_
_x000D_
_x000D_
</t>
  </si>
  <si>
    <t xml:space="preserve">	_x000D_
_x000D_
_x000D_
≥10⁶∙⁵ DICC₅₀_x000D_
                                                                           ≥ 10³∙⁰ DICC₅₀_x000D_
                                                               ≥10²∙⁵DICC₅₀_x000D_
_x000D_
_x000D_
≥105.0DICC₅₀_x000D_
_x000D_
_x000D_
                                                              ≥105.0DICC₅₀</t>
  </si>
  <si>
    <t>COCCIVAC B</t>
  </si>
  <si>
    <t xml:space="preserve">Cada dosis con apliación en aerosol o por via Intraocular contiene oocistos vivos de:_x000D_
Eimeria acervulina _x000D_
_x000D_
Eimeria máxima  _x000D_
_x000D_
Eimeria mivati _x000D_
_x000D_
Eimeria tenella_x000D_
</t>
  </si>
  <si>
    <t xml:space="preserve">_x000D_
No menos de 600 oocistos _x000D_
No menos de 200 oocistos  _x000D_
No menos de 400 oocistos  _x000D_
No menos de 200 oocistos  </t>
  </si>
  <si>
    <t>INGELVAC MYCOFLEX</t>
  </si>
  <si>
    <t>Cada dosis de 1 mL de bacterina contiene:
Mycoplasma hyopneumoniae
PR = potencia relativa comparada mediante ELISA con una vacuna estandar de referencia.</t>
  </si>
  <si>
    <t xml:space="preserve">
PR ≥ 1.0 por dosis</t>
  </si>
  <si>
    <t xml:space="preserve">Calavac Newcastle Bronchitis (B1B1 + H120). </t>
  </si>
  <si>
    <t xml:space="preserve">Cada dosis de 0.03 mL. de vacuna viva liofilizada contiene:_x000D_
_x000D_
Virus de la enfermedad de Newcastle tipo B1 cepa B1B1._x000D_
Bronquitis infecciosa serotipo Massachussets H120 _x000D_
_x000D_
DIE: Dosis infectantes Embrión 50%. </t>
  </si>
  <si>
    <t>_x000D_
_x000D_
_x000D_
 ≥10⁶∙⁵DIE₅₀_x000D_
_x000D_
≥10³∙³ DIE₅₀</t>
  </si>
  <si>
    <t>CALAVAC BRONCHITIS (H120)</t>
  </si>
  <si>
    <t>Cada dosis de 0.03 mL. de vacuna viva liofilizada contiene:_x000D_
_x000D_
Bronquitis Infecciosa serotipo mass cepa holland (H120)._x000D_
Estabilizador K_x000D_
Leche descremada 12%</t>
  </si>
  <si>
    <t>_x000D_
_x000D_
_x000D_
≥10³∙³DIE₅₀</t>
  </si>
  <si>
    <t>WINVAC Newcastle</t>
  </si>
  <si>
    <t xml:space="preserve">Cada dosis 0.25 mL. de vacuna inactivada oleosa contiene:_x000D_
_x000D_
Virus de la enfermedad de Newcastle cepa la sota _x000D_
thiomersal_x000D_
_x000D_
DIE: Dosis Infectante Embrión 50%. </t>
  </si>
  <si>
    <t>_x000D_
_x000D_
_x000D_
≥10⁸∙⁵DIE₅₀</t>
  </si>
  <si>
    <t>Sens Pert canine Diestemper Virus Test Kit</t>
  </si>
  <si>
    <t xml:space="preserve">Cada kit para diagnóstico in vitro de moquillo canino en desacarga ocular y nasal contiene:_x000D_
_x000D_
Cassetts del test rápido para detección del virus de moquillo canino._x000D_
Tubos para muestras con búffer (0.4ml/tubo)_x000D_
Goteros desechables_x000D_
Hisopos para recolección de muestras_x000D_
Hojas de instrucciones de uso </t>
  </si>
  <si>
    <t>_x000D_
_x000D_
_x000D_
10_x000D_
_x000D_
10_x000D_
10_x000D_
10_x000D_
1</t>
  </si>
  <si>
    <t>CEVA CORYMUNE 4 K</t>
  </si>
  <si>
    <t xml:space="preserve">Cada dosis 0.5 mL. de bacterina contiene:_x000D_
_x000D_
Avibacterium paragallinarum serotipo A_x000D_
_x000D_
Avibacterium paragallinarum serotipo B_x000D_
_x000D_
Avibacterium paragallinarum serotipo C_x000D_
_x000D_
Salmonella enteritidis_x000D_
_x000D_
_x000D_
*MAT= Titulo de microaglutinación. </t>
  </si>
  <si>
    <t>_x000D_
_x000D_
Mínimo 10⁷∙⁰UFC_x000D_
Mínimo 10⁷∙⁰UFC_x000D_
Mínimo 10⁷∙⁰UFC_x000D_
Mínimo 2⁴∙⁰MAT*</t>
  </si>
  <si>
    <t xml:space="preserve">KIT DEL TEST RAPIDO DE ANIGEN PARA DETECCION DE ANTIGENOS DEL GUSANO DEL CORAZON 2,0 (Dirifilaria Immitis).	</t>
  </si>
  <si>
    <t xml:space="preserve">Cada test del kit de prueba rápida para inmunoensayo cromatográfico para la detección cualitativa de Dirofilaria immitis contiene:_x000D_
_x000D_
Cassettes anigen rapid CHW Ag 2,0 (Dirofilaria immitis)_x000D_
Gotero desechable_x000D_
Tubo con anticoagulante_x000D_
Hoja de instrucciones _x000D_
 </t>
  </si>
  <si>
    <t>_x000D_
_x000D_
_x000D_
_x000D_
1_x000D_
1_x000D_
1_x000D_
1</t>
  </si>
  <si>
    <t>Anigen Rapid PED Ag Test Kit</t>
  </si>
  <si>
    <t>Cada kit de prueba rápida para inmuensayo cromatográfico para detección cualitativa del virus de Diarrea epidémica porcina contiene:_x000D_
_x000D_
Cassetes del test rápido anigen con anticuerpos de virus de diarrea epidémica porcina._x000D_
Tubos para muestras con búffer del diluyente del ensayo (1 mL/tubo)._x000D_
Hisopos para recolección de muestras_x000D_
Goteros desechables_x000D_
Hojas de instrucciones de uso</t>
  </si>
  <si>
    <t xml:space="preserve">    _x000D_
                                                                                               _x000D_
_x000D_
                                                                                   10_x000D_
_x000D_
                                                                                 10_x000D_
_x000D_
10_x000D_
10_x000D_
1</t>
  </si>
  <si>
    <t>Anigen Rapid Rota Ag Test Kit</t>
  </si>
  <si>
    <t>Cada kit de prueba rápida para inmunoensayo cromatográfico para detección cualitativa de rotavirus contiene:_x000D_
Cassetts de prueba rápida anigen para detección de antígeno de rotavirus_x000D_
Tubos para muestras con búffer del diluyente del ensayo (1ml/tubo)_x000D_
Hisopos para recolección de muestras_x000D_
Goteros desechables_x000D_
Hojas instrucciones de uso</t>
  </si>
  <si>
    <t>_x000D_
_x000D_
_x000D_
10_x000D_
_x000D_
10_x000D_
_x000D_
10_x000D_
10_x000D_
1</t>
  </si>
  <si>
    <t>SensPert Canine Heartworm Test Kit</t>
  </si>
  <si>
    <t xml:space="preserve">Cada kit para diagnóstico in vitro de dirofilariasis canina en sangre entera, suero o plasma canino contiene:_x000D_
Cassetts del test rápido para detección dirofilaria immitis canina_x000D_
Tubos para muestras con búffer (3ml/tubo) _x000D_
Goteros desechables_x000D_
Hojas de instrucciones de uso </t>
  </si>
  <si>
    <t>_x000D_
_x000D_
10_x000D_
                                                                          1_x000D_
10_x000D_
1</t>
  </si>
  <si>
    <t>CALAVAC GUMBORO INTERMEDIATE</t>
  </si>
  <si>
    <t xml:space="preserve">Cada dosis 0.03 mL. de vacuna viva contiene:_x000D_
_x000D_
Virus de la enfermedad de Gumboro, cepa lukert (Intermedia)._x000D_
_x000D_
EID: Dosis infectante embrión. </t>
  </si>
  <si>
    <t>_x000D_
_x000D_
10³∙⁵EID₅₀</t>
  </si>
  <si>
    <t>Winvac Newcastle-Bronchitis</t>
  </si>
  <si>
    <t xml:space="preserve">Cada dosis de 0.25 mL. de vacuna inactivada contiene:_x000D_
_x000D_
Virus inactivado de Newcastle, cepa La sota_x000D_
Virus inactivado de Bronquitis, cepa massachussets _x000D_
_x000D_
EID: Dosis infectante embrión. 	</t>
  </si>
  <si>
    <t>_x000D_
_x000D_
10⁸∙⁵EID₅₀_x000D_
10⁷∙²EID₅₀</t>
  </si>
  <si>
    <t>Calavac Newcastle Bronchitis (La sota + H120)</t>
  </si>
  <si>
    <t xml:space="preserve">Cada dosis de 0.03 mL. de vacuna viva liofilizada contiene:_x000D_
_x000D_
Virus de la enfermedad de Newcastle, cepa La sota  Bronquitis infecciosa serotipo Massachussets, cepa holland H120 _x000D_
_x000D_
DIE: Dosis infectante embrión 50%. </t>
  </si>
  <si>
    <t xml:space="preserve">
10⁶∙⁵DIE₅₀
10³∙³DIE₅₀</t>
  </si>
  <si>
    <t>UNIVAX 2S</t>
  </si>
  <si>
    <t>Cada dosis de vacuna viva liofilizada aplicada por via oral en el agua de bebida contiene:_x000D_
_x000D_
Virus de la bursitis infecciosa (Cepa intermedia ST-12) _x000D_
_x000D_
Virus de la bursitis infecciosa (Cepa intermedia 51A/C4)</t>
  </si>
  <si>
    <t>_x000D_
_x000D_
_x000D_
No menos de 10²∙³TCID₅₀_x000D_
No menos de 10²∙⁹TCID₅₀</t>
  </si>
  <si>
    <t>CALACELL RISPENS</t>
  </si>
  <si>
    <t>Cada dosis de 0.2 mL. de vacuna viva contiene:_x000D_
_x000D_
Virus de Marek_x000D_
Herpes de pollo (Cepa CVI-988)</t>
  </si>
  <si>
    <t>_x000D_
_x000D_
Mínimo 3.000 UFP</t>
  </si>
  <si>
    <t>CALACELL HVT</t>
  </si>
  <si>
    <t xml:space="preserve">Cada dosis de 0.2 mL. de vacuna viva contiene:_x000D_
_x000D_
Virus de Marek. Herpes de pavo (Cepa FC-126) </t>
  </si>
  <si>
    <t xml:space="preserve">_x000D_
_x000D_
Mínimo  5000 UFP	</t>
  </si>
  <si>
    <t>CALAVAC NEW CASTLE (La Sota)</t>
  </si>
  <si>
    <t xml:space="preserve">Cada dosis de 0.03 mL. de vacuna viva liofilizada contiene:_x000D_
_x000D_
Virus de la enfermedad de Newcastle tipo B1 cepa La Sota _x000D_
_x000D_
DIE: Dosis infectante embrión 50%. </t>
  </si>
  <si>
    <t>_x000D_
_x000D_
_x000D_
≥10⁶∙⁵DIE₅₀</t>
  </si>
  <si>
    <t>CALAVAC NEWCASTLE (B1 B1)</t>
  </si>
  <si>
    <t>Cada dosis de 0.03 mL. de vacuna viva liofilizada contiene:_x000D_
_x000D_
Virus de la enfermedad de Newcastle tipo B1 Cepa B1 _x000D_
_x000D_
DIE: Dosis Infectante Embrión</t>
  </si>
  <si>
    <t xml:space="preserve">_x000D_
_x000D_
_x000D_
≥10⁶∙⁵DIE₅₀_x000D_
</t>
  </si>
  <si>
    <t>CALACELL HVT + IBD INTERMEDIATE</t>
  </si>
  <si>
    <t xml:space="preserve">Cada dosis de 0,2 mL de vacuna viva contiene:_x000D_
_x000D_
Virus de Herpes de pavo HVT cepa FC 126_x000D_
Virus de la enfermedad de Gumboro o de la Bolsa cepa Lukert (Intermedia) </t>
  </si>
  <si>
    <t>_x000D_
_x000D_
 ≥5000 UFD_x000D_
_x000D_
10³∙⁸TCID₅₀</t>
  </si>
  <si>
    <t>WINVAC GUMBORO REO</t>
  </si>
  <si>
    <t>Cada dosis de 0.25 mL. de vacuna inactivada oleosa contiene:_x000D_
_x000D_
Virus de Gumboro cepa Lukert CEO_x000D_
Reovirus cepa S1133_x000D_
Reovirus cepa S1733 _x000D_
_x000D_
DIE: Dosis infectante embrión 50%_x000D_
ICID50%: Tissue culture infective dose</t>
  </si>
  <si>
    <t>_x000D_
_x000D_
_x000D_
≥10⁶∙⁷DIE₅₀_x000D_
≥10⁶∙³TCID₅₀ _x000D_
≥10⁶∙³TCID₅₀</t>
  </si>
  <si>
    <t>CALACELL HVT + SB1</t>
  </si>
  <si>
    <t xml:space="preserve">Cada dosis de 0.2 mL. de vacuna viva contiene:_x000D_
_x000D_
Virus de Marek_x000D_
Virus Herpes de Pavo HVT (Cepa FC-126) UFP_x000D_
_x000D_
Virus Herpes de Pollo cepa SB1 _x000D_
_x000D_
UFP: Unidades Formadoras de Placa	</t>
  </si>
  <si>
    <t>_x000D_
_x000D_
_x000D_
Mínimo 5.000 UFP_x000D_
Mínimo 3.000 UFP</t>
  </si>
  <si>
    <t>CALAVAC NEWCASTLE GUMBORO INTERMEDIATE</t>
  </si>
  <si>
    <t xml:space="preserve">Cada dosis de 0.03 mL. de vacuna viva liofilizada contiene:_x000D_
_x000D_
Virus de la enfermedad de Newcastle cepa La Sota Virus de la enfermedad de Gumboro cepa Lukert CEO </t>
  </si>
  <si>
    <t>_x000D_
_x000D_
_x000D_
≥10⁶∙⁵TCID₅₀_x000D_
≥10³∙⁵TCID₅₀</t>
  </si>
  <si>
    <t>BACTERINA CONTRA CORIZA INFECCIOSA</t>
  </si>
  <si>
    <t xml:space="preserve">Cada dosis de 0.25 mL. de bacterina oleosa contiene:_x000D_
_x000D_
Avibacterium paragallinarum serotipo A _x000D_
Avibacterium paragallinarum serotipo B _x000D_
Avibacterium paragallinarum serotipo C _x000D_
_x000D_
_x000D_
UFC: Unidades Formadoras de Colonia_x000D_
</t>
  </si>
  <si>
    <t>_x000D_
_x000D_
≥2X10⁸∙⁰ UFC_x000D_
≥2X10⁸∙⁰ UFC_x000D_
≥2X10⁸∙⁰ UFC</t>
  </si>
  <si>
    <t xml:space="preserve">BACTERINA CONTRA PASTEURELLA AVIAR	</t>
  </si>
  <si>
    <t xml:space="preserve">Cada dosis de 0.25 mL. de bacterina oleosa contiene:_x000D_
_x000D_
Pasteurella multocida tipo 1 cepa X73_x000D_
Pasteurella multocida tipo 3 cepa P 1059_x000D_
Pasteurella multocida tipo 4 cepa  P1662 _x000D_
Pasteurella multocida tipo 3x4 _x000D_
_x000D_
UFC: Undiades Formadoras de Colonia_x000D_
_x000D_
</t>
  </si>
  <si>
    <t xml:space="preserve">_x000D_
 1X10⁹∙⁰ UFC _x000D_
 1X10⁹∙⁰ UFC _x000D_
 1X10⁹∙⁰  UFC _x000D_
 1X10⁹∙⁰  UFC </t>
  </si>
  <si>
    <t xml:space="preserve">BACTERINA CONTRA PASTEURELLA Y CORIZA AVIAR	</t>
  </si>
  <si>
    <t xml:space="preserve">Cada dosis d e 0.25 mL. de bacterina oleosa contiene:_x000D_
_x000D_
Pasteurella multocida tipo 1 cepa X73_x000D_
Pasteurella multocida tipo 3 cepa P 1059_x000D_
Pasteurella multocida tipo 4 cepa  P1662 _x000D_
Pasteurella multocida tipo 3x4 _x000D_
_x000D_
Avibacterium paragallinarum serotipo A_x000D_
Avibacterium paragallinarum serotipo B_x000D_
Avibacterium paragallinarum serotipo C_x000D_
_x000D_
</t>
  </si>
  <si>
    <t xml:space="preserve">                                                                                                                1 X 10⁹ UFC_x000D_
1 X 10⁹ UFC_x000D_
1 X 10⁹ UFC_x000D_
1 X 10⁹ UFC_x000D_
_x000D_
1 X 10⁸ UFC_x000D_
1 X 10⁸ UFC_x000D_
1 X 10⁸ UFC</t>
  </si>
  <si>
    <t>Suvaxyn PLE</t>
  </si>
  <si>
    <t xml:space="preserve">Cada dosis 3.0 mL.de vacuna contiene:_x000D_
_x000D_
Fluido viral de parvovirus porcino_x000D_
_x000D_
Leptospira interrogans serovar canicola_x000D_
_x000D_
Leptospira interrogans serovar icterohaemorrhagiae _x000D_
_x000D_
_x000D_
Leptospira interrogans serovar pomona_x000D_
_x000D_
_x000D_
Leptospira interrogans serovar bratislava_x000D_
_x000D_
Leptospira interrogans serovar hardjo_x000D_
_x000D_
Leptospira interrogans serovar grippotyphosa _x000D_
_x000D_
Erysipelothrix rhusiopathiae </t>
  </si>
  <si>
    <t>_x000D_
_x000D_
≥1/128 HA_x000D_
_x000D_
≥2X10⁹ microorganismos_x000D_
≥2X10⁹microorganismos_x000D_
≥2X10⁹ microorganismos_x000D_
≥2X10⁹ microorganismos_x000D_
≥2X10⁹ microorganismos_x000D_
≥2X10⁹microorganismos ≥2X10⁸microorganismos</t>
  </si>
  <si>
    <t>Presponse® HM</t>
  </si>
  <si>
    <t xml:space="preserve">Cada dosis de 2 mL. de bacterina inactivada contiene:_x000D_
_x000D_
Extracto bacteriano de pasteurella multócida cepa 1062_x000D_
Toxoide de mannheimia haemolytica serotipo 1 biotipo A 	_x000D_
_x000D_
</t>
  </si>
  <si>
    <t>_x000D_
_x000D_
≥125 ug/mL._x000D_
_x000D_
≥PR 1.0</t>
  </si>
  <si>
    <t>PYRAMID 10</t>
  </si>
  <si>
    <t xml:space="preserve">Cada dosis de 2 mL. contiene:_x000D_
Fracción liofilizada_x000D_
Virus de la Rinotraqueitis Infecciosa Bovina (BHV-IV)Virus Diarrea Viral Bovina (BVDV) tipo I Cepa Singer Virus Diarrea Viral Bovina (BVDV) tipo II-5912_x000D_
Virus de la Parainfluenza Bovina 3 (PI-3V) BioCor _x000D_
Virus Respiratorio Sincitial Bovino (BRSV) _x000D_
_x000D_
Fracción líquida_x000D_
Leptospira canícola - Cepa hond Urechi _x000D_
_x000D_
Leptospira grippotyphosa - Cepa 4397 _x000D_
_x000D_
Leptospira hardjo _x000D_
Cepa Stoenner_x000D_
_x000D_
_x000D_
_x000D_
Leptospira icterohaemorrhagiae Cepa Copenhageni _x000D_
_x000D_
LeptospiraPomona - Cepa Kennewicki 	_x000D_
</t>
  </si>
  <si>
    <t>_x000D_
_x000D_
≥10⁴∙²TCID₅₀_x000D_
≥10³∙⁸TCID₅₀_x000D_
≥10²∙⁹TCID₅₀_x000D_
≥10⁴∙⁸TCID₅₀_x000D_
≥10⁴∙¹TCID₅₀_x000D_
_x000D_
_x000D_
_x000D_
≥3.6x10⁸ Bacterias_x000D_
                                                                ≥3.1x10⁸  Bacterias_x000D_
                                                                     ≥7.3x10⁸  Bacterias_x000D_
                                                                    ≥3.6x10⁸  Bacterias_x000D_
                                                                          ≥3.1x10⁸  Bacterias</t>
  </si>
  <si>
    <t xml:space="preserve">NOBILIS AE + POX + CAV	</t>
  </si>
  <si>
    <t xml:space="preserve">Cada dosis de 0.01 mL. de vacuna viva liofilizada con diluyente contiene:_x000D_
Fracción Liofilizada:_x000D_
Virus de Encefalomielitis aviar cepa Calnek 1143_x000D_
Virus de Viruela cepa Gibbs (Hitchner)
Fracción Líquida, diluyente:_x000D_
Virus vivo de Anemia aviar (CAV) cepa 26P4 _x000D_
</t>
  </si>
  <si>
    <t xml:space="preserve">
10³∙⁰DIE₅₀
10²∙⁷DIE₅₀ 
                                                                                                                                                              10³∙⁹TCID₅₀	</t>
  </si>
  <si>
    <t>CIRCUMVENT PCV</t>
  </si>
  <si>
    <t xml:space="preserve">Producto Organismo Modificado Genéticamente._x000D_ Cada dosis de 2 mL. de vacuna contiene:
_x000D_
Antígeno inactivado Circovirus porcino ORF 2 tipo 2  _x000D_
_x000D_
Resolución OVM: 00032020 (12/09/2018) "Por la cual se autoriza a MSD Salud Animal Colombia S.A.S. para la importación y uso del producto Innofusion ND-IBD._x000D_
_x000D_
Autorización para el uso (importación y comercialización ) de la vacuna subunitaria inactivada contra circovirus porcino ORF tipo 2 mediante resolución 001227 de marzo 20 de 2009._x000D_
PR: Potencia Relativa comparada mediante ELISA con una vcuna estándar de referencia </t>
  </si>
  <si>
    <t>_x000D_
_x000D_
PR ≥1.0</t>
  </si>
  <si>
    <t>LEPTOGAN</t>
  </si>
  <si>
    <t xml:space="preserve">Cada dosis de 5 mL. de suspensión inactivada contiene:
Leptospira interrogans serovar pomona 
Leptospira interrogans serovar icterohaemorrhagiae 
Leptospira interrogans serovar canicola
Leptospira interrogans serovar hardjo 
Leptospira interrogans serovar tarassovi
Leptospira interrogans serovar grippotyphosa 
Leptospira interrogans serovar bratislava 	</t>
  </si>
  <si>
    <t>_x000D_
_x000D_
                                                                    5x10⁸ Bacterias_x000D_
                                                                      5x10⁷ Bacterias_x000D_
                                                                  5x10⁸ Bacterias_x000D_
                                                                           5x10⁸ Bacterias_x000D_
                                                                   5x10⁸ Bacterias_x000D_
                                                                      5x10⁸ Bacterias_x000D_
                                                                                                                           _x000D_
_x000D_
5 x10⁸ Bacterias</t>
  </si>
  <si>
    <t>VACUNA TRIPLE AVIAR</t>
  </si>
  <si>
    <t xml:space="preserve">Cada mL. de vacuna oleosa antes de inactivar contiene:
Virus de Newcastle cepa La Sota 
Virus de Bronquitis infecciosa Aviar cepa M41            Adenovirus tipo 3 </t>
  </si>
  <si>
    <t>_x000D_
_x000D_
10⁷∙⁵DIEP₅₀_x000D_
10⁴∙⁰DIEP₅₀_x000D_
10⁶∙⁰DIEP₅₀</t>
  </si>
  <si>
    <t>Providean ENTERO PLUS 7</t>
  </si>
  <si>
    <t>Cada dosis de 5 mL. de suspensión inactivada contiene:
Escherichia coli K99
Salmonella Dublín
Salmonella typhimurium
Coronavirus bovino
Rotavirus bovino serotipos 6 y 10
Toxoide Clostridium perfringens tipo D</t>
  </si>
  <si>
    <t>_x000D_
_x000D_
≥5X10⁸ UFC_x000D_
≥5X10⁸ UFC_x000D_
≥5X10⁸ UFC_x000D_
≥10⁶DICT₅₀_x000D_
≥10⁷DICT₅₀_x000D_
1 mL.</t>
  </si>
  <si>
    <t xml:space="preserve">Kit de Elisa para la detección de anticuerpos frente al virus de la Encéfalomielitis Aviar (AE). </t>
  </si>
  <si>
    <t xml:space="preserve">Cada kit para detección de anticuerpos frente al virus de la Encéfalomielitis Aviar (AE) en suero contiene:_x000D_
_x000D_
Placas de 96 pozos recubiertas con antígeno AE. Control positivo AE-anti AE de pollo diluido, conservado con azida de sodio_x000D_
Control negativo - Suero de pollo diluido no reactivo al anti-AE. Conservado con azida de sodio. _x000D_
Conjugado: peroxidasa de rabano.Conservado con gentamicina. _x000D_
Tampón diluyenye para la muestra. Conservado con  azida de sodio._x000D_
TMB sustrato_x000D_
Solución de frenado_x000D_
_x000D_
</t>
  </si>
  <si>
    <t>_x000D_
_x000D_
_x000D_
5_x000D_
1.9 mL_x000D_
_x000D_
1.9 mL_x000D_
_x000D_
50 mL_x000D_
_x000D_
235 mL_x000D_
_x000D_
60 mL_x000D_
_x000D_
60 mL</t>
  </si>
  <si>
    <t>ITA ND + IBD</t>
  </si>
  <si>
    <t xml:space="preserve">Cada dosis de 0.5 mL. de vacuna inactivada contiene:_x000D_
_x000D_
Virus inactivado de Newcastle cepa La Sota _x000D_
_x000D_
_x000D_
Virus inactivado de Gumboro cepa GP/82  _x000D_
</t>
  </si>
  <si>
    <t xml:space="preserve">_x000D_
_x000D_
Al menos 50 PD₅₀ o título HI ≥2⁴_x000D_
Inducido al menos 10³ VN o título Elisa ≥10³._x000D_
</t>
  </si>
  <si>
    <t xml:space="preserve">VACUNA NEWCASTLE LA SOTA + BRONQUITIS INFECCIOSA AVIAR	</t>
  </si>
  <si>
    <t xml:space="preserve">Cada mL. de vacuna viva liofilizada contiene:_x000D_
_x000D_
Virus de Newcastle cepa La Sota_x000D_
Virus de Bronquitis infecciosa tipo Massachusetts </t>
  </si>
  <si>
    <t>_x000D_
_x000D_
≥10⁷ DIEP₅₀_x000D_
≥10⁴ DIEP₅₀</t>
  </si>
  <si>
    <t>Providean RESPI 8 QUERATO</t>
  </si>
  <si>
    <t>Cada dosis de 5 mL. de suspensión antes de inactivar contiene:_x000D_
_x000D_
Virus de Rinotraqueitis Infecciosa Bovina, IBR_x000D_
Virus de diarrea Viral Bovina, DVB_x000D_
Virus de parainfluenza Bovina tipo 3, PI3_x000D_
Virus Respiratorio Sincitial Bovino, BRSV_x000D_
Mannheimia haemolytica (Pasteurella haemolytica) _x000D_
 _x000D_
Pasteurella multocida_x000D_
_x000D_
Moraxella bovis_x000D_
Hemolisina/Leucocidina de Moraxela bovis_x000D_
Haemophilus somnus</t>
  </si>
  <si>
    <t xml:space="preserve">_x000D_
_x000D_
_x000D_
≥10⁷∙⁵DICT₅₀_x000D_
≥10⁶∙⁵DICT₅₀_x000D_
≥40 UHA_x000D_
≥10⁶DICT₅₀_x000D_
≥500 millones UFC_x000D_
≥500 millones UFC_x000D_
≥10⁹ UFC_x000D_
≥600 UH_x000D_
≥100 millones UFC_x000D_
</t>
  </si>
  <si>
    <t>PROVAC 3</t>
  </si>
  <si>
    <t xml:space="preserve">Cada dosis de 0.5 mL. de vacuna antes de inactivar contiene:_x000D_
_x000D_
Fluidos que contienen virus de la Enfermedad de la Bursa _x000D_
Fluidos que contienen virus de la Enfermedad de Newcastle_x000D_
Fluidos que contienen virus de Bronquitis </t>
  </si>
  <si>
    <t xml:space="preserve"> _x000D_
_x000D_
                                                                ≥10⁵∙²TCID₅₀_x000D_
_x000D_
≥10⁷∙⁷TCID₅₀_x000D_
_x000D_
≥10⁶∙⁹TCID₅₀</t>
  </si>
  <si>
    <t>PROVAC 4</t>
  </si>
  <si>
    <t>Cada dosis de 0.5 mL de vacuna antes de inactivar contiene:_x000D_
Fluidos que contienen virus de la enfermedad de la Bursa_x000D_
Fluidos que contienen virus de la enfermedad de Newcastle_x000D_
Fluidos que contienen virus de Bronquitis_x000D_
Fluidos que contienen virus de  Reovirus cepa 1733 Fluidos que contienen virus de  Reovirus cepa 2408</t>
  </si>
  <si>
    <t>_x000D_
≥10⁵∙²TCID₅₀_x000D_
_x000D_
≥10⁷∙⁷TCID₅₀_x000D_
_x000D_
≥10⁶∙⁹TCID₅₀_x000D_
≥10⁶∙²TCID₅₀_x000D_
≥10⁶∙²TCID₅₀</t>
  </si>
  <si>
    <t>kit ELISA para la detección de anticuerpos frente al Pneumovirus Aviar (APV)</t>
  </si>
  <si>
    <t xml:space="preserve">Cada kit para diagnóstico in Vitro de Pneumovirus aviar (APV) en suero de pollo y pavo contiene:_x000D_
_x000D_
Placas de 96 pozos recubiertas con antígeno APV  Control positivo APV _x000D_
Control negativo _x000D_
Conjugado: Anti-pollo/anti-pavo peroxidasa de rábano _x000D_
Diluyente para la muestra tampón_x000D_
TMB sustrato _x000D_
Solución de frenado </t>
  </si>
  <si>
    <t>_x000D_
_x000D_
                                                                                  5_x000D_
1.9 mL._x000D_
1.9 mL._x000D_
50 mL.                                                                         235 mL._x000D_
60 mL._x000D_
60 mL.</t>
  </si>
  <si>
    <t>SNAP PARVO.</t>
  </si>
  <si>
    <t xml:space="preserve">Cada kit para la detección de antígeno de Parvovirus contiene:_x000D_
Dispositivos de gasa (Hisopo) que contiene la solución de conjugado [Anticuerpo monoclonal de CPV HRPO]_x000D_
_x000D_
Dispositivo desechable con solución de sustrato _x000D_
_x000D_
Dispositivo desechable con solución de lavado_x000D_
_x000D_
Matriz de flujo impregnada con Anticuerpo monoclonal a CPV, anticuerpos a HRPO [Control posititvo] e IgG de ratón [Control negativo]._x000D_
_x000D_
_x000D_
_x000D_
</t>
  </si>
  <si>
    <t>_x000D_
_x000D_
5 unidades _x000D_
_x000D_
_x000D_
1 x 0.6 mL._x000D_
_x000D_
1 x 0.4 mL._x000D_
_x000D_
5 unidades</t>
  </si>
  <si>
    <t>SNAP PARVO</t>
  </si>
  <si>
    <t xml:space="preserve">Cada kit para la detección de antígeno de Parvovirus contiene:_x000D_
Dispositivos de gasa (Hisopo) que contiene la solución de conjugado [Anticuerpo monoclonal de CPV HRPO]_x000D_
_x000D_
Dispositivo desechable con solución de sustrato _x000D_
_x000D_
Dispositivo desechable con solución de lavado_x000D_
_x000D_
Matriz de flujo impregnada con Anticuerpo monoclonal a CPV, anticuerpos a HRPO [control posititvo] e IgG de ratón [control negativo] ._x000D_
_x000D_
_x000D_
_x000D_
</t>
  </si>
  <si>
    <t>_x000D_
_x000D_
5 unidades _x000D_
_x000D_
_x000D_
1 x 0.6 mL._x000D_
_x000D_
1 x 0.4 mL._x000D_
5 unidades</t>
  </si>
  <si>
    <t>SNAP 4DX.</t>
  </si>
  <si>
    <t xml:space="preserve">Cada kit contiene:_x000D_
_x000D_
Frasco de conjugado de Anti- HW/AP/LY/EC-HRPO_x000D_
Pipetas cuentagotas_x000D_
Tubos de ensayo_x000D_
_x000D_
Dispositivos SNAP que contiene:_x000D_
     0.4 mL. de solución de lavado_x000D_
_x000D_
     0.6 mL. de solución sustrato_x000D_
_x000D_
_x000D_
</t>
  </si>
  <si>
    <t xml:space="preserve">_x000D_
_x000D_
Frasco x 8 mL._x000D_
5 unidades_x000D_
_x000D_
                _x000D_
_x000D_
5_x000D_
1 frasco x dispositivo _x000D_
1 frasco x dispositivo </t>
  </si>
  <si>
    <t xml:space="preserve">VACUNA VIRUELA AVIAR </t>
  </si>
  <si>
    <t xml:space="preserve">Cada mL. de vacuna viva liofilizada reconstituida contiene:_x000D_
_x000D_
Virus de Viruela, cepa Gallina  </t>
  </si>
  <si>
    <t>_x000D_
_x000D_
_x000D_
≥10⁴ DIEP₅₀</t>
  </si>
  <si>
    <t>Cattlemaster Gold Fp 5 L5</t>
  </si>
  <si>
    <t xml:space="preserve">Cada dosis de  5 mL. contiene:_x000D_
_x000D_
Fracción Liofilizada_x000D_
Virus de Rinotraqueitis Infecciosa Bovina (IBR) Cepa RLB 106_x000D_
Virus de Parainfluenza (PI3) Cepa RLB 103_x000D_
Virus Sincitial Respiratorio Bovino Cepa VRSB/375 _x000D_
_x000D_
Fracción líquida: _x000D_
Virus de Diarrea Viral Bovina (DVB) tipo I Cepa citopática 5960_x000D_
_x000D_
Virus de Diarrea Viral Bovina (DVB) tipo II Cepa citopática 53637_x000D_
_x000D_
Leptospira interrogans serovar canícola cepa C-51 _x000D_
Leptospira interrogans serovar grippothyphosa cepa MAL 1540 _x000D_
Leptospira interrogans serovar hardjo cepa WHO  _x000D_
Leptospira interrogans serovar icterohaemorrhagiae cepa NADL (11403)_x000D_
Leptospira interrogans pomona cepa T262 _x000D_
_x000D_
*UN: Unidades Nefelométricas._x000D_
  RU: Unidades Relativas_x000D_
	</t>
  </si>
  <si>
    <t xml:space="preserve">_x000D_
_x000D_
                                                              ≥10⁶∙⁸TCID₅₀_x000D_
_x000D_
≥10⁵∙⁸TCID₅₀_x000D_
≥10⁴∙⁷TCID₅₀_x000D_
_x000D_
_x000D_
≥5000 RU_x000D_
_x000D_
≥5000 RU_x000D_
_x000D_
≥1200 UN_x000D_
≥1200 UN_x000D_
_x000D_
≥1200 UN_x000D_
                                                                ≥1200 UN_x000D_
_x000D_
≥1200 UN_x000D_
_x000D_
</t>
  </si>
  <si>
    <t>SNAP FELINE TRIPLE COMBO.</t>
  </si>
  <si>
    <t>Cada kit para la detección simultánea de antígeno FeLV, antígeno de Filaria Felina y anticuerpos FIV contiene:_x000D_
_x000D_
Frasco de conjugado antifilaria, anti FeLV y FIV; HRPO_x000D_
Dispositivo que contienen: _x000D_
Solución de lavado_x000D_
_x000D_
Solución de sustrato</t>
  </si>
  <si>
    <t>_x000D_
_x000D_
_x000D_
Frascos x 8 mL_x000D_
30 unidades_x000D_
Frasco x 0,4 mL por cada dispositivo_x000D_
Frasco x 0,6 mL por cada dispositivo</t>
  </si>
  <si>
    <t>BURSINE 3</t>
  </si>
  <si>
    <t xml:space="preserve">Cada dosis de vacuna a virus vivo contiene:_x000D_
_x000D_
Virus de Gumboro, cepa Lukert  	</t>
  </si>
  <si>
    <t>_x000D_
_x000D_
≥10²∙⁴ DICC₅₀</t>
  </si>
  <si>
    <t>VACUNA NEWCASTLE CEPA LA SOTA</t>
  </si>
  <si>
    <t xml:space="preserve">Cada mL. de vacuna viva liofilizada reconstituida contiene:_x000D_
_x000D_
Virus de Newcastle cepa La Sota  	</t>
  </si>
  <si>
    <t>_x000D_
_x000D_
_x000D_
≥10⁷∙⁰ DIE₅₀</t>
  </si>
  <si>
    <t>EXTIMOX 50</t>
  </si>
  <si>
    <t>Cada 100 g de polvo soluble contiene:_x000D_
_x000D_
Amoxicilina trihidratada</t>
  </si>
  <si>
    <t xml:space="preserve">_x000D_
_x000D_
50 g._x000D_
</t>
  </si>
  <si>
    <t>SALINOMIX 12%</t>
  </si>
  <si>
    <t>_x000D_
Cada 100 g de polvo oral granulado contienen:_x000D_
_x000D_
Salinomicina base ( equivalente a 12,37 g de salinomicina sódica)</t>
  </si>
  <si>
    <t>AGNEXIN 20%</t>
  </si>
  <si>
    <t>_x000D_
Cada 100 g de polvo soluble contienen:_x000D_
_x000D_
Ciprofloxacina clorhidrato</t>
  </si>
  <si>
    <t>ENROCICLINA 5% INYECTABLE</t>
  </si>
  <si>
    <t>_x000D_
Cada 100 mL contiene:_x000D_
_x000D_
Enrofloxacina</t>
  </si>
  <si>
    <t>_x000D_
Cada 100 g de orejera insecticida contienen:_x000D_
_x000D_
Diazinon</t>
  </si>
  <si>
    <t>_x000D_
Cada dosis de 5 mL. de vacuna contiene:_x000D_
_x000D_
Clostridium chauvoei_x000D_
Antitoxina de clostridium septicum( suero de conejo)_x000D_
Pasteurella multocida tipo B</t>
  </si>
  <si>
    <t xml:space="preserve">
1 x 10⁹  UFC
  2.5 UIS/mL
6 x 10⁹  UFC</t>
  </si>
  <si>
    <t>CEVAC NEW L</t>
  </si>
  <si>
    <t>_x000D_
Cada dosis de 0.03 mL de vacuna viva liofilizada contiene:_x000D_
_x000D_
Virus vivo de Newcastle cepa La Sota Minimo</t>
  </si>
  <si>
    <t xml:space="preserve">_x000D_
_x000D_
_x000D_
_x000D_
10⁵·⁶   EID ₅₀_x000D_
_x000D_
_x000D_
</t>
  </si>
  <si>
    <t>_x000D_
Cada dosis de 0.2 mL de vacuna liofilizada contiene:_x000D_
_x000D_
Reovirus</t>
  </si>
  <si>
    <t xml:space="preserve">
  ≥3.1 log₁₀   TCID₅₀</t>
  </si>
  <si>
    <t>_x000D_
Cada mL de vacuna liofilizada contiene:_x000D_
_x000D_
Virus de anemia infecciosa aviar, Cepa Cux -I</t>
  </si>
  <si>
    <t>NOBILIS MG INAC</t>
  </si>
  <si>
    <t>_x000D_
Cada dosis de 0.5 mL de vacuna emulsionada contiene:_x000D_
_x000D_
Mycoplasma gallisepticum, Cepa S6/85_x000D_
_x000D_
OD: Unidades de densidad óptica</t>
  </si>
  <si>
    <t>_x000D_
_x000D_
_x000D_
0,23 OD</t>
  </si>
  <si>
    <t>VACUNA TRIPLE</t>
  </si>
  <si>
    <t xml:space="preserve">Cada dosis de 2 mL contiene:
Clostridium chauvoei
Clostridium haemolyticum
Clostridium septicum
Pasteurella multocida tipo II </t>
  </si>
  <si>
    <t xml:space="preserve">
10X10⁹ UFC/mL
15X10⁹ UFC/mL
≥2,5 UIA/mL
20X10⁸ UFC/mL</t>
  </si>
  <si>
    <t>CEVAC TREMOR L</t>
  </si>
  <si>
    <t>_x000D_
Cada dosis de vacuna viva liofilizada contiene:_x000D_
_x000D_
Virus de la Encefalomielitis Infecciosa Aviar Cepa Calnek 1143 mínimo_x000D_
_x000D_
_x000D_
DIE: Dosis Infectante Efectiva</t>
  </si>
  <si>
    <t>_x000D_
_x000D_
_x000D_
_x000D_
10²·⁷⁵  DIE₅₀</t>
  </si>
  <si>
    <t>TETAGRIPIFFA NC</t>
  </si>
  <si>
    <t>_x000D_
Cada dosis de 1 mL de vacuna en hidóxido de aluminio contiene:_x000D_
_x000D_
Anatoxina tetánica purificada_x000D_
Virus de la influenza equina inactivado Cepa A1 Praga/56 minimo_x000D_
Virus de la influenza equin ainactivado, Cepa A2 Mewmarket/2/93 minimo</t>
  </si>
  <si>
    <t>_x000D_
_x000D_
_x000D_
_x000D_
30 Ul_x000D_
_x000D_
10  HIA_x000D_
10  HIA</t>
  </si>
  <si>
    <t>HIPRAVIAR B1</t>
  </si>
  <si>
    <t>_x000D_
Cada dosis de 0,03 mL de liofilizado contiene:_x000D_
_x000D_
Liofilizado_x000D_
Virus vivo de Newcastle cepa B1</t>
  </si>
  <si>
    <t>_x000D_
_x000D_
_x000D_
_x000D_
 &gt;10⁶·⁵</t>
  </si>
  <si>
    <t xml:space="preserve">
Cada 100 mL. de solución inyectable contiene:
Ivermectina</t>
  </si>
  <si>
    <t>CEVAC BI L</t>
  </si>
  <si>
    <t xml:space="preserve">
Cada dosis de 0.03 mL. de vacuna liofilizada contiene:
Virus de Bronquitis Infecciosa Cepa Massachussetts B-48 
Virus Nwecastle Cepa Hitchner B1 </t>
  </si>
  <si>
    <t xml:space="preserve">
Minimo 10²·⁶³   EID₅₀
Minimo 10⁵·⁵   EID₅₀
</t>
  </si>
  <si>
    <t>IDEXX IBR INDIVIDUAL.</t>
  </si>
  <si>
    <t xml:space="preserve">_x000D_
Cada kit contiene:_x000D_
_x000D_
Microplacas tapizada con antígeno BHV-1_x000D_
Suero control positivo_x000D_
Suero control negativo_x000D_
Conjugado anti lg G bovino (100x)_x000D_
Buffer de dilución No 1_x000D_
Buffer de dilución No 2_x000D_
Sustrato TMB No 9_x000D_
Solución de paro (H₂SO₄) No 3_x000D_
Solución de lavado concentrada 20X_x000D_
Inserto con instrucciones de uso_x000D_
</t>
  </si>
  <si>
    <t xml:space="preserve">_x000D_
_x000D_
_x000D_
10_x000D_
1 x 2 ml_x000D_
1 x 2 ml_x000D_
1 x 1.5 ml_x000D_
1 x 120 ml_x000D_
2 x 120 ml_x000D_
1 x 120 ml_x000D_
1 x 120 ml_x000D_
2 x 100 ml_x000D_
_x000D_
_x000D_
</t>
  </si>
  <si>
    <t>IDEXX BVDV P80 AB.</t>
  </si>
  <si>
    <t xml:space="preserve">_x000D_
Cada kit contiene:_x000D_
_x000D_
Microplacas tapizada con proteína p80 de BVDV_x000D_
Suero control positivo_x000D_
Suero control negativo_x000D_
Conjugado anti lg G bovino (100x)_x000D_
Buffer de dilución No 1_x000D_
Buffer de dilución No 9_x000D_
Sustrato TMB No 9_x000D_
Solución de paro (H₂SO₄) No 3_x000D_
Solución de lavado concentrada 20X_x000D_
Inserto con instrucciones de uso_x000D_
</t>
  </si>
  <si>
    <t xml:space="preserve">_x000D_
_x000D_
5_x000D_
1 x 2 ml_x000D_
1 x 2 ml_x000D_
1 x 5 ml_x000D_
1 x 120 ml_x000D_
1 x 120 ml_x000D_
1 x 60 ml_x000D_
1 x 120 ml_x000D_
1 x 100 ml_x000D_
_x000D_
_x000D_
</t>
  </si>
  <si>
    <t>NOBILIS RT + IB MULTI + ND + EDS</t>
  </si>
  <si>
    <t xml:space="preserve">Cada dosis de 0.5 mL. de vacuna oleosa contienen:_x000D_
_x000D_
IBV Cepa M 41_x000D_
IBV Cepa 274_x000D_
TRTV Cepa BUT 1 8544_x000D_
EDS 76 Cepa BC 14_x000D_
NDV Cepa clon 30_x000D_
</t>
  </si>
  <si>
    <t xml:space="preserve">_x000D_
_x000D_
≥ 5.5 Log₂ VN Unidades_x000D_
≥ 4.0 Log₂ VN Unidades_x000D_
≥ 9.5 Log₂ ELISA Unidades_x000D_
≥ 6.5 Log₂ HI Unidades_x000D_
≥ 50 PD₅₀ Unidades_x000D_
</t>
  </si>
  <si>
    <t xml:space="preserve">              CIVTEST AVI TRT</t>
  </si>
  <si>
    <t xml:space="preserve">Cada kit para diagnóstico contiene:_x000D_
_x000D_
Microplacas cubiertas con antígeno específico TRT_x000D_
Solución de lavado._x000D_
Diluyente de muestras._x000D_
Solución de conjugado._x000D_
Solución de sustrato._x000D_
Solución de paro._x000D_
Control positivo._x000D_
Control negativo._x000D_
</t>
  </si>
  <si>
    <t xml:space="preserve">_x000D_
_x000D_
5 microplacas. _x000D_
2 frascos por 100 mL
1 frasco por 125 mL_x000D_
1 frasco por 30 mL
1 frasco por 30 mL
1 frasco por 30 mL
1 vial por 2.2 mL
1 vial por 2.2 ml_x000D_
</t>
  </si>
  <si>
    <t>CIVTEST SUIS INFLUENZA</t>
  </si>
  <si>
    <t xml:space="preserve">Cada kit para diagnóstico de anticuerpos contra Influenza porcina contiene:_x000D_
_x000D_
Microplacas _x000D_
Solución de lavado._x000D_
Diluyente de la muestras._x000D_
Solución de conjugado._x000D_
Solución de sustrato._x000D_
Solución de paro._x000D_
Control positivo._x000D_
Control negativo._x000D_
</t>
  </si>
  <si>
    <t xml:space="preserve">_x000D_
_x000D_
5 _x000D_
2 frascos por 100 mL._x000D_
1 frasco por 100 mL_x000D_
1 frasco por 30 mL_x000D_
1 frasco por 30 mL_x000D_
1 frasco por 30 mL_x000D_
1 frasco por 2.2 mL_x000D_
1 frasco por 2.2 mL_x000D_
</t>
  </si>
  <si>
    <t>MULTIMUNE ABC</t>
  </si>
  <si>
    <t>_x000D_
Cada dosis de 0.5 mL de bacterina en emulsión oleosa contiene antes de inactivar:_x000D_
_x000D_
Haemophilus paragallinarum serotipo A _x000D_
Haemophilus paragallinarum serotipo B_x000D_
Haemophilus paragallinarum serotipo C</t>
  </si>
  <si>
    <t>_x000D_
_x000D_
_x000D_
_x000D_
10⁶·⁶   UFC_x000D_
10⁶·⁶   UFC_x000D_
10⁶·⁶   UFC</t>
  </si>
  <si>
    <t>GALLIMUNE ND</t>
  </si>
  <si>
    <t>_x000D_
Cada dosis de 0.3 mL de vacuna inactivada en emulsión oleosa contiene:_x000D_
_x000D_
Virus de Newcastle cepa Ulster 2 C_x000D_
_x000D_
_x000D_
Las concentaciones son expresadas por el título de anticuerpos producidos durante la prueba de potencia (inhibición de hemoglutinación HI). Una unidad (U) correspode a un título de anticuerpos de 1._x000D_
1: mínimo título de anticuerpos obtenido de un animal vacunado con una dosis fraccionada (1/50 de dosis)</t>
  </si>
  <si>
    <t xml:space="preserve">_x000D_
_x000D_
_x000D_
_x000D_
  ≥16 HI. Ufr¹ </t>
  </si>
  <si>
    <t>GALLIMUNE ND DAY OLD</t>
  </si>
  <si>
    <t>_x000D_
Cada dosis  de 0.1 mL de vacuna inactivada en emulsión oleosa contiene:_x000D_
_x000D_
Virus de Newcastle  cepa Ulster 2 C</t>
  </si>
  <si>
    <t xml:space="preserve">
10⁸·⁰  DIE₅₀</t>
  </si>
  <si>
    <t>POULVAC OVOLINE CVI + HVT</t>
  </si>
  <si>
    <t>_x000D_
Cada dosis de 0.2 mL de vacuna viva congelada contiene:_x000D_
_x000D_
Herpes virus de pavo HVT FC 126_x000D_
Herpes virus vivo de pollo Cepa CVI 988 _x000D_
_x000D_
_x000D_
UFP: Unidades Formadoras de Placa</t>
  </si>
  <si>
    <t>_x000D_
_x000D_
_x000D_
_x000D_
  ≥4000 UFP_x000D_
  ≥2000 UFP</t>
  </si>
  <si>
    <t>CEVAC FPL</t>
  </si>
  <si>
    <t>_x000D_
Cada dosis de 0.01 mL de vacuna liofilizada contiene:_x000D_
_x000D_
Virus de la viruela Aviar Cepa P-11 ( Cutter) mínimo</t>
  </si>
  <si>
    <t>_x000D_
_x000D_
_x000D_
10²·²   DIE₅₀</t>
  </si>
  <si>
    <t>HIPRAVIAR S</t>
  </si>
  <si>
    <t>_x000D_
Cada dosis de 0.03 mL de vacuna liofilizada contiene:_x000D_
_x000D_
Virus vivo de Nwecastle Cepa La Sota</t>
  </si>
  <si>
    <t xml:space="preserve">_x000D_
_x000D_
_x000D_
  ≥10⁶·⁵   DIE₅₀ </t>
  </si>
  <si>
    <t>HIPRAVIAR H 120</t>
  </si>
  <si>
    <t>_x000D_
Cada dosis de 0.03 mL de vacuna liofilizada contiene:_x000D_
_x000D_
Virus vivo de Bronquitis Infecciosa, Cepa Mass H 120</t>
  </si>
  <si>
    <t>_x000D_
_x000D_
_x000D_
  &gt;10³·⁰DIE₅₀</t>
  </si>
  <si>
    <t>GALLIMUNE ART</t>
  </si>
  <si>
    <t>_x000D_
Cada dosis de 0.3 mL de vacuna inactiva en emulsión oleosa contiene:_x000D_
_x000D_
Virus de Rinotraqueitis aviar Cepa VCO3</t>
  </si>
  <si>
    <t>_x000D_
_x000D_
_x000D_
_x000D_
60 IPU</t>
  </si>
  <si>
    <t>LIVACOX Q</t>
  </si>
  <si>
    <t>_x000D_
Cada mL de vacuna atenuada contiene:_x000D_
_x000D_
Eimeria acervulina  30.000 a 50.000   Oocistos_x000D_
Eimeria máxima   30.000 a 50.000      Oocistos_x000D_
Eimeria tenella    30.000 a 50.000      Oocistos_x000D_
Eimeria necatrix     10.000   Oocistos</t>
  </si>
  <si>
    <t xml:space="preserve">_x000D_
_x000D_
_x000D_
</t>
  </si>
  <si>
    <t>HIPRAPOX</t>
  </si>
  <si>
    <t>_x000D_
Cada dosis de 0.1 mL de vacuna liofilizada contiene:_x000D_
_x000D_
Virus vivo de Viruela Aviar cepa FPV 92</t>
  </si>
  <si>
    <t>_x000D_
_x000D_
_x000D_
 &gt;10⁴·⁰  DIE₅₀</t>
  </si>
  <si>
    <t>CEVAC GUMBO L</t>
  </si>
  <si>
    <t>_x000D_
Cada mL de vacuna liofilizada contiene:_x000D_
_x000D_
Virus vivo de la enfermedad de Gumboro cepa LIBDV (Cepa intermedia) mínimo</t>
  </si>
  <si>
    <t>_x000D_
_x000D_
_x000D_
10⁴·⁵ TCID₅₀</t>
  </si>
  <si>
    <t>HIPRAVIAR CLON  H120</t>
  </si>
  <si>
    <t>_x000D_
Cada dosis de 0.03 mL de vacuna liofilizada contiene:_x000D_
_x000D_
Virus vivo de Newcastle, Cepa CL/79_x000D_
Virus vivo de Bronquitis Infecciosa Cepa Mass H120</t>
  </si>
  <si>
    <t>_x000D_
_x000D_
_x000D_
≥10⁶·⁵ DIE₅₀_x000D_
≥10³·⁰DIE₅₀</t>
  </si>
  <si>
    <t>BOVI SHIELD 4</t>
  </si>
  <si>
    <t>_x000D_
Cada dosis de 2 mL de vacuna liofilizada contiene:_x000D_
_x000D_
Virus de rinotraqueitis Infecciosa Bovina (IBR) Cepa C-13_x000D_
Virus de Diarrea Viral Bovina (DVB) Cepa NADL_x000D_
Virus de Parainfluenza 3 (PI) Cepa Reisinger_x000D_
Virus Respiratorio Sincitial Bovino (BRSV/375)</t>
  </si>
  <si>
    <t>_x000D_
_x000D_
_x000D_
10⁴·⁴ TCID₅₀_x000D_
_x000D_
10³·⁷ TCID₅₀             _x000D_
10⁴·⁷ TCID₅₀_x000D_
10⁴·⁶ TCID₅₀</t>
  </si>
  <si>
    <t>VACUNA INACTIVADA CONTRA LA ENFERMEDAD DE NEWCASTLE EN POLLOS DE ENGORDE</t>
  </si>
  <si>
    <t xml:space="preserve">_x000D_
Cada dosis de 0.1 mL de vacuna en emulsión oleosa contiene antes de inactivar :_x000D_
_x000D_
Virus de Newcastle Cepa Kimber </t>
  </si>
  <si>
    <t>_x000D_
_x000D_
_x000D_
_x000D_
 ≥10⁸·⁶ DIE₅₀</t>
  </si>
  <si>
    <t>POULVAC I CORYZA ABC GEL</t>
  </si>
  <si>
    <t>_x000D_
Cada dosis de 0.5 mL de bacterina inactivada contiene:_x000D_
_x000D_
Avibacterium paragallinarum cepa Spross_x000D_
Avibacterium Paragallinarum Cepa M_x000D_
Avibacterium paragallinarum Cepa 221_x000D_
_x000D_
DIE: Dosis infectante embrión</t>
  </si>
  <si>
    <t>_x000D_
_x000D_
_x000D_
  ≥1 x 10⁸·⁷   DIE_x000D_
  ≥1 x 10⁸·⁷   DIE_x000D_
  ≥1 x 10⁸·⁷   DIE</t>
  </si>
  <si>
    <t>ADENIPRAVAC ND/ IB</t>
  </si>
  <si>
    <t>_x000D_
Cada dosis  de 0.5 mL de emulsión oleosa antes de inactivar, contiene:_x000D_
Virus de Newcastle cepa La Sota_x000D_
Virus de Bronquitis Infecciosa cepa Mass H52_x000D_
Virus de EDS - 76 cepa 127</t>
  </si>
  <si>
    <t xml:space="preserve">_x000D_
_x000D_
_x000D_
_x000D_
&gt;10⁸·⁰ DIE₅₀_x000D_
&gt;10⁶·⁰ DIE₅₀_x000D_
&gt;500 UHA_x000D_
  </t>
  </si>
  <si>
    <t>POLYBAC FL</t>
  </si>
  <si>
    <t xml:space="preserve">_x000D_
Cada dosis de 5 mL de bacterina contienen:_x000D_
_x000D_
Clostrodium septicum toxoide_x000D_
Clostridium chauvoei_x000D_
Pasteurella multocida_x000D_
_x000D_
* Antitoxina </t>
  </si>
  <si>
    <t>_x000D_
_x000D_
_x000D_
2.5 Ul Anti*_x000D_
5 x 10⁹  UFC_x000D_
5 x 10⁹  UFC</t>
  </si>
  <si>
    <t>GALLIMUNE MG</t>
  </si>
  <si>
    <t>_x000D_
Cada dosis de 0.3 mL de emulsión oleosa contiene:_x000D_
_x000D_
Mycoplasma gallisepticum cepa s6</t>
  </si>
  <si>
    <t>_x000D_
_x000D_
_x000D_
10⁹·⁰  UFC</t>
  </si>
  <si>
    <t>MYCOBAC FL</t>
  </si>
  <si>
    <t>_x000D_
Cada mL de bacterina en hidróxido de aluminio contiene antes de inactivar:_x000D_
_x000D_
Mycoplasma gallisepticum</t>
  </si>
  <si>
    <t>_x000D_
_x000D_
_x000D_
_x000D_
1 x 10⁷   UFC</t>
  </si>
  <si>
    <t>PRO VAC 4 ACL</t>
  </si>
  <si>
    <t>Cada dosis de bacterina antes de inactivar contiene:_x000D_
Virus de la enfermedad de la bolsa, Cepa Lukert_x000D_
Virus de Newcastle cepa Kimber_x000D_
Virus de Bronquitis Infecciosa IB 41_x000D_
Reovirus cepa # 1733_x000D_
Reovirus cepa # 2408</t>
  </si>
  <si>
    <t>_x000D_
_x000D_
_x000D_
10⁶·⁵TCID₅₀/ml_x000D_
10⁹·⁰ EID₅₀/ ml_x000D_
10⁸·⁰ EID₅₀/ml_x000D_
10 ⁷·⁸TCID₅₀/ml_x000D_
10⁷·⁸ TCID₅₀/ml</t>
  </si>
  <si>
    <t>PENICLINA BENZATINICA, PROCAINOCA Y SODICA 7.500.000 Ul</t>
  </si>
  <si>
    <t>_x000D_
Cada mL una vez reconstituido contiene:_x000D_
_x000D_
Peniclina G benzatínica_x000D_
Peniclina G Procaínica_x000D_
Penicilina G sódica</t>
  </si>
  <si>
    <t>_x000D_
_x000D_
_x000D_
125.000 Ul_x000D_
93.750 Ul_x000D_
93.750 Ul</t>
  </si>
  <si>
    <t>TRIANGLE 9 + BVD TIPO II</t>
  </si>
  <si>
    <t>Cada dosis de 5 mL de vacuna inativada en hidróxido de aluminio contiene:_x000D_
_x000D_
Virus de IBR (  ≥ 2.86 DE/ml)_x000D_
Virus de DVB tipo I Cepa singer (  ≥ 2 DE/m)_x000D_
Virus de DVB tipo II  Cepa 5912 (  ≥1,0 DE/m)_x000D_
Virus PI3 (  ≥2,86 DE/m)_x000D_
Virus de BRSV (  ≥ 1DE/ml)_x000D_
Leptospira Canícola ( ≥4x 10⁹ /ml)_x000D_
Leptospira grippotyphosa (  ≥3,5 x10⁹/ ml )_x000D_
Leptospira hardjo (   ≥8,0 x 10⁹  /mL)_x000D_
Leptospira icterohaemorrhagiae (  ≥4,04 x 10⁹  /ml)_x000D_
Leptospira pomona (  ≥3,5 x 10⁹  /ml)_x000D_
_x000D_
DE: Dosis Equivalente</t>
  </si>
  <si>
    <t xml:space="preserve">_x000D_
_x000D_
_x000D_
_x000D_
0,3500 mL
0,5000 mL
1000 mL
0,3500 mL_x000D_
1000 mL
0,0900 mL_x000D_
0,0900 mL
0,0900 mL
0,0900 mL
0,0900 m_x000D_
_x000D_
</t>
  </si>
  <si>
    <t>CIRCOMUNE ™  W</t>
  </si>
  <si>
    <t xml:space="preserve">_x000D_
Cada dosis de vacuna contiene:_x000D_
_x000D_
Viruis vivo de la Anemia Aviar, Cepa del Ros mínimo_x000D_
</t>
  </si>
  <si>
    <t xml:space="preserve">_x000D_
_x000D_
_x000D_
10⁶·² DITC₅₀_x000D_
_x000D_
</t>
  </si>
  <si>
    <t>DURAMUNE L.G.P.</t>
  </si>
  <si>
    <t xml:space="preserve">
Cada dosis de 1 mL de bacterina contiene:
Leptospira grippotyphosa ( 2.3 mg de potencia /ml)
Leptospira pomona (2.3 mg de potencia/ml)</t>
  </si>
  <si>
    <t xml:space="preserve">
0,0220 mL
0,0220 mL</t>
  </si>
  <si>
    <t>GALLIMUNE CHOLERA</t>
  </si>
  <si>
    <t>_x000D_
Cada dosis de 0.3 mL de emulsión oleosa contiene:_x000D_
_x000D_
Pasteurella multocida serotipo A-1_x000D_
Pasteurella multocida serotipo A-3_x000D_
Pasteurella multocida seretipo A-4</t>
  </si>
  <si>
    <t>_x000D_
_x000D_
_x000D_
0.5 x 10 ⁸·⁰  UFC_x000D_
0.5 x 10⁸·⁰  UFC_x000D_
0.5 x 10⁸·⁰ UFC</t>
  </si>
  <si>
    <t xml:space="preserve">TREMORMUNE </t>
  </si>
  <si>
    <t xml:space="preserve">
Cada dosis de 0.1 mL de vacuna viva liofilizada contiene:
Virus de Encefalomielitis Aviar Cepa Calnek</t>
  </si>
  <si>
    <t>_x000D_
_x000D_
_x000D_
_x000D_
10²·⁷   DIE₅₀</t>
  </si>
  <si>
    <t>GALLIMUNE SE</t>
  </si>
  <si>
    <t xml:space="preserve">
Cada dosis de 0.3 mL de vacuna en emulsión oleosa contiene:
Salmonella enteritidis CEPA LB 111 Fago tipo 4</t>
  </si>
  <si>
    <t>_x000D_
_x000D_
_x000D_
_x000D_
3,75 x 10⁹·⁰  UFC</t>
  </si>
  <si>
    <t>HIPRAVIAR ND BROILERS</t>
  </si>
  <si>
    <t>Cada dosis de 2 ml. de emulsión oleosa contiene antes de inactivar:                                                                       Virus de Newcastle cepa la sota</t>
  </si>
  <si>
    <t xml:space="preserve">                                &gt;10⁸·⁰DIE₅₀                                            </t>
  </si>
  <si>
    <t>NEWCASTLE + BRONQUITIS -VACUNA EMULSIONADA</t>
  </si>
  <si>
    <t xml:space="preserve">
Cada dosis de 0.5 mL de vacuna emulsionada contiene:
Virus inactivados de :
Virtus de Newcastle cepa La Sota
Virus de Bronquitis Infecciosa cepa Massachussets
Virus de Bronquitis Infecciosa cepa Connecticut</t>
  </si>
  <si>
    <t xml:space="preserve">
10⁸·⁵   DIEP
₅₀/mL
10⁴·²   DIEP₅₀/mL
10⁴·²   DIEP₅₀/Ml</t>
  </si>
  <si>
    <t>NEWCA-MEX Concentrada</t>
  </si>
  <si>
    <t>_x000D_
Cada dosis de 0.2 ml de vacuna emulsionada contiene antes de inactivar:_x000D_
_x000D_
Virus de Newcastle cepa La Sota</t>
  </si>
  <si>
    <t>_x000D_
_x000D_
_x000D_
_x000D_
10⁸·⁶ DIEP₅₀/ml</t>
  </si>
  <si>
    <t>CARBON SINTOMATICO</t>
  </si>
  <si>
    <t xml:space="preserve">
Cada dosisi de 2 mL de bacterina toxoide en hidróxido de aluminio contiene:
Clostridium Chauvoei mínimo de protección
Clostridium haemolyticum Mínimo de protección
Clostridium septicum (toxoide)</t>
  </si>
  <si>
    <t xml:space="preserve">_x000D_
_x000D_
_x000D_
_x000D_
80%_x000D_
80%_x000D_
  2,5 UIA/mL_x000D_
</t>
  </si>
  <si>
    <t>NOBILIS CORVAC 4</t>
  </si>
  <si>
    <t>_x000D_
Cada dosis de 0.5 mL de bacterina antes de inactivar contiene:_x000D_
_x000D_
Avibacterium paragallinarum cepa 083 (serotipo A)_x000D_
Avibacterium paragallinarum cepa Spross (serotipo B)_x000D_
Avibacterium paragallinarum cepa H-18 (serotipo C)_x000D_
Avibacterium paragallinarum cepa 48 (serotipo variante B)_x000D_
CPD: Dosis Protectora de Pollo</t>
  </si>
  <si>
    <t xml:space="preserve">_x000D_
_x000D_
_x000D_
_x000D_
  ≥ 1 CPD_x000D_₇₀
   ≥1 CPD₇₀_x000D_
   ≥1 CPD_x000D_₇₀
   ≥1 CPD_x000D_₇₀
_x000D_
</t>
  </si>
  <si>
    <t>POULVAC CHICK - N - POX</t>
  </si>
  <si>
    <t>_x000D_
Cada dosis de 0.01 mL de vacuna liofilizada contiene:_x000D_
_x000D_
Virus de la Viruela Aviar cepa gallina N° 946</t>
  </si>
  <si>
    <t>_x000D_
_x000D_
_x000D_
10 ²·³ TCID₅₀</t>
  </si>
  <si>
    <t>POXIMUNE AE</t>
  </si>
  <si>
    <t>_x000D_
Cada dosis de 0,01 mL de vacuna liofilizada contiene:_x000D_
_x000D_
Virus de Viruela Aviar cepa gallina Cutter_x000D_
Virus de Encefalomielitis aviar cepa Calnek</t>
  </si>
  <si>
    <t>_x000D_
_x000D_
_x000D_
 10²·⁷ DICT_x000D_₅₀
 10²·⁷ DICT₅₀</t>
  </si>
  <si>
    <t>POXIMUNE</t>
  </si>
  <si>
    <t xml:space="preserve">_x000D_
Cada dosis de 0,01 mL de vacuna liofilizada contiene:_x000D_
_x000D_
Virus de viruela aviar Cepa Gallina Cutter (viva)_x000D_
Estabilizador </t>
  </si>
  <si>
    <t>_x000D_
_x000D_
_x000D_
  10  DITC</t>
  </si>
  <si>
    <t>MS BAC</t>
  </si>
  <si>
    <t>_x000D_
Cada dosis de bacterina antes de inactivar contiene:_x000D_
_x000D_
Mycoplasma synoviae cepa wvu-1853 serotipo S</t>
  </si>
  <si>
    <t>_x000D_
_x000D_
_x000D_
10800 UFC/mL</t>
  </si>
  <si>
    <t>IMMUCOX PARA POLLOS II</t>
  </si>
  <si>
    <t xml:space="preserve">_x000D_
Cada mL de vacuna líquida contiene en solución de dicromato de potasio al 1,25% Oocistos vivos de :_x000D_
_x000D_
Eimeria acervulina ( 3.5 log ₁₀)_x000D_
Eimeria bruneti ( 3.5 log₁₀ )_x000D_
Eimeria máxima ( 3.5 log₁₀ )_x000D_
Eimeria necatrix ( 3.5 log₁₀ )_x000D_
Eimeria tenella ( 3.5 log₁₀ )_x000D_
</t>
  </si>
  <si>
    <t xml:space="preserve">_x000D_
_x000D_
_x000D_
_x000D_
3 x 10³ _x000D_
3 x 10³ _x000D_
3 x 10³ _x000D_
3 x 10³ _x000D_
3 x 10³ </t>
  </si>
  <si>
    <t>FEL - O - VAX PCT</t>
  </si>
  <si>
    <t>_x000D_
Cada dosis de 1 mL de vacuna líquida contiene los siguientes virus inactivados con formalina:_x000D_
_x000D_
Rinotraqueitis Viral Felina (FVR) cepa 605   5 DE*_x000D_
Calicivirus Felino (FCV) cepa 255      12.5 DE_x000D_
Panleucopenia Felina (FPV) cepa Cu -4     16.67 DE</t>
  </si>
  <si>
    <t>_x000D_
_x000D_
_x000D_
_x000D_
0,200 mL_x000D_
0,080 mL_x000D_
0,060 mL</t>
  </si>
  <si>
    <t>HIPRAGUMBORO CH / 80</t>
  </si>
  <si>
    <t>_x000D_
Cada dosis de 0,03 mL de vacuna liofilizada contiene:_x000D_
_x000D_
Virus Vivo de Gumboro cepa Winterfield clon CH/80</t>
  </si>
  <si>
    <t>_x000D_
_x000D_
_x000D_
 10 DICT</t>
  </si>
  <si>
    <t>HI - BAC</t>
  </si>
  <si>
    <t>Cada 100 g de producto contienen:
Tilmicosina base (a partir de 55,64 g de tilmicosina fosfato)</t>
  </si>
  <si>
    <t xml:space="preserve">
50 g</t>
  </si>
  <si>
    <t>PIMOCARD 2,5</t>
  </si>
  <si>
    <t xml:space="preserve">Cada comprimido birranurado de 200 mg contiene: _x000D_
Pimobendan_x000D_
2,5 mg_x000D_
</t>
  </si>
  <si>
    <t xml:space="preserve">                           2,5 mg</t>
  </si>
  <si>
    <t>CANGLOB DHLaPPi</t>
  </si>
  <si>
    <t xml:space="preserve">Cada 1 mL de solución inyectable contiene: 
lnmunoglobulina anti febril contagiosa canina (Distemper)                                        Mínimo 160 VNAb* 
lnmunoglobulina antilaringotraqueitis y hepatitis contagiosa canina                              Mínimo 160 VNAb* 
lnmunoglobulinas antiparvovirosis canina    Mínimo 1024 HIU** 
lnmunoglobulina anti parainfluenza canina      Mínimo 64 HIU** 
*Título de los anticuerpos de neutralización de virus en una dilución de muestra, cuando el 50% de los cambios citopáticos provocados por el virus en una dosis de trabajo dada, son sometidos. 
** Títulos de inhibición de la hemaglutinación, en una dilución de muestra, cuando el 50% de la frecuencia de hemaglutinación completa es provocada por el virus en una dosis de trabajo determinada. </t>
  </si>
  <si>
    <t>ANTIDOG-T</t>
  </si>
  <si>
    <t>Cada 100 mL de suspensión oral contienen:                             Amoxicilina base (como trihidrato 5,75 g)</t>
  </si>
  <si>
    <t xml:space="preserve">                                 5,0 g</t>
  </si>
  <si>
    <t>BELTUR</t>
  </si>
  <si>
    <t>Cada mL de solución inyectable contiene:
Vitamina B1 (Tiamina HCl)
Vitamina B6 (Piridoxina HCl)
Vitamina B12 (Cianocobalamina)</t>
  </si>
  <si>
    <t xml:space="preserve">
125 mg
  50 mg
500  µg</t>
  </si>
  <si>
    <t>CANGLOB D FORTE</t>
  </si>
  <si>
    <t xml:space="preserve">Cada 1 mL contiene:                                                             Inmunoglobulina antifebril contagiosa canina     Mínimo _x000D_
(Distemper)                                                    320VNAb* _x000D_
*Título de los anticuerpos de neutralización de virus en_x000D_
una dilución de muestra, cuando el 50% de los cambios _x000D_
citopáticos provocados por el virus en una dosis de_x000D_
trabajo dada, son sometidos.                                                                                                                              </t>
  </si>
  <si>
    <t xml:space="preserve">CHAMPÚ PELUNOS </t>
  </si>
  <si>
    <t xml:space="preserve">
Cada 100 g de shampoo contienen:
Water, Sodium Lauroyl Sarcosinate, Sodiium Laureth Sulfate, Cocamidopropyl Betaine, Lauryl Glucoside, Cocamide DEA, Cocoglucoside (and) Glyceryl Oleate, Polyquaternarium 7, PEG-120 Methyl Glucose Diolate, Fragrance, Tetrasodium EDTA, Polyquaternarium - 10, Allantoin, Aloe Barbadensis Leaf Extract, Avena Sativa Kernel Extract, DMDM Hydantoin (and) Methylchloroisothiazolinone (and) Methylisothiazolinone.
</t>
  </si>
  <si>
    <t>CANGLOB P</t>
  </si>
  <si>
    <t xml:space="preserve">Cada 1 mL de solución inyectable contiene:_x000D_
lnmunoglobulinas antiparvovirosis canina      1024 HIU* _x000D_
_x000D_
* Títulos de inhibición de la hemaglutinación, en una_x000D_
dilución de muestra, cuando el 50% de la frecuencia de _x000D_
hemaglutinación completa es provocada por el virus en_x000D_
una dosis de trabajo determinada.             </t>
  </si>
  <si>
    <t>BIOVIT 20%</t>
  </si>
  <si>
    <t>Cada g de granulado contiene: _x000D_
Clortetraciclina (como hidrocloruro)</t>
  </si>
  <si>
    <t xml:space="preserve">                               200 mg </t>
  </si>
  <si>
    <t>CEFAFUR 75-K</t>
  </si>
  <si>
    <t>Cada 100 mL de suspensión inyectable contienen:                             Ceftiofur clorhidrato                                                                                                   Ketoprofeno</t>
  </si>
  <si>
    <t>7,5 g                                                                                                                                     10,0 g</t>
  </si>
  <si>
    <t>CICADOG-T</t>
  </si>
  <si>
    <t xml:space="preserve">Cada 100 g de crema contienen:_x000D_
_x000D_
Clotrimazol_x000D_
Betametasona (como valerato 0,049 g)_x000D_
Neomicina (como sulfato 0,74 g)_x000D_
Lidocaina (como clorhidrato 2,46 g)_x000D_
Aloe Vera gel_x000D_
Óxido de zinc  </t>
  </si>
  <si>
    <t xml:space="preserve">_x000D_
_x000D_
1 g_x000D_
0,04 g_x000D_
0,50 g_x000D_
2 g_x000D_
5 g_x000D_
5 g </t>
  </si>
  <si>
    <t>CRYOMAREX RISPENS</t>
  </si>
  <si>
    <t xml:space="preserve">Cada dosis de 0.2 mL. de vacuna congelada en nitrógeno líquido contiene:                                                              Virus de la enfermedad de Marek Cepa Rispens </t>
  </si>
  <si>
    <t xml:space="preserve">                                  1.000 UFP_x000D_
</t>
  </si>
  <si>
    <t>Providean VIRATEC 5</t>
  </si>
  <si>
    <t>Cada dosis de suspensión inyectable contiene:_x000D_
_x000D_
Fracción liofilizada:_x000D_
Virus de Parvovirus canino cepa ATCC VR953_x000D_
Virus de Distemper canino cepa ATCC VR128_x000D_
Adenovirus canino tipo II cepa ATCC VR293_x000D_
Virus de Parainfluenza canino cepa ATCC VR666_x000D_
_x000D_
Fracción diluyente:_x000D_
Agua de ósmosis reversa, gentamicina, antiespumante para pequeños (30%)</t>
  </si>
  <si>
    <t xml:space="preserve">
≥1̇0⁶˙⁵ DICT₅₀
≥10 4.0 DICT₅₀
≥10 3.0 DICT₅₀
≥10⁵˙⁰ DICT₅₀</t>
  </si>
  <si>
    <t>HEXADOG PI2</t>
  </si>
  <si>
    <t xml:space="preserve">Cada dosis de 1 mL contiene:
Fracción liofilizada:
Virus de moquillo canino, cepa BA5
Adenovirus canino tipo 2, cepa DK13
Parvovirus canino, cepa CAG2
Virus de Parainfluenza canino, cepa CGF 2004/75
Fracción líquida (suspensión inactivada):
Leptospira interrogans serovar canicola (*)
Leptospira interrogans serovar icterohaemorrhagiae  (*) 
Glicoproteinas de virus rábico, cepa Pasteur G52
* Dosis grante  80% de protección en hámster Monografía 447 Farm. Eur. </t>
  </si>
  <si>
    <t xml:space="preserve">
≥10⁴˙⁰ DICC₅₀
≥10²˙⁵ DICC₅₀
≥10⁴˙⁹ DICC₅₀
≥10⁴˙⁷ DICC₅₀
≥ 1 UI</t>
  </si>
  <si>
    <t>RECOMBITEK 4 LEPTO</t>
  </si>
  <si>
    <t xml:space="preserve">Cada dosis de 1 mL de bacterina contiene:_x000D_
_x000D_
Leptospira canicola_x000D_
Leptospira icterohaemorrhagiae_x000D_
Leptospira pomona_x000D_
Leptospira grippotyphosa_x000D_
_x000D_
*FTU Unidades formazina de turbidez_x000D_
</t>
  </si>
  <si>
    <t xml:space="preserve">_x000D_
_x000D_
≥200 FTU*_x000D_
≥200 FTU*_x000D_
≥300 FTU*_x000D_
≥300 FTU*_x000D_
</t>
  </si>
  <si>
    <t>BAÑO SECO EN ESPUMA PELUNOS</t>
  </si>
  <si>
    <t xml:space="preserve">Cada 100 g de baño seco contienen: _x000D_
Water_x000D_
Sodium Lauroyl sarcosinate_x000D_
Polysorbate 80_x000D_
Cocoglucoside (and) Glyceryl Oleate_x000D_
Fragance_x000D_
Tetrasodium EDTA _x000D_
Allantoin _x000D_
Aloe barbadensis leaf extract_x000D_
Avena sativa kernel extract_x000D_
DMDM hydantoin (and) methylchloroisothiazolinone_x000D_
(and)  methylisothiazolinone_x000D_
</t>
  </si>
  <si>
    <t>87,10 mL            9,71 mL                    0,94 mL                  0,80 g                     0,33 mL                  0,30 g                     0,10 mL                    0,10 mL                         0,09 Ml</t>
  </si>
  <si>
    <t>STIMOVIT ADE</t>
  </si>
  <si>
    <t xml:space="preserve">Cada  100  mL de  solución   inyectable contienen:                                                                                      Vitamina   A Palmitato_x000D_
Vitamina   03_x000D_
Vitamina   E Acetato_x000D_
</t>
  </si>
  <si>
    <t xml:space="preserve">20.000.000  UI          5.000.000   UI_x000D_
6.000 mg_x000D_
</t>
  </si>
  <si>
    <t>INGELVAC CIRCOFLEX</t>
  </si>
  <si>
    <t xml:space="preserve">Cada dosis de 1 mL de vacuna contiene:
Antígeno inactivado ORF2 del Circovirus Porcino Tipo 2
PR*: Potencia Relativa comparada mediante ELISA con una vacuna estándar de referencia. 
</t>
  </si>
  <si>
    <t xml:space="preserve">
PR* ≥1.0 por dosis</t>
  </si>
  <si>
    <t xml:space="preserve"> ENTERISOL ILEÍTIS</t>
  </si>
  <si>
    <t xml:space="preserve">Cada  dosis de vacuna viva contiene: 
Lawsonia intracellularis
Diluyente: Agua estéril
</t>
  </si>
  <si>
    <t>≥10⁵·²TCID₅₀ / dosis</t>
  </si>
  <si>
    <t>RECOMBITEK C6</t>
  </si>
  <si>
    <t xml:space="preserve">Cada dosis de 1 mL. de vacuna viva modificada contiene:_x000D_
_x000D_
Fraccion liofilizada:_x000D_
_x000D_
Moquillo canino. CP258, Vector de Viruela del canario (canarypox)_x000D_
Adenovirus canino tipo 2, cepa Toronto A/26/61_x000D_
_x000D_
Virus Parainfluenza canina, cepa 780916_x000D_
_x000D_
_x000D_
Fraccion liquida:_x000D_
Leptospira canicola cepa 1503_x000D_
Leptospira icterohaemorrhagiae cepa 1518_x000D_
_x000D_
Formaldehido residual ≤ 0.74 g/L._x000D_
</t>
  </si>
  <si>
    <t xml:space="preserve">_x000D_
_x000D_
_x000D_
_x000D_
_x000D_
≥10 6.4 DICT 50_x000D_
≥10 4.3 DICT 50_x000D_
≥10 3.9 DICT 50_x000D_
≥10 3.3 DICT 50_x000D_
_x000D_
≥ 40 unidades nefelometricas_x000D_
≥ 30 unidades nefelometricas_x000D_
_x000D_
</t>
  </si>
  <si>
    <t>OVELOR</t>
  </si>
  <si>
    <t>Cada 100 miligramos de comprimido contienen*:_x000D_
_x000D_
Benazepril base (a partir de 0,5 miligramos de benazepril HCl)_x000D_
Espironolactona_x000D_
_x000D_
*Comprimidos de 500, 1000 y 2000 miligramos</t>
  </si>
  <si>
    <t>_x000D_
_x000D_
_x000D_
0,115 mg_x000D_
2 mg</t>
  </si>
  <si>
    <t>CLEANAVET 4</t>
  </si>
  <si>
    <t>Cada 100 mL de solución de uso externo contienen: _x000D_
Didecil dimetil cloruro de amonio_x000D_
Glutaraldehído _x000D_
Formaldehído_x000D_
Glioxal_x000D_
lsopropanol 99%</t>
  </si>
  <si>
    <t xml:space="preserve">                                      10 g                       4 g                   3,15 g                   3,2 g                     5 g_x000D_
</t>
  </si>
  <si>
    <t>COCCIL 50</t>
  </si>
  <si>
    <t xml:space="preserve">Cada kilogramo de granulado oral contiene: _x000D_
Maduramicina base (como maduramicina amonio 50,7_x000D_
g.) </t>
  </si>
  <si>
    <t xml:space="preserve">                                50 g.</t>
  </si>
  <si>
    <t>RECOMBITEK C6/CV</t>
  </si>
  <si>
    <t>Cada dosis de 1 mL de vacuna contiene:
Fracción liofilizada:
Moquillo canino, vector viruela del canario
Adenovirus canino tipo 2, cepa Toronto A/26/61
Coronavirus canino VVM, cepa K378/51
Virus de la Parainfluenza canina, cepa D-008
Parvovirus canino, cepa 780916
Fracción líquida*:
Leptospira canicola, cepa 1503
Leptospira icterohaemorrhagiae, cepa 1518
* Formaldehído residual ≤ 0,74 g/L</t>
  </si>
  <si>
    <t xml:space="preserve">
≥10⁶·⁴ DICC₅₀
≥ 10⁴·³ DICC₅₀
≥ 10³∙⁶ DICC₅₀ 
≥ 10³∙⁹ DICC₅₀
≥ 10³·³ DIAF₅₀
≥40 unidades nefelométricas 
≥30 unidades nefelométricas 
</t>
  </si>
  <si>
    <t>PORCILIS ERY + PARVO</t>
  </si>
  <si>
    <t xml:space="preserve">Cada dosis de 2 mL contienen:_x000D_
_x000D_
Parvovirus porcino inactivado cepa 014_x000D_
_x000D_
E. rhusiopathiae inactivada (Lisada), cepa M2*_x000D_
_x000D_
_x000D_
_x000D_
* Puede contener ≤ 0,05% de formaldehído como remanente de la inactivación de E. rhusiopathiae. </t>
  </si>
  <si>
    <t>_x000D_
_x000D_
360,4 mg (≥ 552 U [ELISA])_x000D_
400 mg (Conteniendo ≥ 50 UI [1 PPD])</t>
  </si>
  <si>
    <t>HIPRABOVIS IBR MARKER LIVE</t>
  </si>
  <si>
    <t xml:space="preserve">Cada dosis de 2 mL de vacuna reconstituida contiene: _x000D_
Liofilizado:_x000D_
Herpes virus Bovino tipo 1 vivo con deleción genética doble gE´tk´ (BoHV-1), cepa CEDDEL                 DICC₅₀_x000D_
Diluyente:_x000D_
Disolución tampón de fosfato_x000D_
Resolución (OVM): Por edio de la Resolución 062369 del 19 de febrero de 2020, autoriza a la empresa HIPRA_x000D_
COLOMBIA S.A.S. el uso de la vacuna de Hiprabovis IBR Marker Live para la inmunización activa de bovinos a partir de los tres meses de edad frente al Herpes Virus Bovino Tipo 1 (BoHV-1), reducción de los signos clínicos de a Rinotraqueítis lnfecciosa, Bovina (IBR) y excresión del virus de campo._x000D_
</t>
  </si>
  <si>
    <t xml:space="preserve">                 10⁶·³-10⁷·³</t>
  </si>
  <si>
    <t>MONECIL 40%</t>
  </si>
  <si>
    <t>Cada kg de polvo granulado contiene:                                      Monensina base (como sal sódica 100 g)</t>
  </si>
  <si>
    <t xml:space="preserve">                                        387,32 g</t>
  </si>
  <si>
    <t>KETOROL</t>
  </si>
  <si>
    <t>Cada 100 mL de  solución inyectable contienen:_x000D_
_x000D_
Ketoprofeno</t>
  </si>
  <si>
    <t>SHAMPOO RINSE PELO LARGO CANAMOR</t>
  </si>
  <si>
    <t xml:space="preserve">Cada 100 mL de producto contienen:_x000D_
Aqua_x000D_
Sodium Laureth Sulfate_x000D_
Cocamidopropyl Betaine _x000D_
Cocamide MEA   _x000D_
Sorbeth-450 tristearate (and) water(and) PEG-9 cocoate (and) PEG-32 distearate (and) PEG-175 distearate_x000D_
Olea europaea (olive) fruit oil (and) olus (vegetable) oíl_x000D_
Hydrolyzed soy protein, hydrolyzed corn protein, hidrolized wheat protein_x000D_
Polysorbate 20_x000D_
New affair Fragance _x000D_
Citric acid_x000D_
Water (and) methylchloroisothiazolinone (and)_x000D_
Methylisothiazolinone_x000D_
Cl:19140(and) 16185 (and) 42090_x000D_
</t>
  </si>
  <si>
    <t xml:space="preserve">                            68,1996 mL             20,0 g                     5,0 g                       2,0 g                     1,0 g                      1,0 g                           1,0 g                         1,0 g                        0,5 g                          0,25 g                             0,05 g                        0,0004 g  </t>
  </si>
  <si>
    <t>SHAMPOO PELO OSCURO CANAMOR</t>
  </si>
  <si>
    <t xml:space="preserve">Cada 100 mL de producto contienen:_x000D_
_x000D_
Aqua_x000D_
Sodium Laureth Sulfate_x000D_
 Cocamidopropyl Betaine_x000D_
Cocamide MEA_x000D_
Sorbeth-450 tristearate (and) Water (and) PEG-9 Cocoate (and) PEG-32 distearate (and) PEG-175 distearate _x000D_
Argania spinosa kernel oil (and) olus (vegeta ble) oil_x000D_
Polysorbate 20_x000D_
New affair fragance_x000D_
Citric acid_x000D_
Water (and) Methylchloroisothiazolinone (and)_x000D_
Methylisothiazolinone_x000D_
Cl:19140 (and) 16185 (and) 42090 _x000D_
_x000D_
_x000D_
_x000D_
_x000D_
</t>
  </si>
  <si>
    <t xml:space="preserve">                             68,8996 mL           20,0g                       5,0 g                           2,0 g                         1,3 g                          1,0 g                                         1,0 g                    0,5 g                  0,25 g                     0,05 g                    0,0004 g _x000D_
                      _x000D_
</t>
  </si>
  <si>
    <t>SHAMPOO PELO CLARO CANAMOR</t>
  </si>
  <si>
    <t xml:space="preserve">Cada 100 mL de producto contienen: _x000D_
 _x000D_
Aqua _x000D_
Sodium Laureth Sulfate _x000D_
Cocamidopropyl Betaine _x000D_
Cocamide MEA _x000D_
Sorbeth-450 tristearate (and) Water (and) PEG-9 Cocoate (and) PEG-32 distearate (and) PEG-175 distearate  _x000D_
Chamomilla Recutita (Matricaria) flower extract_x000D_
Polysorbate 20 _x000D_
New affair fragance _x000D_
Citric acid _x000D_
Water (and) Methylchloroisothiazolinone (and) _x000D_
Methylsothiazolinone_x000D_
CI: 19140 (and) 16185 (and) 42090_x000D_
</t>
  </si>
  <si>
    <t xml:space="preserve">68,6996 mL           20,0g                       5,0 g                           2,0 g                         1,5 g                          1,0 g                                         1,0 g                    0,5 g                  0,25 g                     0,05 g                    0,0004 g _x000D_
</t>
  </si>
  <si>
    <t>SHAMPOO PIEL SENSIBLE CANAMOR</t>
  </si>
  <si>
    <t xml:space="preserve">Cada 100 mL de producto contienen: _x000D_
Aqua _x000D_
Sodium Laureth Sulfate _x000D_
Cocamidopropyl Betaine _x000D_
Cocamide MEA _x000D_
Sorbeth-450 tristearate (and) Water (and) PEG-9 Cocoate (and) PEG-32 distearate (and) PEG-175 distearate  _x000D_
Propylene glycol_x000D_
New affair fragance _x000D_
Phenoxyethanol (and) Ethylhexylglycerin_x000D_
Citric acid_x000D_
Aloe barbadensis leaf juice (and) Maltodextrin _x000D_
CI: 75470_x000D_
_x000D_
</t>
  </si>
  <si>
    <t xml:space="preserve">_x000D_
78,1496 mL           8,0g                       6,0 g                           3,0 g                         2,0g                          1,0 g                                         0,5 g                    0,5 g                  0,5 g                                 0,25 g                         0,1 g                                            0,0004 g  _x000D_
</t>
  </si>
  <si>
    <t>AVIPRO 431 ND-IB-BD3-REO</t>
  </si>
  <si>
    <t>Cada dosis de 0,5 mL. de vacuna antes de inactivar contiene:_x000D_
_x000D_
Virus de la enfermedad de la Bolsa, cepa Baxendale_x000D_
Virus de la enfermedad de la Bolsa, cepa Maryland_x000D_
Virus de la enfermedad de la Bolsa, cepa variante Delaware 1084A_x000D_
Virus de la enfermedad de la Bolsa, cepa variante Delaware 1084E_x000D_
Virus de Newcastle, tipo B1, cepa LaSota_x000D_
Virus de la bronquitis infecciosa, tipo Mass, cepa Dg_x000D_
Reovirus cepa 1733_x000D_
Reovirus cepa 1133</t>
  </si>
  <si>
    <t>_x000D_
_x000D_
≥ 10 ⁶·²  DICT₅₀_x000D_
≥ 10 ⁵·⁸  DICT₅₀_x000D_
_x000D_
≥ 10 ³·⁹  DICT₅₀_x000D_
_x000D_
≥ 10 ⁴·⁰  DICT₅₀_x000D_
≥ 10 ⁷·⁷  DICT₅₀_x000D_
≥ 10 ⁶·⁹  DICT₅₀_x000D_
≥ 10 ⁵·⁸  DICT₅₀_x000D_
≥ 10 ⁶·³ DICT₅₀</t>
  </si>
  <si>
    <t>Circo / Mycogard</t>
  </si>
  <si>
    <t xml:space="preserve">
Cada ml. de suspensión inyectable contiene:
Antígeno Mycoplasma hyopneumoniae
Antígeno de Circovirus Porcino Tipo 2</t>
  </si>
  <si>
    <t>_x000D_
_x000D_
_x000D_
  ≥120 µg  _x000D_
1 unidad de ELISA ( potencia relativa 1.1)</t>
  </si>
  <si>
    <t>REGEPIL</t>
  </si>
  <si>
    <t xml:space="preserve">Cada 100 mL de solución tópica contienen:_x000D_
_x000D_
Tartrato de Ketanserina (equivalente a 0,250 g de Ketanserina)_x000D_
_x000D_
Asiaticosídeo _x000D_
_x000D_
</t>
  </si>
  <si>
    <t>_x000D_
_x000D_
0,345 g_x000D_
_x000D_
0,200 g</t>
  </si>
  <si>
    <t>GANADOR E</t>
  </si>
  <si>
    <t xml:space="preserve">Cada mL de solución inyectable contiene:                        Eprinomectina                                                                      </t>
  </si>
  <si>
    <t xml:space="preserve">                              10 mg</t>
  </si>
  <si>
    <t>AUROPETS JABÓN</t>
  </si>
  <si>
    <t>Cada 100 g de jabón contiene:_x000D_
_x000D_
Aloe Barbadensis Extract 2 g; Aqua 2 g; Salicylic Acid 0,50 g; Calendula Officinalis Extract 0,50g; Triclosan 0,25 g; Titanium Dioxide 0,20 g; Glycerin 1 g; Parfum 1 g; FD&amp;C Yellow No 10 Cl 12700 0,05 g; Sodium Palmate / Sodium Palm Kernelate / Aqua / Glycerin / Sodium chloride / Tetrasodium EDTA / Etidronic Acid c.s.p. 100 g.</t>
  </si>
  <si>
    <t>KIT ID SCREEN INFLUENZA A ANTIBODY COMPETITION</t>
  </si>
  <si>
    <t xml:space="preserve">Microplaca sensibilzada con el antígeno A:           Control positivo _x000D_
Control negativo _x000D_
Diluyente 2                                                                             Conjugado concentrado 10X                                                   Diluyente 3                                                                       Solución de lavado 20X                                                        Solución de revelación _x000D_
Solución de parada _x000D_
                                                     _x000D_
                                                                                                              </t>
  </si>
  <si>
    <t>NEOCLINDAN</t>
  </si>
  <si>
    <t xml:space="preserve">Cada mL de solución oral contienen:                               Clindamicina base (como clindamicina HCl 23.9 mg.) </t>
  </si>
  <si>
    <t xml:space="preserve">                               22 mg</t>
  </si>
  <si>
    <t>CircoGard</t>
  </si>
  <si>
    <t xml:space="preserve">
Cada dosis de 1 ml. de suspensión inyectable contiene:
Antígeno de Circovirus Porcino Tipo 2</t>
  </si>
  <si>
    <t xml:space="preserve">
1 Unidad ELISA ( potencia relativa 1.1)</t>
  </si>
  <si>
    <t xml:space="preserve">UBAC </t>
  </si>
  <si>
    <t xml:space="preserve">
Cada dosis de 2 mL de vacuna contiene:
Componente de Adhesión del Biofilm (BAC) de Streptococcus uberis, Cepa 5616
UPR* Unidas Potencia relativa (ELISA)</t>
  </si>
  <si>
    <t xml:space="preserve">
UPR*&gt;  1</t>
  </si>
  <si>
    <t>OXITRAT L.A. PLUS</t>
  </si>
  <si>
    <t>Cada 100 mL de solución contienen                      Oxitetraciclina base (como clorhidrato 21,6 g)                                                                               Diclofenaco sódico (como diclofenaco base 0,93 g)</t>
  </si>
  <si>
    <t xml:space="preserve">                         20 g                        1 g </t>
  </si>
  <si>
    <t xml:space="preserve">_x000D_
Cada dosis de 2 mL de vacuna reconstituida contiene:_x000D_
_x000D_
Liofilizado:_x000D_
Herpes Virus Bovino Tipo 1 vivo con deleción genética do ble gE tk (BoHV-1), Cepa CEDDEL_x000D_
_x000D_
Diluyente:_x000D_
Disolución tampón fosfato </t>
  </si>
  <si>
    <t>_x000D_
_x000D_
_x000D_
_x000D_
10  - 10   DICC</t>
  </si>
  <si>
    <t>HIPOYECK</t>
  </si>
  <si>
    <t>Cada 100 mL de solución inyectable contienen:
Sulfato de magnesio heptahidratado (equivalente a 0,9816 g de Magnesio)</t>
  </si>
  <si>
    <t>FERROYA B12</t>
  </si>
  <si>
    <t>Cada mL de solución inyectable contiene:
Hierro elemental (como complejo de hierro dextrán)
Vitamina B12 (cianocobalamina)</t>
  </si>
  <si>
    <t>_x000D_
_x000D_
100 mg_x000D_
80 mcg</t>
  </si>
  <si>
    <t>VETER-FLUCINA F</t>
  </si>
  <si>
    <t>Cada mL. de producto reconstituido contiene:_x000D_
_x000D_
Pencilina G procaínica_x000D_
Estreptomicina base (como sulfato)_x000D_
Flumetasona</t>
  </si>
  <si>
    <t>_x000D_
_x000D_
 200.000 Ul._x000D_
       250 mg._x000D_
  0.0625 mg.</t>
  </si>
  <si>
    <t>PARAVET POLVO</t>
  </si>
  <si>
    <t>Cada 100 g de polvo contienen:
Metrifonato (2,2,2 tricloro-1-hidroxietil éster dimetílico del ácido fosfónico)</t>
  </si>
  <si>
    <t xml:space="preserve">
97 g</t>
  </si>
  <si>
    <t xml:space="preserve">NEOTETRA </t>
  </si>
  <si>
    <t>_x000D_
Cada 100 g de polvo contienen:_x000D_
_x000D_
Oxitetraciclina base (equivale a 21,58 g como oxitetraciclina clorhidrato)_x000D_
Neomicina base( equivalente a 23,19 g como neomicina sulfato)</t>
  </si>
  <si>
    <t>_x000D_
_x000D_
_x000D_
_x000D_
20 g_x000D_
_x000D_
20 g</t>
  </si>
  <si>
    <t>TRIMBAC</t>
  </si>
  <si>
    <t xml:space="preserve">NEOCYN </t>
  </si>
  <si>
    <t xml:space="preserve">_x000D_
Cada 100 g de polvo oral contienen:_x000D_
_x000D_
Sulfato de Neomicina (equivalente a 50 g de neomicina base)_x000D_
</t>
  </si>
  <si>
    <t>_x000D_
_x000D_
_x000D_
_x000D_
70 g</t>
  </si>
  <si>
    <t>TILOMIX SULFA PREMIX</t>
  </si>
  <si>
    <t>_x000D_
Cada 1000 g de polvo oral contienen:_x000D_
_x000D_
Fosfato de Tilosina_x000D_
Sulfametazina sódica</t>
  </si>
  <si>
    <t>_x000D_
_x000D_
_x000D_
100 g_x000D_
100 g</t>
  </si>
  <si>
    <t>TILOMIX ORAL</t>
  </si>
  <si>
    <t>Cada 100 g de polvo oral soluble contienen:
Tartrato de Tilosina (Equivalente a 85,92 g de Tilosina base)</t>
  </si>
  <si>
    <t xml:space="preserve">AMPROGAN </t>
  </si>
  <si>
    <t>Cada 100 g de polvo soluble contienen:_x000D_
_x000D_
Amprolio</t>
  </si>
  <si>
    <t>MACROESPIRAN</t>
  </si>
  <si>
    <t>Cada mL de polvo estéril reconstituido contienen:_x000D_
_x000D_
Espiramicina adipato</t>
  </si>
  <si>
    <t>_x000D_
_x000D_
448.275 Ul</t>
  </si>
  <si>
    <t xml:space="preserve">FOSMYCINA </t>
  </si>
  <si>
    <t>Cada 100 g. de polvo soluble oral contiene:_x000D_
_x000D_
Fosfomicina cálcica</t>
  </si>
  <si>
    <t xml:space="preserve">_x000D_
_x000D_
25 g._x000D_
_x000D_
_x000D_
</t>
  </si>
  <si>
    <t>GALGOCAL 200</t>
  </si>
  <si>
    <t>Cada tableta de 416 mg contiene:_x000D_
_x000D_
Albendazol micronizado_x000D_
Praziquantel</t>
  </si>
  <si>
    <t>_x000D_
_x000D_
200 mg_x000D_
30 mg</t>
  </si>
  <si>
    <t>VERMIFUR</t>
  </si>
  <si>
    <t>Cada 100 g de polvo oral para mezclar contienen:_x000D_
_x000D_
Fenbendazol</t>
  </si>
  <si>
    <t>CIPROFLOX 20%</t>
  </si>
  <si>
    <t>Cada 100 g de polvo oral contienen:_x000D_
_x000D_
Ciprofloxacina HCl</t>
  </si>
  <si>
    <t>HIPOMECTIN</t>
  </si>
  <si>
    <t xml:space="preserve">_x000D_
_x000D_
10 mg_x000D_
</t>
  </si>
  <si>
    <t>ALBENIVE Co</t>
  </si>
  <si>
    <t>Cada 100 mL de suspensión oral contienen:
Albendazol micronizado</t>
  </si>
  <si>
    <t>TERRA 200 L.A.</t>
  </si>
  <si>
    <t>Cada mL de solución inyectable contiene:                                                                                _x000D_
_x000D_
Oxitetraciclina (como clorhidrato 215,8 mg)</t>
  </si>
  <si>
    <t>HEMODIVE</t>
  </si>
  <si>
    <t xml:space="preserve">Cada mL de solución inyectable contiene:
Tiamina Clorhidrato (B1)
Riboflavina 5 fosfato (B2)
Nicotinamida
Cianocobalamina (B12)
</t>
  </si>
  <si>
    <t xml:space="preserve">
10 mg
4 mg
100 mg
40 mcg
</t>
  </si>
  <si>
    <t xml:space="preserve">GENIDERM </t>
  </si>
  <si>
    <t xml:space="preserve">
Cada mL de loción tópica contiene:
Gentamicina (como sulfato)
Dexametasona fosfato
Ketoconazol</t>
  </si>
  <si>
    <t xml:space="preserve">
3 mg
0,5 mg
10 mg</t>
  </si>
  <si>
    <t>SPLEND COLIRIO</t>
  </si>
  <si>
    <t xml:space="preserve">_x000D_
Cada mL de solución ótico-oftálmica contiene:_x000D_
Gentamicina Base_x000D_
Dexametasona fosfato sódica_x000D_
Lidocaína HCl_x000D_
_x000D_
</t>
  </si>
  <si>
    <t>3 mg._x000D_
1 mg._x000D_
5 mg.</t>
  </si>
  <si>
    <t>STARMICINA L.A.</t>
  </si>
  <si>
    <t>Cada 100 mL de solución en aerosol contienen:_x000D_
_x000D_
Clorpirifos_x000D_
Violeta de genciana_x000D_
Aceite de pino_x000D_
Aceite de Citronella</t>
  </si>
  <si>
    <t>_x000D_
_x000D_
  5,0 g_x000D_
  0,4 g_x000D_
10,0 g_x000D_
  3,0 g</t>
  </si>
  <si>
    <t>Cada mL de solución inyectable contiene:_x000D_
_x000D_
Oxitetraciclina base_x000D_
(como Oxitetraciclina HCl 70 mg)_x000D_
Diminazene base_x000D_
(como Diaceturato de Diminazene 35 mg)</t>
  </si>
  <si>
    <t>_x000D_
_x000D_
_x000D_
64,8  mg_x000D_
_x000D_
19,1  mg</t>
  </si>
  <si>
    <t>CREOLINA GOLD</t>
  </si>
  <si>
    <t xml:space="preserve">
Cada 100 mL. de emulsión contienen:
Fenol (Creosota SBT 30/18 L*)
*Se debe agregar 53,3 g como cantidad teórica para garantizar el 15% de contenido de fenol de acuerdo con la concentración del activo en la materia prima</t>
  </si>
  <si>
    <t>NUCHEROL</t>
  </si>
  <si>
    <t>Cada 100 g. de polvo soluble contienen:_x000D_
_x000D_
Metrifonato (triclorfón)</t>
  </si>
  <si>
    <t>CREOLINA CONCENTRADA</t>
  </si>
  <si>
    <t>Cada 100 mL de solución desinfectante contienen:_x000D_
_x000D_
Aceites Creosotados [Creosota 38/40 hasta 55/58] (Equivalente a 15,2 g de Fenol)_x000D_
Fenol</t>
  </si>
  <si>
    <t>_x000D_
_x000D_
_x000D_
41,3 g_x000D_
9,1 g</t>
  </si>
  <si>
    <t>MEGABOLIN</t>
  </si>
  <si>
    <t>TIAMULIN CG 30%</t>
  </si>
  <si>
    <t xml:space="preserve">Cada 100 g. de concentrado granulado contienen:                                                 
Tiamulina fumarato
</t>
  </si>
  <si>
    <t xml:space="preserve">                                                           _x000D_
_x000D_
30 g.</t>
  </si>
  <si>
    <t>MECOX - 2 TABLETAS 2 mg</t>
  </si>
  <si>
    <t>SHAMPOO PETS CARE PELO BLANCO Y GRIS</t>
  </si>
  <si>
    <t>Cada 100 ml. de shampoo emulsión contienen:
Sodium Trideceth Sulfate 23,0 g; Sodium Laureth Sulfate 4,0 g; Polyquaternium-68 3,3 g; PEG-150 Distearate 1,0 g; Parfum [Naturals W-2422] 0,90 g; Benzyl alcohol, Methylchloroisothiazolinone and Methylisothiazolinone 0,20 g; CI 77266 100 mg;    Aqua c.s.p. 100 mL.</t>
  </si>
  <si>
    <t>SHAMPOO PETS CARE PELO NEGRO</t>
  </si>
  <si>
    <t xml:space="preserve">Cada 100 mL de champú contienen: _x000D_
_x000D_
Sodium Trideceth Sulfate 23,0 g; Sodium Laureth Sulfate 4,0 g; Polyquaternium-68 3,3 g; PEG-150 Distearate 1,0 g; Parfum [Naturals W-2422] 0,90 g; Benzyl Alcohol, Methylchloroisothiazolinone and Methylisothiazolinone 0,20 g; CI 77266 100 mg; Aqua c.s.p. 100 mL. </t>
  </si>
  <si>
    <t xml:space="preserve">_x000D_
_x000D_
_x000D_
_x000D_
</t>
  </si>
  <si>
    <t>EQUIET</t>
  </si>
  <si>
    <t>Cada mL de solución inyectable contiene:_x000D_
_x000D_
Xilacina clorhidrato (equivalente a xilacina base 100 mg)</t>
  </si>
  <si>
    <t>_x000D_
_x000D_
_x000D_
116,5 mg</t>
  </si>
  <si>
    <t>MARBOQUIN 5</t>
  </si>
  <si>
    <t>Cada tableta recubierta de 96 mg. contiene:
Marbofloxacina</t>
  </si>
  <si>
    <t>SKINFIX SHAMPOO PELO OSCURO</t>
  </si>
  <si>
    <t>Cada 100 mL de shampoo contienen:
Water, Sodium Lauryl Ether Sulfate, Sodium Cocoamphoacetate, Acrylates Copolymer, Lauryl Glucoside, Cocamidopropyl Betaine,  Sodium Laureth Sulfate (And) Glycol Distearate (And) Cocamide Mea (And) Laureth-10, Glycerin, Polyquaternium-7, Dicaprylyl Ether (And) Decyl Glucoside (And) Glyceryl Oleate, Quaternium-91 (And) Ppg-3 Benzyl Ether Myristate, Peg-7 Glyceryl Cocoate, Water (And) Phospholipids (From Soybean Lecithin) (And) Poliquartenium 16 (And) Phenyl Trimethicone (And) Dimethicone (And) Niacinamide (And) Ethyl-Hexyl Metoxicinnamate (And) Panthenol (And) Tocopheryl Acetate, Parfum, Sodium Hydroxide, Peg/Ppg-120/10 Trimethylolpropane Trioleate (And) Laureth-2, Guar Hydroxypropyltrimonium Chloride, Allantoin, Sodium Benzotriazolyl Butylphenol Sulfonate (And) Buteth-3 (And) Tributyl Citrate, Red 40, Chloromethylisothiazolinone (And) Methylisothiazolinone, Trisodium Edta, Mica (And) Titanium Dioxide (And) Iron Oxides, Cl 42090.</t>
  </si>
  <si>
    <t>LEVAMILAND ORAL</t>
  </si>
  <si>
    <t>Cada 100 mL contienen:_x000D_
_x000D_
Clorhidrato de Levamisol</t>
  </si>
  <si>
    <t xml:space="preserve">
3,200 g</t>
  </si>
  <si>
    <t>GARRAPHIN</t>
  </si>
  <si>
    <t>Cada 100 mL de solución contienen:
Clorpirifos</t>
  </si>
  <si>
    <t xml:space="preserve">
26.87 g</t>
  </si>
  <si>
    <t>ANAFEN 10 %</t>
  </si>
  <si>
    <t>Cada 100 mL de solución inyectable contienen:_x000D_
_x000D_
Ketoprofeno</t>
  </si>
  <si>
    <t>LACTOTROPINA</t>
  </si>
  <si>
    <t>Cada jeringa de 1,4 mL de suspensión inyectable contiene:_x000D_
_x000D_
Somatotropina bovina zinc</t>
  </si>
  <si>
    <t xml:space="preserve">DERMETHON </t>
  </si>
  <si>
    <t>Cada 100 mL contienen:_x000D_
_x000D_
Cipermetrina técnica</t>
  </si>
  <si>
    <t>BIOSENTRY FARM FLUID S.</t>
  </si>
  <si>
    <t>Cada 100 mL de solución contienen:_x000D_
_x000D_
Ácidos alquitranados_x000D_
Cresol al 42%</t>
  </si>
  <si>
    <t>_x000D_
_x000D_
40,0 g_x000D_
5,0 g</t>
  </si>
  <si>
    <t>SINCROCIO</t>
  </si>
  <si>
    <t>Cada 100 mL de solución inyectable contienen:_x000D_
_x000D_
Cloprostenol base (como cloprostenol sódico 26,3 mg)</t>
  </si>
  <si>
    <t>TYLOVET T GRANULAR</t>
  </si>
  <si>
    <t>Cada kg de granulado para mexcla contiene:_x000D_
_x000D_
Tilosina tartrato</t>
  </si>
  <si>
    <t>_x000D_
_x000D_
987 g</t>
  </si>
  <si>
    <t>HEMATOFOS B12</t>
  </si>
  <si>
    <t>Cada mL de solución inyectable contiene:_x000D_
_x000D_
Cacodilato de Sodio_x000D_
Citrato de Hierro Amoniacal_x000D_
DL- Metionina_x000D_
Histidina_x000D_
Triptófano_x000D_
Cobalto Acetato_x000D_
Vitamina B12 (Cianocobalamina)_x000D_
Tiamina Clorhidrato_x000D_
Riboflavina_x000D_
Nicotinamida_x000D_
Piridoxina_x000D_
Glicerofosfato de Sodio (Fósforo: 1430 µg)</t>
  </si>
  <si>
    <t>_x000D_
_x000D_
30 mg_x000D_
20 mg_x000D_
10 mg_x000D_
5 mg_x000D_
2,5 mg_x000D_
500 µg_x000D_
40 µg_x000D_
5 mg_x000D_
2 mg_x000D_
50 mg_x000D_
10 mg_x000D_
10 mg</t>
  </si>
  <si>
    <t>ECTOTRAZ E.C. 12.5%</t>
  </si>
  <si>
    <t>Cada 100 mL de concentrado emulsionable contienen:_x000D_
_x000D_
Amitraz</t>
  </si>
  <si>
    <t>OXANTEL GEL</t>
  </si>
  <si>
    <t>Cada mL de suspensión oral contiene:_x000D_
_x000D_
Praziquantel_x000D_
Oxibendazol</t>
  </si>
  <si>
    <t>_x000D_
_x000D_
37,5 mg_x000D_
65 mg</t>
  </si>
  <si>
    <t>PROVIDEAN CARBUNCLO BACTERIDIANO</t>
  </si>
  <si>
    <t>Cada 2 mL de vacuna (Bacterina-Toxoide) contienen: _x000D_
_x000D_
Bacillus anthracis cepa Sterne F₂34_x000D_
_x000D_
_x000D_
_x000D_
Adyuvante: Glicerina_x000D_
Inmunoestimulante: Saponina</t>
  </si>
  <si>
    <t>_x000D_
_x000D_
_x000D_
≥ 18.000.000 de esporas no capsuladas avirulentas</t>
  </si>
  <si>
    <t>AMINOLEAN</t>
  </si>
  <si>
    <t xml:space="preserve">Cada 100 mL de solución inyectable contiene:
Dextrosa
Cloruro de calcio dihidratado  
Cloruro de potasio
Sulfato de magnesio heptahidratado (eq. a 20 mg de sulfato de magnesio trihidratado)
Acetato de sodio trihidratado 
Tiamina HCl (eq. a 7,9 mg de Tiamina base)
Nicotinamida USP
Glutamato monosódico NF
Piridoxina HCl USP (eq. a 8,2 mg de Piridoxina base)
 Vitamina B₁₂ (Cianocobalamina)
Riboflavina 5 fosfato de sodio USP
Pantotenato de calcio 98% (eq. a 5 mg de D-pantenol)
NZ Amina AS Hidrolizada de caseína*
Edetato disódico USP
*Perfil de aminoácidos aprox. después de la digestión enzimática de la caseína por  100 mL.
Alanina 0,8 mg; Arginina 1 mg; Ácido aspártico 2 mg; Ácido glutámico 6,7 mg; Glicina 0,6 mg; Histidina 0,9 mg; Isoleucina 1,6 mg; Leucina 2,5 mg; Lisina 2,5 mg; Metionina 0,3 mg; Fenilalanina 1 mg; Prolina 3,3 mg; Serina 1,6 mg; Treonina 1,4 mg; Triptófano 0,3 mg; Tirosina 0,2 mg; Valina 2 mg.
Cada litro de solución aportará aproximadamente:
Dextrosa 250 mmol; Sodio 18 mEq; Calcio 2 mEq; Potasio 3 mEq; Magnesio 2 mEq; Acetato 18 mEq; Cloruro 5 mEq; sulfato 2 mEq.
</t>
  </si>
  <si>
    <t xml:space="preserve">
5 g
15 mg
20 mg
28 mg
250 mg
10 mg
150 mg
4 mg
10 mg
5 µg
4 mg
5,8 mg
37 mg
15 mg</t>
  </si>
  <si>
    <t>CREDELIO 112.5 mg</t>
  </si>
  <si>
    <t xml:space="preserve">_x000D_
Cada tableta de 320 mg contiene:_x000D_
_x000D_
Lotilaner_x000D_
</t>
  </si>
  <si>
    <t>_x000D_
_x000D_
_x000D_
112,5 mg</t>
  </si>
  <si>
    <t>CREDELIO 225 MG</t>
  </si>
  <si>
    <t>Cada tableta de 640 mg. contiene:_x000D_
_x000D_
Lotilaner</t>
  </si>
  <si>
    <t>_x000D_
_x000D_
225 mg.</t>
  </si>
  <si>
    <t>SALINOMICINA 240</t>
  </si>
  <si>
    <t>Cada kilogramo (1000 g) de granulado para la administración oral en alimento contiene:_x000D_
_x000D_
Salinomicina</t>
  </si>
  <si>
    <t>BRUCELLA ABORTUS RB-51</t>
  </si>
  <si>
    <t>Cada dosis de 2 mL vacuna reconstituida contiene: _x000D_
_x000D_
Organismos vivos de Brucella abortus, Cepa RB-51_x000D_
_x000D_
_x000D_
*UFC: Unidades Formadoras de Colonia.</t>
  </si>
  <si>
    <t>_x000D_
_x000D_
10 - 34 x10⁹ UFC*</t>
  </si>
  <si>
    <t>HIPRAGUMBORO-GM97</t>
  </si>
  <si>
    <t xml:space="preserve">Cada dosis de vacuna liofilizada contiene:_x000D_
_x000D_
Virus vivo de Gumboro cepa GM-97 </t>
  </si>
  <si>
    <t>_x000D_
_x000D_
10²-10³ DIE₅₀</t>
  </si>
  <si>
    <t>CLORCID NF</t>
  </si>
  <si>
    <t xml:space="preserve">Cada 100 g de solución de uso externo contiene: _x000D_
Clorpirifós Violeta de genciana _x000D_
</t>
  </si>
  <si>
    <t xml:space="preserve">                              5 g 0,43 g </t>
  </si>
  <si>
    <t>VEPURED®</t>
  </si>
  <si>
    <t>Cada dosis de 1 mL contiene:                                              Verotoxina Recombinante 2e                         PR≥1.50   PR: Potencia Relativa</t>
  </si>
  <si>
    <t>CEVAC NB L</t>
  </si>
  <si>
    <t>Cada dosis de 0,03 mL de vacuna viva liofilizada contiene: _x000D_
Virus de Bronquitis Infecciosa Aviar cepa Massachusetts tipo B-48 _x000D_
Virus de Newcastle Cepa La sota</t>
  </si>
  <si>
    <t xml:space="preserve">                                 Mínimo 10²·⁶³EID₅₀         _x000D_
Mínimo 10⁵·⁵EID₅₀         </t>
  </si>
  <si>
    <t>CLOSTRIGANADERA</t>
  </si>
  <si>
    <t>Cada mL de suspensión antes de inactivar contiene:
Clostridium chauvoei
Clostridium septicum
Clostridium perfringens tipo C
Clostridium perfringens tipo D
Paeniclostridium sordellii</t>
  </si>
  <si>
    <t xml:space="preserve">_x000D_
_x000D_
15x10⁹  células viables_x000D_
50X10⁹  células viables_x000D_
250 DLM o 10 UI de toxina Beta_x000D_
1000 DLM o 5 UI de toxina Epsilon_x000D_
20X10¹⁰  células viables  </t>
  </si>
  <si>
    <t>SensPERT FeLV AG/FIV Ab Test Kit</t>
  </si>
  <si>
    <t>Cada kit de prueba para la detección de Ag FeLV y Ab FIV contiene:
Set de prueba
Disolvente
Cuenta gotas desechable para recolección de muestra
Inserto (instrucciones para uso)</t>
  </si>
  <si>
    <t xml:space="preserve">
10 unidades
1 frasco x 3 ml.
10 unidades
1</t>
  </si>
  <si>
    <t>PEPTOPET</t>
  </si>
  <si>
    <t>Cada 100 mL de solución oral contienen:
Subsalicilato de bismuto (aporta 7,0 g de Bismuto base)</t>
  </si>
  <si>
    <t>_x000D_
1,75 g</t>
  </si>
  <si>
    <t xml:space="preserve">_x000D_Cada dosis de 1 mL contiene:_x000D_
_x000D_
Virus rábico, Cepa PV11-PM (preinactivación)_x000D_
                                                     (inactivado)
Hidróxido de aluminio [1.5% AL(OH)₃]_x000D_
Gentamicina
</t>
  </si>
  <si>
    <t xml:space="preserve">_x000D__x000D_
≥  10⁶˙⁰ DICT₅₀_x000D_
≥ 1 UI*
≥ 1-1.3 mg Al ᶧᶧᶧ_x000D_
≤ 30 µg/mL  </t>
  </si>
  <si>
    <t>MARBOCAN 25</t>
  </si>
  <si>
    <t xml:space="preserve">Cada tableta contiene:
Marbofloxacina                                                                                                                                                                                                                                                                                                                                                                                                                                   </t>
  </si>
  <si>
    <t xml:space="preserve">25 mg                                                                         </t>
  </si>
  <si>
    <t>BENPROPEN 4'000.000 U.l.</t>
  </si>
  <si>
    <t xml:space="preserve">Cada mL de producto reconstituido contiene:  _x000D_
 _x000D_
Penicilina G Procaínica _x000D_
Penicilina G Potásica _x000D_
Estreptomicina _x000D_
Acetonida de triamcinolona_x000D_
</t>
  </si>
  <si>
    <t xml:space="preserve">150.000 U.l _x000D_
  50.000 U.l _x000D_
       250 mg _x000D_
       0,5 mg _x000D_
</t>
  </si>
  <si>
    <t>BENPROPEN 2'000.000 U.I.</t>
  </si>
  <si>
    <t>Cada mL de producto reconstituido contiene: _x000D_
_x000D_
Penicilina G Procaínica_x000D_
Penicilina G Potásica_x000D_
Estreptomicina_x000D_
Acetonida de triamcinolona</t>
  </si>
  <si>
    <t xml:space="preserve">150.000 U.l_x000D_
  50.000 U.l_x000D_
       250 mg_x000D_
       0,5 mg_x000D_
</t>
  </si>
  <si>
    <t>Cada mL de champú medicado contiene:_x000D_
_x000D_
Peróxido de Benzoilo 60 %.</t>
  </si>
  <si>
    <t>AVEX 20%</t>
  </si>
  <si>
    <t xml:space="preserve">
Cada mL de solución oral contiene:
Enrofloxacina</t>
  </si>
  <si>
    <t>BIO REO 1</t>
  </si>
  <si>
    <t>Cada dósis de vacuna viva liofilizada contiene:_x000D_
Reovirus cepa suave S1133</t>
  </si>
  <si>
    <t>_x000D_
10⁴ DICT₅₀</t>
  </si>
  <si>
    <t xml:space="preserve">Cada mL de suspensión inyectable contiene:
Ceftiofur base (como ceftiofur clorhidrato micronizado 53,48 mg)
</t>
  </si>
  <si>
    <t>Cada 100 mL de concentrado emulsionable contienen:
Cipermetrina</t>
  </si>
  <si>
    <t xml:space="preserve">KIT ID SCREEN NEOSPORA CANINUM COMPETITION </t>
  </si>
  <si>
    <t xml:space="preserve">Microplaca sensibilizada con N. caninum purificado _x000D_
Control positivo _x000D_
Control negativo _x000D_
Diluyente 14 _x000D_
Conjugado concentrado 10X _x000D_
Diluyente 12 _x000D_
Solución de avado 20X _x000D_
Solución de revelación _x000D_
Solución de parada </t>
  </si>
  <si>
    <t>PROVIDEAN RESPIRATORIA</t>
  </si>
  <si>
    <t>Cada dosis de 5 mL de vacuna inactivada contiene (antes de la inactivación):
Virus de Rinotraqueitis Infecciosa Bovina (IBR) (HVB-1 y HVB-5)
Virus de Diarrea Viral Bovina  (DVB)
Virus de la Parainfluenza Bovina tipo 3
Pasteurella haemolytica (UFC/dosis) (Mannheimia haemolytica)
Pasteurella multocida (UFC/dosis)
Haemophilus somnus (UFC/dosis) (Histophilus somni)</t>
  </si>
  <si>
    <t xml:space="preserve">
≥ 10⁷·⁵ DICT 50%
≥ 10⁶·⁵ DICT 50%
≥ 10⁷·⁰ DICT 50%
≥ 500 millones UFC
≥ 500 millones UFC
≥ 100 millones UFC</t>
  </si>
  <si>
    <t xml:space="preserve">SKINFIX SHAMPOO PELO LARGO </t>
  </si>
  <si>
    <t>Water, sodium lauryl ether sulfate, Acrylates copolymer, Sodium cocoamphoacetato, Cocamidopropyl betaine, Sodium laureth sulfate (And), Glycoldistearate (And), Cocamide mea (And), Laureth-10, Glycerin, Polyquaternium-7, Dicaprylyl ether (And), Decyl glucoside (And), Glyceryl oleate, Peg-7 glyceryl cocate, Water (And), Phospholipids (from soybean lecithin) (And), Poliquartenium 16, (And) Phenyl trimethicone (And) Dimethicone (And), Niacinamide (And), Ethyl-hexyl metoxicinnamate (And) Panthenol (And), Tocophenyl acetate, Parfum, Benzophenone-4, Peg/Ppg-120/10, Trimethylpropane trioleate (And), Laureth-2 sodium hydroxide, Dmdm hydantoin (And), Iodopropynyl butylcarbamate, Guar hydroxypropyltrimonium chloride, Allantoin, Trisodium Edta, Mica (And) Titanuim dioxide, red 40,Cl42090.</t>
  </si>
  <si>
    <t xml:space="preserve">SKINFIX SHAMPOO LIMPIADOR  </t>
  </si>
  <si>
    <t>Water, sodium lauryl ether sulfate, Sodium cocosmphoacetate, sodium Lauteth sulfate (And) glycol distearate, (And) cocamide mea (And) Laureth-10, Cocamidopropyl betaine, Polyquaternium-7, Acrylates copolymer, Glycerin, Dicaprylyl ether (And) lauryl alcohol,  water (And) phospholipids (from soybean lecithin) (And) poliquarternium 16 (And) phenyl trimethicone (And) dimethicone (And) niaciamide (And) ethyl-Hexyl metoxicinnamate (And) panthenol (And) tocopheryl acetate, Peg/Ppg-20/10, trimethylpropane trioleate (And) Laureth-2, Benzophenone 4 parfum, Dmdm hydantoin (And) Iodopropynyl butylcarbamae, Allantoin, Sodium hydroxide, Trisodium Edta. Ci19140 Ci42051.</t>
  </si>
  <si>
    <t>No aplica</t>
  </si>
  <si>
    <t>RATAQUILL- Cebo en pasta</t>
  </si>
  <si>
    <t>Cada 1.000 g. de cebo en pasta contienen: 
 Brodifacouma 3-(3-(4'-bromobifenil-4-il)-1,2,3,4-tetrahidro-1-naftil)-4-hidroxicoumarina
Benzoato de denantonio Benzoato de fenilmetil-[2-[(2,6-dimetilfenil)amino]-2-oxoetil]-dietilamonio</t>
  </si>
  <si>
    <t>_x000D_
_x000D_
_x000D_
0.05 g_x000D_
_x000D_
_x000D_
0.01 g</t>
  </si>
  <si>
    <t>NOBIVAC INTRA-TRAC ORAL Bb</t>
  </si>
  <si>
    <t>TRIAMDIX</t>
  </si>
  <si>
    <t>Brodifacouma 3-(3-(4'-bromobifenil-4-il)-1,2,3,4-tetrahidro-1-naftil)-4-hidroxicoumarina</t>
  </si>
  <si>
    <t>SKINFIX SHAMPOO Y ACONDICIONADOR 2 EN 1 - COASPHARMA</t>
  </si>
  <si>
    <t>MINTREL FORCE</t>
  </si>
  <si>
    <t xml:space="preserve">  Cada ml. de suspensión oral contiene:
Fibantel
Pirantel de Pamoato (Equivalente a 5.1 g. de pirantel).
Praziquantel</t>
  </si>
  <si>
    <t xml:space="preserve">
15 g
15 g
5 g</t>
  </si>
  <si>
    <t>TYROCAN</t>
  </si>
  <si>
    <t>Cada ml. de solución oral contiene:
Levotiroxina sódica (equivalente a 970 mcg de levotiroxina base)</t>
  </si>
  <si>
    <t>_x000D_
_x000D_
_x000D_
1.000 mcg</t>
  </si>
  <si>
    <t>Cada kg de granulado para mezcla contiene:
Tilosina tartrato</t>
  </si>
  <si>
    <t>BIORAL H120 NeO</t>
  </si>
  <si>
    <t xml:space="preserve">Cada dosis de la vacuna reconstituida contiene:_x000D_
_x000D_
Virus de Bronquitis Infecciosa cepa H120_x000D_
</t>
  </si>
  <si>
    <t xml:space="preserve">_x000D_
_x000D_
3,7-5 log₁₀ EID₅₀*_x000D_
</t>
  </si>
  <si>
    <t>VACUNA ENFERMEDAD DE LA BOLSA Y MAREK SEROTIPO 3 VIRUS VIVO</t>
  </si>
  <si>
    <t xml:space="preserve">Cada dosis de 0.2 mL. de vacuna contiene:    _x000D_
Virus de la enfermedad de la bolsa, cepa ST-14 _x000D_
Virus de la enfermedad de Marek (herpes de pavo) serotipo 3 cepa FC-126_x000D_
</t>
  </si>
  <si>
    <t>10 4.5 DICC 50/mL.             4.000 U.F.P/Dosis</t>
  </si>
  <si>
    <t>HIPRAVIAR S H120</t>
  </si>
  <si>
    <t xml:space="preserve">Cada dosis de 0,03 ml de vacuna liofilizada contiene:_x000D_
Virus vivo de Newcastle,  cepa la sota_x000D_
Virus vivo de bronquitis infecciosa cepa Mass H120_x000D_
</t>
  </si>
  <si>
    <t xml:space="preserve">                                &gt;10⁶·⁵ DIE₅₀_x000D_
&gt;10³·⁰ DIE₅₀_x000D_
</t>
  </si>
  <si>
    <t>POULVAC AERO</t>
  </si>
  <si>
    <t xml:space="preserve">Cada mL de vacuna liofilizada contiene:                                 Virus de Newcastle tipo B1, cepa B1                                                                         Virus de Bronquitis infecciosa, tipo Massachusetts cepa H-120                                                                                       Fase diluyente: virus inactivado                                                                       </t>
  </si>
  <si>
    <t xml:space="preserve">                                    10⁷·⁰DIE₅₀                   10⁴·⁰DIE₅₀                     </t>
  </si>
  <si>
    <t>DURAMUNE MAX 5 CVK</t>
  </si>
  <si>
    <t xml:space="preserve">Cada dosis de 1 mL de vacuna contiene:                               Fracción liofilizada:                                                                 Virus de moquillo canino (CDV) cepa Onderstepoort                Adenovirus tipo 2 cepa V197                                                                      Virus de parainfluenza canina cepa 91880                             Parvovirus canino cepa FD 2001                                                Gentamicina, estabilizador, MEM, solución de sales balanceadas                                                                             Fracción líquida                                                                   Coronavirus canino cepa TN449            </t>
  </si>
  <si>
    <t>HIPRAVIAR B1/H120</t>
  </si>
  <si>
    <t>Cada dosis de 0,03 mL de liofilizado contiene:                               Virus vivo de Newcastle cepa B1                                              Virus vivo de bronquitis infecciosa cepa Mass H120</t>
  </si>
  <si>
    <t xml:space="preserve">                                &gt;10⁶·⁵DIE₅₀              &gt;10³·⁰ DIE₅₀</t>
  </si>
  <si>
    <t>CIRCOMUNE</t>
  </si>
  <si>
    <t>_x000D_
Cada dosis ( 0,01 mL) de vacuna viva contiene:_x000D_
_x000D_
Virus de la Anemia de pollo , cepa del Ros</t>
  </si>
  <si>
    <t>_x000D_
_x000D_
_x000D_
  ≥ 10⁴·⁹DITC₅₀</t>
  </si>
  <si>
    <t>DURAMUNE MAX PV</t>
  </si>
  <si>
    <t>Cada dosis de 1 mL de vacuna contiene:                                            Virus vivo modificado de parvovirus canino (CPV cepa FD2001)</t>
  </si>
  <si>
    <t xml:space="preserve">                               10⁵·⁵TCID₅₀/dosis          </t>
  </si>
  <si>
    <t>VACUNA CONTRA LA BRUCELLA ABORTUS CEPA 19</t>
  </si>
  <si>
    <t>_x000D_
Cada dosis de vacuna liofilizada contiene:_x000D_
_x000D_
Brucella abortus cepa 19_x000D_
_x000D_
Diluyente_x000D_
_x000D_
Fosfato monobásico de sodio_x000D_
Fosfato bibásico de potasio_x000D_
Cloruro de sodio_x000D_
Agua desionizada c.s.p.          1 litro</t>
  </si>
  <si>
    <t xml:space="preserve">_x000D_
_x000D_
Entre 60 y 120 x 10⁹·⁰ UFC_x000D_
_x000D_
_x000D_
_x000D_
3,5 g_x000D_
2,05 g_x000D_
8,5 g_x000D_
_x000D_
</t>
  </si>
  <si>
    <t>NOBIVAC RL</t>
  </si>
  <si>
    <t>_x000D_
Cada dosis de 1 mL de vacuna contiene:_x000D_
_x000D_
Virus de rabia inactivado cepa Pasteur/RIV_x000D_
Leptospira interrogans serovar canícola inactivada_x000D_
Leptospira interrogans seroviar icterohaemorrhagiae inactivada_x000D_
_x000D_
DP₈₀  : Dosis protectiva 80%</t>
  </si>
  <si>
    <t xml:space="preserve">_x000D_
_x000D_
_x000D_
 ≥3,0 Ul_x000D_
40 hamster DP₈₀_x000D_
40 hamster DP₈₀_x000D_
</t>
  </si>
  <si>
    <t>Kit del test rápido Anigen para anticuerpos de C. Brucella</t>
  </si>
  <si>
    <t>_x000D_
Cada Kit de prueba rápida para la detección cualitativa de anticuerpos de Brucella canis en sangre total, plasma o suero contiene:_x000D_
_x000D_
Cassetes del test rápido Anigen para anticuerpos de Brucella_x000D_
Diluyente de prueba_x000D_
Tubos capilares de 10μl_x000D_
Inserto</t>
  </si>
  <si>
    <t>_x000D_
_x000D_
_x000D_
_x000D_
_x000D_
10 unidades_x000D_
_x000D_
1 frasco X3mL_x000D_
10 unidades_x000D_
1 unidad</t>
  </si>
  <si>
    <t>Vanguard PLUS 5 L4 CV</t>
  </si>
  <si>
    <t>Cada dosis de 1 mL. de vacuna contiene:_x000D_
_x000D_
Fraccion leofilizada:_x000D_
_x000D_
Virus de Distemper canino, cepa NCDV_x000D_
_x000D_
Adenovirus canino tipo 2, cepa Manhaltan_x000D_
_x000D_
Virus de parainfluena canina, cepa NL-CPI-5_x000D_
_x000D_
Parvovirus, cepa NL-35D_x000D_
_x000D_
Leptospira interrogans serovar canicola cepa C-51_x000D_
Leptospira interrogans serovar grippotyphosa, cepa MAL 1540_x000D_
Leptospira interrogans serovar icterohaemorrhagiae, cepa nad 11403_x000D_
Leptospira interrogans serovar pomona, cepa T262_x000D_
_x000D_
Fraccion liquida:_x000D_
Coronavirus canino, cepa NL-18</t>
  </si>
  <si>
    <t xml:space="preserve">_x000D_
_x000D_
_x000D_
_x000D_
≥10 3.5 TCID 50_x000D_
≥10 3.4 TCID 50_x000D_
≥10 5.5 TCID 50_x000D_
≥10 7.2 TCID 50_x000D_
≥10 3.5 TCID 50_x000D_
≥10 3.5 TCID 50_x000D_
≥600 NU_x000D_
_x000D_
≥600 NU_x000D_
_x000D_
≥600 NU_x000D_
_x000D_
≥600 NU_x000D_
_x000D_
_x000D_
_x000D_
≥1.49 PR_x000D_
</t>
  </si>
  <si>
    <t>TRIPLEVAC VIRAL</t>
  </si>
  <si>
    <t>Cada mL. de vacuna liofilizada contiene:_x000D_
_x000D_
Virus de la enfermedad de Newcastle, cepa la Sota_x000D_
_x000D_
Virus de la enfermedad de Broquitis aviar, cepa LAV 115_x000D_
Virus de la enfermadad de Gumboro, cepa Lukert intermedia_x000D_
_x000D_
Diluente: Solucion salina fosfatada con colorante verde menta _x000D_
Preservante: Gentamicina_x000D_
Estabilizador: Peptona NZ amida o tristona, gelatina, acido glotamico</t>
  </si>
  <si>
    <t>_x000D_
_x000D_
1 x 10 7.0 DIE 50_x000D_
1 x 10 4.0 DIE 50_x000D_
1 x 10 4.5 DIE 50</t>
  </si>
  <si>
    <t>GLUTAMAX  25 %</t>
  </si>
  <si>
    <t>Cada 100 mL de solución contienen:_x000D_
_x000D_
Glutaraldehido 50 %</t>
  </si>
  <si>
    <t>_x000D_
_x000D_
50.0 mL.</t>
  </si>
  <si>
    <t>ATTACK GMP GATOS</t>
  </si>
  <si>
    <t>Cada 100 mL. de solución tópica contiene:_x000D_
_x000D_
Imidacloprid</t>
  </si>
  <si>
    <t>_x000D_
_x000D_
10  g.</t>
  </si>
  <si>
    <t>ALBENDAZON + PRAZIQUANTEL</t>
  </si>
  <si>
    <t>Cada 1 mL. de suspension oral contiene:_x000D_
_x000D_
Albendazon micronizado._x000D_
Praziquantel</t>
  </si>
  <si>
    <t>_x000D_
_x000D_
150 mg._x000D_
  50 mg.</t>
  </si>
  <si>
    <t>AVI FREE</t>
  </si>
  <si>
    <t>Cada gramo de polvo contiene:_x000D_
_x000D_
Lactobacillus acidophilus, Lactabacillus cassei, Lactobacillus brevis, Streptococcus faccium_x000D_
_x000D_
Recuento bacterias totales     1X10¹° UFC</t>
  </si>
  <si>
    <t xml:space="preserve">Cada mL de solución inyectable contiene:_x000D_
_x000D_
Oxitetraciclina clorhidrato (Oxitetraciclina base 46,7 mg)_x000D_
</t>
  </si>
  <si>
    <t>BAYTRIL 5%</t>
  </si>
  <si>
    <t>Cada mL de solucion inyectable contiene:
Enrofloxacina</t>
  </si>
  <si>
    <t>CATTLEMASTER 4 + L5</t>
  </si>
  <si>
    <t xml:space="preserve">Cada dosis de 5 mL. contiene:_x000D_
_x000D_
Fraccion leofilizada_x000D_
Virus de rinotraqueitis infecciosa bovina (IBR) cepa RLB 106_x000D_
Virus parainfluenza (P13) cepa RLB 103_x000D_
_x000D_
Virus sincilial respiratorio bovino cepa VRSB/375_x000D_
_x000D_
Fraccion liquida_x000D_
Virus de diarrea viral bovina (DVB)cepa citopatica 5960_x000D_
_x000D_
Virus de diarrea viral bovina (DVB)cepa no citopatica 6309_x000D_
Leptospira interrogans serovar canicola_x000D_
Leptospira interrogans serovar grippothyphosa_x000D_
Leptospira interrogans serovar hardjo_x000D_
Leptospira interrogans serovaricterohaemorrhagiae_x000D_
Leptospira interrogans serovar pomona_x000D_
_x000D_
* UN: Unidades Nefelometricas RU:Unidades Relativas_x000D_
_x000D_
_x000D_
_x000D_
_x000D_
</t>
  </si>
  <si>
    <t xml:space="preserve">_x000D_
_x000D_
_x000D_
≥10 6.5 TCID 50_x000D_
≥10 5.3 TCID 50_x000D_
≥10 4.6 TCID 50_x000D_
_x000D_
_x000D_
≥10 6.5 TCID 50_x000D_
≥10 5.0 TCID 50_x000D_
≥ 1200 UN_x000D_
≥ 1200 UN_x000D_
≥ 1200 UN_x000D_
≥ 1200 UN_x000D_
≥ 1200 UN_x000D_
_x000D_
</t>
  </si>
  <si>
    <t>SUVAXYN GESTAFEND 5</t>
  </si>
  <si>
    <t>Cada dosis (2) ml. contienen:_x000D_
_x000D_
Leptóspira canícola_x000D_
L.grippotyphosa_x000D_
L. icterohaemorrhagie_x000D_
L. hardjo_x000D_
L. pomona</t>
  </si>
  <si>
    <t xml:space="preserve">_x000D_
_x000D_
   6 x 10⁸   _x000D_
   6 x 10⁸_x000D_
   4 x 10⁸_x000D_
1,4 x  10⁸_x000D_
   6 x 10⁸_x000D_
</t>
  </si>
  <si>
    <t>FOSFOTÓN</t>
  </si>
  <si>
    <t>Cada mL de solución inyectable contiene: 
Fosforilcolamina (equivalente a 22 mg de Fósforo)
Cianocobalamina (Vitamina B₁₂)</t>
  </si>
  <si>
    <t>100 mg 
0,05 mg</t>
  </si>
  <si>
    <t>GESTAVEC 25</t>
  </si>
  <si>
    <t>Cada 1 mL. de solucion inyectable contiene: 
Progesterona</t>
  </si>
  <si>
    <t xml:space="preserve">
25.0 mg.</t>
  </si>
  <si>
    <t>ERITROVET</t>
  </si>
  <si>
    <t>Cada 100 g. de polvo soluble contiene: _x000D_
_x000D_
Eritromicina tiocianato</t>
  </si>
  <si>
    <t xml:space="preserve">
8.50 g.</t>
  </si>
  <si>
    <t>Cada 100 mililitros de solución inyectable contienen: _x000D_
Yohimbina base (a partir de 200 miligramos de yohimbina HCI</t>
  </si>
  <si>
    <t xml:space="preserve"> 181,35 mg. </t>
  </si>
  <si>
    <t>NOBILIS RT INAC</t>
  </si>
  <si>
    <t>Cada dosis  de 0.5 mL de emulsión oleosa contiene: _x000D_
_x000D_
Neumovirus (TRT virus inactivado)</t>
  </si>
  <si>
    <t>≥50EU</t>
  </si>
  <si>
    <t>IVERMECTINA</t>
  </si>
  <si>
    <t xml:space="preserve">Cada 100 mL de solución inyectable contiene: _x000D_
_x000D_
Ivermectina </t>
  </si>
  <si>
    <t>ANTIGENO ROSA DE BENGALA</t>
  </si>
  <si>
    <t xml:space="preserve">Cada 50 mL contiene: _x000D_
_x000D_
Suspension esteril de Brucella abortus (cepa 1119-3) al 8% inactivada_x000D_
</t>
  </si>
  <si>
    <t>EDO-H4</t>
  </si>
  <si>
    <t>Cada 100 mL. contienen:_x000D_
Citrato de Hierro Amonical CEquivalente a 2.4 g. de hierro)._x000D_
Sulfato de Magnesio (Equivalente 250 mg, de manganeso)_x000D_
Selenito de Sodio_x000D_
(Equivalente a 1.18 mg. de Se.)</t>
  </si>
  <si>
    <t>_x000D_
_x000D_
15.0 g._x000D_
_x000D_
1.0 g._x000D_
_x000D_
2.6 mg.</t>
  </si>
  <si>
    <t>NELEES</t>
  </si>
  <si>
    <t>Cada 100 mL de champú contienen:                                    Sulfuro de selenio</t>
  </si>
  <si>
    <t xml:space="preserve">                               1 g</t>
  </si>
  <si>
    <t>SUVAXYN RESPIFEND MH/HPS</t>
  </si>
  <si>
    <t xml:space="preserve">Cada dosis de 2 mL de vacuna inactivada contiene:
Glaesserella parasuis, serovar 4
Glaesserella parasuis, serovar 5
Mycoplasma hyopneumoniae                    </t>
  </si>
  <si>
    <t xml:space="preserve">(≥1.0 x 10¹⁰DCE/mL) 0.0100 mL
(≥2.0 x 10¹⁰DCE/mL) 0.0050 mL
(≥1.0 x 10¹⁰MHDCE/mL) 0.2000 mL  
</t>
  </si>
  <si>
    <t>VANGUARD PLUS 5 CV</t>
  </si>
  <si>
    <t>Cada dosis de  1 mL de vacuna contiene:                                                       Fracción liofilizada: virus vivos                                                                           Virus de distemper canino, cepa NCDV                                                         Adenovirus canino tipo 2, cepa Manhatan                                                  Virus de parainfluenza canina, cepa NL-CPI-5                                        Virus de parvovirus caninos, cepa NL-35-D                                                      Fracción líquida: virus inactivado                                                                  Coronavirus canino, cepa NL-18</t>
  </si>
  <si>
    <t xml:space="preserve">≥10³·⁵TCID₅₀  
≥10³·⁴TCID₅₀  
≥10⁵·⁵TCID₅₀  
≥10⁷·²TCID₅₀  
≥1,49 RP
</t>
  </si>
  <si>
    <t xml:space="preserve">VANGUARD PLUS 5 </t>
  </si>
  <si>
    <t>Cada dosis de 1 mL de vacuna viva liofilizada contiene:                              Virus de distemper canino, cepa NCDV                                                           Adenovirus canino tipo 2, cepa Manhatan                                                        Virus de parainfluenza canina, cepa NL-CPI-5                                               Virus de parvoviruis canino, cepa NL-35-D</t>
  </si>
  <si>
    <t xml:space="preserve">≥10³·⁵TCID₅₀  
≥10³·⁴TCID₅₀  
≥10⁵·⁵TCID₅₀  
≥10⁷·²TCID₅₀  
</t>
  </si>
  <si>
    <t>CEVAC TRANSMUNE IBD</t>
  </si>
  <si>
    <t xml:space="preserve">Cada dosis de 0,1 mL de vacuna viva liofilizada contiene:                    Virus de la bursitis infecciosa aviar, cepa Winterfield 2512 G-61 en conjunción con anticuerpos anti-IBD.                         </t>
  </si>
  <si>
    <t>Mínimo 65 PD₉₀</t>
  </si>
  <si>
    <t>RABICAN</t>
  </si>
  <si>
    <t xml:space="preserve">Cada dosis de 1 mL. de vacuna inactivada contiene:
Virus de Rabia cepa Pasteur (PV) preparando en celulas VERO
</t>
  </si>
  <si>
    <t>_x000D_
_x000D_
25 ug de glicoproteina del virus para una potencia NIH de 1 UI</t>
  </si>
  <si>
    <t>VACUNA CONTRA LA ENFERMEDAD DE MAREK, SEROTIPO 2, VIRUS VIVO</t>
  </si>
  <si>
    <t>Cada dosis contiene:                                                         Virus herpes de pollo</t>
  </si>
  <si>
    <t xml:space="preserve">                             1500 U.F.P/dosis</t>
  </si>
  <si>
    <t>HAEMOVAX</t>
  </si>
  <si>
    <t xml:space="preserve">Cada dosis de 0.3 mL. de vacuna contiene:
Avibacterium paragallinarum, serotipo A ≥ 0,6 UIS (antes de la inactivación)
Avibacterium paragallinarum, serotipo C ≥ 0,6 UIS (antes de la inactivación)  </t>
  </si>
  <si>
    <t xml:space="preserve">
≥ 10⁸⁻⁷ UFC
≥ 10⁸⁻⁷ UFC</t>
  </si>
  <si>
    <t>TRAMADOL INYECTABLE BROUWER</t>
  </si>
  <si>
    <t xml:space="preserve">Cada mL de solución inyectable contiene:
Tramadol base (A partir de 5,69 g de tramadol HCI) 
</t>
  </si>
  <si>
    <t xml:space="preserve">                 
50 mg</t>
  </si>
  <si>
    <t xml:space="preserve">XILACINA 20 RICHMOND </t>
  </si>
  <si>
    <t>Cada 100 mililitros de solución inyectable contienen: _x000D_
Xilacina base (A partir de 1,74 gramos de xilacina HCl)</t>
  </si>
  <si>
    <t>OVERPEN FORTE</t>
  </si>
  <si>
    <t>Cada frasco de solución inyectable reconstituida contiene:                                                                        Penicilina G sódica_x000D_
Penicilina G procalnica_x000D_
Estreptomicina sulfato_x000D_
Meloxicam</t>
  </si>
  <si>
    <t xml:space="preserve">                             5.000.000 UI. _x000D_
5.000.000 UI. _x000D_
3.750.000 UI. _x000D_
0,3 g.</t>
  </si>
  <si>
    <t>OCEANBLU PRE-POST</t>
  </si>
  <si>
    <t>Cada 100 mL de la solución tópica contienen: _x000D_
Ácido glicólico ( ácido glicólico 70% ..... 4.42 g)</t>
  </si>
  <si>
    <t xml:space="preserve">                         3,0 g</t>
  </si>
  <si>
    <t>VERMIVET IVER</t>
  </si>
  <si>
    <t>Cada tableta de 330 mg contiene: _x000D_
Pamoato de pirantel (Equivalente a 25 mg de Pirantel base)_x000D_
Praziqualtel_x000D_
Febantel _x000D_
vermectina</t>
  </si>
  <si>
    <t xml:space="preserve">                            72.50 mg_x000D_
25.00 mg_x000D_
75.00 mg_x000D_
0.03 mg</t>
  </si>
  <si>
    <t>Cada 1000 g de producto granulado contienen: _x000D_
Fumarato hidrogenado de tiamulina</t>
  </si>
  <si>
    <t xml:space="preserve">  </t>
  </si>
  <si>
    <t>Cada dosis de 0.03 mL contiene:_x000D_
_x000D_
Virus vivo de la Bronquitis infecciosa, Tipo Massachusett. Serotipo H120</t>
  </si>
  <si>
    <t>10³·⁵ DIE₅₀</t>
  </si>
  <si>
    <t>NOBILIS REO 1133</t>
  </si>
  <si>
    <t>Cada dosis de la vacuna (0,2 mL) contiene:_x000D_
Reovirus atenuado de la Cepa 1133</t>
  </si>
  <si>
    <t xml:space="preserve">
10 ³·¹ TCDI ₅₀</t>
  </si>
  <si>
    <t>OVERXICAM</t>
  </si>
  <si>
    <t>Cada 100 mL de solución inyectable contiene:_x000D_
_x000D_
Meloxicam</t>
  </si>
  <si>
    <t>DALIPEN</t>
  </si>
  <si>
    <t xml:space="preserve">
Cada mililitro  de producto reconstituido contiene:
Penicilina G procaínica
Peniclina G sódica
Estreptomicina sulfato</t>
  </si>
  <si>
    <t>_x000D_
_x000D_
_x000D_
    150.000 Ul_x000D_
    150.000 Ul_x000D_
          300 mg</t>
  </si>
  <si>
    <t>LEPTO SHIELD 5</t>
  </si>
  <si>
    <t>Cada dosis de 2 mL antes de inactivar contiene:
Leptospira interrogans, serovar canicola
Leptospira interrogans, serovar grippotyphosa
Leptospira interrogans, serovar hardjo
Leptospira interrogans, serovar icterohaemorrhagiae
Leptospira interrogans, serovar pomona</t>
  </si>
  <si>
    <t xml:space="preserve">
1 x 10⁸ O.D*
1 x 10⁹ O.D*
1 x 10⁹ O.D*
1 x 10⁸ O.D*
5 x 10⁸ O.D*</t>
  </si>
  <si>
    <t>TOTAL F PERROS MEDIANOS HASTA 20 KG</t>
  </si>
  <si>
    <t xml:space="preserve">Cada comprimido de 800 mg contiene: _x000D_
Pirantel base (como Pamoato)_x000D_
Praziquantel_x000D_
Fenbendazol_x000D_
_x000D_
</t>
  </si>
  <si>
    <t>50 mg_x000D_
50 mg_x000D_
500 mg</t>
  </si>
  <si>
    <t>TOTAL F PERROS CHICOS HASTA 10 KG</t>
  </si>
  <si>
    <t xml:space="preserve">Cada comprimido  de 450 mg contiene: _x000D_
_x000D_
Pirantel base (como Pamoato)_x000D_
Praziquantel _x000D_
Fenbendazol_x000D_
</t>
  </si>
  <si>
    <t>25 mg_x000D_
25 mg _x000D_
250 mg</t>
  </si>
  <si>
    <t>TOTAL F GATOS</t>
  </si>
  <si>
    <t xml:space="preserve">Cada comprimido  de 550 mg contiene: _x000D_
_x000D_
Praziquantel _x000D_
Pirantel base (como Pamoato)_x000D_
Fenbendazol_x000D_
</t>
  </si>
  <si>
    <t xml:space="preserve">20 mg _x000D_
80 mg_x000D_
200 mg  </t>
  </si>
  <si>
    <t>Repro STAR VL5 HB</t>
  </si>
  <si>
    <t xml:space="preserve">Cada dosis de 2 mL anTES de inactivar contiene:
Leptospira interrogans serovar canicola 
Leptospira interrogans serovar grippotyphosa
Leptospira interrogans serovar icterohaemorrhagiae
Leptospira interrogans serovar pomona 
Leptospira borgpetersenii serovar Hardjo-bovis 
Campylobacter fetus
DOU: Unidades de densidad Óptica
NTU: Unidades de turbidez nefelométrica
</t>
  </si>
  <si>
    <t xml:space="preserve">
1 x 108 
1 x 109
1 x 108 
5 x 108
500 NTU
1.15 DOU</t>
  </si>
  <si>
    <t>TRIANGLE 3+ II DVB</t>
  </si>
  <si>
    <t>Cada mL. contiene:_x000D_
_x000D_
Virus DVB Cepa Singer_x000D_
Virus IBR Cepa Mc Kercher_x000D_
Virus  Pl3 Cepa SF4</t>
  </si>
  <si>
    <t>_x000D_
_x000D_
10⁷·³²  TCID_x000D_₅₀
10⁷·⁸²  TCID₅₀_x000D_
10⁸·²⁷  TCID₅₀</t>
  </si>
  <si>
    <t>TRIBIOTIC 10</t>
  </si>
  <si>
    <t>Cada mL. de producto reconstituido contiene:_x000D_
_x000D_
Penicilina G. Benzatinica_x000D_
Penicilina G. Sodica_x000D_
Penicilina G. Procainica</t>
  </si>
  <si>
    <t>_x000D_
_x000D_
142.857 U.I_x000D_
107.143 U.I_x000D_
107.143 U.I</t>
  </si>
  <si>
    <t>VACUNA CONTRA ENCEFALOMIELITIS AVIAR Y VIRUELA AVIAR, VIRUS VIVO. PT BLEN</t>
  </si>
  <si>
    <t>Cada dosis de 0,1 mL de vacuna a virus vivo reconstituida contiene:                                                       Encefalomielitis aviar                                                                        Virus de la viruela aviar</t>
  </si>
  <si>
    <t xml:space="preserve">                                       ≥10²·⁷DIE*₅₀      ≥10²·²DIE*₅₀      </t>
  </si>
  <si>
    <t>Fel-O-Vax PCT + Calicivax</t>
  </si>
  <si>
    <t>Cada dosis de 1 mL. de vacuna inactiva contiene:_x000D_
_x000D_
Virus de rinotraqueitis felina_x000D_
Calicivirus felino cepa 255_x000D_
Calicivirus felino cepa DDI_x000D_
Virus de panleucopenia felina</t>
  </si>
  <si>
    <t>_x000D_
_x000D_
RP≥1.0_x000D_
RP≥1.0_x000D_
RP≥1.0_x000D_
RP≥1.0</t>
  </si>
  <si>
    <t>BURSA GUARD NC BI R</t>
  </si>
  <si>
    <t>Cada 0,5 mL de vacuna antes de inactivar contiene:                Virus de la enfermedad de la bolsa, cepa variante E           Virus de la enfermedad de la bolsa, cepa estándar                        Virus de la enfermedad de Newcastle, cepa la sota                         Virus de la bronquitis infecciosa, cepa  Mass                              Reovirus aviar, cepa 1133                                                     Reovirus aviar, cepa 2408</t>
  </si>
  <si>
    <t xml:space="preserve">                                         10⁴·⁵DIE₅₀      10⁴·⁷DIE₅₀      10⁷·⁷³DIE₅₀      10⁶·²DIE₅₀      10⁶·⁹⁷DIE₅₀      10⁷·²¹DIE₅₀      </t>
  </si>
  <si>
    <t>ANIGEN RAPID CPV/CCV  AG TEST KIT</t>
  </si>
  <si>
    <t>Cada test contiene:_x000D_
_x000D_
1. Un dispositivo de prueba que contienen cada uno:_x000D_
_x000D_
Antígeno recombinante K39 - coloide dorado_x000D_
Inmunoglobulina G de ratón - coloida dorado_x000D_
Linea de prueba:  Inmunoglobulina G monocional anticanina_x000D_
Linea de control:  Inmunogloblina G de cabras anti-ratón_x000D_
10 botellas de diluente de ensayo que se componen de:  50 mM Tris-HCl buffer ph 8.0_x000D_
Ácida sódica TritonX-100_x000D_
_x000D_
1 tubo con anticoagulante (EDTA 2K)_x000D_
tubo capilar</t>
  </si>
  <si>
    <t xml:space="preserve">
  83 ⁺⁄⁻ 1.6µl
  83 ⁺⁄⁻ 1.6µl
0.75⁺⁄⁻  0.15µl
0.75⁺⁄⁻  0.15µl
                 3 ml.
                 0.2%
                   0.1%</t>
  </si>
  <si>
    <t>BOVILIS Vista 5 L5 SQ</t>
  </si>
  <si>
    <t>Cada dosis de 2 mL contiene: _x000D_
_x000D_
Virus Rinotraqueitis Infecciosa Bovina (IBR)_x000D_
_x000D_
Virus Diarrea Viral Bovina (DVB) tipo 1_x000D_
_x000D_
Virus Diarrea Viral Bovina (DVB) tipo 2_x000D_
_x000D_
Virus Parainfluenza (P13) Tipo 3_x000D_
_x000D_
Virus Respiratorio Sincitial Bovino (BRSV)_x000D_
_x000D_
Leptospira interrogans serovar canicola_x000D_
_x000D_
Leptospira interrogans serovar grippotyphosa_x000D_
_x000D_
Leptospira interrogans serovar hardjo_x000D_
_x000D_
Leptospira interrogans serovar icterohaemorrhagiae_x000D_
_x000D_
Leptospira interrogans serovar pomona</t>
  </si>
  <si>
    <t>_x000D_
_x000D_
10³͘⁶  TCID_x000D_
₅₀_x000D_
10³͘⁸  TCID_x000D_
₅₀_x000D_
10³͘⁵  TCID_x000D_
₅₀_x000D_
10⁵͘¹  TCID_x000D_
₅₀_x000D_
10³͘⁸  TCID_x000D_
₅₀_x000D_
Al menos 1.2 RP*_x000D_
Al menos 1.2 RP*_x000D_
Al menos 1.1 RP*_x000D_
Al menos 1.3 RP*_x000D_
Al menos 1.0 RP*</t>
  </si>
  <si>
    <t>VERMIZOL 25</t>
  </si>
  <si>
    <t>GALAXY DA2PPvL</t>
  </si>
  <si>
    <t>Cada dosis de un mL contiene:                                                                     Fracción liofilizada de:                                                                                           CDv virus de distemper                                                                                        CAv virus de hepatitis                                                                                           VCPI virus de parainfluenza canina                                                            CPv parvovirus canino, cepa P85/2b                                                           LC Lectospira canicola                                                                                       LI Lectospira icterohaemorrhagie</t>
  </si>
  <si>
    <t xml:space="preserve">≥10³·⁷TCID₅₀                      0,160 mL
≥10⁴·¹TCID₅₀                      0,020 mL
≥10⁴·³TCID₅₀                      0,200 mL
≥10⁵·¹TCID₅₀                      0,05 mL  
≥1,2x10⁸·⁰bacterias        0,023 mL
≥1,2x10⁸·⁰bacterias        0,017 mL
</t>
  </si>
  <si>
    <t>GALAXY DA2PPvL + CV</t>
  </si>
  <si>
    <t>Cada dosis de un mL contiene:                                                                     Fracción liofilizada de:                                                                                           CDv virus de distemper                                                                                        CAv-2 virus de hepatitis                                                                                           VCPI virus de parainfluenza canina                                                            CPv parvovirus canino, cepa P85/2b                                                           LC Lectospira canicola                                                                                       LI Lectospira icterohaemorrhagie                                                               Fracción líquida (diluyente):                                                                                        FECV coronavirus felino                                                                                   Excipientes: y adyuvante (hidróxido de aluminio-gel) c.s.p.      1000 ml</t>
  </si>
  <si>
    <t xml:space="preserve">≥10³·⁷TCID₅₀                      0,160 mL
≥10⁴·¹TCID₅₀                      0,020 mL
≥10⁴·³TCID₅₀                      0,200 mL
≥10⁵·¹TCID₅₀                      0,05 mL  
≥1,2x10⁸·⁰bacterias          0,023 mL
≥1,2x10⁸·⁰bacterias          0,017 mL
≥1,1 (P R* FECV/ELISA)      0,600 ml
</t>
  </si>
  <si>
    <t>LAYERMUNE 3 0,25</t>
  </si>
  <si>
    <t xml:space="preserve">Cada dosis de 0,25 mL de vacuna inactivada oleosa contienen:             Virus de newcastle cepa la sota                                                                   Virus de bronquitis infecciosa tipo Mass cepa 41                                      Virus de bronquitis  infecciosa tipo Mass cepa H52                             Antígeno SE 037-090, 038-090, 039-090                                                          </t>
  </si>
  <si>
    <t xml:space="preserve">≥10⁸·⁸DIE₅₀
≥10⁶·³DIE₅₀
≥10⁶·³DIE₅₀
2,5x10⁹UFC
</t>
  </si>
  <si>
    <t>PORCILIS MYCO SILENCER ONCE</t>
  </si>
  <si>
    <t xml:space="preserve">Cada dosis de 2 ml  de bacterina contienen:_x000D_
_x000D_
Mycoplasma hyopneumoniae inactivado, cepa 11       
_x000D_
E. rhusiopathiae inactivada (Lisada), cepa M2*_x000D_
_x000D_
_x000D_
_x000D_
* Puede contener ≤ 0,05% de formaldehído como remanente de la inactivación de E. rhusiopathiae. </t>
  </si>
  <si>
    <t>Potencia relativa  ≥1,0</t>
  </si>
  <si>
    <t>Cada dosis de 2 mL de bacterina contienen:_x000D_
_x000D_
Mycoplasma hyopneumoniae inactivado, Cepa 11</t>
  </si>
  <si>
    <t>_x000D_
_x000D_
P.R ≥ 1.0</t>
  </si>
  <si>
    <t>Cada dosis de 1 mL contiene:                                                                          Fracción liofilizada:                                                                                            CDv Virus de distemper                                                                                   CAv 2 Virus de hepatitis                                                                                    LC Leptospira canicola                                                                                      LI Leptospira icterohaemorrhagie                                                               Fracción líquida(diluyente):                                                                                 Agua desmineralizada                                                                                         DCID: Dosis infectante cultivo celular</t>
  </si>
  <si>
    <t xml:space="preserve">≥10³·⁷TCID₅₀                      0,160 mL
≥10⁴·¹TCID₅₀                        0,020 mL
≥1,2x10⁸·⁰bacterias          0,023 mL
≥1,2x10⁸·⁰bacterias          0,017 mL
</t>
  </si>
  <si>
    <t>GALAXY Pv</t>
  </si>
  <si>
    <t xml:space="preserve">Cada dosis de un militro de vacuna contiene:                                                     Fluido viral vivo parvovirus canino cepa P85/2b                                  </t>
  </si>
  <si>
    <t xml:space="preserve">≥10⁵·¹TCID₅₀                      0,400 mL </t>
  </si>
  <si>
    <t>NOBILIS COR 4 +IB+ND+EDS</t>
  </si>
  <si>
    <t>Cada dosis de producto inactivado (0,5 mL) contiene:                            Avibacterium paragallinarum cepa 083 (serotipo A)                             Avibacterium paragallinarum cepa spross (serotipo B)                          Avibacterium paragallinarum cepa H-18 (Serotipo C)                               Avibacterium paragallinarum cepa 48 (Serotipo variante B )                  IBV cepa M 41                                                                                                         NDV clone 30                                                                                                       EDSV 76 cepa BC 14</t>
  </si>
  <si>
    <t xml:space="preserve">≥1 CPD₇₀ 
≥1 CPD₇₀
≥1 CPD₇₀
≥1 CPD₇₀
≥2.0 log₂ HI
≥4.0 log₂ HI
≥3.2 log₂ HI
</t>
  </si>
  <si>
    <t>APUESTOL B</t>
  </si>
  <si>
    <t xml:space="preserve">Cada 100 mL de solución oral contienen:                                                   Vitamina A                                                                                                                      Vitamina C                                                                                                           Nicotinamida                                                                                                                  Vitamina D                                                                                                                       Vitamina D                                                                                                                    Piridoxina                                                                                                                    Rivoflavina                                                                                                                 Tiamina                                                                                                                     Fosfato monosódico                                                                                                            Pantotenato de calcio                                                                                      Metilarseniato de sodio                                                                               </t>
  </si>
  <si>
    <t xml:space="preserve">100.000 UI.
2 g
1 g
20000 UI. 
50 mg
200 mg
300 mg 
1,356 g
500 mg
1,5 g
</t>
  </si>
  <si>
    <t>REPRO STAR VL5 HB</t>
  </si>
  <si>
    <t>Cada dosis de 2 mL contiene:_x000D_
_x000D_
Leptospira interrogans serovar canicola_x000D_
Leptospira interrogans serovar grippotyphosa_x000D_
Leptospira interrogans serovar icterohaemorrhagiae_x000D_
Leptospira interrogans serovar pomona_x000D_
Leptospira borgpetersenii serovar hardjo-bovis_x000D_
Campylobacter fetus</t>
  </si>
  <si>
    <t>_x000D_
_x000D_
1 X 108  microorganidmos
1 X 108  microorganidmos
1 X 108  microorganidmos
5 X 108  microorganidmos
500 NTU
1,6 DOU/ml</t>
  </si>
  <si>
    <t>TIDY CATS 24/7 PERFORMANCE LIGHTWEIGHT SCOOP</t>
  </si>
  <si>
    <t>Cada 100 gramos de producto contiene:_x000D_
_x000D_
Bentonita de sodio_x000D_
Perlita expandida</t>
  </si>
  <si>
    <t>_x000D_
_x000D_
70 g_x000D_
19 g</t>
  </si>
  <si>
    <t>IBSACLOS MAX</t>
  </si>
  <si>
    <t>500 DLMO 10 UI toxina beta _x000D_
Clostridium perfringens  Clostridium perfringens D _x000D_
1000 DLM O 5 Ul toxina epsilon _x000D_
15 x 10 células viables _x000D_
Cada mL de suspensión (Bacterina -Toxoide) contiene: _x000D_
Clostridium chauvoei _x000D_
15 x 10 células viables _x000D_
Clostridium septicum _x000D_
50 x 10 células viables _x000D_
15x 10 células viables Clostridium novyi A _x000D_
Clostridium novyi B _x000D_
15 x 10 células viables _x000D_
Clostridium perfringens A _x000D_
100 DLM O 0.5 UI toxina Alfa _x000D_
Adyuvante: Gel de hidróxido de aluminio</t>
  </si>
  <si>
    <t>MIASINOL NF</t>
  </si>
  <si>
    <t>_x000D_
Cada 100 g. de ungüento contienen:_x000D_
_x000D_
Diclorvos (P.D.V.P.)_x000D_
Fenol_x000D_
Aceite de pino</t>
  </si>
  <si>
    <t xml:space="preserve">
1 g
1 g
35 g</t>
  </si>
  <si>
    <t>KRAN</t>
  </si>
  <si>
    <t xml:space="preserve">Cada mL. de suspensión oral contiene:_x000D_
_x000D_
Pamoato de pirantel (Pirantel base: 50 mg)_x000D_
Prazicuantel </t>
  </si>
  <si>
    <t>_x000D_
_x000D_
145 mg_x000D_
  25 mg</t>
  </si>
  <si>
    <t>COGLAPIX</t>
  </si>
  <si>
    <t>Cada dosis de 2 mL de producto contiene: _x000D_
_x000D_
Actinobacilus pleuropneumoniae Inactivo. Cepas NT3, PO, U3, B4, Sz-ll _x000D_
_x000D_
Adyuvante - Gel de hidroxido de aluminio</t>
  </si>
  <si>
    <t>_x000D_
_x000D_
_x000D_
20 x 10⁹ germenes_x000D_
0.6 - 0.8 %</t>
  </si>
  <si>
    <t>URANOTEST GIARDIA</t>
  </si>
  <si>
    <t>Kit de diagnóstico contiene:                                                   Dispositivo: Tira reactiva de nitrocelulosa dentro de un casete plástico constituidad de:                                                                                1- Conjugado de oro coloidal: Anticuerpo monoclonal de Giardia con oro coloidal.                                                       2 - Linea de test: Anticuerpos monoclonal específico de Giardia.                                                                                      3 - Linea control: Anticuerpo nonoclonal anti-ig G de ratón.                                                                            4-Almohadilla conjugado, almohadilla muestra y almohadilla absorbente.                                                                                                                                                                                          Pipeta desechable                                                                                                                                         Hisopo estéril                                                                              Vial con 1 ml de diluyente(Tris HCl 50M+tritón X-100</t>
  </si>
  <si>
    <t xml:space="preserve">1       5         10   1       5         10  1       5         10    1       5         10 </t>
  </si>
  <si>
    <t>MONECIL 20%</t>
  </si>
  <si>
    <t>Cada kg de polvo granulado contiene:                                      Monensina base (como sal sódica 200 g).</t>
  </si>
  <si>
    <t xml:space="preserve">                                        193,66 g</t>
  </si>
  <si>
    <t>IBSALERT ENTERO 5D</t>
  </si>
  <si>
    <t>Cada mL suspensión inyectable contiene:                                  Rotavirus bovino cepa indiana p (5) G6.                              no menos de 10^6 DICC50                                                        Virus de la diarrea viral bovina genotipo 1, cepa singer.  no menos de 0,2 x 10^6 DICC50                                             Escherichia coli K99 (F5).                                                                        500 X 10^6 UFC                                                                            Salmonella dublin                                                                      250 x 10^6 UFC                                                                                     Salmonella typhimurium                                                          250 x 10^6 UFC                                                                         Adyuvante: gel de hidróxido de aluminio.                                       Conservador: formol.</t>
  </si>
  <si>
    <t>FORCECARB</t>
  </si>
  <si>
    <t>Cada 100 mililitros de solución inyectable contienen:              Carbetocina</t>
  </si>
  <si>
    <t xml:space="preserve">                               0,005 g</t>
  </si>
  <si>
    <t>ENDAL</t>
  </si>
  <si>
    <t>Cada comprimido de 660 mg. contienen:                                          Prazicuantel                                                                                Pirantel base ( como pamoato 144 mg)                               Febantel</t>
  </si>
  <si>
    <t>50 mg                                  50 mg                                150 mg</t>
  </si>
  <si>
    <t>GASTRIVET</t>
  </si>
  <si>
    <t xml:space="preserve">Cada mililitro (mL) de solución oral contiene:                                     Famotidina                                                                                         </t>
  </si>
  <si>
    <t xml:space="preserve">                                   0.005 g</t>
  </si>
  <si>
    <t>FORTEKOR FLAVOUR 5MG</t>
  </si>
  <si>
    <t>Cada tableta ranurada de 200 miligramos contiene:               Benazepril base ( a partir de 5 miligramos de benazepril HCI).</t>
  </si>
  <si>
    <t xml:space="preserve">                                                4.6 mg</t>
  </si>
  <si>
    <t>SUIGEN PCV2</t>
  </si>
  <si>
    <t>Cada 1 mL de emulsión inyectable (antes de inactivación) contiene:
Circovirus porcino tipo 2 ( PCV2d ) cepa H 
Adyuvante W/O/W</t>
  </si>
  <si>
    <t>≥10⁶•⁰ DICT50
0.50 mL</t>
  </si>
  <si>
    <t>VETMEDIN</t>
  </si>
  <si>
    <t>Cada comprimido de 100 gramos contiene:                                  Pimobendan</t>
  </si>
  <si>
    <t xml:space="preserve">                                0.25 g</t>
  </si>
  <si>
    <t>DIRAMOX L.A.</t>
  </si>
  <si>
    <t>Cada 1 mL contiene:                                                              Amoxicilina base ( como amoxicilina trihidratada 172,1 mg)</t>
  </si>
  <si>
    <t xml:space="preserve">                                 150 mg</t>
  </si>
  <si>
    <t>SALINO CARB</t>
  </si>
  <si>
    <t>Cada 1000 gramos de polvo para dministrar con el alimento contienen:                                                                                Salinomicina base                                                                       Nicarbazina base</t>
  </si>
  <si>
    <t xml:space="preserve">                               100 g                         100 g</t>
  </si>
  <si>
    <t>KYROPATIC PETDOL</t>
  </si>
  <si>
    <t xml:space="preserve">Cada tableta de 500 mg contiene:                                             Arnica montana DH5                                                                                                 Atropa belladona DH´S                                                                   Calendula officinalis DH6                                                          Chamomilia recutita DH8                                                                 Coffea arabiga DH7                               </t>
  </si>
  <si>
    <t xml:space="preserve">                            0.015 mL                            0.015 mL                               0.01 mL                                   0.005 mL                              0.005 mL                                         </t>
  </si>
  <si>
    <t>EQUI-N-ICE</t>
  </si>
  <si>
    <t>Cada 100 mL de líquido refrigerante contienen:                       Water 78,9 mL, ethanol 96% denatured 19,95 mL, glycerin 0,930 mL, mentol 0,02 ,mL, oleyl alcohol 0,020 mL, Methylparaben 0,073 mL, propylparaben 0,036 mL, imidazolidinyl urea 0,025 mL, acid blue patent v 0.000095 mL</t>
  </si>
  <si>
    <t>METACAM 15 mg/mL</t>
  </si>
  <si>
    <t xml:space="preserve">Cada mL de suspensión oral contiene:                                            Meloxicam                                                                            </t>
  </si>
  <si>
    <t xml:space="preserve">                                  15 mg</t>
  </si>
  <si>
    <t>IVERPRAX EQ</t>
  </si>
  <si>
    <t>Cada gramo de suspensión oral contiene:                                          Ivermectina                                                                          Praziquantel</t>
  </si>
  <si>
    <t xml:space="preserve">                                                   17, 8 mg                        222, 9 mg</t>
  </si>
  <si>
    <t>IDvet EIA AGID</t>
  </si>
  <si>
    <t>Cada kit de 200 test contiene:                                         Control positivo:                                                                       Antígeno recombinante EIA-p26                                              Inserto que contiene las instrucciones para el montaje de la prueba y precauciones de uso.</t>
  </si>
  <si>
    <t xml:space="preserve">                                    Frasco con 10 mL                              Frasco con 3,4 mL</t>
  </si>
  <si>
    <t>INSUHORSE</t>
  </si>
  <si>
    <t>CIVTEST AVI IBD</t>
  </si>
  <si>
    <t>Cada kit para la detección y cuantificación de anticuerpos frente al virus de Gumboro contiene:                        Microplacas de 96 pocillos tapizadosn con antígeno específico de IBDV                                                                                             Solución de lavado (10X)                                                                           Solución diluyente de muestras (10X) con colorante verde                                                                                         Solución de conjugado                                                                 Solución de sustrato (solución ABTS, lista par su uso)          Solución de paro de la reacción (solución de ácido oxálico)                                                                                           Control positivo                                                                                                     Control negativo</t>
  </si>
  <si>
    <t xml:space="preserve">5 (divididas en tiras de 8 pocillos)                     2 frascos por 100 mL                   1 frasco por 125 mL                         1 frasco por 30 mL                                             1 frasco por 30 mL                           1 frasco por 30 mL                                1 frasco por 2,2 mL                                                  1 frasco por 2,2 mL                          </t>
  </si>
  <si>
    <t>RINGCOX</t>
  </si>
  <si>
    <t>Cada mililitro (1mL) de suspensión oral contiene:                                       Famotidina                                                                               Meloxicam</t>
  </si>
  <si>
    <t xml:space="preserve">                                           0,0050 g                          0,0010 g</t>
  </si>
  <si>
    <t>METACAM 0,5 mg/mL</t>
  </si>
  <si>
    <t xml:space="preserve">Cada 100 mL de suspensión oral contienen:                          Meloxicam                                                                               </t>
  </si>
  <si>
    <t xml:space="preserve">                              0,050 g</t>
  </si>
  <si>
    <t>KYROCICLIN 200</t>
  </si>
  <si>
    <t>Cada comprimido de 515 mg contiene:                                         Doxiciclina (Como doxiciclina hiclato 242 mg)</t>
  </si>
  <si>
    <t>COLONIA CAT &amp; DOG PET´S CENTER</t>
  </si>
  <si>
    <t>Cada 5 lt contienen:                                                                Alcohol                                                                                   Fragance (baby)                                                                    PPG-20  methyl glucose ether                                                              PEG/PPG-8/3 laurate                                                                              Methylchloroisothiazolinone                                                     Cocamide DEA                                                                      Water</t>
  </si>
  <si>
    <t xml:space="preserve">                                 3400 g                               250 g                         130 g                            60 g                       7,5 g                         0,01 mL                                               5 lt                             </t>
  </si>
  <si>
    <t>FARMAXILIN 50</t>
  </si>
  <si>
    <t>Cada 100 g. de polvo oral contienen:
Amoxicilina base (a partir de 57,4 g. de amoxicilina trihidrato)</t>
  </si>
  <si>
    <t xml:space="preserve"> 50 g.</t>
  </si>
  <si>
    <t>FARMADOX 50 PREMIX</t>
  </si>
  <si>
    <t>Cada 100 g de polvo oral contienen:
Doxicilina base (a partir de 57,8  g de doxiciclina hiclato)</t>
  </si>
  <si>
    <t>FARMAXILIN 50 PREMIX</t>
  </si>
  <si>
    <t>Cada 100 g de polvo oral contienen:
Amoxicilina base (a partir de 57,4 g de amoxicilina trihidrato)</t>
  </si>
  <si>
    <t>FARMAFLOR 30</t>
  </si>
  <si>
    <t>Cada 100 g. de polvo oral contienen:
Florfenicol</t>
  </si>
  <si>
    <t xml:space="preserve">
30 g</t>
  </si>
  <si>
    <t>FARMADOX 50</t>
  </si>
  <si>
    <t>Cada 100 g de polvo oral contienen:
Doxiciclina base (a partir de 57,8 g de doxiciclina hiclato)</t>
  </si>
  <si>
    <t xml:space="preserve">
50 g</t>
  </si>
  <si>
    <t>FARMAFLOR 4%</t>
  </si>
  <si>
    <t xml:space="preserve">
4  g</t>
  </si>
  <si>
    <t>PAÑITOS HÚMEDOS IKIPETS</t>
  </si>
  <si>
    <t xml:space="preserve">Cada pañito contiene:                                                                  Propylene  glicol                                                                                        Decyl glucoside                                                                                        Cocamidopropyl betaine                                                          Diazolidinyl urea                                                                       Phenoxyethanol                                                               Aloe barbadensis                                                                  Benzalkonium chloride                                                             pantenol                                                                                       Citric acid                                                                          </t>
  </si>
  <si>
    <t xml:space="preserve">                                       0,5 g                       0,2 g                        0,2 g                                                        0,2 g                            0,11 g                      0,1 g                                     0,1 g                      0,95 g                              0,08 g                    0,05 g                                                                     </t>
  </si>
  <si>
    <t>BIOCONFORT ELECTROLITOS</t>
  </si>
  <si>
    <t xml:space="preserve">_x000D_
Cada 100 g de polvo oral contienen:_x000D_
_x000D_
Vitamina C_x000D_
Cloruro de sodio_x000D_
Cloruro de potasio_x000D_
Sulfato de magnesio_x000D_
Propionato de calcio_x000D_
Bicarbonato de sodio_x000D_
</t>
  </si>
  <si>
    <t>_x000D_
_x000D_
_x000D_20.000 mg_x000D_
  3.500 mg_x000D_
20.000 mg_x000D_
10.000 mg_x000D_
  2.500 mg_x000D_
16.000 mg</t>
  </si>
  <si>
    <t>KIT PARA LA DETECCIÓN DE ANTICUERPOS FRENTE A Mycobacterium bovis</t>
  </si>
  <si>
    <t xml:space="preserve">Cada kit contiene:                                                              Placa tapizada con antígeno de Mycobaterium bovis                   Control positivo (conservado con azida de sodio)                                          Control negativo (conservado con azida de sodio)                                    Conjugado IgG anti-bovina HRPO                                          Diluyente de muestras (conservado con azida de sodio)  Substrato de TMB                                                                     Solución de frenado                                                                    Solución de lavado concentrada(10X) - solución fosfato       tween 10 X conservada con Gentamicina               </t>
  </si>
  <si>
    <t xml:space="preserve">                                 5 unidades           1 frasco por 0,05 mL                     1 frasco por 0,5 mL                     1 frasco por 60 mL                                        1 frasco por 120 mL                                            1  frasco por 60 mL                          1 frasco por 60 mL                                    1 frasco por  60 mL                                                                                   1 frasco por 235 mL                                  </t>
  </si>
  <si>
    <t>HUNTY BAÑO SECO</t>
  </si>
  <si>
    <t>Cada 100 mL contienen:                                                                 Agua                                                                                       Tea lauryl sulfate                                                                   Betaine                                                                              Cocamide DEA                                                                          Polyquaternium-7                                                                    Zinc PCA                                                                                      Citric acid                                                                         Parfum (aceite fragancia deseos secretos 692314)                     Rojo ponceau SX                                                                                                                     Acid blue</t>
  </si>
  <si>
    <t>72, 226 mL                 20 g                                3,5 g                       2,0 g                          1,5 g                         0,2 g                        0,01 g                    0,56 g                               0.001 g                    0,003 g</t>
  </si>
  <si>
    <t>HUNTY SHAMPOO+ACONDICIONADOR</t>
  </si>
  <si>
    <t xml:space="preserve">Cada 100 mL contienen:                                                    Agua                                                                                        Sodium laureth sulfate                                                               Betaine                                                                                           Polyquaternium-7                                                                                   Cocamide DEA                                                                        Panthenol                                                                                                            DMDM hyadantoin (and) lodopropynyl butylcabamate                Citric acid                                                                                                  Sodium Chloride                                                                                                                                                                                                                                         Parfum (aceite graf, strawberry LB K90024)                                                         </t>
  </si>
  <si>
    <t xml:space="preserve">                                  69,679 mL              20 g                             5 g                        3 g                          1 g                                     0,5 g                        0,2 g                               0,01 g                       0,05 g                           0,56 g                      0,001 g                </t>
  </si>
  <si>
    <t>HUNTY SHAMPOO COCO</t>
  </si>
  <si>
    <t>Cada 100 mL contienen:                                                          Agua                                                                                     TEA lauryl sulfate                                                                          Sodium Laureth sulfate                                                          Betaine                                                                                   Cocamide DEA                                                                                 Panthenol                                                                                      DMDM hydantoin (and) lodopropynyl butylcabamate                          Citric acid                                                                                     Sodium Chloride                                                                              Aloe barbadensis Leaf juice                                                   Parfum (coconut)</t>
  </si>
  <si>
    <t xml:space="preserve">48,72 mL                         25,5 g                         15,5 g                     4,5 g                     3,5 g                        0,5 g                       0,2 g                             0,01 g                    0,01 g                      1,0 g                      0,56 g                </t>
  </si>
  <si>
    <t>HUNTY SHAMPOO CACHORROS</t>
  </si>
  <si>
    <t xml:space="preserve">Cada 100 mL contienen:                                                            Agua                                                                                              TEA lauryl sulfate                                                                    sodium laureth sulfate                                                                Betaine                                                                                 Cocamide DEA                                                                    Panthenol                                                                                                                                                       DMDM hydantoin(and) lodopropynyl butylcabamate           Citric acid                                                                                      Sodium Chloride                                                                           Aloe barbadensis Leaf juice                                                  Parfum (baby and baby)                                                         Acid blue                              </t>
  </si>
  <si>
    <t>50,689 mL                       15,0 g                   25,0 g                    6,0 g                      1,0 g                          0,5 g                         0,2 g                              0.01 g                       0.04 g                      1,0 g                      0,56 g                    0,001 g</t>
  </si>
  <si>
    <t>HIZOL-T</t>
  </si>
  <si>
    <t>Cada 100 mL de solución ótica contienen:                               ácido salicilico                                                                                               Ácido benzoico                                                                         Ácido bórico</t>
  </si>
  <si>
    <t xml:space="preserve">                                    0,037 g                     0,150 g                       3,000 g</t>
  </si>
  <si>
    <t>KIT MULTIESPECIES PARA LA DETECCIÓN DE ANTICUERPOS FRENTE AL VIRUS DE LA FIEBRE AFTOSA</t>
  </si>
  <si>
    <t>Cada kit contiene:                                                                 Placas recubierta con proteínas no estructurales del virus de fiebre aftosa FMD-NSP (antígeno NSP recombinante de FMD)                                                          Control positivo                                                                   Control negativo                                                                       Conjugado (proteína recombinante A/G conjugada con poli-HRP)                                                                              Diluyente de la muestra                                                                                                               Sustrato TMB N°12                                                                    Solución de frenado N°3                                                        Solución conentrada de lavado(10X)                                   Inserto</t>
  </si>
  <si>
    <t xml:space="preserve">                                     5                          1 frasco por 0,9 mL                              1 frasco por 0,9 mL                            1 frasco por 60 mL                              1 frasco por 100 mL                          1 frasco por 60 mL                                1 frasco por 60 mL                                   1 frasco por 480 mL                          1</t>
  </si>
  <si>
    <t>INMUNOCOMB CANINE EHRLICHIA ANTIBODY TEST KIT</t>
  </si>
  <si>
    <t xml:space="preserve">Cada kit contiene_x000D_
                          COMPONENTES                                                                                                                                             Peine InmunoComb (empacado en papel aluminio)                                                                                       Plato de revelado                                                                                                                                                                     Pinzas desechables                                                                                                                                         Escala calibrada para lectura                                                                                                                     Micropipeta junior 5 Ul                                                                                                                                          Puntas universales de 10 Ul                                                                                                                   Manual de instrucciones             _x000D_
</t>
  </si>
  <si>
    <t xml:space="preserve">InmunoComb® Canine Leptospira Antibody Test Kit </t>
  </si>
  <si>
    <t xml:space="preserve">Cada kit contiene_x000D_
                          COMPONENTES                                                                                                                                             Peine InmunoComb (empacado en papel aluminio)                                                                                       Placa de reacción                                                                                                                                                                     Pinzas desechables                                                                                                                                         Escala calibrada para lectura                                                                                                                     Micropipeta junior 5 Ul                                                                                                                                          Punta universal de 10 Ul                                                                                                                   Manual de instrucciones             _x000D_
</t>
  </si>
  <si>
    <t>CANINE VACCICHECK ANTIBODY TEST KIT CANINE INFECTIOUS HEPATITIS PARVO &amp; DISTEMBER</t>
  </si>
  <si>
    <t xml:space="preserve">_x000D_
Cada kit contiene_x000D_
                          COMPONENTES                                                                                                                                             Peine InmunoComb (empacado en papel aluminio)                                                                                       Placa de reacción                                                                                                                                                                    Pinzas desechables                                                                                                                                         Escala calibrada para lectura                                                                                                                     Micropipeta junior 5 Ul                                                                                                                                          Punta universal de 10 Ul                                                                                                                   Manual de instrucciones             _x000D_
</t>
  </si>
  <si>
    <t>FELINE VACCICHECK (FPLV, FVH,CV) INMUNOCOMB®</t>
  </si>
  <si>
    <t xml:space="preserve">Cada kit contiene:_x000D_
                          COMPONENTES                                                                                                                                             Peine InmunoComb (empacado en papel aluminio)                                                                                       Plato de revelado                                                                                                                                                                     Pinzas desechables                                                                                                                                         Escala calibrada para lectura                                                                                                                     Micropipeta junior 5 Ul                                                                                                                                          Puntas universales de 10 Ul                                                                                                                   Manual de instrucciones             _x000D_
</t>
  </si>
  <si>
    <t>FLUNIDIN</t>
  </si>
  <si>
    <t>Cada mililitro de solución inyectable contiene:
Flunixin base (A partir de 91 miligramos de flunixin meglumina)</t>
  </si>
  <si>
    <t xml:space="preserve">
55 mg</t>
  </si>
  <si>
    <t>TANGLE REMOVER - REMOVEDOR DE NUDOS</t>
  </si>
  <si>
    <t>Cada mililitro de emulsión de uso externo contiene:                          Emulsión catiónica (cloruro de cdetrimonio, estearmidopropil dimetilamina y agua), aminoácidos del colágeno, extracto de la flor de Chamonilla recutita, extracto de la fruta Actinidia chinensis, extracto de las flores de Malva sylvestris, extracto de jenngibre zerumbet, tocoferol, fragancia frutal y agua purificada.</t>
  </si>
  <si>
    <t>CLEARS PET</t>
  </si>
  <si>
    <t>Cada 100 mL mililitros de solución oftálmica contienen:               Condroitina sulfato de sodio</t>
  </si>
  <si>
    <t xml:space="preserve">                                 20 g</t>
  </si>
  <si>
    <t>InmunoComb® Canine Parvovirus 6 &amp; Distember IgM Antibody Test Kit</t>
  </si>
  <si>
    <t>HUNTY FIPRONIL SPRAY</t>
  </si>
  <si>
    <t>Cada 1000 litros de solución contienen:                                 Fipronil</t>
  </si>
  <si>
    <t xml:space="preserve">                                    2,5 g</t>
  </si>
  <si>
    <t>TALCO KANNES</t>
  </si>
  <si>
    <t>Cada 100 g contienen:                                               Talc                                                                                   Corn zea mays starch                                                           Mentha piperita leaft extract                                                 Chamonilla recutita (matricaria) flower extract                     Fragance (talco de bebé ref: 6429F)</t>
  </si>
  <si>
    <t>BROADLINE</t>
  </si>
  <si>
    <t>Cada 100 g  de solución tópica (spot-on) contienen:
Fipronil
(S)-Metopreno
Praziquantel
Eprinomectina</t>
  </si>
  <si>
    <t xml:space="preserve"> 7,094 g
8,547 g
7,094 g
0,342 g                                        </t>
  </si>
  <si>
    <t>GLUTAX 50</t>
  </si>
  <si>
    <t>Cada 100 mL contienen: _x000D_
_x000D_
Glutaraldehido</t>
  </si>
  <si>
    <t>DICLAZIL</t>
  </si>
  <si>
    <t>Cada 1 kg de polvo oral contiene: 
Diclazuril</t>
  </si>
  <si>
    <t>UNIMAST 20</t>
  </si>
  <si>
    <t>Cada 100 mililitros de soluciòn inyectable contiene:_x000D_
_x000D_
Espiramicina base*_x000D_
*Se garantiza 60.000.000 UI de espiramicina base por cada 100 mililitros de producto.</t>
  </si>
  <si>
    <t>_x000D_
_x000D_
15.38 g.</t>
  </si>
  <si>
    <t>SPASIN  6-8</t>
  </si>
  <si>
    <t>Cada ml de solución inyectable contiene:_x000D_
_x000D_
Penicilina G Procaínica_x000D_
Penicilina G p Potásica_x000D_
Estroptomicina</t>
  </si>
  <si>
    <t>_x000D_
_x000D_
200000 UI_x000D_
100000 UI_x000D_
       0.4 g.</t>
  </si>
  <si>
    <t>COGLAVAX</t>
  </si>
  <si>
    <t xml:space="preserve">Cada dosis de 2 mL. de vacuna inactivada contiene antígenos en cantidad suficiente para obtener los siguientes niveles de anticuerpos y el nivel de protección en el suero de animales vacunados:_x000D_
Toxoide alfa de Clostridium perfringens tipo A: _x000D_
Toxoide beta de Clostridium perfringens tipo C: _x000D_
Toxoide epsilon de Clostridium perfringens tipo D:_x000D_
Toxoide de Clostridium septicum: _x000D_
Toxoide alfa de Clostridium novyi tipo B: _x000D_
Toxoide de Clostridium tetani: _x000D_
Anacultivo de Clostridium chauvoei: _x000D_
Adyuvante: Hidróxido de aluminio: _x000D_
</t>
  </si>
  <si>
    <t xml:space="preserve">_x000D_
_x000D_
_x000D_
2.0 UI/mL._x000D_
10.0 UI/mL._x000D_
5.0 UI/mL._x000D_
2.5 UI/mL._x000D_
3.5 UI/mL._x000D_
2.5 UI/mL._x000D_
90% de protección_x000D_
0.6 - 0.8 %_x000D_
</t>
  </si>
  <si>
    <t>ARTRI - VET ORAL</t>
  </si>
  <si>
    <t xml:space="preserve">Cada dosis de vacuna liofilizada a la liberación contiene:            _x000D_
_x000D_
Reovirus aviar cepa S1133                                     </t>
  </si>
  <si>
    <t xml:space="preserve">
≥ 10²·⁷ DL₅₀</t>
  </si>
  <si>
    <t>MEBENDAZOL</t>
  </si>
  <si>
    <t xml:space="preserve">Cada 100 mL de suspensión oral contienen: _x000D_
_x000D_
Mebendazol </t>
  </si>
  <si>
    <t>FENICOLVEM</t>
  </si>
  <si>
    <t>Cada mL contiene: _x000D_
_x000D_
Florfenicol</t>
  </si>
  <si>
    <t>ESPECTODROG</t>
  </si>
  <si>
    <t>Cada 1000 mililitros de solución oral contienen: Bromhexina base (a partir de 5 gramos de bromhexina HCl)                                                                                                  Eucaliptol                                                                                                      Clorfeniramina base (a partir de 10 gramos de clorfeniramina maleato)</t>
  </si>
  <si>
    <t xml:space="preserve">                                          4,6 g                          10 g                            7,1 g  </t>
  </si>
  <si>
    <t>LIVERZUR</t>
  </si>
  <si>
    <t xml:space="preserve">Cada 100 mililitros de solución inyectable contienen:              Sorbitol                                                                                 DL metionina                                                                       Tiamina HCl                         </t>
  </si>
  <si>
    <t xml:space="preserve">                                     22 g                               4 g                                  0,5 g                     </t>
  </si>
  <si>
    <t>CITVEST® BOVIS IBRgE</t>
  </si>
  <si>
    <t xml:space="preserve">Cada kit ELISA de bloqueo contiene:                                                                                                                                                                                                                                   Microplacas de 96 pocillos (divididas en tiras de 8 pocillos) tapizados con antígeno específico de BHV-1                                                                      Solución de lavado (10x)                                                                    Diluyente de muestras: Solución diluyente de muestras con colorante verde. Lista para su uso.                                                                                 Solución de conjugado: solución de conjugado AcM anti-BHV-1gE/HRPO con colorante rojo.  Lista para su uso                                                                                Solución de sustrato: Solución de TMB lista para su uso                       Solución de paro: Solución H₂SO₄  lista para su uso                                                     Control positivo:   Suero control BHV-1gE   positivo                                                               Control negativo:   Suero control BHV-1                                                       Incluye: cubierta adhesiva para microplaca, instrucciones de uso y certificado de análisis.              </t>
  </si>
  <si>
    <t xml:space="preserve">                        5 _x000D_
2x100 mL
50 mL
60 mL
60 mL
60 mL
2 mL
2 mL
                                                                          </t>
  </si>
  <si>
    <t>CIVTEST® BOVIS BVD/BD P80</t>
  </si>
  <si>
    <t xml:space="preserve">Cada kit ELISA de bloqueo contiene:                                                                                                                                                                                                                                                                       Microplacas de 96 pocillos (divididas en tiras de 8 pocillos) tapizados con antígeno específico de BVDV                                                                                                                                                  Solución de lavado (10x)                                                                                                                                                                                                                                                                                                                                    Diluyente de sueros: Solución diluyente de muestras  con colorante verde. Lista para su uso.                                    Solución de conjugado: Solución AcM-p80/HRPO con colorante rojo. Lista para su uso.                                   Solución de sustrato:  Solución TMB. Lista para su uso.    Solución de paro: Solución de Ácido sulfúrico. Lista para su uso._x000D_
Control Positivo suero                                                                          Control Positivo leche                                                             Control negativo Leche_x000D_
Incluye: Cubierta adhesiva paramicroplaca, instrucciones de uso y certificado de análisis.                     </t>
  </si>
  <si>
    <t xml:space="preserve">     5                               2x100 mL                   60 mL                               60 mL                             60 mL                     60 mL                                        1,0 mL                                   1,0 mL                                                         </t>
  </si>
  <si>
    <t>PROVIDEAN® VIRATEC DP</t>
  </si>
  <si>
    <t xml:space="preserve">Cada dosis mL contiene:                                                              Fracción liofilizado:                                                                                 Virus de Parvovirus canino          ≥10⁷ DICT50%/dosis                                                           Virus de Distember canino           ≥10⁵ DICT50%/dosis                                                           </t>
  </si>
  <si>
    <t>FOSFOMAX D3</t>
  </si>
  <si>
    <t>Cada 100 mililitros de suspensión inyectable contienen:      Glicerofosfato de sodio anhidro                                                        Vitamina D₃ (colecalcierol equivalencia 40 millones UI/gramo)                                                                                 Hipofosfito de sodio monohidrato                                              Aporte total de fósforo: 5,54 gramos                                                     Aporte total de sodio: 4,75 gramos                                                         Contenido de Vitamina D₃ : 0,0125 gramos</t>
  </si>
  <si>
    <t xml:space="preserve">                                 10 g                            500.000 UI              10 g</t>
  </si>
  <si>
    <t>ZINCOR</t>
  </si>
  <si>
    <t xml:space="preserve">Cada 100 mililitros de solución inyectable contienen:                    Gluconato de magnesio monohidratado                                                                                                   Gluconato de calcio monohidratado                                               Gluconato de zinc dihidratado                                                      Aporte total de magnesio: 1,685 gramos                                     Aporte total de calcio: 1,338 gramos                                           Aporte total de zinc: 1,064 gramos                                         </t>
  </si>
  <si>
    <t xml:space="preserve">                               30 g                          15 g                              8 g</t>
  </si>
  <si>
    <t>CUPRIXIN</t>
  </si>
  <si>
    <t>Cada100 mililitros de solución inyectable contienen:               Edetato cúprico disódico                                                                      Aporte total de cobre: 1,5 gramos</t>
  </si>
  <si>
    <t>9,384 G</t>
  </si>
  <si>
    <t>DENTY-VET SOLUCIÓN ORAL</t>
  </si>
  <si>
    <t>Cada 100 mL de solución oral antiséptica contiene:              Xilitol</t>
  </si>
  <si>
    <t xml:space="preserve">                                    0,5 g</t>
  </si>
  <si>
    <t>ALERGODEX</t>
  </si>
  <si>
    <t>Cada 100 mL de suspensión inyectable contienen:                   Triamcinolona base (a partir de 0,6 gramos de triamcinolona acetonida)</t>
  </si>
  <si>
    <t>0,545 g</t>
  </si>
  <si>
    <t>DEXA 400</t>
  </si>
  <si>
    <t>Cada 100 mililitros de solución inyectable contienen:                       Dexametasona base(a partir de 0,4 gramos de dexametasona 21-fosfato disódico)</t>
  </si>
  <si>
    <t xml:space="preserve">                                        0,3039 g</t>
  </si>
  <si>
    <t>CATYCAN TABLETAS</t>
  </si>
  <si>
    <t>Cada tableta de 500 miligramos contiene:                              Albendazol                                                                          Praziquantel 0,025 grs</t>
  </si>
  <si>
    <t xml:space="preserve">                       0,3 g         0,025 g</t>
  </si>
  <si>
    <t>CATYCAN SOLUCIÓN</t>
  </si>
  <si>
    <t>Cada 100 mililitros de solución oral contienen:                               Albendazol sulfóxido</t>
  </si>
  <si>
    <t xml:space="preserve">                                 3 g                          </t>
  </si>
  <si>
    <t>TREMATOVAL</t>
  </si>
  <si>
    <t xml:space="preserve">Cada 100 mL de solución oral contienen:                                Oxiclozanida    </t>
  </si>
  <si>
    <t xml:space="preserve">                                   3,4 g</t>
  </si>
  <si>
    <t>RECOMBITEK C7</t>
  </si>
  <si>
    <t>Cada dosis de 1 mL de suspensión contiene:
Fracción liofilizada:
Virus del Moquillo Canino recombinante/Canarypox, CP258, Rentschler/Onderstepoort, como mínimo
Adenovirus Canino Tipo 2, cepa Toronto A/26/61, como mínimo
Parvovirus Canino, cepa 780916, como mínimo
Diluente:
Leptospira canicola
Leptospira icterohaemorrhagiae
Leptospira grippotyphosa
Leptospira pomona</t>
  </si>
  <si>
    <t xml:space="preserve">
10⁶·⁴ TCID₅₀
10⁴·³   TCID₅₀
10³·³   FAID₅₀
≥200 FTU 
≥200 FTU    
≥300 FTU
≥300 FTU</t>
  </si>
  <si>
    <t>ENROFLOXACINA KUALCOS 50 mg</t>
  </si>
  <si>
    <t>Cada comprimido de 160 mg de peso contiene:
Enrofloxacina</t>
  </si>
  <si>
    <t>KIT PARA LA DETECCIÓN DE ANTÍGENO DEL VIRUS DE LA PESTE PORCINA CLÁSICA (CSV)/SUERO PLUS</t>
  </si>
  <si>
    <t>Cada ensayo inmunoenzimático contiene:                                 Placa tapizada con AC monocionales anti-Erns.                      Control positivo                                                                                Control negativo                                                                          Conjugado                                                                                                              Solución tampón para tejidos concentrada (2x)                       Substrato TMB N°12                                                                    Solución de frenado N°3                                                          Solución de lavado concentrado (10x)                                                      Solución de detección</t>
  </si>
  <si>
    <t xml:space="preserve">                                             5                            1x2,0 mL                        1x2,0 mL                 1x60 mL                  2x115 mL                       1x60 mL                                            1x60 mL                        1x480 mL         1x30 mL                                </t>
  </si>
  <si>
    <t>VIBIX® RABIA</t>
  </si>
  <si>
    <t>Cada mL (1 dosis) contiene:                                                    Virus de la rabia inactivado, cepa SAD                                         Vnukovo-32</t>
  </si>
  <si>
    <t xml:space="preserve">                                 ˃2.0 UI*                      *UI: Unidades Internacionales.                                                                                    </t>
  </si>
  <si>
    <t>MYCOGARD-1®</t>
  </si>
  <si>
    <t>Cada dosis de 1 mL de vacuna contiene:                              Mycoplasma hyopneumoniae</t>
  </si>
  <si>
    <t xml:space="preserve">                                    ≥ 120 ꙡg</t>
  </si>
  <si>
    <t>INGEZIM BRUCELLA OVIS</t>
  </si>
  <si>
    <t xml:space="preserve">Cada kit de Elisa indirecto contiene:                                                           _x000D_
Placas de microtitulación de 8x12 pocillos o de 96 pocillos_x000D_
Control positivo suero _x000D_
Control negativo suero_x000D_
Solución de conjugado (AcM marcado con peroxidasa) 100X_x000D_
Solución de lavado 25X_x000D_
Solución diluyente (DE 14-01)_x000D_
Solución de sustrato (TMB)_x000D_
Solución de frenado                             _x000D_
</t>
  </si>
  <si>
    <t>ONLYFON® POLVO</t>
  </si>
  <si>
    <t>Cada 100 g contienen:                                                               Metrifonato 0,0-dimetil2,2,2triclor1                                                  Hidroxietil fosfonato                                            97 g</t>
  </si>
  <si>
    <t xml:space="preserve">                                       </t>
  </si>
  <si>
    <t>BOVISAN V4J5</t>
  </si>
  <si>
    <t xml:space="preserve">Cada dosis de 5 ml antes de inactivar contiene:_x000D_
Mannheimia haemolytica	_x000D_
Pasteurella multocida tipo A_x000D_
Escherichia coli K99	_x000D_
Escherichia coli J5	_x000D_
Salmonella Dublin_x000D_
Herpes Virus Bovino tipo 1 (BHV-I)	_x000D_
Herpes Virus Bovino tipo 5 (BHV-5)_x000D_
Virus Diarrea Viral Bovina tipo 1 (BVDV-1)_x000D_
Virus Diarrea Viral Bovina tipo 2 (BVDV-2)	_x000D_
Virus Parainfluenza Bovina tipo 3 (BP13)_x000D_
Virus Respiratorio Sincitial Bovino (BRSV)	_x000D_
</t>
  </si>
  <si>
    <t xml:space="preserve">_x000D_
10⁹ UFC_x000D_
10⁹ UFC_x000D_
10⁹ UFC_x000D_
10⁹ UFC_x000D_
10⁹ UFC_x000D_
≥10⁶·⁵  DICT₅₀_x000D_
≥10⁶·⁵  DICT₅₀_x000D_
≥10⁶  DICT₅₀_x000D_
≥10⁶  DICT₅₀_x000D_
≥10⁶  DICT₅₀_x000D_
≥10⁵  DICT₅₀_x000D_
</t>
  </si>
  <si>
    <t>MELTRA NF COMPRIMIDOS BROUWER</t>
  </si>
  <si>
    <t xml:space="preserve">Cada 100 mL  de comprimido contienen*:                            Oxfendazol                              _x000D_
Praziquantel                                                                                      _x000D_
</t>
  </si>
  <si>
    <t xml:space="preserve">                             20 mg                   5 mg                                </t>
  </si>
  <si>
    <t>OVERMIX PASTA</t>
  </si>
  <si>
    <t xml:space="preserve">Cada 100 gramos de pasta oral contienen:   _x000D_
Praziquantel_x000D_
Febantel_x000D_
Pirantel base (a partir de 7,2 gramos de pamoato de pirantel)_x000D_
</t>
  </si>
  <si>
    <t xml:space="preserve">                            2,5 g                         7,5 g                                2,5 g </t>
  </si>
  <si>
    <t>TILMEC</t>
  </si>
  <si>
    <t xml:space="preserve">  _x000D_
 Cada 100 mL de solución inyectable contienen:_x000D_
Tilmicosina base (a partir de 33,4 gramos de tilmicosina fosfato)_x000D_
</t>
  </si>
  <si>
    <t>SELMAX</t>
  </si>
  <si>
    <t xml:space="preserve">Cada 100 mL de solución inyectable contienen:                                            Hipofosfito de sodio anhidro (aporta 4,93 gramos de fósforo y 3,4 gramos de sodio                                         Selenito de sodio anhidro (aporta 46,55 miligramos de sodio y 73,13 miligramos de selenio                                                    Vitamina A palmitato (0,35 gramos                                                                  Vitamina D₃  colecalciferol (0,012 gramos)                                                                                                                          Vitamina E acetato (1,25 gramos )                                                                        </t>
  </si>
  <si>
    <t xml:space="preserve">                                         12 g                                      0,175 g                             595,000 UI                        480,000 UI                1,250 UI</t>
  </si>
  <si>
    <t>ENGORMAX</t>
  </si>
  <si>
    <t xml:space="preserve">Cada 100 ml de solución  inyectable contienen:                         Nandrolona </t>
  </si>
  <si>
    <t xml:space="preserve">                                  1 g</t>
  </si>
  <si>
    <t>OXIFLAM L.A.</t>
  </si>
  <si>
    <t xml:space="preserve">Cada 100  mililitros de solución inyectable contienen: _x000D_
Oxitetraciclina base (a partir de 21,6 gramos de oxitetraciclina  HCl)_x000D_
Diclofenaco base (a partir de 5 gramos de diclofenaco sódico)_x000D_
</t>
  </si>
  <si>
    <t xml:space="preserve">                                    20 g                        0,46 g</t>
  </si>
  <si>
    <t>SHAMPOO Y ACONDICIONADOR</t>
  </si>
  <si>
    <t>Cada 100 mL de solución contienen:                                      Aqua, sodium laureth sulfate, Sodium choride, cocamide DEA, Cocamidopropyl bataine,benzyl alcohol (and) methylchloroisothiazolinone (and) methylisothiazolinone, Glycol distearate, Polyquaternium-11, citric acid, triethanolamine, parfum.</t>
  </si>
  <si>
    <t xml:space="preserve">                       </t>
  </si>
  <si>
    <t>FLEXICASCOS</t>
  </si>
  <si>
    <t>Cada 100 g del producto contienen :                                 Rosin, parafin, lanolin, parafinum liquidum, osopropyl myristate, turpentine, pinus palustris oil, stearic acid, petrolatum.</t>
  </si>
  <si>
    <t xml:space="preserve">                                    100 g</t>
  </si>
  <si>
    <t>CENTENIA SPOT ON</t>
  </si>
  <si>
    <t>Cada 100 mililitros de solución de uso externo contienen:                                                                            Spinosad</t>
  </si>
  <si>
    <t xml:space="preserve">                               32 g</t>
  </si>
  <si>
    <t>CEFTUR K</t>
  </si>
  <si>
    <t>Cada 100 mililitros de suspensión inyectable contienen:  Ceftiour base ( A partir de 5 gramos de ceftiofur HCl)                         Ketoprofeno</t>
  </si>
  <si>
    <t xml:space="preserve">                                         4,7 g                      10 g</t>
  </si>
  <si>
    <t>IVERMECTINA 3,15% BROUWER</t>
  </si>
  <si>
    <t>Cada 100 mililitros de solución inyectable contienen:       Ivermectina</t>
  </si>
  <si>
    <t xml:space="preserve">                                      3,15 g</t>
  </si>
  <si>
    <t>KYROCICIN 100</t>
  </si>
  <si>
    <t>Cada comprimido de 310 mg contiene:                                Doxiciclina (como doxiciclina hiclato 121 mg</t>
  </si>
  <si>
    <t>HEMODERM PLATA</t>
  </si>
  <si>
    <t xml:space="preserve">Cada 100 grs de ungüento contienen:                               Sulfadiazina de plata                                                            Aluminio (a partir de22,7 gramos de acetatode aluminio óxido de zinc                                                                                   Extracto de aloe vera                                                                                  Aceite de  kalaya                                                                   Alantoina                                                                                                                                                                                                  </t>
  </si>
  <si>
    <t xml:space="preserve">                                                1 g                                            3 g                              10 g                           10 g                               1 g                              1g                        </t>
  </si>
  <si>
    <t>VAXI -SHIELD RABIA</t>
  </si>
  <si>
    <t>Cada dosis de 1 mL. de vacuna antes de inactivar contiene:_x000D_
_x000D_
Virus de la Rabia, cepa Pasteur</t>
  </si>
  <si>
    <t>_x000D_
_x000D_
_x000D_
1 Ul</t>
  </si>
  <si>
    <t>VAXI - SHIELD QUINTUPLE</t>
  </si>
  <si>
    <t xml:space="preserve">cada dosis de 1 mL. de vacuna reconstituida contiene:
Fracción liofilizada:
Virus de Distemper canino, cepa lederle.
Adenovirus canino, tipo 2 
Parvovirus canino tipo CPV-2, cepa cornell
Fracción Líquida:
Coranovirus canino
Leptospira  interrogans  serovar canicola
Leptospira interrogans serovar hicterohaemorrhagiae
</t>
  </si>
  <si>
    <t xml:space="preserve">
≥1 x 10³DICT
≥1 x 10⁴ DICT
≥1 x 10⁵ DICT                                                
PR ≥ 1.0
1 x 10⁹ microorganismos antes de inactivas
1 x 10⁹ microorganismos antes de inactivas
</t>
  </si>
  <si>
    <t>VAXY - SHIELD PUPPY PD</t>
  </si>
  <si>
    <t xml:space="preserve">Cada dosis de mL. de vacuna reconstituida contiene:_x000D_
_x000D_
Fracción liofilizada:_x000D_
Parvorivus canino tipo CPV-2, cepa_x000D_
Cornell_x000D_
_x000D_
Virus de Distemper canino, cepa Lederle_x000D_
_x000D_
</t>
  </si>
  <si>
    <t>_x000D_
_x000D_
_x000D_
≥ x 10 DITC₅₀_x000D_
≥ x 10 DITC₅₀</t>
  </si>
  <si>
    <t>VAXI-SHIELD RESP B ORAL</t>
  </si>
  <si>
    <t xml:space="preserve">Cada dosis de 1 mL. de vacuna reconstituida contiene:_x000D_
_x000D_
Fracción liofilizada:_x000D_
Bordetella Bronchiseptica, cepa BC-2                    _x000D_
</t>
  </si>
  <si>
    <t>_x000D_
_x000D_
_x000D_
10⁶ -10⁹ UFC</t>
  </si>
  <si>
    <t>IBSACLOS + P + BOTULISMO</t>
  </si>
  <si>
    <t xml:space="preserve">Cada mL. de vacuna antes de inactivar contiene:_x000D_
_x000D_
Clostridium Chauvoei_x000D_
Clostridium Septicum_x000D_
Clostridium perfringens, Tipo C_x000D_
Clostridium perfringens, Tipo D_x000D_
Clostridium Sordellii_x000D_
Clostridium botulinum C_x000D_
Clostridium botulinum D_x000D_
Pasteurella multocida GA_x000D_
Mnheimia haemolytica_x000D_
</t>
  </si>
  <si>
    <t xml:space="preserve">_x000D_
_x000D_
_x000D_
15x 10⁹ Células viables_x000D_
50x 10⁹ Células viables_x000D_
 500 DML O 10 Ul de toxina Beta_x000D_
1000 DML O 5 Ul de toxina Epsilon_x000D_
20x 10⁹ células viables_x000D_
≥10⁻⁵DL/mL_x000D_
≥10⁻⁶DL/mL_x000D_
 500x 10⁶bacterias/mL_x000D_
250x 10⁶bacterias/mL_x000D_
</t>
  </si>
  <si>
    <t>IBSACLOS + P</t>
  </si>
  <si>
    <t xml:space="preserve">Cada mL. de vacuna antes de inactivar contiene:_x000D_
_x000D_
Clostridium Chauvoei                                                         Clostridium Septicum                                                             _x000D_
Clostridium perfringens, Tipo C                                          _x000D_
Clostridium perfringens, Tipo D                                        _x000D_
Clostridium Sordellii         _x000D_
Pasteurella multocida GA                                                       _x000D_
Mannheimia haemolytica                 _x000D_
</t>
  </si>
  <si>
    <t xml:space="preserve">
15x 10⁹ Células viables
50x 10⁹ Células viables
500 DML O 10 Ul de toxina Beta
1000 DML O 5 Ul de toxina Epsilon
20x 10⁹ células viables
500x 10⁶bacterias/mL
250x 10⁶bacterias/ml
</t>
  </si>
  <si>
    <t xml:space="preserve">Cada mL. de vacuna antes de inactivar contiene:_x000D_
_x000D_
Clostridium Chauvoei                                                         Clostridium Septicum    _x000D_
Clostridium novyi, tipo A_x000D_
Clostridium novyi, tipo B_x000D_
Clostridium perfringens, Tipo A                                        _x000D_
Clostridium perfringens, Tipo C                                          _x000D_
Clostridium perfringens, Tipo D  _x000D_
Clostridium haemolyticum (Novyi, tipo D)                                      _x000D_
Clostridium Sordellii     _x000D_
Toxoide tetánico    _x000D_
Pasteurella multocida GA                                                       _x000D_
Mannheimia haemolytica                 _x000D_
</t>
  </si>
  <si>
    <t xml:space="preserve">_x000D_
_x000D_
1.5x 10⁹células viables_x000D_
5x 10⁹ células viables_x000D_
1.5x 10⁹células viables_x000D_
1.5x 10⁹células viables_x000D_
100 DML O 0.5 Ul de toxina Alfa_x000D_
500 DML O 10 Ul de toxina Beta_x000D_
1000 DML O 5 Ul de toxina Epsilon_x000D_
1.5x 10⁹células viables_x000D_
2x 10⁹ células viables_x000D_
2x 10⁵DML o 20 Ul de toxina tetánica_x000D_
500x 10⁶bacterias/mL_x000D_
250x 10⁶bacterias/ml_x000D_
</t>
  </si>
  <si>
    <t xml:space="preserve">Cada mL de emulsión oral contiene:
Tiamina HCI (Vitamina B1)
Riboflavina 5 PO4Na (Vitamina B2)
Piridoxina HCI (Vitamina B6)
Cianocobalamina (Vitamina B12)
Nicotinamida
D-pantenol
Biotina
Glicerofosfato de manganeso (equivalente a manganeso:0,2 mg)
Glicerofosfato de calcio (equivalente a calcio:1,9 mg)
Glicerofosfato de sodio 5H2O (equivalente a sodio: 5,4 mg)
Glicerofosfato de potasio 70 % (equivalente a potasio: 0,15 mg)
NZ amina AS (hidrolizado de caseína)
Aceite de hígado de bacalao
</t>
  </si>
  <si>
    <t xml:space="preserve">
   2 mg
 1,1 mg
     1 mg
  0,1 mg
   23 mg
     2 mg
0,45 mg
     1 mg
   10 mg
 25,5 mg
      1 mg
    20 mg
      2 mg</t>
  </si>
  <si>
    <t>PAÑITOS HÚMEDOS FRESKIPETS PLUS</t>
  </si>
  <si>
    <t xml:space="preserve">Cada pañito contiene:                                                         Propylene glicol                                                                             Glycerin                                                                                       Decyl glucoside                                                                              Cocamidopropyl betaine                                                                   Diazolidinyl Urea                                                                         Phenoxyethanol                                                                               Aloe barbadensis                                                                               Benzalkonium Choride                                                            Pantenol                                                                                  Citric acid                                                                               </t>
  </si>
  <si>
    <t xml:space="preserve">                                  0,5 g                             0,2 g                              0,2 g                                      0,2 g                              0,11 g                                   0,1 g                               0,1 g                                      0,09 g                             0,08 g                             0,05 g                         </t>
  </si>
  <si>
    <t>BANACEP VET 20 mg</t>
  </si>
  <si>
    <t xml:space="preserve">Cada 192 mg de comprimido contienen:                 Benazepril (equivalente a 20 mg de hidrocloruro de benazepril)           </t>
  </si>
  <si>
    <t xml:space="preserve">                            18,42 mg</t>
  </si>
  <si>
    <t>MEGLISOL T</t>
  </si>
  <si>
    <t>Cada mL de solución inyectable contiene:_x000D_
Flunixin (como Meglumina de Flunixin 83 mg)</t>
  </si>
  <si>
    <t>ESTREPTOZUR P</t>
  </si>
  <si>
    <t>Cada 100 mililitros de suspensión inyectable contienen:      Penicilina G Procainica                                                                                                                        Di-hidro-estreptomicina base(a partir de 8,6 gramos de sulfato de di-hidro-estreptomicina                                                                 Piroxicam</t>
  </si>
  <si>
    <t xml:space="preserve">                              20.000.000 UI           6,87 g                          0,6 g           </t>
  </si>
  <si>
    <t>PODOCARE</t>
  </si>
  <si>
    <t xml:space="preserve">Cada 100 mL de solución de uso externo contienen:                     Glutaraldehido                                                                          Sulfato de cobre                                                                                     Sulfato de zinc monohidratado                                                                                              Cloruro de alquil-dimetil-amonio                                                                                                       </t>
  </si>
  <si>
    <t xml:space="preserve">                                           1 mL                                       1,2 g                         0,8 g               0,1 mL</t>
  </si>
  <si>
    <t>OVERSULF ADI</t>
  </si>
  <si>
    <t>Cada 100 mL de solución inyectable contienen:                  Trimetoprim                                                                                                           Sulfametoxazol                                                                        Loperamida base (A partir de 0,05 gramos de loperamida HCl)</t>
  </si>
  <si>
    <t xml:space="preserve">                                        4 g                                           20 g                          0,46 g</t>
  </si>
  <si>
    <t>CYTOPOINT</t>
  </si>
  <si>
    <t xml:space="preserve">Cada  1 mL de solución inyectable contiene:_x000D_
Lokivetmab**	Dosis	Dosis	Dosis	Dosis_x000D_
	&gt; 10 mg	&gt;20 mg	&gt;30 mg	&gt;40 mg_x000D_
Excipientes: (L-histidina, hidrocloruro de histidina monohidrato de trealosa, edetato de disodio, metionina, polisorbato 80, agua para inyectables)c.s.p.	1 ml	1 ml	1 ml	1 ml_x000D_
**Lokibetmab es un anticuerpo monocional caninizado que se expresa a través de técnicas  recombinantes en células de ovario de hámster chino (CHO)_x000D_
</t>
  </si>
  <si>
    <t>BAYCOX Iron</t>
  </si>
  <si>
    <t>Cada 100 mL de suspensión oral contienen:
Toltrazuril
Hierro activo(como hierro dextran 60,8 g)</t>
  </si>
  <si>
    <t xml:space="preserve">                          
5,0 g
22,8 g</t>
  </si>
  <si>
    <t>PIMOBENDAN COMPRIMIDOS BROUWER</t>
  </si>
  <si>
    <t>Cada 100 mL de comprimidos contienen*:                                           Pimobendan                                                                                           *Comprimidos de 700, 1400 y 2800 miligramos.</t>
  </si>
  <si>
    <t xml:space="preserve">                                 0,357 mg</t>
  </si>
  <si>
    <t>TOTALCOC</t>
  </si>
  <si>
    <t>Cada 100 mililitros de suspensión oral contienen:                        Oxfendazol                                                                                                Toltrazuril</t>
  </si>
  <si>
    <t xml:space="preserve">                                                      2 g                                   2 g</t>
  </si>
  <si>
    <t>ECONAFARM</t>
  </si>
  <si>
    <t xml:space="preserve">Cada 34 gramos de polvo (vela incandescente) de uso externo contienen:                                                                                     Econazol base (A partir de 5,83 gramos de nitrato de econazol                              </t>
  </si>
  <si>
    <t xml:space="preserve">                                           5 g</t>
  </si>
  <si>
    <t>EDO HEXADERM</t>
  </si>
  <si>
    <t>Cada 100 gramos de crema contienen:                               Clotrimazol                                                                                                          Neomicina base (como sulfato de neomicina 0,77g)                                   Betametasona (como valerato 0,04 g                                                Óxido de zinc                                                                         Lidocaina corhidrato</t>
  </si>
  <si>
    <t xml:space="preserve">                                 1,0 g                                   0,52 g                                         0,03 g                             5,0 g                             2,0 g                        </t>
  </si>
  <si>
    <t>BLOCKADE</t>
  </si>
  <si>
    <t>Cada 100 mL de solución de uso externo contienen:                    Yodopovidona (aporta 0,5 grs de yodo libre o yodo disponible)</t>
  </si>
  <si>
    <t xml:space="preserve">                                  10 g</t>
  </si>
  <si>
    <t>NEXT PLATINO</t>
  </si>
  <si>
    <t>Cada mililitro (1 mL) de solución inyectable contiene:_x000D_
_x000D_
Ivermectina</t>
  </si>
  <si>
    <t>PALBAR 3.000.000</t>
  </si>
  <si>
    <t>Cada mL. de solucion inyectable reconstituida contienen:_x000D_
Penicilina G benzatínica_x000D_
Penicilina G. sódica_x000D_
Penicilina G procaínica</t>
  </si>
  <si>
    <t>TYLOSAG</t>
  </si>
  <si>
    <t>Cada 100 mL. contienen:_x000D_
_x000D_
Tylosina (base)</t>
  </si>
  <si>
    <t>_x000D_
_x000D_
20.0 g.</t>
  </si>
  <si>
    <t>PARVOSENG</t>
  </si>
  <si>
    <t>Cada dosis de 2 mL contiene:                                          Parvovirus porcino inactivo, cepa NADL-2                                 *PR: Potencia Relativa (ELISA)</t>
  </si>
  <si>
    <t xml:space="preserve">                                 PR ˃1,15*</t>
  </si>
  <si>
    <t>PYLOSIN-200</t>
  </si>
  <si>
    <t xml:space="preserve"> Cada mL de solución inyectable contiene:  
Tilosina (Equivalente a 233,76 mg de Tartrato de Tilosina)</t>
  </si>
  <si>
    <t>ZIPYRAN SABOR</t>
  </si>
  <si>
    <t>Cada comprimido de 650 mg contiene:_x000D__x000D_
_x000D__x000D_
Prazicuantel_x000D__x000D_
Pirantel (pirantel embonato 144 mg)_x000D__x000D_
Febantel</t>
  </si>
  <si>
    <t xml:space="preserve">                                     50 mg_x000D__x000D_
50 mg_x000D__x000D_
150 mg</t>
  </si>
  <si>
    <t>TILCOSIN SOLUBLE</t>
  </si>
  <si>
    <t>Cada mL de solución oral contiene: _x000D_
_x000D_
Tilmicosina (como fosfato)</t>
  </si>
  <si>
    <t>RABIA I/ANTIRRABIC PASTEUR VETS &amp; PETS</t>
  </si>
  <si>
    <t>Cada dosis de 1 mL de vacuna inactivada contiene:_x000D_
_x000D_
Virus rabico, Cepa pasteur</t>
  </si>
  <si>
    <t>_x000D_
_x000D_
1 UI</t>
  </si>
  <si>
    <t>PUPPY VETS &amp; PETS</t>
  </si>
  <si>
    <t>Cada mililitro de la vacuna contiene:_x000D_
_x000D_
Virus vivo modificado de moquillo canino cepa Buzzell_x000D_
Parvovirus vivo modificado cepa L-85</t>
  </si>
  <si>
    <t>_x000D_
_x000D_
10³͘⁰  DICC50_x000D_
10³͘⁰  DICC50</t>
  </si>
  <si>
    <t>RAIVA CANNIS</t>
  </si>
  <si>
    <t>Cada dosis de 1 mL contiene de: _x000D_
_x000D_
Suspension de virus rabico inactivado, cepa Pasteur</t>
  </si>
  <si>
    <t xml:space="preserve">
Minimo 10⁶ DL₅₀</t>
  </si>
  <si>
    <t xml:space="preserve">FOSBIRD T </t>
  </si>
  <si>
    <t>Cada 100 g de polvo soluble contiene: _x000D_
_x000D_
Fostomicina de calcio_x000D_
Tilosina Tartrato</t>
  </si>
  <si>
    <t>_x000D_
_x000D_
20 g_x000D_
5 g</t>
  </si>
  <si>
    <t>SUPRAVAL 10 + P</t>
  </si>
  <si>
    <t xml:space="preserve">Cada mL de suspensión inyectable contiene:_x000D_
Pasteurella multocida tipo A_x000D_
Pasteurella multocida tipo D_x000D_
Pasteurella trehalosi_x000D_
Mandemia hamolvica_x000D_
Clostridium Sodelli_x000D_
_x000D_
Clostridium Presfringens Tipo A_x000D_
_x000D_
_x000D_
_x000D_
Clostridium Presfringens Tipo B_x000D_
_x000D_
_x000D_
Clostridium Presfringens Tipo D_x000D_
_x000D_
Clostridium Presfringens Tipo c_x000D_
_x000D_
Clostridium Septicum_x000D_
_x000D_
Clostridium novyi Tipo A_x000D_
_x000D_
Clostridium novyi Tipo B_x000D_
_x000D_
Clostridium tetani_x000D_
_x000D_
Clostridium Chauvoei (Anacultivo)_x000D_
</t>
  </si>
  <si>
    <t xml:space="preserve">_x000D_
 10 UA/mL
 10 UA/mL
 10 UA/mL
 10 UA/mL
 1.0 UI de Antitoxina/mL_x000D_
 0.5 UI de antitoxina a/mL
  5.0 de antitoxina c/mL
10 UI de antitoxina B/mL_x000D_
 0.5 de antitoxina C/mL
10 UI de antitoxina B/mL_x000D_
_x000D_
 2.5 UI de antitoxina /ml_x000D_
_x000D_
 3.5 UI de antitoxina /ml_x000D_
_x000D_
3.5 UI de antitoxina /ml_x000D_
_x000D_
2.5 UI de antitoxina /ml_x000D_
_x000D_
75% de proteccion por (desatio)_x000D_
_x000D_
</t>
  </si>
  <si>
    <t>VIRA SHIELD 6</t>
  </si>
  <si>
    <t xml:space="preserve">Cada dosis de 5 mL de vacuna contiene: 
Virus Rinotraqueitis Infecciosa Bovina (IBR)
Virus Diarrea viral bovina (DVB) Biotipo 1 Citopático
Virus Diarrea viral bovina (DVB) Biotipo 1 No citopático
Virus Diarrea viral bovina (DVB) Biotipo 2 No citopático
Virus Parainfluenza 3 (Pl3)
Virus Sincitial Respiratorio Bovino (VSRB)
</t>
  </si>
  <si>
    <t>_x000D_
_x000D_
3.48 AU (1.0 PR)_x000D_
0.05 AU (1.0 PR)_x000D_
0.05 AU (1.0 PR)_x000D_
1.97 AU (1.0 PR)_x000D_
3.01 AU (1.0 PR)_x000D_
11.31 AU (1.0 PR)</t>
  </si>
  <si>
    <t>CLOSTRIGAN 3P + BOTULINUM</t>
  </si>
  <si>
    <t xml:space="preserve">Cada mL de suspension antes de inactivar contiene: _x000D_
_x000D_
Clostridium septicum_x000D_
Clostridium perfringens Tipo A_x000D_
Clostridium perfringens Tipo B_x000D_
Clostridium novyi tipo B_x000D_
Clostridium chauvoei_x000D_
Pasteurella multocida_x000D_
Mannheimia haemolytica A2_x000D_
Clostridium perfringens Tipo C_x000D_
Clostridium perfringens Tipo D_x000D_
Paeniclostridium sordellii_x000D_
Clostridium botulinum C_x000D_
Clostridium botulinum D_x000D_
Mannheimia hemolytica A 1_x000D_
_x000D_
</t>
  </si>
  <si>
    <t>_x000D_
_x000D_
Minimo 2,5 UI de antitoxina
Minimo 2 UI de antitoxina
Minimo 2 UI de antitoxina
Minimo 0,5 UI de antitoxina
5 x 10⁹  UFC
5 x 10⁹  UFC
1 x 10⁹  UFC
Minimo 2 UI de antitoxina
Minimo 2 UI de antitoxina
Minimo 1 UI de antitoxina
10⁻⁵  DL/Ml
10⁻⁵  DL/mL
1 x 10⁹  UFC</t>
  </si>
  <si>
    <t>TEST DE PRUEBA RÁPIDA DE EHRLICHIA CANIS ab</t>
  </si>
  <si>
    <t xml:space="preserve">Cada casete contiene: _x000D_
Almohadilla de oro: Anticuerpos monocionales de ratón anti ehrlichia con oro coloidal conjugado.   _x000D_
Línea de prueba: Anticuerpos de conejo anti Ehrlichia canis                                                                                         _x000D_
Línea de control: Anticuerpo IgG de cabra                                                                                               _x000D_
Almohadilla conjugada, almohadilla   absorbente, almohadilla de muestra y papel de prueba_x000D_
Gel de sílice (desecante)                                                                                                                                                  _x000D_
Solución buffer fosfato (diluente)                                                                                                                                  _x000D_
Tubo centrífugo                                                                                                                                                                               _x000D_
Pipeta desechable     _x000D_
</t>
  </si>
  <si>
    <t xml:space="preserve">                           0,54µl_x000D_
 0,8µl_x000D_
 0,8µl_x000D_
 0,05 g                                                                                              _x000D_
1x5 mL                   _x000D_
1 unidad                                                                                                                                                  _x000D_
 1 unidad_x000D_
</t>
  </si>
  <si>
    <t>TEST DE PRUEBA RÁPIDA FIV Ab + FeLV Ag</t>
  </si>
  <si>
    <t>Cada casete contiene:                                                     Zona FIV Ab                                                                        Almohadilla de oro: antígeno recombinante FIV                               Llena de prueba: antígeno recombinante FIV                                    Línea de control : anticuerpo IgG de cabra                         Zona FeLV Ag:                                                                          Almohadilla de oro: Anticuerpos monoclonales anti virus leucemia felina                                                                        Liinea de control: Anticuerpos Ig G de cabra                    Almohailla conjugada, almohadlla absorbente, almohadlla de muestra y papel de prueba                              Gel de silice (desecante)                                                                             Soluciòn buffer fosfato (diluente)                                            Tubo centrífugo                                                                         Pipeta desechable</t>
  </si>
  <si>
    <t xml:space="preserve">                                           0,54µl                   0,8 µl                    0, 8 µl                      0,54 µl                              0,8 µl                            0,8 µl                                    0,05 g                                1x 0,5 mL                   1 unidad                1 unidad </t>
  </si>
  <si>
    <t xml:space="preserve">Cada casete contiene:                                                          Zona parvovirus canino    _x000D_
Almohadilla de oro: Anticuerpos monocionales de ratón de anti parvovirus con oro coloidal conjugado.   _x000D_
Línea de prueba: Anticuerpos de conejo anti parvovirus                                                                                         _x000D_
Línea de control: Anticuerpo IgG de cabra                           Zona coronavirus canino                                                                                                                                          _x000D_
Almohadilla  de oro: Almohadilla de oro: Anticuerpos monocionales  de ratón anti coronavirus con oro coloidal conjugado.                                                          Linea de prueba: Anticuerpos de conejo anti coronavirus con oro coloidal conjugado.                          Línea de prueba: Anticuerpos de conejo anti coronavirus                                                                      Línea de control: Anticuerpos IgG de cabra                                         Zona giardia                                                                                                                                                               Almohadilla de oro: Anticuerpos monocionales de ratón anti Giardia con oro coloidal conjugado.                                       Linea de prueba: Anticuerpos de conejo anti Giardia       Línea de control: Anticuerpos  IgG de cabra                                         Almohadilla conjugada, almohadilla absorbente, almohadilla conjugada, almohadilla absorbente, almohadilla de muestra y papel de prueba                                                                                                                                                           Gel de sílice (desecante)                                                                                                                                                  _x000D_
Solución buffer fosfato (diluente)                                                                                                                                  _x000D_
Hisopo                                                                                                                                                                              _x000D_
Pipeta desechable                                                                                                                                                            _x000D_
</t>
  </si>
  <si>
    <t xml:space="preserve">                              0,54µl_x000D_
 0,8µl_x000D_
 0,8µl                                        0,54µl_x000D_
 0,8µl_x000D_
 0,8µl                                  0,54µl_x000D_
 0,8µl_x000D_
 0,8µl_x000D_
0,05 g                     1x1 mL                  1 unidad                     1 unidad              _x000D_
_x000D_
</t>
  </si>
  <si>
    <t>TEST DE PRUEBA RÁPIDA DE DISTEMPER (CDV-AG)</t>
  </si>
  <si>
    <t xml:space="preserve">Cada casete contiene: _x000D_
Almohadilla de oro: Anticuerpos monocionales de ratón de anti Distemper con oro coloidal conjugado.   _x000D_
Línea de prueba: Anticuerpos de conejo anti Distemper                                                                                         _x000D_
Línea de control: Anticuerpo IgG de cabra                                                                                              _x000D_
 Almohadilla conjugada, almohadilla   absorbente, almohadilla de muestra y papel de prueba_x000D_
Gel de sílice (desecante)                                                                                                                                                  _x000D_
Solución buffer fosfato (diluente)                                                                                                                                  _x000D_
Hisopo                                                                                                                                                                              _x000D_
Pipeta desechable                                         _x000D_
</t>
  </si>
  <si>
    <t xml:space="preserve">                                        0,54µl_x000D_
 0,8µl_x000D_
 0,8µl_x000D_
0,05 g                                     1x0,7 mL               1 unidad               1 unidad                       </t>
  </si>
  <si>
    <t>CABATEL NF</t>
  </si>
  <si>
    <t xml:space="preserve">Cada 100 mL de suspensión oral contienen:                      Ivermectina                                                                              Fenbendazol                                                                            Praziquantel                                                                                                                                                                 </t>
  </si>
  <si>
    <t xml:space="preserve">                                                                  1 g                                             22, 5 g                   7,5 g                    </t>
  </si>
  <si>
    <t>Cada 100 g de crema contienen:                Dexametasona base                                       0,025 g 
(Equivalente a 0,15 g de neomicina base)      0,250 g 
Bacitracina Zinc                                              50.000 UI
Griseofulvina                                                  0,180 g 
Benzocaina                                                              1 g</t>
  </si>
  <si>
    <t>ESBETERES EASY HAIR</t>
  </si>
  <si>
    <t xml:space="preserve">Cada 100 mL de solución contiene: _x000D_
Water                                                               57,18g _x000D_
Alcohol                                                                  25 g _x000D_
Propylene Glycol                                                      4g _x000D_
Coco-glucoside (and) Glyceryl Oleate                      3g _x000D_
D-panthenol                                                             3g _x000D_
Polyquaternium-7                                                     3g _x000D_
Keratin Amino Acids                                                1 g_x000D_
Fragance Floral HS                                                 1 g_x000D_
Polysorbate 80                                                      1  g_x000D_
Dmdm Hydantoin                                                0,6 g_x000D_
Sodium Bicarbonate                                          0,42 g_x000D_
Hyd rolyzed Elastin                                             0,2 g_x000D_
Hydrolyzed Collagen                                          0,2 g_x000D_
Aloe Barbadensis Leaf Extract                           0,2 g_x000D_
Calendula Officinalis Extract                              0,2 g_x000D_
</t>
  </si>
  <si>
    <t xml:space="preserve">ESBELT DOG REPEL </t>
  </si>
  <si>
    <t xml:space="preserve">Cada 100 g de solución contiene: _x000D_
Water_x000D_
lauryl Glucoside_x000D_
Decyl Glucoside_x000D_
PropyLene Glycol_x000D_
Cocamidopropyl Betaine_x000D_
Aloe Barbadensis Extract_x000D_
Eucalyptus Globulus Leaf Extract_x000D_
Pinus Sylvestris Leaf Water _x000D_
Cocamine oxide_x000D_
Disodium Cocoyl Glutamate _x000D_
Polysorbate 80 _x000D_
Sodium lauroyl Sarcosinate _x000D_
Parfum (citronella)_x000D_
PEG-12 Dimethicone_x000D_
Dmdm Hydantoin_x000D_
Citric Acid_x000D_
</t>
  </si>
  <si>
    <t xml:space="preserve">_x000D_
70,925 g _x000D_
4g _x000D_
4g _x000D_
4g_x000D_
3,7 g_x000D_
3g                          3g_x000D_
2g _x000D_
2g _x000D_
1,2 g_x000D_
0,75 g_x000D_
0.5 g                      0,5 g_x000D_
0,2 g_x000D_
0,2 g _x000D_
0,025 g_x000D_
</t>
  </si>
  <si>
    <t>ESBELT PELO LINDO DERM DOG SKIN &amp; COAT HEALTHY DOG</t>
  </si>
  <si>
    <t xml:space="preserve">Cada 100 g de solución contiene: _x000D_
Water_x000D_
Lauryl Glucoside_x000D_
Decyl Glucoside_x000D_
Propylene Glycol_x000D_
Cocamidopropyl Betaine_x000D_
Aloe Barbadensis Extract_x000D_
Camelia sinensis Leaf Extract_x000D_
Pinus Sylvestris Leaf Water _x000D_
Cocamine oxide_x000D_
Disodium Cocoyl Glutamate _x000D_
Polysorbate 80 _x000D_
Sodium lauroyl Sarcosinate _x000D_
Parfum (plumeria)_x000D_
PEG-12 Dimethicone_x000D_
Dmdm Hydantoin_x000D_
Citric Acid_x000D_
</t>
  </si>
  <si>
    <t xml:space="preserve">_x000D_
70,89 g _x000D_
4 g _x000D_
4 g _x000D_
4 g_x000D_
3,7 g _x000D_
3 g                        3 g_x000D_
2 g _x000D_
2 g _x000D_
1,2 g_x000D_
0,75 g_x000D_
0.5 g                   0,5 g_x000D_
0,2 g_x000D_
0,2 s _x000D_
0,07 g_x000D_
</t>
  </si>
  <si>
    <t>L.P.A. COMPRIMIDOS</t>
  </si>
  <si>
    <t xml:space="preserve">Cada 100 g contienen:                                                  Lufenuron_x000D_
</t>
  </si>
  <si>
    <t xml:space="preserve">                                  50 g</t>
  </si>
  <si>
    <t>PERFULL T</t>
  </si>
  <si>
    <t xml:space="preserve">Cada 100 mL de champú contienen:_x000D_
_x000D_
Miconazol nitrato _x000D_
Clorhexidina digluconato_x000D_
</t>
  </si>
  <si>
    <t xml:space="preserve">                               2 g                       2 g</t>
  </si>
  <si>
    <t>EFFITIX</t>
  </si>
  <si>
    <t>Cada 100 mL de la solución tópica contienen: _x000D_
_x000D_
_x000D_
Fipronil_x000D_
( RS )-5-a mi n o-1-( 2,6-d ich loro-4-( trifluoromethyl) phenyl)-4- _x000D_
(trifluoromethylsulfinyl)1H-pyrazole-3-carbonitrile. _x000D_
_x000D_
Pemetrina_x000D_
3-Phenoxybenzyl (1 RS)-cis, tra ns- 3-(2,2 dichlorovinyl)-2,2 - dimethylcyclopropanecarboxylate</t>
  </si>
  <si>
    <t xml:space="preserve">                             6,1 g                      54,5 g </t>
  </si>
  <si>
    <t>SCOUR GUARD® 4KC</t>
  </si>
  <si>
    <t xml:space="preserve">Cada dosis de 2 mL contiene: _x000D_
Rotavirus Bovino Cepa Lincoln lsolate           ≥1.93 RP*                         _x000D_
Rotavirus Bovino Cepa 8223                           ≥1,70 RP                                                                     _x000D_
Coronavirus Bovino Cepa Hansen lsolate        ≥2,40 RP                                                             _x000D_
C. perfringens tipo C (Cepa NL-1003, produciendo toxina  beta)                                           ≥30 IAU ** /ml_x000D_
E. coli (Antígeno pili K99) Cepa NL-1005, que contiene el  antígeno pili K99.                                        ≥1,40 RP _x000D_
• RP Potencia Relativa_x000D_
**IAU Unidades Internacionales de Antitoxina._x000D_
</t>
  </si>
  <si>
    <t>ENJUAGUE BUCAL TE CUIDO</t>
  </si>
  <si>
    <t xml:space="preserve">Cada 100 g de solución contiene: _x000D_
Aqua_x000D_
Sucrose_x000D_
Polysorbate 80_x000D_
Chlorhexidine digluconate_x000D_
Sodium benzoate_x000D_
Aroma (Fresh mint_x000D_
Tetrasodium EDTA_x000D_
CI 19140_x000D_
Cl42090_x000D_
</t>
  </si>
  <si>
    <t xml:space="preserve">                              77,90 g_x000D_
13,0 g_x000D_
6,4 g_x000D_
1,05 g _x000D_
1,0 g _x000D_
0,6 g_x000D_
0,05 g_x000D_
0,0044 g _x000D_
0,0003 g_x000D_
</t>
  </si>
  <si>
    <t>CIPRONIL SOLUCIÓN</t>
  </si>
  <si>
    <t xml:space="preserve">
Cada 100 mL de solución contiene:
Ciprofloxacino</t>
  </si>
  <si>
    <t xml:space="preserve">
10 g </t>
  </si>
  <si>
    <t>MYCOPLASMA SYNOVIAE ANTIGEN</t>
  </si>
  <si>
    <t>Cada 10 mL del antígeno contienen: _x000D_
Cultivo de Mycoplasmc synoviae, Cepa_x000D_
WVU 1853 inactivada.</t>
  </si>
  <si>
    <t>VICARFLUCINA</t>
  </si>
  <si>
    <t xml:space="preserve">Cada 100 mL. de solución reconstituida contienen:
Penicilina G procaínica 20.000.000 UI                                      Estreptomicina sulfato (estreptomicina base 9,9767 g)
Flumetasona
</t>
  </si>
  <si>
    <t xml:space="preserve">                  20.000.000 UI 25 g                        0.00625 g                                                                           </t>
  </si>
  <si>
    <t>EPRECIS 2%</t>
  </si>
  <si>
    <t xml:space="preserve">Cada mL de solución inyectable contiene:                               Eprinomectina                           </t>
  </si>
  <si>
    <t xml:space="preserve">                          20mg </t>
  </si>
  <si>
    <t>ONLY - PET - SPRAY</t>
  </si>
  <si>
    <t xml:space="preserve">Cada mL de solución contiene: _x000D_
Cada mL de solución contiene: _x000D_
Fipronil_x000D_
Metopreno_x000D_
</t>
  </si>
  <si>
    <t xml:space="preserve">                         2,50 mg                  2,25 mg</t>
  </si>
  <si>
    <t>VACUNA ESTOMATITIS</t>
  </si>
  <si>
    <t xml:space="preserve">Cada dosis de 5 mL. de emulsión inactivada contiene:      
Virus estomatitis vesicular serotipo New Jersey                            Virus estomatitis vesicular serotipo indiana             </t>
  </si>
  <si>
    <t xml:space="preserve">
≥10⁶·⁵DICT₅₀
≥10⁹·⁰DICT₅₀
                              </t>
  </si>
  <si>
    <t xml:space="preserve">Cada 100 mg contienen:_x000D_
Oxitetraciclina HCI_x000D_
Neomicina sulfato_x000D_
_x000D_
</t>
  </si>
  <si>
    <t>_x000D_
19 g_x000D_
19 g</t>
  </si>
  <si>
    <t>MELOXIC EMULGEL</t>
  </si>
  <si>
    <t>Cada 100 g. de gel contienen:_x000D_
_x000D_
Meloxicam</t>
  </si>
  <si>
    <t>_x000D_
_x000D_
500 g.</t>
  </si>
  <si>
    <t xml:space="preserve">Cada g. de polvo oral contiene:_x000D_
_x000D_
_x000D_
Florfenicol_x000D_
</t>
  </si>
  <si>
    <t>KETAVET</t>
  </si>
  <si>
    <t xml:space="preserve">Cada mL de solución inyectable contiene:_x000D_
Ketamina base (como clorhidrato)_x000D_
</t>
  </si>
  <si>
    <t>AUROFRESH CHAMPÚ</t>
  </si>
  <si>
    <t>Cada 100 mL de champú contienen: _x000D_
Aqua c.s.p 100 ml; Sodium Laureth Sulfate 28 g; coca mide DEA: 2,50 g; Aloe barbadensis extract 2 g; glycol distearate 2 g; cocamidopropyl betaine 1,50 g; PEG-50 castor oil 1 g; salicylic acid 0,5 g; sodium hydroxide 0,5 g; sodium chloride 0,35 g; PEG- 150 distearate 0,3 g; triclosan 0,25 g; methylisothiazolinone- cosmético _x000D_
chloromethylisothiazolinone 0,2 g; polyoxyethylene (6) nonyl- undecyl ether 0,2 g; Parfum 0,2 g; Calendula officinalis extract 0,05 g; disodium EDTA 0,05 g.</t>
  </si>
  <si>
    <t>BRUCELOSAN 51</t>
  </si>
  <si>
    <t xml:space="preserve">Cada dosis de 2 mL de vacuna reconstituida contienen:            _x000D_
Brucella abortus cepa RB51 viva_x000D_
</t>
  </si>
  <si>
    <t xml:space="preserve">                             1 a 3x10¹⁰ UFC</t>
  </si>
  <si>
    <t>NOBILIS IB MULTI + ND + EDS</t>
  </si>
  <si>
    <t>Cada dosis de 0,5 mL contiene:_x000D_
_x000D_
Virus inactivado de IB (Ser. Massachussets), Cepa M41_x000D_
_x000D_
_x000D_
Virus inactivado de IB, Cepa D274_x000D_
_x000D_
_x000D_
Virus inactivado de Newcastle, Clon 30_x000D_
_x000D_
_x000D_
Virus inactivado de EDS, Cepa BC14</t>
  </si>
  <si>
    <t>_x000D_
_x000D_
Induce ≥ 4.0 log₂ Unidades VN._x000D_
Induce ≥ 4.0 log₂ Unidades VN._x000D_
Induce ≥ 50 Unidades PD₅₀_x000D_
Induce ≥ 6.5 log₂ Unidades de VN.</t>
  </si>
  <si>
    <t>SPLASH-PET</t>
  </si>
  <si>
    <t xml:space="preserve">Cada 100 mL de solución tópica contienen:_x000D_
_x000D_
Alcohol denat 30 ml; fragance Ref. Jean 5,0 g; sodium methylparaben 0,1 g; alcohol c.s.p. 100 ml. </t>
  </si>
  <si>
    <t>VACUNA VIVA CONTRA LARINGOTRAQUEÍTIS AVIAR LT-IVAX</t>
  </si>
  <si>
    <t>Cada dosis de 0,003 mL de vacuna liofilizada contiene:_x000D_
_x000D_
Virus vivo modificado de Laringotraqueítis, Cepa LT-Ivax</t>
  </si>
  <si>
    <t>_x000D_
_x000D_
102.9 TCID50</t>
  </si>
  <si>
    <t>BANTRIMEK B12</t>
  </si>
  <si>
    <t>Cada mL. de solución inyectable contiene:
Diaceturato de 4,4 diazoaminodibenzamidina
Oxitetraciclina base
Antipirina
Cianocobalamina</t>
  </si>
  <si>
    <t xml:space="preserve">
40 mg.
100 mg.
150 mg.
15 μg.</t>
  </si>
  <si>
    <t>PRECTIMEC 3</t>
  </si>
  <si>
    <t>ENROFLOXACINA 2.5% SOLUCIÓN ORAL</t>
  </si>
  <si>
    <t>FOSFORO SELENIO NICOTINAMIDA</t>
  </si>
  <si>
    <t xml:space="preserve">Cada mL contiene:_x000D_
4-dimetilamonio-2-metil fosfinato sódico_x000D_
(P:14%)_x000D_
Selenito de sodio_x000D_
Nicotinamida_x000D_
</t>
  </si>
  <si>
    <t>_x000D_
200 mg_x000D_
_x000D_
0,33 mg_x000D_
15,0 mg</t>
  </si>
  <si>
    <t>GAMAXINE C</t>
  </si>
  <si>
    <t>Cada 100 g de polvo oral contienen:_x000D_
_x000D_
Lipopolisacáridos de Gram Negativos: Propionibacterium acnes_x000D_
_x000D_
Piridoxina (Como serinofostato)</t>
  </si>
  <si>
    <t>_x000D_
_x000D_
_x000D_
0,6 g_x000D_
_x000D_
0,5 g</t>
  </si>
  <si>
    <t>GESTAVET - GnRH</t>
  </si>
  <si>
    <t>Cada mL de solución inyectable contiene:_x000D_
_x000D_
Gonadorelina (Acetato)</t>
  </si>
  <si>
    <t>_x000D_
_x000D_
0,1 mg</t>
  </si>
  <si>
    <t>MYCO SHIELD</t>
  </si>
  <si>
    <t xml:space="preserve">Cada dosis de 1 mL de bacterina contiene:_x000D_
_x000D_
Mycoplasma hyopneumoniae_x000D_
</t>
  </si>
  <si>
    <t xml:space="preserve">
≥ 60 μg</t>
  </si>
  <si>
    <t>GESTAVET - PROST</t>
  </si>
  <si>
    <t>Cada mL de solución inyectable contiene:_x000D_
_x000D_
D-Cloprostenol (Sal sódica)</t>
  </si>
  <si>
    <t>BIOGARD</t>
  </si>
  <si>
    <t>Cada gramo de producto contiene:_x000D_
_x000D_
Conidias de Beauveria bassiana</t>
  </si>
  <si>
    <t>_x000D_
_x000D_
Mínimo 1x10¹⁰</t>
  </si>
  <si>
    <t>BACTERINA CONTRA Pasteurella multocida AISLAMIENTOS AVIARES TIPOS 1, 3, 4 Y 3X4 FC 4 GOLD</t>
  </si>
  <si>
    <t>Cada dosis de 0,25 mL de bacterina contiene:_x000D_
_x000D_
Pasteurella multocida, cepa X-73 (Tipo 1)_x000D_
Pasteurella multocida, cepa P-1059 (Tipo 3)_x000D_
Pasteurella multocida, cepa P-1662 (Tipo 4)_x000D_
Pasteurella multocida, cepa 86-1913 (Tipo 3x4)</t>
  </si>
  <si>
    <t>_x000D_
_x000D_
No informa_x000D_
No informa_x000D_
No informa_x000D_
No informa</t>
  </si>
  <si>
    <t>AVIPRO 109 SE4 Conc</t>
  </si>
  <si>
    <t xml:space="preserve">Cada dosis de vacuna antes  contiene:                                             Salmonella enteriditis, fagotipo 8                                                                Salmonella enteriditis, fagotipo 24                                        Salmonella enteriditis, fagotipo 14B                                                          Salmonella enteriditis, fagotipo 23                                                                                               </t>
  </si>
  <si>
    <t xml:space="preserve">                                  10    UFC                    10    UFC                   10    UFC                  10    UFC              </t>
  </si>
  <si>
    <t>DURAMUNE MAX PC</t>
  </si>
  <si>
    <t>Cada dosis de 1 mL de vacuna contiene:                                                               Virus vivo modificado de Parvovirus canino (CPV cepa FD2001)                                                                                 Virus inactivado de coronavirus canino (CCV) cepa TN 449</t>
  </si>
  <si>
    <t xml:space="preserve">                                10⁵·⁵TICD₅₀ /dosis_x000D_
Potencia relativa 1.0_x000D_
</t>
  </si>
  <si>
    <t>ITA ND +IB+IBD</t>
  </si>
  <si>
    <t xml:space="preserve">Cada dosis de 0,5 mL de vacuna en emulsión oleosa contiene:                                                                               Virus inactivado de la enfermedad de Newcastle, cepa NDV-S Z La sota _x000D_
Virus inactivado de Bronquitis infecciosa Cepa M41    _x000D_
Virus inactivado de la enfermedad de Gumboro cepa GP/82                                                            _x000D_
_x000D_
</t>
  </si>
  <si>
    <t xml:space="preserve">                             Mínimo 50 PD₅₀   _x000D_
                                                                                                                                                                                                                                                   induciendo min 6 Log₂HI    _x000D_
                                                        _x000D_
Induciendo min. 3 Log₁₀VN       _x000D_
      </t>
  </si>
  <si>
    <t>CEVAC ND-IB-IBD-EDS K</t>
  </si>
  <si>
    <t xml:space="preserve">Cada dosis de 0,5 mL de vacuna en emulsión oleosa contiene antes de inactivar:                                                                                       Virus inactivado de la enfermedad de Newcastle cepa NDV-Z  la sota                                                                          Virus de la enfermedad de Bronquitis infecciosa cepa M41                                                                                   Virus inactivado de la Bursitis infecciosa cepa GP/82                Virus inactivado de Síndrome de baja postura (EDS) cepa B8/78                                                                               </t>
  </si>
  <si>
    <t xml:space="preserve">                              10⁹·⁰EID₅₀ _x000D_
_x000D_
10⁷·⁰EID₅₀   _x000D_
_x000D_
10⁷·⁰EID₅₀   _x000D_
10⁶·⁰EID₅₀       _x000D_
                                                              </t>
  </si>
  <si>
    <t>CEVAC ND-IB EDS K</t>
  </si>
  <si>
    <t>Cada dosis de 0,5 mL de vacuna en emulsión oleosa contiene antes de inactivar:                                             Virus inctivado de la enfermedad de Newcastle cepa NDV-S Z la sota                                                                   Virus inctivado de bronquitis infecciosa cepa M41                     Virus inactivado del Síndrome de baja postura EDS cepa  B8/78</t>
  </si>
  <si>
    <t xml:space="preserve">                               10⁹·⁰EID₅₀ _x000D_
_x000D_
10⁷·⁰EID₅₀   _x000D_
_x000D_
10⁶·⁰EID₅₀       _x000D_
</t>
  </si>
  <si>
    <t>BENZETACIL L.A.</t>
  </si>
  <si>
    <t>Cada 1 mL de producto reconstituido contiene: _x000D_
Penicilina G Benzatínica</t>
  </si>
  <si>
    <t xml:space="preserve">                             300.000 UI</t>
  </si>
  <si>
    <t>BIOPHENE</t>
  </si>
  <si>
    <t xml:space="preserve">_x000D_
Cada 100 (cien) mililitros de solución desinfectante _x000D_
contienen:_x000D_
_x000D_
o-fenil-fenol_x000D_
o-bencil-p-clorofenol_x000D_
p-amil-fenol terciario 97.5%_x000D_
</t>
  </si>
  <si>
    <t xml:space="preserve">_x000D_
_x000D_
_x000D_
_x000D_
         8   g_x000D_
      10.5 g_x000D_
         2   g_x000D_
</t>
  </si>
  <si>
    <t>BIOSENTRY 904</t>
  </si>
  <si>
    <t xml:space="preserve">_x000D_
_x000D_
Cada 100 mililitros de solución desinfectante contienen:_x000D_
_x000D_
Cloruro de dodecil dimetil amonio  _x000D_
Cloruro de alquil dimetilbencil amonio (C12 61%, C14 23%, C16 11%, C18 2.5%)_x000D_
Cloruro de alquil dimetilbencil amonio (C12 40%, C14 50%, C16 11%, C10 2.5%)_x000D_
Óxido de tributil-estaño bismuto_x000D_
</t>
  </si>
  <si>
    <t xml:space="preserve">_x000D_
_x000D_
_x000D_
    9,2 g_x000D_
    9,2 g_x000D_
_x000D_
    4,6 g_x000D_
_x000D_
       1 g_x000D_
</t>
  </si>
  <si>
    <t>CALCI-FORM</t>
  </si>
  <si>
    <t xml:space="preserve">_x000D_
Cada 100 mL de suspensión oral contienen:_x000D_
_x000D_
Fosfato bicalcico (aporta: Calcio 5.8 g y Fosforo 4.5 g)_x000D_
Vitamina A_x000D_
Vitamina D3_x000D_
Vitamina C_x000D_
Vitamina B1_x000D_
Vitamina B2_x000D_
Vitamina B6_x000D_
Vitamina B12  _x000D_
Nicotinamida_x000D_
</t>
  </si>
  <si>
    <t xml:space="preserve">_x000D_
_x000D_
 _x000D_
20        g_x000D_
50.000 Ul_x000D_
2.000   Ul_x000D_
330     mg_x000D_
15       mg_x000D_
10       mg_x000D_
10       mg_x000D_
30       µg_x000D_
150    mg_x000D_
_x000D_
_x000D_
_x000D_
    </t>
  </si>
  <si>
    <t>TINO</t>
  </si>
  <si>
    <t xml:space="preserve">_x000D_
Cada 100 mL de concentrado emulsionable contiene:_x000D_
_x000D_
Cipermetrina_x000D_
Butóxido de piperonilo_x000D_
</t>
  </si>
  <si>
    <t>_x000D_
_x000D_
_x000D_
     15 g_x000D_
     15 g</t>
  </si>
  <si>
    <t>ENERGAN 5. DEXTROSA AL 5%</t>
  </si>
  <si>
    <t xml:space="preserve">_x000D_
Cada 100 mL. contienen:_x000D_
_x000D_
Dextrosa Monohidrato      _x000D_
_x000D_
Agua destilada   c.s.p.                             _x000D_
</t>
  </si>
  <si>
    <t xml:space="preserve">_x000D_
_x000D_
_x000D_
      5.0 g     _x000D_
   _x000D_
  100.0 mL_x000D_
</t>
  </si>
  <si>
    <t>ENERGAN 5 EN SOLUCION SALINA</t>
  </si>
  <si>
    <t>_x000D_
Cada 100 mL. contienen:_x000D_
_x000D_
Dextrosa Monoclorhidrato_x000D_
Cloruro de Sodio U.S.P._x000D_
Agua destilada c.s.p.</t>
  </si>
  <si>
    <t>_x000D_
_x000D_
_x000D_
     5.0 g_x000D_
 900.0 mg_x000D_
 100.0 mL</t>
  </si>
  <si>
    <t>DISTROSEL</t>
  </si>
  <si>
    <t>_x000D_
Cada mL. contiene:_x000D_
_x000D_
Fenbendazol</t>
  </si>
  <si>
    <t xml:space="preserve">_x000D_
_x000D_
_x000D_
    100 mg_x000D_
</t>
  </si>
  <si>
    <t>CALFOVET-F</t>
  </si>
  <si>
    <t>Cada mL de solución inyectable contiene:
Gluconato de Calcio (Aporta 16,8 mg de Calcio)
Ácido Hipofosforoso (Aporta 9,6 mg de Fósforo) 
Cloruro de Magnesio 6H₂0 (Aporta 7 mg de Magnesio)
Dextrosa anhidra</t>
  </si>
  <si>
    <t xml:space="preserve">181,2 mg
40,9  mg 
58,4 mg
165  mg </t>
  </si>
  <si>
    <t>EURICAN CHPPl2-L/DHPPl2-L</t>
  </si>
  <si>
    <t>_x000D_
Cada dosis de 1 mL de vacuna contiene:_x000D_
_x000D_
Fracción liofilizada (virus atenuados)_x000D_
Virus de moquillo minimo_x000D_
Adenovirus canino Minimo_x000D_
Parvovirus  Canino minimo_x000D_
Parainfluenza tipo 2 Minimo_x000D_
_x000D_
Fracción líquida (diluyente) inactivada_x000D_
Leptospira canícola_x000D_
Leptospira icterhaemorrhagie_x000D_
_x000D_
* UTN : Unidades de Turbidez Nefelométricas</t>
  </si>
  <si>
    <t xml:space="preserve">_x000D_
_x000D_
_x000D_
_x000D_
10⁴·⁰ DICC₅₀_x000D_
10²·⁵ DICC₅₀_x000D_
10⁴·⁹ DICC₅₀_x000D_
10⁴·⁷ DICC₅₀_x000D_
_x000D_
_x000D_
130 *UTN_x000D_
146 *UTN_x000D_
_x000D_
_x000D_
_x000D_
_x000D_
</t>
  </si>
  <si>
    <t>BEVINOV INYECTABLE</t>
  </si>
  <si>
    <t xml:space="preserve">Cada mL de solución inyectable contiene: _x000D_
Tiomina HCL_x000D_
Riboflovina-5-fosfato sódico_x000D_
Piridoxina HCL _x000D_
Cionocobolomina_x000D_
Nicotinomida_x000D_
D-pontenol </t>
  </si>
  <si>
    <t xml:space="preserve">                               10 mg_x000D_
5 mg_x000D_
5 mg _x000D_
50 mcg_x000D_
100 mg _x000D_
5 mg</t>
  </si>
  <si>
    <t>VACUNA CONTRA PARVOVIRUS Y CORONAVIRUS CANINO</t>
  </si>
  <si>
    <t>Cada dosis de 1 mL. de vacuna viva liofilizada reconstituida contiene:_x000D_
_x000D_
Fraccion liofilizada_x000D_
Parvovirus canino inactivado_x000D_
_x000D_
Fraccion liquida _x000D_
Coronavirus canino inactivado</t>
  </si>
  <si>
    <t xml:space="preserve">_x000D_
_x000D_
_x000D_
_x000D_
_x000D_
≥10 6.5 DICC 50%_x000D_
_x000D_
_x000D_
≥10 5.0 DICC 50%_x000D_
_x000D_
</t>
  </si>
  <si>
    <t>INSUCAN</t>
  </si>
  <si>
    <t>Cada mL de suspensión contiene: 
Pamoato de pirantel (Equivalente a 50 mg de pirantel base)
Praziquantel</t>
  </si>
  <si>
    <t xml:space="preserve">
145 mg
25 mg                         </t>
  </si>
  <si>
    <t>DI HEPTARINE S</t>
  </si>
  <si>
    <t xml:space="preserve"> Cada 100 gramos de polvo contienen: _x000D_
Silimarina fosfátido </t>
  </si>
  <si>
    <t xml:space="preserve">                                16 g.</t>
  </si>
  <si>
    <t xml:space="preserve">INSUVIT </t>
  </si>
  <si>
    <t>Cada mL de solución inyectable contiene:_x000D_
_x000D_
Tiamina clorhidrato (Vitamina B1)_x000D_
Piridoxina clorhidrato (Vitamina B6)_x000D_
Cianocobalamina (Vitamina B12)</t>
  </si>
  <si>
    <t>_x000D_
_x000D_
125 mg_x000D_
50 mg_x000D_
600 µg</t>
  </si>
  <si>
    <t>LARVADEX 10% PREMIX</t>
  </si>
  <si>
    <t xml:space="preserve">_x000D_
Cada 100 gramos de polvo contienen:_x000D_
_x000D_
Ciromazina_x000D_
</t>
  </si>
  <si>
    <t>Providean LEPTOTEC</t>
  </si>
  <si>
    <t>Cada dosis de 1 mL. de bacteria antes de inactivar contiene:_x000D_
_x000D_
Leptospira interrogans serovar icterohaemorrhagiae_x000D_
_x000D_
Leptospira interrogans serovar canicola inactivada</t>
  </si>
  <si>
    <t>_x000D_
_x000D_
_x000D_
1x10.7 Bact/Dosis_x000D_
1x10.7 Bact/Dosis</t>
  </si>
  <si>
    <t>Providean VIRATEC PC</t>
  </si>
  <si>
    <t>Cada dosis de vacuna contiene:_x000D_
_x000D_
Virus de Parvovirus canino, cepa ATCC VR953, liofilizado_x000D_
_x000D_
Coronavirus canino inactivado, cepa ATCC VR2068</t>
  </si>
  <si>
    <t xml:space="preserve">_x000D_
_x000D_
No menos 10.6.5 DICT 50_x000D_
No menos 10.5 DICT 50_x000D_
_x000D_
</t>
  </si>
  <si>
    <t>Providean Bh RAB</t>
  </si>
  <si>
    <t xml:space="preserve">Cada dosis de 1 mL. contiene:
Virus rábico inactivado cepa Pasteur
</t>
  </si>
  <si>
    <t xml:space="preserve">
≥ 1 U.I.(N.I.H.)/Dosis</t>
  </si>
  <si>
    <t>PROVIDEAN VIRATEC 10 CV-4l</t>
  </si>
  <si>
    <t xml:space="preserve">Cada dosis de suspension inyectable contienen:_x000D_
_x000D_
Fraccion liofilizada_x000D_
_x000D_
Virus de parvovirus canino cepa ATCC VR 953_x000D_
_x000D_
Virus de distemper canino sepa ATCC VR 128_x000D_
_x000D_
Adenovirus canino tipo II cepa  ATCC VR 293_x000D_
_x000D_
Virus de parainfluenza canina cepa ATCC VR 666_x000D_
_x000D_
Fraccion diluyente_x000D_
_x000D_
Coronavirus canino inactivado cepa ATCC VR 2068_x000D_
_x000D_
Leptospira interrogans serovar pomona inactivada_x000D_
_x000D_
Leptospira interrogans serovar icterohaemorrhagiae inactivada_x000D_
_x000D_
Leptospira kirschneri serovar grippotyphosa inactivada_x000D_
_x000D_
Leptospira interrogans serovar canicola inactivada_x000D_
_x000D_
_x000D_
</t>
  </si>
  <si>
    <t>_x000D_
_x000D_
_x000D_
_x000D_
≥10 6.5 DICT 50_x000D_
≥10 4.0 DICT 50_x000D_
≥10 3.0 DICT 50_x000D_
≥10 5.0 DICT 50_x000D_
_x000D_
_x000D_
≥10 5.0 DICT 50_x000D_
1 x 10 7 Bact /Dosis_x000D_
1 x 10 7 Bact /Dosis_x000D_
_x000D_
1 x 10 7 Bact /Dosis_x000D_
1 x 10 7 Bact /Dosis</t>
  </si>
  <si>
    <t>INTERVEST TUBERCULINA AVIAR PPD</t>
  </si>
  <si>
    <t>Cada mL. de solucion acuosa contiene:_x000D_
_x000D_
Tuberculina aviar PPD</t>
  </si>
  <si>
    <t>_x000D_
_x000D_
25000 U.I</t>
  </si>
  <si>
    <t>Kit del test de Elisa Anigen para deteccion de Anticuerpos contra el virus de Influenza Aviar</t>
  </si>
  <si>
    <t>Cada Kit de Prueba para la deteccion de Anticuerpos contra el virus de Influenza Aviar contiene:_x000D_
_x000D_
1. Placa de microensayo recubierto con antigeno: 96 posos/placa_x000D_
_x000D_
_x000D_
2. Control negativo (Suero de pollo SPF preservado de bufer fosfato)_x000D_
3. Control positivo (Anticuerpos de AIV preservados en bfer fosfato)_x000D_
4. Solucion de lavado (De PBS -Tween 20)_x000D_
5. Conjunto de enzimas (De anticuerpos AIV-HRP-BSA y estabilizadores)_x000D_
6. Diluyente del conjugado (Solucion salina bufferada, BSA y estabilizadores)_x000D_
7. Susttrato (Tetrametil bencidina con buffer de citrato fosfato contiene H2O2)_x000D_
8. Solucion de parada (Acido sulfurico 1N)_x000D_
_x000D_
9. Sellante adhesivo de placa_x000D_
10. Instrucciones de uso_x000D_
_x000D_
Autorizacion para el uso (Importacion y comercializacion) Kit del test de Elisa Anigen para deteccion de Anticuerpos contra el virus de la Influenza Aviar, medienta Resolucion   001251 de Abril 9 de 2010</t>
  </si>
  <si>
    <t xml:space="preserve">_x000D_
_x000D_
_x000D_
5 placas (12 tiras de 8 pozos)_x000D_
_x000D_
1 vial con1.5 mL._x000D_
1 vial con1.5 mL._x000D_
1 vial con 250 mL._x000D_
1 vial con1.2 mL._x000D_
1 fraco con 40 mL._x000D_
1 fraco con 60 mL._x000D_
1 fraco con 80 mL._x000D_
</t>
  </si>
  <si>
    <t>GUMBOVAC II</t>
  </si>
  <si>
    <t>Cada mL. de vacuna liofilizada contiene:_x000D_
_x000D_
Virus vivo de la enfermedad de Gumboro, cepa Lukert intermedia_x000D_
_x000D_
Diluyente: Solucion salina fosfatada con colorante verde malta</t>
  </si>
  <si>
    <t>_x000D_
_x000D_
1x10 4.5 DICC</t>
  </si>
  <si>
    <t>LAYVAC CUADRUPLE</t>
  </si>
  <si>
    <t xml:space="preserve">Cada mL. de vacuna antes de inactivar cotiene:_x000D_
_x000D_
Virus de la enfermedad de Nescastle, cepa Roakin_x000D_
_x000D_
Virus de la enfermedad de Bronquitis aviar, cepa M 41_x000D_
_x000D_
Virus EDS 76, cepa 127_x000D_
_x000D_
Reovirus, cepa s-1133_x000D_
</t>
  </si>
  <si>
    <t>_x000D_
_x000D_
1 x 10 8.0 DIE 50_x000D_
1 x 10 7.0 DIE 50_x000D_
1 x 10 8.0 DIE 50_x000D_
1 x 10 6.0 DIE 50</t>
  </si>
  <si>
    <t>NEUMOVAC NEUMONICA</t>
  </si>
  <si>
    <t>Cada dosis de 2 mL. de bacteria contiene:_x000D_
_x000D_
Pasteurella multocida tipo II_x000D_
Mannherina haemolytica_x000D_
Leucotoxina_x000D_
_x000D_
Inactivante: Formaldehdo GR_x000D_
Adyuvante: Gel hidroxido de alumnio</t>
  </si>
  <si>
    <t>_x000D_
_x000D_
40%_x000D_
45%_x000D_
10%</t>
  </si>
  <si>
    <t>GALLIMUNE 403 ND + IB + IBD + REO</t>
  </si>
  <si>
    <t xml:space="preserve">Cada dosis de vacuna antes de inactivar contiene:_x000D_
_x000D_
Virus de la Enfermedad de Newcastle, cepa Ulster 2C_x000D_
Virus de la Bronquitis Infecciosa, cepa Mass 41_x000D_
Virus de la Enfermedad Infecciosa de la Bolsa, cepa VNJO_x000D_
Reovirus, cepa S1133_x000D_
</t>
  </si>
  <si>
    <t xml:space="preserve">
108DIE50 106.7DIE50 105.7DICC50 107DICC50</t>
  </si>
  <si>
    <t>AGITA 10 WG</t>
  </si>
  <si>
    <t>Cada 100 gramos de granulado contienen: 
Tiametoxam
(4H- 1,3,5-oxadiazin-4-lmine, 3-[(2-Cloro-5-tiazolil) Metil] Tetrahidro-5-Metil-N-Nitro) Z-9-tricoseno</t>
  </si>
  <si>
    <t xml:space="preserve">                                   10 g</t>
  </si>
  <si>
    <t>TABIC M.B.</t>
  </si>
  <si>
    <t>Cada dosis de vacuna viva leofilizada contiene:_x000D_
_x000D_
Virus de la enfermedad de Gumboro, cepa MB</t>
  </si>
  <si>
    <t>_x000D_
_x000D_
10 2.5 EID 50</t>
  </si>
  <si>
    <t>VIRTREVAC</t>
  </si>
  <si>
    <t>Cada mL. de vacuna liofilizada contiene:
Virus de la enfermedad encefalomielitis aviar cepa Colnek
Virus viruela aviar</t>
  </si>
  <si>
    <t>_x000D_
_x000D_
1 x 10 4.5 DIE 50_x000D_
_x000D_
1 x 10 4.0 DIE 50</t>
  </si>
  <si>
    <t>ICOFLUCINA</t>
  </si>
  <si>
    <t xml:space="preserve">Cada mililitro de solución reconstituida contiene: _x000D_
Penicilina G procainica_x000D_
Estreptomicina_x000D_
Flumetasona _x000D_
_x000D_
. </t>
  </si>
  <si>
    <t xml:space="preserve">                           200.000 UI._x000D_
250 mg. _x000D_
0,0625 mg</t>
  </si>
  <si>
    <t>SPLEND JABÓN</t>
  </si>
  <si>
    <t xml:space="preserve">Cada 100 g. de pasta contiene: 
Permetrina 
lrgasan DP 300 </t>
  </si>
  <si>
    <t xml:space="preserve">
1 g 
0,25 g </t>
  </si>
  <si>
    <t xml:space="preserve">Cada mL de solución inyectable contiene:
Oxitetraciclina base
Diclofenaco sódico
</t>
  </si>
  <si>
    <t xml:space="preserve">
200 mg
5 mg</t>
  </si>
  <si>
    <t>_x000D_
_x000D_
3.5 g.</t>
  </si>
  <si>
    <t>Cada mL. de solución oral contiene:_x000D_
_x000D_
Ivermectina</t>
  </si>
  <si>
    <t>_x000D_
_x000D_
11 mg.</t>
  </si>
  <si>
    <t>Cada 100 mL. de solución contienen:_x000D_
_x000D_
Complejo yodado (Mezcla de nonil fenol etoxilado 10 moles (5.10 gramos) y yodo perlado (0.46 gramos))</t>
  </si>
  <si>
    <t>_x000D_
_x000D_
5.56 g.</t>
  </si>
  <si>
    <t xml:space="preserve">Cada mL. de solución inyectable contiene:_x000D_
_x000D_
Vitamina A palmitato_x000D_
Vitamina D3_x000D_
</t>
  </si>
  <si>
    <t>_x000D_
_x000D_
500.000 U.I_x000D_
2.000 U.I</t>
  </si>
  <si>
    <t>Cada 100 mL. de suspensión oral contienen:_x000D_
_x000D_
Fosfato tricálcico (Equivalente a calcio 11.40 g.)</t>
  </si>
  <si>
    <t>_x000D_
_x000D_
28.64 mg.</t>
  </si>
  <si>
    <t xml:space="preserve">Cada 100 mL. de solución contienen:_x000D_
_x000D_
Cineole (Aceite de eucalipto-eucalypti aetheroleum)_x000D_
Mentol (Levo-mentol)_x000D_
</t>
  </si>
  <si>
    <t xml:space="preserve">_x000D_
_x000D_
_x000D_
7.5 g._x000D_
8.5 g._x000D_
</t>
  </si>
  <si>
    <t>Cada mL. contiene:_x000D_
_x000D_
Oxitetraciclina</t>
  </si>
  <si>
    <t>Cada 100 mL de solución contienen:_x000D_
_x000D_
Complejo yodado (Mezcla de nonil fenol etoxilado 10 moles (5.10 g.) y yodo perlado (0.51 g.))</t>
  </si>
  <si>
    <t>_x000D_
_x000D_
5.61 g.</t>
  </si>
  <si>
    <t>Cada 100 mL. de solucion inyectable contienen:_x000D_
_x000D_
Vitamina A_x000D_
Vitamina D_x000D_
Vitamina E</t>
  </si>
  <si>
    <t>_x000D_
_x000D_
20.000.000 UI_x000D_
5.000.000 UI_x000D_
6.000 UI</t>
  </si>
  <si>
    <t xml:space="preserve">Cada 10 mL. de solución intramamaria contienen:_x000D_
_x000D_
Espiramicina adipato_x000D_
(Equivalente en espiramicina base 250 mg.)_x000D_
Neomicina sulfato_x000D_
(Equivalente en neomicina base 200 mg.)_x000D_
Prednisolona sodio fosfato_x000D_
(Equivalente en prednisolona base 5 mg.)_x000D_
</t>
  </si>
  <si>
    <t xml:space="preserve">_x000D_
_x000D_
294 mg._x000D_
_x000D_
296 mg._x000D_
_x000D_
6.8 mg._x000D_
_x000D_
</t>
  </si>
  <si>
    <t>LINCOX 220</t>
  </si>
  <si>
    <t>cada 1000 g. de polvo premix contienen:                                                                    Lincomicina clorhidrato (Como base-equivalente a 220 g.)</t>
  </si>
  <si>
    <t xml:space="preserve">                                                    239.75 g.</t>
  </si>
  <si>
    <t>LINCOX 88</t>
  </si>
  <si>
    <t>Cada 100 g. de polvo soluble contienen:_x000D_
_x000D_
Lincomicina clorhidrato_x000D_
(Como base-equivalente a 8.8 g.)</t>
  </si>
  <si>
    <t>_x000D_
_x000D_
9.59 g.</t>
  </si>
  <si>
    <t>Cada 100 mL. de solución para uso externo contienen:_x000D_
_x000D_
Aqua_x000D_
Glycerin_x000D_
Fragance_x000D_
Phenoxyethanol (and) DMDM Hydantoin (and) Propylparaben_x000D_
Disodium cocoamphodiacetate_x000D_
Sodium laureth sulfate (and) magmesium laureth Sulfate (and) sodium laureth 8-Sulfate (and) sodium Oleth sulfate (and) magnesium oleth sulfate_x000D_
Panthenol_x000D_
Tetrasodium EDTA_x000D_
Tocopheryl acetate_x000D_
Cetearyl isononanoate (and) ceteareth-20 (and) Cetearyl alcohol (and) glyceryl stearate (and) glycerin (and) ceteareth-12 (and) cetyl palmitate_x000D_
Aloe barbadensis leaf juice</t>
  </si>
  <si>
    <t xml:space="preserve">
100 mL.
1.5 g.
0.6 g.
0.5 g.
0.3 g.
0.2 g.
0.2 g.
0.1 g.
0.1 g.
0.08 g.
0.01 g.
</t>
  </si>
  <si>
    <t>Cada 100 mL. de producto contienen:_x000D_
_x000D_
Propoxur tec 100 %_x000D_
Coumaphos tec 100 %_x000D_
Sulfanilamida tec 100 %</t>
  </si>
  <si>
    <t>_x000D_
_x000D_
0.303 g._x000D_
0.454 g._x000D_
0.757 g.</t>
  </si>
  <si>
    <t>Cada 100 mL. de solución inyectable contienen:_x000D_
_x000D_
Oxitetraciclina HCl</t>
  </si>
  <si>
    <t>Cada 1000 g. de solución oral contiene:_x000D_
_x000D_
Dioxido de cloruro estabilizado_x000D_
Bicarbonato de sodio</t>
  </si>
  <si>
    <t>Cada 100 mL. de shampoo contienen:_x000D_
_x000D_
Problend ASV (Laureth sulfato de sodio, lauril sulfato de sodio, TEA laureth sulfato, lauril sulfato de amonio, laureth sulfato de amonio), dietanolamina de ácidos grasos de coco, extracto de romero, extracto de pepino, extracto de avena, extracto de miel, tegobetaina, EDTA disódico, fenoxietanol, color rojo (CI 15985 - CI 16255), cloruro de sodio, fragancia manzana (Fresh fruit #KH10017)</t>
  </si>
  <si>
    <t>Cada 100 mL. de shampoo contienen:_x000D_
_x000D_
Problend ASV (Laureth sulfato de sodio, lauril sulfato de sodio, TEA laureth sulfato, lauril sulfato de amonio, laureth sulfato de amonio), dietanolamina de ácidos grasos de coco, extracto de germen de trigo, extracto de manzanilla, extracto de avena, extracto de miel, tegobetaina, EDTA disódico, fenoxietanol, color amarillo (CI 15985 - CI 19140), cloruro de sodio, fragancia talco bebé (Talco 30064-2/Z)</t>
  </si>
  <si>
    <t xml:space="preserve">Cada 100 mL. de shampoo contienen:_x000D_
_x000D_
Problend ASV (Laureth sulfato de sodio, lauril sulfato de sodio, TEA laureth sulfato, lauril sulfato de amonio, laureth sulfato de amonio), dietanolamina de ácidos grasos de coco, extracto de azucena blanca, extracto de manzanilla, extracto de uva, extracto de avena, extracto de miel, tegobetaina, EDTA disódico, fenoxietanol, color blanco (Solución de dióxido de titanio USP), cloruro de sodio, fragancia avena (Avenita #KS10409), </t>
  </si>
  <si>
    <t>_x000D_
_x000D_
_x000D_
35 mg.</t>
  </si>
  <si>
    <t>Cada g. de polvo oral contiene:_x000D_
_x000D_
Florfenicol</t>
  </si>
  <si>
    <t>Cada mL. de solución inyectable contiene:_x000D_
_x000D_
Florfenicol</t>
  </si>
  <si>
    <t xml:space="preserve">Cada 100 mL. de emulsión inyectable contienen: _x000D_
_x000D_
Vitamina A_x000D_
Vitamina D3_x000D_
Vitamina E_x000D_
Tiamina_x000D_
Leucina_x000D_
Isoleucina_x000D_
Lisina HCl_x000D_
Metionina_x000D_
Fenilalanina_x000D_
Treonina_x000D_
Triptófano_x000D_
Valina _x000D_
Arginina_x000D_
Histidina_x000D_
Selenito de sodio_x000D_
Hipofosfito de calcio_x000D_
Cloruro de zinc_x000D_
Sulfato de cobre_x000D_
Ácido fosfórico_x000D_
Cloruro de sodio_x000D_
Ioduro de potasio_x000D_
Cloruro de magnesio_x000D_
Cloruro de cobalto_x000D_
_x000D_
</t>
  </si>
  <si>
    <t xml:space="preserve">_x000D_
_x000D_
500.000 U.I_x000D_
75.000 U.I_x000D_
500 U.I_x000D_
5.000 µg._x000D_
200 mg._x000D_
50 mg._x000D_
700 mg._x000D_
225 mg._x000D_
280 mg._x000D_
125 mg._x000D_
25 mg._x000D_
250 mg._x000D_
350 mg._x000D_
210 mg._x000D_
100 mg._x000D_
1500 mg._x000D_
10 mg._x000D_
2 mg._x000D_
2 mg._x000D_
42 mg._x000D_
15 mg._x000D_
210 mg._x000D_
13 mg._x000D_
</t>
  </si>
  <si>
    <t>Cada 250 mL. de solucion inyectable contiene:_x000D_
_x000D_
Glocunato de calcio_x000D_
Metionina_x000D_
Triptofano_x000D_
Valina_x000D_
L-leucina_x000D_
Cisteina_x000D_
L-fenilalamina_x000D_
L-lisina_x000D_
Tiamina (Vitamina B1)_x000D_
Riboflavina (Vitamina B2)_x000D_
Pantenol (Vitamina B3)_x000D_
Nicotinamida (Vitamina B5)_x000D_
Piridoxina (Vitamina B6)</t>
  </si>
  <si>
    <t xml:space="preserve">_x000D_
_x000D_
60 g._x000D_
1.42 mg._x000D_
1.42 mg._x000D_
1.42 mg._x000D_
5.33 mg._x000D_
3.3 mg._x000D_
3.77 mg._x000D_
8.49 mg._x000D_
50 mg._x000D_
20 mg._x000D_
20 mg._x000D_
250 mg._x000D_
50 mg._x000D_
</t>
  </si>
  <si>
    <t>Cada 100 mL. de solucion inyectable contiene:_x000D_
_x000D_
Gluconato de calcio_x000D_
Metionina_x000D_
Triptofano_x000D_
Valina_x000D_
L-leucina_x000D_
Cisteina_x000D_
L-finilalanina_x000D_
L-lusina_x000D_
Tiamnina (VItamina B1)_x000D_
Riboflavina (Vitamina B2)_x000D_
Pantenol (Vitamina B3)_x000D_
Nicotinamida (Vitamina B5)_x000D_
Piridoxina (Vitamina B6)</t>
  </si>
  <si>
    <t xml:space="preserve">_x000D_
_x000D_
50 mg._x000D_
1.07 mg._x000D_
1.07 mg._x000D_
1.07 mg._x000D_
3.91 mg._x000D_
2.49 mg._x000D_
2.84 mg._x000D_
6.40 mg._x000D_
20 mg._x000D_
8 mg._x000D_
8 mg._x000D_
0.1 mg._x000D_
20 mg._x000D_
</t>
  </si>
  <si>
    <t xml:space="preserve">Cada 100 mL. de solucion inyectable contiene:_x000D_
_x000D_
Dextrosa monohidrato </t>
  </si>
  <si>
    <t>Cada 100 mL. de solucion inyectable contienen:_x000D_
_x000D_
Cloruro de sodio (154 mEq/L de sodio y 154 mEq/L de cloro)</t>
  </si>
  <si>
    <t xml:space="preserve">Cada 100 mL. de solucion inyectable contienen:_x000D_
_x000D_
Cloruro de sodio_x000D_
Cloruro de potasio_x000D_
Cloruro de calcio hidratado_x000D_
Lactato de sodio_x000D_
(Equivalente a 130 mEq/L de sodio, 110 mEq/L de cloro, 4 mEq/L de potasio, 2.7 mEq/L de calcio y 28 mEq/L de lactato) </t>
  </si>
  <si>
    <t>NF-20</t>
  </si>
  <si>
    <t>Cada 100 mL. de solución oral contienen:_x000D_
_x000D_
Norfloxacina</t>
  </si>
  <si>
    <t xml:space="preserve">_x000D_
Cada 1 mL de solución inyectable contiene:_x000D_
_x000D_
Dipropionato de Imidocarb_x000D_
</t>
  </si>
  <si>
    <t>_x000D_
_x000D_
_x000D_
    120 mg</t>
  </si>
  <si>
    <t>FLORFENICOL 30 %</t>
  </si>
  <si>
    <t xml:space="preserve">
Cada 100 mL de solución contienen:
Florfenicol</t>
  </si>
  <si>
    <t xml:space="preserve">
    30 g</t>
  </si>
  <si>
    <t xml:space="preserve">_x000D_
Cada mL de solución ótica contiene:_x000D_
_x000D_
Fosfomicina sódica_x000D_
Sulfato de Neomicina_x000D_
Prednisolona sodio fosfato_x000D_
Clorhidrato de lidocaína_x000D_
Sulfram_x000D_
</t>
  </si>
  <si>
    <t xml:space="preserve">_x000D_
_x000D_
_x000D_
_x000D_
5    mg_x000D_
5    mg_x000D_
2.5 mg_x000D_
40  mg_x000D_
50  mg_x000D_
</t>
  </si>
  <si>
    <t>HEMAGROZ – B12</t>
  </si>
  <si>
    <t xml:space="preserve">
Cada 1 mL de solución inyectable contiene:
Diaceturato de 4.4 diazoaminodibenzamidina
Oxitetraciclina base
Antipirina
Cianocobalamina</t>
  </si>
  <si>
    <t xml:space="preserve">
40 mg
100 mg
150 mg
15  µg</t>
  </si>
  <si>
    <t>TILOSINA 20%</t>
  </si>
  <si>
    <t xml:space="preserve">_x000D_
Cada 100 mL de solución inyectable contienen:_x000D_
_x000D_
Tilosina base (equivalente a Tilosina tartrato 43.3 g)_x000D_
</t>
  </si>
  <si>
    <t xml:space="preserve">_x000D_
_x000D_
_x000D_
     20 g_x000D_
</t>
  </si>
  <si>
    <t>VACUNA ANTILEPTOSPIROSIS</t>
  </si>
  <si>
    <t xml:space="preserve">_x000D_
Cada 5 mL de suspensión antes de inactivar contiene:_x000D_
_x000D_
Leptospira interrogans serovar pomona_x000D_
_x000D_
Leptospira interrogans serovar wolfii_x000D_
_x000D_
Leptospira interrogans serovar hardjo_x000D_
_x000D_
Leptospira interrogans serovar tarassovi_x000D_
_x000D_
Leptospira interrogans serovar _x000D_
_x000D_
Icterohaemorrhagiae_x000D_
_x000D_
Leptospira interrogans serovar grippotyphosa_x000D_
_x000D_
Leptospira interrogans serovar canicola_x000D_
_x000D_
Leptospira interrogans serovar hardjo bovis_x000D_
</t>
  </si>
  <si>
    <t xml:space="preserve">_x000D_
_x000D_
_x000D_
5x10⁹microorganismos_x000D_
5x10⁹microorganismos_x000D_
5x10⁹microorganismos_x000D_
5x10⁹microorganismos_x000D_
_x000D_
5x10⁹microorganismos_x000D_
5x10⁹microorganismos_x000D_
5x10⁹microorganismos_x000D_
5x10⁹microorganismos_x000D_
</t>
  </si>
  <si>
    <t>VACUNA Viral Reproductiva</t>
  </si>
  <si>
    <t xml:space="preserve">Cda dosis de 5 mL. de suspension antes de inactivar contiene:_x000D_
_x000D_
Leptospira interrogans serovar pomona_x000D_
_x000D_
Leptospira interrogans serovar wolffi_x000D_
_x000D_
Leptospira interrogans serovar hardjo_x000D_
_x000D_
Leptospira interrogans serovar tarassovi_x000D_
_x000D_
Leptospira interrogans serovar icterohaemorrhagiae_x000D_
_x000D_
Leptospira interrogans serovar canicola_x000D_
_x000D_
Compylobacter  fetus fetus _x000D_
_x000D_
Compylobacter fetus veneralis_x000D_
_x000D_
Histophilus samni_x000D_
_x000D_
Virus de la rinotraqueitis infecciosa bovina  (IBR)_x000D_
_x000D_
Virus de la diarrea viral bovina_x000D_
_x000D_
_x000D_
</t>
  </si>
  <si>
    <t xml:space="preserve">_x000D_
_x000D_
_x000D_
5x10.9 microorganismos_x000D_
5x10.9 microorganismos_x000D_
5x10.9 microorganismos_x000D_
5x10.9 microorganismos_x000D_
5x10.9 microorganismos_x000D_
5x10.9microorganismos_x000D_
5x10.7microorganismos_x000D_
5x10.7microorganismos_x000D_
1x10.8microorganismos_x000D_
5x10.7 DICT 50_x000D_
5x10.6.05 DICT 50_x000D_
_x000D_
</t>
  </si>
  <si>
    <t>BIOPLAG</t>
  </si>
  <si>
    <t>Cada g. de producto contiene:_x000D_
_x000D_
Beauveria bassiana_x000D_
_x000D_
Metarhizum anisopleae</t>
  </si>
  <si>
    <t>_x000D_
_x000D_
1x10.10 Esporas/g._x000D_
1x10.10 Esporas/g.</t>
  </si>
  <si>
    <t>INNOFUSION ILT</t>
  </si>
  <si>
    <t xml:space="preserve">Cada dosis de 0.2 mL. de vacuna contiene:_x000D_
_x000D_
Virus vivo Herpes de pavo cepa HVT/ILT-138_x000D_
_x000D_
_x000D_
</t>
  </si>
  <si>
    <t>_x000D_
_x000D_
2248 UFP</t>
  </si>
  <si>
    <t>AE POXINE</t>
  </si>
  <si>
    <t xml:space="preserve">Cada dosis de 0.01 mL. de vacuna contine:_x000D_
_x000D_
Fluidos titulares infectados con el virus de la Encefalomielitis aviar_x000D_
Fluidos titulares infectados con el virus de la Viruela Aviar_x000D_
_x000D_
</t>
  </si>
  <si>
    <t>_x000D_
_x000D_
≥10 2.5 EID 50_x000D_
≥10 2.1 EID 50</t>
  </si>
  <si>
    <t>IVERCAPS 1%</t>
  </si>
  <si>
    <t xml:space="preserve">Cada mililitro de solución inyectable contiene:                        lvermectina </t>
  </si>
  <si>
    <t xml:space="preserve">                                  10 mg</t>
  </si>
  <si>
    <t>FENBENDAZOL CO 25%</t>
  </si>
  <si>
    <t>Cada 100 mL de suspensión oral contienen:                                     Fenbendazol</t>
  </si>
  <si>
    <t>TIOBAC</t>
  </si>
  <si>
    <t xml:space="preserve">
Cada mL de suspensión inyectable contiene:
Ceftiofur (clorhidrato) equivalente a Ceftiofur base
</t>
  </si>
  <si>
    <t>AVIPRO MG F</t>
  </si>
  <si>
    <t>Cada dosis de vacuna liofilizada contiene:                                   Mycoplasma galfisepticum cepa F _x000D_
* Unidades cambio de Color</t>
  </si>
  <si>
    <t xml:space="preserve">                               7,94 x10⁶  UCC*</t>
  </si>
  <si>
    <t>HIPRAGUMBORO</t>
  </si>
  <si>
    <t>Cada dosis de 0.03 mL de vacuna liofilizada contiene:                  Virus vivo de la enfermedad de gumboro cepa W2512</t>
  </si>
  <si>
    <t xml:space="preserve">                        &gt;10&gt;3.5 DICT50</t>
  </si>
  <si>
    <t>LAYERMUNE S.E 0.25</t>
  </si>
  <si>
    <t>Cada dosis de 0.25 mL de bacterina en emulsión oleosa contiene:                                                                                   Salmonella enteritidis cepas 037, 0.38 y 0.39                              Titulo mínimo de cada cepa antes de inactivar: 2.5 x 10&gt;9 UFC.</t>
  </si>
  <si>
    <t>PREBIOLAB FL</t>
  </si>
  <si>
    <t>Cada 100 gramos del producto contienen:                                      Bacillus subtills                                                                                  Lactobacillus acidophilus                                                           Lactobacillus plantarum                                                                              Saccharomyces boulardii                                                               Saccharomyces cerevisiae                                                                 Strotococus faecium                                                            Cloruro de sodio                                                                            Fosfato de potasio                                                                   Ácido citrico                                                                               Laptosa csp</t>
  </si>
  <si>
    <t>80.000  millones UFC          30.000 millones UFC          30.000 millones UFC                             30.000 millones UFC       30.000 millones UFC     10.000 millones UFC              5 g                             5 g                                    5 g                                         100 g</t>
  </si>
  <si>
    <t>OFIDIOL V</t>
  </si>
  <si>
    <t xml:space="preserve">Cada 10 mL. de suero antibiotico liofilizado reconstituido contiene inmunoglobulinas de origen equino que neutralizan como minimo:
Bothrops atrox
Bothrops asper
Lachesis muta
Crotalus durissus
</t>
  </si>
  <si>
    <t>_x000D_
_x000D_
_x000D_
_x000D_
25 mg._x000D_
25 mg._x000D_
10 mg._x000D_
10 mg.</t>
  </si>
  <si>
    <t>PneumoSTAR Myco</t>
  </si>
  <si>
    <t>Cada dosis de 1 mL. contienen:_x000D_
_x000D_
Mycoplasma hyopneumoniae_x000D_
_x000D_
_x000D_
*CCU: Unidades de cambio de color</t>
  </si>
  <si>
    <t>_x000D_
_x000D_
1.05x10 9 CCU*</t>
  </si>
  <si>
    <t>VACUNA ANTI Botulismo</t>
  </si>
  <si>
    <t xml:space="preserve">Cada 2 mL. de suspension inactivada contiene:_x000D_
_x000D_
Toxoide de clostridium botulinum tipo C_x000D_
_x000D_
Toxoide de clostridium botulinum tipo D_x000D_
_x000D_
Adyuvante: Hidroxido de aluminio_x000D_
</t>
  </si>
  <si>
    <t>_x000D_
_x000D_
≥ 250000 DL 50_x000D_
≥ 500000 DL 50</t>
  </si>
  <si>
    <t>CLOSTRIGAN 2P</t>
  </si>
  <si>
    <t xml:space="preserve">Cada mL de suspensión antes de inactivar contiene:
Clostridium chauvoei cepa 179
Clostridium septicum cepa 4096
Clostridium perfringens tipo C
Clostridium perfringens tipo D
Clostridium sordelli
Pasteurella multocida grupo A
Mannheimia haemolytica
</t>
  </si>
  <si>
    <t>15 x 10⁹ Células viables
50 x 10⁹ Células viables
250 DLM o 10 UI de Toxina Beta
1000 DLM o 5 UI de Toxina Epsilon
20 x 1010 Células viables
500 x 10⁶ Bacterias
250 x 10⁶ Bacterias</t>
  </si>
  <si>
    <t>Flash - Toner</t>
  </si>
  <si>
    <t xml:space="preserve">Cada 10 g. de producto contiene:_x000D_
_x000D_
Sulfito de sodio_x000D_
Colorante azul atoxico_x000D_
Acido citrico anhidro_x000D_
Polietilenglicol 4000_x000D_
_x000D_
</t>
  </si>
  <si>
    <t xml:space="preserve">_x000D_
_x000D_
1.0 g._x000D_
4.0 g._x000D_
1.5 g._x000D_
0.01 g._x000D_
</t>
  </si>
  <si>
    <t>Sintoxan 9TH</t>
  </si>
  <si>
    <t>Cada dosis de 3 mL. de vacuna antes de inactivar contiene:_x000D_
_x000D_
Anatoxina B de Clostridium perfringens tipo B_x000D_
Anatoxina E de Clostridium perfringens tipo D_x000D_
Anatoxina Clostridium septicum_x000D_
Anatoxina Clostridium novyi_x000D_
Anatoxina Clostridium sardelli_x000D_
Anatoxina Clostridium tetani_x000D_
Anatoxina Clostridium haemolyticum_x000D_
Anatoxina Clostridium chauvoei</t>
  </si>
  <si>
    <t xml:space="preserve">_x000D_
_x000D_
_x000D_
10 U.I/10 mL._x000D_
5 U.I/10 mL._x000D_
2.5 U.I/10 mL._x000D_
3.5 U.I/10 mL._x000D_
100%_x000D_
2.5 U.I/10 mL._x000D_
87.5%_x000D_
87.5%_x000D_
_x000D_
_x000D_
</t>
  </si>
  <si>
    <t>PROVIDEAN BOTULISMO C + D</t>
  </si>
  <si>
    <t xml:space="preserve">Cada 5 mL de suspensión inyectable contienen:_x000D_
_x000D_
Clostridium botulinum tipo C_x000D_
_x000D_
Clostridium botulinum tipo D_x000D_
_x000D_
_x000D_
</t>
  </si>
  <si>
    <t xml:space="preserve">
≥10⁵ DL50%/dosis
≥10⁵ DL50%/dosis</t>
  </si>
  <si>
    <t>OBSERVE TUBERCULINA PPV BOVINA</t>
  </si>
  <si>
    <t>Cada mL. de solucion esterial contiene:_x000D_
_x000D_
Tuberculina bovina PPD (Obtenido de Micobacterim bovis, cepa AN5)</t>
  </si>
  <si>
    <t>_x000D_
_x000D_
32500 U.I</t>
  </si>
  <si>
    <t>Providean REPRO 12</t>
  </si>
  <si>
    <t xml:space="preserve">Cada dosis de 5 mL. de suspension antes de inactivar contienen:_x000D_
_x000D_
Virus de Rinotraqueitis Infecciosa Bovina (IBR)_x000D_
_x000D_
Virus de Diarrea Viral Bovina (DVB)_x000D_
_x000D_
Leptospira interrogans serovar pomona_x000D_
_x000D_
Leptospira interrogans serovar icteorohaemorrhagiae_x000D_
_x000D_
Leptospira interrogans serovar canicola_x000D_
_x000D_
Leptospira interrogans serovar hardjo_x000D_
_x000D_
Leptospira interrogans serovar tarassovi 	_x000D_
_x000D_
Leptospira interrogans serovar wolfil_x000D_
_x000D_
Leptospira interrogans serovar grippotyphosa_x000D_
Campylobacter foetus veneralis_x000D_
Haemophilus somnus_x000D_
_x000D_
</t>
  </si>
  <si>
    <t>_x000D_
_x000D_
_x000D_
≥10 7 5 DICT 50_x000D_
≥10 6 5 DICT 50_x000D_
1x10 7 Bact/dosis_x000D_
1x10 7 Bact/dosis_x000D_
1x10 7 Bact/dosis_x000D_
1x10 7 Bact/dosis_x000D_
1x10 7 Bact/dosis_x000D_
1x10 7 Bact/dosis_x000D_
1x10 7 Bact/dosis_x000D_
10 6 UFC_x000D_
10 6 UFC_x000D_
10 6 UFC</t>
  </si>
  <si>
    <t>KIT PARA LA DETECCION DE ANTICUERPOS FRENTE AL VIRUS DE LA DIARREA VIRAL BOVINA (BVDV)</t>
  </si>
  <si>
    <t xml:space="preserve">Cada Kit para diagnostico in Vitro de diarrea viral bovina en suero, plasma y leche contiene:_x000D_
_x000D_
Placas microtitulacion, tapiadas con antigeno de BVDV _x000D_
Control positivo, con conservante_x000D_
Control negativo, con conservante_x000D_
Diluyente de la muestra, con conservate_x000D_
Conjugado peroxidasa de rabano (HRPO), con conservante_x000D_
Solucion de sustrato TMV/H2O2_x000D_
Solucion frenado, 1M HCL_x000D_
Solucion de lavado (10X) fosfato /tween lavado_x000D_
</t>
  </si>
  <si>
    <t>_x000D_
_x000D_
_x000D_
5_x000D_
1 mL._x000D_
1 mL._x000D_
60 mL._x000D_
60 mL._x000D_
60 mL._x000D_
60 mL._x000D_
480 mL.</t>
  </si>
  <si>
    <t>Volvac Gallibacterium + AC Gold KV</t>
  </si>
  <si>
    <t>Cada dosis de 0.5 mL. de vacuna antes de inactivar contiene:_x000D_
_x000D_
Avibacterium paragallinarum  serotipo A_x000D_
_x000D_
Avibacterium paragallinarum  serotipo B_x000D_
_x000D_
Avibacterium paragallinarum  serotipo C_x000D_
_x000D_
Gallibacterim anatis bisotipo 1_x000D_
Gallibacterim anatis bisotipo 2_x000D_
Gallibacterim anatis bisotipo 4</t>
  </si>
  <si>
    <t>_x000D_
_x000D_
_x000D_
10 8 DIEP 50 o 10 8 UFC_x000D_
10 8 DIEP 50 o 10 8 UFC_x000D_
10 8 DIEP 50 o 10 8 UFC_x000D_
10 7 UFC_x000D_
10 7 UFC_x000D_
10 7 UFC</t>
  </si>
  <si>
    <t>BIO COR 3</t>
  </si>
  <si>
    <t>Cada dosis de vacuna antes de inactivar contiene:_x000D_
_x000D_
Avibacterium paragallinarum serotipo A, cepa W_x000D_
Avibacterium paragallinarum serotipo B, cepa HZ_x000D_
Avibacterium paragallinarum serotipo C, cepa cepa Modesto</t>
  </si>
  <si>
    <t>_x000D_
_x000D_
1.2 x10 7 UFC_x000D_
1.2 x10 7 UFC_x000D_
1.2 x10 7 UFC</t>
  </si>
  <si>
    <t>INTERTEST TUBERCULINA BOVINA PPD</t>
  </si>
  <si>
    <t>Cada mL. de solución ocuosa contiene:_x000D_
_x000D_
Tuberculina bovina PPD</t>
  </si>
  <si>
    <t>_x000D_
_x000D_
50000 U.I</t>
  </si>
  <si>
    <t>J-VAC</t>
  </si>
  <si>
    <t>Cada dosis de 2 mL. de la vacuna contiene:_x000D_
_x000D_
Escherichia coli (J5)</t>
  </si>
  <si>
    <t xml:space="preserve">_x000D_
_x000D_
≥1.0 P.R_x000D_
</t>
  </si>
  <si>
    <t>VACUNA MAREK - GUMBORO</t>
  </si>
  <si>
    <t xml:space="preserve">Cada dosis de Vacuna congelada contiene:_x000D_
_x000D_
Virus de Marek HVT FC 126_x000D_
Virus de Gumboro cepa Lukert_x000D_
_x000D_
</t>
  </si>
  <si>
    <t xml:space="preserve">_x000D_
_x000D_
≥4000 UFP_x000D_
≥10 3.8 DICC 50_x000D_
</t>
  </si>
  <si>
    <t>VACUNA MAREK HVT - RISPENS</t>
  </si>
  <si>
    <t xml:space="preserve">Cada dosis de Vacuna vicva contiene:_x000D_
_x000D_
Virus de Marek cepa HVT_x000D_
Virus de Marek cepa Rispens_x000D_
_x000D_
</t>
  </si>
  <si>
    <t>_x000D_
_x000D_
≥4000 UFP_x000D_
≥1000 UFP</t>
  </si>
  <si>
    <t>BURSINE 2</t>
  </si>
  <si>
    <t xml:space="preserve">Cada dosis de vacuna a virus vivo contiene:_x000D_
_x000D_
Virus de Gumboro, cepa Lukert _x000D_
_x000D_
_x000D_
</t>
  </si>
  <si>
    <t>_x000D_
_x000D_
≥10 3.1 DICC 50</t>
  </si>
  <si>
    <t>KIT PARA LA DETECCION DE ANTICUERPOS FRENTE AL NEOSPORA CANINO</t>
  </si>
  <si>
    <t xml:space="preserve">Cada kit para diagnistico in Vitro de Neospora caninum en suero bovino contienen:_x000D_
_x000D_
Placas de 96 pozos, tapizadas con antigenos de Neospora _x000D_
Control positivo_x000D_
Control negativo_x000D_
Diluyente de la muestra_x000D_
Conjugado antibovino: Peroxidasa de rabano (HRPO)_x000D_
Sustrato TMB_x000D_
Solucin de parada_x000D_
Solucion de lavado (10x5) fosfato/tween lavado_x000D_
_x000D_
</t>
  </si>
  <si>
    <t>_x000D_
_x000D_
_x000D_
2-5_x000D_
3 mL._x000D_
3 mL._x000D_
235 mL._x000D_
30 mL._x000D_
60 mL._x000D_
60 mL._x000D_
235 mL.</t>
  </si>
  <si>
    <t xml:space="preserve">KIT PARA DETECCION DE ANTICUERPOS FRENTE AL VIRUS DE LA INFLUENZA AVIAR (IA) Multis - Screan </t>
  </si>
  <si>
    <t>Cada kit para diagnostico in Vitro de Influenza aviar en suero, contiene:_x000D_
_x000D_
Placas de 96 pozos, tapizadas con antigenos de IA_x000D_
Control positivo de IA - anti - A de galina diluido_x000D_
Control negativo, sueros de gallina diluidos no reactivos para anti-IA_x000D_
Diluyente de la muestra, con conservante_x000D_
Anti-IA: Conjugado con peroxidasa de rabano (HRPO)_x000D_
Tapon de dilucion de muestras con estabilizadores de proteinas _x000D_
Sustrato TMB_x000D_
Solucion de frenado_x000D_
Concentrado de lavado (10x)</t>
  </si>
  <si>
    <t>_x000D_
_x000D_
_x000D_
5 _x000D_
2 mL._x000D_
2 mL._x000D_
55 mL._x000D_
235 mL._x000D_
60 mL._x000D_
60 mL._x000D_
235 mL.</t>
  </si>
  <si>
    <t>Kit para la deteccion de cuerpos frente a Pasteurella multocida</t>
  </si>
  <si>
    <t>Cada kit para diagnostico in Vitro de Pasteurella multocida en suero de pollo contiene:_x000D_
_x000D_
Placas de 96 pozos recubiertas con antigeno Pm_x000D_
Cotrol positivo_x000D_
Control negativo_x000D_
Conjugado: Anti-pollo peroxidasa de rabano _x000D_
Diluyente para la muestra pampon_x000D_
TMB sustrato_x000D_
Solucion de parada</t>
  </si>
  <si>
    <t>_x000D_
_x000D_
_x000D_
5_x000D_
1.9 mL._x000D_
1.9 mL._x000D_
50 mL._x000D_
235 mL. _x000D_
60 mL._x000D_
60 mL.</t>
  </si>
  <si>
    <t>V.A. CHICK VAC.</t>
  </si>
  <si>
    <t xml:space="preserve">Cada dosis de vacuna a virus vivo contiene:_x000D_
_x000D_
Virus de la Tenosinovitis aviar cepa 1133_x000D_
</t>
  </si>
  <si>
    <t>_x000D_
_x000D_
≥10 3.4 TCID 50</t>
  </si>
  <si>
    <t>NEUMOGANADERA</t>
  </si>
  <si>
    <t>Cada mL de suspensión antes de inactivar contiene: 
Escherichia coli K99
Pasteurella multocida grupo A
Mannheimia (Pasteurella) haemolytica 
Salmonella Dublin
Salmonella enteritidis</t>
  </si>
  <si>
    <t xml:space="preserve">
500 x 10⁶ Bacterias por mL
500 x 10⁶ Bacterias por mL
250 x 10⁶ Bacterias por mL
250 x 10⁶ Bacterias por mL
500 x10⁶ Bacterias por mL</t>
  </si>
  <si>
    <t>PLEUROGANADERA</t>
  </si>
  <si>
    <t xml:space="preserve">Cada mL de suspensión inactivada contiene:
Pasteurella multocida Grupo A
Mannheimia (Pasteurella) haemolytica
Salmonella entérica subsp. entérica serovar Dublin
Histophilus somni (Haemophilus somnus)
</t>
  </si>
  <si>
    <t xml:space="preserve">
500 x 106  bacterias por mL.
250 x 106  bacterias por mL.
250 x 106  bacterias por mL.
500 x 106  bacterias por mL
</t>
  </si>
  <si>
    <t>TOXOIDE TETÁNICO</t>
  </si>
  <si>
    <t xml:space="preserve">Cada mL de vacuna contiene:
Toxina de Clostridium tetani
</t>
  </si>
  <si>
    <t xml:space="preserve">
300.000 DL/mL</t>
  </si>
  <si>
    <t>POULVAC PAVAC IV</t>
  </si>
  <si>
    <t xml:space="preserve">Cada dosis de 0,5 mL de bacterina antes de inactivar 
contiene:                                                            
Pasteurella multocida cepa X-73, tipo 1            
Pasteurella multocida cepa P 1059, tipo 3
Pasteurella multocida cepa P 1662, tipo 4
Pasteurella multocida cepa CU, tipo 3x4
</t>
  </si>
  <si>
    <t xml:space="preserve">                            ≥1.0 x 10¹⁰_x000D_
≥1.0 x 10¹⁰_x000D_
≥1.0 x 10¹⁰_x000D_
≥1.0 x 10¹⁰_x000D_
                                </t>
  </si>
  <si>
    <t>GIARDIA VAX</t>
  </si>
  <si>
    <t xml:space="preserve">Cada mL de vacuna antes de inactivar contiene:                                  Giardia lamblia, cepa S2                                              </t>
  </si>
  <si>
    <t xml:space="preserve">                                        ≥1,2x10⁸·⁰ organismos/ml(PR≥1,55)                                        </t>
  </si>
  <si>
    <t xml:space="preserve">Cada dosis de 0,5 mL de vacuna inactivada contiene:             Virus de Newcastle cepa la sota                                               Virus de Bronquitis cepa M-41                                                   </t>
  </si>
  <si>
    <t xml:space="preserve">                                         10⁸·⁵ DIE₅₀           10⁸·⁷ DIE₅₀        </t>
  </si>
  <si>
    <t xml:space="preserve">TOTAL CLOSTRIDIUM </t>
  </si>
  <si>
    <t xml:space="preserve">Cada mL de bacterina antes de inactivar contiene:
Clostridium chauvoei
Clostridium septicum
Clostridium novyi A
Clostridium novyi B
Clostridium perfringens tipo A
Clostridium perfringens tipo C
Clostridium perfringens tipo D
Clostridium haemolitycum
Clostridium sordelli
Toxoide tetánico
</t>
  </si>
  <si>
    <t xml:space="preserve">
15X10⁹ células viables
50X10⁹ células viables
15X10⁹ células viables
15X10⁹ células viables
100 DLM o 0.5 U.I. toxina Alfa
500 DLM o 10 U.I. toxina Beta
1000 DLM o 5 U.I. toxina Epsilon
15x10⁹ células viables
20X10⁹ células viables
200000 DLM o 20 U.I. toxina tetánica</t>
  </si>
  <si>
    <t>BOTULINUM</t>
  </si>
  <si>
    <t>Cada mL. de suspension contiene:_x000D_
_x000D_
Toxoides de Clostridium botulinum C_x000D_
_x000D_
Toxoides de Clostridium botulinum D</t>
  </si>
  <si>
    <t xml:space="preserve">
≥10 5.0 DL/mL.
≥10 6.0 DL/mL.</t>
  </si>
  <si>
    <t>REPROGANADERA</t>
  </si>
  <si>
    <t xml:space="preserve">Cada mL de suspensión antes de inactivar contiene:
Herpes Virus Bovino Tipo 1 (IBR) cepa Los Angeles 
Virus de Diarrea Viral Bovina (DVB) cepa Singer
</t>
  </si>
  <si>
    <t xml:space="preserve">
10⁷˙⁰DICC₅₀
10⁷˙⁰DICC₅₀</t>
  </si>
  <si>
    <t>_x000D_
_x000D_
_x000D_
5_x000D_
1.9 mL._x000D_
_x000D_
1.9 mL._x000D_
_x000D_
50 mL._x000D_
_x000D_
235 mL._x000D_
_x000D_
60 mL._x000D_
_x000D_
60 mL.</t>
  </si>
  <si>
    <t>M-NINEVAX-C</t>
  </si>
  <si>
    <t>Cada dosis de 0.01 mL. de vacuna leofilizada contiene:_x000D_
_x000D_
Pasteurella multocida cepa suave M-9 viva atenuada</t>
  </si>
  <si>
    <t>_x000D_
_x000D_
30 x 10 8 UFC</t>
  </si>
  <si>
    <t xml:space="preserve">C - PIRIPHARM SOLUCION </t>
  </si>
  <si>
    <t>Cada 100 mL. de solucion contienen:_x000D_
_x000D_
Clorpirifos tecnico al 98%</t>
  </si>
  <si>
    <t>VOLVAC IBH+ND KV</t>
  </si>
  <si>
    <t xml:space="preserve">Cada dosis de 0.5 mL. de vacuna inactivada oleosa contiene:                                                                                Adenovirus aviar grupo 1: Virus  de la hepatitis con cuerpos de inclusión cepa 1F/4 serotipos 4 y 8                     Virus de newcastle cepa la sota                                                                     </t>
  </si>
  <si>
    <t xml:space="preserve">                         10⁵·⁵DITC₅₀      10⁸·²DIEP₅₀                                                                                               </t>
  </si>
  <si>
    <t>VACUNA OLEOSOTA</t>
  </si>
  <si>
    <t xml:space="preserve">Cada dosis de 0.1 mL. de vacuna oleosa antes de inactivar contiene:                                                                 Virus de newcastle cepa la sota                                                    </t>
  </si>
  <si>
    <t xml:space="preserve">                       10⁷·⁵DIEP₅₀         </t>
  </si>
  <si>
    <t>Cada 100 mL. de solución inyectable contienen:_x000D_
_x000D_
Adipato de aspiramicina</t>
  </si>
  <si>
    <t>_x000D_
_x000D_
60.000.000 U.I</t>
  </si>
  <si>
    <t>COCCIVAC D</t>
  </si>
  <si>
    <t xml:space="preserve">Cada dosis de 0.004 mL. de vacuna viva contiene:_x000D_
_x000D_
Eimeria acervulina_x000D_
Eimeria brunetti_x000D_
Eimeria hagani_x000D_
Eimeria maxima _x000D_
Eimeria mivatí_x000D_
Eimeria necatrix _x000D_
Eimeria praecox_x000D_
Eimeria tenella _x000D_
</t>
  </si>
  <si>
    <t xml:space="preserve">                                        600 Oocistos_x000D_
200 Oocistos_x000D_
400 Oocistos_x000D_
200 Oocistos_x000D_
400 Oocistos_x000D_
400 Oocistos_x000D_
400 Oocistos _x000D_
200 Oocistos_x000D_
</t>
  </si>
  <si>
    <t>ALBENDAZOL AL 25%</t>
  </si>
  <si>
    <t xml:space="preserve">Cada 100 mL de suspensión oral contienen: 
Albendazol micronizado </t>
  </si>
  <si>
    <t xml:space="preserve">                           25 g</t>
  </si>
  <si>
    <t>INCREMAX</t>
  </si>
  <si>
    <t xml:space="preserve">VITAMINAS_x000D_
Vitamina A palmitato _x000D_
Vitamina D3_x000D_
Vitamina E (Acetato de tocoferol)_x000D_
Tiamina HCL _x000D_
Riboflavina 5 fosfato_x000D_
Piridoxina HCL _x000D_
Nicotinamida_x000D_
Cianocobalamina_x000D_
AMINOACIDOS _x000D_
L-Leucina_x000D_
lsoleucina _x000D_
L-Lisina HCL_x000D_
DL-Metionina _x000D_
Fenilalanina_x000D_
Treonina _x000D_
L-Triptófano_x000D_
L-Valina _x000D_
Glicina_x000D_
Glutamato monosodico_x000D_
L-Arginina_x000D_
L-Histidina HCL                                                                       Acido aspártico_x000D_
Serina                                                                                        Cisteina                                                                                    ELECTROLITOS                                                                    Cloruro de sodio                                                                      Yoduro de potasio                                                                    Cloruro de Magnesio_x000D_
MINERALES                                                                             Cloruro de zinc_x000D_
Sulfato de cobre                                                                        Sulfato de cobalto                                                        Hipofosfito de calcio                                                               ACIDOS GRASOS_x000D_
Acido Oleico                                                                                                                                                                                                                          _x000D_
                                                                                 _x000D_
</t>
  </si>
  <si>
    <t xml:space="preserve">                             1.200.000 U.I _x000D_
2.000.000 U.I _x000D_
100 U.I _x000D_
10 mg. _x000D_
5 mg. _x000D_
10 mg. _x000D_
150 mg. _x000D_
5000 mcg. _x000D_
210 mg. _x000D_
50 mg. _x000D_
1.000 mg. _x000D_
210 mg. _x000D_
50 mg. _x000D_
200 mg. _x000D_
50 mg. _x000D_
200 mg._x000D_
420 mg. _x000D_
420 mg._x000D_
200 mg                   210 mg                     200 mg._x000D_
100 mg._x000D_
100 mg. _x000D_
100 mg._x000D_
30 mg._x000D_
50 mg. _x000D_
50 mg._x000D_
15 mg._x000D_
210 mg. _x000D_
10 mg._x000D_
2.0 mg. _x000D_
13 mg._x000D_
1500 mg._x000D_
750 mg_x000D_
_x000D_
</t>
  </si>
  <si>
    <t>KIT PARA LA DETENCCIÓN DE ANTICUERPOS FRENTE A MYCOPLASMA SINOVIAE</t>
  </si>
  <si>
    <t xml:space="preserve">Cada kit para diagnóstico in Vitro de Mycoplasma sinoviae en suero de aves contiene:                                          Placas de 96 pozos recubiertas con antígeno Ms,_x000D_
Control positivo Ms -anti Ms de pollo diluido. Conservado con azida de sodio.                          Control negativo- suero de pollo diluido no reactivo al anti-Ms._x000D_
Conservado con azida de sodio.                        Conjugado: peroxidasa de rabano. Conservado con gentamicina._x000D_
Diluyente para la muestra tampón. Conservado con azida de sodio,	_x000D_
TMB sustrato                                                         Solución de interrupción._x000D_
</t>
  </si>
  <si>
    <t xml:space="preserve">                                 1.9 mL.                       50 mL                               235 mL                     60 mL                        </t>
  </si>
  <si>
    <t>VOLVAC IB MASS MLV</t>
  </si>
  <si>
    <t>Cada mL. de vacuna liofilizada contiene:_x000D_
_x000D_
Virus Vivo Modificado de Bronquitis Infecciosa serotipo Massachusetts_x000D_
_x000D_
Diluyente:_x000D_
Cloruro de sodio_x000D_
Fosfato de potasio dibasico_x000D_
Fosfato de potasio monobasico_x000D_
Colorante azul_x000D_
Agua para inyectables</t>
  </si>
  <si>
    <t xml:space="preserve">_x000D_
_x000D_
10 4.0 DIE 50_x000D_
</t>
  </si>
  <si>
    <t>FLUNIBEST INYECTABLE</t>
  </si>
  <si>
    <t xml:space="preserve">Cada mL. contiene:_x000D_
_x000D_
Flunixin meglumina equivalente a Flunixin base </t>
  </si>
  <si>
    <t>FARVITAN INYECTABLE</t>
  </si>
  <si>
    <t xml:space="preserve">Cada mL. contiene:_x000D_
_x000D_
Tiamina HCL_x000D_
Riboflavina 5 fosfato_x000D_
Nicotinamida_x000D_
Cianocobalamina_x000D_
</t>
  </si>
  <si>
    <t>_x000D_
_x000D_
10.0 mg._x000D_
3.0 mg._x000D_
100.0 mg_x000D_
50.0 mcg.</t>
  </si>
  <si>
    <t>OPTIMUNE 7</t>
  </si>
  <si>
    <t>Cada dosis de (0.5 mL.) cotienen:_x000D_
_x000D_
Virus de Newcastle La Sota_x000D_
Virus de Gumboro Cepa Standar_x000D_
Virus de Gumboro vriante A y E_x000D_
Reovirus tipos S 1133, 2408, SS 412</t>
  </si>
  <si>
    <t xml:space="preserve">_x000D_
_x000D_
10 8.8 DIE 50_x000D_
10 5.1 DIE 50_x000D_
10 4.5 DIE 50_x000D_
10 5.5 DIE 50_x000D_
_x000D_
</t>
  </si>
  <si>
    <t>Cada dosis de 0.5 mL. en emulsión oleosa contiene antes de inactivar:_x000D_
_x000D_
Virus de Newcastle Cepa La sota</t>
  </si>
  <si>
    <t>METRICURE</t>
  </si>
  <si>
    <t>Cada jeringa de suspension intrauterina contiene:_x000D_
_x000D_
Cefapirina Benzatinica</t>
  </si>
  <si>
    <t>AFTOSA MK</t>
  </si>
  <si>
    <t xml:space="preserve">Cada  dosis de 2 mL. de emulsión oleosa contiene:_x000D_
_x000D_
Virus inactivado A₂₄ Cruzeiro y 01 Campos_x000D_
Adyuvante oleoso en emulsión y excipientes_x000D_
</t>
  </si>
  <si>
    <t>_x000D_
_x000D_
1.0 mL._x000D_
1.0 mL.</t>
  </si>
  <si>
    <t>IZOVAC ENCEFALOMIELITIS</t>
  </si>
  <si>
    <t>Cada dosis contiene:_x000D_
_x000D_
Virus de encefalomielitis aviar, cepa Calnek 1143</t>
  </si>
  <si>
    <t>_x000D_
_x000D_
10³DIE₅₀</t>
  </si>
  <si>
    <t>BAYVAROL</t>
  </si>
  <si>
    <t>Cada tira contiene:_x000D_
_x000D_
Flumethrin</t>
  </si>
  <si>
    <t>_x000D_
_x000D_
3.6 mg.</t>
  </si>
  <si>
    <t>VIRA SHIELD 4 + L 5</t>
  </si>
  <si>
    <t xml:space="preserve">Cada dosis de 5 mL. de vacuna en emulsion oleosa contiene:_x000D_
_x000D_
Fluidos virales inactivados _x000D_
_x000D_
Rinotraqueitis infecciosa bovina (IBR) GL 206_x000D_
Diarrea viral bovina (BVD) Tipo 1 GL 180_x000D_
Diarrea viral bovina (BVD) Tipo 2 GL 181_x000D_
Parainfluenza Tipo 3 (P13) GL 232_x000D_
_x000D_
Fluidos bacterianos inactivados_x000D_
_x000D_
Leptospira hardjo _x000D_
Leptospira icterohaemorrhagiae_x000D_
Leptospira pomona_x000D_
Leptospira Canicola_x000D_
Leptospira grippotyphosa_x000D_
_x000D_
_x000D_
_x000D_
</t>
  </si>
  <si>
    <t>_x000D_
_x000D_
_x000D_
3.9 mL._x000D_
_x000D_
10 7.5 TCID 50_x000D_
10 6.1 TCID 50_x000D_
10 6.1 TCID 50_x000D_
10 7.5 TCID 50_x000D_
_x000D_
0.1 mL._x000D_
_x000D_
1 x 10  9 organ_x000D_
1 x 10  8 organ_x000D_
5 x 10  8 organ_x000D_
1 x 10  8 organ_x000D_
1 x 10  9 organ</t>
  </si>
  <si>
    <t>NOVI-VAC PARVO C.</t>
  </si>
  <si>
    <t>Cada frasco (1 dosis) contiene:_x000D_
_x000D_
DICC de la cepa 154  atenuado, virus vivo contra la Parvovirosis canina.</t>
  </si>
  <si>
    <t>_x000D_
_x000D_
         0</t>
  </si>
  <si>
    <t>VACUNA CONTRA LA ENFERMEDAD DE MEREK-VIRUS VIVO HERPES DE POLLO</t>
  </si>
  <si>
    <t>Cada dosis contiene:_x000D_
_x000D_
Virus Herpes de pollo cepa CVI 988</t>
  </si>
  <si>
    <t>_x000D_
_x000D_
1000 UFC</t>
  </si>
  <si>
    <t>NOVIVAC DH₂ + L</t>
  </si>
  <si>
    <t>Cada dosis (1 mL) contiene:_x000D_
_x000D_
Cepa atenuada Ondespoort de maquillo canino_x000D_
Cepa de Adenovirus_x000D_
Cepa de Leptospira canicola_x000D_
Cepa de Leptospira Icteroahemorragiae</t>
  </si>
  <si>
    <t xml:space="preserve">_x000D_
_x000D_
10³TCID_x000D_
10³PFU_x000D_
2 x 10⁸_x000D_
1 x 10⁸_x000D_
</t>
  </si>
  <si>
    <t>ISOVAC LA SOTA</t>
  </si>
  <si>
    <t>_x000D_
Virus de Newcastle Cepa la sota</t>
  </si>
  <si>
    <t>_x000D_
10⁶﮲⁰EID₅₀/dosis</t>
  </si>
  <si>
    <t>IZOVAC ND-EDS-IB</t>
  </si>
  <si>
    <t>Cada dosis de (0.5 mL) contiene:_x000D_
_x000D_
Virus de Newclastle cepa la sota_x000D_
Virus de Bronquitis infecciosa Mass 41_x000D_
Virus de EDS</t>
  </si>
  <si>
    <t xml:space="preserve">
10⁹DIE₅₀
10DIE₅₀
10⁸DIE₅₀
</t>
  </si>
  <si>
    <t>AVIPRO MD BIVAC</t>
  </si>
  <si>
    <t>Cada dosis de 0.2 mL. de vacuna viva contiene:_x000D_
_x000D_
Virus Herpes de Pollo, cepa Rispens CVI-988_x000D_
Virus Herpes de Pavo (HVT), cepa FC 126</t>
  </si>
  <si>
    <t>_x000D_
_x000D_
1000 UFC_x000D_
1000 UFC</t>
  </si>
  <si>
    <t>BOLVAC ND + IB + IBD KV</t>
  </si>
  <si>
    <t xml:space="preserve">Cada dosis (0.5 mL.) contienen: _x000D_
_x000D_
Virus de Newcastle  la sota_x000D_
Virus de Bronquitis infecciosa Cepa M 41 _x000D_
Virus de Gumboro Cepa Winterfield 2512 </t>
  </si>
  <si>
    <t xml:space="preserve">
10⁸﮲²DIE₅₀
10⁶﮲⁷DIE₅₀
10⁴﮲¹DIE₅₀
</t>
  </si>
  <si>
    <t>NOBILIS E. COLI INAC</t>
  </si>
  <si>
    <t>Cada dosis contiene:_x000D_
_x000D_
Antígeno F 11 contra E. coli._x000D_
Antígeno F 1 contra E. coli</t>
  </si>
  <si>
    <t>_x000D_
_x000D_
100 mcg._x000D_
100 mcg.</t>
  </si>
  <si>
    <t>VOLVAC AC EMUL. BACT</t>
  </si>
  <si>
    <t>Cada dosis ( 0.5 mL.) contienen:_x000D_
_x000D_
Haemophilus paragallinarum Cepa J 22 T (Serotipo A) _x000D_
Cepa J 222 (Serotipo B)_x000D_
Cepa Modesto (Serotipo C)</t>
  </si>
  <si>
    <t>_x000D_
_x000D_
10 8.0 DIEP 50_x000D_
10 8.0 DIEP 50_x000D_
10 8.0 DIEP 50</t>
  </si>
  <si>
    <t>VOLVAC AC + ND + FCKV</t>
  </si>
  <si>
    <t xml:space="preserve">Cada dosis contiene:_x000D_
_x000D_
Newcastle La Sota_x000D_
Hp. Cepa 221_x000D_
Hp. Cepa 222_x000D_
Hp. Cepa Modesto_x000D_
Serot. B_x000D_
Serot. C_x000D_
Serot. D_x000D_
</t>
  </si>
  <si>
    <t>_x000D_
_x000D_
10 8.5 DIEP 50_x000D_
10 8.1 DIEP 50_x000D_
10 8.1 DIEP 50_x000D_
10 8.1 DIEP 50_x000D_
10 7.0 UFP 50_x000D_
10 7.0 UFP 50_x000D_
10 7.0 UFP 50</t>
  </si>
  <si>
    <t>COOPERVAC</t>
  </si>
  <si>
    <t xml:space="preserve">Cada dosis (3.0 cm 3) contiene:_x000D_
_x000D_
Atigeno A 24 Cruzeiro y 0 1 Campos_x000D_
Adyuvante oleoso en emulsion </t>
  </si>
  <si>
    <t>_x000D_
_x000D_
1.5 cm3_x000D_
1.5 cm3</t>
  </si>
  <si>
    <t>VOLBAC ND + IB + IBD + REO KV.</t>
  </si>
  <si>
    <t>Cada dosis (0.5 mL.) contienen:_x000D_
_x000D_
Virus de Newcastle La Sota_x000D_
Virus de Bronquitis Infecciosa Mass 41_x000D_
Virus de Gumboro W 2512_x000D_
Reovirus 1133_x000D_
Rovirus 2408</t>
  </si>
  <si>
    <t>_x000D_
_x000D_
10 8.2 DIE 50_x000D_
10 6.7 DIE 50_x000D_
10 4.1 DIE 50_x000D_
10 6.3 DIE 50_x000D_
10 6.3 DIE 50</t>
  </si>
  <si>
    <t>IZOVAC ND-IB</t>
  </si>
  <si>
    <t>Antes de inactivar cada dosis (0.5 cm3) contiene:_x000D_
_x000D_
Virus de Newcastle Cepa La Sota_x000D_
Virus de Bronquitis Infecciosa Cepa M41</t>
  </si>
  <si>
    <t>_x000D_
_x000D_
10 9 DIE 50_x000D_
10 7.5 DIE 50</t>
  </si>
  <si>
    <t xml:space="preserve">IZOVAC - GUMBORO 2 </t>
  </si>
  <si>
    <t>Cada dosis (0.03 mL.) contiene minimo:
Virus Gumboro, Cepa Winterfield 2512</t>
  </si>
  <si>
    <t>_x000D_
_x000D_
10 3 DIE 50_x000D_
(10 4.5 DIE50/mL.</t>
  </si>
  <si>
    <t>NOBI-VAC-L</t>
  </si>
  <si>
    <t xml:space="preserve">Cada dosis de 1 mL. contienen:_x000D_
Leptospira canicola_x000D_
Leptospira icterohemorragica_x000D_
</t>
  </si>
  <si>
    <t>_x000D_
2 x 10 8_x000D_
2 x 10 8</t>
  </si>
  <si>
    <t>PORCILIS COLI</t>
  </si>
  <si>
    <t>Cada dosis (2 mL.) contienen:_x000D_
_x000D_
Antigeno K88 ab_x000D_
Antigeno K88 ac_x000D_
Antigeno 987 p_x000D_
Antigeno L 4_x000D_
Antigeno K 99</t>
  </si>
  <si>
    <t xml:space="preserve">_x000D_
_x000D_
100 ED 50_x000D_
100 ED 50_x000D_
100 ED 50_x000D_
100 ED 50_x000D_
100 ED 50_x000D_
_x000D_
</t>
  </si>
  <si>
    <t>IZOVAC - ND</t>
  </si>
  <si>
    <t>Cada dosis (0.5 mL.) contiene:_x000D_
_x000D_
Virus inactivado de NewCastle cepa la sota</t>
  </si>
  <si>
    <t xml:space="preserve">
10⁹﮲⁰DIE₅₀</t>
  </si>
  <si>
    <t>ECLIPSE 3</t>
  </si>
  <si>
    <t>Cada dosis (1 mL.) contiene:_x000D_
_x000D_
Rinotraqueitis _x000D_
Colicivirus_x000D_
Panteucopenia</t>
  </si>
  <si>
    <t>_x000D_
_x000D_
10 4.7 PFU_x000D_
10 3.5 PFU_x000D_
10 3.0 FAID 50</t>
  </si>
  <si>
    <t>GALLIMUNE 203 ND + IB</t>
  </si>
  <si>
    <t>Cada dosis de 0.3 mL. de vacuna contiene:_x000D_
_x000D_
Virus inactivo de la enfermedad de Newcastle, cepa Ulster 2C_x000D_
Virus inactivo de Broquitis infecciosa, cepa Mass 41_x000D_
_x000D_
Las concentraciones son expresadas por el titulo de anticuerpos pruducidos durante la prueba de potencia (inhibicion de hemoglutinacion H). Una unidad (U), corresponde a un titulo de anticuerpos de I_x000D_
1: Minico titulo de anticuerpos obtenido de un animal vacunado con una dosis fraccionada (1/50 dosis)</t>
  </si>
  <si>
    <t>_x000D_
_x000D_
10 HI.Ufr 1_x000D_
_x000D_
10 HI.U</t>
  </si>
  <si>
    <t>CEVAC NEW K</t>
  </si>
  <si>
    <t xml:space="preserve">Cada dosis de 0.5 mL. de vacuna inactivada en emulsion oleosa contine:_x000D_
_x000D_
Virus de Newcastle Cepa NDV-"SZ" La Sota_x000D_
_x000D_
</t>
  </si>
  <si>
    <t>_x000D_
_x000D_
_x000D_
Minimo 50 PD 50 0.2 ul</t>
  </si>
  <si>
    <t>CEVAC VITAPEST L</t>
  </si>
  <si>
    <t xml:space="preserve">Cada dosis de 0.03 mL. de vacuna viva leofilizada contiene:_x000D_
_x000D_
Virus de Newcastle Cepa PHY LMV 42_x000D_
</t>
  </si>
  <si>
    <t>_x000D_
_x000D_
_x000D_
Min 10 5.5 EID 50</t>
  </si>
  <si>
    <t>CEVAC CORYZA K</t>
  </si>
  <si>
    <t xml:space="preserve">Cada dosis (0.5 mL.) de vacuna inactivada contiene:_x000D_
_x000D_
Haemophilus paragallinarum serotipo A (7.5x10 6 CFU antes de inactivar)_x000D_
Haemophilus paragallinarum serotipo C (7.5x10 6 CFU antes de inactivar)_x000D_
_x000D_
_x000D_
_x000D_
</t>
  </si>
  <si>
    <t>_x000D_
_x000D_
160 ul_x000D_
_x000D_
160 ul</t>
  </si>
  <si>
    <t>PARVOSUIN MR.</t>
  </si>
  <si>
    <t>Cada dosis de 2 mL. de vacuna contiene:_x000D_
_x000D_
Parvovirus porcino inactivado. Cepa NADL-2_x000D_
Erysipelothrix rhusiopathiae inactivado_x000D_
_x000D_
* Especificaciones internas en el expediente del producto</t>
  </si>
  <si>
    <t>_x000D_
_x000D_
0.6 mL.*_x000D_
0.4 mL.*</t>
  </si>
  <si>
    <t>VIRA SHIELD 6 +VL5</t>
  </si>
  <si>
    <t>Cada dosis de 5 mL de vacuna inactivada contiene:
Virus Rinotraqueitis Infecciosa Bovina (IBR) GL 206
Virus Diarrea Viral Bovina (DVB) Tipo 1 citopático GL 180
Virus Diarrea Viral Bovina (DVB) Tipo 1 no citopático GL 760
Virus Diarrea Viral Bovina (DVB) Tipo 2 no citopático GL 181
Virus Parainfluenza (PI3) Tipo 3
Virus Sincitial Respiratorio Bovino (BSRV) GL 266
Campylobacter fetus GL 131
Leptospira canicola
Lesptospira grippotyphosa
Leptospira hardjo-prajitno
Leptospira icterohaemorrhagiae
Leptospira pomona
*Unidades de antigeno por ELISA
**Densidad óptica utilizando espectofotómetro Genesys 30 o equivalente</t>
  </si>
  <si>
    <t xml:space="preserve">
≥3,48 UA*
≥0,418 UA*
≥0,022 UA*
≥3,00  UA*
≥3,01 UA*
≥11,31 UA*
≥0,3 DO** (600 nm)
≥1x10⁸ organismos
≥1x10⁹ organismos
≥1x10⁹ organismos
≥1x10⁸ organismos
≥5x10⁸ organismos
</t>
  </si>
  <si>
    <t>CIVTEST AVI ILT</t>
  </si>
  <si>
    <t>Cada kit para diagnostico de anticuerpos contra laringotraqueitis infecciosa en sueros avieres contiene:_x000D_
_x000D_
Microplacas de 96 pocillos cubiertos con antigeno especifico de ILT_x000D_
_x000D_
Solucion de lavado (10X)_x000D_
Solucion diluyente de muestras (10X) con colorante verde_x000D_
Solucion de conjugado_x000D_
Solucion de sustrato, solucion ABTS, lista para su uso_x000D_
Solucion de paro de la reaccion_x000D_
Control positivo_x000D_
Control negativo</t>
  </si>
  <si>
    <t>_x000D_
_x000D_
_x000D_
5 (divididas en tiras de 8 pocillos)_x000D_
2 fcos x100mL. _x000D_
1 fcos x30 mL_x000D_
1 fcos x30 mL_x000D_
1 fcos x30 mL_x000D_
1 fcos x2.2 mL_x000D_
1 fcos x2.2 mL</t>
  </si>
  <si>
    <t>CIVTESTSUIS SEM/MR</t>
  </si>
  <si>
    <t>Cada kit para deteccion y cuantificacion de anticuerpos porcinos frente a Erispelothrix rhusopathiae, contiene:_x000D_
_x000D_
Microplacas de 96 pocillos, cubiertas con antigeno especifico de Erispelothrix rhusopathiae_x000D_
_x000D_
Solucion de lavado (10X)_x000D_
Diluyente de muestras (3X) con colorante verde_x000D_
Solucion de conjugado de MAb anto IgGs porcinas/HRPO listas para uso con colorante rojo_x000D_
Solucion de sustrato, solucion ABTS_x000D_
Solucion de paro (solucin de acico oxalico)_x000D_
Control positivo pre diluido con colorante amarillo_x000D_
Control negatico pre diluido con colorante azul</t>
  </si>
  <si>
    <t xml:space="preserve">_x000D_
_x000D_
_x000D_
5 (divididas en tiras de 8 pocillos)_x000D_
2 fcos x100mL. _x000D_
1 fcos x100 mL_x000D_
1 fcos x30 mL_x000D_
_x000D_
1 fcos x30 mL_x000D_
1 fcos x30 mL_x000D_
1 fcos x2.2 mL_x000D_
1 fcos x2.2 mL_x000D_
</t>
  </si>
  <si>
    <t>CIVTEST SUIS APP</t>
  </si>
  <si>
    <t xml:space="preserve">Cada kit para deteccion y cuantificacion de anticuerpos porcinos frente a exotocina Apxi y a la proteina de membrana Tbp 2 Actinobacillus pleuropneumoniae, contiene:_x000D_
_x000D_
Microplacas de 96 pocillos, cubiertas con Apxi y la proteina de membrana Tbp2 de Actinobacillus pleuropneumoniae_x000D_
_x000D_
_x000D_
_x000D_
Solucion de lavado (10X)_x000D_
_x000D_
Diluyente de muestras (3X) con colorante verde_x000D_
_x000D_
Solucion de conjugado. Solucion de de MAb anto IgGs porcinas/HRPO con colorante rojo. Listas para su uso._x000D_
_x000D_
Solucion de sustrato, solucion ABTS_x000D_
_x000D_
Solucion de paro de la reaccion.  (solucin de acico oxalico)_x000D_
_x000D_
Control positivo pre diluido con colorante amarillo, listo para su uso._x000D_
_x000D_
Control negatico pre diluido con colorante azul, listo para su uso._x000D_
</t>
  </si>
  <si>
    <t xml:space="preserve">_x000D_
_x000D_
_x000D_
_x000D_
_x000D_
5 (divididas en tiras de 8 pocillos)_x000D_
_x000D_
2 fcos x100mL. _x000D_
_x000D_
1 fcos x100 mL_x000D_
_x000D_
1 fcos x30 mL_x000D_
_x000D_
_x000D_
_x000D_
1 fcos x30 mL_x000D_
_x000D_
1 fcos x30 mL_x000D_
_x000D_
1 fcos x2.2 mL_x000D_
_x000D_
1 fcos x2.2 mL_x000D_
</t>
  </si>
  <si>
    <t>COXABIC</t>
  </si>
  <si>
    <t xml:space="preserve">Cada dosis de 0.5 mL. de vacuna inactivada contiene:_x000D_
_x000D_
Proteinas de gametocitos de Eimeria maxima_x000D_
</t>
  </si>
  <si>
    <t>_x000D_
_x000D_
Minimo 2 ug</t>
  </si>
  <si>
    <t xml:space="preserve">NOBILIS SALENVAC </t>
  </si>
  <si>
    <t xml:space="preserve">Cada mL. de vacuna inactivada contiene:_x000D_
_x000D_
Salmonella enteritidis Phago Tipo 4 cepa 109 inactivada_x000D_
</t>
  </si>
  <si>
    <t>_x000D_
_x000D_
2x10  9 Celulas</t>
  </si>
  <si>
    <t>HIPRAVIAR TRT</t>
  </si>
  <si>
    <t>Cada dosis de 0.5 mL. de emulsion inyectable antes de inactivar contiene:_x000D_
_x000D_
Virus de Rinotraqueitis de pavo, cepa 1062</t>
  </si>
  <si>
    <t>_x000D_
_x000D_
_x000D_
≥10 6 DICT 50</t>
  </si>
  <si>
    <t>CANVAC R 2 UI</t>
  </si>
  <si>
    <t xml:space="preserve">Cada dosis de 1 mL. de vacuna inactivada contiene:_x000D_
_x000D_
Virus de Rabia cepa Pasteur inactivado_x000D_
_x000D_
Timerosal_x000D_
Hidroxido de aluminio_x000D_
</t>
  </si>
  <si>
    <t>_x000D_
_x000D_
2 UI de valor antigenico*_x000D_
0.1 mg._x000D_
1.4 mg.</t>
  </si>
  <si>
    <t>KIT PARA ANALISIS DE ANTICUERPOS PARA INFECCION BURSAL O GUMBORO AVIAR IBD</t>
  </si>
  <si>
    <t xml:space="preserve">Cada kit para uso diagnostico en la deteccion de anticuerpos contra infeccion Bursal o Gumboro aviar IBD en suero, contiene:_x000D_
_x000D_
Placas de poliestireno recubiertas con antigeno IBD_x000D_
1 frasco de poliuretano con control positivo IBD: anti-IBD en tampon con estabilizadores de proteina, conservado con azida de Sodio._x000D_
1 frasco de poliuretano con control negativo suero de pollo no reactivo a IBD en tampon con estabilizadores de proteina conservado con azida de Sodio._x000D_
1 frasco de poliuretano con anti-IBD: conjugado de peroxidasa de rabano (HRPO) en tampon con estabilizadores de proteina._x000D_
1 frasco de poliuretano con diluyente para muetras en tampon con estabilizadores de proteina conservado con azida de Sodio._x000D_
1 frasco con poliuretano con sustrato TMB_x000D_
1 frasco con poliuretano con solucion de interrupcion _x000D_
 _x000D_
_x000D_
_x000D_
_x000D_
_x000D_
_x000D_
</t>
  </si>
  <si>
    <t xml:space="preserve">_x000D_
_x000D_
_x000D_
_x000D_
5 unid_x000D_
_x000D_
_x000D_
_x000D_
1.9 mL._x000D_
_x000D_
1.9 mL._x000D_
_x000D_
50 mL._x000D_
_x000D_
235 mL._x000D_
_x000D_
60 mL._x000D_
60 mL._x000D_
_x000D_
_x000D_
_x000D_
_x000D_
_x000D_
_x000D_
_x000D_
</t>
  </si>
  <si>
    <t>KIT DE ELISA PARA LA DETECCION DE ANTICUERPOS CONTRA EL VIRUS DE LA INFLUENZA AVIAR IA</t>
  </si>
  <si>
    <t xml:space="preserve">Cada kit para uso diagnostico en la deteccion de anticuerpos contra influenza aviar (A) en suero, contiene:_x000D_
_x000D_
_x000D_
_x000D_
Placas de poliestireno recubiertas con antigeno IA_x000D_
_x000D_
1 frasco de poliuretano con control positivo IA: anti-IA en tampon con estabilizadores de proteina, conservado con azida de Sodio._x000D_
_x000D_
1 frasco de poliuretano con control negativo suero de pollo no reactivo a IA en tampon con estabilizadores de proteina conservado con azida de Sodio._x000D_
_x000D_
1 frasco de poliuretano con anti-IA: conjugado de peroxidasa de rabano (HRPO) en tampon con estabilizadores de proteina._x000D_
_x000D_
1 frasco de poliuretano con diluyente para muetras en tampon con estabilizadores de proteina conservado con azida de Sodio._x000D_
_x000D_
1 frasco con poliuretano con sustrato TMB_x000D_
_x000D_
1 frasco con poliuretano con solucion de interrupcion _x000D_
</t>
  </si>
  <si>
    <t xml:space="preserve">_x000D_
_x000D_
_x000D_
_x000D_
_x000D_
_x000D_
5 unid_x000D_
_x000D_
_x000D_
_x000D_
_x000D_
_x000D_
_x000D_
_x000D_
1.9 mL._x000D_
_x000D_
_x000D_
_x000D_
1.9 mL._x000D_
_x000D_
_x000D_
_x000D_
50 mL._x000D_
_x000D_
_x000D_
_x000D_
235 mL._x000D_
_x000D_
_x000D_
_x000D_
60 mL._x000D_
_x000D_
60 mL._x000D_
</t>
  </si>
  <si>
    <t>KIT ELISA DE ANALISIS DE ANTICUERPOS DE VIRUS DE ANEMIA DE POLLO CAV</t>
  </si>
  <si>
    <t xml:space="preserve">Cada kit para diagnostico en la deteccion de anticuerpos contra anemia de pollo (CAV) en suero, contiene:_x000D_
_x000D_
Placas de poliestireno recubiertas con antigeno CAV_x000D_
_x000D_
1 frasco de poliuretano con control positivo CAV: anti-CAV en tampon con estabilizadores de proteina, conservado con azida de Sodio._x000D_
_x000D_
1 frasco de poliuretano con control negativo suero de pollo no reactivo a CAV en tampon con estabilizadores de proteina conservado con azida de Sodio._x000D_
_x000D_
1 frasco de poliuretano con anti-CAV: conjugado de peroxidasa de rabano (HRPO) en tampon con estabilizadores de proteina._x000D_
_x000D_
1 frasco de poliuretano con diluyente para muetras en tampon con estabilizadores de proteina conservado con azida de Sodio._x000D_
_x000D_
1 frasco con poliuretano con concentrado de lavado (10X) tapon de fosfato conservado con azida de sodio._x000D_
_x000D_
1 frasco de poliuretano con sustrato TMB_x000D_
1 frasco con poliuretano con solucion de interrupcion _x000D_
</t>
  </si>
  <si>
    <t xml:space="preserve">_x000D_
_x000D_
_x000D_
_x000D_
5 unid_x000D_
_x000D_
2 mL._x000D_
_x000D_
_x000D_
_x000D_
2 mL._x000D_
_x000D_
_x000D_
_x000D_
50 mL._x000D_
_x000D_
_x000D_
_x000D_
235 mL._x000D_
_x000D_
_x000D_
_x000D_
235 mL._x000D_
_x000D_
_x000D_
60 mL._x000D_
60 mL._x000D_
</t>
  </si>
  <si>
    <t>KIT DE ELISA PARA LA DETECCION DE ANTICUERPOS CONTRA EL MYCOPLASMA GALLISEPTICUM MG</t>
  </si>
  <si>
    <t xml:space="preserve">Cada kit para diagnostico en la deteccion de anticuerpos Mycoplasma gallisepticum (Mg) en suero, contiene:_x000D_
_x000D_
Placas de poliestireno recubiertas con antigeno Mg._x000D_
_x000D_
1 frasco de poliuretano con control positivo: anti--MG en tampon con estabilizadores de proteina, conservado con azida de Sodio._x000D_
1 frasco de poliuretano con control negativo suero de pollo no reactivo a Mg en tampon con estabilizadores de proteina conservado con azida de Sodio._x000D_
1 frasco de poliuretano con anti-Mg: conjugado de peroxidasa de rabano (HRPO) en tampon con estabilizadores de proteina._x000D_
1 frasco de poliuretano con diluyente para muetras en tampon con estabilizadores de proteina conservado con azida de Sodio._x000D_
1 frasco de poliuretano con sustrato TMB_x000D_
1 frasco con poliuretano con solucion de interrupcion _x000D_
</t>
  </si>
  <si>
    <t xml:space="preserve">_x000D_
_x000D_
_x000D_
_x000D_
5 unid_x000D_
_x000D_
1.9 mL._x000D_
_x000D_
_x000D_
_x000D_
1.9 mL._x000D_
_x000D_
_x000D_
_x000D_
50 mL._x000D_
_x000D_
_x000D_
_x000D_
235 mL._x000D_
_x000D_
_x000D_
_x000D_
60 mL._x000D_
_x000D_
_x000D_
_x000D_
60 mL._x000D_
</t>
  </si>
  <si>
    <t>KIT PARA ANALISIS DE ANTICUERPOS CONTRA EL VIRUS DE NEWCASTLE NDV</t>
  </si>
  <si>
    <t xml:space="preserve">Cada kit para diagnostico en la deteccion de anticuerpos contra Newcastle aviar (NDV) en suero, contiene:_x000D_
_x000D_
Placas de poliestireno recubiertas con antigeno NDV_x000D_
_x000D_
1 frasco de poliuretano con control positivo NDV: anti-NDV en tampon con estabilizadores de proteina, conservado con azida de Sodio._x000D_
1 frasco de poliuretano con control negativo: suero de pollo no reactivo a NDV en tampon con estabilizadores de proteina conservado con azida de Sodio._x000D_
1 frasco de poliuretano con anti-NDV: conjugado de peroxidasa de rabano (HRPO) en tampon con estabilizadores de proteina._x000D_
1. frasco de poliuretano con diluyente para muetras en tampon con estabilizadores de proteina conservado con azida de Sodio._x000D_
1 frasco de poliuretano con sustrato TMB_x000D_
1 frasco con poliuretano con solucion de interrupcion _x000D_
</t>
  </si>
  <si>
    <t xml:space="preserve">_x000D_
_x000D_
_x000D_
_x000D_
5 unid_x000D_
_x000D_
1.9 mL._x000D_
_x000D_
_x000D_
1.9 mL._x000D_
_x000D_
_x000D_
50 mL._x000D_
_x000D_
_x000D_
235 mL._x000D_
_x000D_
60 mL._x000D_
60 mL._x000D_
_x000D_
_x000D_
_x000D_
</t>
  </si>
  <si>
    <t>KIT ELISA PARA LA DETECCION DE ANTICUERPOS DE VIRUS DEL SINDROME Y RESPIRATORIO PORCINO PRRS</t>
  </si>
  <si>
    <t xml:space="preserve">Cada kit para diagnostico en la detección de anticuerpos contra el virus del sindrome respiratorio y reproductivo porcino PRRS en suero, contiene:_x000D_
_x000D_
Placas de poliestireno recubiertas con antígeno PRRS_x000D_
1 frasco de poliuretano con control positivo PRRS: anti-PRRS en tampón con estabilizadores de proteína, conservado con azida de Sodio._x000D_
1 frasco de poliuretano con control negativo: suero de pollo no reactivo a PRRS en tampón con estabilizadores de proteína conservado con azida de Sodio._x000D_
1 frasco de poliuretano con anti-PRRS: conjugado de peroxidasa de rábano (HRPO) en tampón con estabilizadores de proteína._x000D_
1. frasco de poliuretano con diluyente para muestras en tampón con estabilizadores de proteína conservado con azida de Sodio._x000D_
1 frasco con poliuretano concentrado de lavado (10X) tapon de fosfato conservado con gentamicina._x000D_
1 frasco de poliuretano con sustrato TMB_x000D_
1 frasco con poliuretano con solución de interrupción_x000D_
</t>
  </si>
  <si>
    <t xml:space="preserve">_x000D_
_x000D_
_x000D_
_x000D_
5 unid_x000D_
_x000D_
1.9 mL._x000D_
_x000D_
_x000D_
1.9 mL._x000D_
_x000D_
_x000D_
50 mL._x000D_
_x000D_
_x000D_
235 mL._x000D_
_x000D_
_x000D_
235 mL._x000D_
60 mL._x000D_
60 mL._x000D_
_x000D_
_x000D_
_x000D_
</t>
  </si>
  <si>
    <t>KIT ELISA PARA LA DETECCION  DE ANTICUERPOS CONTRA EL REOVIRUS AVIAR REO</t>
  </si>
  <si>
    <t xml:space="preserve">Cada kit para diagnostico en la detección de anticuerpos contra Reovirus aviar en suero, contiene:_x000D_
_x000D_
Placas de poliestireno recubiertas con antígeno IBD_x000D_
1 frasco de poliuretano con control positivo IBD: anti-IBD en tampón con estabilizadores de proteína, conservado con azida de Sodio._x000D_
1 frasco de poliuretano con control negativo: suero de pollo no reactivo a IBD en tampón con estabilizadores de proteína conservado con azida de Sodio._x000D_
1 frasco de poliuretano con anti-NDV: conjugado de peroxidasa de rábano (HRPO) en tampón con estabilizadores de proteína._x000D_
1. frasco de poliuretano con diluyente para muestras en tampón con estabilizadores de proteína conservado con azida de Sodio._x000D_
1 frasco de poliuretano con sustrato TMB_x000D_
1 frasco con poliuretano con solución de interrupción_x000D_
</t>
  </si>
  <si>
    <t xml:space="preserve">_x000D_
_x000D_
_x000D_
5 unid_x000D_
1.9 mL._x000D_
_x000D_
_x000D_
1.9 mL._x000D_
_x000D_
_x000D_
_x000D_
50 mL._x000D_
_x000D_
_x000D_
_x000D_
235 mL._x000D_
_x000D_
_x000D_
_x000D_
60 mL._x000D_
60 mL._x000D_
</t>
  </si>
  <si>
    <t>CORIPRAVAC AH</t>
  </si>
  <si>
    <t>Cada dosis de 0.5 mL. de suspension inyectable contiene:_x000D_
_x000D_
Avibacterium paragallinarum. Serotipo A_x000D_
Avibacterium paragallinarum. Serotipo B_x000D_
Avibacterium paragallinarum. Serotipo C</t>
  </si>
  <si>
    <t>_x000D_
_x000D_
_x000D_
≥5 x 10 9 UFC_x000D_
≥5 x 10 9 UFC_x000D_
≥5 x 10 9 UFC</t>
  </si>
  <si>
    <t xml:space="preserve">HIPRASUIS GLASSER </t>
  </si>
  <si>
    <t xml:space="preserve">Cada dosis de 2 mL. de suspension inyectable contiene antes de inactivar:_x000D_
Haemophilus parasuis SV-1 inactivado_x000D_
_x000D_
_x000D_
Haemophilus parasuis SV-6 inactivado_x000D_
_x000D_
</t>
  </si>
  <si>
    <t>_x000D_
_x000D_
_x000D_
≥2x10 10 microorganismos_x000D_
≥2x10 10 microorganismos</t>
  </si>
  <si>
    <t>HIPRATIFUS AV2</t>
  </si>
  <si>
    <t>Cada dosis de 0.5 mL. de bacterina contiene:_x000D_
_x000D_
Salmonella enteritidis inactivada_x000D_
_x000D_
_x000D_
Salmonella typhimurium inactivada_x000D_
_x000D_
*Concentracion antes de inactivar</t>
  </si>
  <si>
    <t>_x000D_
_x000D_
≥2.5x10 9.0 microorganismos*_x000D_
≥2.5x10 9.0 microorganismos*</t>
  </si>
  <si>
    <t>NOBIVAC LEPTO</t>
  </si>
  <si>
    <t>Cada dosis de 1 mL. de bacterina contienen:_x000D_
_x000D_
Leptospira interrogans, icterohaemorrhagiae Cepa 820 K inactivada_x000D_
Leptospira interrogans, canicola Cepa Ca-12-000 inactivada</t>
  </si>
  <si>
    <t>_x000D_
_x000D_
≥625 Unidades_x000D_
≥957 Unidades</t>
  </si>
  <si>
    <t>POULVAC BRON H 120</t>
  </si>
  <si>
    <t>Cada dosis de vacuna viva contiene:_x000D_
_x000D_
Virus de Bronquites Infecciosa cepa Mass serotipo H 120_x000D_
_x000D_
DIE: Dosis infectante efectiva</t>
  </si>
  <si>
    <t>_x000D_
_x000D_
10 2.0 DIE 50</t>
  </si>
  <si>
    <t>Poulvac I N La Sota</t>
  </si>
  <si>
    <t>Cada dosis de 0.5 mL. de vacuna oleosa inactivada contiene:_x000D_
_x000D_
Fluido viral inactivado de Newcastle tipo B1 cepa  La Sota_x000D_
_x000D_
DIE: Dosis Inafectantes Efectivas</t>
  </si>
  <si>
    <t>_x000D_
_x000D_
_x000D_
10 8.0 DIE</t>
  </si>
  <si>
    <t>CEVAC IBD L</t>
  </si>
  <si>
    <t>Cada dosis de vacuna viva liofilizada contiene:_x000D_
_x000D_
Virurs vivo moficidado de la enfermedad del Gumboro. Cepa Winterfield 2512-G-61_x000D_
_x000D_
_x000D_
DIE: Dosis Infectante Efectiva</t>
  </si>
  <si>
    <t>_x000D_
_x000D_
Minimo 10 2.0 DIE 50</t>
  </si>
  <si>
    <t>KIT DE ANÁLISIS DE ANTICUERPOS CONTRA BRONQUITIS AVIAR</t>
  </si>
  <si>
    <t xml:space="preserve">Cada kit para detección de anticuerpos contra la Bronquitis aviar (IBV) en suero contiene: _x000D_
Placas de poliestireno recubiertas con antigeno IBV_x000D_
Control positivo IBV _x000D_
Control negativo_x000D_
Conjugado de peroxidasa de rábano (HRPO) en tampón con estabilizantes para la proteína. _x000D_
Diluyente para muestras en tampón con estabilizantes para la proteína._x000D_
Substrato TMB _x000D_
Solución de interrupción </t>
  </si>
  <si>
    <t xml:space="preserve">                                 5 _x000D_
1.9 mL._x000D_
1.9 mL.
50 mL. _x000D_
235 mL._x000D_
60 mL.
60 mL.</t>
  </si>
  <si>
    <t>KIT DE ANÁLISIS DE ANTICUERPOS PARA MYCOPLASMA HYOPNEUMONIAE</t>
  </si>
  <si>
    <t xml:space="preserve">Cada kit para detección de anticuerpos contra Mycoplasma hyopneumoniae (Mhyop) en suero contiene:                                                                                Placas de poliestireno recubiertas con ant1geno Mhyop _x000D_
Control positivo Mhyop _x000D_
Control negativo Mhyop _x000D_
Conjugado de peroxidasa de rábano (HRPO) anti- Mhyop en tampón con estabilizantes para la proteína._x000D_
Diluyente para muestras en tampón con estabilizadores de proteína_x000D_
Substrato TMB _x000D_
Solución de interrupción </t>
  </si>
  <si>
    <t xml:space="preserve">                                5 _x000D_
4 mL. _x000D_
4 mL.
60 mL._x000D_
235 mL._x000D_
60 mL. _x000D_
60 mL.</t>
  </si>
  <si>
    <t>MBL FC 3</t>
  </si>
  <si>
    <t xml:space="preserve">Cada dosis de 0.5 mL. de bacterina contiene: _x000D_
Pasteurella multocida Tipo 1 cepa X 73 _x000D_
Pasteurella multocida Tipo 3 Cepa P 1059 _x000D_
Pasteurella multocida Tipo 4 Cepa 1662_x000D_
</t>
  </si>
  <si>
    <t xml:space="preserve">                                10⁸·⁵ UFC         10⁸·⁵ UFC                       10⁸·⁵ UFC                                      </t>
  </si>
  <si>
    <t>PROMACTYL 200</t>
  </si>
  <si>
    <t>Cada 1 mL de solucion inyectable contiene:
Tilosina base</t>
  </si>
  <si>
    <t>Fel-O-Vax LvK IV + CaliciVax</t>
  </si>
  <si>
    <t>Cada dosis de 1 mL. de vacuna inactivada contiene:_x000D_
_x000D_
Virus de Leucemina felina AH927/1161E_x000D_
Virus de Rontraqueitis felina Cepa 605_x000D_
Calicivirus felino cepa 255_x000D_
Calicivirus felino cepa DD1_x000D_
Panleucopenia felina cepa Cu-4_x000D_
Chlamidia psittaci Felina-Cello</t>
  </si>
  <si>
    <t>_x000D_
_x000D_
RP≥1.0_x000D_
RP≥1.0_x000D_
RP≥1.0_x000D_
RP≥1.0_x000D_
RP≥1.0_x000D_
RP≥1.0</t>
  </si>
  <si>
    <t>Volvac ND+IB KV</t>
  </si>
  <si>
    <t xml:space="preserve">Cada dosis de 0.5 mL. de vacuna inactiva oleosa contiene:_x000D_
_x000D_
Virus de Newcastle cepa La Sota_x000D_
Virurs de Bronquitis Infecciosa serotipo Mass-41_x000D_
</t>
  </si>
  <si>
    <t>_x000D_
_x000D_
_x000D_
10 8.2 DIEP 50_x000D_
10 8.7 DIEP 50</t>
  </si>
  <si>
    <t>Volbac AC Gold + ND + IB + EDS KV</t>
  </si>
  <si>
    <t xml:space="preserve">Cada dosis de 0.5 mL. de vacula inactivada oleosa contiene:_x000D_
_x000D_
Avibacterium paragallinarum serotipos A_x000D_
_x000D_
Avibacterium paragallinarum serotipos B_x000D_
_x000D_
Avibacterium paragallinarum serotipos C_x000D_
_x000D_
Virus de Newcastle cepa Lasota_x000D_
Virus de Bronquitis Infecciosa serotipo Mass-41_x000D_
Virus Sindrome de baja postura cepa 127_x000D_
_x000D_
</t>
  </si>
  <si>
    <t>_x000D_
_x000D_
_x000D_
10 8.0 UFC o 10 8.0 DIEP 50_x000D_
10 8.0 UFC o 10 8.0 DIEP 50_x000D_
10 8.0 UFC o 10 8.0 DIEP 50_x000D_
10 8.2 DIEP 50_x000D_
10 8.2 DIEP 50_x000D_
1000 UHA</t>
  </si>
  <si>
    <t>Fel-O-Vax LvK/FIV</t>
  </si>
  <si>
    <t>Cada dosis de 1 mL. de vacuna inactivada contiene:_x000D_
_x000D_
Virus de inmunodeficiencia felina cepa Petaluma (FL6-SF)_x000D_
Virus de inmunodeficiencia felina cepa Shizuoka (SHIZ-SF)_x000D_
Virus Leucemina felina AH927/1161E</t>
  </si>
  <si>
    <t>_x000D_
_x000D_
≥ 2.5 Dosis equivalente_x000D_
≥ 12.5 Dosis equivalente_x000D_
≥ 2.5 Dosis equivalente</t>
  </si>
  <si>
    <t>VITALIKC</t>
  </si>
  <si>
    <t>Cada mL. de solucion inyectable contiene:_x000D_
_x000D_
Vitamina K3 (Menadiona bisulfito de sodio)_x000D_
Vitamina C (Acido ascorbico)</t>
  </si>
  <si>
    <t>COLISUIN - CL</t>
  </si>
  <si>
    <t xml:space="preserve">Cada dosis de 2 mL. de bacterina-toxoíde contiene:         Factor de adhesión K88 ab de E. coli                              Factor de adhesión K88 ac de E. coli                                Factor de adhesión K99  de E. coli                                   Factor de adhesión 987 P  de E. coli                                                                              Enteroxoide LT de E. coli                                                         Toxoide de Clostridium perfringens tipo C        ≥10 UI de β  antitoxina/ml de suero                                                   Toxoide de Clostridium novyi tipo B                   ≥3,5 UI de α antitoxina/ml de suero                                                                                                                                                      </t>
  </si>
  <si>
    <t xml:space="preserve">                         ≥ 3,28x10³ UHA
≥3,28x10³ UHA
 ≥ 1,6x10² UHA
≥ 6,4x10¹ UHA
≥ 3,2x10¹ UHA                        
                          </t>
  </si>
  <si>
    <t>BURSA GUARD REO</t>
  </si>
  <si>
    <t>Cada dosis de 0.5 mL. de vacuna inactívada oleosa contiene: _x000D_
Reovirus Aviar cepa 1133.                                                  Reovirus Aviar cepa 2408._x000D_
Reovirus Aviar cepa MSB                                                      Virus de la enfermedad de la Bolsa cepa Variante E                 Virus de la enfermedad de la Bolsa cepa Standard.</t>
  </si>
  <si>
    <t xml:space="preserve">                                    Mín:10⁶·⁹⁷ DIE₅₀                               Mín:10⁶·²¹ DIE₅₀                                 Mín:10⁷·³⁹ DIE₅₀                          Mín:10⁴·⁵ DIE₅₀                                Mín:10⁴·⁷ DIE₅₀                        </t>
  </si>
  <si>
    <t>VACUNA SÍNDROME REPRODUCTIVO BOVINO</t>
  </si>
  <si>
    <t xml:space="preserve">Cada dosis de 5 mL. de vacuna lnactivada contiene):_x000D_
Virus de Rinotraqueitis Infecciosa Bovina (IBR) _x000D_
Vírus de Diarrea Viral Bovina (DVB) 1 citopático_x000D_
Vírus de Diarrea Viral Bovina (DVB) 1 no citopático_x000D_
Virus de Diarrea Viral Bovina (DVB) 2 citopático_x000D_
Vírus de Diarrea Viral Bovina (DVB) 2 no citopático_x000D_
Leptospira interrogans serovar pomona_x000D_
Leptospira interrogans serovar icterohaemorragiae_x000D_
Leptospira interrogans serovar canícola_x000D_
Leptospira interrogans serovar hardjo_x000D_
Leptospíra ínterrogans serovar tarassovi_x000D_
Leptospira interrogans serovar grippotyphosa_x000D_
Formaldehído_x000D_
Hidróxido de aluminio_x000D_
Solución fisiológica c.s.p. </t>
  </si>
  <si>
    <t xml:space="preserve">                                        ≥ 10⁷·⁵ DICC₅₀_x000D_
≥ 10⁶·⁵ DICC₅₀_x000D_
≥ 10⁶·⁵ DICC₅₀_x000D_
≥ 10⁶·¹ DICC₅₀ _x000D_
≥ 10⁶·¹ DICC₅₀_x000D_
5x10⁸UFC_x000D_
5x10⁷UFC_x000D_
1x10⁸UFC_x000D_
1x10⁹UFC_x000D_
1x10⁸UFC_x000D_
5x10⁸UFC_x000D_
Menor a 0,2%_x000D_
3,5 mg_x000D_
</t>
  </si>
  <si>
    <t>ERYCELL</t>
  </si>
  <si>
    <t xml:space="preserve">Cada dosis de 2 mL de vacuna viva liofilizada contiene:            
 Fluidos bacterianos:
                   Erysipelothrix rhusiopathiae                                                  Gl 191            </t>
  </si>
  <si>
    <t xml:space="preserve">          1.0 mL                   
 2,0 x 10⁹UFC</t>
  </si>
  <si>
    <t>FIRST DOSE CPV + CORONA – VIRUS</t>
  </si>
  <si>
    <t xml:space="preserve">
Cada dosis (1 mL.) contiene:
Parvovirus canino, cepa NL - 35 D
Coronavirus canino, cepa NL – 18
</t>
  </si>
  <si>
    <t xml:space="preserve">_x000D_
_x000D_
_x000D_
10⁵·¹ TCID₅₀_x000D_
1.813 Unidades ELISA_x000D_
</t>
  </si>
  <si>
    <t>IVERMAX INYECTABLE</t>
  </si>
  <si>
    <t xml:space="preserve">Cada 1 mL de solución contiene: 
Ivermectina </t>
  </si>
  <si>
    <t xml:space="preserve">
10 mg</t>
  </si>
  <si>
    <t>AVA:TREM</t>
  </si>
  <si>
    <t xml:space="preserve">Cada dosis contiene:                                                             Cepa kalmek 1143:   </t>
  </si>
  <si>
    <t xml:space="preserve">
10²·⁸⁷DIE₅₀ (virus de encefalomielitis aviar)</t>
  </si>
  <si>
    <t>OL-VAC B+G</t>
  </si>
  <si>
    <t xml:space="preserve">Cada dosis contiene:                                                            Virus inactivado de la enfermedad de Newcastle Cepa La Sota _x000D_
Virus inactivado Bronquitis Infecciosa Aviar Cepa Massachusetts_x000D_
Virus inactivado de la enfermedad de Gumboro _x000D_
Thimerosal_x000D_
Aceite mineral liviano, sorbitan monooleolato                                                    </t>
  </si>
  <si>
    <t xml:space="preserve">
≥10⁸·⁵EID₅₀ 
≥10⁷·⁵EID₅₀
≥10⁵·⁵EID₅₀
  0.05 mg.
0.5 mL.</t>
  </si>
  <si>
    <t>IB-OLVAC</t>
  </si>
  <si>
    <t xml:space="preserve">Cada dosis contiene:
Virus inactivado de la enfermedad de Newcastle Cepa La Sota                                                                                      Virus inactivado de la Bronquitis Infecciosa Aviar Cepa Massachuset                                                                       Thiomerosal
</t>
  </si>
  <si>
    <t xml:space="preserve">≥10⁸·⁵EID₅₀
≥10⁷·⁵EID₅₀
0.05 mg                         </t>
  </si>
  <si>
    <t>VACUNA CONTRA LA ENFERMEDAD DE MAREK - VVMD VAC. CONGELADA</t>
  </si>
  <si>
    <t>Cada dosis (0,2 mL) contiene:                                              Herpes virus de pollo cepa 301 B/1                                                  Herpes virus de pavo cepa H.V.T. 126 FC</t>
  </si>
  <si>
    <t xml:space="preserve">                           1.500 U.F.P.             4.000 U.F.P.</t>
  </si>
  <si>
    <t>NOBI – VAC CORIZA</t>
  </si>
  <si>
    <t xml:space="preserve">_x000D_
Cada dosis (0.5 mL) contiene:_x000D_
_x000D_
Gérmenes de cada uno de los serotipos A (Cepa 083) B (Cepa Spross) y C (Cepa H-18)_x000D_
</t>
  </si>
  <si>
    <t>_x000D_
_x000D_
_x000D_
    3 x 10⁸</t>
  </si>
  <si>
    <t>CASTLEVAC K</t>
  </si>
  <si>
    <t xml:space="preserve">_x000D_
Cada dosis (0.5 mL) contiene:_x000D_
_x000D_
Virus de Newcastle Cepa La Sota _x000D_
_x000D_
</t>
  </si>
  <si>
    <t>_x000D_
_x000D_
_x000D_
 10⁹·⁵ DIE₅₀</t>
  </si>
  <si>
    <t>VACUNA NEWCASTLE TIPO B1 CEPA B1, VIRUS VIVO</t>
  </si>
  <si>
    <t xml:space="preserve">_x000D_
Cada dosis (0.03 mL) contiene:_x000D_
_x000D_
Virus de Newcastle Tipo B₁ Cepa B₁  _x000D_
</t>
  </si>
  <si>
    <t xml:space="preserve">_x000D_
_x000D_
_x000D_
   10⁶·⁰ DIE₅₀ </t>
  </si>
  <si>
    <t>CEVA BROILER ND K</t>
  </si>
  <si>
    <t xml:space="preserve">Cada dosis de 0,1 mL de vacuna inactivada oleosa contiene:                                                                                    Virus de newcastle cepa VND-SZ la sota                                                    </t>
  </si>
  <si>
    <t xml:space="preserve">                                      5 log 2 Hl mínimo 50PD₅₀</t>
  </si>
  <si>
    <t>PEDICAN CHAMPÚ</t>
  </si>
  <si>
    <t xml:space="preserve">Cada 100 mL. de champú contiene:                                           lrgazán DP-300               </t>
  </si>
  <si>
    <t xml:space="preserve">                                    0.5 g.</t>
  </si>
  <si>
    <t>GO - TICK</t>
  </si>
  <si>
    <t>Cada dosis de vacuna (2 mL) contiene:                                    Proteínas de larvas de la garrapata Boophilus microplus.</t>
  </si>
  <si>
    <t xml:space="preserve">                                 ≥1000µg /dosis                     </t>
  </si>
  <si>
    <t>SALMOBAC SE - SG</t>
  </si>
  <si>
    <t xml:space="preserve">Cada bacterina por dosis de 0,25 ml. contiene antes de inactivar:                                                                                Salmonella enteriditis (1,9, 12 g.m)                                        Salmonella gallinarum grupo D                           </t>
  </si>
  <si>
    <t xml:space="preserve">                            
2x10⁸UFC/mL         
 2x10⁸UFC/mL</t>
  </si>
  <si>
    <t>SALMOBAC SE</t>
  </si>
  <si>
    <t>Cada bacterina por dosis de 0,25 ml. contiene antes de inactivar:                                                                                                     Salmonella enteriditis (1, 9, 12 g-m)</t>
  </si>
  <si>
    <t xml:space="preserve">                                    2x10⁸ UFC/mL</t>
  </si>
  <si>
    <t>POULVAC NEWCASTLE LASOTA+BRON H120</t>
  </si>
  <si>
    <t>Cada dosis de vacuna viva liofilizada contiene: 
Virus de Newcastle tipo B 1 cepa la sota
Virus de bronquitis infecciosa serotipo Massachussets cepa H 120</t>
  </si>
  <si>
    <t xml:space="preserve">                                     10⁷·⁰EID₅₀/ml   
 10⁴·⁰EID₅₀/ml                                          </t>
  </si>
  <si>
    <t>ANTITOXINA TETANIC</t>
  </si>
  <si>
    <t>Cada mililttro de suero an tetánico de origen equino contiene:                                                                                 Antitoxina tetánica                                                                    Timerosal 0.1 mg/ml</t>
  </si>
  <si>
    <t xml:space="preserve">                                   Mínimo 300 UI (Unidades_x000D_
Internacionales)</t>
  </si>
  <si>
    <t>POULVAC SE-ND-IB</t>
  </si>
  <si>
    <t xml:space="preserve">La dosis es de 0.3 ml de vacuna oleosa y contiene por mililitro de producto inactivado:                                                                              Salmonella enteritidis fago Tipo 4 Cepa D1758
Salmonella enteritidis fago Tipo 8 Cepa Se.ceb.50
Salmonella enteritidis fago Tipo 13a Cepa 52-1
Virus de la enfermedad de Newcastle tipo B 1, cepa La Sota
Virus de la enfermedad de Bronquitis infecciosa. Mass lB41 </t>
  </si>
  <si>
    <t xml:space="preserve">≥2,0x10¹¹ UFC/mL                         ≥2,0x10¹¹ UFC/mL                   ≥2,0x10¹¹ UFC/mL                   ≥2,52x10⁹ DIE₅₀/mL                      ≥3,16x10⁸ DIE₅₀/mL                    </t>
  </si>
  <si>
    <t>POULVAC BURSA F</t>
  </si>
  <si>
    <t>Cada dosis de de vacuna viva liofilizada contiene: 
Virus de la enfermedad de Gumboro cepa V877 cepa con baja atenuación ( cepa fuerte)</t>
  </si>
  <si>
    <t xml:space="preserve">                                    Mínimo10²·³DIE₅₀/dosis</t>
  </si>
  <si>
    <t xml:space="preserve">_x000D_
Cada kit para detección de anticuerpos contra Brucella en suero la técnica de ELISA competitiva contiene:_x000D_
_x000D_
Microplacas de 96 pozos recubiertas con antígeno inactivado de Brucella abortus S-LPS_x000D_
Solución de Conjugado liofilizado en cabra anti IgG de ratón-HRPO x 25 mL_x000D_
Solución sustrato tetrametilbencidina en peróxido de hidrógeno en solución tampón acida x 20 mL _x000D_
Solución frenadora SO4H2 2M x 10 mL_x000D_
Solución PBS – Tween 20X  X 125 mL_x000D_
Suero control positivo bovino 0.05% mertiolato x 100 µI _x000D_
Suero control negativo bovino 0.05% mertiolato x 100 µI_x000D_
Suero control positivo débil 0.05% mertiolato x 100 µI_x000D_
Solución tampón para disolución de la muestra x 25 mL_x000D_
Anticuerpo monoclonal liofilizado (mAb)_x000D_
</t>
  </si>
  <si>
    <t xml:space="preserve">_x000D_
_x000D_
_x000D_
_x000D_
10_x000D_
_x000D_
1 frasco_x000D_
_x000D_
1 frasco_x000D_
_x000D_
1 frasco_x000D_
1 frasco_x000D_
1 frasco_x000D_
_x000D_
1 frasco_x000D_
1 frasco_x000D_
_x000D_
2 frascos_x000D_
2 frascos_x000D_
</t>
  </si>
  <si>
    <t>NOBI-VAC PUPPY DP</t>
  </si>
  <si>
    <t>Cada dosis contiene:_x000D_
_x000D_
Virus de moquillo canino cepa Onderstepoort_x000D_
Virus de parvovirus canino cepa Clonade 154</t>
  </si>
  <si>
    <t>_x000D_
_x000D_
10 5 DICC_x000D_
10 7 DICC</t>
  </si>
  <si>
    <t>VOLVAC NO MLV B1</t>
  </si>
  <si>
    <t>Cada mL. contiene:_x000D_
_x000D_
Virus de Newcastle Cepa B1. B1</t>
  </si>
  <si>
    <t>_x000D_
_x000D_
10⁷﮲⁰DIEP₅₀</t>
  </si>
  <si>
    <t>SERELISA PCV2 Ab Mono Blocking</t>
  </si>
  <si>
    <t xml:space="preserve">Cada kit para la deteccion de anticuerpos anti-CPV2 contiene:
1. Microplacas sensibilizadas con anticuerpos anti-PCV2 limitados especificamente a antigeno PCV2
2. Solucion de lavado 10X
3. Diluyente de la muestra
4. Control negativo
5. Control positivo
6. Diluyente del conjugado
7. Conjugado (Concentrado 100 X: anti-PCV2-IgG-Mab/peroxidasa
8. Sustrato tampon peroxidasa
9. Solucin de frenado
10. Film adhesivo
11. Instrucciones de uso
</t>
  </si>
  <si>
    <t xml:space="preserve">
4 microplacas de 12 tiras por 8 pozos
1 frasco por 200 mL.
1 frasco por 100 mL.
1 frasco por 5 mL.
1 frasco por 5 mL.
1 frasco por 50 mL.
1 frasco por 0.7 mL.
1 frasco por 50 mL.
1 frasco por 25 mL.
12 piezas</t>
  </si>
  <si>
    <t>SERELISA BHV-1 gB Ab Mono Blocking</t>
  </si>
  <si>
    <t xml:space="preserve">Cada kit para la deteccion de anticuerpos anti-CPV2 contiene:
1. Microplacas sensibilizadas con glicoproteinas GB de BHV-1
2. Solucion de lavado 10X
3. Diluyente de la muestra
4. Control negativo
5. Control positivo
6. Diluyente del conjugado
7. Conjugado (Concentrado 100 X: MAbs anti gB/Peroxidasa
8. Sustrato tampon peroxidasa
9. Solucin de frenado
10. Film adhesivo
11. Instrucciones de uso
</t>
  </si>
  <si>
    <t xml:space="preserve">
4 microplacas de 6 tiras por 16 pozos
1 frasco por 200 mL.
1 frasco por 100 mL.
1 frasco por 5 mL.
1 frasco por 5 mL.
1 frasco por 50 mL.
1 frasco por 2 mL.
1 frasco por 50 mL.
1 frasco por 25 mL.
12 piezas
</t>
  </si>
  <si>
    <t>BACUNA ANTIBRUCELICA</t>
  </si>
  <si>
    <t>Cada dosis de 2 mL.de viva leofilizada contiene:
Brucella abortus, cepa 19
De acuerdo a la Directiva ICA DIP-30-200-101, el ICA liberara para comercializacion y uso de lotes con una concentracion minima de 20 x 10 9 UFC</t>
  </si>
  <si>
    <t xml:space="preserve">
15-30 x 10 9 UFC</t>
  </si>
  <si>
    <t>VECTORMUNE HVT IBD</t>
  </si>
  <si>
    <t xml:space="preserve">Producto Organico Modificado Geneticamente_x000D_
Cada dosis de vacuna contiene:_x000D_
_x000D_
Virus HVT/IBD, en criopectante No.1 (50-90%)_x000D_
Crioprotectante No.2 (10-50%)_x000D_
_x000D_
Crioprotectante No.1: Suero bovino en medio de crecimiento con gentamicina y anfotericina B_x000D_
Crioprotectante No.2: Medio de crecimiento sin suero con  gentamicina y anfotericina B y DMSO_x000D_
_x000D_
Autorizacion para el uso (importacion y comercializacion) de la vacuna aviar reconbinante para la inmunizacion activa contra la enfermedad de Gumboro, mediante Resolucion 002399 de julio 19 de 2010_x000D_
_x000D_
</t>
  </si>
  <si>
    <t>_x000D_
_x000D_
_x000D_
≥4440 UFP</t>
  </si>
  <si>
    <t>VECTORMUNE HVT NDV</t>
  </si>
  <si>
    <t xml:space="preserve">Producto Organico Modificado Geneticamente_x000D_
Cada dosis de vacuna contiene:_x000D_
_x000D_
Virus HVT/IBD, en criopectante No.1 (50-90%)_x000D_
Crioprotectante No.2 (10-50%)_x000D_
_x000D_
Crioprotectante No.1: Suero bovino en medio de crecimiento con gentamicina y anfotericina B_x000D_
Crioprotectante No.2: Medio de crecimiento sin suero con  gentamicina y anfotericina B_x000D_
_x000D_
Autorizacion para el uso (importacion y comercializacion) de la vacuna aviar reconbinante para la inmunizacion activa contra la enfermedad de Gumboro, mediante Resolucion 002400 de julio 19 de 2010_x000D_
</t>
  </si>
  <si>
    <t>_x000D_
_x000D_
_x000D_
≥3420 UFP</t>
  </si>
  <si>
    <t>VACUNA MYCOPLASMA GALLISEPTICUM Cepa F</t>
  </si>
  <si>
    <t xml:space="preserve">Cada dosis de Vacuna viva Liofilizada contiene:_x000D_
_x000D_
Mycoplasma gallisepticum, Cepa F_x000D_
_x000D_
</t>
  </si>
  <si>
    <t>_x000D_
_x000D_
≥10 7.2 UCC</t>
  </si>
  <si>
    <t>BIODIPT WP</t>
  </si>
  <si>
    <t>Cada g. de producto contiene:
Beauveria bassiana 
Metarhizium anisopliae
Paecilomyces lilacinus</t>
  </si>
  <si>
    <t xml:space="preserve">
5x10 9 Esporas /g.
2x10 9 Esporas /g.
3x10 9 Esporas /g.</t>
  </si>
  <si>
    <t>Providean CLOSTRIDIAL 5 + BOTULISMO</t>
  </si>
  <si>
    <t>Cada dosis de 5 mL. de bacteria antes de inactivar contiene:_x000D_
_x000D_
Clostridium chauvoei_x000D_
_x000D_
Clostridium septicum_x000D_
_x000D_
Clostridium perfringens Tipo C_x000D_
_x000D_
Clostridium perfringens Tipo D_x000D_
_x000D_
Clostridium botulinum Tipo C_x000D_
_x000D_
Clostridium botulinum Tipo D</t>
  </si>
  <si>
    <t xml:space="preserve">_x000D_
_x000D_
_x000D_
20% (≥1x10 9 Bact/dosis)_x000D_
20% (≥8x10 9 Bact/dosis)_x000D_
10% (≥2x10 9 Bact/dosis)_x000D_
10% (≥2x10 9 Bact/dosis)_x000D_
15% (≥10 5 Bact/dosis)_x000D_
15% (≥10 5 Bact/dosis)_x000D_
</t>
  </si>
  <si>
    <t>Providean ANTIRRABICA</t>
  </si>
  <si>
    <t>Cada dosis de 2 mL. de suspension antes de inactivar contienen:_x000D_
_x000D_
Virus Rabico Inactivado, cepa Pasteur</t>
  </si>
  <si>
    <t>_x000D_
_x000D_
_x000D_
≥10 7.5 DL 80 RL</t>
  </si>
  <si>
    <t>Anigen Rapid FIV Ab/FaLV Ag Test Kit</t>
  </si>
  <si>
    <t>Cada kit de prueba para la deteccion cualitativa del antigeno del virus de Leucemia felina y el anticuerpo contra el virus de inmunodeficiencia Felina contiene:
Test de Anigen rapid FIV Ab/FaLV Ag
Diluyente de ensayo
Tubos capilares para muestras
Anticoagulante EDTA
Inserto</t>
  </si>
  <si>
    <t>_x000D_
_x000D_
_x000D_
_x000D_
5         10_x000D_
1 Botella con 3 mL.l Botella con 6 mL._x000D_
5          10_x000D_
5 Botellas. 10 Botellas_x000D_
1            1</t>
  </si>
  <si>
    <t>Poulvac E coli</t>
  </si>
  <si>
    <t xml:space="preserve">Producto Organismo Modificado Geneticamente
Cada dosis de vacuna contiene:
Cultura bacteriana de Escherichia coli
Autorizacion para el uso (importacion y comercializacion) de la vacuna aviar reconbinante para la inmunizacion activa contra la enfermedad de Gumboro, mediante Resolucion 001252 de abril 9 de 2010
</t>
  </si>
  <si>
    <t>≥6.5 x 10⁶ CFU</t>
  </si>
  <si>
    <t>CLOSTRIMAX P</t>
  </si>
  <si>
    <t>Cada dosis de 5 mL. de vacuna antes de inactivar contiene:_x000D_
_x000D_
Clostridium chauvoei_x000D_
_x000D_
Clostridium septicum_x000D_
_x000D_
Clostridium perfringens Tipo A _x000D_
Clostridium perfringens Tipo B_x000D_
Clostridium perfringens Tipo C_x000D_
Clostridium perfringens Tipo D_x000D_
Clostridium novyi Tipo A_x000D_
_x000D_
Clostridium novyi Tipo B_x000D_
_x000D_
Clostridium novyi Tipo D_x000D_
_x000D_
Clostridium sordelli_x000D_
_x000D_
Pasteurella multocida biotipo A_x000D_
_x000D_
Pasteurella multocida biotipo D_x000D_
_x000D_
Mannheimia haemolytica</t>
  </si>
  <si>
    <t>_x000D_
_x000D_
_x000D_
≥5x10 9 Bacterias_x000D_
≥5x10 9 Bacterias_x000D_
≥200 DL 50_x000D_
≥500 DL 50_x000D_
≥500 DL 50_x000D_
≥500 DL 50_x000D_
≥2x10 9 Bacterias_x000D_
≥2x10 9 Bacterias_x000D_
≥5x10 9 Bacterias_x000D_
≥2x10 9 Bacterias_x000D_
≥1x10 9 Bacterias_x000D_
≥1x10 9 Bacterias_x000D_
≥1x10 9 Bacterias</t>
  </si>
  <si>
    <t>ULTRA CORN</t>
  </si>
  <si>
    <t>Cada dosis de 2 mL. de suspension inyectable contiene:_x000D_
_x000D_
Lisado de Corynebacterim cutis commun</t>
  </si>
  <si>
    <t>_x000D_
_x000D_
_x000D_
40 mg.</t>
  </si>
  <si>
    <t>POULVAC Newcastle B1 + Bron M41</t>
  </si>
  <si>
    <t xml:space="preserve">Cada dosis de 0.03 mL.de vacuna viva contiene:_x000D_
_x000D_
Virus de la enfermedad de Newcastle, Tipo B1, Cepa B1_x000D_
Virus de Bronquitis, serotipo Massachusetts, Cepa 1263_x000D_
_x000D_
Estabilizadores: SO 1007, SO 1008_x000D_
Conservante: Gentamicina_x000D_
_x000D_
</t>
  </si>
  <si>
    <t>_x000D_
≥10 6.0 EID 50_x000D_
≥10 3.8 EID 50</t>
  </si>
  <si>
    <t>Newcastle Lasota + Bron Mass</t>
  </si>
  <si>
    <t xml:space="preserve">Cada dosis de 0.03 mL. de vacuna viva contiene:_x000D_
_x000D_
Virus de la enfermedad de Newcastle, Tipo B1, Cepa La Sota_x000D_
Virus Bronquitis, serotipo Mass, Cepa H._x000D_
_x000D_
Conservante: Gentamicina </t>
  </si>
  <si>
    <t>_x000D_
_x000D_
≥1x10 6.0 EID 50_x000D_
≥1x10 3.5 EID 50_x000D_
1 dosis.</t>
  </si>
  <si>
    <t>POULVAC SE</t>
  </si>
  <si>
    <t>Cada dosi de 0.3 mL. de bacteria inactivada contiene:_x000D_
_x000D_
Salmonella enteritidis Fagotipo 4_x000D_
Salmonella enteritidis Fagotipo 8_x000D_
Salmonella enteritidis Fagotipo 13 a.</t>
  </si>
  <si>
    <t xml:space="preserve"> _x000D_
_x000D_
PR≥1.0_x000D_
PR≥1.0_x000D_
PR≥1.0</t>
  </si>
  <si>
    <t>OBSERVE TUBERCULINA PPD AVIAR</t>
  </si>
  <si>
    <t>Cada mL. de solucion esteril contiene:_x000D_
_x000D_
Tuberculina aviar PPD (Obtenido de Micobacterium avium, cepa D4ER)</t>
  </si>
  <si>
    <t>POULVAC BRON M41</t>
  </si>
  <si>
    <t>Cada dosis de 0.03 mL. de vacuna viva contiene:_x000D_
_x000D_
Virus Bronquitis, serotipo Massachusetts, cepa 1263_x000D_
_x000D_
Conservante: Gentamicina</t>
  </si>
  <si>
    <t>_x000D_
_x000D_
≥10 3.8 EID 50</t>
  </si>
  <si>
    <t>POULVAC i MS</t>
  </si>
  <si>
    <t>Cada dosis de 0.5 mL. de bacterina inactivada contiene:_x000D_
_x000D_
Mycoplasma synoviae cepa WVU-1853 serotipo S</t>
  </si>
  <si>
    <t>_x000D_
_x000D_
_x000D_
≥1000 UFP</t>
  </si>
  <si>
    <t>CEVAC TRANSMUNE</t>
  </si>
  <si>
    <t xml:space="preserve">Cada dosis de vacuna contien:_x000D_
_x000D_
Virus de la enfermedad de Gumboro, Winterfield 2512, Cepa G-61_x000D_
</t>
  </si>
  <si>
    <t>_x000D_
_x000D_
Minimo 0.1 CID 50</t>
  </si>
  <si>
    <t>FRESH STEP ULTRA UNSCENTED CAT LITTER</t>
  </si>
  <si>
    <t>Cada 100 g. de crema sanitaria contiene:_x000D_
_x000D_
Arcilla Bentonita de sodio_x000D_
Piedra caliza_x000D_
Mezcla de destilados del petroleo_x000D_
Pentahidrato de Borax_x000D_
Carbon activado_x000D_
Silica cristalina_x000D_
Particulas de zeolita (Verde)</t>
  </si>
  <si>
    <t xml:space="preserve">_x000D_
_x000D_
77.68 g._x000D_
20 g._x000D_
0.75 g._x000D_
0.5 g._x000D_
0.55 g._x000D_
0.27 g._x000D_
0.25 g._x000D_
</t>
  </si>
  <si>
    <t>PORCILIS PORCOLI DF</t>
  </si>
  <si>
    <t xml:space="preserve">Producto Organico Modificado Geneticamente_x000D_
Cada dosis de 2 mL. de vacuna contiene:_x000D_
_x000D_
Adhesina fimbrica F4ab (K88ab)_x000D_
_x000D_
Adhesina fimbrica F4ac (K88ac)_x000D_
_x000D_
Adhesina fimbrica F5 (K99)_x000D_
_x000D_
Adhesina fimbrica F6 (K987P)_x000D_
_x000D_
Toxoide LT_x000D_
_x000D_
Adyuvante: Acetato de dl-a-tocoferol_x000D_
_x000D_
_x000D_
Autorizacion para el uso (importacion y comercializacion) de la vacuna geneticamente modificada Porcilis Porcoli Diluvac Forte mediante  Resolucion 00032021 de septiembre 12 de 2018_x000D_
_x000D_
</t>
  </si>
  <si>
    <t>_x000D_
_x000D_
_x000D_
Titulo de AC1≥9.0 LOg2_x000D_
Titulo de AC1≥5.4 LOg2_x000D_
Titulo de AC1≥6.8 LOg2_x000D_
Titulo de AC1≥7.1 LOg2_x000D_
Titulo de AC1≥6.8 LOg2</t>
  </si>
  <si>
    <t>Anigen Rapid E. canis Ab Test kit</t>
  </si>
  <si>
    <t>Cada Kit de Prueba para la deteccion cualitativa de anticuerpos de Ehrlichia canis contiene:_x000D_
_x000D_
1. Dispositivos de prueba Anigen Rapid E canis Ac_x000D_
2. Diluyente de ensayo_x000D_
_x000D_
3. Tubos de EDTA K2_x000D_
4. Tubos capilares desechables _x000D_
5. Instrucciones de uso (Inserto)_x000D_
_x000D_
Autorizacion para el uso (importacion y comercializacion) kit diagnostico Anigen Rapid E.canis Ab, mediante Resolucion 004470 de diciembre 27 de 2010</t>
  </si>
  <si>
    <t xml:space="preserve">
10 Dispositivos
1 Botella por 3 ml.
10 Tubos
10 Tubos
1</t>
  </si>
  <si>
    <t>ASUNTOL SÁBILA JABÓN</t>
  </si>
  <si>
    <t xml:space="preserve">Cada 100 g de jabón de barra contienen:
Coumaphos
</t>
  </si>
  <si>
    <t xml:space="preserve">
1 g</t>
  </si>
  <si>
    <t>NOBI VAC DH₂PPI</t>
  </si>
  <si>
    <t>Cada dosis de 1 mL. contiene:_x000D_
_x000D_
Cepa onderspoort atenuada de moquillo canino_x000D_
Cepa de Adenovirus canino_x000D_
Cepa de Parvovirus canina_x000D_
Cepa de Parainfluenza canina</t>
  </si>
  <si>
    <t xml:space="preserve">_x000D_
_x000D_
10³TCID₅₀_x000D_
10³PFU_x000D_
10⁷TCID₅₀_x000D_
10⁵PFU_x000D_
_x000D_
</t>
  </si>
  <si>
    <t>CASTLEBRON k</t>
  </si>
  <si>
    <t>Cada dosis (0.5 mL.) contiene antes de inactivar:_x000D_
_x000D_
Virus de Newcastle _x000D_
Virus de Bronquitis Infecciosa</t>
  </si>
  <si>
    <t>_x000D_
_x000D_
10 9.0 DIE 50_x000D_
10 7.0 DIE 50</t>
  </si>
  <si>
    <t>NOBILIS RISMAVAC</t>
  </si>
  <si>
    <t>Cada dosis contiene:_x000D_
_x000D_
Virus herpes pollo CV1988 (Rispens)</t>
  </si>
  <si>
    <t>_x000D_
_x000D_
≥3.0 log 10 DICC 50</t>
  </si>
  <si>
    <t>GUMBORO LZD</t>
  </si>
  <si>
    <t>Cada dosis de vacuna viva contiene: _x000D_
_x000D_
Virus de la enfermedad de Gumboro cepa intermedia D-78</t>
  </si>
  <si>
    <t>_x000D_
_x000D_
_x000D_
10 DICC</t>
  </si>
  <si>
    <t>VACUNA NEW CASTLE OLEO 100 INMUNER</t>
  </si>
  <si>
    <t>Cada dosis de vacuna inactivada oleosa contiene: _x000D_
_x000D_
Virus de la enfermedad de Newcastle cepa La Sota</t>
  </si>
  <si>
    <t xml:space="preserve">_x000D_
_x000D_
10 DIE </t>
  </si>
  <si>
    <t>NOBILIS IB H120</t>
  </si>
  <si>
    <t xml:space="preserve">Cada dosis de vacuna (viva) leofilizada para uso en agua de bebida contiene_x000D_
_x000D_
Virus de Bronquitis Infecciosa Cepa H120 tipo Massachusets_x000D_
</t>
  </si>
  <si>
    <t>_x000D_
_x000D_
_x000D_
10 3.8 DIE 50</t>
  </si>
  <si>
    <t>NOBI VAC GUMBORO + ND (OLEOSA)</t>
  </si>
  <si>
    <t xml:space="preserve">Cada dosis de 0.5 mL. contienen:_x000D_
_x000D_
Virus de Gumboro Cepa Clone D78_x000D_
Virus de Newcastle Cepa Clon La Sota </t>
  </si>
  <si>
    <t xml:space="preserve">_x000D_
_x000D_
10 7.1 TCID 50_x000D_
10 8.8 TCID 50_x000D_
_x000D_
</t>
  </si>
  <si>
    <t>CANIGEN MHA2 PPI/L</t>
  </si>
  <si>
    <t>Cada dosis de 1 mL. de suspension inyectable contienen:_x000D_
_x000D_
Fraccion liofilizada:_x000D_
_x000D_
Virus de moquillo atenuado cepa Lederle_x000D_
Virus atenuado de hepatitis contagiosa canina Tipo 2 (Adenovirus canino)_x000D_
Parvovirus canino atenuado_x000D_
Virus atenuado de parainfluenza canina_x000D_
_x000D_
Fraccion liquida:_x000D_
_x000D_
Leptospira canina inactivada_x000D_
_x000D_
Leptospira icterohaemorrhagiae inactivada</t>
  </si>
  <si>
    <t xml:space="preserve">_x000D_
_x000D_
_x000D_
_x000D_
_x000D_
10 3 DICP 50_x000D_
300 3 DICP 50_x000D_
_x000D_
10 5 DICP 50_x000D_
10 5 DICP 50_x000D_
_x000D_
_x000D_
_x000D_
800x10 6 bacterias_x000D_
800x10 6 bacterias_x000D_
_x000D_
</t>
  </si>
  <si>
    <t>CANIGEN MHA2 PPI/LR</t>
  </si>
  <si>
    <t>Cada dosis de 1 mL contiene:_x000D_
_x000D_
Fraccion leofilizada:_x000D_
_x000D_
Virus de moquillo atenuado_x000D_
Virus atenuado de hepatitis contagioza canina (Adenovirus canino)_x000D_
Parvovirus canino atenuado_x000D_
Virus de parainfluenza canin atenuado_x000D_
_x000D_
Fraccion liquida:_x000D_
_x000D_
Leptospira canicola activada_x000D_
_x000D_
Leptospira icterohaemorrhgiae inactivada_x000D_
Virus rabico</t>
  </si>
  <si>
    <t>_x000D_
_x000D_
_x000D_
_x000D_
10 3 DICP 50_x000D_
300  DICP 50_x000D_
_x000D_
10 5 DICP 50_x000D_
10 5 DICP 50_x000D_
_x000D_
_x000D_
_x000D_
800x10 6 germenes_x000D_
800x10 6 germenes_x000D_
1 U.I.</t>
  </si>
  <si>
    <t>CANIGEN MHA2 L</t>
  </si>
  <si>
    <t>Cada dosis de 1 mL. contienen:_x000D_
_x000D_
Fraccion leofilizada:_x000D_
_x000D_
Virus de moquillo atenuado Cepa Lederle_x000D_
Virus atenuado de hepatitis canino tipo 2 (CAV2)_x000D_
_x000D_
Fraccion liquida_x000D_
_x000D_
Leptospira canicola_x000D_
_x000D_
Leptospira icterohaermorrhagiae</t>
  </si>
  <si>
    <t>_x000D_
_x000D_
_x000D_
_x000D_
10 3 DCIP 50_x000D_
300 DCIP 50_x000D_
_x000D_
_x000D_
_x000D_
800x10 6 germenes_x000D_
800x10 6 germenes</t>
  </si>
  <si>
    <t>VACUNA NEWCASTLE B1 INMUNER</t>
  </si>
  <si>
    <t>Cada dosis de vacuna viva contiene:_x000D_
_x000D_
Virus de enfermedad de Newcastle cepa B1</t>
  </si>
  <si>
    <t>_x000D_
_x000D_
10 6.0 DIE 50</t>
  </si>
  <si>
    <t>NOBI VAC RED + IB + G + ND</t>
  </si>
  <si>
    <t xml:space="preserve">Los titulos minimos garantizados por dosis antes de inactivar son:_x000D_
_x000D_
Virus de Newcastle_x000D_
Bronquitis Infecciosa _x000D_
Gumboro_x000D_
Reorvirus_x000D_
_x000D_
</t>
  </si>
  <si>
    <t>_x000D_
_x000D_
_x000D_
10 8.8 DIE 50_x000D_
10 6.6 DIE 50_x000D_
10 7.1 DIE 50_x000D_
10 6.6 DIE 50</t>
  </si>
  <si>
    <t>POLYVAC 6</t>
  </si>
  <si>
    <t xml:space="preserve">Cada dosis contiene:_x000D_
_x000D_
Virus vivo atenuado de Parvovirus canino, cepa CPV 916 de ATTCC con un minimo de _x000D_
Virus vivo atenuado de Moquillo canino, cepa Onderstepoort con un minimo de _x000D_
Virus vivo atenuado de Parainfluena canina, cepa York_x000D_
Virus vivo de Heptitis canina, CAV-2. Toronto A-26_x000D_
Leptospira icterohemorragica , minimo_x000D_
Leptospira canicola, minimo_x000D_
_x000D_
</t>
  </si>
  <si>
    <t xml:space="preserve">_x000D_
_x000D_
10 3.0TCTD 50_x000D_
_x000D_
10 4.0TCTD 50_x000D_
_x000D_
10 3.0TCTD 50_x000D_
10 3.0TCTD 50_x000D_
2.0 x 10 8.0_x000D_
1.5 x 10 8.0_x000D_
</t>
  </si>
  <si>
    <t>ALBENTALIF</t>
  </si>
  <si>
    <t>MASTIPROBIOL H</t>
  </si>
  <si>
    <t>Cada 1000 mL. de gel contienen:_x000D_
_x000D_
Hepar sulphur_x000D_
Silicea_x000D_
Causticum D.Hahneman _x000D_
Sepia officinalis_x000D_
Thuya occidentalis_x000D_
Calcarea phosphorica _x000D_
Pulsatilla_x000D_
Iodioum _x000D_
Cantharis_x000D_
Phosphorus_x000D_
Baptisla tinctoria_x000D_
Echinacea angustifolia_x000D_
Nitricum acidum_x000D_
Phellemdrium aguaticum_x000D_
Arnica montana_x000D_
Bryonia dioica_x000D_
Alginato de sodio</t>
  </si>
  <si>
    <t>_x000D_
_x000D_
10-6_x000D_
10-6_x000D_
10-6_x000D_
10-6_x000D_
10-6_x000D_
10-6_x000D_
10-6_x000D_
10-6_x000D_
10-1_x000D_
10-1_x000D_
10-1_x000D_
10-1_x000D_
10-1_x000D_
10-1_x000D_
10-1_x000D_
10-1_x000D_
20 g.</t>
  </si>
  <si>
    <t>GALAXY DA2 PPVL</t>
  </si>
  <si>
    <t>Cada dosis de (1 mL.) contiene:_x000D_
_x000D_
Virus de moquillo_x000D_
Adenovirus tipo 2_x000D_
Parainfluenza_x000D_
Parvovirus_x000D_
Leptospira canicola e icterohemorragica</t>
  </si>
  <si>
    <t>_x000D_
_x000D_
10 3.1 TCID 50_x000D_
10 4.6 TCID 50_x000D_
10 5.3 TCID 50_x000D_
10 6.5 TCID 50_x000D_
1.2 x 10 8.0</t>
  </si>
  <si>
    <t>EUBIOL</t>
  </si>
  <si>
    <t>Cada 100 g. contienen:_x000D_
_x000D_Bacillus subtiles_x000D_
_x000D_Lactobacillus acidophilus_x000D_
Lactobacillus delbrueckii_x000D_
Lactobacillus jensenil_x000D_
Lactobacillus salvarius_x000D_
Streptococcus faecium</t>
  </si>
  <si>
    <t>_x000D_
Minimo 100000 millones (100x10 14) UFC_x000D_
Minimo 100000 millones (100x10 10) UFC_x000D_
Minimo 100000 millones (100x10 10) UFC_x000D_
Minimo 100000 millones (100x10 10) UFC_x000D_
Minimo 100000 millones (100x10 10) UFC_x000D_
Minimo 100000 millones (100x10 10) UFC</t>
  </si>
  <si>
    <t>FELIGEN C.R.P.</t>
  </si>
  <si>
    <t>Cada dosis de 1 mL. contiene:_x000D_
_x000D_
Virus atenuado de panleucopenia felina_x000D_
Virus atenuado de rinotraqueitis infecciosa felina _x000D_
Calicivirus felino</t>
  </si>
  <si>
    <t xml:space="preserve">_x000D_
_x000D_
10 3.0 DICP 50_x000D_
10 5.0 DICP 50_x000D_
10 4.1 DICP 50_x000D_
_x000D_
</t>
  </si>
  <si>
    <t>NEGUVON N.F.</t>
  </si>
  <si>
    <t>Cada 100 mL contiene:
Ivermectina</t>
  </si>
  <si>
    <t>RISVAC</t>
  </si>
  <si>
    <t>Cada dosis de (0.2 mL.) contienen:_x000D_
_x000D_
Virus Herpes de pollo cepa Rispens CVI 988</t>
  </si>
  <si>
    <t>_x000D_
_x000D_
1.000 U.F.P.</t>
  </si>
  <si>
    <t>NOBILIS IB + ND</t>
  </si>
  <si>
    <t>Cada mL.contiene:_x000D_
_x000D_
Virus de Newcastle _x000D_
Virus de Bronquitis Infecciosa</t>
  </si>
  <si>
    <t>_x000D_
_x000D_
10 8.8 DIE 50_x000D_
10 6.6 DIE 50</t>
  </si>
  <si>
    <t>RABVAC TM 3 TF</t>
  </si>
  <si>
    <t>Casa mL. de vacuna inactivada contien:_x000D_
_x000D_
Virus de rabia. cepa SAD</t>
  </si>
  <si>
    <t>_x000D_
_x000D_
10 7.0 FAID 50/mL.</t>
  </si>
  <si>
    <t>DIFTERO VIRUELA INMUNER</t>
  </si>
  <si>
    <t>Cada dosis de 0.01 mL. de vacuna viva leofilizada contiene:_x000D_
_x000D_
Virus de viruela aviar cepa gallina atenuada</t>
  </si>
  <si>
    <t>_x000D_
_x000D_
_x000D_
10 3.0 DIE 50</t>
  </si>
  <si>
    <t>NOBI VAC TRICAT</t>
  </si>
  <si>
    <t>Despues de reconstituido cada mL. contiene:_x000D_
_x000D_
Virus de Rinotraqueitis viral felina minimo_x000D_
Virus de Colicivirus minima_x000D_
Virus de Paulecopenia</t>
  </si>
  <si>
    <t>_x000D_
_x000D_
10 4.5 U.F.P_x000D_
10 4.5 U.F.P_x000D_
10 4.5 DICC</t>
  </si>
  <si>
    <t>WINBAC COLERA AVIAR</t>
  </si>
  <si>
    <t>Antes de inactivar cada mL. contiene:_x000D_
_x000D_
Pasteurella multocida Serotipos 1, 3 y 4 _x000D_
Serotipo 1_x000D_
Serotipo 3_x000D_
Serotipo 4</t>
  </si>
  <si>
    <t>_x000D_
_x000D_
_x000D_
10 8.0 UFC_x000D_
10 8.0 UFC_x000D_
10 8.0 UFC</t>
  </si>
  <si>
    <t>MAXIMUNE IBD</t>
  </si>
  <si>
    <t>Cada dosis (0.5 mL.) contiene:_x000D_
_x000D_
Virus de Gumboro tipo standar_x000D_
Virus de Gumboro variante A_x000D_
Virus de Gumboro variante E</t>
  </si>
  <si>
    <t>_x000D_
_x000D_
10 5.1 DIE 50_x000D_
10 4.1 DIE 50_x000D_
10 4.7 DIE 50</t>
  </si>
  <si>
    <t>BIO NEW IB</t>
  </si>
  <si>
    <t>Cada dosis (0.5 mL.) contine:_x000D_
_x000D_
Virus de Newcastle Cepa PV_x000D_
Virus de Bronquitis Infecciosa Cepa M41</t>
  </si>
  <si>
    <t>_x000D_
_x000D_
10 9 DIE 50_x000D_
10 6.7 DIE 50</t>
  </si>
  <si>
    <t>LAIVAC B1</t>
  </si>
  <si>
    <t xml:space="preserve">Cada dosis (0.5 mL.) contiene:_x000D_
_x000D_
Antigeno Newcastle cepa Roakin_x000D_
Antigeno Bronquitis infecciosa cepa M 41_x000D_
_x000D_
_x000D_
</t>
  </si>
  <si>
    <t xml:space="preserve">_x000D_
_x000D_
10 8.5 DIE 50/mL._x000D_
10 8.7 DIE 50/mL._x000D_
</t>
  </si>
  <si>
    <t>LAYERMUNE 5</t>
  </si>
  <si>
    <t>Cada mL. de vacuna inactivada oleosa contiene:_x000D_
_x000D_
Virus de Gumboro cepa estandar, variante A y E_x000D_
_x000D_Virus de enfermedad de Newcastle cepa La Sota_x000D_
Virus de Bronquitis infecciosa cepa Mass 41 y H52</t>
  </si>
  <si>
    <t>_x000D_
_x000D_
≥10 5.01 DIE 50_x000D_
≥10 9.1 DIE 50_x000D_
≥10 6.4 DIE 50</t>
  </si>
  <si>
    <t>TOPICO LELVE</t>
  </si>
  <si>
    <t>Cada 100 mL. de suspension contiene:_x000D_
_x000D_
Timol_x000D_
Acido salicilico_x000D_
Yodo povidona al 2%</t>
  </si>
  <si>
    <t xml:space="preserve">_x000D_
_x000D_
1.5 g._x000D_
4.0 g._x000D_
2.0 mL. _x000D_
</t>
  </si>
  <si>
    <t>ODOR-NONE</t>
  </si>
  <si>
    <t>Cada Kg. contiene:_x000D_
_x000D_
Extracto de yuca Shidigera_x000D_
Bacillus subtillis_x000D_
_x000D_Amilosa_x000D_
Celulosa_x000D_
Proteosas_x000D_
Betaglucomasas</t>
  </si>
  <si>
    <t>_x000D_
_x000D_
300 g._x000D_
1.0x10 6 C.F.U._x000D_
46.000 U.I_x000D_
110.000 U.I_x000D_
120.000 U.I_x000D_
15.000 U.I</t>
  </si>
  <si>
    <t>MULTIVITAMINICO MK POLVO SOLUBLE</t>
  </si>
  <si>
    <t xml:space="preserve">Cada 100 g. contienen:                                                Vitamina A palmitato 
Vitamina D3
Vitamina E
Vitamina C
Clorhidrato de tiamina (B1)      
Riboflavina (B12)
Clorhidrato de piridoxina (B6)
Cianocobalamina (B12)
Nicotinamida
Pantotenato de calcio
Bisulfito de menadiona sódica (K)                                                   
</t>
  </si>
  <si>
    <t xml:space="preserve">
5.000.000 U.I
500.000 U.I
5.000 U.I
20 g.
1 g.
2 g.
1.5 g.
5 g.
15 g.
5 g.
2 g.
</t>
  </si>
  <si>
    <t>VACUNA CONTRA LAS ENFERMEDADES DE NEWCASTLE Y BRONQUITIS INFECCIOSA TIPO B1, CEPA B1 Y TIPO MASSACHUSETTS, VIRUS VIVOS.</t>
  </si>
  <si>
    <t>Cada dosis contiene:                                                                  Virus de Newcastle, cepa B1                                                   Virus de bronquitis Mass</t>
  </si>
  <si>
    <t xml:space="preserve">            10⁶·⁰ DIE₅₀
           10³·⁰ DIE₅₀                                                                                </t>
  </si>
  <si>
    <t>VACUNA CONTRA LAS ENFERMEDADES DE NEWCASTLE Y BRONQUITIS INFECCIOSA TIPO B1, CEPA LA SOTA Y TIPO MASSACHUSETTS, VIRUS VIVOS.</t>
  </si>
  <si>
    <t>Cada dosis contiene:
Newcastle Cepa la Sota
Bronquitis infecciosa Cepa Mass</t>
  </si>
  <si>
    <t xml:space="preserve"> 
10⁶·⁰DIE₅₀ 
10³·⁸DIE₅₀
                      </t>
  </si>
  <si>
    <t>VACUNA CONTRA LA ENFERMEDAD DE MAREK Y GUMBORO-VIRUS VIVO</t>
  </si>
  <si>
    <t xml:space="preserve">Virus Herpes de Pavo, cepa HVT FC-126 _x000D_
Virus de Gumboro cepa suave </t>
  </si>
  <si>
    <t xml:space="preserve">4.000 UFP/dosis                                          10⁴·⁵DICC₅₀/mL         </t>
  </si>
  <si>
    <t>VACUNA CONTRA LA ENFERMEDAD DE MAREK HVT-SB₁ VIRUS VIVO</t>
  </si>
  <si>
    <t>Cada dosis de vacuna contiene:                                          Virus de Marek HVT                                                                Virus de Marek SB₁</t>
  </si>
  <si>
    <t xml:space="preserve">          4.000 UFP   
      1.000 UFP</t>
  </si>
  <si>
    <t>BI-VAC 1</t>
  </si>
  <si>
    <t>Cada dosis de 0,03 mL contiene:                                    Virus vivo atenuado de la bronquitis infecciosa aviar
          Cepa Massachusetts H-120</t>
  </si>
  <si>
    <t>≥10⁴﮲⁰DIE₅₀</t>
  </si>
  <si>
    <t>POULVAC OVOLINE HVT+BURSINE 2</t>
  </si>
  <si>
    <t xml:space="preserve">Cada dosis de 0.2 mL de vacuna viva contiene:                            Virus herpes de pavo HVT F-126                                            Virus de Gumboro cepa Lukert                                                       </t>
  </si>
  <si>
    <t xml:space="preserve">
 ≥4.000 UFP/dosis 
≥10³·⁸DICC/dosis
</t>
  </si>
  <si>
    <t>OLVAC A+B</t>
  </si>
  <si>
    <t xml:space="preserve">Cada dosis contiene: 
Virus inactivado de la enfermedad de Newcastle
Adenovirus de EDS 76 Cepa inactivado McFerran 127
Virus inactivado de Bronquitis Infecciosa Aviar Cepa Massachusets
</t>
  </si>
  <si>
    <t xml:space="preserve">≥10⁸·⁵ DIE₅₀
≥10⁷·⁵ DIE₅₀
≥10⁷·⁵ DIE₅₀ </t>
  </si>
  <si>
    <t>OL-VAC A + G</t>
  </si>
  <si>
    <t xml:space="preserve">Cada dosis contiene:  
Virus inactivado de la enfermedad de Newcastle Cepa La Sota
Adenovirus de EDS 76 Cepa inactivado                              Virus inactivado de Gumboro                      
</t>
  </si>
  <si>
    <t xml:space="preserve">
≥10⁸•⁵ DIE₅₀
≥10⁷•⁵ DIE₅₀
≥10⁵•⁵ DIE₅₀ 
</t>
  </si>
  <si>
    <t>AFTOVAC AP-250/VACUNA ANTIAFTOSA OLEOSA AP-250</t>
  </si>
  <si>
    <t>Cada dosis de 3 mL. contiene:                                                  Antígenos inactivados de la fiebre aftosa A-24 cruzeiro y 0-1 campos</t>
  </si>
  <si>
    <t xml:space="preserve">                                                           1.5 mL.</t>
  </si>
  <si>
    <t>PORCIVAC DOBLE EMULSIÓN</t>
  </si>
  <si>
    <t xml:space="preserve">Cada dosis de (2 mL.) contiene:
Virus inactivados de la fiebre aftosa 
A₂₄ cruzeiro y 0₁ campos
Aceite mineral
Emulsificante
</t>
  </si>
  <si>
    <t xml:space="preserve">
1.0 mL.
0.90 mL.
0.10 mL.</t>
  </si>
  <si>
    <t>VITAPLUS HL INYECTABLE</t>
  </si>
  <si>
    <t xml:space="preserve">Cada mL contiene:                                                                      Vitamina A Palmitato 
Vitamina D3
Vitamina E ( acetato de tocoferol) 
Tiamina clorhidrato ( Vitamina B1)
Piridoxina clorhidrato (Vitamina B6) 
Riboflavlna fosfato sódico (Vitamina B2) 
Nicotinamida
D-Pantenol
Cianocobalamina (Vitamina B12) </t>
  </si>
  <si>
    <t xml:space="preserve"> 15. 000 U. I.
   1. 000 U.I.
     20.0  mg 
     10.0  mg 
        3.0 mg 
       5.0 mg 
     35.0 mg 
     25.0 mg 
    50.0 mcg </t>
  </si>
  <si>
    <t>EQUIPEN 3:3, 6:6, 8:8.</t>
  </si>
  <si>
    <t>Una vez reconstituido, cada mL contiene :_x000D_
Penicilina G procaínica _x000D_
Penicilina G sódica_x000D_
Estreptomicina sulfato</t>
  </si>
  <si>
    <t xml:space="preserve">                                150.000 UI_x000D_
150.000 UI_x000D_
300 mg </t>
  </si>
  <si>
    <t>SERELIZA DVB/BD Mono Blocking</t>
  </si>
  <si>
    <t xml:space="preserve">Cada kit para deteccion de anticuerpos anti-DVB/BD contiene:
1. Microplacas sensibilizadas con proteina de membrana BVD/BD P80/125
2. Solucion de lavado 10X
3. Diluyente de la muestra
4. Control negativo
5. Control positivo
6. Diluyente del conjugado
7. Conjugado Concentrado concentrado marcado con peroxidasa anti BVD/BD (P80/125)
8. Sustrato tampon peroxidasa
9. Solución de frenado
10.Pelicula adhesiva
11. Instrucciones de uso
</t>
  </si>
  <si>
    <t xml:space="preserve">
4 microplacas de 6 tiras de 2 x 8 pozos
1 frasco por 200 ml.
1 frasco por 100 ml.
1 frasco por 5 ml.
1 frasco por 5 ml.
1 frasco por 50 ml.
1 frasco por 0.7 ml.
1 frasco por 50 ml.
1 frasco por 25 ml.
12 piezas
</t>
  </si>
  <si>
    <t>COLERA AVIAR</t>
  </si>
  <si>
    <t xml:space="preserve">Cada dosis de 5 ml. de bacteria antes de inactivar contiene:
Pasteurella multocida tipo I
Pasteurella multocida tipo III
Pasteurella multocida tipo IV
Gallibacterium anatis (antes Pasteurella haemolytica)
Inactivante: Formaldehido.
</t>
  </si>
  <si>
    <t xml:space="preserve">2 x 10⁹ UFC
2 x 10⁹ UFC
2 x 10⁹ UFC
2 x 10⁹ UFC
</t>
  </si>
  <si>
    <t>MICOZUR 300</t>
  </si>
  <si>
    <t xml:space="preserve">cada 100 mililitros  de solucion inyectable contienen:
Tilmicosina base (Equivalente a 33.3 g. de tilmlcosina fosfato)
</t>
  </si>
  <si>
    <t>Poulvac Aero</t>
  </si>
  <si>
    <t>Cada dosis de vacuna viva leofilizada contiene:
Virus de la enfermedad de Newcastle, tipo B1, cepa B1
Virus de la enfermedad de Bronquitis Infecciosa tipo Massachusetts, cepa H.</t>
  </si>
  <si>
    <t xml:space="preserve">
≥10⁶·⁶ DIE50
 ≥10³·⁸DIE50
</t>
  </si>
  <si>
    <t>VACUNA ESTOMATITIS 3 mL.</t>
  </si>
  <si>
    <t>Cada dosis de 3 ml de vacuna antes de inactivar contiene:
Virus de estomatitis vesicular serotipo New Jersey
Virus de estomatitis vesicular serotipo Indiana</t>
  </si>
  <si>
    <t xml:space="preserve">
≥10 ⁶˙⁵ DICT₅₀/ mL 
≥10⁹˙⁰ DICT₅₀/ mL
</t>
  </si>
  <si>
    <t>FELIGEN CRP</t>
  </si>
  <si>
    <t>Cada dosis de 1 mL. contienen:
Fracción liofilizada:
Calicivirus, cepa F9
Virus de Rinotraqueitis delina, cepa F2
Virus de Panleucopenia felina, cepa LR72</t>
  </si>
  <si>
    <t>_x000D_
_x000D_
_x000D_
10 4.6-10 6.1 DICC 50_x000D_
10 5.0-10 6.6 DICC 50_x000D_
10 3.7-10 4.5 DICC 50</t>
  </si>
  <si>
    <t>POULVAC PABAC IV</t>
  </si>
  <si>
    <t xml:space="preserve">Cada dosis de 0.5 mL. de bacterina antes de inactivar contiene:_x000D_
_x000D_
Pasteurella multocida cepa X-73, tipo 1_x000D_
_x000D_
Pasteurella multocida cepa P-1059, tipo 3_x000D_
_x000D_
Pasteurella multocida cepa P-1662, tipo 4_x000D_
_x000D_
Pasteurella multocida cepa CU, tipo 3 x 4_x000D_
_x000D_
</t>
  </si>
  <si>
    <t>_x000D_
_x000D_
_x000D_
≥2.0 x 10 6 UFC_x000D_
≥3.3 x 10 6 UFC_x000D_
≥2.0 x 10 6 UFC_x000D_
≥2.0 x 10 6 UFC</t>
  </si>
  <si>
    <t xml:space="preserve">AVIPRO THYMOVAC </t>
  </si>
  <si>
    <t xml:space="preserve">Cada dosis de vacuna viva contiene:_x000D_
_x000D_
Virus vivo de la Anemia Infecciosa Aviar cepa cux-1_x000D_
</t>
  </si>
  <si>
    <t>_x000D_
_x000D_
10 4.5 -10 5.5 DCIT 50</t>
  </si>
  <si>
    <t>AVIBLUE</t>
  </si>
  <si>
    <t>Cada 100 g de granulado efervescente contienen:
Thiosulfato de Sodio
Polvo de leche descremada
Ácido cítrico
Carbonato de Sodio
Carbonato hidrogenado de Sodio
Polyetilenglicol [PEG 6000]
Azul 5 [E131]</t>
  </si>
  <si>
    <t xml:space="preserve">
17,8 g
10 g
9 g
2 g
18 g
5 g
2 g</t>
  </si>
  <si>
    <t>Bronchicine CAe</t>
  </si>
  <si>
    <t>Cada mL. de bacteria antes de inactivar contiene:_x000D_
_x000D_
Bordetella bronchiseptica, cepa 78-9159</t>
  </si>
  <si>
    <t>_x000D_
_x000D_
≥3x10 8 celulas</t>
  </si>
  <si>
    <t>MIXIBAC Pasteurella-Salmonella SE-ST</t>
  </si>
  <si>
    <t xml:space="preserve">Cada bacterina por dosis de 0.25 mL. contiene antes de inactivar:_x000D_
_x000D_
Gallibacterium anatis_x000D_
Pasteurella multocida serotipos 1, 3, 3x4 y 5_x000D_
Mannheimia haemolytica (P. haemolytica)_x000D_
Salmonella anterica serovar enteritidis _x000D_
Salmonella anterica serovar tiphymurium </t>
  </si>
  <si>
    <t>_x000D_
_x000D_
_x000D_
2x10 7 UFC/mL_x000D_
2x10 7 UFC/mL_x000D_
2x10 7 UFC/mL_x000D_
2x10 8 UFC/mL_x000D_
2x10 8 UFC/mL</t>
  </si>
  <si>
    <t>MYCOBAC GS</t>
  </si>
  <si>
    <t>Cada dosis de 0.25 mL. de 4 bacterina antes de inactivar contiene:_x000D_
_x000D_
Mycoplasma gallisepticum_x000D_
Mycoplasma sinoviae</t>
  </si>
  <si>
    <t>_x000D_
_x000D_
_x000D_
1x10 7 UFC_x000D_
1x10 7 UFC</t>
  </si>
  <si>
    <t>PASMUBAC HG</t>
  </si>
  <si>
    <t>Cada dosis de 0.25 mL. de bacterina antes de inactivar contiene:_x000D_
_x000D_
Gallibacterium anatis_x000D_
Pasteurella multocida serotipos 1, 3, 3x4 y 5_x000D_
Mannheimia haemolytica (P. haemolytica)</t>
  </si>
  <si>
    <t>_x000D_
_x000D_
_x000D_
2x10 7 UFC_x000D_
2x10 7 UFC_x000D_
2x10 7 UFC</t>
  </si>
  <si>
    <t>MILCOMPLEZ</t>
  </si>
  <si>
    <t xml:space="preserve">Cada 100 mL. de solucion inyectable contienen:_x000D_
_x000D_
Acido oleico_x000D_
Tiamina HCL_x000D_
Piridoxina_x000D_
Vitamina B12_x000D_
Vitamina D2_x000D_
Vitamina E_x000D_
DL-metionina_x000D_
Glicina_x000D_
L-arginina_x000D_
L-histidina_x000D_
L-leucina_x000D_
L-lisina_x000D_
L-triptofano_x000D_
L-valina_x000D_
Cloruro de magnesio (aporta 22.09 mg. de magnesio)_x000D_
Cloruro de zinc (aporta 4.7 mg.de zn) hipofosfito de calcio (aporta 353.55 mg. de Ca)_x000D_
Ioduro de potasio (aporta 11.46 mg. de yodo)_x000D_
Selenio de sodio (aporta 45.66 mg. de Se)_x000D_
Sulfato de cobre (aporta 0.509 mg.de Cu)_x000D_
Cloruro de sodio _x000D_
Monoglutamato de sodio_x000D_
_x000D_
_x000D_
_x000D_
_x000D_
_x000D_
</t>
  </si>
  <si>
    <t xml:space="preserve">_x000D_
_x000D_
750 mg._x000D_
600 mg._x000D_
300 mg._x000D_
5000 u.g_x000D_
200000 U.I_x000D_
9000 U.I_x000D_
210 mg._x000D_
422 mg._x000D_
200 mg._x000D_
210 mg._x000D_
210 mg._x000D_
1000 mg._x000D_
50 mg._x000D_
200 mg._x000D_
210 mg._x000D_
10 mg._x000D_
1500 mg._x000D_
15 mg._x000D_
100 mg._x000D_
2 mg._x000D_
50 mg._x000D_
490 mg._x000D_
</t>
  </si>
  <si>
    <t>FELIGEN CRP/R</t>
  </si>
  <si>
    <t xml:space="preserve">Cada dosis 1 mL contiene:                                                       Fracción liofilizada                                                                         Calicivirus, cepa F9                                                                        Virus de rinotraqueitis felina, cepa F2                                 Virus de panleucopenia felina, cepa LR72                                       Fracción líquida:                                                                           Virus inactivado de la rabia, cepa VB12                                                                            </t>
  </si>
  <si>
    <t xml:space="preserve">                               10⁴·⁶-10⁶·¹DICC₅₀                                  10⁵·⁰-10⁶·⁶DICC₅₀                         10³·⁷-10⁴·⁵DICC₅₀                         ≥1 UI</t>
  </si>
  <si>
    <t>CEVAC MG F</t>
  </si>
  <si>
    <t xml:space="preserve">Cada dosis de vacuna viva liofilizada contiene: _x000D_
_x000D_
Mycoplasma gallisepticum - cepa F </t>
  </si>
  <si>
    <t xml:space="preserve">                                      ≥10⁶·⁰UCC</t>
  </si>
  <si>
    <t>CLOSTRIGAN BOTULINUM</t>
  </si>
  <si>
    <t xml:space="preserve">Cada mL de suspensión  antes de inactivar  contiene:     Clostridium chouvoei:                   15x10⁹ células viables                                                                 Clostridium septicum:                   50x10⁹ células viables                                                         Clostridium perfringes tipo C:          500 DLM ó 10 UI de toxina beta_x000D_
Clostridium perfringes tipo D: 1000 DLM o 5UI de toxina epsilon                                                              Clostridium sordelli:                    20x10¹⁰ células viables                                                          Pasteurella multocida grupo A:          500x10⁶ bacterias                                                                 Mannheimia haemolytica:                   250x10⁶ bacterias                                                    Clostridium botulinum C (toxoide):    10-⁵·⁰DL/ml                                    Clostridium botulinum D (toxoide)      10-⁶·⁰DL/ml                                                                                                                              </t>
  </si>
  <si>
    <t xml:space="preserve">                                                 </t>
  </si>
  <si>
    <t>CLOSTRISEP GOLD</t>
  </si>
  <si>
    <t xml:space="preserve">
Cada mL de bacterina antes de inactivar contiene:                            
Clostridium chauvoei                      
Clostridium septicum                      
Clostridium novyi A                         
Clostridium novyi B                         
Clostridium perfringens tipo A      
Clostridium perfringens tipo C       
Clostridium perfringens tipo D                                                                                                                 
Clostridium haemolyticum    (Novyi D)         
Clostridium sordelli 
Toxoide tetánico                 
Pasteurella multocida grupo A       
Mannheimia haemolytica                 
</t>
  </si>
  <si>
    <t xml:space="preserve">15 x 10⁹ Células viables    
50 x 10⁹ Células viables      
15 x 10⁹ Células viables  
15 x 10⁹ Células viables                
100 DLM o 0,5 UI de Toxina Alfa   
500 DLM o 10 UI de Toxina Beta                 
1000 DLM o 5UI de Toxina Epsilon              
15 x 10⁹ Células viables                 
20 x 10⁹ Células viables     
200000 DLM o 20 UI de Toxina Tetánica
250 x 10⁶ Bacterias        
500 x 10⁶ Bacterias       
</t>
  </si>
  <si>
    <t>VAUNA ANTICARBUNCLO</t>
  </si>
  <si>
    <t>Cada dosis contiene:                                                                Espors de Bacillus anthracis, cepa sterne</t>
  </si>
  <si>
    <t xml:space="preserve">                                9 - 15x10⁶ esporos</t>
  </si>
  <si>
    <t>TUBERCULINA PPD BOVINA</t>
  </si>
  <si>
    <t>Cada mL de solución estéril contiene:                                      Tuberculina bovina PPD (obtenido de Micobacterium bovis, cepa AN5)</t>
  </si>
  <si>
    <t xml:space="preserve">                                  1 mg/ml(32500 UI)</t>
  </si>
  <si>
    <t>VACUNA VIRAL RESPIRATORIA</t>
  </si>
  <si>
    <t>Cada dosis de 5 mL antes de inactivar contiene: _x000D_
Virus de la rinotraqueitis infecciosa bovina_x000D_
Virus de la diarrea viral bovina _x000D_
Virus de la parainfluenza bovina III_x000D_
Virus respiratorio sincitial bovino_x000D_
Pasteurella multocida_x000D_
Mannheimia haemolytica_x000D_
Histophilus somni</t>
  </si>
  <si>
    <t xml:space="preserve">                              ≥ 2 X 10⁷DICT ₅₀%_x000D_
≥ 6 x 10⁶DICT ₅₀%_x000D_
≥ 1 x 10⁸DICT ₅₀%_x000D_
≥ 1 x 10⁴DICT ₅₀%_x000D_
≥1 x 10⁹bacterias_x000D_
≥ 1 x 10⁸bacterias _x000D_
≥ 1 x 10⁸bacterias_x000D_
</t>
  </si>
  <si>
    <t>Cada dosis de 1 mL contiene: _x000D_
Fracción liofilizada:_x000D_
Virus de distemper, cepa Lederle_x000D_
Adenovirus canino tipo 2, cepa Manhattan _x000D_
Fracción liquida:_x000D_
Leptospira interrogans serovar canicola, inactivado _x000D_
Leptospira interrogans serovar icterohaemorrhagiae, inactivado</t>
  </si>
  <si>
    <t xml:space="preserve">                               10³ a 10⁵ DICC₅₀_x000D_
10⁴ a 10⁶ DICC₅₀_x000D_
833x10⁶ bacterias_x000D_
833x10⁶ bacterias_x000D_
</t>
  </si>
  <si>
    <t>CANIGEN MHA2PPI/ LR</t>
  </si>
  <si>
    <t xml:space="preserve">Cada dosis de 1 mL contiene                                                     Fracción liofilizada:_x000D_
Virus de distemper, cepa Lederle                                               Adenovirus canino tipo 2, cepa Manhattan_x000D_
Parvovirus canino, Cepa CPV 780916 _x000D_
Virus de parainfluenza canino atenuado ( cepa Manhattan)_x000D_
Fracción liquida:                                                                      Leptospira interrogans serovar canicola, inactivado        Leptospira interrogans serovar icterohaemorrhagiae,_x000D_
inactivado_x000D_
Virus rábico (cepa Pasteur, VP12)_x000D_
 </t>
  </si>
  <si>
    <t xml:space="preserve">10³ a 10⁵ DICC₅₀_x000D_
10⁴ a 10⁶ DICC₅₀_x000D_
10⁵ a 10⁷ DICC₅₀_x000D_
10⁵ a 10⁷DICC₅₀_x000D_
833x10⁶ bacterias_x000D_
833x10⁶ bacterias_x000D_
≥ 1 UI._x000D_
</t>
  </si>
  <si>
    <t>SALMOBAC SE-ST</t>
  </si>
  <si>
    <t xml:space="preserve">Cada bacterina por dosis de 0.25 mL contiene antes de inactivar: 
Salmonella Enteritidis
Salmonella  Typhimurium
Escherichia coli
</t>
  </si>
  <si>
    <t xml:space="preserve"> 2x10⁸UFC*/mL
2x10⁸UFC*/mL
2x10⁸UFC*/mL
*Unidades Formadoras de Colonia</t>
  </si>
  <si>
    <t>TUBERCULINA PPD AVIAR</t>
  </si>
  <si>
    <t>Cada 1 mL de solución estéril contiene:                         Antígeno de Mycobacterium avium, cepa D4 ER</t>
  </si>
  <si>
    <t xml:space="preserve">                             25000 UI</t>
  </si>
  <si>
    <t>Cada mL de solución estéril contiene:                                    Antígeno de Mycobacterium bovis, cepa AN-5</t>
  </si>
  <si>
    <t>CANIGEN KC</t>
  </si>
  <si>
    <t>Cada dosis de 1 mL contiene:                                                   Purificado de la proteína antígenica de bordetella bronchistell bronchiseptica                                                              Virus de parainfluenza canina</t>
  </si>
  <si>
    <t xml:space="preserve">                                0,05 µg                     10⁶DICC₅₀ </t>
  </si>
  <si>
    <t>TRYBAC SE</t>
  </si>
  <si>
    <t>Cada dosis de 0,25 ml. de bacterina antes de icnactivar contiene: 
                                                                                     Avibacterium paragallinarum serotipo A                                  Avibacterium paragallinarum serotipo B                                    Avibacterium paragallinarum serotipo C                                                 Gallibacterium  anatis                                                            Pasteurella multocida serotipos, 1,3, 3x4 y 5                               Mannheimia haemolytica                                                    Salmonella enterica serovar enteriditis.</t>
  </si>
  <si>
    <t xml:space="preserve">
2 X10⁸UFC 
2 X10⁸UFC 
2 X10⁸UFC 
2 X10⁷UFC 
2 X10⁷UFC 
2 X10⁷UFC 
2 X10⁸UFC
</t>
  </si>
  <si>
    <t>CARBOBAC FL</t>
  </si>
  <si>
    <t xml:space="preserve">Cada dosis de 2 ml. de bacterina viva contiene:
Bacillus anthracis cepa Sterne
</t>
  </si>
  <si>
    <t xml:space="preserve">                               De 2 a 20 X10⁶ UFC por dosis</t>
  </si>
  <si>
    <t>AVIPRO ND-IB SOHOL</t>
  </si>
  <si>
    <t>Cada dosis de vacuna viva a la fecha de expiración, contiene mínimo:  
                                                                           Virus de la enfermedad de Newcastle tipo B1, cepa la sota                                                                                                    Virus de bronquitis infecciosa tipo Mass, cepa holland</t>
  </si>
  <si>
    <t xml:space="preserve"> 
 10⁵·⁵DIE₅₀ 
10²·⁷DIE₅₀
</t>
  </si>
  <si>
    <t>POULVAC IN+B</t>
  </si>
  <si>
    <t xml:space="preserve">Cada dosis de 0.3 mL de vacuna antes de inactivar contiene: _x000D_
Virus de la enfermedad de Newcastle, tipo B1, cepa la sota_x000D_
Virus de la enfermedad de Bronquitis Infecciosa tipo Mass 41 </t>
  </si>
  <si>
    <t xml:space="preserve">≥6,3x10⁷·⁰DIE₅₀  
≥7,9x10⁶·⁰DIE₅₀                                           </t>
  </si>
  <si>
    <t>D-TEC-CB</t>
  </si>
  <si>
    <t>Cada kit para la detección de anticuerpos anti -DVB/BD contiene: _x000D_
1 . Antígeno de Brucella ovis _x000D_
2. Antisuero Brucella canis _x000D_
3. 2-mercaptoetanol ( 0,2M ) _x000D_
4 Tarjetas para el ensayo_x000D_
5. Pipetas _x000D_
7. Palillos para revolver _x000D_
11. lnstrucciones de uso</t>
  </si>
  <si>
    <t xml:space="preserve">                         1 frasco con 2,5 mL                              1 frasco con 1, 3 mL
      1 frasco con 2,5 mL       
 13
 25
  25
   1     </t>
  </si>
  <si>
    <t>FARROWSURE GOLD B</t>
  </si>
  <si>
    <t>Cada dosis de 2 mL antes de inactivar contiene: _x000D_
Parvovirus porcino_x000D_
Leptospira interrogans serovar bratislava _x000D_
Leptospira interrogans serovar canicola_x000D_
Leptospira interrogans serovar grippotyphosa_x000D_
Leptospira interrogans serovar icterohaemorrhagiae_x000D_
Leptospira interrogans serovar pomona_x000D_
Leptospira interrogans serovar hardjo_x000D_
Erysipelotrix rhusiopathiae                                                              • UN: Unidades Nefelométricas. UH: Unidades Hemaglutinantes._x000D_
• UO: Unidades de opacidad. UR: Unidades relativas</t>
  </si>
  <si>
    <t xml:space="preserve">                             ≥ 640 UH_x000D_
≥ 1200 UH_x000D_
≥ 1200 UH_x000D_
≥ 1200 UH_x000D_
≥ 1200 UH_x000D_
≥ 1200 UH_x000D_
≥ 2400 UH_x000D_
27 UR -3,2 UO_x000D_
                                                           </t>
  </si>
  <si>
    <t>Cada dosis de vacuna viva liofilizada contiene:                    Virus de la enfermedad de Gumboro cepa V877 cepa con baja atenuación (cepa fuerte)</t>
  </si>
  <si>
    <t xml:space="preserve">                                Mínimo10²·⁰DIE₅₀/dosis         </t>
  </si>
  <si>
    <t>ESTOMATITIS+RABIA 3 ml</t>
  </si>
  <si>
    <t>Cada dosis de 3 mL de vacuna antes de inactivar contiene: _x000D_
Virus estomatitis vesicular serotipo New Jersey_x000D_
Virus estomatitis vesicular serotipo Indiana_x000D_
Virus Rabico ínactivado cepa Pasteur</t>
  </si>
  <si>
    <t xml:space="preserve">               ≥ 10⁶·⁵DICT₅₀/mL 
                                         ≥ 10⁹·⁰DICT₅₀/mL                </t>
  </si>
  <si>
    <t>HEXAGAN RABIA</t>
  </si>
  <si>
    <t>Cada dosis de 2 mL de bacterina antes de inactiva contiene: _x000D_
Clostridium chauvoei_x000D_
Clostridium septicum toxoide _x000D_
Clostridium sordelli_x000D_
Pasteurella multocida, tipo A _x000D_
Mannheimia haemolytica_x000D_
Virus de Rabia inactivado cepa Pasteur</t>
  </si>
  <si>
    <t xml:space="preserve">                                             1x10⁹UFC                         ≥2.5 UI                
5x10⁹UFC
                6x10⁹UFC 
                1x10⁹UFC  
                      25 µg de glicoproteina
</t>
  </si>
  <si>
    <t>BOTUBAC FL</t>
  </si>
  <si>
    <t>Cada mL de toxoide contiene: _x000D_
Toxoide de Clostrídíum botulinum tipo C _x000D_
Toxoide de Clostrídium botulinum tipo D</t>
  </si>
  <si>
    <t xml:space="preserve">                           10⁵DL₅₀
                      10⁶DL₅₀</t>
  </si>
  <si>
    <t>VECTORMUNE FP-LT</t>
  </si>
  <si>
    <t>Cada dosis de 0.01 mL de vacuna liofilizada contiene:
Virus vivo de viruela aviar cepa Cutter modificado genéticamente con el virus de Laringotraqueitis aviar cepas 632 y NS175
* ≥10 2.7 TCID50 a la expiración</t>
  </si>
  <si>
    <t xml:space="preserve">
≥10 3.2 TCID50 a la lioberación 
≥10 2.7 TCID50 a la expiración 
</t>
  </si>
  <si>
    <t>LEUCOGEN</t>
  </si>
  <si>
    <t>Cada dosis de 1 mL. contiene:
Organismo modificado geneticamente P45 (Epitopo del GP 70) purificado del virus de la Leucemina felina.
Resolucion 004126 de octubre 11 de 2011 por la cual se autoriza a la empresa Virbac Colombia Ltda. Para importar y comercializar en el pais la vacuna Leucogen producida por Virbac S.A.</t>
  </si>
  <si>
    <t>_x000D_
_x000D_
102 ug.</t>
  </si>
  <si>
    <t>UNIVAX BD</t>
  </si>
  <si>
    <t>Cada dosis vacuna contiene:_x000D_
_x000D_
Virus de Gumboro, cepa ST-12</t>
  </si>
  <si>
    <t>_x000D_
_x000D_
≥10 2.3 TCID 50</t>
  </si>
  <si>
    <t>NOBIVAC TRICAT TRIO</t>
  </si>
  <si>
    <t xml:space="preserve">Cada dosis contiene:_x000D_
_x000D_
Virus de Rinotraqueitis felina, Cepa G2620A_x000D_
_x000D_
Virus de Panleucopenia felina, Cepa MW-1_x000D_
_x000D_
Calicivirus felino, Cepa F9_x000D_
</t>
  </si>
  <si>
    <t>_x000D_
_x000D_
Minimo 5.2 Log 10 UFP_x000D_
Minimo 4.3 Log 10 DIC 50_x000D_
Minimo 4.6 Log 10 UFP</t>
  </si>
  <si>
    <t>BOVITUBER PPD</t>
  </si>
  <si>
    <t>Cada mL. de solucion esteril contiene:_x000D_
_x000D_
Antigeno de Micobacterium bovis, Cepa AN5</t>
  </si>
  <si>
    <t>_x000D_
_x000D_
20000 U.I</t>
  </si>
  <si>
    <t>AVITUBER</t>
  </si>
  <si>
    <t>Cada mL. de solucion esteril contiene:_x000D_
_x000D_
Antigeno de Micobacterium avium, cepa D4 ER</t>
  </si>
  <si>
    <t>SEPTOBAC BOVINO</t>
  </si>
  <si>
    <t>Cada dosis de 2 mL. de suspension inyectable contiene:_x000D_
_x000D_
Pasteurella multocida_x000D_
Mannheimia haemolytica</t>
  </si>
  <si>
    <t>_x000D_
_x000D_
_x000D_
Minimo 1.0x10 9.0 UFC_x000D_
0.25 U de leucotoxina</t>
  </si>
  <si>
    <t>TRYBAC HG</t>
  </si>
  <si>
    <t>Cada dosis de 0.25 mL. de bacterina antes de inactivar contiene:_x000D_
_x000D_
Avibacterium paragallinar serotipo A_x000D_
Avibacterium paragallinar serotipo B_x000D_
Avibacterium paragallinar serotipo C_x000D_
Gallibacterium anatis_x000D_
Pasteurella multocida serotipos 1,3, 3x4 y 5_x000D_
Mannheimia haemolytica (P. haemolytica)_x000D_
Salmonella enterica serovar anteriticlis_x000D_
Salmonella enterica serovartiphymurium</t>
  </si>
  <si>
    <t>_x000D_
_x000D_
_x000D_
2x10 8 UFC_x000D_
2x10 8 UFC_x000D_
2x10 8 UFC_x000D_
2x10 7 UFC_x000D_
2x10 7 UFC_x000D_
2x10 7 UFC_x000D_
2x10 8 UFC_x000D_
2x10 8 UFC</t>
  </si>
  <si>
    <t>PASMUBAC Haemolab</t>
  </si>
  <si>
    <t>Cada dosis de 0.25 mL de bacterina antes de inactivar contiene:
Gallibacterium anatis 
Pasteurella multocida 1, 3, 3X4 y 5 
Mannheymia haemolytica (P. haemolytica)</t>
  </si>
  <si>
    <t>_x000D_
_x000D_
_x000D_
2x10 7 UFC/mL_x000D_
2x10 7 UFC/mL_x000D_
2x10 7 UFC/mL</t>
  </si>
  <si>
    <t>SALMOBAC T4</t>
  </si>
  <si>
    <t xml:space="preserve">Cada bacterina por dosis de 0.25 mL. contiene antes de inactivar:_x000D_
_x000D_
Salmonella enterica, ser. enteritidis_x000D_
Salmonella enterica, ser. gallinarum _x000D_
Salmonella enterica, ser. tiphymurium_x000D_
Escherichia coli_x000D_
_x000D_
_x000D_
</t>
  </si>
  <si>
    <t>_x000D_
_x000D_
_x000D_
2x10 8 UFC/mL_x000D_
2x10 8 UFC/mL_x000D_
2x10 8 UFC/mL_x000D_
2x10 8 UFC/mL</t>
  </si>
  <si>
    <t>LECTOBAC FL</t>
  </si>
  <si>
    <t xml:space="preserve">Cada dosis de 5 mL. de bacterina antes de inactivar contiene:_x000D_
_x000D_
Leptospira interrogans serovar pomona_x000D_
Leptospira interrogans serovar canicola_x000D_
Leptospira interrogans serovar grippotyphosa_x000D_
Leptospira interrogans serovar icterohaemorrhagiae_x000D_
Leptospira interrogans serovar hardjo bovis	_x000D_
Leptospira interrogans serovar hardjo prajitno_x000D_
Leptospira interrogans serovar tarassovi_x000D_
Leptospira interrogans serovar wolffi_x000D_
</t>
  </si>
  <si>
    <t xml:space="preserve">_x000D_
_x000D_
_x000D_
1x10 9 Bacterias_x000D_
1x10 9 Bacterias_x000D_
1x10 9 Bacterias_x000D_
1x10 9 Bacterias_x000D_
1x10 9 Bacterias_x000D_
1x10 9 Bacterias_x000D_
1x10 9 Bacterias_x000D_
1x10 9 Bacterias_x000D_
</t>
  </si>
  <si>
    <t>PORCILIS AR-T-DF</t>
  </si>
  <si>
    <t>Cada dosis de 2 mL. bacteriana contiene:_x000D_
_x000D_
Proteina dO (Delecion no toxica derivada de doxina dermonecrotica de pasteurella multocida)_x000D_
Celulas de Bordetella bronchiseptica_x000D_
Adyuvante: dl-a tocoferil acetato</t>
  </si>
  <si>
    <t>_x000D_
_x000D_
4 ug*_x000D_
10 10*</t>
  </si>
  <si>
    <t>PORCILIS M Hyo ID Once</t>
  </si>
  <si>
    <t>Cada dosis de 0.2 mL. de bacterina contiene:_x000D_
_x000D_
Mycoplasma hyopneumoniae _x000D_
_x000D_
*PCVU= Packed cell volume units (Unidades de volumen celulas empaquetadas)</t>
  </si>
  <si>
    <t>_x000D_
_x000D_
1.0 PCVU* induciendo ≥ 6.5 log2 Titulo de anticuerpos</t>
  </si>
  <si>
    <t>INMUNOCOMB FCoV (FIP) Kit para deteccion de Anticuerpos</t>
  </si>
  <si>
    <t>Cada Kit de Prueba para la deteccion de anticuerpos de FCoV (FIP) contiene:_x000D_
_x000D_
1. Tarjeta inmunoComb_x000D_
2. Plato de desarrollo 12 x 6 pozos_x000D_
3. Pinzas plasticas descartables_x000D_
4. Tarjeta de color para escala Comb calibrada_x000D_
5. Unidad de 12 tubos de ensayo y un piston_x000D_
6. Instrucciones de uso (inserto)</t>
  </si>
  <si>
    <t>_x000D_
_x000D_
1-10_x000D_
1-10_x000D_
1_x000D_
1_x000D_
1_x000D_
1</t>
  </si>
  <si>
    <t xml:space="preserve">BIOLEPTOGEN </t>
  </si>
  <si>
    <t xml:space="preserve">Cada dosis de 5 mL. de suspension contiene:_x000D_
_x000D_
Leptospira interrogans Pomona pomona_x000D_
_x000D_
Leptospira interrogans Icterohaemorrhagiae copenhageni_x000D_
Leptospira interrogans Grippotyphosa grippotyphosa _x000D_
_x000D_
Leptospira interrogans Canicola canicola_x000D_
_x000D_
Leptospira interrogans Sejroe hardjo_x000D_
_x000D_
Leptospira interrogans Australis bratislava_x000D_
_x000D_
Leptospira interrogans Tarassovi tarassovi_x000D_
_x000D_
_x000D_
</t>
  </si>
  <si>
    <t xml:space="preserve">_x000D_
_x000D_
≥1.2x10 10 Bacterias _x000D_
≥1.7x10 7 Bacterias _x000D_
≥1.7x10 7 Bacterias _x000D_
≥1.7x10 7 Bacterias _x000D_
≥1.7x10 7 Bacterias _x000D_
≥1.7x10 7 Bacterias _x000D_
≥1.7x10 7 Bacterias </t>
  </si>
  <si>
    <t>SPIROVAC L5</t>
  </si>
  <si>
    <t xml:space="preserve">Cada dosis de 2 mL. de bacterina antes de inactivar contiene:_x000D_
_x000D_
Leptospira interrogans serovar pomona_x000D_
Leptospira interrogans serovar canicola_x000D_
Leptospira interrogans serovar grippotyphosa_x000D_
Leptospira interrogans serovar icterohaemorrhagiae_x000D_
Leptospira interrogans serovar pomona 	_x000D_
Leptospira borgpetersenii serovar hardjo _x000D_
_x000D_
_x000D_
</t>
  </si>
  <si>
    <t>_x000D_
_x000D_
_x000D_
≥1200 UN_x000D_
≥1200 UN_x000D_
≥1200 UN_x000D_
≥1200 UN_x000D_
≥10 9 Bacterias</t>
  </si>
  <si>
    <t>BOVILIS MULTICLOS</t>
  </si>
  <si>
    <t xml:space="preserve">Cada mL. de vacuna contien:_x000D_
_x000D_
Toxoide Clostridium novyi tipo B._x000D_
Toxoide Clostridium sordelli_x000D_
Toxoide Clostridium septicum_x000D_
Toxoide B Clostridium perfringens tipo C_x000D_
Toxoide E Clostridium perfringens tipo D_x000D_
Anacultivo Clostridium chauvoei_x000D_
Anacultivo Clostridium haemolyticum_x000D_
_x000D_
</t>
  </si>
  <si>
    <t>_x000D_
_x000D_
≥0.5 U.I_x000D_
≥1.0 U.I_x000D_
≥2.5 U.I_x000D_
≥10.0 U.I_x000D_
≥2.0 U.I_x000D_
≥0.125 U.I_x000D_
≥0.150 U.I</t>
  </si>
  <si>
    <t>BOVILIS POLISTAR + T</t>
  </si>
  <si>
    <t>Cada mL. de Bacterina-Toxoide contiene:_x000D_
_x000D_
C. novyl tipo B_x000D_
C. tetani_x000D_
C. sordelli_x000D_
C. septicum_x000D_
C. perfringeis tipo C_x000D_
C. perfringeis tipo D_x000D_
C. botulinum tipo C_x000D_
C. botulinum tipo D_x000D_
Anacultivo C. chauvoei (aprbado potencial)_x000D_
Adyuvante: Alumbre</t>
  </si>
  <si>
    <t xml:space="preserve">_x000D_
_x000D_
≥ 0.5 U.I_x000D_
≥ 2.5 U.I_x000D_
≥ 1.0 U.I_x000D_
≥ 2.5 U.I_x000D_
≥ 10.0 U.I_x000D_
≥ 2.0 U.I_x000D_
≥ 5. 0 U.I_x000D_
≥ 2.0 U.I_x000D_
≥ 0.125 U.I_x000D_
_x000D_
</t>
  </si>
  <si>
    <t>CÓLERA CORIZA  NEWCASTLE VACUNA EMULSIONADA</t>
  </si>
  <si>
    <t>Cada mL de bacterina inactivada contiene:               Pasteurella multocida grupo A, serotipo 1 _x000D_
Pasteurella multocida grupo A, serotipo 3_x000D_
Pasteurella multocida grupo A, serotipo 4 _x000D_
Avibacterium (Haemophilus) paragallinarum serotipo A_x000D_
Avibacterium (Haemophilus) paragallinarum serotipo B_x000D_
Avibacterium (Haemophilus) paragallinarum serotipo C_x000D_
Virus de Newcastle, cepa la sota</t>
  </si>
  <si>
    <t xml:space="preserve">                           0.04 mL
0.04 mL
0.04 mL_x000D_
0.04 mL
0.04 mL_x000D_
0.04 mL_x000D_
0.12 mL</t>
  </si>
  <si>
    <t>KIT PARA LLA DETECCIÓN DE AC DE BRUCELLA ABORTUS ENSAYO POR POLARIZACIÓN DE FLUORESCENCIA (BRUCELLA ABORTUS ANTIBODY TEST KIT)</t>
  </si>
  <si>
    <t xml:space="preserve">Cada kit para la detección de Ac de Brucella abortus por 1000 test contiene: _x000D_
1. Control positivo _x000D_
2. Control negativo _x000D_
3. Buffer, concentrado 25X                                                  4. Conjugado </t>
  </si>
  <si>
    <t xml:space="preserve">                                  1 frasco por 1 mL
1 frasco por 1 mL
1 frasco por 50 mL_x000D_
1 frasco por 10 mL</t>
  </si>
  <si>
    <t>MD Vac CVI-988</t>
  </si>
  <si>
    <t xml:space="preserve">Cada dosis de 0,2 mL de vacuna viva congelada contiene:                                                                                       </t>
  </si>
  <si>
    <t xml:space="preserve">                             ≥ 1500 UFP</t>
  </si>
  <si>
    <t>CHICK-N-K</t>
  </si>
  <si>
    <t>Cada dosis de 0,1 mL antes de inactivar contiene: _x000D_
Virus de la enfermedad de Newcastle</t>
  </si>
  <si>
    <t xml:space="preserve">                                    ≥10⁷·⁰DIE₅₀</t>
  </si>
  <si>
    <t>MG BAC</t>
  </si>
  <si>
    <t xml:space="preserve">Cada dosis de 0.5 mL de bacterina en emulsión oleosa contiene: _x000D_
Mycoplasma gallisepticum, cepa R-980                                UFC: Unidades formadoras de colonia                     </t>
  </si>
  <si>
    <t xml:space="preserve">                                                       ≥1000 UFC/dosis</t>
  </si>
  <si>
    <t>BOVILIS IBR MARKER</t>
  </si>
  <si>
    <t xml:space="preserve">Cada dosis de 2 mL de vacuna liofilizada contiene:                Herpesvirus bovino tipo 1, (BHV-1gE¯), cepa GK/D            </t>
  </si>
  <si>
    <t xml:space="preserve">                                    5.7 log₁₀TCID₅₀_x000D_
</t>
  </si>
  <si>
    <t>RECOMBITEK C4</t>
  </si>
  <si>
    <t>Cada dosis de 1 mL contiene: _x000D_
Fracción liofilizada:_x000D_
Virus del moquillo canino recombinante Canarypox CP258 _x000D_
Cepa Rentschler/Onderstepoort_x000D_
Adenovirus canino tipo II, cepa Toronto A/26/61_x000D_
Virus de la parainfluenza canina, cepa D-008 _x000D_
Parvovirus canino, cepa 780916</t>
  </si>
  <si>
    <t xml:space="preserve">                              ≥10⁶·⁴DICC₅₀ ≥10⁴·³DICC₅₀ ≥10³·⁹DICC₅₀ ≥10³·³DICC₅₀</t>
  </si>
  <si>
    <t>CLOSTRIMAX P-B TRADICIONAL</t>
  </si>
  <si>
    <t>Cada dosis de 5 mL de vacuna antes de inactivar contiene:                                                                          Clostridium chauvoei_x000D_
Clostridium septicum _x000D_
Clostridium perfringens Tipo A_x000D_
Clostridium perfringens Tipo B _x000D_
Clostridium perfringens Tipo C_x000D_
Clostridium perfringens Tipo D _x000D_
Clostridium novyi Tipo A _x000D_
Clostridium novyi Tipo B _x000D_
Clostridium novyi Tipo D_x000D_
Clostridium sordelli_x000D_
Clostridium botulinum tipo C_x000D_
Clostridium botulinum tipo D_x000D_
Pasteurella multocida biotipo A_x000D_
Pasteurella multocida biotipo D_x000D_
Mannheimia haemolytica</t>
  </si>
  <si>
    <t xml:space="preserve">                                                                ≥5x10⁹bacterias_x000D_
≥5x10⁹bacterias_x000D_
≥200 DL₅₀_x000D_
≥500 DL₅₀_x000D_
≥5000 DL₅₀_x000D_
≥2⁹bacterias_x000D_
≥2⁹bacterias_x000D_
≥5⁹bacterias_x000D_
≥2⁹bacterias_x000D_
≥250000 DL₅₀_x000D_
≥500000 DL₅₀_x000D_
≥1 X10⁹bacterias_x000D_
≥1 X10⁹bacterias_x000D_
≥1 X10⁹bacterias_x000D_
</t>
  </si>
  <si>
    <t>RHABDO LAB FL</t>
  </si>
  <si>
    <t>Cada mL de vacuna inactivada contiene: _x000D_
Virus rábico, cepa pasteur</t>
  </si>
  <si>
    <t xml:space="preserve">                             1 UI/ dosis</t>
  </si>
  <si>
    <t>CLOSTRIBAC T</t>
  </si>
  <si>
    <t xml:space="preserve">Cada mL de vacuna inactivada contiene: _x000D_
Clostridium septicum_x000D_
Clostridium perfringens tipo O_x000D_
Clostridium novyi B_x000D_
Clostridium sordelli_x000D_
Clostridium chauvoei_x000D_
Costridium tetani_x000D_
Pasteurella multocida </t>
  </si>
  <si>
    <t xml:space="preserve">                                   Mínimo 2.5 UI antitoxina_x000D_
Mínimo 2.0 UI antitoxina_x000D_
Mínimo 0.5 UI antitoxina_x000D_
Mínimo 1.0 UI antitoxina                    5 x10⁹UFC                 27 LF (equivalente a un mínimo de 150 UI)                     5 x10⁹UFC_x000D_
                </t>
  </si>
  <si>
    <t>CLOSTRIBAC B</t>
  </si>
  <si>
    <t xml:space="preserve">Cada mL de vacuna inactivada contiene:                              Clostridium  septicum                                                                     Clostridium  perfringens tipo D                                                   Clostridium novyi B                                                                 Clostridium sordelli                                                                 Clostridium hauvcei                                                                          Clostridium  botulium C                                                                              Clostridium  botulinum D                                                            Clostridium multocida </t>
  </si>
  <si>
    <t xml:space="preserve">Mìnimo 2.5 Ul antitoxina                 Mìnimo 2.0 Ul antitoxina         Mìnimo 0.5 Ul antitoxina                   Mìnimo 1.0 Ul antitoxina                              5x10⁹UFC               10-5 DL/ mL                                   10-6 DL/mL              5x 10⁹UFC                                                                                         </t>
  </si>
  <si>
    <t>AE VAC</t>
  </si>
  <si>
    <t xml:space="preserve">Cada dosis de 0.004 mL de vacuna viva contiene:                                                Virus de la encefalomielitis aviar                                                                                                    estabilizador 5: Sacarosa, D-sorbitol, leche descremada en polvo, N-Z amina tipo YT, l-acido glutámico, fosfato de potasio dibásico, fosfato de potasio monobásico, agua purificada. c.s.p. </t>
  </si>
  <si>
    <t>≥ 10³·⁹EID₅₀</t>
  </si>
  <si>
    <t>INGEZIM PRRS AMERICA</t>
  </si>
  <si>
    <t>Cada kit para la detección de Ac de PRRS contiene:                                      1. Microplacas de 96 pocilos (divididas en 8 tiras por 12 pocillos).                                                                                     2. Solución de lavado 25X                                                        3. Diluyente de la muestra (suero)                                                                                                 4. Control negativo                                                                    5. Control positivo                                                                      6. Conjugado peroxidasa 100X                                                                          7. Diluyente del conjugado                                                                      8. Sustrato tampón                                                                                                      10. Solución de frenado                                                          11. Pelicula adhesiva                                                              12. Inserto</t>
  </si>
  <si>
    <t xml:space="preserve">                                  2 placas (2x8x12) y 5 placas (5x8x12)                       1 frasco por 125 mL                    1 frasco por 125 mL                            1-2 viales por 4 mL                           1-2 viales por 4 mL                            1-2 viales por 350 mL                            1 frasco por 125 mL                     1 frasco por 6.5 mL                            1 frasco por 35 mL                             1 frasco por 35 mL                                       4                                            1                                                                                             </t>
  </si>
  <si>
    <t>LACTOFUR</t>
  </si>
  <si>
    <t>Cada 100 mL de suspensión aceitosa inyectable contienen:
Ceftiofur (equivalente a 10,70 g de Clorhidrato de Ceftiofur)</t>
  </si>
  <si>
    <t>TOTAL F CG PERROS Y GATOS</t>
  </si>
  <si>
    <t>Cada 100 mL de suspensión oral contienen:_x000D_
_x000D_
Toltrazuril_x000D_
Fenbendazol</t>
  </si>
  <si>
    <t>_x000D_
_x000D_
2 g_x000D_
5 g</t>
  </si>
  <si>
    <t>NOBILIS SG 9R</t>
  </si>
  <si>
    <t>_x000D_
Cada dosis de 0,2 mL después de la liofilización contiene:_x000D_
_x000D_
Organismo de Salmonella Gallinarum vivo cep  9R</t>
  </si>
  <si>
    <t>_x000D_
_x000D_
_x000D_
_x000D_
&gt; 2 X 10 7 UFC</t>
  </si>
  <si>
    <t>PHIVAX ETI</t>
  </si>
  <si>
    <t xml:space="preserve">Cada dosis de 0,3 cc de emulsión oleosa antes de inactivar contiene: Salmonella Enteritidis cepa B3, Salmonella Enteritidis cepa C8, Salmonella Typhimurium, Salmonella Infantis
Salmonella Enteritidis cepa C8
Salmonella Typhimurium
Salmonella Infantis
Salmonella Enteritidis cepa C8
Salmonella Typhimurium
Salmonella Infantis
</t>
  </si>
  <si>
    <t xml:space="preserve">≥ 3,3 x 107 UFC/ Dosis_x000D_
≥ 3,3 x 106 UFC/ Dosis ≥ 3,3 x 107 UFC/ Dosis_x000D_
≥ 3,3 x 107 UFC/ Dosis        _x000D_
</t>
  </si>
  <si>
    <t>KUBIK SOLUCIÓN INYECTABLE</t>
  </si>
  <si>
    <t>Cada mL de solución inyectable contiene:              Diaceturato de 4,4 Diazoaminodibenzamidina       Oxitetraciclina base                                                     Antipirina                                                                       Vitamina B12 (Cianocobalamina)</t>
  </si>
  <si>
    <t>_x000D_
40 mg                                                     100 mg                                                   150 mg                                                    15 μg</t>
  </si>
  <si>
    <t>PHYVERMEC-EQUI NF</t>
  </si>
  <si>
    <t>Cada 100 g. del producto contienen:
Ivermectina
Prazicuantel</t>
  </si>
  <si>
    <t xml:space="preserve">
1,87 g
7,75 g</t>
  </si>
  <si>
    <t>SPINOMAX DÚO</t>
  </si>
  <si>
    <t xml:space="preserve">Cada 100 g de tableta contienen:_x000D_
_x000D_
Lufenurón_x000D_
Spinosad_x000D_
</t>
  </si>
  <si>
    <t xml:space="preserve">_x000D_
_x000D_
10 g_x000D_
27 g _x000D_
</t>
  </si>
  <si>
    <t>PARACANIS TABLETAS</t>
  </si>
  <si>
    <t>Cada tableta de 800 mg contiene:
Febantel micronizado
Pamoato de Pirantel (Eq. a 50 mg de Pirantel base)
Praziquantel</t>
  </si>
  <si>
    <t>BAÑO SECO TE CUIDO</t>
  </si>
  <si>
    <t>Cada 100 mL de solución tópica contienen:_x000D_
_x000D_
Aqua: 81,15 g; Alcohol Denat: 10,5 g; Sodium Lauroyl Sarcosinate: 3,0 g; Glycerin: 2,0 g; Coco-glucoside (and) Glyceryl oleate: 1,5 g; PEG-40 Hydrogenated Castor Oil: 0,7 g; Parfum [Fresh Floral]: 0,7 g; Citric Acid: 0,2 g; Triethanolamine: 0,12 g; Methylchloroisothiazolinone (and) Methylisothiazolinone (and) Bencyl alcohol: 0,1 g; Diethylhexyl Syringylidenemalonate (and) Caprylic/Capric Triglyceride: 0,025 g; C.I: 42090: 0,002 g.</t>
  </si>
  <si>
    <t>LOCIÓN HEMBRAS TE CUIDO</t>
  </si>
  <si>
    <t xml:space="preserve">Cada 100 mL de solución tópica contienen:_x000D_
_x000D_
Aqua: 74,76 g; Alcohol Denat: 21,0 g; PEG-40 Hydrogenated Castor Oil: 2,0 g; Parfum [Magic Fragrance]: 2,0 g; Methylchloroisothiazolinone (and) Methylisothiazolinone (and) Benzyl alcohol: 0,10 g; Citric Acid: 0,10 g; Triethanolamine: 0,06 g; C.I. 16255: 0,001 g. </t>
  </si>
  <si>
    <t>LOCIÓN MACHOS TE CUIDO</t>
  </si>
  <si>
    <t xml:space="preserve">Cada 100 mL de solución tópica contienen:
Aqua: 74,76 g; Alcohol Denat: 21,0 g; PEG-40 Hydrogenated Castor Oil: 2,0 g; Parfum [Silver Fragrance]: 2,0 g; Methylchloroisothiazolinone (and) Methylisothiazolinone (and) Benzyl alcohol: 0,10 g; Citric Acid: 0,10 g; Triethanolamine: 0,01 g; C.I. 42090: 0,00012 g. </t>
  </si>
  <si>
    <t>DUFLOSAN 30% SOLUCIÓN INYECTABLE</t>
  </si>
  <si>
    <t>DESINVET</t>
  </si>
  <si>
    <t xml:space="preserve">Cada 100 mL de solución contienen:_x000D_
_x000D_
Etanol 96%   </t>
  </si>
  <si>
    <t xml:space="preserve">
62,5 ml</t>
  </si>
  <si>
    <t xml:space="preserve">GALLIPRANT 100 mg. </t>
  </si>
  <si>
    <t>Cada comprimido de 1250 mg contiene:_x000D_
_x000D_
Grapiprant</t>
  </si>
  <si>
    <t>PURE PAWS</t>
  </si>
  <si>
    <t xml:space="preserve">
52,1 ml</t>
  </si>
  <si>
    <t>ALCOHOL ANTISÉPTICO</t>
  </si>
  <si>
    <t xml:space="preserve">
72,9 ml</t>
  </si>
  <si>
    <t>STOP PAR PUPPY</t>
  </si>
  <si>
    <t>Cada 1 gramo de suspensión oral contiene:_x000D_
_x000D_
Pamoato de pirantel (equivalente a 5 mg de pirantel base)._x000D_
_x000D_
Febantel</t>
  </si>
  <si>
    <t>_x000D_
_x000D_
14,5 mg_x000D_
_x000D_
_x000D_
15,0 mg</t>
  </si>
  <si>
    <t>SEMINTRA</t>
  </si>
  <si>
    <t xml:space="preserve">Cada mL de solucion oral contiene: </t>
  </si>
  <si>
    <t xml:space="preserve">
4 mg</t>
  </si>
  <si>
    <t>TEST DE PRUEBA RÁPIDA PARA DETECCIÓN DE PARVOVIRUS Ag</t>
  </si>
  <si>
    <t xml:space="preserve">Cada cassette contiene:                                           Almohadilla de oro: Anticuerpos monoclonales de ratón de anti parvovirus con oro coloidal conjugado.   
Línea de prueba: Anticuerpos de conejo anti parvovirus                                                                                         
Línea de control: Anticuerpo IgG de cabra anti ratón                                                                                               
Almohadilla conjugada, almohadilla absorbente, almohadilla de muestra y papel de prueba
Gel de sílice (desecante)                                                                                                                                                  
Solución buffer fosfato (diluente)                                                                                                                                  
Hisopos                                                                                                                                                                               
Pipeta desechable                                                                                                                                                             
</t>
  </si>
  <si>
    <t xml:space="preserve">                         0,54µl_x000D_
 0,8µl_x000D_
 0,8µl_x000D_
 0,05g                                                                                              _x000D_
1 ml                   _x000D_
1 unidad                                                                                                                                                  _x000D_
 1 unidad_x000D_
</t>
  </si>
  <si>
    <t>GANAE D3</t>
  </si>
  <si>
    <t>Cada 100 mL de solución inyectable contienen:_x000D_
_x000D_
Vitamina A (Propionato)_x000D_
Vitamina D3_x000D_
Vitamina E (Acetato)</t>
  </si>
  <si>
    <t>_x000D_
_x000D_
_x000D_
50'000.000 UI_x000D_
7'500.000 UI_x000D_
5.000 mg.</t>
  </si>
  <si>
    <t>DRONTAL PS HUESITO SABORIZADO</t>
  </si>
  <si>
    <t>Cada tableta de 1.055,40 mg. contiene:
Febantel
Pamoato de pirantel
Praziquantel</t>
  </si>
  <si>
    <t>_x000D_
_x000D_
150 mg._x000D_
144 mg._x000D_
50 mg.</t>
  </si>
  <si>
    <t>Cada comprimido de 800 mg. contienen:_x000D_
_x000D_
Meloxicam_x000D_
Sulfato de condroitina A</t>
  </si>
  <si>
    <t>_x000D_
_x000D_
    2.0 mg._x000D_
400.0 mg.</t>
  </si>
  <si>
    <t xml:space="preserve">GALLIPRANT 60 mg. </t>
  </si>
  <si>
    <t>Cada comprimido de 750 mg contiene:
Grapiprant</t>
  </si>
  <si>
    <t xml:space="preserve">
60 mg</t>
  </si>
  <si>
    <t xml:space="preserve">GALLIPRANT 20 mg. </t>
  </si>
  <si>
    <t>Cada comprimido de 250 mg contiene:
Grapiprant</t>
  </si>
  <si>
    <t>SPRAY ÁRBOL DE TÉ CANAMOR</t>
  </si>
  <si>
    <t>Cada 100 mL de emulsión contienen: _x000D_
_x000D_
Aqua 89,9 mL; polysorbate 40 3g; glycerin 2 g; peg-40 hydrogenated castor oil 1,5 g; Calendula officinalis flower extract 1 g; Melaleuca alternifolia leaf oil 1.0 g; xylityl sesquicaprylate 1 g; calypso fragance 0,5 g; Aloe barbadenisis leaf juice (and) maltodextrin 0,1 g.</t>
  </si>
  <si>
    <t>FIGTECTOR</t>
  </si>
  <si>
    <t xml:space="preserve">Cada 100 mL de  solución de uso tópico contienen: 
Cloruro de benzalconio  
Extracto de Aloe vera  </t>
  </si>
  <si>
    <t xml:space="preserve">
0,10 g
0,20 g</t>
  </si>
  <si>
    <t>AGRISTERYL</t>
  </si>
  <si>
    <t xml:space="preserve">Cada 1 kg de producto contiene:_x000D_
_x000D_
Alquil dimetil bencil cloruro de amonio_x000D_
5-cloro-2-metil-2H-isotiazol-3-ona [EC NO. 247-500-7]_x000D_
2-metil-2H-isotiazol-3-ona [EC NO. 220-239-6]_x000D_
</t>
  </si>
  <si>
    <t>_x000D_
_x000D_
100 g_x000D_
1,10 g_x000D_
4,3 g</t>
  </si>
  <si>
    <t>AGRIGERM 1510</t>
  </si>
  <si>
    <t>Cada 1 kg de producto contiene:_x000D_
_x000D_
Glutaraldehído_x000D_
Cloruro de alquil dimetil bencil amonio_x000D_
Cloruro de dimetil didecil amonio</t>
  </si>
  <si>
    <t>_x000D_
_x000D_
150 g_x000D_
80 g_x000D_
20 g</t>
  </si>
  <si>
    <t>RAZAN DESODORANTE ELIMINADOR DE OLORES caninos MACHOS</t>
  </si>
  <si>
    <t>Cada 100 g de solución contienen: _x000D_
_x000D_
Saccharomyces ferment 4 g; parfum  [sensitive fragrance] 1,50 g; PEG-40 hydrogenated castor oil 1 g; dimethiconol (and) tea-dodecylbenzenesulfonate 0,80 g; phenoxyethanol (and) ethylhexylglycerin 0,80 g; propylene glycol (and) cethylhexylglycerin (and) octenidine HCl 0,50 g; Rosmarinus officinalis leaf extract 0,20 g; Chamomilla recutita flower extract 0,20 g; Calendula officinalis flower extract 0,20 g; pentaerythrityl tetra-Di-T-butyl hydroxyhydrocinnamate 0,05 g; triethanolamine 0,04 g; tocopheryl acetate 0,01 g; disodium EDTA 0,01 g; aqua  c.s.p. 100 g.</t>
  </si>
  <si>
    <t xml:space="preserve">RAZAN DESODORANTE ELIMINADOR DE OLORES felinos </t>
  </si>
  <si>
    <t xml:space="preserve">Cada 100 g de solución contienen:_x000D_
_x000D_
Saccharomyces ferment 4 g; PEG-40 hydrogenated castor oil 1 g; dimethiconol (and) Tea-dodecylbenzenesulfonate 0.80 g; phenoxyethanol (and) ethylhexylglycerin 0.80 g; parfum [beach shell new fragrance] 0.70 g; propylene glycol (and) ethylhexylglycerin (and) octenidine HCl 0.50 g; Rosmarinus officinalis, Leaf Extract 0.20 g; Chamomilla recutita flower extract 0.20 g; Calendula officinalis flower extract 0.20 g; pentaerythrityl tetra-di-butyl hydroxyhydrocinnamate 0.05 g; triethanolamine 0.01g; disodium EDTA 0.01 g; aqua c.s.p. 100 g _x000D_
</t>
  </si>
  <si>
    <t>RAZAN HOGAR LIMPIO</t>
  </si>
  <si>
    <t xml:space="preserve">Cada 100 g de solución contienen: _x000D_
_x000D_
PEG-40 Hydrogenated castor oil 5 g; parfum [mad neutralizant] 5 g; sodium benzoate 0.50 g;_x000D_
benzalkonium chloride 0.10 g, citric acid 0.07 g; disodium EDTA 0.02 g; aqua c.s.p. 100 g. _x000D_
_x000D_
_x000D_
</t>
  </si>
  <si>
    <t>RAZAN DESODORANTE ELIMINADOR DE OLORES caninos HEMBRAS</t>
  </si>
  <si>
    <t>Cada 100 g de solución contienen: _x000D_
_x000D_
Saccharomyces ferment 4 g; parfum  [good girl] 1,50 g; PEG-40 hydrogenated castor oil 1 g; dimethiconol (and) tea-dodecylbenzenesulfonate 0,80 g; phenoxyethanol (and) ethylhexylglycerin 0,80 g; propylene glycol (and) ethylhexylglycerin (and) octenidine HCl 0,50 g; Rosmarinus officinalis leaf extract 0,20 g; Chamomilla recutita flower extract 0,20 g; Calendula officinalis flower extract 0,20 g; pentaerythrityl tetra-Di-T-Butyl Hydroxyhydrocinnamate 0,05 g; triethanolamine 0,04 g; tocopheryl acetate 0,01 g; disodium EDTA 0,01 g; aqua  c.s.p. 100 g.</t>
  </si>
  <si>
    <t>RAZAN BAÑO SECO EN ESPUMA felinos</t>
  </si>
  <si>
    <t xml:space="preserve">Cada 100 g de solución contiene: _x000D_
_x000D_
Alcohol denat 5 g; cocamidopropyl betaine 4 g; sodium cocoyl glutamate (and) disodium cocoyl glutamate (and) water 2 g; aloe Barbadensis Leaf extract 1 g;  phenoxyethanol (and) ethylhexylglycerin 0.80 g; BIS-PEG-12 dimethicone 0.50 g; water (and) glycerin (and) Gossypium herbaceum (cotton) seed extract (and) Gossypium Herbaceum (cotton) Seed Oil (and) PEG-60 Hydrogenated Castor Oil (and) Tocopherol (and) Potassium Sorbate (and) Sodium Benzoate (and) phenoxyethanol (and) benzyl alcohol (and) phenethyl alcohol (and) caprylyl glycol 0.50 g; dimethiconol (and) tea- dodecylbenzenesulfonate 0.50 g; parfum [sensitive fragrance] 0.50 g; propylene glycol (and) water (and) Bambusa arundinacea leaf extract (and) potassium sorbate (and) sodium benzoate 0.50 g; disodium EDTA 0.01 g; citric Acid 0.01; aqua c.s.p. 100 g. </t>
  </si>
  <si>
    <t>DRONTAL PS HUESITO SABORIZADO caninos GRANDES</t>
  </si>
  <si>
    <t>Cada tableta de 3.948,9 mg. contiene:
Febantel
Pamoato de pirantel
Praziquantel</t>
  </si>
  <si>
    <t>RAZAN BAÑO SECO EN ESPUMA caninos</t>
  </si>
  <si>
    <t>Cada 100 g de solución contienen: _x000D_
_x000D_
Alcohol denat 5 g; cocamidopropyl betaine 4 g; sodium cocoyl glutamate (and) disodium cocoyl glutamate 2 g; parfum [fragance infusion] 1.5 g; dimethiconol (and) tea- dodecylbenzenesulfonate 1 g; aloe barbadensis leaf extract 1 g; phenoxyethanol (and) ethylhexylglycerin 0.80 g; water (and) glycerin (and) Cocos nucifera (Coconut) fruit extract (and) Cocos nucifera (Coconut) oil (and) PEG-60 hydrogenated castor oil (and) Rosmarinus officinalis (rosemary) leaf extract (and) Helianthus annuus (sunflower) seed oil (and) potassium sorbate (and) sodium benzoate (and) phenethyl alcohol (and) caprylyl glycol 0.50 g; glycerin (and) royal Jelly 0.50 g; BIS-PEG- 12 dimethicone 0.50 g; triethanolamine 0.02 g; citric acid 0.01 g; disodium EDTA 0.01 g; aqua c.s.p. 100 g.</t>
  </si>
  <si>
    <t>RAZAN ENJUAGUE BUCAL MASCOTAS</t>
  </si>
  <si>
    <t xml:space="preserve">Cada 100 g de solución oral contienen: 
Water (and) glycerin (and) polysorbate 20 (and) xylitol (and) commiphora myrrha resin extract (and) salvia officinalis (sage) leaf extract (and) salvia officinalis (sage) oil (and) bisabolol (and) potassium sorbate (and) sorbic acid (and) benzoic acid 4 g; Sodium Benzoate 1.7 g; Sodium Bicarbonate 0.50 g; Glycerin 0.50 g; Citric Acid 0.45 g; Aqua. 
c.s.p.   100 g. </t>
  </si>
  <si>
    <t>EXCELLEND</t>
  </si>
  <si>
    <t>Cada mL de la solución inyectable contiene:
Doramectina</t>
  </si>
  <si>
    <t>ENROFLOXACINA KUALCOS Tabletas palatables 200 mg</t>
  </si>
  <si>
    <t xml:space="preserve">Cada tableta de 640 mg. de peso contiene:_x000D_
_x000D_
Enrofloxacina </t>
  </si>
  <si>
    <t xml:space="preserve">_x000D_
_x000D_
200 mg. </t>
  </si>
  <si>
    <t>DORACUR</t>
  </si>
  <si>
    <t>Cada 100 ml. de solución inyectable contienen:
Doramectina</t>
  </si>
  <si>
    <t xml:space="preserve">
1.0 g.</t>
  </si>
  <si>
    <t>SCOUR BOS 9</t>
  </si>
  <si>
    <t>Cada dosis de 2 mL de vacuna contiene:_x000D_
_x000D_
Rotavirus Bovino, GL 617_x000D_
Rotavirus Bovino, GL 629_x000D_
Rotavirus Bovino, GL 734_x000D_
Coronavirus Bovino, GL 704_x000D_
Clostridium perfringens, Tipo C, GL 47_x000D_
Escherichia coli, GL 25_x000D_
Escherichia coli, GL 26_x000D_
Escherichia coli, GL 27_x000D_
Escherichia coli, GL 32</t>
  </si>
  <si>
    <t>_x000D_
_x000D_
6.5 TCID₅₀_x000D_
6.5 TCID₅₀_x000D_
6.5 TCID₅₀_x000D_
50 UHA_x000D_
400 CPU's_x000D_
4.5 x 10⁸ UFC_x000D_
4.0 x 10⁸ UFC_x000D_
4.0 x 10⁸ UFC_x000D_
4.5 x 10⁸ UFC</t>
  </si>
  <si>
    <t>AVINEW</t>
  </si>
  <si>
    <t>Cada dosis de vacuna viva contiene:
Virus de la enfermedad de Newcastle cepa VG/GA
*DIE50: dosis infectiva 50% de los huevos</t>
  </si>
  <si>
    <t xml:space="preserve">
Mínimo 10⁵∙⁵ DIE₅₀*</t>
  </si>
  <si>
    <t>NASYM</t>
  </si>
  <si>
    <t>Cada dosis de 2 mL de solución contiene:
Virus sincitial respiratorio bovino (BRS) vivo atenuado, cepa Lym 56
*DICC ₅₀: Dosis infecciosa de cultivo celular de 50%</t>
  </si>
  <si>
    <t xml:space="preserve">
10 ⁴∙⁷- 10 ⁶∙⁵ DICC₅₀*</t>
  </si>
  <si>
    <t>TRITOHEXIDIN SHAMPOO</t>
  </si>
  <si>
    <t>Cada 100 mL de solución  de uso externo contienen: _x000D_
_x000D_
Digluconato de clorhexidina al 20% (equivalente a clorhexidina base 0,5 g)</t>
  </si>
  <si>
    <t xml:space="preserve">
2,5 g </t>
  </si>
  <si>
    <t>CERALVET</t>
  </si>
  <si>
    <t>Cada 100 mL de solución tópica contiene:
Aqua 70,23 ml; sodium laureth sulfate 9,20 g; cocamide dea 5,00 g; cocamidopropyl betaine 5,00 g; glycol distearate (and) sodium laureth sulfate (and) cocamide mea 3,00 g; glycerin 2,50 g; grape fragance 2,00 g; cetrimonium chloride 1,30 g; propylene glycol 0,60 g; Aloe barbadensis leaf juice 0,50 g; ceramide np 0,30 g; dmdm hydantoin 0,18 g; disodium edta 0,10 g; citric acid 0,08 g; ci: 15850:1 0,005 g.</t>
  </si>
  <si>
    <t>MELOXICAM 1,5 mg/mL SUSPENSIÓN ORAL</t>
  </si>
  <si>
    <t>FURMINATOR ITCH RELIEF ULTRA PREMIUM SHAMPOO</t>
  </si>
  <si>
    <t>Cada 100 mL de champú contienen:
Aqua 55,8 g; sodium C14-16 olefin sulfonate 15 g; cocamidopropyl betaine 7 g; disodium oleamido mipa-sulfosuccinate 4 g; sodium lactate 1,5 g; glycerin 1,5 g; hydroxypropyl methylcellulose 1g; hydrolyzed wheat protein 1g; hydrolyzed oat protein 1g; cranberry seed oil 1g; almond oil 1g; Piper methysticum leaf/root/stem extract 1g; Calendula officinalis flower extract 1g; tocopheryl acetate 1g; Carthamus tinctorius seed oil 1g; Helianthus annuus seed oil 1g; Chamomilla recutita extract 1g; Aloe barbadensis leaf extract 1g; Carica papaya leaf extract 1g; Malva sylvestris flower extract 1g; methylchloroisothiazolinone/ methylisothiazolinone 0,1 g; sodium chloride 0,5 g; citric acid 0,5 g; edta sodium 0,1 g.</t>
  </si>
  <si>
    <t>BOVILIS RABIA</t>
  </si>
  <si>
    <t xml:space="preserve">Cada dosis de 2 mL de suspensión inyectable contiene:_x000D_
_x000D_
Virus rábico inactivado, cepa Pasteur. _x000D_
_x000D_
_x000D_
</t>
  </si>
  <si>
    <t xml:space="preserve"> _x000D_
_x000D_
≥  1 U.l. _x000D_
_x000D_
</t>
  </si>
  <si>
    <t>DELLACARE</t>
  </si>
  <si>
    <t>Cada 1.000 mL de solución de uso externo contiene: _x000D_
_x000D_
Yodo_x000D_
Yodato de sodio _x000D_
Yoduro de sodio 57%_x000D_
_x000D_
(Yodo disponible 2.5 g)</t>
  </si>
  <si>
    <t xml:space="preserve"> 3,03 g _x000D_
 0,45 g_x000D_
   0,2 g </t>
  </si>
  <si>
    <t>ALLIANCE SPRAY</t>
  </si>
  <si>
    <t xml:space="preserve">
Cada 100 mL de suspensión de uso tópico contienen:
Fipronil                                       
Sulfadiazina de plata</t>
  </si>
  <si>
    <t xml:space="preserve">
0,32 g.
0,09 g.</t>
  </si>
  <si>
    <t xml:space="preserve">                                           Vibix® C Puppy Advanced</t>
  </si>
  <si>
    <t xml:space="preserve">_x000D_
Cantidad por dosis 1 mL contiene:_x000D_
_x000D_
Virus de Distemper Canino, cepa CDV Bio 11/A vivo atenuado. _x000D_
_x000D_
Parvovirus canino, Tipo 2b, cepa CPV- 2 b Bio 12/B vivo atenuado._x000D_
_x000D_
*TCID50: Dosis infectante en cultivo de tejidos 50 %. _x000D_
</t>
  </si>
  <si>
    <t xml:space="preserve">_x000D_
_x000D_
10 4.1 a 10 5.5 TCID50_x000D_
_x000D_
10 5.5 a 10 7.0 TCID50_x000D_
</t>
  </si>
  <si>
    <t>RECOMBITEK C3</t>
  </si>
  <si>
    <t>Cada dosis de 1 mL contiene:
Fracción liofilizada:
Virus del Moquillo canino recombinante Canarypox CP258 Cepa Rentschler/Onderstepoort
Adenovirus canino Tipo 2 cepa Toronto A/26/61
Parvovirus canino cepa 780916</t>
  </si>
  <si>
    <t xml:space="preserve">
≥10⁶·⁴ DICC₅₀ 
≥10⁴·³ DICC₅₀
≥10³·³ DIA₅₀
</t>
  </si>
  <si>
    <t>Hepatonic®</t>
  </si>
  <si>
    <t>Cada 100 mL contiene: _x000D_
_x000D_
Ácido genabílico</t>
  </si>
  <si>
    <t>PROCYON DOG INTRA-TRAC 3</t>
  </si>
  <si>
    <t>Cada dosis de vacuna contiene:
Virus vivo modificado CAV-2, cepa Ditchfield
Virus vivo modificado CPI, cepa BB-CPI
Bordetella bronchiseptica, cepa 55
Diluyente: Agua estéril</t>
  </si>
  <si>
    <t>_x000D_
_x000D_
≥ 102.8 TCID50/dosis_x000D_
≥ 105.2 HAID50/dosis_x000D_
≥ 5.5 X 105 CFU/dosis</t>
  </si>
  <si>
    <t>AVINEW FROZEN</t>
  </si>
  <si>
    <t>Cada dosis de 1 mL de vacuna viva contiene:
Virus de la enfermedad de Newcastle (Cepa VG/GA)</t>
  </si>
  <si>
    <t xml:space="preserve">
10⁵·⁵DIE₅₀</t>
  </si>
  <si>
    <t>BDA BLEN</t>
  </si>
  <si>
    <t>Cada 1 dosis de vacuna viva contiene                               Virus de la enfermedad de Gumboro, cepa 2512                               Antisuero de la enfermedad de gumboro</t>
  </si>
  <si>
    <t xml:space="preserve">                                         100 DIE₅₀                    24 Unidades</t>
  </si>
  <si>
    <t>NEWXXITEK HVT+ ND</t>
  </si>
  <si>
    <t>Cada dosis de vacuna contiene:                                                                                                     Virus reconbinante de newcastle con vector de la enfermedad de marek                 5,786 pfu*                          *PFU: Unidades formadoras de placa                                   Resolución 061209 de febrero 03 de 2020" por la cual se autoriza a la empresa BOEHRINGER INGELHEIM S.A. el uso (comercialización e importación) de vacuna NEWXXITEK HV + ND, para la prevención de la enfermedad de marek y newcastle en pollos.</t>
  </si>
  <si>
    <t>GUMBOR VET W2512</t>
  </si>
  <si>
    <t xml:space="preserve">Cada dosis de vacuna contiene:
Virus de la enfermedad de Gumboro cepa Winterfield 2512 </t>
  </si>
  <si>
    <t xml:space="preserve">
10²·⁵ DIE₅₀ a la liberación</t>
  </si>
  <si>
    <t>NEW BRONK VIVA</t>
  </si>
  <si>
    <t>Cada dosis de vacuna contiene:
Virus de la enfermedad de Newcastle cepa La Sota
Virus de Bronquitis infecciosa de las aves</t>
  </si>
  <si>
    <t xml:space="preserve">
≥1 X 10⁷·⁵ DIE₅₀
≥1 X 10³·⁰ DIE₅₀
</t>
  </si>
  <si>
    <t>NEW VACIN LA SOTA</t>
  </si>
  <si>
    <t>Cada dosis de 0.03 mL de vacuna contiene:
Virus de la enfermedad de Newcastle cepa La Sota</t>
  </si>
  <si>
    <t xml:space="preserve">
≥1 X 10⁶·² DIE₅₀ a la liberación</t>
  </si>
  <si>
    <t>_x000D_
Cada dosis de 0.5 mL de bacterina antes de inactivar contiene: _x000D_
_x000D_
Pasteurella multocida aviar serotipos 1, 3, 4 y 5_x000D_
Gallibacterium anatis biovar haemolytica</t>
  </si>
  <si>
    <t xml:space="preserve">
1 X 10⁹ UFC
1 X 10⁹ UFC</t>
  </si>
  <si>
    <t>REVEAL FOR RUMINANT IN FEED</t>
  </si>
  <si>
    <t>Cada Kit contiene:_x000D_
_x000D_
1. Tiras reactivas de nitrocelulosa_x000D_
2. Pipetas de transferencia_x000D_
3. Tubos de muestras_x000D_
4. Bolsa de papel metalizado de disolvente de extracción en polvo._x000D_
5. Embudo de papel_x000D_
6. Etiqueta auto adherible_x000D_
7. Bolsa de aditivo de extracción y cuchara para medir _x000D_
8. Inserto (Instrucciones para uso)</t>
  </si>
  <si>
    <t xml:space="preserve">
25
25
25
1
1
1
1
1</t>
  </si>
  <si>
    <t>CALTONIC</t>
  </si>
  <si>
    <t xml:space="preserve">_x000D_
Cada 500 mL de solución inyectable contienen:_x000D_
_x000D_
Gluconato de Calcio (Ca: 12.10 g.)_x000D_
Hipofosfito de Magnesio Hexahidrato_x000D_
(P: 1.606 mg.) (MG: 630 mg.)_x000D_
Ácido bórico_x000D_
Dextrosa_x000D_
L.metionina_x000D_
Hidrocloruro de L-Histidina_x000D_
DL Isoleucina_x000D_
Hidrocloruro de L-Arginina_x000D_
Vitamina B1_x000D_
Vitamina B2_x000D_
Vitammina B3_x000D_
Vitammina B5_x000D_
Vitammina B6_x000D_
Vitammina B12_x000D_
</t>
  </si>
  <si>
    <t>_x000D_
_x000D_
_x000D_
130 g._x000D_
6.8 g._x000D_
_x000D_
26 g._x000D_
40 g._x000D_
24 mg._x000D_
28 mg._x000D_
40 mg._x000D_
40 mg._x000D_
120 mg._x000D_
60 mg._x000D_
500 mg._x000D_
60 mg._x000D_
100 mg._x000D_
30 mcg.</t>
  </si>
  <si>
    <t>BOVI-SHIELD GOLD FP TM 5 L5</t>
  </si>
  <si>
    <t xml:space="preserve">Cada dosis contiene:                                                  Fraccion Liofilizada:                                                                Virus vivo modificado de: Virus de Rinottraqueities Infecciosa bovina (IBR) cepa C-13.                                Virus de Diarrea Viral Bovina (DVB) Tipo I cepa NADL.   Virus de Diarrea Viral Bovina (DVB) Tipo II cepa 53637. Virus de parainfluenza (P13) cepa Reisinger.              Virus Sincitial Respiratorio Bovino (VRSB)/375.      Fraccion Liquida:                                                      Bacterias de:                                                                             Leptospira canicola cepa C-51                              Leptospira grippothyphosa cepa MAL 1540          Leptospira hardjo cepa WHO                                Leptospira icterohaemorrhagiae cepa NADL (11403) Leptospira pomona cepa T262                                         </t>
  </si>
  <si>
    <t xml:space="preserve">_x000D_
_x000D_
_x000D_≥ 10 4.9 TCID 50
≥ 10 4.0 TCID 50
≥ 10 4.0 TCID 50
≥ 10 5.1 TCID 50
≥ 10 4.6 TCID 50                                                                                                             
≥ 1200 UN
≥ 1200 UN
≥ 1200 UN
≥ 1200 UN
≥ 1200 UN 
</t>
  </si>
  <si>
    <t>DURAMUNE ADULT</t>
  </si>
  <si>
    <t>Cada mL. (dosis) de vacuna leofilizada contiene: Virus de Moquillo canino (CDV).                  Adenovirus canino  tipo 2 (CDV2)           Parainfluenza canina (CPI)                            Parvovirus canino (CPV) virus vivo modificado</t>
  </si>
  <si>
    <t>10 4.2 TCID 50                           10 5.5 TCID 50                          10 5.3 TCID 50                          10 5.5 TCID 50</t>
  </si>
  <si>
    <t xml:space="preserve">NEUMOSAN </t>
  </si>
  <si>
    <t>Cada dosis de 3 mL. De bacteriana contiene:   Pasteurella multocida tipo D                       Pasteurella haemolytica tipo 1                   Escherichia coli K99                                     Salmonella dublin</t>
  </si>
  <si>
    <t>10 9.0 UFC                                10 9.0 UFC                                       10 9.0 UFC                                10 9.0 UFC</t>
  </si>
  <si>
    <t>Cada g. de suspension intrauterina contiene:       Cefapirina (Como sal benzatinica)</t>
  </si>
  <si>
    <t>26.3 g.</t>
  </si>
  <si>
    <t>PEST VAC</t>
  </si>
  <si>
    <t>Cada mL de vacuna viva contiene:_x000D_
_x000D_
Virus de la peste porcina clasica</t>
  </si>
  <si>
    <t>_x000D_
_x000D_
0.250 mL.</t>
  </si>
  <si>
    <t>AVIPRO ND IB VIBANCO</t>
  </si>
  <si>
    <t>Cada dosis de vacuna viva contiene: _x000D_
_x000D_
Virus de la enfermedad de NewCastle, tipo B1, cepa B1_x000D_
Virus de Bronquitis Infecciosa Aviar, tipo Mass, Cepa M-48</t>
  </si>
  <si>
    <t>_x000D_
_x000D_
10 DIE_x000D_
10 DIE</t>
  </si>
  <si>
    <t>AVIPRO POX TC</t>
  </si>
  <si>
    <t xml:space="preserve">Cada dosis de vacuna viva contiene: _x000D_
_x000D_
Virus de Viruela aviar cepa FPT </t>
  </si>
  <si>
    <t>_x000D_
_x000D_
10 DIE</t>
  </si>
  <si>
    <t>Cada dosis de 020 mL de vacuna contiene: _x000D_
_x000D_
Fibroblasto de EG infectados con Herpes Virus de Gallina (CVI) _x000D_
_x000D_
fibroblasto de EG infectados con Herpes Virus de Pavo (HVT)</t>
  </si>
  <si>
    <t>_x000D_
_x000D_
_x000D_
3.0-4.5 x 10 Celulas_x000D_
4.0-5.0 x 10 Celulas</t>
  </si>
  <si>
    <t>BIORABIA PARESIANTE</t>
  </si>
  <si>
    <t>Cada dosis de 2 mL de suspensión inactivada contiene:
Antígeno inactivado de virus rábico, cepa Pasteur</t>
  </si>
  <si>
    <t xml:space="preserve">
≥ 2 U.I. de NIH</t>
  </si>
  <si>
    <t>AVIPRO 101 CORYZA</t>
  </si>
  <si>
    <t>Cada dosis de 0.5 mL de vacuna antes de inactivar, contiene: _x000D_
_x000D_
Avibacterium paragallinarum, Cepa Modesto_x000D_
Avibacterium paragallinarum, Cepa 0083_x000D_
Avibacterium paragallinarum, Cepa17756</t>
  </si>
  <si>
    <t>_x000D_
_x000D_
_x000D_
1x 10 UFC_x000D_
1x 10 UFC_x000D_
1x 10 UFC</t>
  </si>
  <si>
    <t>AVIPRO 108 FC4</t>
  </si>
  <si>
    <t>Cada dosis de 0.5 mL de vacuna contiene: _x000D_
_x000D_
Pasteurella multocida, tipo 1_x000D_
Pasteurella multocida, tipo 3_x000D_
Pasteurella multocida, tipo 4_x000D_
Pasteurella multocida, tipo 3x4</t>
  </si>
  <si>
    <t>_x000D_
_x000D_
0.043 mL_x000D_
0.043 mL_x000D_
0.043 mL_x000D_
0.043 mL</t>
  </si>
  <si>
    <t>AVIPRO 101 CORYZA GOLD</t>
  </si>
  <si>
    <t>Cada dosis de 0.5 mL de vacuna antes de inactivar, contiene: _x000D_
_x000D_
Avibacterium paragallinarum, Cepa Modesto_x000D_
Avibacterium paragallinarum, Cepa 0083_x000D_
Avibacterium paragallinarum, Cepa Spross</t>
  </si>
  <si>
    <t>_x000D_
_x000D_
_x000D_
1 x 10 UFC_x000D_
1 x 10 UFC_x000D_
1 x 10 UFC</t>
  </si>
  <si>
    <t>AVIPRO 206 BD3-REO</t>
  </si>
  <si>
    <t>Cada dosis de 0.5 mL de vacuna antes de inactivar contiene no menos de:_x000D_
_x000D_
Virus de la enfermedad infecciona de la Bolsa_x000D_
Cepa Baxendale_x000D_
Cepa Maryland_x000D_
Cepa variante Delaware 1084A_x000D_
Cepa variante Delaware 1084E_x000D_
_x000D_
Reovirus aviar_x000D_
Cepa 1733_x000D_
Cepa S1133</t>
  </si>
  <si>
    <t>_x000D_
_x000D_
_x000D_
_x000D_
10 DICT_x000D_
10 DICT_x000D_
10 DIE_x000D_
10 DIE_x000D_
_x000D_
_x000D_
10 DICT_x000D_
10 DICT</t>
  </si>
  <si>
    <t>AVIPRO 432 ND-IB2-BD3-REO</t>
  </si>
  <si>
    <t>Cada dosis de 0.5 mL vacuna antes de inactivar contiene: _x000D_
_x000D_
Virus de la enfermedad de la Bolsa, Cepa Baxendale_x000D_
Virus de la enfermedad de la Bolsa, Cepa Maryland_x000D_
Virus de la enfermedad de la Bolsa, Cepa variante Delaeare 1084A_x000D_
Virus de la enfermedad de la Bolsa, Cepa variante Delaware 1084E_x000D_
Virus de NewCastle, tipo B1, Cepa la Sota_x000D_
Virus de Bronquitis infecciosa, tipo Mass, Cepa Dg_x000D_
Virus de Bronquitis infecciosa, tipo ARK, Cepa ARK 3168_x000D_
Revirus aviar, Cepa 1733_x000D_
Reovirus aviar, Cepa S1133</t>
  </si>
  <si>
    <t>_x000D_
_x000D_
_x000D_
10 DICT_x000D_
10 DICT_x000D_
_x000D_
10 DIE_x000D_
10 DIE_x000D_
_x000D_
10 DIE_x000D_
10 DIE_x000D_
10 DIE_x000D_
_x000D_
10 DIE_x000D_
10 DIE</t>
  </si>
  <si>
    <t>SPIROVET 20</t>
  </si>
  <si>
    <t>Cada mL de solución inyectable contiene:                                                                                    Espiramicina adipato</t>
  </si>
  <si>
    <t xml:space="preserve">                                                    600,000 Ul</t>
  </si>
  <si>
    <t>PORCILIS MAGESTIC</t>
  </si>
  <si>
    <t>Cada dosis de 4 mL de vacuna contiene:                              Parvovirus porcino inactivado cepa 014                                    Erysipelothrix rhusiopathiae inactivada cepa M2              Leptospira interrogans inactivada con los siguientes serovariedades:  L. bratislava, L. icterohaemorrhagiae, L. pomona, L. canicola, L. tarassovi, L. grippotyphosa y L hardjo.</t>
  </si>
  <si>
    <t xml:space="preserve">                            0,396 mL                                     0,464 mL                    1,148 mL</t>
  </si>
  <si>
    <t>FLUVAC INNOVATOR EHV-4/1</t>
  </si>
  <si>
    <t>Cada dosis 1 mL antes de inactivar contiene:                  Herpesvirus equino -1 (EHV-1) cepa 438/77                        Herpesvirus equino -4 (EHV-4) cepa 405/76                      Influenza equina (EIV) cepa kentucky 97</t>
  </si>
  <si>
    <t xml:space="preserve">                             0,13636 mL               0,10256 mL           0,02086 mL</t>
  </si>
  <si>
    <t>SUVAXYN MH ONE</t>
  </si>
  <si>
    <t xml:space="preserve">Cada dosis de 2 mL de bacterina contiene:                              Micoplasma hyopneumoniae Cepa P-5722-3                                *DNA concentrate cell_x000D_
</t>
  </si>
  <si>
    <t xml:space="preserve">                                   ≥1,0x10¹⁰MHDCE/mL*                          </t>
  </si>
  <si>
    <t>BEDGEN 40 SFA C SOLUCIÓN ORAL</t>
  </si>
  <si>
    <t>Cada 100 mL de solución oral contienen:                              Extracto fluido de cynara                                                      Cloruro de colina 70%</t>
  </si>
  <si>
    <t xml:space="preserve">                                   45 g                                       45 g</t>
  </si>
  <si>
    <t>TIC VAC</t>
  </si>
  <si>
    <t xml:space="preserve">Cada dosis de vacuna (2 mL) contiene:                                                 Proteinas de larvas de la garrapata                                         Boophilus microplus                                                                                </t>
  </si>
  <si>
    <t xml:space="preserve">                                      ≥1.000 µg/ dosis                             </t>
  </si>
  <si>
    <t>VIRKON LSP</t>
  </si>
  <si>
    <t>Cada L de solución concentrada contiene:_x000D_ 
Bifenil2-ol
_x000D_ Clorocreso</t>
  </si>
  <si>
    <t xml:space="preserve">
132 g
132 g</t>
  </si>
  <si>
    <t>PURITEC GOLD</t>
  </si>
  <si>
    <t xml:space="preserve">Cada 100 mililitros de solución inyectable contienen:               Invermectina </t>
  </si>
  <si>
    <t xml:space="preserve">                                        3.5g</t>
  </si>
  <si>
    <t>FULL CAT</t>
  </si>
  <si>
    <t>Cada 100 gramos de producto contiene:                               Bentonita</t>
  </si>
  <si>
    <t xml:space="preserve">                                      96 g</t>
  </si>
  <si>
    <t>LAPICOX 5%</t>
  </si>
  <si>
    <t>Cada mL suspensión oral contiene:  
Toltrazuril</t>
  </si>
  <si>
    <t>BR CAT LITTER</t>
  </si>
  <si>
    <t>Cada 100 gramos de producto contiene:                                  Bentonita</t>
  </si>
  <si>
    <t xml:space="preserve">                                95g</t>
  </si>
  <si>
    <t>DALI CAT LITTER</t>
  </si>
  <si>
    <t xml:space="preserve">Cada 100 gramos de producto contiene:                              Bentonita_x000D_
</t>
  </si>
  <si>
    <t xml:space="preserve">                                   97 g</t>
  </si>
  <si>
    <t>IVERMIC EQUINOS</t>
  </si>
  <si>
    <t xml:space="preserve">Cada 100 gramos de pasta semisólida contienen:                     Ivermectina </t>
  </si>
  <si>
    <t xml:space="preserve">                                      1 g</t>
  </si>
  <si>
    <t>SERESTO</t>
  </si>
  <si>
    <t xml:space="preserve">Cada 10g de matriz polimérica de liberación controlada (collar) contienen.                                                                        Imidacloprid                                                                            Flumetrina          </t>
  </si>
  <si>
    <t xml:space="preserve">                                                                                     1,00g                          0,45g</t>
  </si>
  <si>
    <t>MIRRINGO ARENA</t>
  </si>
  <si>
    <t xml:space="preserve">Cada 100 gramos de arena contienen:                                Bentonita                                                                                Carbonato de sodio                                                                                                Aromatizante  c.s.p.      </t>
  </si>
  <si>
    <t xml:space="preserve">                                 97,9g                       2g                                       100g</t>
  </si>
  <si>
    <t>AVIPRO SALMONELLA DUO</t>
  </si>
  <si>
    <t>Cada dosis de vacuna viva contiene:                                    Salmonella enteritidis cepa Sm24/Rif12/Ssq                                     Salmonell typhimurium cepa Nal2/Rif9/Rtt</t>
  </si>
  <si>
    <t>≥ 1 x 108 UFC                   ≥1 X 108 UFC</t>
  </si>
  <si>
    <t>PROTEQ FLU TE</t>
  </si>
  <si>
    <t>Cada dosis de 1 mL del producto contiene:
Virus de la Influenza A/eq/Ohio/03 (H₃N8)
Recombinante Canarypox (vCP2242)
Virus de la Influenza A/eq/Richmond/1/07(H₃N8),
Recombinante Canarypox (vCP3011).
Toxoide de Clostridium tetani
*Evaluación de la dosis infecciosa 50% por
inmunofluorescencia.
**Título de anticuerpos antitoxina después de la
vacunación repetida en suero de cobayo según
farmacopea vigente.
Resolución (097489 del 20 de mayo de 2021): “Por medio de la cual se modifica el registro otorgado mediante Resolución 00019135 del 15 de enero de 2018, la cual autorizaba a las empresas GENFAR S.A. y BOEHRINGER INGELHEIM S.A., el uso de Proteq Flu -TE, vacuna recombinante para la inmunización activa de potros de 5 a 6 meses de edad, contra la Influenza equina y el Tétano”, esta modificación obedece a que el único importador del producto en adelante será la empresa BOEHRINGER INGELHEIM S.A.</t>
  </si>
  <si>
    <t>≥ 5,3 log 10 FAID₅₀*
≥ 5,3 log10 FAID₅₀*
≥ 30 UI**</t>
  </si>
  <si>
    <t>NEOTIKUM</t>
  </si>
  <si>
    <t>Cada mL de solución oral contiene:                                                        Kotoprofeno</t>
  </si>
  <si>
    <t>URANOTEST PANLEUCOPENIA FELINA</t>
  </si>
  <si>
    <t xml:space="preserve">Cada kit de diagnóstico contiene:                                                          Dispositivo: Tira reactiva de nitrocelulosa dentro de un casete plástico compuesto de:                                               1. Conjugado de oro coloidal: Anticuerpo monocional de panleucopenia conjugado con oro colcidal                              2. Línea de test: Anticuerpo monocional especifico de panleucopenia.                                                                                                      3. Línea control: Anticuerpo monocional anti-ig G de ratón.                                                                                4. Membrana de nitrocelulosa.                                                   5. Almohadilla de conjugado.                                                           6. Almohadilla muestra                                                                    7. Almohadilla absorbente                                                                       Pipeta desechable                                                                          Hisopo estéril de poliestireno + viscosa.                                  Vidal con 1 ml de diluyente ( Tris / CI 50 mM + tritón)                                    </t>
  </si>
  <si>
    <t xml:space="preserve">                                    1            5                                        1            5                    1            5                                         </t>
  </si>
  <si>
    <t>URANOTEST MOQUILLO ADENOVIRUS</t>
  </si>
  <si>
    <t xml:space="preserve">Cada kit de diagnóstico de 5 test contiene:                    Dispositivo: tira reactiva dentro de un casete plástico constituido de dos zonas.                                                         1. Zona CDV Ag:                                                                    a. Conjugado de oro coloidal: anticuerpos monocionales anti CDV en oro coloidal.                                b. Línea de test: anticuerpos monocionales anti CDV                 c. Línea control: anticuerpos de cabra anti-ig G de ratón.                                                                                     d. Almohadilla conjugada, almohadilla muestra y almohadilla absorbente.                                                                2. Zona CAV Ag:                                                                         a. Conjugado de oro coloidal: anticuerpos monocionales anti CAV en oro coloidal                                          b. Línea de test: anticuerpos monocionales anti CAV.                c. Línea de control: anticuerpos de cobra anti- ig G de ratón.                                                                               d. Almohadilla conjugado, almohadilla muestra y almohadilla absorbente.                                                              Pipeta desechabe                                                                      Hisopo estéril                                                                         Vial con 1 ml de diluyente ( trist HCI 50Mm + tritón x-100)                                                           </t>
  </si>
  <si>
    <t>URANOTEST FELV - FIV</t>
  </si>
  <si>
    <t xml:space="preserve">Cada kit de diagnóstico contiene:                                                         Dipositivo: tira reactiva dentro de un casete plástico constituida de dos zonas.                                                                      1. Zona fiv Ab.                                                                                  a. Conjugado de cero coloidal: proteina A-oro coloidal.  b. Línea de test: anticuerpos recombinante de FIV.                c. Línea control: anticuerpos de almohadilla muestra y almohadilla absorbente.                                                            2. Zona feLV Ag:                                                                        a. conjugado de cero coloidal: anticuerpos monocionales anti FeLV en oro coloidal.                                       b. Línea de test: anticuerpos monocionales anti FeLV.               c. Línea control: anticuerpos de cobra anti-lgG de ratón.                                                                                                             d. Almohadilla conjugado, almohadilla muestra y almohadilla absorbente.                                                                                                                    Cpaiares desechables                                                           Diluyente ( frasco con 6 ml ( tris HCI 50 Mm + trillón x- 100).                                                                                                                   Vial con anticoagulante.                              </t>
  </si>
  <si>
    <t xml:space="preserve">                                                        5             10                                                                                                                                                                                                                        5             10                   5             10                              5             10</t>
  </si>
  <si>
    <t>QUIFLUMIL 10%</t>
  </si>
  <si>
    <t>VAC-SULES REPRODUCTIVA FORTE</t>
  </si>
  <si>
    <t xml:space="preserve">Cada dosis de emulsión contiene:                                                               Virus de la rinotraqueitis infecciosa bovina tipo 1 (IBR).  Virus de la rinotraqueitis infecciosa bovina tipo 5 (IBR).         Virus de la diarrea viral bovina tipo 1 (DVD).                                       Virus de la diarrea viral bovina tipo 2 (DVD).                              Campylobacter fetus subespecie fetus.                                Campylobacter fetus subespecie venerealls.                          Campylobacter fetus subespecie venerealls biotipo intermedius.                                                                           Histophilus someni                                                                   Leptospira ictenohaemorrhagiae.                                             Leptospira canicola.                                                               Leptospira copemhageni                                                                Leptospira pomona                                                                        Leptospira wolffi                                                                                                                                       Leptospira gyppothyphosa                                                          Leptospira tarassovi                                                                  Leptospira harojo                                                                    Leptospira harojo bovis                                                                 Leptospira pyogenes                                                                            Leptospira batarise                                                                                                                                                                                                      </t>
  </si>
  <si>
    <t xml:space="preserve">                                    ≥1x10^7 DICT 50%/mL.           ≥1x10^7 DICT 50%/mL.                     ≥1x10^5 DICT 50%/mL.        ≥1x10^7 DICT 50%/mL.                     ≥1x10^5 DICT 50%/mL.       40 mg/dosis.                 40 mg/dosis.      40 mg/dosis.                ≥1-5x10^2 UFC/mL.                      ≥1-5x10^2 UFC/mL.                                                                                                             ≥1-5x10^2 UFC/mL.                                                                                                             ≥1-5x10^2 UFC/ml.                                                                                                             ≥1-5x10^2 UFC/ml.                                                                                                             ≥1-5x10^2 UFC/ml.                                                                                                             ≥1-5x10^2 UFC/ml.                                                                                                             ≥1-5x10^2 UFC/ml.                                                                                                             ≥1-5x10^2 UFC/ml.                                                                                                             ≥1-5x10^2 UFC/ml.                                                                                                             ≥1-5x10^2 UFC/ml.                                                                                                             ≥1-5x10^2 UFC/ml.                                                                                                             ≥1-5x10^2 UFC/ml.                                                                                                             ≥1-5x10^2 UFC/ml.                                                                                                             ≥1-5x10^2 UFC/ml.                                                                                                             ≥1-5x10^2 UFC/ml.                                                                                                             ≥1-5x10^2 UFC/ml.                                                                                                             ≥1-5x10^2 UFC/ml.                                                                                                             ≥1-5x10^2 UFC/ml.                                                                                                             ≥1-5x10^2 UFC/ml.                                                                                                             ≥1-5x10^2 UFC/ml.                                                                                                                                                                                                                     </t>
  </si>
  <si>
    <t>TROPICLEAN FRESH BREATH ORAL CARE WATER ADDITIVE FOR PUPPIES</t>
  </si>
  <si>
    <t>Cada 100 mL de solución oral contienen:_x000D_
Purified water, glycerin, sodium benzoate, citric acid, zinc citrate, green tea leaf extract, sodium hexametaphosphate, chlorophyl c.s.p</t>
  </si>
  <si>
    <t>_x000D_
_x000D_
_x000D_
100 mL</t>
  </si>
  <si>
    <t>PIMOCARD 1,25</t>
  </si>
  <si>
    <t>Cada comprimido de 200 mg. contiene:                                   Pimobendan</t>
  </si>
  <si>
    <t xml:space="preserve">                               1,25 mg.</t>
  </si>
  <si>
    <t>BIOZUR</t>
  </si>
  <si>
    <t xml:space="preserve">Cada 100 mL de solución inyectable contienen:                     Florfenicol                                                               </t>
  </si>
  <si>
    <t xml:space="preserve">                                  30 g</t>
  </si>
  <si>
    <t>ANTÌGENO VIRUS DE LA ENFERMEDAD NEW CASTLE INACTIVADO</t>
  </si>
  <si>
    <t xml:space="preserve">Cada mL de liofilizado contiene:_x000D_
Antígeno inactivado virus New castle_x000D_
</t>
  </si>
  <si>
    <t>MARBOCAT 8</t>
  </si>
  <si>
    <t xml:space="preserve">Cada tableta (153 mg) contiene:
Marbofloxacina 
</t>
  </si>
  <si>
    <t>8 mg</t>
  </si>
  <si>
    <t>PrioCHECK Salmonella Ab porcina 2.0</t>
  </si>
  <si>
    <t xml:space="preserve">
Cada Kit para la detección de Ac contra Salmonella contiene: 
 Componente
1.	Placas de prueba
2.	Conjugado 30X 
3.	Control negativo
4.	Control de validación.
5.	Control positivo
6.	Buffer de dilución 5X.
7.	Substrato cromógeno (TMB).
8.	Solución de frenado.
9.	Solución de lavado 200X
10.	Película adhesiva
11.	Inserto
</t>
  </si>
  <si>
    <t xml:space="preserve">
Presentación
5 (450 muestras)	    50 (4500 muestras)
1 vial por 2.2.  mL	   2 viales por 12 mL
1 vial por 0.5 mL	   1 vial por 1.5 mL
1 vial por 0.5 mL	   1 vial por 1.5 mL
1 vial por 0.5 mL	   1 vial por 1.5 mL
1 frasco por 60 mL	   1 frasco por 500 mL
1 frasco por 60 mL	      1 frasco por 500 mL y 1 por 60 mL
1 frasco por 60 mL	      1 frasco por 500 mL y 1 por 60 mL
1 frasco por 60 mL	   2 frascos por 60 mL
15	   150
1	   1
</t>
  </si>
  <si>
    <t>ProFLOK</t>
  </si>
  <si>
    <t>_x000D_
Cada Kit para la detección de Ac anti LTI Laringotraqueitis infecciosa aviar contiene:_x000D_
_x000D_
1. Microplacas sensibilizadas con el virus de la Laringotraqueitis infecciosa aviar_x000D_
_x000D_
2. Solución de lavado 20X_x000D_
_x000D_
3. Buffer de dilución_x000D_
_x000D_
4. Control negativo (normal) _x000D_
_x000D_
5. Control positivo_x000D_
_x000D_
6. Conjugado 100X (IgG de cabra anti pollo conjugada con HRP)_x000D_
_x000D_
7.Sustrato tampón peroxidasa _x000D_
_x000D_
8.Solución de frenado 5X_x000D_
_x000D_
_x000D_
9.Laminas adhesivas_x000D_
10.Inserto</t>
  </si>
  <si>
    <t>5 Microplacas por 96 pozos_x000D_
_x000D_
1 frasco por 100 mL
1 frasco por 200 mL
1 frasco por 0.1 mL
1 frasco por 0.1 mL
1 frasco por 1 mL
_x000D_
1 frasco por 100 mL_x000D_
1 frasco por 25 mL
_x000D_
_x000D_
10_x000D_
1</t>
  </si>
  <si>
    <t>SERELISA BLV Ab Mono Blocking</t>
  </si>
  <si>
    <t xml:space="preserve">
Cada Kit para la detección de anticuerpos anti-GP 51 del virus de la leucosis bovina (BLV) contiene:
1.Microplacas sensibilizadas con la gp 51 del virus de la leucosis bovina.
2.Solución de lavado 10X
3.Diluyente de la muestra
4.Control negativo
5.Control positivo
6.Diluyente del conjugado
7.Conjugado concentrado marcado con peroxidasa Mab anti-gp51
8.Sustrato tampón peroxidasa
9.Solución de frenado 
10.Película adhesiva 
11.Instrucciones de uso
</t>
  </si>
  <si>
    <t xml:space="preserve">_x000D_
_x000D_
_x000D_
_x000D_
4 microplacas de 6 tiras de 2X8 pozos_x000D_
1 frasco con 200 mL
1 frasco con 100 mL
1 frasco con 5 mL
1 frasco con 5 mL
1 frasco con 50 mL_x000D_
1 frasco con 0.7 mL_x000D_
1 frasco con 50 mL
1 frasco con 25 mL
12 piezas_x000D_
</t>
  </si>
  <si>
    <t>COMPLEJO-B 600</t>
  </si>
  <si>
    <t>Cada mL de solución inyectable contiene: _x000D_
_x000D_
Cianocobalamina_x000D_
Tiamina HCl_x000D_
Piridoxina HCl</t>
  </si>
  <si>
    <t>_x000D_
_x000D_
600 µg._x000D_
125 mg._x000D_
50 mg.</t>
  </si>
  <si>
    <t>ACONDICIONADOR DE FRESA PIEL SEDOSA</t>
  </si>
  <si>
    <t>Cada 100 mL de acondicionador contienen:
Cetearyl Alcohol; PEG-40 Castor Oil; Stearalkonium Chloride; Oenothera biennis Oil; Linoleamidopropyl Dimethylamine Dimer Dilinoleate; Dimethicone PEG-7 Cocoate; Tussilago farfara Flower/Leaf Extract; Equisetum hyemale Leaf/Stem Extract; Zingiber officinale Extract; Aloe barbadensis Leaf Extract; Fragrance [Fragaria Vesca L]; Aqua.</t>
  </si>
  <si>
    <t>CHAMPÚ BERRY FRESH PARA TODO USO</t>
  </si>
  <si>
    <t>Cada 100 mL de champú contienen:
Sodium Laureth Sulfate; Cocamidopropyl Betaine; Sodium Chloride; Panthenol; Glycol Stearate; Cocamide DEA; Disodium EDTA; Hydrolyzed Wheat Protein; Aloe barbadensis Leaf Extract; Zingiber officinale Extract; Fragaria ananassa Fruit Extract; Chamomilla recutita Flower Extract; Althaea officinalis Root Extract; Salvia officinalis Root Extract; DMDM Hydantoin, Iodopropynyl Butylcarbamate; Parfum [Rubus villous Leaf]; C.I. 60725; Phosphoric Acid; Aqua.</t>
  </si>
  <si>
    <t>CHAMPÚ DE PERLA NEGRA</t>
  </si>
  <si>
    <t xml:space="preserve">Cada 100 mL de champú contienen:
Sodium Laureth Sulfate; Cocamide DEA; Cocamidopropyl Betaine; Sodium Chloride; Disodium EDTA; Ethylhexyl Dimethyl PABA; Dimethicone PEG-7 Cocoate; Juglans regia Seed Extract; Rubus fructicosus Seed; Parfum; DMDM Hydantoin, Iodopropynyl Butylcarbamate; Phosphoric Acid; Aqua. 
</t>
  </si>
  <si>
    <t>CHAMPÚ SHOW WHITE VAINILLA</t>
  </si>
  <si>
    <t xml:space="preserve">Cada 100 mL de champú contienen:
Sodium C14-16 Olefin Sulfonate; Cocamidopropyl Hydroxysultaine; Sodium Chloride; Cocamide DEA; Disodium EDTA; DMDM Hydantoin, Iodopropynyl Butylcarbamate; Fragrance [Vainilla tahitensis]; Fluorescent Brightener 236; C.I. 42090; C.I. 16035; Phosphoric Acid; Aqua. </t>
  </si>
  <si>
    <t>CEVAC MD HVT</t>
  </si>
  <si>
    <t xml:space="preserve">Cada dosis de vacuna contiene:
Virus de la enfermedad de Marek, serotipo 3
 Crio protector 1: Suero bovino. medio de crecimiento, gentamicina, anfotericina B.
Crio protector 2: medio de crecimiento, gentamicina, anfotericina B, Dimetil sulfoxido (DMSO)
</t>
  </si>
  <si>
    <t>280 UFP         ( a la expira)</t>
  </si>
  <si>
    <t>NEO CLEAN  ROMEO CAT LITTER  LAVANDER SCENT</t>
  </si>
  <si>
    <t>_x000D_
_x000D_
99.95 g.</t>
  </si>
  <si>
    <t>Sens PERT Giardia Test Kit</t>
  </si>
  <si>
    <t>Cada kit de prueba para la detección   de Ag de Giardia Lamblia contiene:_x000D_
_x000D_
1. Set de prueba_x000D_
2. Diluyente (Tampon)_x000D_
3. Cuenta gotas desechables para recolección  de muestras._x000D_
4. Goteros desechables._x000D_
4. Inserto (instrucciones para uso.)</t>
  </si>
  <si>
    <t>_x000D_
_x000D_
10 Unidades_x000D_
10 frascos por 1 mL._x000D_
10 Unidades_x000D_
10 Unidades_x000D_
1</t>
  </si>
  <si>
    <t>SensPERT Rota Ag Test Kit</t>
  </si>
  <si>
    <t>Cada kit de prueba para detección de Ag de rota virus contiene:
1. Set de prueba
2. Diluyente (Tampón)
3. Cuenta gotas desechables para recolección de            muestras 
4. Gotero desechable
4. Inserto (Instrucciones para uso</t>
  </si>
  <si>
    <t>_x000D_
_x000D_
_x000D_
_x000D_
10 Unidades_x000D_
10 frascos por 1 mL_x000D_
10 Unidades_x000D_
10 Uindades_x000D_
1</t>
  </si>
  <si>
    <t>SensPERT Feline Parvovirus Test Kit</t>
  </si>
  <si>
    <t>Cada kit de prueba para detección de Ag de FPV contiene:
1. Set de prueba
2. Diluyente (Tampón)
3. Cuenta gotas desechables para recolección de            muestras. 
4. Goteros desechable
4. Inserto (Instrucciones para uso).</t>
  </si>
  <si>
    <t>PYROSAN</t>
  </si>
  <si>
    <t>Cada 100 ml de solución inyectable contienen:
Oxitetraciclina (Como hidratado)
Diaceturato de diminazene
Antipirina</t>
  </si>
  <si>
    <t>_x000D_
_x000D_
10 gm_x000D_
  4 gm_x000D_
15 gm</t>
  </si>
  <si>
    <t>SUPRAVAL  10</t>
  </si>
  <si>
    <t xml:space="preserve">Cada ml de vacuna contiene:
Clostridium Sordelli
Clostridium Perfringens Tipo A
Clostridium Perfringens Tipo B
Clostridium Perfringens Tipo D
Clostridium Perfringens Tipo C
Clostridium septicum
Clostridium Novyi Tipo B
Clostridium Tetani
Clostridium Chauvoei (Anacultivo)
Clostridium haemolyticum anacultivo
</t>
  </si>
  <si>
    <t xml:space="preserve">
&gt;1.0 UI de antitoxina/ml.
≥0.5 UI de antitoxina a/ml
≥5.0 UI de antitoxina E/ml
≥10 UI de antitoxina B/ml
≥5.0 de antitoxina E/ml
≥10 UI de sntitoxina B/ml
≥2.5 UI  de antitoxina/ml
≥3.5 UI de antitoxina/ml
75% de protección (Por desafio)
75% de protección( por desafio)  1 ml</t>
  </si>
  <si>
    <t>SUPRAVAL THRAX</t>
  </si>
  <si>
    <t>Cada dosis de 1 ml contiene:
Esporas de Bacillus anthracis, cepa sterne 34F2</t>
  </si>
  <si>
    <t>≥10 millones/ml</t>
  </si>
  <si>
    <t>BRD SHIELD</t>
  </si>
  <si>
    <t xml:space="preserve">Cada dosis de 2 ml de vacuna viva contiene:
Virus Rinotraquitis Infecciosa Bovina (IBR) cepa GL 756
Virus Diarrea Viral Bovina tipo 1 (DVB1) GL 760
Virus Diarrea Viral Bovina tipo 2 (DVB2) NHA 1024
Virus Parainfluenza (P13) Tipo 3, Cepa GL 757
Virus Sincitial Respiratorio Bovino, Cepa GL 266
Adyuvante: Estabilizador MNG (Maltosa monohidrato, NZ amina AS, gelatina hidrolisato, agua procesada)
*TCID₅₀: Dosis Infectiva de Cultivo  tisular 50
**FAID₅₀: Dosis Infectiva por anticuerpo Fluorescente 50
</t>
  </si>
  <si>
    <t xml:space="preserve">
10 ⁵·¹ TCID₅₀
10³·⁷ FAID₅₀
10³·² FAID₅₀
10⁵·⁷TCID₅₀
10⁴·² FAID₅₀</t>
  </si>
  <si>
    <t>CLOVET 8 MP</t>
  </si>
  <si>
    <t>Cada ml de vacuna antes de inactivar contiene:
Clostridium Septicum
Clostridium Perfringens Tipo A
Clostridium Perfringens Tipo B
Clostridium Perfringens Tipo C
Clostridium Perfringens Tipo D
Clostridium Novyi Tipo B
Clostridium Sordelli
Clostridium Chauvoei
Pasteurella Multocida
Mannheimia Haemolytica A1, A2</t>
  </si>
  <si>
    <t xml:space="preserve">
Mínimo 2.5 UI antitoxina
Mínimo 2 UI antitoxina
Mínimo 2 UI antitoxina
Mínimo 2 UI antitoxina
Mínimo 2 UI antitoxina
Mínimo 05 UI antitoxina
Mínimo 1 UI antitoxina
5 x 10⁹UFC
5 x 10⁹ UFC
1 x 10⁹ UFC
</t>
  </si>
  <si>
    <t>CLOVET T</t>
  </si>
  <si>
    <t>Cada ml de vacuna antes de inactivar contiene:
Clostridium septicum
Clostridium perfringens tipo A
Clostridium perfringens tipo B
Clostridium perfringens tipo C
Clostridium perfringens tipo D
Clostridium novyi tipo B
Clostridium sordelli
Clostridium chauvoei
Clostridium tetani
Pasteurella multocida
Mannheimia haemolytica A1, A2</t>
  </si>
  <si>
    <t xml:space="preserve">
Mínimo 2.5 UI antitoxina
Mínimo 2 UI antitoxina
Mínimo 2 UI antitoxina
Mínimo 2 UI antitoxina
Mínimo 2 UI antitoxina
Mínimo 0.5 UI antitoxina
Mínimo 1 UI antitoxina
5 x 10⁹UFC
Toxoide tetánico 27 LF (150 UI)
5 x 10⁹ UFC
1 x 10⁹ UFC
</t>
  </si>
  <si>
    <t>VACUNA INACTIVA CONTRA LA RABIA</t>
  </si>
  <si>
    <t>Cada dosis de 2 ml contiene:
Suspensión m de Virus rábico inactivo, cepa Pasteur</t>
  </si>
  <si>
    <t xml:space="preserve">
Mínimo 10⁶ DL₅₀</t>
  </si>
  <si>
    <t>KIT PARA LA DETECCIÓN DE ANTICUERPOS FRENTE AL VIRUS DE LA INFLUENZA TIPO A</t>
  </si>
  <si>
    <t>Cada kit de 480 pruebas para la deteccion de Ac frente al virus de la influenza aviar tipo A contiene:
Placas recubiertas con antígeno Influenza A
Control positivo
Control negativo
Conjugado (HRPO)
Diluyente de la muestra
Sustrato TMB 
Solución do fronado
Solución de lavado 10X</t>
  </si>
  <si>
    <t xml:space="preserve">
5 placas (96 pozos/placa)
1 frasco por 2 ml
1 frasco por 2 ml
1 frasco por 55 ml
1 frasco por 235 ml
1 frasco por 60 ml
1 frasco por 60 ml
1 frasco por 235 ml
</t>
  </si>
  <si>
    <t>VETRIMOXIN L.A.</t>
  </si>
  <si>
    <t>Cada 100 ml de suspensión inyectable contienen: 
Amoxicilina (como trihidrato)</t>
  </si>
  <si>
    <t>ARENA PARA GATOS MONCHILU</t>
  </si>
  <si>
    <t>Cada 100 g. de producto contiene:_x000D_
_x000D_
Bentointa_x000D_
Carbonato de sodio_x000D_
Aroma</t>
  </si>
  <si>
    <t>_x000D_
_x000D_
97.9 g_x000D_
2 g_x000D_
0.1 g</t>
  </si>
  <si>
    <t>ANIGEN RAPID E. CANIS/ANAPLASMA AB TEST KIT</t>
  </si>
  <si>
    <t>Cada kit para la detección de Ac contra Anaplasma phagocytophilum/ Anaplasma platys y Erlichia canis contiene: 
1. Dispositivos de prueba
2. Diluyente de prueba (Azida de sodio)
3. Tubos capilares desechables
4. Anticoagulante EDTA
5. Inserto</t>
  </si>
  <si>
    <t xml:space="preserve">
10
1 frasco por 4 ml
10
10 frascos
1</t>
  </si>
  <si>
    <t>KIT PARA LA DETECCIÓN DE ANTICUERPOS FRENTE AL VIRUS DE LA LEUCOSIS ENZOOTICA BOVINA - MILK SCREENING.</t>
  </si>
  <si>
    <t>Cada kit de prueba para la detección cualitativa de anticuerpos contra el virus de la leucosis bovin (BLV) contiene: 
1- Placas recubiertas con antígeno BLV. 
2. Control positivo a BLV 
3-Control negativo a BLV 
4- Conjugado concentrado (anti bovino IgG Peroxidasa HRPO).
5- Solución tampón de dilución No. 1
6- Sustrato TMB No.12
7- Solución de frenado No. 3
8- Solución de lavado concentrado (20X)
9- Instrucciones de uso.</t>
  </si>
  <si>
    <t>5 placas 
1 vial con 2 ml.
1 vial con 2 ml.
1 vial con 1.5 ml.
2 vial por 120 ml.
1 frasco con 60 ml.
1 frasco con 60 ml.
1 frasco con 100 ml.</t>
  </si>
  <si>
    <t>AVIVAC ND LA SOTA + IB MASS 41</t>
  </si>
  <si>
    <t>Cada dosis de vacuna liofilizada contiene: _x000D_
_x000D_
Virus de la enfermedad de Newcastle, cepa la sota_x000D_
Virus de Bronquitis Infecciosa, cepa Massachussets_x000D_
_x000D_
Soporte de liofilizacion_x000D_
Diluyente: Solucion buffer PBS</t>
  </si>
  <si>
    <t xml:space="preserve">
 ≥10⁶˙⁰DIEP₅₀ 
≥10³˙⁵DIEP₅₀ 
</t>
  </si>
  <si>
    <t>AVIVAC ND LA SOTA</t>
  </si>
  <si>
    <t>Cada dosis de 0.03 mL de vacuna liofilizada contiene: _x000D_
_x000D_
Virus de la enfermedad de Newcastle, cepa la sota _x000D_
_x000D_
Soporte de liofilizacion _x000D_
Diluyente: Solucion buffer PBS</t>
  </si>
  <si>
    <t xml:space="preserve">
 ≥10⁶˙⁰DIEP₅₀ </t>
  </si>
  <si>
    <t>PASMUBAC GALLIBACTERIUM</t>
  </si>
  <si>
    <t>Cada dosis de 0.25 ml de bacteriana antes de inactivar contiene: 
Gallibacterium anatis biovar haemolytica</t>
  </si>
  <si>
    <t xml:space="preserve">
2X10⁷˙⁰UFC</t>
  </si>
  <si>
    <t>VECTORMUNE HVT IBD &amp; RISPENS</t>
  </si>
  <si>
    <t xml:space="preserve">Cada dosis de vacuna contiene: _x000D_
_x000D_
Cepa HVT de la enfermedad de Marek-enfermedad de la bolsa (rHVT/IBD-E)_x000D_
Cepa Rispens CVI988 de la enfermedad de Marek_x000D_
_x000D_
Crio protector 1: Suero bovino, medio de crecimiento, gentamicina, anfotericina B._x000D_
Crio protector 2: medio de crecimiento, gentamicina, anfotericina B. dimetil sulfoxido (DMSO)_x000D_
_x000D_
Diluyente: sacarosa, NZ amina, sorbitol, K2HPO4, KH2PO4, rojo fenol, agua desionizada._x000D_
</t>
  </si>
  <si>
    <t>_x000D_
_x000D_
Por lo menos 2960 UFP_x000D_
Por lo menos 1106 UFP</t>
  </si>
  <si>
    <t>VECTORMUNE HVT LT</t>
  </si>
  <si>
    <t xml:space="preserve">Cada dosis de vacuna contiene:
Virus HVT de la enfermedad de Marek-laringotraqueitis aviar (rHVT/LT)
Crio protector 1: Suero bovino, medio de crecimiento, gentamicina, anfotericina B.
Crio protector 2: medio de crecimiento, gentamicina, anfotericina B. dimetil sulfoxido (DMSO)
Diluyente: Sacarosa, NZ amina, sorbitol, K2HPO4, KH2PO4, rojo fenol, agua desionizada.
 </t>
  </si>
  <si>
    <t>_x000D_
_x000D_
Por lo menos 3160 UFP</t>
  </si>
  <si>
    <t>AVIPRO PRECISE</t>
  </si>
  <si>
    <t>Cada dosis de vacuna liofilizada a la  liberación, contiene:
Virus de la enfermedad infecciosa de la Bolsa, cepa LC75</t>
  </si>
  <si>
    <t xml:space="preserve">≥10ᶟ˙⁰DIE₅₀ </t>
  </si>
  <si>
    <t>KIT DE ELISA PARA LA DETECCIÓN DE ANTICUERPOS FRENTE AL VIRUS DEL SÍNDROME RESPIRATORIO Y REPRODUCTIVO PORCINO PRRS X 3 HERD CHECK PRRS X 3</t>
  </si>
  <si>
    <t>Cada kit de 480 pruebas para la detección de Ac frente al virus del PRRS contiene:
1- Placas recubiertas con antígeno PRRSV:96 pozos/placa
2- Control positivo
3- Control negativo
4- Conjugado (HRPO)
5- Diluyente de la muestra
6- Sustrato TMB
7- Solución de frenado
8- Solución de lavado 10X
9- Instrucciones de uso</t>
  </si>
  <si>
    <t xml:space="preserve">
5 placas
1 frasco por 4 ml
1 frasco por 4 ml
1 frasco por 60 ml
1 frasco por 120 ml
1 frasco por 60 ml
1 frasco por 60 ml
1 frasco por 235 ml</t>
  </si>
  <si>
    <t>NOBIVAC DHPPI</t>
  </si>
  <si>
    <t xml:space="preserve">Cada dosis de 1 ml de vacuna viva contiene: 
Virus del moquillo canino, cepa Onderstepoort
Adenovirus canino tipo 2, cepa Manhattan 
Virus del parvovirus canino, cepa 154 
Virus de parainfluenza cepa Cornell
                                                       </t>
  </si>
  <si>
    <t xml:space="preserve">                                                                                 
Mínimo 4,0 log₁₀TCID₅₀
Mínimo 4,0 log₁₀TCID₅₀
Mínimo 7,0 log₁₀TCID₅₀
Mínimo 5,5 log₁₀TCID₅₀
</t>
  </si>
  <si>
    <t>ROTAVEC CORONA</t>
  </si>
  <si>
    <t xml:space="preserve">Cada dosis de 2 ml, antes de inactivar contiene. 
Rotavirus bovino cepa UK Compton, serotipo G6 P5
Coronavirus bovino, cepa Mebus. 
Escherichia coli, adhesina F5 (K99) </t>
  </si>
  <si>
    <t xml:space="preserve">   10⁷·⁶-10⁷·⁹TCID₅₀ 
150-230 unidades ELISA
100-120 Unidades ELISA
                                                             </t>
  </si>
  <si>
    <t>NEUMOSUIN</t>
  </si>
  <si>
    <t xml:space="preserve">Cada dosis de 2 ml contiene:                                                                                                       Actinobacillus pleuropneumoniae, serotipo 2                                                                     Actinobacillus pleuroneumoniae, serotipo 4                                                                                                   Actinobacillus pleuropneumoniae, serotipo 5      
*   Título medio obtenido por el ensayo de microaglutinación en placa.
                                                            </t>
  </si>
  <si>
    <t xml:space="preserve">                                                                                                    MAT≥1/16*                                                                                MAT≥1/16*                                                                              MAT≥1/16*</t>
  </si>
  <si>
    <t>AVISAN SECURE</t>
  </si>
  <si>
    <t>Cada dosis de 0,5 ml contiene:                              Salmonella enteriditis, cepa PT4                               Salmonella typhimurium cepa DT 104</t>
  </si>
  <si>
    <t xml:space="preserve">                                                                                       MAT≥1/13*                                                                           MAT≥1/40*  </t>
  </si>
  <si>
    <t>ERYSENG PARVO LEPTO</t>
  </si>
  <si>
    <t xml:space="preserve">Cada dosis de 2 ml contiene: Parvovirus porcino, cepa NADL-2 Erysipelothrix rhusiopathiae, Leptospira interrogans serovac ictero haemorrhagiae Lectospira interrogans serovar canicola Lectospira interrogans serovar pomona Leptospira interrogans serovar hardjo Leptospira interrogans serovar grippotyphosa Leptospira interrogans serovar bratisiava </t>
  </si>
  <si>
    <t xml:space="preserve">                                                                                                PR &gt; 1,15
ELISA &gt;3,34 IE₅₀%  
≥10⁸Microorganismos
≥10⁸Microorganismos
≥10⁸Microorganismos
≥10⁸Microorganismos
≥10⁸Microorganismos
≥10⁸Microorganismos
</t>
  </si>
  <si>
    <t>EVALON</t>
  </si>
  <si>
    <t>Cada dosis de 0,007 ml contiene:                     Eimeria acervulina                                                            Eimeria brunetti                                                              Eimeria maxima                                                                 Eimeria necatrix                                                         
Eimeria tenella</t>
  </si>
  <si>
    <t xml:space="preserve"> 332-450 ooquistes esporulados
213-288 ooquistes esporulados
196-265 ooquistes esporulados              
340-460 ooquistes esporulados
276-374 ooquistes esporulados
</t>
  </si>
  <si>
    <t>CALOXDOL 2 MG TABLETA</t>
  </si>
  <si>
    <t>Cada tableta contiene:                                                 
Meloxicam</t>
  </si>
  <si>
    <t xml:space="preserve">                                                                                                                    2 mg</t>
  </si>
  <si>
    <t>VAC-SULES POLIVAC 10/1</t>
  </si>
  <si>
    <t>Cada dosis de 5 mL. de producto antes de inactivar contiene:                            Clostridium perfringens tipo A                               
           Clostridium pertringens tipo B                              
                     Clostridium pertringens tipo C                                             
          Clostridium pertringens tipo D                               
                     Clostridium septicum                                                
                      Clostridium novyi tipo B                                         
                            Clostridium novyi tipo D                                                    
                                   Clostridium chauvoei                                              
                                    Clostridium tetani                                                   
Clostridium sordellii</t>
  </si>
  <si>
    <t xml:space="preserve">
≥ 20 DLM/mL.                       ≥ 200 L+/mL.                     ≥ 200 L+/mL.                     ≥ 200 L+/mL.                     ≥ 100 DLM/mL.                ≥ 500 DLM/mL.                ≥ 0,4 UH/mL.                   
≥ 8 células empaquetadas ≥ 300.000 DLM/mL.          ≥ 500 DLM/mL.                    </t>
  </si>
  <si>
    <t>VAC-SULES TRIVAC</t>
  </si>
  <si>
    <t xml:space="preserve">Cada dosis de 5 mL. de producto antes de inactivar contiene:                                                                      Bacillus  anthracis                                                                                        
Clostridium botulinum tipo C                                  
 Clostridium botulinum  tipo D                                                                                                           
Clostridium chauvoei                                              </t>
  </si>
  <si>
    <t xml:space="preserve"> ≥ 1 x 10⁷ esporas                      ≥ 50000 DLM₅₀% /mL.    
 ≥ 100000 DLM ₅₀%/mL    ≥ 8 µl celullas (bacterias)</t>
  </si>
  <si>
    <t>ID SCREEN AVIAM SALMONELLA INDIRECT GROUPS B-D</t>
  </si>
  <si>
    <t xml:space="preserve">Cada Kit de inmunoensayo se compone de:  _x000D_
_x000D_
Micro placas sensibilizadas con el LPS Salmonella_x000D_
Control positivo_x000D_
Control negativo_x000D_
Diluyente 14_x000D_
Conjugado concentrado 10 X_x000D_
Diluyente 3 _x000D_
Solución de lavado 20 X_x000D_
Solución de relavado_x000D_
Solución de parada_x000D_
_x000D_
Cada Kit de inmunoensayo se compone de:  _x000D_
_x000D_
Micro placas sensibilizadas con el LPS Salmonella_x000D_
Control positivo_x000D_
Control negativo_x000D_
Diluyente 14_x000D_
Conjugado concentrado 10 X_x000D_
Diluyente 3 _x000D_
Solución de lavado 20 X_x000D_
Solución de relavado_x000D_
Solución de parada_x000D_
</t>
  </si>
  <si>
    <t xml:space="preserve">5 Unidades _x000D_
_x000D_
1 frasco x 0.5 mL
1 frasco x 1 mL_x000D_
3 frascos x 60 mL_x000D_
1 frasco x 6 mL
1 frasco x 60 mL
1 frasco x 60 mL
1 frasco x 60 mL
1 frasco x 60 mL_x000D_
_x000D_
10 unidades_x000D_
_x000D_
1 frasco x 0.5ml._x000D_
1 frasco x 1ml._x000D_
6 frascos x 60ml._x000D_
2 frascos x 6ml._x000D_
2 frascos x 60ml._x000D_
2 frascos x 60ml._x000D_
2 frascos x 60ml._x000D_
2 frascos x 60ml._x000D_
</t>
  </si>
  <si>
    <t>MELOXIFIN PREMIUM (0.5 MG)</t>
  </si>
  <si>
    <t>Cada comprimido de 600 mg. contienen:_x000D_
_x000D_
Meloxicam_x000D_
Sulfato de condroitina A</t>
  </si>
  <si>
    <t>_x000D_
_x000D_
    0.5 mg._x000D_
100.0 mg.</t>
  </si>
  <si>
    <t>FOSTERA PCV MH</t>
  </si>
  <si>
    <t xml:space="preserve">Cada 1 ml de vacuna (virus muerto y bacterina) contiene:
Mycoplasma hyoneumoniae, cepa P5722-3
Circovirus porcino quimérico (cPCV) 1-2
</t>
  </si>
  <si>
    <t xml:space="preserve">_x000D_
_x000D_
_x000D_
≥ 1.3 RP*_x000D_
≥ 1.3 RP*_x000D_
</t>
  </si>
  <si>
    <t>KIT BVDV Ag-POC-KIT POINT OF CARE PARA LA DETECCIÓN DEL VIRUS DE LA DIARREA VIRAL BOVINA</t>
  </si>
  <si>
    <t>Cada kit contiene:
Dispositivo de flujo lateral compuesto por:
Una membrana recubierta con anticuerpo monocional específico
Una almohadilla de conjugada con anticuerpo marcado con oro coloidal
Buffer</t>
  </si>
  <si>
    <t xml:space="preserve">
10 unidades
2 frascos x 4.5 mL</t>
  </si>
  <si>
    <t>AQUAVAC STREP SA</t>
  </si>
  <si>
    <t>Cada 1 ml de emulsión contiene:
Strectococcus agalactiae TI 513</t>
  </si>
  <si>
    <t>_x000D_
_x000D_
1.36 X 10⁸</t>
  </si>
  <si>
    <t>BOVILIS ONCE PMH SQ</t>
  </si>
  <si>
    <t>Cada dosis de 2 ml de vacuna viva contiene:
Mannheimia haemolytica
Pasteurella multocida</t>
  </si>
  <si>
    <t xml:space="preserve">_x000D_
_x000D_
≥6.0 X 10⁵CFU_x000D_
≥6.0 X 10⁵CFU_x000D_
</t>
  </si>
  <si>
    <t>LEPTOS 10</t>
  </si>
  <si>
    <t xml:space="preserve">Cada ml de bacterina antes de inactivar contiene:
Leptospira interrogans serovar hardjo
Leptospira interrogans serovar bataviae
Leptospira interrogans serovar canicola
Leptospira interrogans serovar icterohaemorrhagiae
Leptospira interrogans serovar tarassovi
Leptospira interrogans serovar wolffi
Leptospira interrogans serovar ballum
Leptospira interrogans serovar grippothyphosa
Leptospira interrogans serovar sejroe
Leptospira interrogans serovar pomona 
</t>
  </si>
  <si>
    <t xml:space="preserve">_x000D_
_x000D_
1X10⁹bacterias_x000D_
1X10⁹bacterias_x000D_
1X10⁹bacterias_x000D_
1X10⁹bacterias_x000D_
1X10⁹bacterias_x000D_
1X10⁹bacterias_x000D_
1X10⁹bacterias_x000D_
1X10⁹bacterias_x000D_
1X10⁹bacterias_x000D_
1X10⁹bacterias_x000D_
</t>
  </si>
  <si>
    <t>INGEZIM APP MIX</t>
  </si>
  <si>
    <t xml:space="preserve">Placas de microtitulación de 96 pocillos (divididas en 12 tiras) con Ag APP*1-2-9-11
Placas de microtitulación de 96 pocillos (divididas en 12 tiras) con Ag APP*3-6-8-15
Placas de microtitulación de 96 pocillos (divididas en 12 tiras) con Ag APP*4-5-7
Suero control positivo APP*1-9-11
Suero control positivo APP*2
Suero control positivo APP*3-6-8-15
Suero control positivo APP*4-7
Suero control positivo APP*5
Suero control negativo
Conjugada peroxidasa
Solución de lavado concentrado 25x
Diluyente 10x
Sustrato ABTS
Solución de frenado
</t>
  </si>
  <si>
    <t>2
2
2
1 vial x 2,5 ml
1 vial x 2,5 ml
1 vial x 2,5 ml
1 vial x 2,5 ml
1 vial x 2,5 ml
1 vial x 7,5 ml
1 vial x 0,750 ml
2 frascos x 250 ml
4 frascos x 100 ml
1 frasco x 70 ml
1 frasco x 70 ml</t>
  </si>
  <si>
    <t>INGEZIM BLV COMPAC 2.0</t>
  </si>
  <si>
    <t xml:space="preserve">Cada Kit contiene:
REACTIVO                                                                                
Placas de microtitulación            
De 96 pocillos (divididas 
en 12 tiras)                                    
Suero control positivo              
Suero control positivo                
Conjugado 100X                          
 Solución de lavado
Concentrado 25X                        
Diluyente 5X (DEO1-01)               
Sustrato TMB                               
Solución de frenado       
</t>
  </si>
  <si>
    <t xml:space="preserve">PLACAS 
2
1 vial x 400 µl
1 vial x 400 µl
1 vial x 200 µl
1 frasco por 125 ml
1 frasco por 125 ml
1 frasco por 30 ml
1 frasco por 30 ml
PLACAS
5
2 viales por 400 µl
2 viales por 400 µl
2 viales por 200 µl
1 frasco por 125 ml
1 frasco por 125 ml
1 frasco por 60 ml
1 frasco por 60 ml
PLACAS
10
2 viales x 1,5 ml
2 viales x 1,5 ml
2 viales x 700 µl
2 frascos por 125 ml
2 frascos por 125 ml
1 frasco por 125 ml
1 frasco por 125 ml
</t>
  </si>
  <si>
    <t>INGEZIM IBR COMPAC</t>
  </si>
  <si>
    <t xml:space="preserve">Cada Kit contiene:
REACTIVO
Placas de microtitulación de 96 pocillos 
(divididos en 12 tiras)
Suero control positivo para BHV – 1
Suero control Negativo para BHV – 1
Conjugado (AcM marcado con peroxidasa)
Concentrado por 100X
Solución de lavado 25X
Diluyente (DEO1 – 01)
Sustrato TMB
Solución de frenado
</t>
  </si>
  <si>
    <t xml:space="preserve">
PLACAS
2
1 vial x 600 µl
1 vial 600 µl
1 vial 300 µl
1 frasco por 125 ml
1 frasco por 125 ml
1 frasco por 30 ml
1 frasco por 65 ml
PLACAS
5
2 viales por 600 µl
2 viales por 600 µl
2 viales por 300 µl
1 frasco por 125 ml
1 frasco por 125 ml
1 frasco por 60 ml
1 frasco por 65 ml
</t>
  </si>
  <si>
    <t>INGEZIM MAL ROJO</t>
  </si>
  <si>
    <t xml:space="preserve">Cada Kit contiene:
REACTIVO
Placas de microtitulación de 96 pocillos 
(divididos en 12 tiras)
Suero control positivo 
Suero control Negativo 
Conjugado peroxidasa 100X
Solución de lavado concentrado 25X
Diluyente 5X (DEO1 – 05)
Sustrato ABTS, para diluir en tampón sustrato
Tampón sustrato
Solución de frenado
</t>
  </si>
  <si>
    <t xml:space="preserve">PLACAS
2
1 vial x 4 ml
1 vial 4 ml
1 vial 300 µl
1 frasco por 125 ml
1 frasco por 100 ml
1 frasco por 6,5 ml
1 frasco por 65 ml
1 frasco por 65 ml
PLACAS
5
2 viales x 4 ml
2 viales 4 ml
2 viales 200 µl
1 frasco por 125 ml
1 frasco por 100 ml
1 frasco por 6,5 ml
1 frasco por 65 ml
1 frasco por 65 ml
</t>
  </si>
  <si>
    <t>INGEZIM PESTIVIRUS COMPAC</t>
  </si>
  <si>
    <t xml:space="preserve">Cada Kit contiene:
REACTIVO
Placas de microtitulación de 96 pocillos 
(divididos en 12 tiras)
Suero control positivo 
Suero control Negativo 
Conjugado (AcM anti p80/p125),
de peroxidasa concentrado 100X
Solución de lavado concentrado 25X
Diluyente 5X (DEO1 – 01)
Sustrato TMB
Solución de frenado
</t>
  </si>
  <si>
    <t xml:space="preserve">
PLACAS
2
1 vial x 400 µl
1 vial 400 µl
1 vial 200 µl
1 frasco por 125 ml
1 frasco por 125 ml
1 frasco por 30 ml
1 frasco por 30 ml
5
2 vial x 400 µl
2 vial 400 µl
2 vial 200 µl
1 frasco por 125 ml
1 frasco por 125 ml
1 frasco por 60 ml
1 frasco por 60 ml
</t>
  </si>
  <si>
    <t>AVIVAC TRIPLE PLUS ND-IB-EDS KV + CORIZA INFECCIOSA</t>
  </si>
  <si>
    <t xml:space="preserve">Cada 1 ml de vacuna antes de inactivar contiene:
Virus de Newcastle, Cepa La Sota 
Virus de Bronquitis infecciosa aviar, cepa M41
Virus de EDS 76
Avibacterium paragallinarum, serotipo A 
Avibacterium paragallinarum, serotipo B
Avibacterium paragallinarum, serotipo C
</t>
  </si>
  <si>
    <t xml:space="preserve">
≥ 10⁸˙⁵ DIEP₅₀
≥ 10⁴˙⁰ DIEP₅₀
≥ 10⁶˙⁰ DIEP₅₀
≥ 8 x 10⁸ UFC
≥ 8 x 10⁸ UFC
≥ 8 x 10⁸ UFC</t>
  </si>
  <si>
    <t>NEUMODIAR</t>
  </si>
  <si>
    <t xml:space="preserve">Cada mL. de vacuna antes de inactivar contiene:_x000D_
_x000D_
Salmonella enteritidis_x000D_
Salmonella Dublín_x000D_
Salmonella Newport_x000D_
Pasteurella multocida_x000D_
Escherichia Coli_x000D_
</t>
  </si>
  <si>
    <t>2 viales por 400 µl</t>
  </si>
  <si>
    <t>ECO CMT CHECK</t>
  </si>
  <si>
    <t>Cada 100 mililitros de solucion de uso contienen:_x000D_
_x000D_
Acido dodecil benceno sulfonico_x000D_
Bromocresol purpura</t>
  </si>
  <si>
    <r>
      <t xml:space="preserve">2 viales por 200 </t>
    </r>
    <r>
      <rPr>
        <sz val="10"/>
        <color theme="1"/>
        <rFont val="Arial"/>
        <family val="2"/>
        <charset val="1"/>
      </rPr>
      <t>µ</t>
    </r>
    <r>
      <rPr>
        <sz val="10"/>
        <color theme="1"/>
        <rFont val="Calibri"/>
        <family val="2"/>
        <charset val="1"/>
      </rPr>
      <t>l</t>
    </r>
  </si>
  <si>
    <t>BEDGEN 40 SFA CONCENTRADO</t>
  </si>
  <si>
    <t>Cada 100 mL de solucion oral contiene: _x000D_
_x000D_
Extracto fluido Alcachofa (Cynara scolymus)_x000D_
Cloruro de colina</t>
  </si>
  <si>
    <t>1 frasco por 125 ml</t>
  </si>
  <si>
    <t>TIAMULINA 10%</t>
  </si>
  <si>
    <t xml:space="preserve">Cada 100 g de polvo oral contiene: _x000D_
_x000D_
Tiamulina base [como fumarato hidrogenado 12.50 g]_x000D_
</t>
  </si>
  <si>
    <t>ID Screen IBV Indirect</t>
  </si>
  <si>
    <t xml:space="preserve">
Cada Kit de Prueba para detección de anticuerpos contra el IBV contiene: 
Microplacas sensibilizadas con antígeno purificado APP	5 unidades	10 unidades
Control positivo	1 vial con 1 ml	1 vial con 1 ml
Control negativo	1 vial con 1 ml	1 vial con 1 ml
Diluyente de suero (14)	3 viales por 60 ml 	6 viales por 60 mL
Conjugado concentrado (10X)	1 vial por 6 ml	2 viales por 6 ml
Diluyente de conjugado (3)	1 vial por 60 ml	2 viales por 60 ml
Solución de lavado concentrado (20X)	1 vial por 60 ml	2 viales por 60 ml
Solución de revelado	1 vial por 60 ml	2 viales por 60 ml
Solución de parada (0.5M)	1 vial por 60 ml	2 viales por 60 ml
</t>
  </si>
  <si>
    <t>1 frasco por 60 ml</t>
  </si>
  <si>
    <t>ID Screen APP Screening Indirect</t>
  </si>
  <si>
    <t xml:space="preserve">
Cada Kit de prueba para detección de anticuerpos contra el APP contiene:
Microplacas sensibilizadas con antígeno purificado APP	2 unidades	10 unidades
Control positivo	2 viales con 1 ml	4 viales con 1 ml
Control negativo	2 viales con 1 ml	4 viales con 1 ml
Diluyente (2)	1 vial por 60 ml	5 viales por 60 ml
Conjugado concentrado (10X)	1 vial por 3 ml	4 viales por 3 ml
Diluyente (19)	1 vial por 60 ml	2 viales por 60 ml
Solución de lavado concentrado (20X)	1 vial por 60 ml	2 viales por 60 ml
Solución de revelado	1 vial por 60 ml	2 viales por 60 mL
Solución de parada (0.5M)	1 vial por 60 ml	2 viales por 60 ml
</t>
  </si>
  <si>
    <t>ID Screen IBR Gb Competition</t>
  </si>
  <si>
    <t xml:space="preserve">
Cada Kit de prueba para detección de anticuerpos anti gB BHV-1 en suero, plasma o leche contiene:
Microplacas sensibilizadas con antígeno purificado BHV-1	4 unidades	10 unidades
Control positivo	1 vial con 1 ml	3 viales con 1 ml
Control negativo	1 vial con 1 ml	3 viales con 1 ml
Diluyente de suero (19)	1 vial por 60 ml  2 viales por 60 ml
Conjugado concentrado (10X)	1 vial por 60 ml  2 viales por 60 ml
Solución de lavado concentrado (20X)	1 vial por 60 mLl 2 viales por 60 ml
Solución de revelado	1 vial por 60 ml  2 viales por 60 ml
Solución de parada (0.5 M)	1 vial por 60 ml 	2 viales por 60 ml
</t>
  </si>
  <si>
    <t>PLACAS</t>
  </si>
  <si>
    <t>ID Screen ILT Indirect</t>
  </si>
  <si>
    <t xml:space="preserve">
Cada kit de prueba para detección de anticuerpos anti ILT en suero contiene:
Microplacas sensibilizadas con antígeno purificado ILT	5 unidades	10 unidades
Control positivo	1 vial con 1 ml	1 vial con 1 ml
Control negativo	1 vial con 1 ml	1 vial con 1 ml
Diluyente de suero (14)	3 viales por 60 ml	5 viales por 60 ml
Diluyente (9)	1 vial por 60 ml	2 viales por 60 ml
Conjugado concentrado (10X)	1 vial por 6 ml	2 viales por 6 ml
Solución de lavado concentrada (20X)	1 vial por 60 ml	2 viales por 60 ml
Solución de revelado	1 vial por 60 ml	2 viales por 60 ml
Solución de parada (0.5M)	1 vial por 60 ml	2 viales por 60 ml
</t>
  </si>
  <si>
    <t>ID Screen BLV Competition</t>
  </si>
  <si>
    <t xml:space="preserve">
Cada Kit de prueba para detección de anticuerpos anti BLV en suero contiene:
Microplacas sensibilizadas con antígeno purificado BLV	5 unidades	10 unidades
Control positivo	1 vial con 1 ml	2 viales con 1 ml
Control negativo	1 vial con 1 ml	2 viales con 1 ml
Diluyente de suero (2)	2 viales por 60 ml	3 viales por 60 ml
Conjugado concentrado (10X)	1 vial por 6 ml	2 viales por 6 ml
Solución de lavado concentrada (20X)	1 vial por 60 ml	2 viales por 60 ml
Solución de revelado	1 vial por 60 ml	2 viales por 60 mL
Solución de parada (0.5M)	1 vial por 60 ml	2 viales por 60 mL
</t>
  </si>
  <si>
    <t>2 viales x 1,5 ml</t>
  </si>
  <si>
    <t>HYOGEN</t>
  </si>
  <si>
    <t xml:space="preserve">
Cada 1 mL. de vacuna inactivada: 
Mycoplasma hyopneumoniae cepa 2940 
Adyuvante oleoso (parafina, polisorbato 80, trioleato de sorbitan)</t>
  </si>
  <si>
    <t xml:space="preserve">
Minimo 2,75 unidades  de Elisa</t>
  </si>
  <si>
    <t>Imnunovax PUPPY FENCE L 5</t>
  </si>
  <si>
    <t>_x000D_
Cada dosis de 1 mL de vacuna contiene:_x000D_
_x000D_
Fracción Liofilizada._x000D_
Parvovirus canino tipo 2b CPV-2, cepa Cornell _x000D_
_x000D_
Distemper canino, cepa lederle_x000D_
_x000D_
Adenovirus tipo 2 CAV-2, cepa Manhattan_x000D_
_x000D_
Fracción líquida._x000D_
_x000D_
Leptospira interrogans, serovar canicola_x000D_
_x000D_
Leptospira interrogans, serovar icterohaemorragiae</t>
  </si>
  <si>
    <r>
      <t xml:space="preserve">2 viales x 700 </t>
    </r>
    <r>
      <rPr>
        <sz val="6"/>
        <color theme="1"/>
        <rFont val="Arial"/>
        <family val="2"/>
        <charset val="1"/>
      </rPr>
      <t>µ</t>
    </r>
    <r>
      <rPr>
        <sz val="6"/>
        <color theme="1"/>
        <rFont val="Calibri"/>
        <family val="2"/>
        <charset val="1"/>
      </rPr>
      <t>l</t>
    </r>
  </si>
  <si>
    <t xml:space="preserve">VACUNA PARVOVIRUS CANINO </t>
  </si>
  <si>
    <t>_x000D_
Cada dosisi de 1 mL de vacuna contiene:_x000D_
_x000D_
Parvovirus canino 2b CPV-2, cepa Cornell</t>
  </si>
  <si>
    <t>VACUNA TRIPLE CANINA</t>
  </si>
  <si>
    <t xml:space="preserve">_x000D_
Cada dosis de 1 mL de vacuna contiene:_x000D_
_x000D_
Fracción Liofilizada._x000D_
_x000D_
Distemper canino, cepa Lederle _x000D_
_x000D_
Adenovirus tipo 2 CAV-1, cepa Toronto A-26_x000D_
_x000D_
Fracción líquida._x000D_
_x000D_
Leptospira interrogans, serovar canicola_x000D_
_x000D_
Leptospira interrogans, serovar icterohaemorragiae_x000D_
_x000D_
_x000D_
</t>
  </si>
  <si>
    <t>2 frascos por 125 ml</t>
  </si>
  <si>
    <t>LEPTO CAN</t>
  </si>
  <si>
    <t xml:space="preserve">_x000D_
Cada dosis de mL de producto antes de inactivar contiene:_x000D_
_x000D_
Leptospira interrogans serovar canicola_x000D_
Leptospira interrogans serovar icterohaemorragiae_x000D_
Leptospira interrogans serovar pomona_x000D_
Leptospira interrogans serovar wolffi _x000D_
Leptospira borgpetersennii serovar tarassovi_x000D_
Leptospira kirschneri serovar grippotyphosa_x000D_
</t>
  </si>
  <si>
    <t>Rabia I Antirrabic Pasteur</t>
  </si>
  <si>
    <t xml:space="preserve">_x000D_
Cada mL de producto contiene:_x000D_
_x000D_
Suspensión del virus de la rabia PV (Virus Pasteur) adaptado en células BHK-21 clon 13. </t>
  </si>
  <si>
    <t>BAC TRES GOLFO</t>
  </si>
  <si>
    <t xml:space="preserve">_x000D_
Cada dosis de 5 mL de producto antes de inactivar contiene:_x000D_
_x000D_
Clostridium chauvoei, cepa golfo_x000D_
Pasteurella multocida, Serotipo A-3_x000D_
Mannheimia haemolytica, Serotipo A-1_x000D_
Clostridium septicum </t>
  </si>
  <si>
    <t>BOVIRAL 4</t>
  </si>
  <si>
    <t>_x000D_
Cada dosis de 5 mL de producto antes de inactivar contiene:_x000D_
_x000D_
Virus Rinotraqueitis infecciosa bovina  (IBR)_x000D_
Virus parainfluenza 3 (PI3)_x000D_
Virus diarrea viral bovina (DVB) tipos 1 y 2_x000D_
Virus respiratorio Sincitial bovino (VRSB)</t>
  </si>
  <si>
    <t>GESTAVET</t>
  </si>
  <si>
    <t xml:space="preserve">
Cada mL de solución inyectable reconstituida contiene: 
Gonadotropina Sérica Equina (PMSG) 
Gonadotropina Coriónica (HCG)
</t>
  </si>
  <si>
    <t>KIT PARA LA DETECCIÓN DE ANTICUERPOS FRENTE A BRUCELOSIS BOVINA</t>
  </si>
  <si>
    <t xml:space="preserve">_x000D_
Cada Kit se compone de :_x000D_
_x000D_
Placas de poliestireno recubiertas con antígeno  LPS  de Brucella._x000D_
Control positivo Brucella en Tampón con estabilizadores de proteína._x000D_
Control negativo no reactivo a Brucella, en tampón con estabilizadores de proteína._x000D_
Conjugado monoclonal específico Ig G, en tampón con estabilizadores de proteína._x000D_
Solución tampón de dilución No. 1_x000D_
Sustrato TMB No. 13_x000D_
Solución de frenado No. 3_x000D_
Solución de lavado concentrado (20x)_x000D_
</t>
  </si>
  <si>
    <t>AVIPRO IB H52</t>
  </si>
  <si>
    <t xml:space="preserve">Cada dosis de vacuna viva contiene:                                  Virus de Bronquitis Infecciosa ,Cepa Mass H 52                                                                                                      </t>
  </si>
  <si>
    <t>VETERINO PAPELETA</t>
  </si>
  <si>
    <t>Cada papeleta por 15 g. contiene:                              Sulfato de Sodio anhidro                                                          Azufre en pollvo                                                                   Ruibarbo en polvo                                                             Aloes en polvo                                                                             Jalapa en polvo                                                                        Genciana en polvo</t>
  </si>
  <si>
    <t>TAD IB/ND VAC</t>
  </si>
  <si>
    <t>Cada dosis (0.03 mL.) contiene: Virus de Newcastle Cepa La Sota                                                                          Virus de Bronquitis Infecciosa, Cepa H-120</t>
  </si>
  <si>
    <t>VAXI - SHIELD TRIPLE</t>
  </si>
  <si>
    <t>Cada dosis de 1 mL de vacuna reconstituida contiene: _x000D_
_x000D_
Fragancia liofilizada:_x000D_
Adenovirus canino, tipo 2_x000D_
Virus de Distemper canino, cepa lederle_x000D_
Fragancia liquida:_x000D_
Leptospira interrogans serovar canicola_x000D_
_x000D_
_x000D_
_x000D_
Leptospira interrogans serovar_x000D_
Icterohaemorrhagiae</t>
  </si>
  <si>
    <t>VAXI - SHIELD PUPPY PC</t>
  </si>
  <si>
    <t>Cada dosis de 1 mL de vacuna reconstituida contiene: _x000D_
_x000D_
Fraccion liofilizada: _x000D_
Parvovirus canino tipo CPV-2, cepa comell_x000D_
_x000D_
Diluyente: _x000D_
Coronavirus canino</t>
  </si>
  <si>
    <t>_x000D_
_x000D_
_x000D_
1 X 10 DITC_x000D_
_x000D_
_x000D_
PR 1.0</t>
  </si>
  <si>
    <t>Cada mL. contiene:
Oxitetraciclina clorihidrato</t>
  </si>
  <si>
    <t>Cada mL. contiene: 
Oxitetraciclina HCI</t>
  </si>
  <si>
    <t>TRISEPTIL</t>
  </si>
  <si>
    <t>Cada 100 g. contiene: 
Trimetropina
Sulfactozina sodica</t>
  </si>
  <si>
    <t>OROVITAN MK ORAL</t>
  </si>
  <si>
    <t>Cada mL contiene:_x000D_
_x000D_
Vitamina A_x000D_
Vitamina D3_x000D_
Vitamina E_x000D_
Vitamina G</t>
  </si>
  <si>
    <t>_x000D_
_x000D_
50.000 U.l_x000D_
5.000 U.l_x000D_
30 mg_x000D_
100 mg</t>
  </si>
  <si>
    <t>COCCIDIKAP</t>
  </si>
  <si>
    <t>Sulfacloropiridazinaa Sodica</t>
  </si>
  <si>
    <t>50%</t>
  </si>
  <si>
    <t>INQUISOL</t>
  </si>
  <si>
    <t>Cada 100 mL. contiene: 
Yodopolivinil Pirrolidona con 10% de yodo disponible</t>
  </si>
  <si>
    <t xml:space="preserve">
7.5 g.</t>
  </si>
  <si>
    <t>TETAPUR</t>
  </si>
  <si>
    <t xml:space="preserve">Cada mL. contiene:                                                Anatoxina de Clostridium tetani, minimo </t>
  </si>
  <si>
    <t>100 Lf. (Unidades floculantes)</t>
  </si>
  <si>
    <t>SEVIBAÑO</t>
  </si>
  <si>
    <t>Con una composicion garantizada de:                                  Carbaril: 1-naftil  carbamato</t>
  </si>
  <si>
    <t>81.5%</t>
  </si>
  <si>
    <t>VITAMINA K POLVO SOLUBLE</t>
  </si>
  <si>
    <t xml:space="preserve">Cada 100 g contiene: _x000D_
_x000D_
Vitamina K (como bisulfito de menadiona)_x000D_
</t>
  </si>
  <si>
    <t>_x000D_
_x000D_
1.5 g</t>
  </si>
  <si>
    <t>CALIERCORTIN</t>
  </si>
  <si>
    <t xml:space="preserve">Cada  mL de solucion inyectable contiene: _x000D_
_x000D_
Dexametasona sodio fosfato _x000D_
_x000D_
</t>
  </si>
  <si>
    <t xml:space="preserve">PORCIBEST </t>
  </si>
  <si>
    <t xml:space="preserve">Cada 100 g contiene: _x000D_
_x000D_
Mebendazole </t>
  </si>
  <si>
    <t>_x000D_
_x000D_
8 g</t>
  </si>
  <si>
    <t>FLOGISAN</t>
  </si>
  <si>
    <t>Cada 100 gramos contiene: _x000D_
_x000D_
Salicilato de metilo_x000D_
Mentol_x000D_
Alcanfor_x000D_
Benzocaina_x000D_
Yodo polivinil pirrolidona (10% yodo disponible)_x000D_
Cloruro de zinc</t>
  </si>
  <si>
    <t xml:space="preserve">_x000D_
_x000D_
_x000D_
12 g_x000D_
2 g_x000D_
5 g_x000D_
3 g_x000D_
5 g_x000D_
1.5 g_x000D_
</t>
  </si>
  <si>
    <t>VACUNA CONTRA PARVOVIRUS CANINO AL Y b</t>
  </si>
  <si>
    <t>Cada mL. (una dosis) de vacuna reconstituida contiene: Subunidades virales</t>
  </si>
  <si>
    <t>10-30 mcg.</t>
  </si>
  <si>
    <t>LAYERMUNE 2</t>
  </si>
  <si>
    <t>Cada mL. contiene:                                                         Virus de Newcastle Cela La Sota                                 Virus de Bronquitis Infecciosa Tipo Mass                                 Virus de Broquitis Infecciosa H-52</t>
  </si>
  <si>
    <t>10 9.1 DIE                     10 6.1 DIE                         10 6.4 DIE</t>
  </si>
  <si>
    <t>SUCLORTRIM SUSPENSION</t>
  </si>
  <si>
    <t>Cada 100 mL. contienen:                                    Sulfacloropiridazina sodica                                           Trimetoprim</t>
  </si>
  <si>
    <t>40 g.                                          8 g.</t>
  </si>
  <si>
    <t>Cada jeringa por 8 g. contiene:_x000D_
_x000D_
Cefalexina (Benzatina)</t>
  </si>
  <si>
    <t>_x000D_
_x000D_
375 mg.</t>
  </si>
  <si>
    <t>VOLVAC ND + IB MLV</t>
  </si>
  <si>
    <t xml:space="preserve">Cada mL de vacuna liofilicada contiene: _x000D_
_x000D_
Virus de Newcastle cepa La Sota_x000D_
Bronquitis infecciosa cepa Mass_x000D_
</t>
  </si>
  <si>
    <t>_x000D_
_x000D_
10 DIEP
10 DIEP</t>
  </si>
  <si>
    <t>VOLVAC ND Conc. KV</t>
  </si>
  <si>
    <t xml:space="preserve">Cada dosis de 0.2 mL de vacuna oleosa contiene: _x000D_
_x000D_
Virus de Newcastle, Cepa La Sota minimo_x000D_
</t>
  </si>
  <si>
    <t>_x000D_
_x000D_
10 DIEP</t>
  </si>
  <si>
    <t>AFTOLIMOR</t>
  </si>
  <si>
    <t>Caja dosis de 2 mL de vacuna inactivada contiene: 
Virus aftosa concentrado tipo A Cruzeiro
Virus aftosa concentrado tipo O subtipo 1 Campos</t>
  </si>
  <si>
    <t xml:space="preserve">
10 DICT
6 ug 146S
1/12 UFC 50%
10 DICT
6ug 146S
1/12 UFC 50%</t>
  </si>
  <si>
    <t>VANGUARD PLUS CPV</t>
  </si>
  <si>
    <t>Casa dosis de 1 mL de vacuna contiene: _x000D_
_x000D_
Virus de parvovirus canino</t>
  </si>
  <si>
    <t>_x000D_
_x000D_
10 TCID</t>
  </si>
  <si>
    <t>SUV AXYN RESPIFEND 2 DT</t>
  </si>
  <si>
    <t>Cada dosis contiene: _x000D_
_x000D_
Bordetella Bronchiseptica cepa 133_x000D_
Pasteurella multocida serotipo D_x000D_
(22 cm MLD toxina / cm</t>
  </si>
  <si>
    <t>_x000D_
_x000D_
10 CFU / cm_x000D_
10 CFU / cm</t>
  </si>
  <si>
    <t>RECOMBITEK C4/CV</t>
  </si>
  <si>
    <t>Cada dosis por 1 mL contiene fraccion     filizada de: _x000D_
_x000D_
Virus de moquillo canino, vector canari pox_x000D_
Adenovirus canino, tipo 2, cepa toronto A/26/61_x000D_
Coronavirus canino, cepa K-378/51_x000D_
Virus de la parainfluenza canina cepa D-QOB_x000D_
Parvovirus canino, cepa 780916</t>
  </si>
  <si>
    <t>_x000D_
_x000D_
10 TCID_x000D_
10 TCID_x000D_
10 TCID_x000D_
10 TCID_x000D_
10 TCID</t>
  </si>
  <si>
    <t>BANACOX</t>
  </si>
  <si>
    <t xml:space="preserve">Cada 1000 g. contienen:_x000D_
_x000D_
Maduramicina de amonio </t>
  </si>
  <si>
    <t>IZOVAC HG 3</t>
  </si>
  <si>
    <t>Cada dosis (0.5 cms3) contienen:                                       Cultivos inactivados de:                                               Haemophilus paragallinarum serotipo A             Haemophilus paragallinarum serotipo B                  Haemophilus paragallinarum serotipo C</t>
  </si>
  <si>
    <t>5 x 10 9 UFC                   5 x 10 9 UFC                       5 x 10 9 UFC</t>
  </si>
  <si>
    <t>RECOMBITEK  C4</t>
  </si>
  <si>
    <t>Cada dosis (1 mL.) contiene:                                            Moquillo canino reconbinante, vector canarypox Adenovirus canino tipo 2, cepa Toronto  A/26/61         Virus de la Perainfluenza canina, cepa D-008                       Parvovirus canino, cepa 780916</t>
  </si>
  <si>
    <t>≥ 10 6.9 TCID 50              ≥ 10 4.8 TCID 50                 ≥ 10 5.3 TCID 50                    ≥ 10 3.8 TCID 50</t>
  </si>
  <si>
    <t>VOLVAC  ND LA SOTA MLV</t>
  </si>
  <si>
    <t>Cada mL. de vacuna liofilizada contiene:                                 Virus vivo modificado de Newcastle cepa La Sota</t>
  </si>
  <si>
    <t>10 7.0 DIE 50</t>
  </si>
  <si>
    <t>VOLVAC IB H-120 MLV BRONQUITIS INFECCIOSA</t>
  </si>
  <si>
    <t>Cada mL. Contiene:                                                                     Virus de Bronquitis Infecciosa cepa Mass H-120</t>
  </si>
  <si>
    <t>10 4.0 DIEP 50</t>
  </si>
  <si>
    <t>VOLVAC AC + ND KV</t>
  </si>
  <si>
    <t>Cada dosis (0.5 mL.) contienen:                                                 Virus de Newcastele, cepa La Sota                           Haemophillus paragallinarum serotipo A                      Haemophillus paragallinarum serotipo B                      Haemophillus paragallinarum serotipo C</t>
  </si>
  <si>
    <t>10 8.5 DIE 50                  10 8.1 DIE 50                       10 8.1 DIE 50                 10 8.1 DIE 50</t>
  </si>
  <si>
    <t>TRIDAZINE 800</t>
  </si>
  <si>
    <t>Cada Kg. contiene:_x000D_
_x000D_
Sulfacloropiridazina de sodio _x000D_
Trimetropim</t>
  </si>
  <si>
    <t>_x000D_
_x000D_
667.0 g._x000D_
133.0 g.</t>
  </si>
  <si>
    <t>FLOXECURE 10%</t>
  </si>
  <si>
    <t>Cada litro contiene:_x000D_
_x000D_
Enrofloxacina</t>
  </si>
  <si>
    <t>_x000D_
_x000D_
100.0 g.</t>
  </si>
  <si>
    <t>STALAZOLE 20</t>
  </si>
  <si>
    <t>Cada Kg. contiene:_x000D_
_x000D_
Flubendazole</t>
  </si>
  <si>
    <t>LAYERMUNE SEᴿ</t>
  </si>
  <si>
    <t>Cada dosis (0.5 mL.) de bacterina en emulsión oleosa contiene:_x000D_
_x000D_
Salmonella enteritidis cepa 037-090_x000D_
Salmonella enteritidis cepa 038-090_x000D_
Salmonella enteritidis cepa 039-090</t>
  </si>
  <si>
    <t xml:space="preserve">_x000D_
_x000D_
_x000D_
2.5 x10⁹UFC_x000D_
2.5 x10⁹UFC_x000D_
2.5 x10⁹UFC_x000D_
</t>
  </si>
  <si>
    <t>VAC SULES RABIMIC</t>
  </si>
  <si>
    <t>Cada dosis de suspension inyectable contiene:           Cepa Pasteur inactivada</t>
  </si>
  <si>
    <t xml:space="preserve">                                 ≥ 1x 10 6.5 DICT 50%/mL.</t>
  </si>
  <si>
    <t>CEVAC MASS L</t>
  </si>
  <si>
    <t>Cada dosis de vacuna liofilizada contiene: Virus de la Bronquitis Infecciosa Aviar cepa B48</t>
  </si>
  <si>
    <t>≥2.8 Log. 10 EID 50</t>
  </si>
  <si>
    <t>HIPRABOVIS  SOMNI LKT</t>
  </si>
  <si>
    <t>Cada dosis de 2 mL. de emulsion inyectable contiene: Mannheimia haemolytica leucotoxoide Biotipo A serotipo A (suspension acelular) Histophilus somni inactivada cepa Boilie                                                                    Adyuvante: Parfina liquida                                                                                     * &gt;80% de los conjos vacunados muestran un titulo ELISA &gt; 2.0: Titulo medio ELISA &gt; 28                                                           ** &gt;80% de los conjos vacunados muestran un titulo Log ELISA &gt; 3.0: Titulo medio Log Mat &gt; 3.3</t>
  </si>
  <si>
    <t>&gt;2.8 Titulo de ELISA*       &gt; 3.3 ** Titulo MAT</t>
  </si>
  <si>
    <t>RAVATVAC CANIS</t>
  </si>
  <si>
    <t xml:space="preserve">Cada dosis de 1 mL. de suspension de bacterina contiene: Virus rabico cepa PV inactivado                                   Conservador: Timerosal                                                 Adyuvante: Hidroxio de aluminio                                        Diluyente:Suero fisiologico /0.85 g/100 mL.                       Indicador de pH:Rojo de fenol    1 dosis                               * Titulo previo de la inactivacion </t>
  </si>
  <si>
    <t>≥ 10 6* DOSIS LETAL 10 DL 50</t>
  </si>
  <si>
    <t>ENROBLEND AQUA</t>
  </si>
  <si>
    <t>Cada 1000 g. de premezcla contienen:                       Enrofloxacina base</t>
  </si>
  <si>
    <t>PAÑITOS HUMEDOS COOL PETS</t>
  </si>
  <si>
    <t xml:space="preserve">Cada 100 mL. de solucion de uso externo en paños de celulosa contienen:                                                                    Cloruro de benzalconio </t>
  </si>
  <si>
    <t>0.1 g.</t>
  </si>
  <si>
    <t>HYDRA GROIMERS ULTRA DEMATTING AND FINISHING SPRAY</t>
  </si>
  <si>
    <t>Cada 100 mL. del producto contienen: Agua, Amodimeticona, Acido lactico, D-pantenol, Fragancia, Preservativos, Disodio EDTA, Fenoxietanol  y Etil Hexil Glicerina</t>
  </si>
  <si>
    <t>PIG ONE</t>
  </si>
  <si>
    <t>Cada dosis de suspension inyectable de 1 mL. contiene: Virus inactivado Circovirus porcino tipo 2. cepa VQ2610 Adyuvante: Montanide gel 01 PR.                                         Inactivante: Formaldehido 37%</t>
  </si>
  <si>
    <t xml:space="preserve">1x10 9 a 5x10 9 copias d ADN equivalentes a Virus (CAEV) </t>
  </si>
  <si>
    <t>PORCILIS PCV ID</t>
  </si>
  <si>
    <t>Cada dosis de 0.2 mL de emulsión inyectable de vacuna de subunidad contiene: 
Antígeno subunitario ORF2 del Circovirus porcino tipo 2 
¹. La vacuna PORCILIS PCV ID, se formula de manera que contenga una cantidad fija de 2000 unidades antigénicas de ORF2 PCV2 por dosis de 0.2 mL. En el producto final se detectan al menos 1436 unidades antigénicas por 0.2 mL de acuerdo con la prueba de potencia del lote (Ensayo masa antigénica AlphaLISA). 
². Unidades antigénicas cuantificadas en la prueba de potencia del producto final.</t>
  </si>
  <si>
    <t xml:space="preserve">
≥1436 UA¹´² dosis </t>
  </si>
  <si>
    <t>INNOFUSION IBD</t>
  </si>
  <si>
    <t>Cada dosis de suspension acelular de vacuna a virus vivo contiene: Herpesvirus de pavo cepa HVP360*</t>
  </si>
  <si>
    <t xml:space="preserve">≥10 3.3 UFP**/Dosis </t>
  </si>
  <si>
    <t>VIBIX C5</t>
  </si>
  <si>
    <t xml:space="preserve">Cada 1 dosis de vacuna contiene:
Fracción liofilizada (DHPPi)
Virus vivo atenuado de Distemper canino cepa CDV Bio 11/A
Virus vivo atenuado de Parainfluenza canina tipo 2 cepa CPiV-2-Bio 15 
Virus vivo atenuado de Adenovirus canino tipo 2, cepa CAV-2 Bio 13 
Virus vivo atenuado de Parvovirus canino tipo 2b, cepa CPV-2b Bio 12/B
Fracción Líquida (L4)
Leptospira interrogans icterohaemorrhagiae, cepa  MSLB 1089, inactivada                                                                 Leptospira interrogans Canicola, cepa MSLB 1090 inactivada                                                                             Leptospira  kirschaneri Grippothyphosa, cepa MSLB 10914, inactivada                                                         Leptospira interrogans Bratislava, cepa  MLSB 1088, inactivada                                                                 Adyuvante:  Hidroxido de aluminio en gel.
*TCID: Dosis infectiva en Cultivo Celular                                ** GMT: Promedio geometrico                                                 ***ALR: Reaccion de aglutinacio0n de lisi
</t>
  </si>
  <si>
    <t>10 3.1 a 10 5.1 TCID*50  10 3.1 a 10 5.1 TCID*50  10 3.6 a 10 5.3 TCID*50  10 4.3 a 10 6.6 TCID*50 GMT** ≥ 1:51ARL *** GMT** ≥ 1:51ARL *** GMT** ≥ 1:40ARL *** GMT** ≥ 1:51ARL ***</t>
  </si>
  <si>
    <t>VIBIX C6R</t>
  </si>
  <si>
    <t xml:space="preserve">Cada 1 dosis de vacuna contiene:
Fracción liofilizada (DHPPi)
Virus vivo atenuado de Distemper canino cepa CDV Bio 11/A
Virus vivo atenuado de Parainfluenza canina tipo 2 cepa CPiV-2-Bio 15 
Virus vivo atenuado de Adenovirus canino tipo 2, cepa CAV-2 Bio 13 
Virus vivo atenuado de Parvovirus canino tipo 2b, cepa CPV-2b Bio 12/B
Fracción Líquida (L4R)
Leptospira interrogans icterohaemorrhagiae, cepa  MSLB 1089, inactivada                                                                 Leptospira interrogans Canicola, cepa MSLB 1090 inactivada                                                                      Virus inactivado de rabia cepa SAD Vnukovo -32 Bio 16                                                                             Leptospira  kirschaneri Grippothyphosa, cepa MSLB 1091, inactivada                                                              Leptospira interrogans Bratislava, cepa  MLSB 1088, inactivada                                                                 Adyuvante:  Hidroxido de aluminio 
*TCID:  Dosis infectiva en Cultivo Celular                                ** GMT: Titulo Promedio geometrico                                                 ***ALR: Reaccion de aglutinacio0n de lisi                                           **** UNidades internacionals: Potencia del lote evaluado por serologia
</t>
  </si>
  <si>
    <t>10 3.1 a 10 5.1 TCID*50  10 3.1 a 10 5.1 TCID*50  10 3.6 a 10 5.3 TCID*50  10 4.3 a 10 6.6 TCID*50 GMT** ≥ 1:51 ARL *** GMT** ≥ 1:51 ARL ***                                          ≥ 2.01 U.I****                     GMT** ≥ 1:40 ARL *** GMT** ≥ 1:51 ARL ***</t>
  </si>
  <si>
    <t>BoviShield GOLD FP 5 L5</t>
  </si>
  <si>
    <t>Cada dosis de vacuna (Viva-Bactrina) contiene:                    Fraccion Liofilizada                                                              Virus de Rinotraqueitis Infecciosa Bovina, cepa pasaje 13 Virus de Diarrea Viral Bovina, tipo I, cepa  NADL                      Virus de la Diarrea Viral Bovina tipo II, cepa  53637     Virus de Parainfluenza PL3 , cepa AL-IM                               Virus Respiratorio Sincitial Bovino-VRSB, cepa BRSV375 Gentamicina, caseina hidrolizada, gelatina lactosa, Medio Hank3                                                                                       Fraccion liquida (Bacteriana)                                            Leptospira canicola cepa C-51                                         Leptospira grippotyphosa, cepa MAL 1540                                 Leptospira Hardjo, cepa WHO                                           Leptospira icterohaemorrhagiae, cepa NADL 11403                      Leptospira Pamona, cepa T262 Timerosal (≥ 0.01% p/v), hidroxido de aluminio 2% (12.0+/-1% v/v) Solucion salina.  * ICID: Dosis Infecciosa en Cultivo Celular                             ** UN: Unidades Nefelometricas, pre-inactivacion</t>
  </si>
  <si>
    <t>≥10 4.9 ICID*50             ≥10 4.4 ICID*50             ≥10 4.9 ICID*50             ≥10 4.6 ICID*50            ≥10 4.6 ICID*50            ≥1200 UN**               ≥1200 UN**               ≥1200 UN**                 ≥1200 UN**                          ≥1200 UN**</t>
  </si>
  <si>
    <t>URANOTEST PARVO-CORONA</t>
  </si>
  <si>
    <t>Cada Kit de diagnostico por 1 y 5 test contiene: Dispositivo: Tira reactiva dentro de un casete plastico coinstituido de dos zonas.                                                       1. Zona CPV: Impregnada de Anticuerpos monoclonales anti CPVen oro coloidal, anticuerpos monoclonales de Parvovirus canino en la linea de test y de AC anti-traton obtenido en cobra en linea control.                                                       2. Zona CCV: Impregnada de Anticuerpos monoclonales anti CCV en oro coloidal, anticuerpos monoclonales de Coronavirus canino en la linea de test y de AC anti-raton obtenido en cobra en la linea control.                                       Pipeta desechable                                                                   Hisopo esteril                                                                               Vial con 1 mL. de diluyente (Tris HCI 50Mm + Triton X-100)</t>
  </si>
  <si>
    <t>URANOTEST DIROFILARIA</t>
  </si>
  <si>
    <t>Cada Kit de diagnostico contiene:                                                  Dispositivo: Tira reactiva dentro de un casete plastico compuesto de:                                                                     1. Conjugado de oro coloidal. Anticuerpo policinal de conejo de (borrosa en licencia) conjugado con oro coloidal.                                                                                               2. Linea de test. Anticuerpos monocionales de …..procedentes de raton.                                                                    3. Linea control. Anticuerpos ....anti conejo.                                           4. Membrana de nitrocelulosa                                                                5. Almohadilla de conjugado                                                                6. Almohadilla muestra                                                                                        7. Almohadilla absorbente                                                            Piteta desechable                                                                             Vial con 1 mL. de anticoagulante (EDTA)</t>
  </si>
  <si>
    <t>1 ….                                         1….                                        1…..</t>
  </si>
  <si>
    <t>URANOTEST EHRLICHIA ANAPLASMA</t>
  </si>
  <si>
    <t>Cada Kit de diagnostico contiene:                                                        1. Test de Ehrllchia.                                                                         a. Conjugado de oro coloidal: Anticuerpo reconbinante de Ehrllchia canis - oro coloidal                                                          b. Linia de test: Anticuerpos anti Ig G canina                                         c. Linia control: Anticuerpos anti- Ig G de raton                                 d. Membrana de nitroceulosa, almohadilla conjugada, almohadilla muestra  (Fibra de vidrio, no tratado) y almohadilla absorbente (Papel 237, no tratado)                                 2. Test de Anaplasma                                                                        a. Conjugado de oro coloidal: Proteina A conjugada a oro coloidal Ig G de raton conjugado a oro coloidal.                                b.Linia de test: Anticuerpo reconbinante de Anaplasma Phagocytophylum                                                                                  c. Linia control: Anticuerpos anti-Ig G de raton                                  d. Membrana de nitrocelulosa, almohadilla conjugado, almohadilla muestra (Fibra de vidrio, no tratada) y almohadilla absorbente (Papel 237, no tratado)                         Pepeta desechable                                                                Diluyente (Frasco con 6 mL. (Tris HCI 50Mm+Triton X-100) Vial con anticoagulante</t>
  </si>
  <si>
    <t>5                                                 5                                                   5                                                   5</t>
  </si>
  <si>
    <t xml:space="preserve">URANOTEST EHRLICHIA </t>
  </si>
  <si>
    <t>Cada Kit de diagnostico contiene:                                    Dispositivo:Tira reactiva dentro de un casete plastico constituida de:                                                                                 1. Conjuda de oro coloidal: Proteina A. conjugada con oro coloidal                                                                                               2. Linea de test: Anticuerpos recombinable de E. Canis.                     3. Linea control: Anticuerpos anti-Ig G de raton.                                 4. Membrana de nitrocelulosa, almohadilla  conjugado, almohadilla muestra (Fibrade vidrio, no tratado) y almohadilla absorbente  (Papel237, no tratado)                           Pipeta desechable 10 uL                                                       Diluyente (Frasco con 6 mL. (Tris HCI 50Mm + Triton x-100) Vial con anticoagulante</t>
  </si>
  <si>
    <t>5 10                                          5 10                                             5 10                                        5 10</t>
  </si>
  <si>
    <t>SAND &amp; CAT</t>
  </si>
  <si>
    <t>Cada 100 g. de arena contiene:
Bentonita sodica</t>
  </si>
  <si>
    <t>SANIX AH</t>
  </si>
  <si>
    <t>Cada 100 mL. de solucion para uso externo contiene: Acido hipocloroso                                                                    Dioxido de cloro                                                                               Ion hipoclorito                                                                      Suministro de 100 ppm de cloro libre</t>
  </si>
  <si>
    <t>7.8 mg.                                        3.8 mg.                                       2.2 mg.</t>
  </si>
  <si>
    <t>DEVELTION 83%</t>
  </si>
  <si>
    <t>Cada 100 mL. contiene:                                                               Ethion</t>
  </si>
  <si>
    <t>ALPHA JECT micro 1 TILA</t>
  </si>
  <si>
    <t>Cada dosis de 0,05 mL de emulsión inyectable (Bacterina) contiene:
Streptococcus agalactiae Ib inactivado AL20199 
*Porcentaje relativo de supervivencia</t>
  </si>
  <si>
    <t xml:space="preserve">
2-6 x 10⁸ células (RPS*₆₀ ≥60%) </t>
  </si>
  <si>
    <t>FIPRONIL 0.25%</t>
  </si>
  <si>
    <t>Cada 100 mL. de solucion contiene:                                       Fipronil</t>
  </si>
  <si>
    <t>0.25 g.</t>
  </si>
  <si>
    <t>INMUNOVAX DPA2</t>
  </si>
  <si>
    <t xml:space="preserve">Cada mL. de producto reconstituido (Pastilla liofilizada con virus activo modificada) contiene:                                      Parvovirus canino, cepa Cornell                                       Distemper canino, cepa Ledenle                                       Adenovirus tipo 2 CAV-2, cepa Manhattan. </t>
  </si>
  <si>
    <t>10 3.0 DCIT 50%            10 3.0 DCIT 50%                       10 3.0 DCIT 50%</t>
  </si>
  <si>
    <t>INGEZIM PRRS 2.0</t>
  </si>
  <si>
    <t>Cada Kit contiene:                                                          Microplacas tapizada con proteina N recombinante de cepas americana y europea de PRRS                                       Suero control positivo                                                                 Suero control negativo                                                     Conjugado especifico  (Anticuerpo monocional Ig G porcina conjugado con HRPO)                                                   Solucion de lavado 25 x                                                          Diluyente de suero (DE: 3-01)                                                      Sustrato TMB No. 9                                                                   Solucion de poro (H2SO4)                                                           Inserto con instrucciones de uso</t>
  </si>
  <si>
    <t xml:space="preserve">2    5                                           1x4 mL.   2x4 mL.         1x4 mL.   2x4 mL.        1x30 mL.   2x30 mL.    1x125 mL.   1x125 mL.    1x65 mL.   2x65 mL.   1x30 mL.   1x60 mL.    1x60 mL.   1x60mL. </t>
  </si>
  <si>
    <t>BRONIPRA ND</t>
  </si>
  <si>
    <t xml:space="preserve">Cada dosis de 0.5 mL. de emulsion inyectable contienen: Virus de bronquitis infecciosa inactivada ceda H52           Virus de la enfermedad de Newcastle inactivado cepa La Sota </t>
  </si>
  <si>
    <t>borrosa la licencia</t>
  </si>
  <si>
    <t>KIT PARA LA DETECCION DE ANTICUERPOS FRENTE A Actinobacillus pleuropneumoniae (APP)</t>
  </si>
  <si>
    <t>Cada Kit contiene:                                                                            Plata tapizada con antigeno APP-ApxIV (Antigeno recombinante)                                                                           Control positivo                                                                       Control negativo                                                                         Conjugado (Piroxidasa anti-porina de rabano picante) Diluyente  de muestra                                                              Sustrato TMB N.12                                                                 Solucion de frenado N.3                                                             Solucion de lavado concentrada (10X)</t>
  </si>
  <si>
    <t>5 unidades
1 frasco por 0.9 mL.
1 frasco por 0.9 mL.
1 frasco por 60 mL.
1 frasco por 100 mL.
1 frasco por 60 mL.
1 frasco por 60 mL.
1 frasco por 480 mL.</t>
  </si>
  <si>
    <t>MAGIC FRIENDS SHAMPOO BAÑO SECO</t>
  </si>
  <si>
    <t>Cada 100 mL. de shampoo contienen:                                       Agua, lauril sulfato de sodio, betaina, extracto de aloe vera, extracto de albahaca, extracto de romero, extracto de te verde, extracto de menta, sharomix (metilcloroisotiazonona, metilisotiazolinina, en alcohol de bencilico), abrillantador optico, policuaterium 7, d-yacur-a, glicerina, elastina, fragancia talco 19426, acido citrico, color azul 99, c.s.p.     100 mL.</t>
  </si>
  <si>
    <t>CARPROFENO BROUWER</t>
  </si>
  <si>
    <t xml:space="preserve">Cada comprimido oral de 100 mL. contienen:                            Carprofeno </t>
  </si>
  <si>
    <t>6.25 mg.</t>
  </si>
  <si>
    <t>EUTANASICO BROUWER</t>
  </si>
  <si>
    <t>Cada 100 mL. de solucion inyectable contiene:        Pentobarbital sodico                                    Difenilhidantoina sodica (Fenitoina  sodica)</t>
  </si>
  <si>
    <t>40 g.
  5 g.</t>
  </si>
  <si>
    <t>DESINFECTANTE FUMÍGENO BIOPLAGEN</t>
  </si>
  <si>
    <t>Cada 1000 gramos de pasta (vela generadora de humo) para uso externo contienen:
Bifenil-2-ol
Glutaraldehído (a partir de 70 gramos de Glutaraldehído 50 %)</t>
  </si>
  <si>
    <t xml:space="preserve">
70 g
35 g</t>
  </si>
  <si>
    <t>PEROXILAC</t>
  </si>
  <si>
    <t>Cada 100 gramos de solucion topica para uso externo contiene: _x000D_
_x000D_
Acido lactico_x000D_
Peroxido de hidrogeno</t>
  </si>
  <si>
    <t>_x000D_
_x000D_
_x000D_
1.70 g_x000D_
0.50 g</t>
  </si>
  <si>
    <t>GLUCOMAG</t>
  </si>
  <si>
    <t>Cada 100 mililitros de solucion inyectabe contiene: _x000D_
_x000D_
Gluconato de calcio monohidrato_x000D_
Hipofosfito de magnesio hexahidratado_x000D_
Cloruro de magnesio hexahidratado_x000D_
Glucosa monohidrato_x000D_
Difenhidramina HCI</t>
  </si>
  <si>
    <t>_x000D_
_x000D_
15 g_x000D_
5 g_x000D_
3 g_x000D_
20 g_x000D_
0.05 g</t>
  </si>
  <si>
    <t>FORTEKOR FLAVOUR 20 mg</t>
  </si>
  <si>
    <t xml:space="preserve">Cada tableta ranurada de 350 miligramos contiene: _x000D_
_x000D_
Benazepril base (A partit de 20 miligramos de benazepril HCI)_x000D_
</t>
  </si>
  <si>
    <t>_x000D_
_x000D_
_x000D_
18.42 mg</t>
  </si>
  <si>
    <t>EXZOL T</t>
  </si>
  <si>
    <t>Cada 1 mL de solucion oral contiene: _x000D_
_x000D_
Fluralaner</t>
  </si>
  <si>
    <t>PEXION</t>
  </si>
  <si>
    <t xml:space="preserve">Cada comprimido de 100 g. contiene: 
Imepitoin
</t>
  </si>
  <si>
    <t xml:space="preserve">
72.04 g.</t>
  </si>
  <si>
    <t>MORAK 5</t>
  </si>
  <si>
    <t>Cada dosis (3ml.) de suspension inyectable contiene: 
Moraxella bovis serotipo C, inactivada
Moraxella bovis serotipo D, inactivada
Moraxella bovis serotipo E, inactivada
Moraxella bovoculi, inactivada
Moraxella ovis, inactivada
Adyuvante: Hidròxido de aluminio, Dietilaminoetil DEAD-dextrano.</t>
  </si>
  <si>
    <t xml:space="preserve">
≥6 X 10⁶  microorganismos
≥6 X 10⁶  microorganismos
≥6 X 10⁶  microorganismos
≥6 X 10⁶  microorganismos
≥6 X 10⁶  microorganismos</t>
  </si>
  <si>
    <t>SHAMPOO COOL PETS</t>
  </si>
  <si>
    <t>Cada 100 gramos de solucion de uso externo (champu) contiene: 
No informa</t>
  </si>
  <si>
    <t>CHAMPÙ S FIGAPETS</t>
  </si>
  <si>
    <t>Cada 100 m. de champú contienen: 
Azufre
Acido salicilico</t>
  </si>
  <si>
    <t>_x000D_
_x000D_
2 g_x000D_
2 g</t>
  </si>
  <si>
    <t>CIVTEST AVI IVB</t>
  </si>
  <si>
    <t>Cada kit para la detección y cuantificacion de anticuerpos frente al virus de bronquitis infecciosa aviar (IBV) contiene: 
Microplacas de 96 pocillos tapizados con antigeno especifico de IBV
Solucion de lavado (10X)
Solucion diluyente de muestras (10X) con colorante verde
Solucion de conjugado
Solucion de sustrato. Solucion ABTS. lista para su uso
Solucion de paro de la reaccion. Solucion de Acido Oxalico
Control positivo
Control negativo</t>
  </si>
  <si>
    <t xml:space="preserve">
5 (divididas en tiras de 8 pocillos)
2 frascos por 100 ml.
1 frasco por 125 ml.
1 frasco por 30 ml.
1 frasco por 30 ml.
1 frasco por 30 ml.
1 frasco por 2.2 ml.
1 frasco por 2.2 ml.</t>
  </si>
  <si>
    <t>FITOVETE CREMA</t>
  </si>
  <si>
    <t>Cada 100 gramos de crema contiene: 
Estracto acuosa de trilicum vulgare (200 mg/100 ml.)</t>
  </si>
  <si>
    <t>OVERPRED</t>
  </si>
  <si>
    <t>Cada comprimido de 600 miligramos contiene: 
prednisolona base</t>
  </si>
  <si>
    <t>FOSFOSAN</t>
  </si>
  <si>
    <t>Cada 100 ml. de solucion inyectable contiene: 
Glicerofosfato de sodio hemiundecahidratado (5.5 H₂O)
Fosfato monosodico dihidratado (2 H₂O)
Cloruro de cobre dihidratado (2 H₂O)
Cloruro de potasio
Cloruro de magnesio hexahidratado (6 H₂O)
Selenato de sodio</t>
  </si>
  <si>
    <t xml:space="preserve">
14.0 g.
20.1 g.
0.40 g.
0.60 g.
2.50 g.
0.24 g.</t>
  </si>
  <si>
    <t>PAÑOS HUMEDOS PARA MASCOTAS</t>
  </si>
  <si>
    <t xml:space="preserve">Cada 100 mL. contiene:
Water
Soyaethyl morpholineum ethosulphate
Pargum
Cocamidopropil betaina
Propylene glycol
Diazolidenyl urea
Disodium ETDA
Methylparaben
Propylparaben
Aloe barbadensis extract
Sodium hidroxide
(Para ajustar pH)
</t>
  </si>
  <si>
    <t>94-99 g.
0.95 g.
0.35 g.
0.1 g.
0.1 g.
0.1 g.
0.1 g.
0.1 g.
0.1 g.
0.1 g.
≤ 1.0 g.</t>
  </si>
  <si>
    <t xml:space="preserve">SPRA Y BRILLO Y REPARACION </t>
  </si>
  <si>
    <t>Cada 100 mL. contiene:
Water
Propylene glicol
Glycerin
Peg-40 hidrogenated castor oil
Fragance
Polyquaternium-7
Benzil alcohol (and) methylchloroisothiazolinone (and) methylisothiazolinone 
Disodiun EDTA 
Argania spinosa oil
Tocoferil acetato</t>
  </si>
  <si>
    <t xml:space="preserve">94-99 g.
1.00 g.
1.00 g.
1.00 g.
1.00 g.
0.50 g.
0.21 g.
0.15 g.
0.10 g.
0.05 g.
</t>
  </si>
  <si>
    <t>OXITETRACICLINA + LIDOCAINA</t>
  </si>
  <si>
    <t>Cada 100 mL. de solucin inyectable contiene:
Oxitetraciclina clorhidrato
Lidocaina clorhidrato</t>
  </si>
  <si>
    <t>5 g.
2 g.</t>
  </si>
  <si>
    <t>DIFLUXINA</t>
  </si>
  <si>
    <t>Cada 100 mL. de solucion inyectable contienen:             Flunixin base (A partir de 9.1 g. de flunixin meglumina)</t>
  </si>
  <si>
    <t>5.5 g.</t>
  </si>
  <si>
    <t>RANITIDINA SOLUCION ORAL</t>
  </si>
  <si>
    <t>Cada mL. de solucion oral contiene: 
Ranitidina base (Con Ranitidina clorhidrato: 5.57 mg.)</t>
  </si>
  <si>
    <t>5 mg.</t>
  </si>
  <si>
    <t>CARBUNCLO BACTERIDIANO</t>
  </si>
  <si>
    <t>Cada mL. de suspension inyectable contiene: Esporas de Bacillus anthracis, Cepa Sterme</t>
  </si>
  <si>
    <t>Minimo 9 x 10 4 espras</t>
  </si>
  <si>
    <t>MELTRA EQUINOS</t>
  </si>
  <si>
    <t>Cada 100 mL. de pasta oral contienen:                             Fenbendazol
Closantel</t>
  </si>
  <si>
    <t>18.75 g.
18.75 g.</t>
  </si>
  <si>
    <t>GALGOCAL POOL</t>
  </si>
  <si>
    <t>Cada mL de suspensión oral contiene:
Fenbendazol
Praziquantel
Toltrazuril</t>
  </si>
  <si>
    <t xml:space="preserve">
100 mg.
  10 mg.
  20 mg.</t>
  </si>
  <si>
    <t>COXIRIL 0,5%</t>
  </si>
  <si>
    <t>Cada kg. de polvo oral contiene:_x000D_
_x000D_
Diclazuril</t>
  </si>
  <si>
    <t>MASTICILINA XTRA SECADO</t>
  </si>
  <si>
    <t>Cada jeringa de suspensión intramamaria de 5,4 g contiene:
Cloxacilina (Equivalente a Cloxacilina Benzatínica 764,4 mg)
Ampicilina (Equivalente a Ampicilina Trihidrato 346,44 mg)</t>
  </si>
  <si>
    <t xml:space="preserve">
600 mg
300 mg</t>
  </si>
  <si>
    <t>METRODIX</t>
  </si>
  <si>
    <t xml:space="preserve">Cada mL de suspensión oral contiene:
Metronidazol base
 (Como Metronidazol Benzoato 128,664 mg)
</t>
  </si>
  <si>
    <t>80 mg.</t>
  </si>
  <si>
    <t>LIMPIA PATAS SPRAY</t>
  </si>
  <si>
    <t>Cada 100 mL de producto contiene:
Aqua, Sodium Laureth Sulfate, Cocamidopropyl Betaine, Xylityl Sesquicaprylate, PEG-40 Hydrogenated Castor Oil, Oatmil Moc Fragance, Citric Acid, Water (and) Methylchloroisothiazolinone (and) Methylisothiazolinone. c.s.p 100 mL</t>
  </si>
  <si>
    <t>FORTEKOR DUO 1,25 mg / 2,5 mg</t>
  </si>
  <si>
    <t>Cada tableta ranurada de  332,5 mg contiene:_x000D_
_x000D_
Pimobendan_x000D_
Clorhidrato de benazepril (Equivalente a benazepril base 2,3 mg)</t>
  </si>
  <si>
    <t>_x000D_
1,25 mg_x000D_
2,5 mg</t>
  </si>
  <si>
    <t>FORTEKOR DUO 5 mg / 10 mg</t>
  </si>
  <si>
    <t>Cada tableta ranurada de  1.330 mg contiene:_x000D_
_x000D_
Pimobendan_x000D_
Clorhidrato de benazepril (Equivalente a benazepril base 9,2 mg)</t>
  </si>
  <si>
    <t>5 mg_x000D_
10 mg</t>
  </si>
  <si>
    <t>SISAFEN POLVO</t>
  </si>
  <si>
    <t>Cada g de polvo soluble contiene:
Florfenicol</t>
  </si>
  <si>
    <t>ENDECCEL 3,50</t>
  </si>
  <si>
    <t>Cada mL de solución de Endeccel 3,50 contiene:_x000D__x000D_
_x000D__x000D_
Ivermectina</t>
  </si>
  <si>
    <t>PULGAVEM VM</t>
  </si>
  <si>
    <t xml:space="preserve">Cada 100 ml de solución de uso tópico contienen:_x000D_
_x000D_
Fipronil </t>
  </si>
  <si>
    <t>MASTICILINA INYECTABLE</t>
  </si>
  <si>
    <t>Cada 100 mL de la suspensión inyectable contiene:
Penetamato yodhidrato
(equivalente de Penetamato)</t>
  </si>
  <si>
    <t xml:space="preserve">
33,33 g
25,715 g</t>
  </si>
  <si>
    <t>FOSTERA GOLD PCV</t>
  </si>
  <si>
    <t xml:space="preserve">Cada dosis de 2 mL de suspensión inactivada contiene:
cPCV1-2 
cCPV1-2b </t>
  </si>
  <si>
    <t xml:space="preserve">
= 1.3 RP por dosis a la liberación
= 1.3 RP por dosis a la liberación</t>
  </si>
  <si>
    <t>ANGAVAC</t>
  </si>
  <si>
    <t>Cada dosis de 0,3 mL antes de la inactivación contiene:                                                         Adenovirus Tipo 4 (Cepa PAK)                                                                                                                                                                                        *DICC 50: Dosis Infectiva 50% en Cultivo Celular</t>
  </si>
  <si>
    <t>≥ 10 7,0 *DICC 50</t>
  </si>
  <si>
    <t>CIRCUMVENT PCV M</t>
  </si>
  <si>
    <t>Cada dosis de 2 mL. contiene:                                                     Antigeno subanitario ORF2 de Circovirus porcino tipo 2 Micoplasma hyopneomoniae cepa 11</t>
  </si>
  <si>
    <t>= 1.3 RP               = 1.2 RP</t>
  </si>
  <si>
    <t>PORCILIS PCV</t>
  </si>
  <si>
    <t>Cada dosis de 2 ml.. contiene: Antigeno de subunidad ORF2 de Circuvirus porcino tipo 2</t>
  </si>
  <si>
    <t xml:space="preserve">= 4.5 Titulo de AC de Log 2 </t>
  </si>
  <si>
    <t>INNOFUSION ND</t>
  </si>
  <si>
    <t>Cada dosis de vacuna contiene: 
 Virus vivo Herpes de pavo cepa HVT/NDV-F</t>
  </si>
  <si>
    <t>1810 UFP</t>
  </si>
  <si>
    <t>Cada 100 g. de arena contiene:                                           Mortmorilionota                                                                                    Zeolita Aluminosilicato</t>
  </si>
  <si>
    <t>80 g.                                   20 g.</t>
  </si>
  <si>
    <t>Cada 100 g. de arena contienen:                                Mortmorillonita                                                                          Zeolita aluminosilicato                                                                Color azul brillante color index 42090</t>
  </si>
  <si>
    <t>79 g.                      19 g.             0.028 g.</t>
  </si>
  <si>
    <t>AVIPRO REO</t>
  </si>
  <si>
    <t>Cada dosis de 0.2 mL. vacuna viva atenuada contiene:      Reovirus aviar cepa S1133</t>
  </si>
  <si>
    <t>Cada mL. de solucion esteril contiene:                             Tuberculina bovna PPD (obtenido de Micobacterium bovis, cepa AN5)</t>
  </si>
  <si>
    <t>30000 U.I</t>
  </si>
  <si>
    <t>Vectorvac FP-LT</t>
  </si>
  <si>
    <t>Cada dosis I contiene: Virus de la viruela tipo pollo como vector del  gen de glicoproteina B del virus Laringotraqueitis</t>
  </si>
  <si>
    <t>10 4.3 DIEP 50</t>
  </si>
  <si>
    <t>MAXIMUNE 6</t>
  </si>
  <si>
    <t>Cada mL. de vacuna antes de inactivar contiene:                      Virus de la enfermedad de la bolsa tipo estandar                                         Virus de la enfermedad de la bolsa tipo variante Delawere-1084 A       Virus de la enfermedad de la bolsa tipo variante Delawere-1084 E Reovirus cepa S1133                                                                              Reovirus 2408                                                                       Reovirus SS412</t>
  </si>
  <si>
    <t xml:space="preserve">10 6.4 DICT 50_x000D_
10 6.0 DICT 50_x000D_
10 6.3 DICT 50_x000D_
10 7.0 DICT 50_x000D_
10 7.27 DICT 50_x000D_
10 6.86 DICT 50_x000D_
</t>
  </si>
  <si>
    <t>MAXIMUNE 8</t>
  </si>
  <si>
    <t>Cada dosis de 0.5 mL. de vacuna antes de inactivar contiene: Virus de la enfermedad , tipo B1 cepa la sota                                                     Virus de Bronquitis tipo Mass, cepa M41                                     Virus de Bronquitis tipo Mass, cepa H52                                    Virus de la enfermedad de la bolsa tipo estandar                       Virus de la enfermedad de la bolsa variante Delawera A           Virus de la enfermedad de la bolsa variante Delawera E           Reovirus  cepa S1133                                                           Reovirus cepa 2408 Riovirus cepa SS412</t>
  </si>
  <si>
    <t>10 8.8 DIE 50    10 6.1 DIE 50    10 6.1 DIE 50    10 5.1 DIE 50    10 3.7 DIE 50    10 4.84 DIE 50    10 5.42 DIE 50    10 5.67 DIE 50    10 5.26 DIE 50</t>
  </si>
  <si>
    <t>AVIPRO  226 BTO2-REO</t>
  </si>
  <si>
    <t>Cada dosis de vacuna antes de inactivar contiene no menos de: 
Virus de la Enfermedad Infecciosa de la Bolsa
     Cepa variante Delaware 1084E
    Cepa Estándar de desafío
Reovirus aviar
    Cepa 1733
   Cepa S1133
*DIE50: Dosis infectante en embrión 50%
**DICT50: Dosis infectante en cultivo celular 50%</t>
  </si>
  <si>
    <t xml:space="preserve">
103.9 DIE50*
103.3 DIE50
105.8 DICT50**
106.3 DICT50</t>
  </si>
  <si>
    <t>VIRA SHIELD 6 + VL5 HB</t>
  </si>
  <si>
    <t>Cada dosis de 5 mL de vacuna inactivada contiene:       
Virus Rinotraqueitis Infecciosa Bovina GL206
Virus Diarrea Viral Bovina Tipo 1 citopático GL180
Virus Diarrea Viral Bovina Tipo 1 no citopático GL760
Virus Diarrea Viral Bovina Tipo 2 C no citopático GL181 
Virus Parainfluenza Tipo 3 (PI3) GL232
Virus Sincitial Respiratorio Bovino GL266
Campylobacter fetus GL131
Leptospira canicola
Leptospira grippotyphosa
Leptospira hardjo-bovis
Leptospira icterohaemorrhagiae
Leptospira pomona
*Unidades de antígeno
**Densidad óptica utilizando espectofotómetro Genesys 30 o equivalente
***Unidad nefelométrica de turbidez</t>
  </si>
  <si>
    <t xml:space="preserve">
≥3,48 UA*
≥0,418 UA*
≥0,022 UA*
≥3,00  UA*
≥3,01 UA*
≥11,31 UA*
≥0,3 DO** (600 nm)
≥1x10⁸ organismos
≥1x10⁹ organismos
≥500 UNT***
≥1x10⁸ organismos
≥5x10⁸ organismos
</t>
  </si>
  <si>
    <t>DESPARFULL</t>
  </si>
  <si>
    <t>Cada tableta recubierta de 460 mg contiene:
Febantel
Pamoato de Pirantel
Praziquantel
Ivermectina
Cada tableta recubierta de 920 mg contiene:
Febantel
Pamoato de Pirantel
Praziquantel
Ivermectina</t>
  </si>
  <si>
    <t xml:space="preserve">
75 mg
72 mg
25 mg
0,030 mg
150 mg
144 mg
50 mg
0,060 mg</t>
  </si>
  <si>
    <t>Cada 1 mL. de suspension inyectable contiene: Ceftiofur base (Como clorhidrato)</t>
  </si>
  <si>
    <t>BACTERINA SEXTUPLE</t>
  </si>
  <si>
    <t>Cada dosis de 0.5 mL de vacuna antes de inactivar contiene:
Avibacterium paragallinarum Serotipos A, B y C
Pasteurella multocida Serotipos 1, 3 y 5
Mycoplasma gallisepticum
Mycoplasma synoviae
Salmonella enteritidis
Virus de bronquitis infecciosa, cepa Massachusetts</t>
  </si>
  <si>
    <t xml:space="preserve">1 x 108 UFC
1 x 108 UFC
1 x 108 UFC
1 x 108 UFC
1 x 108 UFC
1 x 108 DLE50
</t>
  </si>
  <si>
    <t>AVIPRO 442 ND-IB2-BTO2-REO</t>
  </si>
  <si>
    <t>Cada dosis de 0.5 mL de vacuna antes de inactivar contiene:
Ingrediente
Virus de la Enfermedad Infecciosa de la Bolsa
Cepa variante Delaware 1084 E
Cepa estándar de desafío
Virus de la Enfermedad de Newcastle Tipo B1, Cepa LaSota
Virus de Bronquitis Infecciosa, Tipo Mass, Cepa Dg.
Virus de Bronquitis Infecciosa, Tipo ARK, Cepa ARK 3168
Reovirus Aviar
Cepa 1733
Cepa S1133
DIE50: Dosis Infectante Embrión 50% 
DICT50: Dosis Infectante del cultivo de tejido 50%</t>
  </si>
  <si>
    <t xml:space="preserve">Titulo por dosis (antes de la inactivación)      
103.9 DIE50    
103.3 DIE50
 107.7 DIE50
 106.9 DIE50
106.9 DIE50
105.8 DICT50
106.3 DICT50
</t>
  </si>
  <si>
    <t>BACTERIANA QUINTUPLE</t>
  </si>
  <si>
    <t>CIVTES SUIS PERRS A/S</t>
  </si>
  <si>
    <t>Cada kit para la deteccion de Ac de PRRS contiene:           Microplacas de 96 pocillos                                                    Solucion de lavado 10X.                                                      Diluyente de la muestra 3X (con colorante verde)                 Solucion de conjugado MAb anti lgGs porcinas/HRPO con colorante rojo                                                                         Sustrato (solucion de TMB)                                                   Solucion de paro (solucion de H2SO4)                                   Control positivo con colorante amarillo                                    Control negativo con colorante azul                                      Cubierta adhesiva para microplacas Instrucciones de uso</t>
  </si>
  <si>
    <t>5 placas (sivididas en 12 tiras por:    2 frascos por 100 mL.                      1 frasco por 100 mL.                      1 frasco por 30 mL.                      1 frasco por 30 mL.                        1 frasco por 30 mL.                      1 frasco por 2.2 mL.                      1 frasco por 2.2 mL.                      5                            1</t>
  </si>
  <si>
    <t>PLEUROSUIS</t>
  </si>
  <si>
    <t xml:space="preserve">Cada dosis de 2 mL de vacuna antes de inactivar contiene:
Actinobacillus pleuropneumoniae serotipo 1
Actinobacillus pleuropneumoniae serotipo 5
Actinobacillus pleuropneumoniae seritipo 7
</t>
  </si>
  <si>
    <t>1 x 108  UFC
1 x 108  UFC
1 x 108  UFC</t>
  </si>
  <si>
    <t>MYCOSUIS PH</t>
  </si>
  <si>
    <t>Cada dosis de 2 mL de vacuna antes de inactivar contiene:
Mycoplasma hyopneumoniae
Haemophilus parasuis
Pasteurella multocida</t>
  </si>
  <si>
    <t>CIVTEST SUIS ADVgB</t>
  </si>
  <si>
    <t>Cada kit para la deteccion de Ac de Ayjeszky contiene:           Microplacas de 96 pocillos                                                    Solucion de lavado 10X.                                                      Diluyente de la muestra                                                         Solucion de conjugado anti-ADVgB/HRPO con colorante rojo                                                                          Sustrato (solucion de TMB)                                                   Solucion de paro (solucion de H2SO4)                                   Control positivo ADVgB+                                                         Control negativo ADVgB-                                                      Cubierta adhesiva para microplacas                              Instrucciones de uso.</t>
  </si>
  <si>
    <t>5 placas (divididas en 12 tiras por 8 pocillos)               2 frascos por 100 mL.                      1 frasco por 50 mL.                      1 frasco por 60 mL.                      1 frasco por 60 mL.                      1 frasco por 60 mL.                      1 frasco por 2 mL. 1 frasco por 2 mL. 5                          1</t>
  </si>
  <si>
    <t>MD Vac + Bursine 2</t>
  </si>
  <si>
    <t>Cada dosis 0.2 mL de vacuna contiene:
Virus de la enfermedad de Marek , cepa HVT
Virus de la enfermedad de la Bursa, cepa Lukert</t>
  </si>
  <si>
    <t>=1500 UFP
=10³·8 TCID50</t>
  </si>
  <si>
    <t>CIVTEST SUIS MYHO</t>
  </si>
  <si>
    <t>Cada kit para la deteccion de Ac de Mycoplasma contiene: Microplacas de 96 pocillos                                                    Solucion de lavado 10X.                                                                     Diluyente de la muestra 3X con colorante verde                                                         Solucion de conjugado, solucion MAb anti-LgGs/HRPO con colorante rojo                                                                          Sustrato (Solucion de ABTS)                                                   Solucion de paro (solucion de acido oxalico)                                   Control positivo                                                                                                                                           Cubierta adhesiva para microplacas                              Instrucciones de uso.</t>
  </si>
  <si>
    <t>5 placas (divididas en 6 tiras de 2x8 pocillos)               2 frascos por 100 mL.                      1 frasco por 100 mL.                      1 frasco por 30 mL.                      1 frasco por 30 mL.                      1 frasco por 30 mL.                      1 frasco por 2 mL. 1 frasco por 0.5 mL.                      5                          1</t>
  </si>
  <si>
    <t>ANTITOXINA TETANICA</t>
  </si>
  <si>
    <t>Cada vial contiene:
Antitoxina tetánica (pool de suero pasteurizado) de origen equino</t>
  </si>
  <si>
    <t>=1500 AU/mL</t>
  </si>
  <si>
    <t>CIVTST SUIS ADVgE</t>
  </si>
  <si>
    <t>Cada kit para la deteccion de Ac de Ayjeszky contiene: Microplacas de 96 pocillos                                                    Solucion de lavado 10X.                                                                     Diluyente de la muestra                                                          Solucion de conjugado anti-ADVgE/HRPO con colorante rojo                                                                          Sustrato (Solucion de TMB)                                                   Solucion de paro (solucion de H2SO4)                                   Control positivo ADVgE+                                                         Control negativo ADVgE-                                                                                                                                           Cubierta adhesiva para microplacas                              Instrucciones de uso.</t>
  </si>
  <si>
    <t>5 placas (divididas en 12 tiras por 8 pocillos)               2 frascos por 100 mL.                      1 frasco por 50 mL.                      1 frasco por 60 mL.                      1 frasco por 60 mL.                      1 frasco por 60 mL.                      1 frasco por 2 mL. 1 frasco por 2 mL.                      5                          1</t>
  </si>
  <si>
    <t>PROCYON DAPPV+L4</t>
  </si>
  <si>
    <t xml:space="preserve">Cada dosis contiene:
Fracción liofilizada:
Virus vivo modificado CDV, cepa distemperoid
Virus vivo modificado CAV-2, cepa ditchfield
Virus vivo modificado CPI, cepa CPI-PR
Virus vivo modificado CPV, cepa SAH-CPV-2b
Fracción liquida:
Leptospira interrogans serovar canicola, cepa LC-NY
Leptospira interrogans serovar icteroharmorrhagiae, cepa LI-11403J
Leptospira interrogans serovar pomona
Leptospira interrogans serovar grippotyphosa
</t>
  </si>
  <si>
    <t>=10³·7 TCID50
=104·8TCID50
=104·³TCID50
=105·¹ FAID50
=80 hámster PD80
=80 hámster PD80
=80 hámster PD80</t>
  </si>
  <si>
    <t>CORYSEP AT</t>
  </si>
  <si>
    <t>Cada dosis de 0.5 mL de bacterina antes de inactivar contiene: 
Avibacterium paragallinarum cepa autógena tipo B           
Avibacterium paragallinarum cepa autogena tipo C    
Gallibacterium anatis (Pasteurella multocida aviar cepa 12945) 
Gallibacterium anatis biovar haemolytica cepa autógena</t>
  </si>
  <si>
    <t xml:space="preserve">
1 x 10⁸ UFC
1 x 10⁸ UFC 
1 x 10⁹ UFC
1 x 10⁹ UFC</t>
  </si>
  <si>
    <t>BOVILIS Vista 5 SQ</t>
  </si>
  <si>
    <t>Cada dosis de 2 ml. contiene:
Virus Rinotraqueitis infecciosa Bovina (IBR)
Virus Diarrea Viral Bovina (DVB) Tipo 1
Virus Diarrea Viral Bovina (DVB) Tipo 2
Virus Parainfluenza (PI3) Tipo 3
Virus Respiratorios Sincitial Bovino (BRSV)</t>
  </si>
  <si>
    <t xml:space="preserve">≥10³·⁶TCID50
≥10³·⁸TCID50
≥10³·⁵TCID50
≥105·1TCID50
≥10³·⁸TCID50
</t>
  </si>
  <si>
    <t>TILMOVET 25%</t>
  </si>
  <si>
    <t>Cada mL de solución oral contiene:
Tilmicosina fosfato</t>
  </si>
  <si>
    <t>SUISENG</t>
  </si>
  <si>
    <t>Cada dosis de 2 mL. contiene:                                                   Escherichia coli factor de adhesion D4 ab                                                                                   Escherichia coli factor de adhesion D4 ac                        Escherichia coli factor de adhesion F5                             Escherichia coli factor de adhesion F6                             Escherichia coli factor enterotoxoide LT                                 Toxoide de Clostridium pedringes tipo C                                 Tixoide Clostridium novyl yipo B                                                  *ER: Porcentaje de conejos inmunizados con una respuesta ELA serologica x</t>
  </si>
  <si>
    <t>= 6.5% ER 60      = 7.8% ER 70      = 7.9% ER 50      = 80% ER 25       = 55% ER 70       = 35% ER 25       = 50% ER 120</t>
  </si>
  <si>
    <t>FORMULA - 100</t>
  </si>
  <si>
    <t>Cada 100 cm3 contiene:
Fosfomicina sódica</t>
  </si>
  <si>
    <t>Cada 1 mL de vacuna atenuada contiene:
Eimeria acervulina
Eimeria máxima
Eimeria tenella</t>
  </si>
  <si>
    <t>3 – 5 x 104 Oocistos
3 – 5 x 104 Oocistos
3 – 5 x 104 Oocistos</t>
  </si>
  <si>
    <t>TICK GARD</t>
  </si>
  <si>
    <t xml:space="preserve">Cada 100 mL de solución tópica contiene: 
Fluazurón 
Fipronil </t>
  </si>
  <si>
    <t xml:space="preserve">
  2,5 g
1,25 g</t>
  </si>
  <si>
    <t>REPROMUNE 4</t>
  </si>
  <si>
    <t>Cda dosis (0.5 mL) contiene:
Virus de Newcastle La Sota
Virus de Bronquitis Infecciosa M-41 y H-52
Virus de Gumboro clasico
Reovirus cepas-S 1133 y 2408</t>
  </si>
  <si>
    <t>10¹°·8DIE
108·¹DIE
106·4DIE
107·°DIE</t>
  </si>
  <si>
    <t>Cada dosis de vacuna viva liofilizada contiene:
Reovirus cepa suave S1133</t>
  </si>
  <si>
    <t>104 DICT50</t>
  </si>
  <si>
    <t>KIT PARA LA DETECCION DE ANTICUERPOS CONTRA EL VIRUS DE LA ANEMIAINFECCIOSA EQUINA LAB-EZ TM/AIE</t>
  </si>
  <si>
    <t>Cada Kit de 300 pruebas para la deteccion de Ac de AIE contiene: 1. Antigeno AIE                                                                                 2. Suero control positivo AIE                                                            3. Suero control negativo AIE                                                           4. Inserto</t>
  </si>
  <si>
    <t>1 vial por 6 mL.    3 viales por 6 mL. 1 vial por 6 mL.  1</t>
  </si>
  <si>
    <t>AVIPRO VIBURSA CE</t>
  </si>
  <si>
    <t>Cada dosis de vacuna atenuada contiene:
Virus de la Enfermedad infecciosa de la Bolsa, Cepa CE</t>
  </si>
  <si>
    <t>10²·¹DICT50</t>
  </si>
  <si>
    <t>VACUNA MONOVALENTE CONTRA LA ENFERMEDAD DE MAREK CEPA CVI-988 (RISPENS)</t>
  </si>
  <si>
    <t>Cada dosis de 0.2 mL contiene 1500 UFP del virus de Marek
Cepa CVI-988 (Rispens)</t>
  </si>
  <si>
    <t>TRISEPTIL 900</t>
  </si>
  <si>
    <t>Cada 1.000 g contienen:
Trimetoprim
Sulfametazina</t>
  </si>
  <si>
    <t>150g
750 g</t>
  </si>
  <si>
    <t>AVIGUARD</t>
  </si>
  <si>
    <t xml:space="preserve">Flora intestinal aviar SPF para exclusión competitiva:
Bacteroides sp.
Citrobacter sp.
Clostridium sp.
Escherichia spp.
Enterococcus sp.
Bubacterium sp.
Fusobacterium sp.
Lactobacillus sp.
Propionibacterium sp.
Ruminococcus sp.
Streptococcus sp.
</t>
  </si>
  <si>
    <t>108 cfu/g
108 cfu/g
10?cfu/g
10?cfu/g
10?cfu/g
10?cfu/g
10?cfu/g
10?cfu/g
108cfu/g
108cfu/g
10?cfu/g</t>
  </si>
  <si>
    <t>KIT DE ANALISIS DE ANTICUERPOS PARA ANEMIA INFECCIOSA EQUINA EIA AGID "FklockChek EIA AGID"</t>
  </si>
  <si>
    <t>Cada kit de 230 pruebas para la deteccion de Ac de AIE contiene: 1. Antigeno de Anemia Infecciosa Equina AIE                                 2. Suero control positivo AIE                                                            3. Inserto</t>
  </si>
  <si>
    <t>1 frasco por 3.9 mL.                      1 frasco por 11.7 mL.                      1</t>
  </si>
  <si>
    <t>KIT PARA LA DETECCION DE ANTICUERPOS ANTIDOMINIO A DE LA PROTEINA E2 DEL VPPC RN SUERO PriCHECK Ab CSFV 2.0</t>
  </si>
  <si>
    <t xml:space="preserve">Cada kit para la deteccion de Ac de PPC contiene:                        1. Microplacas sesibilizadas con el virus recombinante baculovirus E2                                                                                                     2. Solucion de lavado 2000X                                                           3. Diluyente de la muestra                                                               4. Control negativo                                                                           5. Control positivo debil                                                                    6. Control positivo                                                                            7. Diluyente del conjugado                                                               8. Conjugado 30X (Conjugado concentrato, marcado con piroxidasa anti-dminio A de la proteina E2 (Gp-55) del Virus de la PPC                                                                                                  9. Sustrato de tampon perosidasa buferado                                  10. Solucion de frenado                                                                 11. Pelicula adhasiva                                                                     12. Inserto                                     </t>
  </si>
  <si>
    <t>5 placas               1 frasco por 90 mL.                      2 frascos por 11 mL.                      1 frasco por 2.2 mL.                      1 frasco por 2.2 mL.                      1 frasco por 2.2 mL.                      1 frasco por 60 mL.                      1 frasco por 2.5 mL.                       1 frasco por 60 mL.                      1 frasco por 60 mL.                    10 piezas             1</t>
  </si>
  <si>
    <t>TRALEVAX - 15</t>
  </si>
  <si>
    <t>Cada mL contiene:
Levamisol Clorhidrato</t>
  </si>
  <si>
    <t>BACTERINA CUADRUPLE</t>
  </si>
  <si>
    <t>Cada dosis de 0.5 m. de vacuna antes de inactivar contiene: 
Avibacterium paragallinarum Serotipos A,B y C               Pasteurella multocida Serotipos 1, 3 y 5                       Muycoplasma gallisepticum
 Virus de bronquits infecciosa, cepa Massachusetts</t>
  </si>
  <si>
    <t xml:space="preserve">1 x 10⁸ UFC
1 x 10⁸ UFC
1 x 10⁸ UF
   1 x 10⁸ DLE50
</t>
  </si>
  <si>
    <t>Cada dosis contiene:
Virus de Bronquitis infecciosa Cepa Massachusetts H-120
10³ EID50/dosis y New Castle Cepa la Sota 106
50/DOSIS</t>
  </si>
  <si>
    <t>BIOBAC 11 VIAS</t>
  </si>
  <si>
    <t>Cada mL. de bacterina antes de inactivar contiene:         Clostridium chauvoei                                                          Clostridium septicum                                                         Clostridium sordelli                                                            Clostridium novayi                                                             Clostridium perfrigens tipo C                                             Clostridium perfrigens tipo D                                             Clostridium multocida tipo A                                              Clostridium multocida tipo D                                            Mannheimia haemolytica serotipo AL Histophilus sommni (Haemophilus somnus)</t>
  </si>
  <si>
    <t>1 x 10 9 UFC       1 x 10 9 UFC       1 x 10 9 UFC       1 x 10 9 UFC       1.5 x 10 8 UFC    1.5 x 10 8 UFC    4 x 10 7 UFC       4 x 10 7 UFC       3 x 10 8 UFC       3 x 10 9 UFC</t>
  </si>
  <si>
    <t>ALBENDAZOL SUSPENSION 15%</t>
  </si>
  <si>
    <t>Cada 100 mL contiene:
Albendazol micronizado</t>
  </si>
  <si>
    <t>15.0 g</t>
  </si>
  <si>
    <t>SALMONELL-BAC-O</t>
  </si>
  <si>
    <t>Cada dosis de 0.5 mL vacuna antes de inactivar contiene:
Salmonella enteritidis</t>
  </si>
  <si>
    <t>108 UFC</t>
  </si>
  <si>
    <t>FENBEX 4%</t>
  </si>
  <si>
    <t>Cada 100 gr contienen:
FENBENDAZOLE</t>
  </si>
  <si>
    <t>4 g</t>
  </si>
  <si>
    <t>ALCOVET 25 % Co</t>
  </si>
  <si>
    <t>Cada 100 mL de suspensión oral contiene:
Albendazol (Micronizado)</t>
  </si>
  <si>
    <t>Cada mL de vacuna liofilizada contiene:
Virus Vivo Modificado de Bronquitis Infecciosa serotipo Massachusetts.</t>
  </si>
  <si>
    <t>104·° DIE50</t>
  </si>
  <si>
    <t>Cada dosis de 1 mL. de vacuna contine:                              Fraccion liofilizada                                                                      Virus de dispemper canino, cepa Rockborn                     Adenovirus CAV-1 cepa Toronto A-26                                      Fraccion Liquida                                                                 Leptospira interrogans serovar canicola                             Leptospira interrogans serovar icterohaemorrhagiae</t>
  </si>
  <si>
    <t>10 3 DICT 50     10 3 DICT 50                                                2.6 x 10 8 UFC                            2.6 x 10 8 UFC</t>
  </si>
  <si>
    <t xml:space="preserve">TRAMADOL COMPRIMIDOS BROUWER </t>
  </si>
  <si>
    <t>Cada comprimido de 300 miligramos contiene:
Tramadol base (A partir de 56,9 miligramos de tramadol HCI)</t>
  </si>
  <si>
    <t>VACUNA PUPPY FENCE L5</t>
  </si>
  <si>
    <t>INMUNOCLOS 11 MP</t>
  </si>
  <si>
    <t xml:space="preserve">Cada mL de vacuna antes de inactivar contiene:
Clostridium septicum
Clostridium perfringens, tipos A, B, C y D
Clostridium novyi, tipo B
Clostridium sordellii
Clostridium chauvoei
Pasteurella multocida
Mannheimia haemolytica A1-A2
</t>
  </si>
  <si>
    <t xml:space="preserve">
Mínimo 2.5 Ul de antitoxina
Mínimo 2.0 Ul de antitoxina
Mínimo 0.5 Ul de antitoxina
Mínimo 1.0 UI de antitoxina
5 X 10? UFC
5 X 10? UFC
1 X 10? UFC</t>
  </si>
  <si>
    <t>CEFTICALIER</t>
  </si>
  <si>
    <t>Cada mL de suspensión inyectable contiene:
Ceftiofur (como hidrocloruro)</t>
  </si>
  <si>
    <t>Cada 100 mL de suspensión inyectable contienen:
Ceftiofur (como clorhidrato 10.70 g)</t>
  </si>
  <si>
    <t>DECTIVER F</t>
  </si>
  <si>
    <t>Cada mL de solución inyectable contiene:
Ivermectina
Clorsulón</t>
  </si>
  <si>
    <t>10 mg
100 mg</t>
  </si>
  <si>
    <t>GUMBOHATCH</t>
  </si>
  <si>
    <t>Cada dosis contiene:                                       Virus vivo atenuado de la Bursitis Infecciosa cepa 1052.                                                                                                                                             UP: Unidades de Potencia</t>
  </si>
  <si>
    <t>10 1,48 y 10 2,63 UP</t>
  </si>
  <si>
    <t>PORCINE PILI SHIELD + C</t>
  </si>
  <si>
    <t>Cada dosis de 2 mL¹ contiene:
Clostridium perfringens Tipo C - GL 47
Escherichia coli K99, cepa B44 -  GL 25
Escherichia coli K99 + F41, cepa B41 - GL 32
Escherichia coli K88, cepa 1769 - GL 53
Escherichia coli 987P, cepa 1592 - GL 55
¹Antes de inactivar
²Unidades de poder combinatorio
³Densidad óptica utilizando un espectofotómetro Genesys 30 o equivalente</t>
  </si>
  <si>
    <t xml:space="preserve">
621 U.P.C.²
0,53 D.O.³ (530 nm) 
3,7 D.O.³  (530 nm)
1,8 D.O.³ (530 nm)
3,8 D.O.³  (530 nm)</t>
  </si>
  <si>
    <t>LACTIGAN PREMIUM SECADO</t>
  </si>
  <si>
    <t>Cada 3 g de suspensión intramamaria contienen: Cefalonio base (como Cefalonio dihidrato 269,7 mg)</t>
  </si>
  <si>
    <t xml:space="preserve">
OXITETRACICLINA, DIACETURATO DE DIMINAZENE, ANTIPIRINA Y CIANOCOBALAMINA, SOLUCIÓN INYECTABLE</t>
  </si>
  <si>
    <t xml:space="preserve">
Cada 100 mL de solución inyectable contiene:
Oxitetraciclina base
Diaceturato de diminazene
Antipirina
Vitamina B12 (Cianocobalamina) 
</t>
  </si>
  <si>
    <t xml:space="preserve">
10 g
  4 g
15 g
0,00 15 g</t>
  </si>
  <si>
    <t xml:space="preserve">
ALBENDAZOL SULFÓXIDO 17.5% SOLUCIÓN INYECTABLE</t>
  </si>
  <si>
    <t xml:space="preserve">
Cada 100 mL de solución inyectable contienen: 
Albendazol sulfóxido</t>
  </si>
  <si>
    <t>17,5 g</t>
  </si>
  <si>
    <t>MACROESPIRAN PET</t>
  </si>
  <si>
    <t>Cada tableta recubierta contiene:
Espiramicina (Equivalente a 302,21 mg de Espiramicina Adipato)
Metronidazol base</t>
  </si>
  <si>
    <t>750.000 UI
125 mg</t>
  </si>
  <si>
    <t>VAC-SULES MULTICLOSTRI/P</t>
  </si>
  <si>
    <t>Cada 4 mL de producto antes de inactivar contienen:
Clostridium perfringens tipo D
Clostridium septicum
CLostridium tetani
Clostridium Chauvoei
Pasteurella multocida
Mannheimia haemolytica serotipo II</t>
  </si>
  <si>
    <t xml:space="preserve">
≥200 L+/mL
≥100DLM/mL
≥300.000 DLM/mL
≥8 célulasempaquetadas
1 - 5 10⁸ UFC/mL
1 - 5 10⁸ UFC/mL</t>
  </si>
  <si>
    <t>PARACANIS GATOS</t>
  </si>
  <si>
    <t xml:space="preserve">Cada tableta de 330 mg contiene:                                                           
Pamoato de pirantel (equivalente a 80 mg de Pirantel base)
Praziquantel </t>
  </si>
  <si>
    <t xml:space="preserve">                                      
230 mg
20 mg</t>
  </si>
  <si>
    <t>PRAMECTINA AVES</t>
  </si>
  <si>
    <t>Cada tableta de 100 mg contiene:_x000D__x000D_
_x000D__x000D_
Ivermectina_x000D__x000D_
Praziquantel_x000D__x000D_
Fenbendazol</t>
  </si>
  <si>
    <t>_x000D__x000D_
1 mg_x000D__x000D_
25 mg_x000D__x000D_
40 mg</t>
  </si>
  <si>
    <t>IMUNOVET</t>
  </si>
  <si>
    <t xml:space="preserve">Cada dosis de 1 ml de vacuna contiene:
Fracción liofilizada: 
Virus del moquillo canino
Virus de la hepatitis infecciosa canina
Adenovirus canino tipo 2
Parvovirus canino
Virus de Parainfluenza canina
Fracción líquida:
Coronavirus canino
Leptospira interrogans serovar canicola
Leptospira interrogans serovar	 copenhageni
Leptospira interrogans serovar	 grippotyposa
Leptospira interrogans serovar icterohaemorrhagiae
Leptospira interrogans serovar Pomona
</t>
  </si>
  <si>
    <t xml:space="preserve">
Mínimo 10²˙⁵ TCID₅₀
Mínimo 10²˙⁵ TCID₅₀
Mínimo 10²˙⁵ TCID₅₀
Mínimo 10²˙⁵ TCID₅₀
Mínimo 10²˙⁵ TCID₅₀
Mínimo 10⁴˙⁰TCID₅₀
Antes de inactivar
Mínimo 10⁸˙⁰ Bacterias
Mínimo 10⁸˙⁰ Bacterias
Mínimo 10⁸˙⁰ Bacterias
Mínimo 10⁸˙⁰ Bacterias
Mínimo 10⁸˙⁰ Bacterias</t>
  </si>
  <si>
    <t>RABIPET</t>
  </si>
  <si>
    <t>Cada dosis de 1 mL de vacuna antes de inactivar contiene:
Virus rábico cepa P.V.</t>
  </si>
  <si>
    <t>10⁵ DICT₅₀</t>
  </si>
  <si>
    <t>VOLVAC AE + FP MLV</t>
  </si>
  <si>
    <t xml:space="preserve">Cada ml de vacuna contiene:
Virus de Encefalomielitis aviar, cepa Calnek
Virus de la Viruela aviar
</t>
  </si>
  <si>
    <t>10 ⁴ DIEP₅₀/ml
10 ⁴ DIEP₅₀/ml</t>
  </si>
  <si>
    <t>VOLVAC FP MLV</t>
  </si>
  <si>
    <t>Cada ml de vacuna contiene:
Virus de la Viruela aviar</t>
  </si>
  <si>
    <t>10 ⁴ DIEP₅₀/ml</t>
  </si>
  <si>
    <t>JABÓN PIEL SENSIBLE CANAMOR</t>
  </si>
  <si>
    <t>Cada 100 g de pasta de jabón contienen:
Opaque Soap Base (Sodium Palmate/Sodium Palm Stearate/Sodium Palm Kernelate/Water/Glycerin/Sodium Chloride/EDTA/Etidronic Acid/Sodium Hydroxide), Glycerin, Aqua, Avena sativa kernel extract, Calendula officinalis flower extract, New Affair Fragance, Titanium Dioxide, Citric Acid</t>
  </si>
  <si>
    <t>FARMUNE HVT - IBDV - LT</t>
  </si>
  <si>
    <t xml:space="preserve">
Cada ml de vacuna contiene:_x000D_
_x000D_
Virus de Marek vectorizado con Gen VP2 del virus de Gumboro _x000D_
virus de Marek vectorizado con Gen GLB del virus de Laringotraqueitis_x000D_
</t>
  </si>
  <si>
    <t xml:space="preserve">
10⁵’⁰ UFP/ml (0.250 ml)
10⁵’⁰ UFP/ml (0.250 ml)
</t>
  </si>
  <si>
    <t xml:space="preserve">
Cada dosis de vacuna liofilizada contiene virus vivo de Bronquitis infecciosa. Cepa Massachusetts, serotipo H-120:
Título mínimo a la liberación:
Título mínimo a la fecha de vencimiento:</t>
  </si>
  <si>
    <t xml:space="preserve">
10 ³̇̇·⁰ DIE ₅₀
10 ²·⁰ DIE ₅₀</t>
  </si>
  <si>
    <t>X ACTIVE</t>
  </si>
  <si>
    <t>Cada 100 mL contienen:
Ácido oléico
Cloruro de Magnesio Hexahidratado
Cloruro de Sodio
Cloruro de Zinc
DL-Metionina
Glicina
Hipofosfito de Cálcio
Ioduro de Potasio
L-Arginina HCl
L-Histidina HCl
L-Leucina
L-Lisina HCl
L-Triptófano
L-Valina
Monoglutamato de Sodio
Nicotinamida
Selenito de Sodio
Tiamina HCl
Vitamina B 12
Vitamina D 3
Vitamina E
Adenosin Trifosfato Disódico
Sulfato de Cobre Pentahidratado</t>
  </si>
  <si>
    <t xml:space="preserve">
750 mg
210 mg 
50 mg
10 mg
210 mg
422 mg
1000 mg
15 mg
200 mg
210 mg
210 mg
1000 mg 
50 mg
 200 mg
210 mg
100 mg
33 mg
50 mg
20 mg
5 mg
1000 UI
500 mg
2 mg</t>
  </si>
  <si>
    <t>BOVINE ECOLIZER + C 20</t>
  </si>
  <si>
    <t>Cada dosis de 20 mL contiene:
Escherichia coli,  K99
Clostridium perfringens, Tipo C</t>
  </si>
  <si>
    <t xml:space="preserve">
≥ 1.631 títulos de anticuerpos
≥ 650 UI</t>
  </si>
  <si>
    <t>MINOXEL LPU</t>
  </si>
  <si>
    <t>Cada mL de solución inyectable contiene: 
Ceftiofur (Equivalente a 53 mg de Clorhidrato de Ceftiofur)</t>
  </si>
  <si>
    <t>VACUNA BRONQUITIS NEWCASTLE Inactivada</t>
  </si>
  <si>
    <t>Cada dosis de 0.5 ml de vacuna antes de inactivar contiene:
Virus de bronquitis infecciosa, cepa  Massachusetts
Virus de Newcastle</t>
  </si>
  <si>
    <t xml:space="preserve">
1 x 10 ⁸ DLE₅₀_x000D_
1 x 10 ⁸ DLE₅₀_x000D_
</t>
  </si>
  <si>
    <t>Cada dosis de 0.5 ml de vacuna antes de inactivar contiene:
Avibacterium paragallinarum, Serotipos A, B y C.
Pasteurella multocida Serotipos 1, 3 y 5
Mycoplasma gallisepticum
Mycoplasma synoviae</t>
  </si>
  <si>
    <t>1 x 10 ⁸ UFC
1 x 10 ⁸ UFC
1 x 10 ⁸ UFC
1 x 10 ⁸ UFC</t>
  </si>
  <si>
    <t>BACTERINA MIXTA</t>
  </si>
  <si>
    <t>Cada dosis de 0.5 ml de vacuna antes de inactivar contiene:
Avibacterium paragallinarum, Serotipos A, B y C.
Pasteurella multocida Serotipos 1, 3 y 5</t>
  </si>
  <si>
    <t>1 x 10 ⁸ UFC
1 x 10 ⁸ UFC</t>
  </si>
  <si>
    <t>INGEZIM Corona Diferencial 2.0</t>
  </si>
  <si>
    <t xml:space="preserve">
Cada kit de 192 pruebas contiene:
1	Microplacas con 6 tiras de 2 X 8 pozos_x000D_
2	Solución de lavado 25X_x000D_
3	Dkiluyente de la muestra_x000D_
4	Control negativo_x000D_
5	Control positivo para PRCV_x000D_
6	Control positivo para TGEV_x000D_
7	Conjugado A PRCV + TGEV_x000D_
8	Conjugado B PRCV_x000D_
9	Sustrato tampón peroxidasa_x000D_
10	Solución de frenado_x000D_
11	Película adhesiva_x000D_
12	Inserto_x000D_
</t>
  </si>
  <si>
    <t xml:space="preserve">
2 placas_x000D_
1 frasco por 125 ml_x000D_
1 frasco por 15 ml_x000D_
1 frasco po 1.2 ml_x000D_
1 frasco por 0.6 ml_x000D_
1 frasco por 0.6 ml_x000D_
1 frasco por 30 ml_x000D_
1 frasco por 30 ml_x000D_
1 frasco por 30 ml_x000D_
1 frasco por 65 ml_x000D_
4 piezas_x000D_
1_x000D_
</t>
  </si>
  <si>
    <t>POULVAC I MATERNAVAC ND LA SOTA  + IB + IBD + REO</t>
  </si>
  <si>
    <t>POULVAC OVOLINE CVI 988</t>
  </si>
  <si>
    <t xml:space="preserve">Cada dosis de 0,5 ml de producto antes de la inactivación, contiene:
Ingrediente	Cantidad
Enfermedad de Marek de pollo-herpes virus en suspensión de células infectadas	≥2061 PFU
DMEM o MEM	VNPF
L-Glutamina (200 mm)	1%
Suero Bovino	≤20%
DMSO	≤10%
TPB	≤0.25%
_x000D_
PFU=Placa que forma unidades-TPB=Solo añadido si MEM es usado en la formulación- VNPF= Volumen necesario para formulación_x000D_
</t>
  </si>
  <si>
    <t>24 meses</t>
  </si>
  <si>
    <t>PRIMUN SALMONELLA E</t>
  </si>
  <si>
    <t>Cada dosis de liofilizado para administración oral contiene: 
Salmonella entérica viva atenuada subespecie entérica serovariedad Enteritidis, cepa CAL 10 Sm+/Rif+/Ssq-</t>
  </si>
  <si>
    <t>1-6 x 10⁸UFC dosis</t>
  </si>
  <si>
    <t>METROPLUS</t>
  </si>
  <si>
    <t>Cada 100 ml de solución oral contiene: Metronidazol (Metronidazol benzoilo 25 g)</t>
  </si>
  <si>
    <t>INTERFLOR ORAL</t>
  </si>
  <si>
    <t>Cada mL de solución oral contiene:
Florfenicol</t>
  </si>
  <si>
    <t xml:space="preserve">
300 mg</t>
  </si>
  <si>
    <t>CIPROFARM</t>
  </si>
  <si>
    <t>Cada gramo de polvo oral contiene:_x000D_
_x000D_
Ciprofloxacina HCl _x000D_
(equivalente a Ciprofloxacina base 180 mg)</t>
  </si>
  <si>
    <t>NEOMIXIN</t>
  </si>
  <si>
    <t xml:space="preserve">Cada 100 g de polvo para suministro oral contienen: 
Neomicina (como neomicina sulfato 50 g) </t>
  </si>
  <si>
    <t>33.8 g</t>
  </si>
  <si>
    <t>IMMUCOX 3</t>
  </si>
  <si>
    <t xml:space="preserve">Cada dosis de vacuna contiene:_x000D__x000D_
_x000D__x000D_
Eimeria acervulina al menos _x000D__x000D_
Eimeria tenella al menos _x000D__x000D_
Eimeria maxima al menos _x000D__x000D_
 </t>
  </si>
  <si>
    <t xml:space="preserve">
140 ooquistes
24 ooquistes
47 ooquistes
</t>
  </si>
  <si>
    <t>DOLIDOL COX</t>
  </si>
  <si>
    <t>Cada 100 mL de suspensión oral contiene:_x000D__x000D_
_x000D__x000D_
Nimesulida</t>
  </si>
  <si>
    <t>2,5 g.</t>
  </si>
  <si>
    <t>LEPTOVEN 10</t>
  </si>
  <si>
    <t xml:space="preserve">Casa dosis de 2 mL antes de inactivar contiene:
Leptospira interrogans serovar Pomona
Leptospira interrogans serovar Canicola
Leptospira interrogans serovar Icterohaemorrhagiae
Leptospira interrogans serovar Wolffi 
Leptospira interrogans serovar Grippotyphosa
Leptospira interrogans serovar Tarassovi
Leptospira interrogans serovar Hardjo
Leptospira interrogans serovar Bataviae
Leptospira interrogans serovar Copenhageni
Leptospira interrogans serovar Pyrogenes
</t>
  </si>
  <si>
    <t xml:space="preserve">
10⁶ Bacterias
10⁶ Bacterias
10⁶ Bacterias
10⁶ Bacterias
10⁶ Bacterias
10⁶ Bacterias
10⁶ Bacterias
10⁶ Bacterias
10⁶ Bacterias
10⁶ Bacterias</t>
  </si>
  <si>
    <t>SAU RAP</t>
  </si>
  <si>
    <t xml:space="preserve">
Cada dosis de 2 ml antes de inactivar contiene:_x000D_
_x000D_
Pasteurella multocida A_x000D_
Pasteurella multocida D_x000D_
Bordetella bronchiseptica_x000D_
Leptospira interrogans serovar wolffii_x000D_
Toxoide Pasteurella multocida D_x000D_
</t>
  </si>
  <si>
    <t xml:space="preserve">
10 ⁵ gérmenes 
10 ⁵ gérmenes 
10 ⁵ gérmenes 
Mínimo 10 ⁻² DL₅₀/dosis</t>
  </si>
  <si>
    <t>SAU ABORT</t>
  </si>
  <si>
    <t xml:space="preserve">
Cada dosis de 2 mL antes de inactivar contiene:
Parvovirus porcino, serotipo 2
Erysipelothrix rhusiopathiae, serotipo 2
Leptospira interrogans serovar pomona
Leptospira interrogans serovar canicola 
Leptospira interrogans serovar icterohaemorrhagiae
Leptospira interrogans serovar bataviae
Leptospira interrogans serovar bratislava
Leptospira interrogans serovar grippotyphosa
Leptospira interrogans serovar hardjo
</t>
  </si>
  <si>
    <t xml:space="preserve">
2 X 10⁴ TCID₅₀
2 X 10⁴ gérmenes
3 X 10⁵ gérmenes
3 X 10⁵ gérmenes
4 X 10⁶ gérmenes
2 X 10⁵ gérmenes
2 X 10⁵ gérmenes
2 X 10⁵ gérmenes
2 X 10⁵ gérmenes
</t>
  </si>
  <si>
    <t>VENCOMAX 12</t>
  </si>
  <si>
    <t xml:space="preserve">
Cada dosis de vacuna contiene:_x000D_
_x000D_
Fracción liofilizada:_x000D_
Virus de moquillo canino, cepa Rockborn_x000D_
Adenovirus canino CAV2_x000D_
Parvovirus canino, cepa Cornell 916_x000D_
Virus de parainfluenza canino AMV_x000D_
_x000D_
Fracción líquida:_x000D_
Bacterina de Leptospira interrogans serovar canicola_x000D_
Bacterina de Leptospira interrogans serovar icterohaemorragiae_x000D_
Bacterina de Leptospira interrogans serovar pomona _x000D_
Bacterina de Leptospira interrogans serovar copenhageni_x000D_
Bacterina de Leptospira interrogans serovar grippotyphosa_x000D_
Bacterina de Leptospira interrogans serovar pyrogenes_x000D_
Bacterina de Leptospira interrogans serovar hardjo_x000D_
Coronavirus canino, cepa Cornell_x000D_
</t>
  </si>
  <si>
    <t xml:space="preserve">
10²˙⁵ TCID₅₀
10²˙⁵ TCID₅₀
10²˙⁵ TCID₅₀
10²˙⁵ TCID₅₀
1.5 X 10⁶ gérmenes
1.5 X 10⁶ gérmenes
1.5 X 10⁶ gérmenes
1.5 X 10⁶ gérmenes
1.5 X 10⁶ gérmenes
1.5 X 10⁶ gérmenes
1.5 X 10⁶ gérmenes
Mínimo 10²˙⁵ TCID₅₀
</t>
  </si>
  <si>
    <t>VENCOTHREE PUPPY</t>
  </si>
  <si>
    <t>Cada dosis de vacuna contiene:
Fracción liofilizada:
Suspensión del Virus de Moquillo modificado
Suspensión de Parvovirus modificado
Fracción líquida:
Suspensión de Coronavirus inactivado</t>
  </si>
  <si>
    <t xml:space="preserve">
Mínimo 10²˙⁵ TCID₅₀
Mínimo 10²˙⁵ TCID₅₀
Mínimo 10²˙⁵ TCID₅₀</t>
  </si>
  <si>
    <t>VENCOMAX 8</t>
  </si>
  <si>
    <t xml:space="preserve">
Cada dosis de vacuna contiene:
Fracción liofilizada:
Virus de Moquillo canino, cepa Rockborn
Adenovirus canino CAV2
Parvovirus canino, cepa Cornell 916
Virus de parainfluenza canina AMV
Fracción líquida: 
Bacterina de Leptospira interrogans serovar canicola
 Bacterina de Leptospira interrogans serovar icterohaemorrhagiae
Coronavirus canino, cepa Cornell 
</t>
  </si>
  <si>
    <t>10²˙⁵ TCID₅₀
10²˙⁵ TCID₅₀
10²˙⁵ TCID₅₀
10²˙⁵ TCID₅₀
1.5 X 10⁶ gérmenes
1.5 X 10⁶ gérmenes
Mínimo 10²˙⁵ TCID₅₀</t>
  </si>
  <si>
    <t>SERKEL PNEUMO</t>
  </si>
  <si>
    <t>Cada dosis de 2 mL antes de inactivar contiene:
Mycoplasma hyopneumoniae</t>
  </si>
  <si>
    <t xml:space="preserve">
Mínimo 10⁴ gérmenes</t>
  </si>
  <si>
    <t>SERKEL PLEURO AP</t>
  </si>
  <si>
    <t xml:space="preserve">
Cada dosis de 2 mL antes de inactivar contiene:
Actinobacillus pleuropneumoniae, serotipo 1
Actinobacillus pleuropneumoniae, serotipo 2
Actinobacillus pleuropneumoniae, serotipo 3
Actinobacillus pleuropneumoniae, serotipo 4 
Actinobacillus pleuropneumoniae, serotipo 5
</t>
  </si>
  <si>
    <t xml:space="preserve">
10 ⁵ gérmenes_x000D_
10 ⁵ gérmenes_x000D_
10 ⁵ gérmenes_x000D_
10 ⁵ gérmenes_x000D_
10 ⁵ gérmenes_x000D_
</t>
  </si>
  <si>
    <t>LEPTOSPIRA VETS &amp; PETS</t>
  </si>
  <si>
    <t>Cada dosis de 1 mL contiene:_x000D_
_x000D_
Leptospira grippotyphosa_x000D_
_x000D_
Leptospira canicola_x000D_
_x000D_
Leptospira pomona_x000D_
_x000D_
Leptospira tarassovi_x000D_
_x000D_
Leptospira icterohaemorrhagiae_x000D_
_x000D_
Leptospira wolffi</t>
  </si>
  <si>
    <t xml:space="preserve">"
2.5 X 10⁸ bacterias inactivadas/mL
2.5 X 10⁸ bacterias inactivadas/mL
2.5 X 10⁸ bacterias inactivadas/mL
2.5 X 10⁸ bacterias inactivadas/mL
2.5 X 10⁸ bacterias inactivadas/mL
2.5 X 10⁸ bacterias inactivadas/mL
"_x000D_
_x000D_
_x000D_
_x000D_
_x000D_
_x000D_
_x000D_
_x000D_
_x000D_
_x000D_
_x000D_
_x000D_
_x000D_
_x000D_
_x000D_
_x000D_
_x000D_
_x000D_
_x000D_
_x000D_
_x000D_
</t>
  </si>
  <si>
    <t>ACONDICIONADOR VELOX</t>
  </si>
  <si>
    <t>Cada 100 g de producto contienen: 
Aqua, Cetrimonium Chloride, Cetyl Alcohol, Glycerin, Aloe Barbadensis Extract, Cocos Nucifera Oil, Cyclotetrasiloxane, Sodium Propylparaben, Sodium Methylparaben, Citric Acid.</t>
  </si>
  <si>
    <t>Vcheck CAV Ab</t>
  </si>
  <si>
    <t>Cada caja de kit contiene:
Cassette Vcheck CAV Ab
Tubos de diluyente del ensayo
Puntas de pipeta
Tubo de anticoagulante
Hoja de instrucciones de uso</t>
  </si>
  <si>
    <t xml:space="preserve">
10
10
20
10
1</t>
  </si>
  <si>
    <t>Virbagen Omega</t>
  </si>
  <si>
    <t xml:space="preserve">
Cada dosis de 1 ml contiene:
Interferón Omega recombinante de origen felino
*MU= Millones de unidades.</t>
  </si>
  <si>
    <t xml:space="preserve">
5 MU*</t>
  </si>
  <si>
    <t>PROCIGEST 1200</t>
  </si>
  <si>
    <t>Cada dispositivo intravaginal contiene:
Progesterona (4-pregnano-3,20-diona) micronizada</t>
  </si>
  <si>
    <t xml:space="preserve">
1,2 g</t>
  </si>
  <si>
    <t>Oleovac NW - BR - EDS</t>
  </si>
  <si>
    <t xml:space="preserve">
Cada ml de vacuna inactivada contiene:
Virus de Bronquitis infecciosa, cepa Massachusetts
Virus de Newcastle, cepa La Sota
Virus EDS, cepa 127 
</t>
  </si>
  <si>
    <t xml:space="preserve">
0.06 ml
0.06 ml
0.06 ml</t>
  </si>
  <si>
    <t>BETABEST SPRAY</t>
  </si>
  <si>
    <t xml:space="preserve">Cada 100 ml de solución en aerosol contienen:  
Mentol
Alcanfor
Guayacol
Salicilato de Metilo
Esencia de Trementina
</t>
  </si>
  <si>
    <t>1.0 g.
5.0 g.
3.0 g.
10.0 g.
3.0 g.</t>
  </si>
  <si>
    <t>NOBILIS ND C2</t>
  </si>
  <si>
    <t xml:space="preserve">
Cada dosis de vacuna liofilizada contiene:
Virus de la enfermedad de Newcastle, cepa C2
</t>
  </si>
  <si>
    <t>≥5.7 log ₁₀ DIE₅₀</t>
  </si>
  <si>
    <t>LAYVAC  BI GUMBORO HIDROSA</t>
  </si>
  <si>
    <t xml:space="preserve">
Cada dosis de 0.5 mL de bacterina antes de inactivar contiene:
Virus de la enfermedad de Newcastle, Cepa Roakin    
Virus de la enfermedad de Bronquitis, Cepa M41 
Virus de la enfermedad de Gumboro modificado, Cepa Lukert intermedia
</t>
  </si>
  <si>
    <t xml:space="preserve">
1 X 10 ⁸῾⁰ DIE₅₀
1 X 10 ⁷῾⁰ DIE₅₀
1 X 10 ⁶῾⁰ DIE₅₀
</t>
  </si>
  <si>
    <t xml:space="preserve">
Cada dosis de 0.5 ml de vacuna antes de inactivar contiene:
Avibacterium paragallinarum Serotipos A, B y C
Pasteurella multocida Serotipos 1, 3 y 5
Salmonella enteritidis
</t>
  </si>
  <si>
    <t xml:space="preserve">
1 X 10 ⁸ UFC
1 X 10 ⁸ UFC
1 X 10 ⁸ UFC
</t>
  </si>
  <si>
    <t>BACTERINA HAEMOPHILUS PARASUIS</t>
  </si>
  <si>
    <t xml:space="preserve">
Cada dosis de 2 ml de vacuna antes de inactivar contiene:
Haemophilus parasuis
</t>
  </si>
  <si>
    <t>1 X 10 ⁸ UFC</t>
  </si>
  <si>
    <t>NUTRALOSTRO</t>
  </si>
  <si>
    <t xml:space="preserve">
Cada 100 gramos de producto contiene:
Calostro Bovino (Equivalente a 21 g de IgG)
</t>
  </si>
  <si>
    <t>96,8 g</t>
  </si>
  <si>
    <t>DOG WASH 4 IN 1 SHAMPOO</t>
  </si>
  <si>
    <t xml:space="preserve">Cada 100 mL de champú tópico contienen:
Water, Sodium C14-16 Olefin Sulfonate, Cocamide MIPA, Cocamidopropyl Betaine, Acrylates Copolymer, Methylchloroisothiazolinone, Parfum [Givaudan Tahitian Teddy 55 G], Tetrasodium EDTA, Polyquaternium - 10, Benzophenone - 4, Styrene/Acrylates Copolymer, Camellia sinensis Leaf Extract, Hydrolyzed Silk, Tocopherol, CI 16035:1, CI 15985.
Ajuste de pH: Citric acid / Sodium hydroxide. </t>
  </si>
  <si>
    <t xml:space="preserve">
</t>
  </si>
  <si>
    <t>DOG WASH DEODORIZING SHAMPOO</t>
  </si>
  <si>
    <t xml:space="preserve">Cada 100 mL de champú tópico contienen:
Water, Sodium C14-16 Olefin Sulfonate, Cocamide MIPA, Cocamidopropyl Betaine, Methylchloroisothiazolinone, Parfum [Givaudan Tahitian Teddy 55 G], Styrene/Acrylates Copolymer, Aloe barbadensis Leaf, Sodium Bicarbonate, Tetrasodium EDTA, Color [Soracide Blue].
Ajuste de pH: Citric acid / Sodium hydroxide. </t>
  </si>
  <si>
    <t>DOG WASH ULTRA WHITE SHAMPOO</t>
  </si>
  <si>
    <t xml:space="preserve">Cada 100 mL de champú tópico contienen:
Water, Sodium C14-16 Olefin Sulfonate, Cocamide MIPA, Cocamidopropyl Betaine, Methylchloroisothiazolinone, Parfum [Givaudan Tahitian Teddy 55 G], Distyrylbiphenyl [DSBP], Tetrasodium EDTA, Styrene/Acrylates Copolymer, Hydrolyzed Silk, CI 60730 [Violet No. 2].
Ajuste de pH: Citric acid / Sodium hydroxide. </t>
  </si>
  <si>
    <t>DOG WASH PUPPY PURE SHAMPOO</t>
  </si>
  <si>
    <t>Cada 100 mL de champú tópico contienen:
Water, Sodium C14-16 Olefin Sulfonate, Cocamide MIPA, Cocamidopropyl Betaine, Methylchloroisothiazolinone, Tetrasodium EDTA, Styrene/Acrylates Copolymer, Hydrolyzed Silk, Panthenol.
Ajuste de pH: Citric acid / Sodium hydroxide.</t>
  </si>
  <si>
    <t>DOG WASH OATMEAL ITCH-RELIEF CONDITIONER</t>
  </si>
  <si>
    <t>Cada 100 mL de acondicionador tópico contienen:
Water, Polyquaternium-37 (and) Propylene Glycol Dicaprylate/Dicaprate (and) PPG-1 Trideceth-6, Cetrimonium Chloride, Oatmeal Flour, Methylchloroisothiazolinone, Tetrasodium EDTA, Parfum [Oatmeal and Almond Concentrate], Triticum vulgare (Wheat) Germ Oil.
Ajuste de pH: Citric acid / Sodium hydroxide.</t>
  </si>
  <si>
    <t>INFERVAC</t>
  </si>
  <si>
    <t>Cada mL de suspensión inyectable contiene:
Células inactivadas de Propionibacterium acnes
Lipopolisacáridos de células de E. coli</t>
  </si>
  <si>
    <t xml:space="preserve">
0,25 mg
0,02 mg</t>
  </si>
  <si>
    <t>NICARCOX</t>
  </si>
  <si>
    <t>Cada 100 g de polvo oral contienen: 
Nicarbazina</t>
  </si>
  <si>
    <t>PARAPLEURO SHIELD® P</t>
  </si>
  <si>
    <t>Cada dosis de 2 mL¹ contiene:
Actinobacillus pleuropneumoniae GL1 (Serotipo 1)
Actinobacillus pleuropneumoniae GL4 (Serotipo 5)
Actinobacillus pleuropneumoniae GL134 (Serotipo 7)
Glaesserella parasuis
Pasteurella multocida Serotipo A
¹Antes de inactivar.
²Utilizando espectofotómetro Genesys30 o equivalente. Valores de DO ≥0,8 requieren una dilución ≥1:10 antes de la medición. 
³Unidades formadoras de colonia</t>
  </si>
  <si>
    <t xml:space="preserve">
≥1.27 DO (600 nm)²
≥1.26 DO (600 nm)²
≥1.37 DO (600 nm)²
≥1.53 DO (600 nm)²
≥6.3 X 10⁹ UFC³
</t>
  </si>
  <si>
    <t>Oleovac NW-BR</t>
  </si>
  <si>
    <t xml:space="preserve">
Cada ml de vacuna inactivada contiene:
Virus de bronquitis infecciosa, cepa Massachusetts
Virus de bronquitis infecciosa, cepa Connecticut
Virus de Newcastle, cepa La Sota.
</t>
  </si>
  <si>
    <t>0.04 ml
0.04 ml
0.06 ml</t>
  </si>
  <si>
    <t>Oleovac HCI-NW</t>
  </si>
  <si>
    <t xml:space="preserve">
Cada dosis de vacuna inactivada contiene:
Virus de Newcastle, cepa La Sota
Virus de Hepatitis por cuerpos de inclusión*. (Adenovirus grupo I)
</t>
  </si>
  <si>
    <t xml:space="preserve">
0. 043 ml
0. 043 ml</t>
  </si>
  <si>
    <t>RONVAC</t>
  </si>
  <si>
    <t xml:space="preserve">
Virus inactivado de la Rinotraqueitis felina.
Virus inactivado de la Calicivirosis felina
Virus inactivado de la Panleucopenia felina
</t>
  </si>
  <si>
    <r>
      <t xml:space="preserve">
10</t>
    </r>
    <r>
      <rPr>
        <sz val="8.5"/>
        <color rgb="FF000000"/>
        <rFont val="Calibri"/>
        <family val="2"/>
      </rPr>
      <t>⁻⁴</t>
    </r>
    <r>
      <rPr>
        <sz val="8.5"/>
        <color rgb="FF000000"/>
        <rFont val="Arial MT"/>
        <family val="2"/>
        <charset val="1"/>
      </rPr>
      <t xml:space="preserve"> TCID50
10⁻⁴ TCID50
10⁻⁴ TCID50</t>
    </r>
  </si>
  <si>
    <t>BOTULIC</t>
  </si>
  <si>
    <t xml:space="preserve">
Cada dosis de 5 ml  contiene:
Clostridium botulinum tipo C
 Clostridium botulinum tipo D 
</t>
  </si>
  <si>
    <t xml:space="preserve">    
5 x 10⁵∙⁰ DL₅₀ 
10⁵∙⁰ DL₅₀ </t>
  </si>
  <si>
    <t>CLOSTRISAN P</t>
  </si>
  <si>
    <t xml:space="preserve">
Cada dosis de 5 ml contiene:
Costridium perfringens tipo D
Costridium novyi tipo B
Costridium septicum 
Costridium sordelli
Costridium chauvoei
Costridium haemolyticum
Mannheimia haemolytica tipo 1
Pasteurella multocida tipo D
</t>
  </si>
  <si>
    <t xml:space="preserve">
100 L
5 L
10 L
10 ⁹ UFC
10 ⁹ UFC
10 ⁹ UFC
10 ⁹ UFC
10 ⁹ UFC
</t>
  </si>
  <si>
    <t>TETANIC</t>
  </si>
  <si>
    <t xml:space="preserve">
Cada dosis de 3 ml contiene:
Toxoide tetánico </t>
  </si>
  <si>
    <t xml:space="preserve">
40 L+</t>
  </si>
  <si>
    <t>CARBUSAN</t>
  </si>
  <si>
    <t xml:space="preserve">
Cada dosis de vacuna viva contiene:
Bacillus anthracis cepa Sterne 34F₂ 
</t>
  </si>
  <si>
    <t>˃ 10⁷ esporas</t>
  </si>
  <si>
    <t>BOVISAN TOTAL</t>
  </si>
  <si>
    <t xml:space="preserve">
Cada dosis de 5 ml de suspensión inactivada contiene:
Leptospira interrogans serovar canicola 
Leptospira interrogans serovar grippotyphosa
Leptospira interrogans serovar hardjoprajitno
Leptospira borgpetersenii serovar hardjo tipo hardjo bovis
Leptospira interrogans serovar icterohaemorrhagiae
Leptospira interrogans serovar Pomona
Leptospira interrogans serovar tarassovi
Leptospira interrogans serovar wolfii
Campylobacter fetos Subsp. fetus
Campylobacter fetos Subsp. Venerealis
Campylobacter fetos Subsp. Venerealis biotipo intermedius
Virus herpes bovino tipo 1 (BHV-1)
Virus herpes bovino tipo 5 (BHV-5)
Virus diarrea viral bovina tipo 1 (BVDV-1)
Virus diarrea viral bovina tipo 2 (BVDV-2)
</t>
  </si>
  <si>
    <t xml:space="preserve">
≥ 10 ⁷ Bacterias
≥ 10 ⁷ Bacterias
≥ 10 ⁷ Bacterias
≥ 10 ⁷ Bacterias
≥ 10 ⁷ Bacterias
≥ 10 ⁷ Bacterias
≥ 10 ⁷ Bacterias
≥ 10 ⁷ Bacterias
40 mg.
40 mg.
40 mg.
≥ 10 ⁷ DICT ₅₀
≥ 10 ⁷ DICT ₅₀
≥ 10 ⁶ DICT ₅₀
≥ 10 ⁶ DICT ₅₀
</t>
  </si>
  <si>
    <t>STRANTEL PLUS Tabletas Saborizadas</t>
  </si>
  <si>
    <t xml:space="preserve">Cada tableta (650 mg) contiene: 
Praziquantel
Pirantel base (Como Embonato de Pirantel 144 mg)
Febantel </t>
  </si>
  <si>
    <t xml:space="preserve">
50 mg
50 mg
150 mg</t>
  </si>
  <si>
    <t>VETRIDERM HIDRASENSE SHAMPOO</t>
  </si>
  <si>
    <t xml:space="preserve">Cada 100 ml de champú contienen:  Lauryl Glucoside, Polyacrylate-1 Crosspolymer, Colloidal Oatmeal, Methylchloroisothiazolinone, Disodium EDTA, Citric Acid, Aloe Barbadensis Leaf Juice, Sodium Hydroxide, Fragrance PET RET 336770, Water. </t>
  </si>
  <si>
    <t>SPA REMOVEDOR DE MANCHAS DE LÁGRIMAS</t>
  </si>
  <si>
    <t>Cada 100 ml de emulsión de uso tópico contienen: Aqua, Lauryl Glucoside, Cocamidopropyl betaine, Gliceryn, Vainilla Planifolia Fruit Extract, Actinidia Chinensis Fruit Extract, Tocopherol, Vaccinium Corymbosum Fruit Extract, Avena Sativa Kernell Extract, Camellia Sinensis Leaf Extract, Zingiber Officinale Extract, Fragrance.</t>
  </si>
  <si>
    <t>FRESH BREATH TROPICLEAN GOTAS ALIENTO FRESCO PARA GATOS</t>
  </si>
  <si>
    <t>Cada 65 ml de solución oral contienen:
Aqua, Glycerin, Cetylpyridinium Chloride, Citric Acid, Potassium Sorbate, Camellia Sinensis Leaf Extract, Chlorophyll.</t>
  </si>
  <si>
    <t>FRESH BREATH TROPICLEAN GOTAS ALIENTO FRESCO PARA PERROS</t>
  </si>
  <si>
    <t xml:space="preserve">PECLORAM-T. </t>
  </si>
  <si>
    <t>Cada 100 g de polvo contiene:
Cloramina T (Cloro activo 12,59%)</t>
  </si>
  <si>
    <t xml:space="preserve">
1g</t>
  </si>
  <si>
    <t xml:space="preserve">CALIMAST TAPÓN
</t>
  </si>
  <si>
    <t>Cada 100 g de suspensión intramamaria contiene: 
Subnitrato de bismuto</t>
  </si>
  <si>
    <t xml:space="preserve">
65 g</t>
  </si>
  <si>
    <t>PREDNICARE 20</t>
  </si>
  <si>
    <t>Cada tableta de 230 mg contiene:
Prednisolona base</t>
  </si>
  <si>
    <t>RUMENSIN CAPSULE</t>
  </si>
  <si>
    <t>Cada cápsula de 10 tabletas contiene:
Monensina sódica 
(equivalente a 32 g de actividad de monensina)</t>
  </si>
  <si>
    <t>34,4 g.</t>
  </si>
  <si>
    <t>PREVEXXION RN</t>
  </si>
  <si>
    <t>Cada dosis de vacuna contiene:
Virus de la Enfermedad de Marek Serotipo 1 Cepa RN1250
*Unidades formadoras de placa</t>
  </si>
  <si>
    <t xml:space="preserve">
Por lo menos 952 UFP*</t>
  </si>
  <si>
    <t>SensPERT FIV Ab Test Kit</t>
  </si>
  <si>
    <t xml:space="preserve">
Cada Kit de prueba para la detección de Ag  FIV contiene:
1.	Set de prueba
2.	Disolvente
3.	Cuenta gotas desechables para recolección de muestras.
4.	Inserto (Instrucciones de uso)
</t>
  </si>
  <si>
    <t xml:space="preserve">
10 unidades
1 frasco por 2 ml
10 unidades
1
</t>
  </si>
  <si>
    <t>HIPRADOG DP</t>
  </si>
  <si>
    <t xml:space="preserve">
Cada dosis de 1 ml de suspensión inyectable contiene:
Fracción liofilizada:
•	Virus del moquillo canino, cepa lederle
Fracción líquida
•	Parvovirus canino, cepa C-780916
</t>
  </si>
  <si>
    <t xml:space="preserve">
≥ 10 ⁵ DICT₅₀
 ≥ 10 ⁷ DICT₅₀
</t>
  </si>
  <si>
    <t>HIPRADOG 7</t>
  </si>
  <si>
    <t xml:space="preserve">
Cada dosis de 1 ml de suspensión inyectable contiene:
Fracción liofilizada
Virus del moquillo canino, atenuado, cepa lederle
Parvovirus canino, cepa C-780916 atenuado
Adenovirus canino tipo 2 atenuado, cepa Manhattan
Virus parainfluenza canina atenuado, cepa Penn 103/70
Fracción Líquida
Leptospira interrogans Serovar icterohaemorrhagiae inactivada
Leptospira interrogans Serovar canícola inactivada
</t>
  </si>
  <si>
    <t xml:space="preserve">
≥ 10 ⁴ DICT50
≥ 10 ⁶ DICT50
≥ 10 ⁴ DICT50
≥ 10 ⁵ DICT₅₀
≥ 10 ⁹ microorganismos.
≥ 10 ⁹ microorganismos.
</t>
  </si>
  <si>
    <t>HIPRADOG PV</t>
  </si>
  <si>
    <t xml:space="preserve">
Cada dosis de 1 ml de suspensión inyectable contiene:
Parvovirus canino, cepa C-780916
</t>
  </si>
  <si>
    <t xml:space="preserve">
≥ 10 ⁷ DICT₅₀</t>
  </si>
  <si>
    <t>AVISA MULTI /CO</t>
  </si>
  <si>
    <t xml:space="preserve">
Cada dosis de 0,5 ml de emulsión inyectable contiene:
Virus de Bronquitis infecciosa, cepa H52
Virus de la enfermedad de Newcastle cepa La sota
Virus del síndrome de caída de la puesta (Adenovirus cepa 127 
Avibacterium paragallinarum, Serotipo A
Avibacterium paragallinarum, Serotipo B
Avibacterium paragallinarum, Serotipo C
</t>
  </si>
  <si>
    <t xml:space="preserve">
≥ 10 ⁶ DIE₅₀
≥ 10 ⁸ DIE₅₀
          ≥ 307,2 UHA
≥ 1,25 x 10 ⁹ microorganismos.
≥ 1,25 x 10 ⁹ microorganismos
≥ 1,25 x 10 ⁹ microorganismos
</t>
  </si>
  <si>
    <t>bioScreen lleitis Antibody ELISA</t>
  </si>
  <si>
    <t xml:space="preserve">
Cada Kit para la detección de Ac contra Lawsonia intracellularis contiene:
1.	Microplacas sensibilizadas con Lawsonia intracellularis
2.	Solución de lavado 10X
3.	Diluyente de la muestra
4.	Control negativo
6.	Control positivo
7.	Diluyente del conjugado
8.	Conjugado 100X (Conjugado concentrado, marcado con peroxidasa anti-Lawsonia intracellularis)
9.	Sustrato tampón peroxidasa
10.	Solución de frenado
11.Película adhesiva
12. Inserto
</t>
  </si>
  <si>
    <t xml:space="preserve">
2 Microplacas (12 tiras x 8 pozos)
1 frasco por 200 ml
1 frasco por 100 ml
1 frasco por 200 µl
1 frasco por 200 µl
1 frasco por 50 ml
1 frasco por 200 µl
1 frasco por 50 ml
1 frasco por 25 ml
6 piezas
1
</t>
  </si>
  <si>
    <t>ProFLOK MG</t>
  </si>
  <si>
    <t xml:space="preserve">
Cada Kit para la detección de Ac contra Mycoplasma gallisepticum contiene:
1.	Microplacas sensibilizadas con Mycoplasma gallisepticum
2.	Solución de lavado 20X
3.	Diluyente de la muestra
4.	Control normal
5.	Control positivo
6.	Conjugado 100X (IgG de cabra anti pollo conjugada con HRP)
7.	Sustrato tampón peroxidasa
8.	Solución de frenado 5X.
9.	Laminas adhesiva
10.	Inserto
</t>
  </si>
  <si>
    <t xml:space="preserve">
10 Microplacas x 96 pozos
1 frasco por 100 ml
1 frasco por 200 ml
1 frasco por 0.1 ml
1 frasco por 0.1 ml
1 frasco por 1 ml
1 frasco por 100 ml
1 frasco por 25 ml
10 piezas
1
</t>
  </si>
  <si>
    <t>ProFLOK MS</t>
  </si>
  <si>
    <t xml:space="preserve">
Cada Kit para la detección de Ac contra Mycoplasma synoviae contiene:
1.	Microplacas sensibilizadas con Mycoplasma synoviae
2.	Solución de lavado 20X
3.	Diluyente de la muestra
4.	Control normal
5.	Control positivo
6.	Conjugado 100X (IgG de cabra anti pollo conjugada con HRP)
7.	Sustrato tampón peroxidasa
8.	Solución de frenado 5X.
9.	Laminas adhesiva
10.	Inserto
</t>
  </si>
  <si>
    <t xml:space="preserve">
10 Microplacas por 96 pozos
1 frasco por 100 ml
1 frasco por 200 ml
1 frasco por 0.1 ml
1 frasco por 0.1 ml
1 frasco por 1 ml
1 frasco por 100 ml
1 frasco por 25 ml
10 piezas
1
</t>
  </si>
  <si>
    <t>ProFLOK PLUS</t>
  </si>
  <si>
    <t xml:space="preserve">
Cada Kit para la detección de Ac contra la enfermedad de la bolsa (Gumboro) contiene:	
1.	Microplacas sensibilizadas con el virus de la enfermedad infecciosa de la bolsa
2.	Solución de lavado 20X
3.	Diluyente de la muestra
4.	Control normal
5.	Control positivo
6.	Conjugado 100X (IgG de cabra anti pollo conjugada con HRP)
7.	Sustrato tampón peroxidasa
8.	Solución de frenado 5X.
9.	Laminas adhesiva
10.	Inserto
</t>
  </si>
  <si>
    <t xml:space="preserve">
5 Microplacas por 96 pozos
1 frasco por 100 ml
1 frasco por 200 ml
1 frasco por 0.1 ml
1 frasco por 0.1 ml
1 frasco por 1 ml
1 frasco por 100 ml
1 frasco por 25 ml
10 
1
</t>
  </si>
  <si>
    <t>CANIGEN MHA2PPi/L</t>
  </si>
  <si>
    <t>Cada dosis de 1 mL contiene:
Fracción liofilizada:
Virus de Distemper (cepa Lederle)
Adenovirus canino Tipo 2 (cepa Manhattan)
Parvovirus canino (cepa CPV 780916)
Virus de Parainfluenza Canino atenuado (cepa Manhattan)
Fracción líquida:
Leptospira interrogans serovar canicola inactivado
Leptospira interrogans serovar icterohaemorrhagiae inactivado
* Dosis infectante cultivo celular 50%
**Unidades de masa antigénica ELISA</t>
  </si>
  <si>
    <t xml:space="preserve">
10³˙⁰-10⁴˙⁹ DICC₅₀*
10⁴˙⁰-10⁶˙⁰ DICC₅₀*
10⁵˙⁰-10⁶˙⁸ DICC₅₀*
10⁵˙⁰-10⁶˙⁹ DICC₅₀*
4350-7330 U(**)
4250-6910 (U**)
</t>
  </si>
  <si>
    <t>VETRIDERM HIDRASENSE SPRAY</t>
  </si>
  <si>
    <t xml:space="preserve">Cada 100 ml de solución de uso tópico contienen:   Mineral Oil, Glycerin, Polyglyceryl-4 Laurate, Sodium Dehydroacetate, Carthamus Tinctorius (Safflower) Seed Oil, Poly-sorbate 80, Lanolin Oil, Propyleneglycol, Acrylates/C10-30 Alkyl Acrylate Crosspolymer, Sodium Hydroxide, Fragance PET RET 336770, Water. </t>
  </si>
  <si>
    <t>MYCOCERD</t>
  </si>
  <si>
    <t xml:space="preserve">Cada dosis de 2 mL de bacterina inactivada contiene:
Mycoplasma hyopneumoniae (ATCC cepa J)
*Unidades de cambio de color
</t>
  </si>
  <si>
    <t xml:space="preserve">
≥1X10⁸UCC*</t>
  </si>
  <si>
    <t>VECICLOX</t>
  </si>
  <si>
    <t>Cada mL de solución contiene:
Diclofenaco sódico</t>
  </si>
  <si>
    <t>BIOABORTOGEN H</t>
  </si>
  <si>
    <t>Cada dosis de 5 mL de suspensión contiene:
Campylobacter fetus fetus
Campylobacter fetus venerealis
Histophilus somni
Leptospira interrogans pomona pomona
Herpesvirus bovino tipo I
Virus de la Diarrea Viral Bovina tipo I
Virus de la Diarrea Viral Bovina tipo II</t>
  </si>
  <si>
    <t xml:space="preserve">
≥ 1 x 10⁸ Bacterias
≥ 2 x 10⁸ Bacterias
≥ 4 x 10⁸ Bacterias
≥ 2 x 10⁹ Bacterias
≥ 1 x 10⁷ DICT₅₀
≥ 5 x 10⁵ DICT₅₀
≥ 5 x 10⁵ DICT₅₀</t>
  </si>
  <si>
    <t>NEW-BRONK-GUMBOR-SHS</t>
  </si>
  <si>
    <t xml:space="preserve">Cada 1 ml antes de inactivar contiene:
Virus de la enfermedad de Newcastle, cepa la sota
Virus de bronquitis infecciosa, cepa H120
Virus de la enfermedad de Gumboro, cepa GBV-8
Virus de la enfermedad de Gumboro, cepa 1084 E                                                       Virus de SHS, cepa SHS 119/95-BR
  Virus de SHS, cepa TRTV-BR                         </t>
  </si>
  <si>
    <t xml:space="preserve">≥10⁷˙⁰DIE₅₀ 
≥10⁴˙⁰DIE₅₀ 
≥10⁴˙⁶DIE₅₀ 
≥10⁴˙⁶DIE₅₀ 
≥10⁴˙¹DIE₅₀ 
≥10⁴˙¹DIE₅₀ 
</t>
  </si>
  <si>
    <t>HARTZ GROOMER´S BEST ODOR CONTROL SHAMPOO</t>
  </si>
  <si>
    <t xml:space="preserve">Cada 532 mL de shampoo contienen:
Acrylates Copolymer, Sodium Laureth Sulfate ES2 30%, Cocamidopropyl Betaine, Amidopropyl Amine Oxide, DMDM Hydantoin, Methylchloroisothiazolinone / Methylisothiazolinone, Tetrasodium EDTA 39% Fragrance [Fresh Apple #79404], Polyquaternium 11, Fragrance [Ordenone 80362], Premix 20% Silk Silver [Water  and Silk Silver Pearlescent Pigment (Mica, Titanium Dioxide)],  Sodium Hydroxide 50%, Color Solution Green 3 - 0,10% [Water and Color Green 3],  Color Solution Yellow 5 - 0,10% [Water and Color Yellow 5],  Water c.s.p. 532 mL  </t>
  </si>
  <si>
    <t>BURBU CATS</t>
  </si>
  <si>
    <t>Cada mL de solución contiene: 
Cocamidopropyl Betaine; Sodium Laurylglucosides Hydroxypropylsulfonate; PEG-120 Methyl Glucose Dioleate; Cocamide DEA; Glycerin; Benzyl Alcohol and Caprylyl Glycol; Benzoic Acid and Dehydroacetic Acid and Benzyl Alcohol; Tetrahydroxypropyl Ethylenediamine; Polyquaternium - 7; Cocoglucoside and Glyceryl Oleate; Parfum [Cipres Fragrance]; Aloe Barbadensis Flower Extract; Tetrasodium EDTA; Pentylene Glycol; Propanediol; PPG-20 Methyl Glucose Ether; BHT; Chamomilla Recutita Flower Oil; Pelargonium Graveolens Oil; Aqua c.s.p. 1 mL</t>
  </si>
  <si>
    <t>HUELLITAS CREAM DOGS</t>
  </si>
  <si>
    <t>Cada 1 g de crema humectante contiene: 
Isopropyl myristate, Glycerin; Propanediol Dicaprylate; Benzoic Acid and Dehydroacetic Acid and Benzyl Alcohol; Benzyl Alcohol and Caprylyl Glycol; Carbomer; Tetrahydroxypropyl Ethylenediamine; Aloe barbadensis Leaf Water; Chamomilla recutita (Matricaria) Flower oil; Melaleuca alternifolia oil; Propanediol; Pentylene Glycol; BHT, Aqua c.s.p. 1 g</t>
  </si>
  <si>
    <t>BURBU DOGS</t>
  </si>
  <si>
    <t xml:space="preserve">Cada mL de solución contiene: 
Cocamidopropyl Betaine; Sodium Lauryl Glucosides Hydroxypropyl Sulfonate; PEG-120 Methyl Glucose Dioleate; Cocamide DEA; Glycerin; Benzyl Alcohol and Caprililglicol; Benzoic Acid and Dehydroacetic Acid and Benzyl Alcohol; Tetrahydroxypropyl Ethylenediamine; Polyquaternium 7; Cocoglucoside and Glyceryl Oleate; Parfum [Tea Tree Fragrance]; Aloe Barbadensis Extract; Tetrasodium EDTA; Pentylene Glycol; Propanediol; PPG-20 Methyl Glucose Ether; BHT; Cymbopogon nardus Oil; Melaleuca alternifolia Oil; Aqua c.s.p. 1 mL </t>
  </si>
  <si>
    <t>DICOGÁN</t>
  </si>
  <si>
    <t>Diclofenaco sódico</t>
  </si>
  <si>
    <t xml:space="preserve">Cada 1 mL de solución inyectable después de reconstituir el frasco Vial A con el frasco Vial B contiene:
Tiamina Clorhidrato                                                                                                                      
Riboflavina (Como Riboflavina 5 fosfato de sodio)                                                                   
Nicotinamida                                                                                                                              
Cianocobalamina                                                                                                                   Presentaciones:	   
Vial A		
Tiamina Clorhidrato                                                 
Riboflavina Como Riboflavina 5 fosfato de sodio
Nicotinamida	
Vial B		
Cianocobalamina  
</t>
  </si>
  <si>
    <t>10 mg
3 mg
100 mg
50 mcg
10, 30 y 50 mL    100, 250 y 500 mL
12,5 mg    10,205 mg
125 mg    3,062 mg 
3,75 mg   102,042 mg
250 mcg   2500 mcg</t>
  </si>
  <si>
    <t>WITNESS EHRLICHIA</t>
  </si>
  <si>
    <t>Cada kit para la detección de anticuerpos anti- Ehrlichia contiene: 
1- placas test individual
2- solución tampón
3- instrucciones de uso
4- pipetas</t>
  </si>
  <si>
    <t xml:space="preserve">
5 placas
1 frasco con 2 ml
1
5</t>
  </si>
  <si>
    <t>RHINISENG</t>
  </si>
  <si>
    <t xml:space="preserve">
Cada dosis de 2 ml contiene:
Bordetella bronchiseptica inactivada, cepa 833 CER
Toxina recombinante Pasterella multocida, Tipo D
Adyuvantes: Hidróxido de aluminio, DEAE-dextrano, Ginseng.
*Recuento de células de Bordetella bronchiseptica en unidades de Ig10.
**Dosis murina efectiva 63.
</t>
  </si>
  <si>
    <t>9.8 BbCC*
≥ 1 MED₅₃**</t>
  </si>
  <si>
    <t>Cada dosis de vacuna liofilizada a la liberación contiene:
Virus de la enfermedad infecciosa de la bolsa, Cepa V217</t>
  </si>
  <si>
    <t>10 ²˙¹ DIE₅₀</t>
  </si>
  <si>
    <t>VACUNA VIVA CONTRA LA BRONQUITIS INFECCIOSA AVIAR</t>
  </si>
  <si>
    <t xml:space="preserve">Cada dosis de 0.03 ml de vacuna contiene: 
Virus de la bronquitis infecciosa aviar, cepa Mass         
Diluyente: fosfato de potasio monobásico (KH₂PO₄),
Hidróxido de sodio (NaOH), agua para inyección.
</t>
  </si>
  <si>
    <r>
      <t xml:space="preserve">1 x 10 </t>
    </r>
    <r>
      <rPr>
        <sz val="8"/>
        <color rgb="FF000000"/>
        <rFont val="Calibri"/>
        <family val="2"/>
        <charset val="1"/>
      </rPr>
      <t>³˙⁵ EID ₅₀</t>
    </r>
  </si>
  <si>
    <t>VACUNA VIVA CONTRA LA ENFERMEDAD DE NEWCASTLE Y BRONQUITIS INFECCIOSA AVIAR</t>
  </si>
  <si>
    <t xml:space="preserve">
Cada dosis de 0.03 ml de vacuna contiene:
Virus de la enfermedad de Newcastle, cepa la Sota
Virus de la Bronquitis infecciosa Aviar, cepa Mass
Diluyente: fosfato de potasio monobásico (KH₂PO₄),
Hidróxido de sodio (NaOH), agua para inyección.</t>
  </si>
  <si>
    <t xml:space="preserve">
≥ 1 x 10 ⁶˙⁰ EID ₅₀
≥ 1 x 10 ³˙⁵ EID ₅₀
</t>
  </si>
  <si>
    <t>VACUNA INACTIVADA CONTRA LA ENFERMEDAD DE NEWCASTLE, BRONQUITIS INFECCIOSA AVIAR Y SINDROME DE BAJA POSTURA ´76</t>
  </si>
  <si>
    <t xml:space="preserve">
Cada dosis de 0.5 ml de vacuna antes de inactivar contiene:
Virus de la enfermedad de Newcastle, cepa la Sota
Virus de la Bronquitis infecciosa Aviar, cepa Mass
Virus del síndrome de baja postura, Adenovirus 76
•	Unidades Hemaglutinantes.</t>
  </si>
  <si>
    <t xml:space="preserve"> 
≥ 1 x 10 ⁹˙⁰ EID ₅₀
≥ 1 x 10 ⁶˙⁹ EID ₅₀
≥ 2000 UH*
</t>
  </si>
  <si>
    <t>Cada 1.000 g de polvo para mezclar en alimento contienen:
Colistina (como Colistina Sulfato 485 g)</t>
  </si>
  <si>
    <t>INNOFUSION ND ILT</t>
  </si>
  <si>
    <t xml:space="preserve">Cada dosis de la vacuna contiene:                                                                                                              Cepa Viva de Herpervirus de Pavo-HVT/NDV/ILT *Unidades Formadoras de Placa. </t>
  </si>
  <si>
    <t>≥4460 *UFP</t>
  </si>
  <si>
    <t>VACUNA INACTIVADA CONTRA LA ENFERMEDAD DE NEWCASTLE</t>
  </si>
  <si>
    <t>Cada dosis de 0.1 ml de vacuna antes de inactivar contiene:
Virus de la enfermedad de Newcastle cepa la sota</t>
  </si>
  <si>
    <t xml:space="preserve">
≥ 1 x 10 ⁸˙⁵ EID ₅₀</t>
  </si>
  <si>
    <t>ENFERMEDAD INFECCIOSA DE LA BOLSA, ENFERMEDAD DE NEWCASTLE, BRONQUITIS INFECCIOSA AVIAR Y REOVIRUS AVIAR VACUNA INACTIVADA</t>
  </si>
  <si>
    <t xml:space="preserve">Cada dosis de 0.5 ml de vacuna oleosa antes de inactivar contiene:
Virus enfermedad de Gumboro, cepa estándar tipo 1
Virus enfermedad de Gumboro, cepa Delaware variante 1084A
Virus enfermedad de Gumboro, cepa Delaware variante 1084E
Virus enfermedad de Gumboro, cepa Maryland
Virus enfermedad de Newcastle, cepa la Sota
Virus de la Bronquitis infecciosa Aviar, cepa Massachusetts
Virus de la Bronquitis infecciosa Aviar, cepa Arkansas
Reovirus aviar, cepa S1133
Reovirus aviar, cepa S1733
</t>
  </si>
  <si>
    <t xml:space="preserve">
≥ 1 x 10 ⁶˙² TCID ₅₀
≥ 1 x 10 ³̇˙⁹ EID ₅₀
≥ 1 x 10 ²˙⁰ EID ₅₀
≥ 1 x 10 ⁵˙³EID ₅₀
≥ 1 x 10 ⁹˙⁰ EID ₅₀
≥ 1 x 10 ⁶˙⁸ EID ₅₀
≥ 1 x 10 ⁶˙⁹ EID ₅₀
≥ 1 x 10 ⁶˙³ TCID ₅₀
≥ 1 x 10 ⁵˙⁸TCID ₅₀
</t>
  </si>
  <si>
    <t>VACUNA VIVA CONTRA LA VIRUELA AVIAR</t>
  </si>
  <si>
    <t>Cada dosis de 0.01 ml de vacuna contiene: 
Virus vivo de la Viruela aviar</t>
  </si>
  <si>
    <t xml:space="preserve">
≥ 1 x 10 ²˙⁵ DICT ₅₀</t>
  </si>
  <si>
    <t>BIO-ENTERITIDIS</t>
  </si>
  <si>
    <t xml:space="preserve">Cada mL de vacuna antes de inactivar contiene:
Salmonella enteritidis, cepa PT4
Salmonella enteritidis, cepa PT4a
Salmonella enteritidis, cepa PT6a
Salmonella enteritidis, cepa PT7
Salmonella enteritidis, cepa PT7a
Salmonella enteritidis, cepa PT9
</t>
  </si>
  <si>
    <t xml:space="preserve">
2 x 10 ⁸˙⁰ Bacterias /mL
2 x 10 ⁸˙⁰ Bacterias /mL
2 x 10 ⁸˙⁰ Bacterias /mL
2 x 10 ⁸˙⁰ Bacterias /mL
2 x 10 ⁸˙⁰ Bacterias /mL
2 x 10 ⁸˙⁰ Bacterias /mL
</t>
  </si>
  <si>
    <t>Cada 100 gramos del producto contienen:
Base de jabón vegetal</t>
  </si>
  <si>
    <t>96.97 g.</t>
  </si>
  <si>
    <t>REVEAL FOR RUMINANT IN MBM</t>
  </si>
  <si>
    <t>Cada Kit contiene:
1. Tiras reactivas de nitrocelulosa
2. Pipetas de transferencia
3. Tubos de muestras
4. Bolsa de papel metalizado de disolvente de extracción en polvo.
5. Embudo de papel
6. Etiqueta auto adherible
7. Bolsa de aditivo de extracción y cuchara para medir 
8. Inserto (Instrucciones para uso)</t>
  </si>
  <si>
    <t xml:space="preserve">25
25
25
1
1
1
1
</t>
  </si>
  <si>
    <t>QUICK Shield IN IBR P-I3</t>
  </si>
  <si>
    <t xml:space="preserve">
Cada dosis de 2 ml de vacuna viva contiene virus de:
Virus Rinotraqueitis Infecciosa Bovina (IBR)
Virus Parainfluenza (PI3) Tipo 3
*TCID ₅₀ Dosis infectiva de cultivo tisular 50</t>
  </si>
  <si>
    <t xml:space="preserve">
5.13 TCID ₅₀ *
4.27 TCID ₅₀ *
</t>
  </si>
  <si>
    <t xml:space="preserve">
Cada 100 g. de polvo oral contienen:
Tilosina tartrato  	
(Equivalente a Tilosina base 92,4.)	
</t>
  </si>
  <si>
    <t xml:space="preserve">
100 g.</t>
  </si>
  <si>
    <t>PrioCHECK Trichinella Ab</t>
  </si>
  <si>
    <t xml:space="preserve">
Cada kit de 450 pruebas para la detección de Ac contra Trichinella contiene:
1.	Microplacas recubiertas del antígeno
2.	Solución de lavado 20X.
3.	Diluyente de la muestra.
4.	Control negativo.
5.	Control positivo débil.
6.	Control positivo.
7.	Diluyente del conjugado.
8.	Conjugado 30X
9.	Sustrato cromógeno TMB.
10.	solución de frenado.
11.	Agua desmineralizada
12.	Solución aditiva de lavado
13.	Película adhesiva.
14.	Inserto.
</t>
  </si>
  <si>
    <t xml:space="preserve">
5 Placas
2 frascos por 60 mL
2 frascos por 60 mL
1 frasco por 150 µL
1 frasco por 150 µL
1 frasco por 150 µL
1 frasco por 60 mL
1 frasco por 2.0 mL.
1 frasco por 60 mL.
1 frasco por 60 mL.
1 frasco por 10 mL
1 frasco por 30 mL
10 piezas
1
</t>
  </si>
  <si>
    <t>INGEZIM NEOSPORA</t>
  </si>
  <si>
    <t xml:space="preserve">
Cada kit de 192 pruebas contiene:
Componente
1.	Microplacas de 12 tiras por 8 pozos
2.	Conjugado 300X (marcado con peroxidasa)
3.	Control negativo
4.	Control positivo
5.	Substrato ABTS
6.	Solución de frenado.
7.	Solución de lavado 10X
8.	Película adhesiva
9.	Inserto.
</t>
  </si>
  <si>
    <t xml:space="preserve">Presentación
2 (192 muestras)     	5 (480 muestras)
1 vial por 125 µL	   2 viales por 125 µL
1 vial por 2.5 mL	     2 viales por 2.5 mL
1 vial por 2.5 mL	     2 viales por 2.5 mL
1 frasco por 30 mL	      2 frascos por 30 mL
1 frasco por 30 mL	        2 frascos por 30 mL
2 frascos por 100 mL      	5 frascos por 100 mL
5	 10
1	 1
</t>
  </si>
  <si>
    <t>LEPIGAN NF</t>
  </si>
  <si>
    <t>Cada 100 g de aerosol contienen: 
Clorpirifos
Violeta de genciana</t>
  </si>
  <si>
    <t>5 g
0,43 g</t>
  </si>
  <si>
    <t>VALOSIN 425</t>
  </si>
  <si>
    <t>Cada 100 gramos de polvo oral contienen:
Tilvalosina (tartrato de tilosina)</t>
  </si>
  <si>
    <t xml:space="preserve">
4.25 g.</t>
  </si>
  <si>
    <t>FINVAC ND BROILER KV</t>
  </si>
  <si>
    <t xml:space="preserve">
Cada ml de vacuna antes de inactivar contiene:
Virus de la enfermedad de Newcastle, cepa la Sota
</t>
  </si>
  <si>
    <t xml:space="preserve">
&gt;10⁹ DIEP ₅₀%</t>
  </si>
  <si>
    <t>AVIVAC ND KV</t>
  </si>
  <si>
    <t xml:space="preserve">Cada vacuna por dosis de 0.25 mL contiene antes de inactivar:
Virus de enfermedad de Newcastle, cepa La Sota
</t>
  </si>
  <si>
    <t>AVIVAC ND IB KV</t>
  </si>
  <si>
    <t>Cada vacuna por dosis de 0.25 mL contiene antes de inactivar:
Virus de la enfermedad de NewCastle, cepa La Sota
Virus de la enfermedad de la Bronquitis aviar, 
cepa Massachusetts</t>
  </si>
  <si>
    <t xml:space="preserve">
&gt;10⁸˙⁵ DIEP ₅₀% 
&gt;10⁴˙⁰ DIEP ₅₀%
</t>
  </si>
  <si>
    <t>AVIVAC Triple KV</t>
  </si>
  <si>
    <t xml:space="preserve">Cada vacuna por dosis de 0.25 mL contiene antes de inactivar:
Virus de la enfermedad de NewCastle, cepa La Sota
Virus de la enfermedad de la Bronquitis aviar, 
cepa Massachusetts
Virus EDS 76
</t>
  </si>
  <si>
    <t xml:space="preserve">
&gt;10⁸˙⁵ DIEP ₅₀%
&gt;10⁴˙⁰ DIEP ₅₀%
&gt;10⁶˙⁰ DIEP ₅₀%
</t>
  </si>
  <si>
    <t>CEVAC HVT</t>
  </si>
  <si>
    <t xml:space="preserve">
Cada dosis de vacuna contiene:
Virus vivo de la enfermedad de Marek asociado a células, serotipo 3, cepa FC-126
Solvente: (Sacarosa, Hidrolizado de caseína, Sorbitol, Fosfato dipotásico, Potasio dihidrógeno fosfato, rojo fenol y agua inyectable)
*PFU: Unidad Formadora de Placa</t>
  </si>
  <si>
    <t xml:space="preserve">
mínimo 2000 PFU*</t>
  </si>
  <si>
    <t>OLEOVAC NW</t>
  </si>
  <si>
    <t xml:space="preserve">
Cada ml de vacuna antes de inactivar contiene:
Virus de la enfermedad de Newcastle, cepa la Sota</t>
  </si>
  <si>
    <t xml:space="preserve">
10 ¹º DIEP ₅₀(0.12 mL) </t>
  </si>
  <si>
    <t xml:space="preserve">
Cada ml de solución estéril contiene:
Antígeno de Micobacterium avium, cepa D4 ER
</t>
  </si>
  <si>
    <t xml:space="preserve">
25000 UI</t>
  </si>
  <si>
    <t>VETER-FLUCINA INTRAUTERINA</t>
  </si>
  <si>
    <t xml:space="preserve">"Cada jeringa de 19 g de suspensión intrauterina contiene:
Cefapirina Benzatínica (Equivalente a Cefapirina 500 mg)
"
</t>
  </si>
  <si>
    <t>684 mg</t>
  </si>
  <si>
    <t xml:space="preserve">"
Una vez reconstituido cada mL contiene:
Penicilina G Procaínica
Penicilina G Potásica
Prednisolona
"
</t>
  </si>
  <si>
    <t xml:space="preserve">
200.000 U.I.
100.000 U.I.
5 mg</t>
  </si>
  <si>
    <t>DIANAZE</t>
  </si>
  <si>
    <t>Cada mL de producto reconstituido contiene:
Diminazene aceturato (Diaceturato de 4,4 diazoaminodibenzamidina)</t>
  </si>
  <si>
    <t>ANTICON</t>
  </si>
  <si>
    <t>Cada mL de suspensión inyectable contiene: 
Medroxiprogesterona acetato (Equivalente a 44,56 mg de Medroxiprogesterona)</t>
  </si>
  <si>
    <t>HARTZ GROOMER´S BEST PUPPY SHAMPOO</t>
  </si>
  <si>
    <t>Cada 532 mL de Shampoo contienen:
 DL-Panthenol, Aloe Barbadensis Leaf Juice/Maltodextrin, Acrylates Copolymer, Sodium Laureth Sulfate ES2, Cocamidopropyl Betaine, Sodium Laureth Carboxylate, Amidopropyl Amine Oxide, Tetrasodium EDTA- 39%, DMDM Hydantoin, Methylchloroisothiazolinome/Methylisothiazolinone,  Polyquaternium 11, TEA-Cocoyl Hydrolyzd Collagen &amp; Sorbitol, Fragrance Premix-Defense (Fragrance Defense 4177-14663X, PEG 80 Sorbitan Laurate), Premix-20% Silk Silver (Water- Deionized, Silk Silver Pearlescent Pigment [Mica, Titanium Dioxide]), Color Solution - Violet 2 - 0,10% (Water-Deionized, Color Viotel 2), Sodium Hydroxide - 50%,  Water.</t>
  </si>
  <si>
    <t>HARTZ GROOMER´S BEST WHITENING SHAMPOO</t>
  </si>
  <si>
    <t>Cada 532 mL de Shampoo contienen: 
DL-Panthenol, Disodium Distryrylbiphenyl Disulfonate, Acrylates Copolymer, Sodium Laureth Sulfate ES2, Cocamidopropyl Betaine, Amidopropyl Amine Oxide, DMDM Hydantoin, Methylchloroisothiazolinome/Methylisothiazolinone, Tetrasodium EDTA- 39%, Hydrolyzed Silk Protein, Prunus Amygdalus Dulcis (Almod) Extract, Fragance Premix -Cherry Blossom (Frag 8501 o White Cherry Biossom 79492, PEG 80 Sorbital Laurete), Premix-20% Silk Silver (Water - Deionized, Silk Silver Pearlescent Pigment [Mica, Titanium Dioxide]), Polyquaternium 11,  Color Solution- Blue 1 - 0.10%  (Water- Deionized, Color Blue 1), Color Solution - Red 33 - 0.10% (Water -Deionized, Color Red 33), Water.</t>
  </si>
  <si>
    <t xml:space="preserve">SINCROBEN </t>
  </si>
  <si>
    <t>Benzoato de Estradiol</t>
  </si>
  <si>
    <t>0,10 g</t>
  </si>
  <si>
    <t>SINCROGEST</t>
  </si>
  <si>
    <t>Cada dispositivo intravaginal contiene:
Progesterona</t>
  </si>
  <si>
    <t>AQ-DEX</t>
  </si>
  <si>
    <t xml:space="preserve">
Cada 100 mL de solución desinfectante contienen:
Glutaraldehido
Amonios cuaternarios (5ta generación)*
*: Cada 100 gramos de amonios cuaternarios contienen Alquil dimetil bencil cloruro de amonio 32 g y Didecil dimetil cloruro de amonio 48 g. </t>
  </si>
  <si>
    <t>10 g
38,5 g</t>
  </si>
  <si>
    <t xml:space="preserve">DOUBLE BLOCK </t>
  </si>
  <si>
    <t xml:space="preserve">Cada 100 mL de solución de uso externo contienen: _x000D_
_x000D_
Complejo de Yodo X-15 (6,85% de yodo disponible)_x000D_
Ácido láctico 88% </t>
  </si>
  <si>
    <t>_x000D_
_x000D_
8,61 g_x000D_
2,38 g</t>
  </si>
  <si>
    <t>ONSIOR 10 mg</t>
  </si>
  <si>
    <t xml:space="preserve">Cada tableta de 160 mg contiene:
Robenacoxib </t>
  </si>
  <si>
    <t>ONSIOR 20 mg</t>
  </si>
  <si>
    <t>Cada tableta de 320 mg contiene:
Robenacoxib</t>
  </si>
  <si>
    <t>SCAVON VET CREMA</t>
  </si>
  <si>
    <t>Cada gramo de crema contiene: _x000D_
_x000D_
Aceites: _x000D_
Linum usitatissimum_x000D_
Eucalyptus globulus_x000D_
Cinnamomum camphora_x000D_
Ocimum sanctum_x000D_
Acorus calamus_x000D_
_x000D_
Polvo: _x000D_
Yashada bhasma</t>
  </si>
  <si>
    <t xml:space="preserve">
50 mg
50 mg
25 mg
12 mg
 7 mg
25 mg </t>
  </si>
  <si>
    <t xml:space="preserve">TEAT SEAL </t>
  </si>
  <si>
    <t xml:space="preserve">Cada jeringa de 4 g de suspensión para infusión intramamaria contiene: _x000D_
_x000D_
Subnitrato de bismuto </t>
  </si>
  <si>
    <t xml:space="preserve">_x000D_
_x000D_
_x000D_
2,6 g </t>
  </si>
  <si>
    <t>FURMINATOR  deShedding Ultra Premium Shampoo</t>
  </si>
  <si>
    <t>Cada 100 ml de champú contienen:
Aqua, Sodium C14-16 Olefin Sulfonate, Cocamidopropyl Betaine, Disodium Oleamido MIPA-Sulfosuccinate, Sodium Lactate, Glycerin USP, Hydrolyzed Wheat Protein, Hydrolized Oat Protein, Hydroxypropyl metylcellulosa, Fragrance, Cranberry seed oil, Piper Methysticum extrac (Kava), Calendula officinalis flower extract, Tocopheryl acetate, Carthamus Tinctorius  (Safflower) seed oil, Helianthus Annuus (Sunflower) Seed Oil, Chamomilla Recutita (Matricaria) Extract, Aloe Barbadensis Leaf Extract (Aloe Vera), Carika Papaya (Papaya) Leaf Extract, Blueberry Leaf Extract,  Methylchloroisothiazolinone/ Methylisothiazolinona, Tetrasodium EDTA, Sodium chloride, Citric acid.</t>
  </si>
  <si>
    <t>VETAPEN L.A.</t>
  </si>
  <si>
    <t xml:space="preserve">
Cada mL de solución inyectable reconstituida contiene:
Penicilina G procaínica
Penicilina G Potásica
Penicilina  G benzatínica</t>
  </si>
  <si>
    <t xml:space="preserve">"
75.000 UI
75.000 UI
150.000 UI"
</t>
  </si>
  <si>
    <t>BAYCOX IRON Inyectable</t>
  </si>
  <si>
    <t xml:space="preserve">
Cada 100 mL de suspensión inyectable contienen:
Toltrazuril
Gleptoferrón (equivale a 18,2 g de hierro activo)</t>
  </si>
  <si>
    <t xml:space="preserve">
    3,64 g
 48,47 g</t>
  </si>
  <si>
    <t>SCAVON VET SPRAY</t>
  </si>
  <si>
    <t>Cada ml de solución en aerosol contiene: 
Aceites: 
Eucalyptus globulus
Azadirachta indica
Cymbopogon citratus
Cedrus deodara
Curcuma longa</t>
  </si>
  <si>
    <t xml:space="preserve">
60 mg
50 mg
40 mg
28 mg
 2 mg</t>
  </si>
  <si>
    <t>FURMINATOR deShedding Rinse Free Foaming Shampoo</t>
  </si>
  <si>
    <t>Cada 100 ml de champú contienen:
Aqua, Sodium C14-16 Olefin Sulfonate, Cocamidopropyl Betaine, Disodium Oleamido MIPA-Sulfosuccinate, Sodium Lactate, Glycerin, Hydrolyzed Wheat Protein, Hydrolyzed Oat Protein, Fragrance ( Fresh Floral), Cranberry seed oil, Piper Methysticum extract (Kava), Calendula officinalis flower extract, Tocopheryl acetate, Carthamus Tinctorius (Safflower) seed oil, Helianthus
Annuus (Sunflower) Seed Oil, Chamomilla Recutita
(Matricaria) Extract, Aloe Barbadensis Leaf Extract (Aloe Vera), Carika Papaya (Papaya) Leaf Extract, Malva Sylvestris (Mallow) Flower Extract, Gluconolactone, Sodium chloride, Citric acid</t>
  </si>
  <si>
    <t>STRANTEL PLUS XL Tabletas Saborizadas</t>
  </si>
  <si>
    <t xml:space="preserve">Cada tableta (2275 mg) contiene: 
Praziquantel
Pirantel base (Como Embonato de Pirantel 504 mg)
Febantel </t>
  </si>
  <si>
    <t xml:space="preserve">
175 mg
175 mg
525 mg</t>
  </si>
  <si>
    <t>GLOMAX FORTE</t>
  </si>
  <si>
    <t xml:space="preserve">
Cada 100 mL de solución inyectable contienen:
ATP (Adenosin Trifosfato Disódico)
Cianocobalamina
Citrato de Hierro Amoniacal (equivalente a 3,5 mg/mL de Hierro)
Cobalto Sulfato Heptahidratado (Equivalente a 0,1 mg/mL de Cobalto)
L-Histidina
L-Triptófano
L-Metionina
</t>
  </si>
  <si>
    <t xml:space="preserve">
300 mg
75 mg
2000 mg
50 mg
500 mg
250 mg
1000 mg</t>
  </si>
  <si>
    <t>PRAXTEL - PUPPY</t>
  </si>
  <si>
    <t>cada un (1) mL de suspensión contiene:
Pamoato de Pirantel (Equivalente a 5 mg de Pirantel base)
Febantel</t>
  </si>
  <si>
    <t xml:space="preserve">
14,40 mg
15,00 mg</t>
  </si>
  <si>
    <t>ONSIOR 40 mg</t>
  </si>
  <si>
    <t xml:space="preserve">Cada tableta de 640 mg contiene:
Robenacoxib </t>
  </si>
  <si>
    <t xml:space="preserve">CURAZIN T </t>
  </si>
  <si>
    <t>Cada 100 ml de solución de uso tópico contienen: 
Gentamicina base (como sulfato 0,360 g)
Dexametasona base (como sodio fosfato 0,066 g)
Ketoconazol 
Lidocaina base (como clorhidrato 1g)
Alantoína</t>
  </si>
  <si>
    <t xml:space="preserve">
0,30 g
0,05 g
           1 g
0,815 g
           2 g</t>
  </si>
  <si>
    <t>OREJITAS CLEAN®</t>
  </si>
  <si>
    <t xml:space="preserve">Cada 1 ml de solución de uso tópico contiene: 
Prunus Amygdalus Dulcis Oil, Elaeis Guineensis Oil &amp; Efaeis Oleifera Kernel Oil, Isopropyl Myristate, Melaleuca Alternifolia Oil,  Chamomilla Recutita (Matricaria) Flower Extract, BHT. </t>
  </si>
  <si>
    <t>FURMINATOR  deShedding  Waterless Spray</t>
  </si>
  <si>
    <t>Cada 100 mL de solución de uso tópico contienen: 
Aqua, Sodium C14-16 Olefin Sulfonate, Cocamidopropyl Betaine,
Disodium Oleamido MIPA-Sulfosuccinate, Sodium Lactate,
Glycerin USP, Hydrolyzed Wheat Protein, Hydrolyzed Oat
Protein, Fragrance, Cranberry seed oil, Piper Methysticum
extract (Kava), Calendula officinalis flower extract, Tocopheryl
acetate, Carthamus Tinctorius (Safflower) seed oil, Helianthus
Annuus (Sunflower) Seed Oil, Chamomilla Recutita (Matricaria)
Extract, Aloe Barbadensis Leaf Extract (Aloe Vera), Carika
Papaya (Papaya) Leaf Extract, Malva Sylvestris (Mallow) Flower
Extract, Gluconolactone, Methylchloroisothiazolinone/
Methylisothiazolinone, Sodium chloride, Citric acid.</t>
  </si>
  <si>
    <t>FOXTON TRE</t>
  </si>
  <si>
    <t>Cada 100 mL de solución inyectable contienen: 
Doramectina</t>
  </si>
  <si>
    <t xml:space="preserve">
3,5 g </t>
  </si>
  <si>
    <t>INCELO</t>
  </si>
  <si>
    <t>Cada mL de solución inyectable contiene:
Benzoato de Estradiol</t>
  </si>
  <si>
    <t xml:space="preserve">
1,0 mg.</t>
  </si>
  <si>
    <t>MEPROMAZIN COMPRIMIDOS</t>
  </si>
  <si>
    <t>Cada comprimido por 200 mg contiene:
Levomepromazina maleato
Cada comprimido por 500 mg contiene:
Levomepromazina maleato</t>
  </si>
  <si>
    <t xml:space="preserve">
10 mg
25 mg</t>
  </si>
  <si>
    <t>AMOXIHIT</t>
  </si>
  <si>
    <t xml:space="preserve">Cada 100 mL de la suspensión inyectable contiene:
Amoxicilina base (Amoxicilina trihidrato 17,22 g) </t>
  </si>
  <si>
    <t>15,00 g</t>
  </si>
  <si>
    <t>PARVO SHIELD L5E</t>
  </si>
  <si>
    <t>Cada dosis de 5 mL antes de inactivar contiene:
Parvovirus 
Erysipelothrix rhusiopathiae
Leptospira canicola
Leptospira grippotyphosa
Leptospira hardjo
Leptospira icterohaemorrhagiae
Leptospira pomona
*Antígeno hemaglutinante (50%)
**DO: Densidad Óptica.</t>
  </si>
  <si>
    <t xml:space="preserve">
≥2117 HA₅₀U*
≥1.51 DO**(530 nm)
≥1 x 10⁸ organismos
≥1 x 10⁹ organismos
≥1 x 10⁹ organismos
≥1 x 10⁸ organismos
≥5 x 10⁸ organismos</t>
  </si>
  <si>
    <t>CHAMPÚ DE CREMA DE NARANJA EXTRA LIMPIO</t>
  </si>
  <si>
    <t>Cada  100 mL champú contiene: 
Sodium Laureth Sulfate; Cocamidopropyl Betaine; Cocamide MEA; Glycol Stearate;  Cocamide DEA; Aloe barbadensis Leaf Extract; Citrus aurantium dulcis (Orange) fruit extract; Chamomilla recutita (Matricaria) flower/leaf extract; Disodium EDTA; DMDM Hydantoin, Iodopropynyl Butylcarbamate; Fragrance Citrus Aurantifolia (Lime) Fruit Extract; CI 16035; Phosphoric acid; Aqua.</t>
  </si>
  <si>
    <t>CHAMPU VOLUMINIZADOR</t>
  </si>
  <si>
    <t>Cada 100 mL de champú voluminizador contiene:  Water, Cocamidopropyl etaine, Sodium lauroyl sarcosinate, Sodium laureth sulfate, Cocamide dea, Lauryl glucoside, Water (and) linum usitatissimum (linseed) seed extract (and) salvia hispanica seed extract, Benzyl alcohol (and) ethylhexylglycerin , Peg-120 methyl glucose dioleate, Fragrance, Tetrasodium Edta</t>
  </si>
  <si>
    <t>ULTRACLOX 24</t>
  </si>
  <si>
    <t xml:space="preserve">Cada 100 g de suspensión intramamaria contienen:
Cloxacilina sódica (equivalente a 4,0 g de
Cloxacilina)
</t>
  </si>
  <si>
    <t>4,37 g</t>
  </si>
  <si>
    <t>LOCION HEMBRAS PUKI</t>
  </si>
  <si>
    <t xml:space="preserve">Cada mL de solución contiene:  Aqua (water), Alcohol denat, Peg 40 hydrogenated castor oil, parfum, Cl 16255. </t>
  </si>
  <si>
    <t>LOCION MACHOS PUKI</t>
  </si>
  <si>
    <t xml:space="preserve">Cada mL de solución contiene:  Aqua (water), Alcohol denat, Peg 40 hydrogenated castor oil, parfum, Cl 42090. </t>
  </si>
  <si>
    <t>ENJUAGUE BUCAL.PERROS.GATOS</t>
  </si>
  <si>
    <t>Cada 100 mL. contiene:
Aqua (water), Sucrose, Polusorbate 80, Chlorhexidine digluconate, aroma, sodium benzoate, Tetrasodium EDTA, CI 19140, CI 42090.</t>
  </si>
  <si>
    <t>AQ-B</t>
  </si>
  <si>
    <t xml:space="preserve">
17,5 g
15 g</t>
  </si>
  <si>
    <t>SANIX AH GEL</t>
  </si>
  <si>
    <t>Cada 100 g de gel de uso tópico contienen:
Ácido hipocloroso (en forma de cloro libre)</t>
  </si>
  <si>
    <t>9 mg</t>
  </si>
  <si>
    <t>TULAXXIN</t>
  </si>
  <si>
    <t xml:space="preserve">                                                                                                                                                                         Cada  mL de solución inyectable, contiene: Tulatromicina</t>
  </si>
  <si>
    <t>BUSERINA</t>
  </si>
  <si>
    <t>Cada 1 ml de solución inyectable contienen:
Buserelina (Como Buserelina acetato 0,0042 mg) 0,0040 mg</t>
  </si>
  <si>
    <t>0,0040 mg</t>
  </si>
  <si>
    <t>FOSFORO 0,22%+YODO 1,5%+ZINC 0,27%+SELENIO0,01%</t>
  </si>
  <si>
    <t>Cada mL de solución inyectable contiene:
Fosforilcolamina (equivalente a ion Fósforo 22 mg)
Yoduro de Potasio (equivalente a ion Yodo 15 mg)
Sulfato de Zinc Monohidrato (equivalente a ion Zinc 2,7 mg)
Selenito de Sodio Pentahidratado (equivalente a ion Selenio 0,1 mg)</t>
  </si>
  <si>
    <t>100 mg
20 mg
7,34 mg
0,34 mg</t>
  </si>
  <si>
    <t>SHAMPOO TECUIDO</t>
  </si>
  <si>
    <t>Cada 100 mg contiene:
Water, Sodium Laureth Sulfate, Sodium Choride, Cocamidopropyl Betaine, Coco-glucoside (and) Glyceryl Oleate, Cocamide DEA, Fragance, Citric Acid, PEG-150 Distearate, Triethanolamine, Aloe Barbadensis Leaf Extract, Methylchloroisothiazolinone (and) Methylisothiazolinone (and) Bencyl Alcohol, Diethylhexyl Syringylidenemalonate (and) Caprylic/Capric Triglyceride, CI 16255, CI 42090.</t>
  </si>
  <si>
    <t>CLINDAMICINA INVET</t>
  </si>
  <si>
    <t>Cada tableta monoranurada contiene:
Clindamicina HCl (Equivalente a 110 mg de Clindamicina base)</t>
  </si>
  <si>
    <t>119,43 mg</t>
  </si>
  <si>
    <t>BIO VX</t>
  </si>
  <si>
    <t>Cada kg de polvo contiene:
Bis (peroximonosulfato) bis (sulfato) de
pentapotasio 89.7% (Equivalente a 450,0 g de
Bis [peroximonosulfato] bis [sulfato] de
pentapotasio)</t>
  </si>
  <si>
    <t>501,4 g</t>
  </si>
  <si>
    <t>KYROFRESH</t>
  </si>
  <si>
    <t xml:space="preserve">Cada 100 mL de solución contiene:
Gluconato de clorhexidina  </t>
  </si>
  <si>
    <t>SOLUCIÓN HIDRATANTE VELOX</t>
  </si>
  <si>
    <t xml:space="preserve">Cada 100 g de solución contiene:
Alcohol; Glycerin; Urea; Propylene glycol; Aloe barbadensis extract; Avena Sativa kernel extract; Rosmarinus officinalis extract; Calendula officinalis extract; Allantoin; Sodium methylparaben; Sodium propylparaben; Acid citric; Aqua c.s.p. 100 g </t>
  </si>
  <si>
    <t>MONIMAX</t>
  </si>
  <si>
    <t xml:space="preserve">Cada 1.000 g del producto contiene:
Monensina sódica
Nicarbazina
</t>
  </si>
  <si>
    <t>80 mg                                                               80 mg</t>
  </si>
  <si>
    <t>Vcheck CDV Ab</t>
  </si>
  <si>
    <t xml:space="preserve">Cada caja de kit de prueba rápida para la detección semi-cuantitativa de moquillo canino (CDV) contiene:
Dispositivo de prueba Vcheck CDV Ab
Tubo de diluyente del ensayo
Puntas de pipeta
Tubo de anticoagulante
Instrucciones de uso 
</t>
  </si>
  <si>
    <t xml:space="preserve">
10
10
20
10
1
</t>
  </si>
  <si>
    <t>Vcheck FCV Ab</t>
  </si>
  <si>
    <t xml:space="preserve">Cada caja de kit de prueba para detección semi-cuantitativa de calicivius felino (FCV) contiene:
Dispositivo de prueba Vcheck FCV Ab
Tubo de diluyente del ensayo
Puntas de pipeta
Tubo de anticoagulante
Instrucciones de uso 
</t>
  </si>
  <si>
    <t xml:space="preserve">
10
10
20
10
1</t>
  </si>
  <si>
    <t>Vcheck FPV Ab</t>
  </si>
  <si>
    <t xml:space="preserve">Cada caja de kit de prueba para detección semi-cuantitativa de parvovirus felino (FPV) contiene:
Dispositivo de prueba Vcheck FPV Ab
Tubo de diluyente del ensayo
Puntas de pipeta
Tubo de anticoagulante
Instrucciones de uso 
</t>
  </si>
  <si>
    <t>Vcheck CPV Ab</t>
  </si>
  <si>
    <t xml:space="preserve">Cada caja de kit de prueba para detección semi-cuantitativa de parvovirus canino (CPV) contiene:
Dispositivo de prueba Vcheck CPV Ab
Tubo de diluyente del ensayo
Puntas de pipeta
Tubo de anticoagulante
Instrucciones de uso 
</t>
  </si>
  <si>
    <t>Vcheck FHV Ab</t>
  </si>
  <si>
    <t xml:space="preserve">Cada caja de kit de prueba para detección semi-cuantitativa de Herpes Virus felino (FHV) contiene:
Dispositivo de prueba Vcheck FHV Ab
Tubo de diluyente del ensayo
Puntas de pipeta
Tubo de anticoagulante
Instrucciones de uso 
</t>
  </si>
  <si>
    <t>CLORHEXIN 3.0 SPHERULITES</t>
  </si>
  <si>
    <t>Cada 100 mL de solución tópica contiene: Clorhexidina gluconato 20% (como clorhexidina base 1.69 g)</t>
  </si>
  <si>
    <t>NEPTRA</t>
  </si>
  <si>
    <t xml:space="preserve">Cada mL de solución ótica contiene:
Florfenicol
Clorhidrato de terbinafina
Furoato de mometasona
</t>
  </si>
  <si>
    <t xml:space="preserve">
16,6 mg
16,6 mg
2,2 mg
</t>
  </si>
  <si>
    <t>CEVAC CORYMUNE 7 K</t>
  </si>
  <si>
    <t xml:space="preserve">Cada dosis de 5 mL. de vacuna oleosa  inactivada contiene:
Avibacterum paragallinarum serotipo A
Avibacterum paragallinarum serotipo B
Avibacterum paragallinarum serotipo C
Salmonella enteretidis
Virus de la enfermedad de Newcastle cepa Sz-La Sota
Virus de bronquitis infecciosa cepa massachussets , M41 
Virus de EDS cepa B8/78
</t>
  </si>
  <si>
    <t xml:space="preserve">
Minimo 10 7.0 UFC
Minimo 10 7.0 UFC
Minimo 10 7.0 UFC
Minimo 2 5,0 MAT*
Minimo 50 PD 50
2 x 10 6 HI
2 x 10 7 hI</t>
  </si>
  <si>
    <t>SenstPert Canine Parvovirus Test Kit</t>
  </si>
  <si>
    <t>Cada kit para diagnostico en Vitro del Parvovirus canino en haces contiene:
Cassetes del test rapido para deteccion Parvovirus canino  
Tubos para muestras con buffer (1 mL/tubo)
Goteros desechables
Hisopos para recoleccion de muestras
Hoja de instrucciones de uso</t>
  </si>
  <si>
    <t xml:space="preserve">
10
10
10
10
1</t>
  </si>
  <si>
    <t xml:space="preserve">Cada mL. de pasta oral contiene:
Cienbuterol clorhidrato </t>
  </si>
  <si>
    <t>40 mcg</t>
  </si>
  <si>
    <t>AVI IBD INTER</t>
  </si>
  <si>
    <t>Cada dosis de 0.5 mL. de vacuna liofilizada contiene:
Virurs vivo de la enfermedad de Bursitis infecciosa aviar (gumboro) cepa LIBDV (cepa intermedia)</t>
  </si>
  <si>
    <t xml:space="preserve">
Minimo 10 3.0 dicc 50</t>
  </si>
  <si>
    <t>Sprintvac MH</t>
  </si>
  <si>
    <t>Cada dosis de 2 mL. de bacteriana oleosa cvontiene:
Micoplasma hyopneumonice</t>
  </si>
  <si>
    <t xml:space="preserve">
≥ 1.0 PR*
*Potencia relativa</t>
  </si>
  <si>
    <t>WINVAC IV (ND+IB+IBD+REO)</t>
  </si>
  <si>
    <t xml:space="preserve">Cada dosis de 5 mL.de vacuna inactivada oleosa contiene:
Virus de la enfermedad Newcastle cepa La Sota
Virus de Borquitis infecciosa Serotipo Massachussets
Riovirus cepa S1133
Riovirus cepa S1733
Timerosal
</t>
  </si>
  <si>
    <t xml:space="preserve">
≥ 10.8.5 DIE 50
≥ 10.7.2 TCID 50
≥ 10.6.7 DIE 50
≥ 10.6.3 TCID 50
≥ 10.6.3 TCID 50
DIE: Dosis infectantes embrion 50%
TCID: 50: Tissue Culture Infective Dose</t>
  </si>
  <si>
    <t xml:space="preserve">BICOVAC </t>
  </si>
  <si>
    <t>Cada dosis de 1 mL. de bacterina:
Avibacterium paragallinarum serotipo 221
Avibacterium paragallinarum serotipo H 18</t>
  </si>
  <si>
    <t xml:space="preserve">
≥ 2.5 x 10 9 UFC
≥ 2.5 x 10 9 UFC
UFC: Unidades formadoras de colonias</t>
  </si>
  <si>
    <t>COLAVAC FOWL POX</t>
  </si>
  <si>
    <t>Cada dosis de 0.03 mL. de vacuna liofilizada contiene:
Virus de Viruela aviar</t>
  </si>
  <si>
    <t xml:space="preserve">
≥ 10 2.7 DIE 50
 DIE: Dosis infectante embrin 50%</t>
  </si>
  <si>
    <t>DESENREDANTE PARA PEINAR EN SPRAY  PELUNOS</t>
  </si>
  <si>
    <t>Cada mL de solución contiene:  Agua, Brasicamidopropil dimetilamina, Esteareth-21, Fragancia, Alcohol cetoestearílico, Ácido cítrico, Dimeticona, Queratina hidrolizada, EDTA tetrasódico, Benzoato de sodio.</t>
  </si>
  <si>
    <t>SANIMICON</t>
  </si>
  <si>
    <t>Cada 100 g. de crema contienen:
Clotrimazol
Gentamicina base (A partir de Gentamicina sulfato 0.17 g)
Betametazona base (Betametazona sodio fosfato 0.05 g.)
Zinc (Òxido de zinc 5 g.)</t>
  </si>
  <si>
    <t xml:space="preserve">
1 g.
0.1 g.
0.038 g.
4.015 g.</t>
  </si>
  <si>
    <t xml:space="preserve">Cada 100 g. de polvo oral contienen:
Sulfametazina sòdica 
</t>
  </si>
  <si>
    <t>RATAQUILL BB, BLOQUE PARAFINADO</t>
  </si>
  <si>
    <t>Cada kg de producto contiene:
Brodifacouma</t>
  </si>
  <si>
    <t xml:space="preserve">
0,05 g</t>
  </si>
  <si>
    <t>Kit de ELISA  Anigen para detecciòn de anticuerpos B. Brucella</t>
  </si>
  <si>
    <t xml:space="preserve">Cada kit de prueba para la detecciòn cualitativa de anticuerpos de Brucella abortus en plasma suero o leche:
1. Placa de microensayo recubierto con antìgeno LPS de Brucella abortus 1119-3 (96 pozos) con 8 tiras removibles con 12 pozos.
2. Suero control negativo (Suero bovino normal, azida de sodio 0.01%).
3. Suero control positivo alto: (Suero bovino positivo  alto a anticuerpos anti-B, Brucella, azida de sodio 0.01%
4.  Suero control positivo bajo: (Suero Bovino positivo bajo a anticuerpos anti B, Brucella, azida de sodio 0.01%
5.  Control negativo para leche (Leche normal), azida
 de sodio 0.01%
6.  Control positivo para leche (Leche producida a Anticuerpos anti-B, Brucella, azida de sodio 0.01%).
7.  Diluyente para muestras, buffer, fostato, azida de sodio 0.01% (5X).
8.  Soluciòn de lavado (concentrada 10X) PBS-Tween 20 preservativo proclin 30, 0.06%.
9.  Conjugado enzimàtico (101X  concentrado)  anticuerpos monoclonales anti-bovino IgG1 HRP, BSA y estabilzantes preservativo, Proclin 300 al 0.06%.
10.  Diluyente para el conjugado enzimàtico, fosfato bufferado salino, BSA y estabilizadores. Preservativo: Proclin 300 al 0.06%.
11. Substrato A listo para su uso, Trtramitil benzidine con buffer, citrato fosfato. " Almacenar en oscuridad".
12.   Substrato B listo para su uso, buffer citrato-fosfato conteniendo H2O2.
13.  Soluciòn de frenado (Parada de la reaccion), àcido sulfùrico 1N:
14.  Sellador adhesivo para placas.
15.  Inserto instrucciones para uso.
</t>
  </si>
  <si>
    <t>1 Placa
1 vial con 0.6ml.
1 vial con o.6ml.
1 vial con 0.6ml.
1 vial con 0.6ml.
1 vial con 0.6ml.
1 botella con 25ml.
1 botella con 50ml.
1 vial con 0.3ml.
1 botella con 15ml.
1 vial con 8ml.
1 botella con 8ml.
1 botella con 15ml.</t>
  </si>
  <si>
    <t>GANAMEC</t>
  </si>
  <si>
    <t>Shampoo for dog, Shampoo para perro; Shampoo for cat, Shampoo para gato; marca KANU</t>
  </si>
  <si>
    <t>Water (Aqua), Sodium Laureth Sulfate, Sodium Chloride, Cocamidopropyl Betaine, Coco-glucoside (and) Glyceryl oelate, Glycol Distearate (and) Laureth-4 (and) Cocamidopropyl Betaine, Cocamide DEA, Parfum, PEG-150 Distearate, Citric Acid, Triethanolamine, Aloe Barbadensis Leaf Extract, Methylchloroisothiazolinone (and) Methylisothiazolinone (and) Benzyl Alcohol, CI 16255</t>
  </si>
  <si>
    <t>Providean LEPTO 8</t>
  </si>
  <si>
    <t>Cada dosis de 5ml. de bacterina antes de inactivar contiene:
Leptospira interrogans serovar pomona
Leptospira interrogans serovar icterohaemorrhagiae 
Leptospira interrogans serovar canicola
Leptospira interrogans serovar hardjo
Leptospira interrogans serovar tarassovi
Leptospira interrogans serovar wolffi
Leptospira interrogans serovar grippotyphosa
Leptospira interrogans serovar bratislava</t>
  </si>
  <si>
    <t>≥ 1 X 10⁷  Bact/dosis
≥ 1 X 10⁷  Bact/dosis
≥ 1 X 10⁷  Bact/dosis
≥ 1 X 10⁷  Bact/dosis
≥ 1 X 10⁷  Bact/dosis
≥ 1 X 10⁷  Bact/dosis
≥ 1 X 10⁷  Bact/dosis
≥ 1 X 10⁷  Bact/dosis</t>
  </si>
  <si>
    <t>REPELENTE PARA PERROS Y GATOS MARCA IKI PETS</t>
  </si>
  <si>
    <t>Aqua, Alcohol, Sodium Laureth Sulfate, Geraniol, PEG-8, PEG-40 hydrogenated Castor oil, Cymbopogon Citratus Leaf Oil, PVP, Benzyl Alcohol (and) Methylchloroisothiazolinone (and) Methylisothiazolinone, Citric Acid.</t>
  </si>
  <si>
    <t>CEFIRO</t>
  </si>
  <si>
    <t xml:space="preserve">Cada ml de suspensión inyectable contiene:
Ceftiofur Clorhidrato (Equivalente a 47.64 mg de Ceftiofur base) </t>
  </si>
  <si>
    <t>CLO T BAC FL</t>
  </si>
  <si>
    <t>Cada ml. de toxoide contiene:
Toxoide tetànico</t>
  </si>
  <si>
    <t>27 LF (Equivalente a 150 UI)</t>
  </si>
  <si>
    <t>SPLEND SHAMPOO DE LUXE</t>
  </si>
  <si>
    <t>Cada 100 mL de champú contiene: 
Sodium Laureth Sulfate, Glycol Distearate (and) Laureth-4 (and) Cocamidopropyl Betaine, Cocamide DEA, PEG-120 Methyl Glucose Dioleate, Acrylates Copolymer, Benzyl alcohol and Methylchloroisothiazolinone and Methylsothiazolinone, Lauril Methyl Gluceth-10 Hydroxypropyldimonium Chloride, Fragance [Fragance Herbal], PEG-14M, Triclosan, Water c.s.p. 100 mL</t>
  </si>
  <si>
    <t>SAFESUI Mycoplasma</t>
  </si>
  <si>
    <t xml:space="preserve">Cada mL de producto contiene:
Suspensión bacteriana de Mycoplasma hyopneumoniae CMS-7 inactivada
</t>
  </si>
  <si>
    <t xml:space="preserve">
≥ 0.05 g
</t>
  </si>
  <si>
    <t>DESENREDANTE PARA PERROS Y GATOS TECUIDO</t>
  </si>
  <si>
    <t>Cada 100 g de suspensión contienen:
Aqua; Alcohol; Dimethiconol (and) tea-dodecylbenzenesulfonate; Cetrimonium chloride; Parfum [Brazilian fresh fragrance]; Benzyl alcohol (and) methylchloroisothiazolinone (and) methylisothiazolinone c.s.p. 100 g.</t>
  </si>
  <si>
    <t>SANITAS WP VET</t>
  </si>
  <si>
    <t xml:space="preserve">Cada 100 g. de polvo soluble contienen:  Monopersulfato potásico  
Acido sulfámico  </t>
  </si>
  <si>
    <t xml:space="preserve">
51.8 g.
4.4 g.</t>
  </si>
  <si>
    <t>DESINFECTANTE PARA MASCOTAS MARCA IKIPETS</t>
  </si>
  <si>
    <t>Water, Polysorbate 80, Chlorhexidine Digluconate, Glycerin, Parfum, Citric Acid, Triethanolamine y CI 42090.</t>
  </si>
  <si>
    <t>FLOXINOLONA 20%</t>
  </si>
  <si>
    <t>Cada 100 mL. de solución inyectable contienen:
Enrofloxacino</t>
  </si>
  <si>
    <t>CIVTEST AV NDV</t>
  </si>
  <si>
    <t xml:space="preserve">Cada Kit para la detecciòn y cuantificaciòn de anticuerpos frente a Paramixovirus tipo I contiene:
Microplacas de 96  pocillos tapizadas con antìgeno especìfico de NDV.
Soluciòn de lavado (10X).
Soluciòn diluyente de muestras (10X) con colorante verde.
Soluciòn de conjugado.
Soluciòn de sustrato.  Soluciòn ABTS, lista para su uso.
Soluciòn de paro de la reacciòn.  Soluciòn de Àcido Oxàlico.
Control positivo.
Control Negativo.
</t>
  </si>
  <si>
    <t>5 (Divididas en tiras de 8 pocillos)
2 frascos por 100 ml.
1 frasco por 125 ml.
1 frasco por 30 ml.
1 frasco por 30 ml.
1 frasco por 30 ml.
1 frasco por 2.2 ml.
1 frasco por 2.2 ml.</t>
  </si>
  <si>
    <t>LEEVRE</t>
  </si>
  <si>
    <t>Cada dispositivo de 100 gramos contiene:
Propoxur 
Deltametrina</t>
  </si>
  <si>
    <t xml:space="preserve">
12 g.
4 g.</t>
  </si>
  <si>
    <t>PEC-YOD 10%</t>
  </si>
  <si>
    <t>Cada 100 mL de solución contiene:
Complejo yodo-Nonoxinol (yodo 10 g)
Ácido fosfórico</t>
  </si>
  <si>
    <t>50 g
10 g</t>
  </si>
  <si>
    <t>ATOPICA 50 mg</t>
  </si>
  <si>
    <t xml:space="preserve">Cada cápsula blanda contiene:
Ciclosporina
</t>
  </si>
  <si>
    <t>REPELENTE PARA PERROS Y GATOS TE CUIDO</t>
  </si>
  <si>
    <t>EDS New Bronz</t>
  </si>
  <si>
    <t>Cada dosis de 5 mL. de vacuna contiene:
Fluido viral inactivado de EDS (Sindrome de Caida  de postura)
Fluido viral inactivado de Newcastle
Fluido viral inactivado de Bronquitis infecciosa</t>
  </si>
  <si>
    <t xml:space="preserve">
0.05 mL. (≥ 1: 16)
0.045 mL. (≥ 10 6-0 DIE 50/ mL.)
0.065 mL. (≥ 10 5.5 DIE 50/ mL.)</t>
  </si>
  <si>
    <t>IKI LOCION MACHOS</t>
  </si>
  <si>
    <t>Cada 100 g. de solucion contiene:
Alcohol etilico 96%</t>
  </si>
  <si>
    <t xml:space="preserve">
11.4 g.</t>
  </si>
  <si>
    <t>LOCIÓN AROMAPETS SPRAY REPELENTE</t>
  </si>
  <si>
    <t>Cada 100 ml contienen:
Water, Propylene glycol, Alcohol Denat, Cetrimonium Chloride, Aloe barbadensis leaf polysaccharides (and) Chamomilla recutita flower water (and) Tocoferyl acetate (and) Propylene Glycol (and) Peg 40 Hidrogenated castor oil, Ethyl Butylacetylaminopropionate, Fragrance, BHT, Peg-40 Hydrogenated castor oil</t>
  </si>
  <si>
    <t xml:space="preserve">MARBOGAN </t>
  </si>
  <si>
    <t xml:space="preserve">Cada 1 ml de solución inyectable contiene: 
Marbofloxacina anfótera	
</t>
  </si>
  <si>
    <t xml:space="preserve">100 mg                                                                     </t>
  </si>
  <si>
    <t>TOLTRAZOL PLUS</t>
  </si>
  <si>
    <t>Cada ml. de suspensión oral contiene:
Toltrazuril
Pamoato de Pirantel (Equivalente a Pirantel Base 37.5 mg.)</t>
  </si>
  <si>
    <t xml:space="preserve">   50 mg.
 108 mg.
37.5 mg.
</t>
  </si>
  <si>
    <t>REPELENTE SYBEQ</t>
  </si>
  <si>
    <t>Cada 100 g. de solución tópica contienen:
Aqua
Alcohol
Sodium Laureth Sulfate
PEG-8
Geraniol
PEG-40 Hydrogenated Castor Oil
PVP
Cymbopogon citratus Leaf Oil
Benzyl alcohol (and) Methylchloroisothiazolinone (and) Methylchloroisothiazolinone 
Cytric azid</t>
  </si>
  <si>
    <t>44.6 g.
   30 g.
   10 g.
    5 g.
    5 g.
    3 g.
   1 g.
   1 g.
 0.2 g.
 0.2 g.</t>
  </si>
  <si>
    <t>CRINES Y COLAS SYBEQ</t>
  </si>
  <si>
    <t xml:space="preserve">Cada 100 g. de solución tópica contienen:
Aqua
Alcohol
Dimethiconol (and) Teadodecylbenzenesulfonate
Cetrimonium chloride
Parfum
Benzyl alcohol (and)  Methylchloroisothiazolinone (and) Methylchloroisothiazolinone </t>
  </si>
  <si>
    <t>81.5 g.
   10 g.
     5 g.
     3 g.
  0.3 g.
  0.2 g.</t>
  </si>
  <si>
    <t>MOXIDECTINA</t>
  </si>
  <si>
    <t>Cada ml de solución inyectable contiene:
Moxidectina</t>
  </si>
  <si>
    <t xml:space="preserve">
10 mg</t>
  </si>
  <si>
    <t>COCCIVAC-D2</t>
  </si>
  <si>
    <t>Cada dosis de vacuna viva contiene:
Eimeria acervulina
Eimeria maxima
Eimeria necatrix
Eimeria brunetti
Eimeria mivati
Eimeria tenella</t>
  </si>
  <si>
    <t xml:space="preserve">
≥ 600 ooquistes
≥ 200 ooquistes
≥ 400 ooquistes
≥ 200 ooquistes
≥ 400 ooquistes
≥ 200 ooquistes</t>
  </si>
  <si>
    <t>DENTAL CAT. DENTAL DOG. EJUAGUE BUCAL EN ESPUMA PARA PERROS Y GATOS
MARCA KANU</t>
  </si>
  <si>
    <t>Cada 100 g de solución contiene:
Sucrose; Decyl glucoside; Polysorbate 80; Chlorhexidine digluconate; Aroma; Sodium benzoate; Tetrasodium EDTA; CI 42090; Aqua c.s.p. 100 g.</t>
  </si>
  <si>
    <t>CRONIPRES 0.5 g</t>
  </si>
  <si>
    <t xml:space="preserve">Cada dispositivo intravaginal (1) contiene:
Progesterona micronizada
</t>
  </si>
  <si>
    <t xml:space="preserve">
0.5 g</t>
  </si>
  <si>
    <t xml:space="preserve">ALOSAN </t>
  </si>
  <si>
    <t>Cada 100 g. de unguento contiene:
Neomicina sulfato (equivalente a 600.000 UI de neomicina bace)
Oxido de zinc
Alantoina</t>
  </si>
  <si>
    <t>1 g.
10 g.
2 g.</t>
  </si>
  <si>
    <t>Vanguard PLUS 5 L4</t>
  </si>
  <si>
    <t xml:space="preserve">Cada dosis de 1 mL. de vacuna contiene:
Fracción liofilizada:
Virus de distemper canino, Cepa NCDV
Adenovirus canino tipo 2, Cepa Manhattan 
Virus de parainfluenza canina, Cepa NL-CPI-5
Parvovirus, Cepa NL-35D
Leptospira interrogans serovar canicola Cepa C-51
Leptospira interrogans serovar grippotyphosa, Cepa MAL 1540
Leptospira interrogans serovar incterohaemorrhagiae, Cepa nad 11403
Leptospira interrogans serovar pomona, Cepa T262
</t>
  </si>
  <si>
    <t xml:space="preserve">
≥ 10 3-5 TCID 50
≥ 10 3-4TCID 50
≥ 10 5-5 TCID 50
≥ 10 7-2 TCID 50
≥ 600 UN
≥ 600 UN
≥ 600 UN
Diluyente: Hidroxido de aluminio, agua esteril.</t>
  </si>
  <si>
    <t>SUNNY PET</t>
  </si>
  <si>
    <t xml:space="preserve">Cada 120 g del producto contiene:
Titanium dioxide; Diisopropyl adipate (and) Diisopropyl sebacate (and) Propylene glycol dicaprylate/dicaprate (and) C12-15 Alkyl benzoate; Octocrylene; Caprylic/capric triglyceride; Butyl methoxydibenz oylmetano; Stearyl alcohol; Phenylbenzimid azole sulfonic acid; Glycerin; Cetyl alcohol; Petrolatum; Benzyl alcohol (and) caprylyl glicol; Benzyl alcohol; Benzoic acid (and) Dehydroacetic acid; Tetrahydroxypropyl ethylenediamine; Carbomer; Aloe barbadensis flower extract; Coco-caprylate/caprate; Propanediol; Propanediol dicaprylate; Melaleuca alternifolia oil; Parfum [Fragancia árbol de té]; Xanthan gum; Hydroxyethyl urea; BHT; Tetrasodium EDTA; PPG-20 Methyl glucose ether; Aqua c.s.p. 120 g. 
</t>
  </si>
  <si>
    <t>120 g</t>
  </si>
  <si>
    <t>BENZOATO DE ESTRADIOL CALIER</t>
  </si>
  <si>
    <t xml:space="preserve">Cada 100 mL de solución inyectable contienen:
Benzoato de Estradiol (como estradiol base 72,3 mg)
</t>
  </si>
  <si>
    <t>BIPROGEST</t>
  </si>
  <si>
    <t>Cada dispositivo contiene:
Progesterona Natural Micronizada.</t>
  </si>
  <si>
    <t xml:space="preserve">
1.25 g</t>
  </si>
  <si>
    <t>BIO VX AQUA</t>
  </si>
  <si>
    <t>Oxone (monopersulfato potásico) [Equivalente a 452,5 g de Bis (peroximonosulfato) bis (sulfato) de pentapotasio]</t>
  </si>
  <si>
    <t>504,5g</t>
  </si>
  <si>
    <t>MAXIBEEF</t>
  </si>
  <si>
    <t>Cada implante de 7 comprimidos contiene:
Acetato de trembolona (Equivalente a 121 mg de trembolona)
Benzoato de estradiol (Equivalente a 14 mg de estradiol)</t>
  </si>
  <si>
    <t xml:space="preserve">
140 mg
20 mg</t>
  </si>
  <si>
    <t>VAXXON SE ST</t>
  </si>
  <si>
    <t>Cada dosis (0,5 mL) contiene:
Suspensión bacteriana de Salmonella Enteritidis cepa PT4
Suspensión bacteriana de Salmonella Enteritidis cepa PT4a
Suspensión bacteriana de Salmonella Enteritidis cepa PT6a
Suspensión bacteriana de Salmonella Enteritidis cepa PT7
Suspensión bacteriana de Salmonella Enteritidis cepa PT7a
Suspensión bacteriana de Salmonella Enteritidis cepa PT9
Suspensión bacteriana de Salmonella Typhimurium cepa 193</t>
  </si>
  <si>
    <t xml:space="preserve">
1 X 10⁸ bacterias
1 X 10⁸ bacterias
1 X 10⁸ bacterias
1 X 10⁸ bacterias
1 X 10⁸ bacterias
1 X 10⁸ bacterias
1 X 10⁸ bacterias</t>
  </si>
  <si>
    <t>TRIFLOXIN</t>
  </si>
  <si>
    <t xml:space="preserve">Cada mL de solución inyectable contiene:
Enrofloxacina  </t>
  </si>
  <si>
    <t>LEVOTIROXINA T4 TRITON</t>
  </si>
  <si>
    <t xml:space="preserve">Cada comprimido de 100 mg contiene:
Levotiroxina sódica USP
Cada comprimido de 200 mg contiene:
Levotiroxina sódica USP
</t>
  </si>
  <si>
    <t>0,4 mg
0,8 mg</t>
  </si>
  <si>
    <t>DOXICICLINA SYNTEC 50 mg</t>
  </si>
  <si>
    <t>Cada tableta de 150 mg contiene:
Doxiciclina hiclato (Equivalente a 50 mg de Doxiciclina)</t>
  </si>
  <si>
    <t>56,50 mg</t>
  </si>
  <si>
    <t>ENALAPRIL TABLETAS 5 mg</t>
  </si>
  <si>
    <t xml:space="preserve">Cada tableta contiene: 
Enalapril maleato
</t>
  </si>
  <si>
    <t>DOXYCOL</t>
  </si>
  <si>
    <t>Cada 100 g de polvo oral contienen:
Doxiciclina hiclato (como doxiciclina base 52 g)</t>
  </si>
  <si>
    <t>CARVANTEL GATOS</t>
  </si>
  <si>
    <t xml:space="preserve">Cada mL de suspensión oral contiene:
Praziquantel
Pirantel (Equivalente a 230,60 mg de Pamoato de Pirantel)
Febendazol
</t>
  </si>
  <si>
    <t xml:space="preserve">
20 mg
80 mg
200 mg</t>
  </si>
  <si>
    <t>CARVANTEL ADULTOS</t>
  </si>
  <si>
    <t xml:space="preserve">Cada mL de suspensión oral contiene:
Praziquantel
Pirantel (Equivalente a 72,10 mg de Pamoato de Pirantel)
Febendazol
</t>
  </si>
  <si>
    <t xml:space="preserve">
25 mg
25 mg
250 mg</t>
  </si>
  <si>
    <t>POULVAC PROCERTA HVT-ND</t>
  </si>
  <si>
    <t xml:space="preserve">Cada dosis de 0,2 mL contiene:
HVT
NDV
</t>
  </si>
  <si>
    <t>≥ 3,777 UFC/dosis a la liberación
≥ 3,739 UFC/dosis a la liberación</t>
  </si>
  <si>
    <t>CICANDUL</t>
  </si>
  <si>
    <t xml:space="preserve">Cada 100 mL contiene:
Aqua; Glycerin; Propylene Glycol; DMDM Hydantoin; Chlorhexidine Digluconate; Aloe Barbadensis Leaf Extract; Calendula Officinalis Flower Extract; Eucalyptus Globulus Leaf Oil; Hydroxyethylcellulose; Alcohol; Phenoxyethanol; Tocopheryl Acetate; Malic Acid; PEG-40 Hydrogenated Castor Oil c.s.p. 100 mL. </t>
  </si>
  <si>
    <t>VIBIX MICROSPORUM</t>
  </si>
  <si>
    <t>Cada dosis de 1 mL contiene:
Microsporum canis inactivado</t>
  </si>
  <si>
    <t xml:space="preserve">
Mín. 1 x 10⁶ formas vegetativas</t>
  </si>
  <si>
    <t>PANACUR® FT</t>
  </si>
  <si>
    <t>Cada 100 mL de solución oral contienen:
Toltrazuril
Fenbendazol</t>
  </si>
  <si>
    <t xml:space="preserve">
7.5 g
2.5 g</t>
  </si>
  <si>
    <t>DOXIBRON</t>
  </si>
  <si>
    <t xml:space="preserve">Cada ml. contienen:
Doxiciclina hyclato
Bromhexina
Guayacolato de Glicerilo
</t>
  </si>
  <si>
    <t>5.0 g.
0.5 g.
2.0 g.</t>
  </si>
  <si>
    <t>ACTIVITY - FORM</t>
  </si>
  <si>
    <t>Cada 100 mL. contiene:
Vitamina A
Vitamina D3
Vitamina E
Vitamina C
Vitamina B1
Vitamina B2
Vitamina B6
Vitamina B12
Nicotinamida
L-Lisina HCL
L-Metionina</t>
  </si>
  <si>
    <t xml:space="preserve">
50.000 U.I
2,000 U.I
300 mg.
350 mg.
15 mg.
10 mg.
10 mg.
100 mcg.
100 mg.
7.5 g.
3.5 g.</t>
  </si>
  <si>
    <t>Cada ml. contiene:
Ivermectina</t>
  </si>
  <si>
    <t>VESIVAC</t>
  </si>
  <si>
    <t>Cada mL. de vacuna oleosa contiene inactivados de:
Virus de Estomatitis Vesicular Cepa Indiana
Virus de Estomatitis Vesicular Cepa New Jersey</t>
  </si>
  <si>
    <t xml:space="preserve">
10 9 dicc 50
10 9 dicc 50</t>
  </si>
  <si>
    <t>TRAZIN</t>
  </si>
  <si>
    <t>Cada 1000 mL. contiene:
Amitraz</t>
  </si>
  <si>
    <t xml:space="preserve">
125.0 g.</t>
  </si>
  <si>
    <t>TETRALEN 50</t>
  </si>
  <si>
    <t>Cada mL. contienen: 
Oxitetraciclina</t>
  </si>
  <si>
    <t>ACTIGROW 440</t>
  </si>
  <si>
    <t>1 Kg. contiene:
Lincomicina base</t>
  </si>
  <si>
    <t xml:space="preserve">
440 g.</t>
  </si>
  <si>
    <t>ZERAMEC</t>
  </si>
  <si>
    <t>Cada ml. de solución inyectable contiene:
Ivermectina
Zeranol</t>
  </si>
  <si>
    <t>VIBIX® R</t>
  </si>
  <si>
    <t xml:space="preserve"> Virus de la Rabia inactivado, cepa SAD Vnukovo-32
 *UI: Unidades internacionales
</t>
  </si>
  <si>
    <t>&gt;2.0 UI*</t>
  </si>
  <si>
    <t>GRUAGAN</t>
  </si>
  <si>
    <t>Cada mL. de solucion inyectable contiene:
Vitamina A (hidromiscible)
Fosfato monosodico (como fosforo 7.78 mg.)
Cianocobalamina
Nicotinamida
Riboflabina 5 fosfato
Piridoxina
Tiamina HCI</t>
  </si>
  <si>
    <t xml:space="preserve">
25.000 U.I
0.034 g.
0.0001 g.
1 g.
0.005 g.
0.005 g.
0.01 g.
</t>
  </si>
  <si>
    <t>CoughCuard B - Bacteriana de Bordetella Bronchiseptica</t>
  </si>
  <si>
    <t>Cada dosis de 1 mL. contiene cultivos inactivados de:
Bordetella Bronchiseptica Cepa 87
*Unidades Nefelometricas</t>
  </si>
  <si>
    <t>500 UN*</t>
  </si>
  <si>
    <t>PNEUMABORT K+ 1b</t>
  </si>
  <si>
    <t>Cada dosis de 2 mL. de vacuna inactivada contiene:
Herpesvirus Equino 1, subtipo 1 A -183
Herpesvirus Equino 1, subtipo 1 b T - 480</t>
  </si>
  <si>
    <t xml:space="preserve">
≥ 6.25 x 10 8 PFU/mL. (0.1600 mL.)
≥ 5 dosis equivalente/ mL. (0.2000 mL.)
</t>
  </si>
  <si>
    <t>HEPATITIS  / HCI</t>
  </si>
  <si>
    <t xml:space="preserve">Cada dosis de 0.5 mL. de vacuna inactivada contiene:
Adenovirus del grupo I (serotipos 4 y 8) de la hepatitis con cuerpos de inclusion: </t>
  </si>
  <si>
    <t xml:space="preserve">
10 3.1 DIEP 50</t>
  </si>
  <si>
    <t>AVEMECINA T</t>
  </si>
  <si>
    <t xml:space="preserve">Cada mL. de producto reconstituido contiene:
Penicilina G Procainica
Penicilina G Sodica
Estreptomicina Sulfato
</t>
  </si>
  <si>
    <t xml:space="preserve">
12.000 U.I.
12.000 U.I.
88 mg.
</t>
  </si>
  <si>
    <t>Suspension de Brucella abortus: Cepa 99S inactivada, coloreada con rosa de bengala y diluida en buffer acido (pH 3.6)</t>
  </si>
  <si>
    <t>AMITRAZ E.C. 12.5% FIGA</t>
  </si>
  <si>
    <t>Cada 100 mL. de concentrado emulsionable contiene:
Amitraz</t>
  </si>
  <si>
    <t xml:space="preserve">
12.5 g.</t>
  </si>
  <si>
    <t>PYRACIDE</t>
  </si>
  <si>
    <t xml:space="preserve">Cada 100 mL de solución contienen: 
Glutaraldehído 
Complejo cloruro de alquil dimetil bencil amonio </t>
  </si>
  <si>
    <t>10 g
6 g</t>
  </si>
  <si>
    <t xml:space="preserve">ZERIVEC - TABLETAS DE MARBOFLOXACINA 25 mg </t>
  </si>
  <si>
    <t>Cada tableta contiene:
Marbofloxacina</t>
  </si>
  <si>
    <t>BEDGEN 40 PREMIX SFA C</t>
  </si>
  <si>
    <t xml:space="preserve">Cada 100 g. de polvo para mezclar contienen:
Extracto seco de Alcachofa (Cynara scolymus)
Cloruro de colina </t>
  </si>
  <si>
    <t xml:space="preserve">
30 g.
28 g.</t>
  </si>
  <si>
    <t>MELOXIC 0.5%</t>
  </si>
  <si>
    <t xml:space="preserve">
Cada un (1) ml. de solución inyectable contiene:
Meloxicam</t>
  </si>
  <si>
    <t>WITNNES DIROFILARIA</t>
  </si>
  <si>
    <t>Materias primas quimica
Azoro de sodio
Materias primas biologicas
Anticuerpos monoclonales tipo Ig G 1
Anticuerpos policional
Conjugado de oro</t>
  </si>
  <si>
    <t>0.05% P/V</t>
  </si>
  <si>
    <t>CARONA MLV</t>
  </si>
  <si>
    <t>Cada dosis de 1 mL. contiene:
Coranovirus canino, cepa K-378/51 en fluidos de cultivos celulares.</t>
  </si>
  <si>
    <t>≥ 10 4.4 TCID 50</t>
  </si>
  <si>
    <t>VACUNA TRIPLE OLEOSA</t>
  </si>
  <si>
    <t>Cada dosis de 2 mL. contiene actividad especifica neuttralizante para toxina de:
Clostridium septicum
Clostridium perfringens (toxoide beta)
Clostridium perfringens (toxiide epsilon)
Clostridium Novyl Tipo B (toxoide alfa)
Clostridium sordelli
Microorganismos muertos de:
Clostridium chauvoai
Pasteurella multocida
* Recuento celular/dosis antes de inactivacion</t>
  </si>
  <si>
    <t>≥ 2.5 U.I/mL. de suero
≥ 10 U.I/mL. de suero
≥ 5 U.I/mL. de suero
≥ 3.5 U.I/mL. de suero
≥ 1.0 U.I/mL. de suero
1.0 x 10 9 UFC (*)
6.0 x 10 9 UFC (*)</t>
  </si>
  <si>
    <t>NOBILIS CAP P4</t>
  </si>
  <si>
    <t>Cada dosis de vacuna viva liofilizada contiene:
Vi9rus de Anemia Infecciosa, cepa CAP 26P4</t>
  </si>
  <si>
    <t xml:space="preserve">
3.0 log 10  TCID 50</t>
  </si>
  <si>
    <t>FUMISPORE S</t>
  </si>
  <si>
    <t>Cada 100 g. de polvo contiene:
Para-hidroxifenilsalicilamida</t>
  </si>
  <si>
    <t>LIMPIADOR PARA MASCOTAS MARCA TECUIDO</t>
  </si>
  <si>
    <t>Cada 100 g. de solución contienen:  Water, Polysorbate 80, Chlorhexidine
Digluconate, Glycerin, Parfum, Citric Acid,
Triethanolamine y CI 42090.</t>
  </si>
  <si>
    <t>CICATRIPROBIOL H</t>
  </si>
  <si>
    <t>Cada mL. de solucion topica contiene:
Hepar sulfar 
Silicea
Causticum
Sepia Officinales
Thuya occidentales
Calcarea phosphorica 
Pulsatilla
Iodum
Phosphorus 
Cantharis 
Batipsia tinctoria
Echinacea angustifolia
Nitricum acidum
Phelemdrium acuamticum
Arnica montana
Bryonia</t>
  </si>
  <si>
    <t>12 CH
12 CH
12 CH
12 CH
12 CH
12 CH
12 CH
12 CH
5 CH
5 CH
5 CH
5 CH
7 CH
7 CH
7 CH
7 CH</t>
  </si>
  <si>
    <t>PROVENCOC E4</t>
  </si>
  <si>
    <t>Cada dossis de vacuna viva contiene:
Eimeria acerbulina
Eimeria bruneti
Eimeria maxima
Eimeria tenella</t>
  </si>
  <si>
    <t xml:space="preserve">
100 ooquistes viables
100 ooquistes viables
100 ooquistes viables
100 ooquistes viables
</t>
  </si>
  <si>
    <t xml:space="preserve">PULVAC SE </t>
  </si>
  <si>
    <t>Cada dosis de 0.3 mL. de bacteria antes de inactivar contiene:
Salmonella enteritidis, fogotipo 4 
Salmonella enteritidis, fogotipo 8
Salmonella enteritidis, fogotipo 13</t>
  </si>
  <si>
    <t xml:space="preserve">
1.1 x 10 11 UFC
1.1 x 10 11 UFC
1.1 x 10 11 UFC</t>
  </si>
  <si>
    <t>Volvac EDS KV</t>
  </si>
  <si>
    <t xml:space="preserve">Cada dosis de 2 mL. de vacuna oleosa contiene antes de inactivar:
Virus de Sindrome de baja postura cepa 127
</t>
  </si>
  <si>
    <t>1000 UHA</t>
  </si>
  <si>
    <t>SPLASH PET ® COLONIA</t>
  </si>
  <si>
    <t>Cada 100 mL de solución contienen:  
Alcohol, Fragrances [CK one, talco, limon], Sodium methylparaben, Hexamethylindanopyran, Aqua c.s.p. 100 mL</t>
  </si>
  <si>
    <t>VOLVAC AC GOLD Emul BACTERIUM</t>
  </si>
  <si>
    <t xml:space="preserve">Cada dosis de 0.5 de bacterina oleosa antes de inactivar contienen:
Avibacterim (Haemophillus) paragallinarum serotipo A
Avibacterim (Haemophillus) paragallinarum serotipo B
Avibacterim (Haemophillus) paragallinarum serotipo C
</t>
  </si>
  <si>
    <t xml:space="preserve">
10 8.0 UFC o 10 8.0 DIEP 50
10 8.0 UFC o 10 8.0 DIEP 50
10 8.0 UFC o 10 8.0 DIEP 50</t>
  </si>
  <si>
    <t>NOVIBAC LC</t>
  </si>
  <si>
    <t>Cada dosis de 1 mL. de vacuna inactivada contiene: 
Coronavirus canino
Leptospira interrogans serogrupos:
Icterohamorrhagiae
Canicola</t>
  </si>
  <si>
    <t xml:space="preserve">
RP* ≥ 1
≥ 80 PD* 80 hamster 
≥ 80 PD** 80 hamster 
*RP: Potencia Relativa
** Dosis Protectiva</t>
  </si>
  <si>
    <t>VOLVAC AC GOLD BACTERIN (Coriza Infecciosa)</t>
  </si>
  <si>
    <t xml:space="preserve">Cada dosis de 0.5 de bacterina en hidroxido de aluminio contiene antes de inactivar:
Haemophillus paragallinarum serotipo A
Haemophillus paragallinarum serotipo B
Haemophillus paragallinarum serotipo C
</t>
  </si>
  <si>
    <t>PASMUBAC FL</t>
  </si>
  <si>
    <t>Cada dosis de 0.5 de bacterina en hidroxido de aluminio contiene antes de inactivar:
Pasteurella multocida serotipo 1
Pasteurella multocida serotipo 2
Pasteurella multocida serotipo 3 y 4
Pasteurella multocida serotipo 5</t>
  </si>
  <si>
    <t xml:space="preserve">
2 x 10 7 UFC
2 x 10 7 UFC
2 x 10 7 UFC
2 x 10 7 UFC</t>
  </si>
  <si>
    <t>NOBILIS CHOLERVAC IV</t>
  </si>
  <si>
    <t>Cada dosis de 0.5 en emulsion oleosa  contiene antes de inactivar:
Pasteurella multocida antigeno Tipo 1 cepa X-73
Pasteurella multocida antigeno Tipo 3 cepa P-1059
Pasteurella multocida antigeno Tipo 4 cepa P-1662
Pasteurella multocida antigeno Tipo 3 x 4 cepa CU</t>
  </si>
  <si>
    <t xml:space="preserve">
1 x 10 8 celulas 
1 x 10 8 celulas 
1 x 10 8 celulas 
1.6 x 10 8 celulas </t>
  </si>
  <si>
    <t>CORYBAC FL</t>
  </si>
  <si>
    <t>Cada mL. de bacterina en hidroxido de aluminio contiene antes de inactivar:
Haemophillus paragallinarum serotipo A
Haemophillus paragallinarum serotipo C
"</t>
  </si>
  <si>
    <t xml:space="preserve">
2 x 10 8 UFC
2 x 10 8 UFC
</t>
  </si>
  <si>
    <t>CACODIL INYECTABLE</t>
  </si>
  <si>
    <t>Cada 100 mL. contiene:
Cacodilato de sodio (Equivalente a 1.75 g. de arsenico)
Glicerofosfato de magnesio
Acido citrico
Sulfato de estrecmina (solucion de 1 a 100)</t>
  </si>
  <si>
    <t xml:space="preserve">
5.0 g.
14.0 g.
4.0 g. 
30.0 g.
</t>
  </si>
  <si>
    <t>ACTIFUN</t>
  </si>
  <si>
    <t xml:space="preserve">Cada 100 mL. contiene:
Gentamicina
Betametazona valefrato
Clotrimazol
</t>
  </si>
  <si>
    <t xml:space="preserve">0.300 g.
0.030 g.
1000 g.
</t>
  </si>
  <si>
    <t>DIAREPROBIOL H</t>
  </si>
  <si>
    <t xml:space="preserve">Cada mL. de solucion oral contiene: 
Antimonium tartaricum                                                                                                        Mercurius corrosivus
Aconitocun
Gelsemium
Conium
Berberis
Cina
Clamatis
Phosphoricum acidum
Calcarea phosphorica
Veratrum album
Anthracinum
Casticum
Thuja
Sepia
Cantharis
China
Natrum sulphuricum
Calcarea carbonica
</t>
  </si>
  <si>
    <t>7CH
5CH
7CH
5CH
5CH
5CH
3CH
5CH
7CH
5CH
7CH
7CH
7CH
5CH
9CH
5CH
5CH
7CH
5CH</t>
  </si>
  <si>
    <t>PULMAPROBIL H</t>
  </si>
  <si>
    <t>Cada mL. de solucion oral contiene: 
Aconitum napellus
Eriodictyon
Cistus canadensis
Ferrum phosphoricum
Justicia polygata
Senega pholigata
Kali oidatum
Antimonium tartaricum</t>
  </si>
  <si>
    <t>5CH
5CH
4CH
7CH
5CH
4CH
5CH
7CH</t>
  </si>
  <si>
    <t>ESPECIVET</t>
  </si>
  <si>
    <t xml:space="preserve">Cada 100 mL. contienen:
Aceites derivados de la hulla (Cresoles 18%)
</t>
  </si>
  <si>
    <t>SHAMPOO HIDRATTA</t>
  </si>
  <si>
    <t xml:space="preserve">Cada 100 g de champú en emulsión contiene:
Sodium Laureth Sulfate, Cocamidopropyl Betaine, Glycol Distearate (and) Laureth-4 (and) Cocamidopropyl Betaine, Glycerin, Cocamide DEA, Fragancia [Coco  Passion y  Sweet Pea], Guar Hydroxypropyltrimoni um Chloride, PEG-7 Glyceryl Cocoate, Lawsonia Inermis Leaf Extract, Methylchloroisothiaz olinone (and) Methylisothiazolinon e (and) Benzyl Alcohol, Citric Acid, PEG-150 Distearate, Cocos Nucifera Oil  y Aqua c.s.p. 100 g.
 </t>
  </si>
  <si>
    <t>EFICACY®️ IVERMECTINA 3.5% SOLUCIÓN INYECTABLE</t>
  </si>
  <si>
    <t xml:space="preserve">Cada 100 mL de solución inyectable contiene:
Ivermectina </t>
  </si>
  <si>
    <t xml:space="preserve">
3,5 g.</t>
  </si>
  <si>
    <t>VACUNA TRI OLEO 100 INMUNER</t>
  </si>
  <si>
    <t>Cada dosis de vacuna inactivada oleosa contiene:
Virus de la enfermedad de Newcastle cepa la Sota
Virus de la enfermdedad de bronquitis infecciosa cepa Massachussets
Virus sindrome de caída de postura (EDS 76) cepa 127</t>
  </si>
  <si>
    <t xml:space="preserve">
10⁸﮲⁰DIE₅₀
10⁴﮲⁰DIE₅₀
10⁴﮲⁰DIE₅₀
</t>
  </si>
  <si>
    <t>OXITOLAC</t>
  </si>
  <si>
    <t>Cada mililitro de solución inyectable contiene:
Oxitocina sintética</t>
  </si>
  <si>
    <t>10 UI.</t>
  </si>
  <si>
    <t>ANABASAN</t>
  </si>
  <si>
    <t>Cada dosis de 2 ml. de vacuna diluida contienen:
Anaplasma marginale
Babesia bigemina
Babesia bovis</t>
  </si>
  <si>
    <t xml:space="preserve">
1 X 10⁷ organismos
1 X 10⁷ organismos
1 X 10⁷ organismos
</t>
  </si>
  <si>
    <t>FLUNIDOL</t>
  </si>
  <si>
    <t>Cada ml. contiene:
Flunicin Meglumina, Equivalente a Flunicin base</t>
  </si>
  <si>
    <t>LINCOMED 300</t>
  </si>
  <si>
    <t>Cada mL de solución inyectable contiene:
Clorhidrato de Lincomicina USP (equivalente a lincomicina base)</t>
  </si>
  <si>
    <t xml:space="preserve">
300 mg</t>
  </si>
  <si>
    <t>ACONDICIONADOR</t>
  </si>
  <si>
    <t>CEVAC UNI L</t>
  </si>
  <si>
    <t xml:space="preserve">Cada dosis de 0.3 mL. de vacuna viva leofilizada contienen:
Virus de Newcastle Cepa Hitchner B1
</t>
  </si>
  <si>
    <t>Minimo 10 5.5 EID 50</t>
  </si>
  <si>
    <t>DICICLIN 200</t>
  </si>
  <si>
    <t>Cada tableta contiene:
Doxiciclina base (como Hiclato 230 mg)</t>
  </si>
  <si>
    <t>GEL ANTISÉPTICO</t>
  </si>
  <si>
    <t>Cada 100 mL de gel contienen:
Alcohol etílico 96%</t>
  </si>
  <si>
    <t>73 mL</t>
  </si>
  <si>
    <t>ESPICIN</t>
  </si>
  <si>
    <t xml:space="preserve">Cada frasco contiene:
Espiramicina como adipato </t>
  </si>
  <si>
    <t>13.000.000 U.I.</t>
  </si>
  <si>
    <t>LEUKOCELL 2</t>
  </si>
  <si>
    <t>Cada dosis de 1 ml. contiene:
Antígeno Fel V  gp 70</t>
  </si>
  <si>
    <t>1.12 PR</t>
  </si>
  <si>
    <t>NOBILIS CHOLERA PM1</t>
  </si>
  <si>
    <t>Cada dosis de 0.1 ml. de vacuna liofilizada contiene: 
Pasteurella Multocida tipo 1 (X -73) no virulenta
designada como cepa PM1</t>
  </si>
  <si>
    <t>10⁸﮲¹U.F.C.</t>
  </si>
  <si>
    <t>METRIPROBIOL H</t>
  </si>
  <si>
    <t xml:space="preserve">Cada ml. de solución contiene:
Arsenicum álbum
Belladona
Hepar sulfur
Pulsatilla
Bryonia
Conium maculatum
Phytolacca decandra
Colibacillinum
Streptococcinum
Staphylococcinum
Pyrogeninum
</t>
  </si>
  <si>
    <t xml:space="preserve">30 CH
30 CH
30 CH
30 CH
30 CH
30 CH
30 CH
30 CH
30 CH
30 CH
30 CH
</t>
  </si>
  <si>
    <t>NOBIRIS GUMBORO BROILER</t>
  </si>
  <si>
    <t xml:space="preserve">Cada dosis de 0.03 ml.  de vacuna viva liofilizada contiene:
Virus de Gumboro cepa 228 (TC): </t>
  </si>
  <si>
    <t>10³TCID₅₀</t>
  </si>
  <si>
    <t>VETRIDERM ACONDICIONADOR HIPOALERGÉNICO NUTRISENSE PROFESIONAL</t>
  </si>
  <si>
    <t>Cada 100 ml de emulsión contienen:
Acetylated Lanolin Alcohol, Dimethyl benzyl stearyl ammonium chloride, Glycerin, Helianthus annuus (Sunflower) Seed Oil (and) Zea mays (Corn) Oil (and) Sesamum indicum (Sesame) Seed Oil (and) Macadamia integrifolia Seed Oil (and) Olea europaea (Olive) Fruit Oil, Trideceth-12; Amodimethicone, Cetrimonium Chloride, Polyquaternium-7, Hydrolyzed Wheat Protein (and) Avena sativa (Oat) Kernel Protein (and) Prunus Amygdalus Dulcis (Sweet Almond) Protein (and) Sodium Stearate (and) Sodium Chloride, Methylparaben, Ethylparaben, Propylparaben, Butylparaben and Phenoxyethanol, Fragrance, Water c.s.p. 100 m</t>
  </si>
  <si>
    <t>ULTIFEND IBD ND</t>
  </si>
  <si>
    <t>Vector Vivo del Virus de la Enfermedad de Marek
serotipo 3 que expresa un antígeno del Virus de la
Enfermedad de la Bolsa de Fabricio y del Virus de la
Enfermedad de Newcastle (rHVT/ND/IBD).                        *Unidades Formadoras de Placa.                                       Resolución OVM: 093878 de 26 de marzo de 2021
Por medio de la cual se autoriza a la empresa CEVA
SALUD ANIMAL S.A.S., el uso (comercialización e
importación) de la vacuna ULTIFEND ® IBD ND.</t>
  </si>
  <si>
    <t>≥ 3058 UFP*</t>
  </si>
  <si>
    <t>HEMATOP DIPRO</t>
  </si>
  <si>
    <t>Cada 1 ml de solución inyectable contiene:
Imidocarb (como Dipropionato de Imidocarb 120 mg)</t>
  </si>
  <si>
    <t xml:space="preserve">
84,2 mg</t>
  </si>
  <si>
    <t>CARVANTEL CACHORROS</t>
  </si>
  <si>
    <t xml:space="preserve">Cada mL de suspensión oral contiene:
Pirantel (Equivalente a 72,10 mg de Pamoato de Pirantel)
Fenbendazol
</t>
  </si>
  <si>
    <t xml:space="preserve">
25 mg
250 mg</t>
  </si>
  <si>
    <t>Kit de Prueba Rápida Anigen CPV/CCV/Giardia Ag</t>
  </si>
  <si>
    <t xml:space="preserve">Cada caja de kit de 5 o 10 pruebas contiene:
Dispositivos Anigen Rapid CPV/CCV/Giardia
Tubo de diluyente
Hisopos desechables
Goteros desechables
Hoja de instrucciones
</t>
  </si>
  <si>
    <t>Kit de 5    Kit de 10 
5                    10
5                    10
10                  20
10                  20
1                      1</t>
  </si>
  <si>
    <t>TRIDIAZIN INYECTABLE</t>
  </si>
  <si>
    <t>Cada mL de suspensión inyectable contiene:
Trimetoprim micronizado
Sulfadiazina sódica</t>
  </si>
  <si>
    <t>KIT PARA DETECCIÓN DE ANTICUERPOS FRENTE A LA SALMONELLA ENTERITIDIS</t>
  </si>
  <si>
    <t>Cada kit contiene:
Placa tapizada con antígeno SE
Control Positivo - suero de pollo anti-Se diluido
Control Negativo - suero de pollo no reactivo a Se diluido  
Conjugado - conjugado anti-pollo (de cabra) HRPO
Diluyente de la muestra
Substrato TMB
Solución de frenado
Bolsa de plástico de cierre hermético reutilizable</t>
  </si>
  <si>
    <t xml:space="preserve">
5
1 X 1,9 mL
1 X 1,9 mL
1 X 50 mL
1 X 235 mL 
1 X 60 mL
1 X 60 mL
1</t>
  </si>
  <si>
    <t>BAÑO SECO AROMAPETS</t>
  </si>
  <si>
    <t>Sodium Laureth
Sulphate (and) Cocamidopropyl Betaine (and)
Lauroamidopropyl Betaine (and) water (and) DMDM
Hydantoin (and) Iodopropynyl Butylcarbamate,
PEG-4 Distearyl Ether (and) Sodium Laureth sulfate
(and) Distearyl Ether (and) Dicaprylyl Ether, Disodium
Edta, Propylene glycol, Aloe barbadensis leaf
polysaccharides (and) Chamomilla recutita flower
water (and) tocoferyl acetate (and) propylene glycol
(and)peg 40 hidrogenated castor oil, Hydroxyethyl
Urea, Propanediol, Cocos nucifera Oil, Argania
spinosa kernel oil, Fragrance, Wáter</t>
  </si>
  <si>
    <t>CALCIO, FÓSFORO, MAGNESIO Y DEXTROSA SOLUCIÓN INYECTABLE</t>
  </si>
  <si>
    <t>Cada 100 mL de solución inyectable contienen:
Gluconato de calcio (aporta 1680 mg de Ca )
Ácido hipofosforoso (aporta 960 mg de P)
Cloruro de magnesio hexahidratado (aporta 700 mg de Mg)
Dextrosa Anhidra</t>
  </si>
  <si>
    <t xml:space="preserve">
18,12 mg
2,05 mg
5,85 g
16,5 g</t>
  </si>
  <si>
    <t>AviPro 108 FC3 PLATINUM</t>
  </si>
  <si>
    <t>Cada dosis de 0,25 mL de vacuna antes de su inactivación contiene como mínimo:
Pasteurella multocida X-73 (Tipo 1)
Pasteurella multocida P-1662 (Tipo 4)
Pasteurella multocida 86-1913 (Tipo 3X4)</t>
  </si>
  <si>
    <t xml:space="preserve">
10⁸˙⁵ UFC 
10⁸˙⁵ UFC
10⁸˙⁵ UFC</t>
  </si>
  <si>
    <t>RELAXBAY 20</t>
  </si>
  <si>
    <t>Cada tableta masticable contiene:
Mavacoxib</t>
  </si>
  <si>
    <t>MASCARILLA MARCA IRAKA PET</t>
  </si>
  <si>
    <t>Cada 100 gramos de emulsión contienen: 
Water, Cetyl Alcohol, Dimethiconol (and) TEA-Dodecylbenzenesulfonate, Cetrimonium Chloride, Ceteareth-20, Glycerin, Parfum, Glycol Distearate, Polyquaternium-7, Polyquaternium-37, Guar Hydroxypropyltrimonium Chloride, Isopropyl Myristate, Panthenol, Butyrospermum Parkii Butter, Cocos Nucifera Oil, Persea Gratissima Oil, Methylchloroisothiazolinone (and) Methylisothiazolinone (and) Benzyl Alcohol, BHT, Citric Acid, CI 19140, CI 15985.</t>
  </si>
  <si>
    <t>RELAXBAY 10</t>
  </si>
  <si>
    <t>Cada tableta masticable de 80 mg contiene:
Mavacoxib</t>
  </si>
  <si>
    <t>RELAXBAY 30</t>
  </si>
  <si>
    <t>Cada tableta masticable de 240 mg contiene:
Mavacoxib</t>
  </si>
  <si>
    <t>30 mg</t>
  </si>
  <si>
    <t>RELAXBAY 40</t>
  </si>
  <si>
    <t>Cada tableta masticable de 260 mg contiene:
Mavacoxib</t>
  </si>
  <si>
    <t>40 mg</t>
  </si>
  <si>
    <t>SHAMPOO DERMOCALMANTE IBASA</t>
  </si>
  <si>
    <t xml:space="preserve">Cada 100 mL de producto contienen: 
Sodium laureth sulfate (And) disodium laureth sulfosuccinate, cocamidopropyl betaine, cocamide dea, decyl glucoside, water (and) sodium laureth sulfate (And) glycol distearate, PEG-150 distearate, phospholipids (And) glycine soja (Soybean) oil (And) glycolipids (And) glycine soja (Soybean) sterols, soybean glycerides (And) butyrospermum parkii (Shea) (And) butter unsaponifiables, propylene glycol (And) diazolidinyl urea (And) iodopropynyl butylcarbamate, phytospingosine, citric acid, aqua.
</t>
  </si>
  <si>
    <t>VACUNA CONTRA VIRUELA AVIAR</t>
  </si>
  <si>
    <t xml:space="preserve">Cada mL de vacuna liofilizada contiene:
Virus de viruela aviar cepa suave
DIE: Dosis Infectantes Embrión
</t>
  </si>
  <si>
    <t xml:space="preserve">
10⁴˙⁰ DIE₅₀ 
</t>
  </si>
  <si>
    <t>RIPERCOL L (INYECTABLE)</t>
  </si>
  <si>
    <t xml:space="preserve">Cada mL. contiene: 
Clorhidrato de levamisol </t>
  </si>
  <si>
    <t>75 mg.</t>
  </si>
  <si>
    <t>Cada mL de solución inyectable contiene:
Boldenona undecilenato</t>
  </si>
  <si>
    <t>VACUNA CONTRA LA ENFERMEDAD DE NEW CASTLE CEPA B1 LIOFILIZADA</t>
  </si>
  <si>
    <t>Cada ml. de vacuna viva liofilizada, después de reconstituida  contiene:
Virus de New Castle Cepa B1-ITCHNER</t>
  </si>
  <si>
    <t>10⁷﮲⁰DIE₅₀*</t>
  </si>
  <si>
    <t>SHAMPOO PARA PERROS.</t>
  </si>
  <si>
    <t>Aqua, Cocamidopropyl Betaine, Sodium Laureth Sulfate, Glycol Stearate, Polyquaternium-7, Glycerin, Fragrance, Cocamide DEA, Citric Acid, Propylene Glycol, Bioflavonoids, Rosmarinus Ofcinalis Leaf Oil, Eucalyptus Globulus Leaf Extract, Aloe Barbadensis Leaf
Polysaccharides, Helianthus Annuus Seed
Extract, Helianthus Annuus (Sunflower) Seed Oil, Vitis Vinifera (Grape) Seed Oil, Tocopherol</t>
  </si>
  <si>
    <t>DENTICAN DENTIFRICO</t>
  </si>
  <si>
    <t>Cada 100 g. contiene:
Jabon en polvo (jabonduro N.F)</t>
  </si>
  <si>
    <t xml:space="preserve">
270 mg.</t>
  </si>
  <si>
    <t>VACUNA CONTRA LA ENFERMEDAD DE MAREK (LIOFILIZADA)</t>
  </si>
  <si>
    <t>Cada dosis de vacuna reconstituida contiene minimo 4.000 U.F.P. de virus herpes de pavo, cepa FC-126</t>
  </si>
  <si>
    <t>CURAMAX</t>
  </si>
  <si>
    <t>Cada 120 g. contiene: 
Cloruro de metil rosanilina
Acido tanico
Genol cristales</t>
  </si>
  <si>
    <t xml:space="preserve">
1 g.
1 g.
1 g.</t>
  </si>
  <si>
    <t>YODOGEL</t>
  </si>
  <si>
    <t>Cada 100 g. contiene:
Yodo metaloide
Salicilato de metilo</t>
  </si>
  <si>
    <t xml:space="preserve">
5 g.
2 g.</t>
  </si>
  <si>
    <t>LIMPIA OÍDOS MARCA TECUIDO</t>
  </si>
  <si>
    <t>Water, Propylene Glycol, PEG-6 Caprylic/Capric Glycerides, Isopentyldiol, PEG-40 Hydrogenated Castor Oil, Phenoxyethanol (and) Ethylhexylglycerin, PEG-150 Distearate, Aloe, Barbadensis Leaf Extract, Cucumis Sativus Fruit Extract, Parfum, Tetrasodium EDTA, Cl 42090.</t>
  </si>
  <si>
    <t>LIMPIA OÍDOS MARCA IKIPETS</t>
  </si>
  <si>
    <t>Water, Propylene glycol, PEG-6 Caprylic/ Capric Glycerides, Isopentyldiol, PEG-40 Hydrogenated Castor Oil, Phenoxyethanol (and) Ethylhexylglycerin, PEG-150 Distearate, Aloe Barbadensis Leaf Extract, Cucumis Sativus Fruit Extract, Parfum, Tetrasodium EDTA, CI 42090.</t>
  </si>
  <si>
    <t>Cada pasta contiene:
Ictiol</t>
  </si>
  <si>
    <t>NOFLAI, CEBO EN PELLETS</t>
  </si>
  <si>
    <t>Cada kg de producto contiene:
Acetamiprid</t>
  </si>
  <si>
    <t>OXINEOMICINA</t>
  </si>
  <si>
    <t xml:space="preserve">Composicion garantizada de: 
Oxitetraciclina clorhidrato
Neomicina sulfato
</t>
  </si>
  <si>
    <t>19%
19%</t>
  </si>
  <si>
    <t>VACUNA MAREK LIQUIDA</t>
  </si>
  <si>
    <t>Cada dosis contiene como minimo durante el periodo de validez 4000 UFP, Virus Hermes de pavo HVT 126</t>
  </si>
  <si>
    <t>LEVAMISOL INYECTABLE 7.5%</t>
  </si>
  <si>
    <t xml:space="preserve">Cada 100 mL. contienen:
Levamisol clorhidrato </t>
  </si>
  <si>
    <t>7.5 g.</t>
  </si>
  <si>
    <t>CIPIONATO DE ESTRADIOL CALIER</t>
  </si>
  <si>
    <t>Cada 100 mL de solución inyectable contiene:
Cipionato de estradiol (como estradiol base 68,69 mg)</t>
  </si>
  <si>
    <t>PROCIGEST 600</t>
  </si>
  <si>
    <t xml:space="preserve">Cada 1 dispositivo intravaginal contiene:
Progesterona (4-pregnano-3,20-diona) micronizada
</t>
  </si>
  <si>
    <t xml:space="preserve">
0,6 g</t>
  </si>
  <si>
    <t>.....OCCIKAP</t>
  </si>
  <si>
    <t>3-5 Dinitri Orto Toluamida D.O.T</t>
  </si>
  <si>
    <t>MONENKAP</t>
  </si>
  <si>
    <t xml:space="preserve">Con una composicion garantizada de:
Monenzina sodica
</t>
  </si>
  <si>
    <t>YECTOHELMIN  (INYECTABLE)</t>
  </si>
  <si>
    <t xml:space="preserve">Cada 100 mL contienen:
Levamisol clorhidrato </t>
  </si>
  <si>
    <t>VACUNA CONTRA  LA ENFERMEDAD DE NEWCASTLE  CEPA B1 VIRUS VIVO</t>
  </si>
  <si>
    <t xml:space="preserve">Composicion garantizada:
Virus cepa B1 </t>
  </si>
  <si>
    <t>10 5.5 DIE 50 por dosis</t>
  </si>
  <si>
    <t>VACUNA CONTRA LA BRONQUITIS Tipo Massachussets Virus Vivo</t>
  </si>
  <si>
    <t>Cada dosis de vacuna viva leofilizada contiene:
Virur sd enfermedad de Bronquitis infecciosa  Tipo Mass</t>
  </si>
  <si>
    <t xml:space="preserve">
Minimo 10 3.0 DIE 50
Estabilizador 
Colorante Azul FD&amp;C No.1
Antibiotico</t>
  </si>
  <si>
    <t xml:space="preserve">VIGAERMA ORAL </t>
  </si>
  <si>
    <t>Cada mL de solución oral contiene:
Vitamina A (como propionato)
Vitamina D3
Vitamina E (como Alfa Tocoferol Acetato)</t>
  </si>
  <si>
    <t>25.000 UI
12.500 UI
       10 UI</t>
  </si>
  <si>
    <t>RECOMBITEK® ORAL BORDETELLA</t>
  </si>
  <si>
    <t>Cada dosis de 1 mL. de la vacuna viva contiene:
Bordetella Bronchiseptica, cultivo vivo avirulento
*UFC: Unidades formadoras de colonia</t>
  </si>
  <si>
    <t>≥ 10 ⁸·² UFC</t>
  </si>
  <si>
    <t>DICICLIN POLVO</t>
  </si>
  <si>
    <t xml:space="preserve">Cada mL de suspensión una vez reconstituida contiene: 
Doxiciclina hiclato (equivalente a 50 mg de doxiciclina base) </t>
  </si>
  <si>
    <t xml:space="preserve">
57,7 mg.</t>
  </si>
  <si>
    <t>CALRICAL</t>
  </si>
  <si>
    <t>Cada 100 mililitros de solución inyectable contienen:
Gluconato de calcio (Ca: 1,6 g)
Cloruro de magnesio (Mg:0,8 g)
Ácido hipofosforoso (P: 0,8 g)
Dextrosa anhidra</t>
  </si>
  <si>
    <t>17,2 g.
  6,7 g.
3,41 g.
   10 g.</t>
  </si>
  <si>
    <t>SUCLORTRIM</t>
  </si>
  <si>
    <t>Cada 100 g. contienen:
Sulfacloropiridazina Sódica
Trimetropim</t>
  </si>
  <si>
    <t>10 g.
2 g.</t>
  </si>
  <si>
    <t>MARBOCAN 50</t>
  </si>
  <si>
    <t>"Cada tableta de 515 mg contiene:
Marbofloxacina"</t>
  </si>
  <si>
    <t>INQUIVITAM II</t>
  </si>
  <si>
    <t>Cada 100 g. contiene:
Vitamina A
Vitamina D3
Vitamina E
Vitamina C
Vitamina B1
Vitamina B2
Vitamina B6
Vitamina B12
Vitamina K3
Acido pantotenico
Acido nicotinico
Acido folicoo
L-Lisina HCL
Biotina</t>
  </si>
  <si>
    <t xml:space="preserve">
8.000.000 U.I
1.000.000 U.I
7.500 U.I
50.000 mg.
750 mg.
2.000 mg. 
1.750 mg.
5 mg.
3.000 mg.
6.750 mg.
15.000 mg.
500 mg.
50 mg.</t>
  </si>
  <si>
    <t>MUCOKAP</t>
  </si>
  <si>
    <t xml:space="preserve">Cada 100 g. contiene:
Bromhexina clorhidrato </t>
  </si>
  <si>
    <t>MASTIGEL® SECADO</t>
  </si>
  <si>
    <t>Cada 10 mL de suspensión contiene:
Cloxacilina base (como Cloxacilina benzatínica 700 mg) 
Ampicilina base (como Ampicilina trihidrato 350 mg)</t>
  </si>
  <si>
    <t xml:space="preserve">
548,7 mg
303,1 mg</t>
  </si>
  <si>
    <t>GLUCONATO Y CLORURO DE CALCIO INYECTABLE</t>
  </si>
  <si>
    <t>Cada 100 mL. contienen:
Gluconato de calcio (equivalente a 4.0 g. de calcio) 
Cloruro de calcio (equivalente a 5.2 g. de calcio</t>
  </si>
  <si>
    <t>44.0 g.
15.0 g.</t>
  </si>
  <si>
    <t>CEVAC SALMOVAC</t>
  </si>
  <si>
    <t>Cada dosis contiene: Mutante de Salmonella Enteritidis, doble atenuado
(auxótrofo para adenina- histidina) Cepa 441/014</t>
  </si>
  <si>
    <t xml:space="preserve"> ≥1 x 10 8 UFC*.  </t>
  </si>
  <si>
    <t>SPECTRAM L PREMIX</t>
  </si>
  <si>
    <t>Cada 100 g de polvo oral contienen:
Espectinomicina HCL
Lincomicina HCL</t>
  </si>
  <si>
    <t xml:space="preserve">
5,5 g
5,5, g
</t>
  </si>
  <si>
    <t>ANIGEN RAPID FCoV Ag/Ab TEST KIT</t>
  </si>
  <si>
    <t>Cada kit de 5 pruebas contiene:
Dispositivos
Instructivo de uso
FCoV Ag: Tubos de ensayo con diluyente
                 Pipetas desechables
                 Hisopos desechables
FCoV Ab: Frasco con diluyente
                 Pipetas desechables
                 Tubo con anticoagulante</t>
  </si>
  <si>
    <t xml:space="preserve">
5
1
5
5
5
1
5
5</t>
  </si>
  <si>
    <t>SERKEL GASTRO  RV</t>
  </si>
  <si>
    <t xml:space="preserve">Cada dosis de 2 mL antes de inactivar contiene:
Rotavirus, cepa OSU
Escherichia coli K88
Escherichia coli K99
Escherichia coli 987P
Clostridium perfringens C, toxina β
Clostridium perfringens D, toxina Ɛ
</t>
  </si>
  <si>
    <t xml:space="preserve">104.5TCID50
Mínimo 105 gérmenes
Mínimo 105 gérmenes
Mínimo 105 gérmenes
Mínimo 10 UI
Mínimo 10 UI
</t>
  </si>
  <si>
    <t xml:space="preserve">BIORABIA </t>
  </si>
  <si>
    <t>Cada dosis de 1 mL de suspensión inyectable contiene:
Antígeno inactivado de virus rábico, cepa Pasteur</t>
  </si>
  <si>
    <t xml:space="preserve">
≥ 1 U.I. de NIH</t>
  </si>
  <si>
    <t>KURAR</t>
  </si>
  <si>
    <t>Cada 100 mL contiene:
Cloruro de metilrosanilina
Fenol
Ácido tánico
Aceite de pino
Alcohol etílico 96,7%</t>
  </si>
  <si>
    <t xml:space="preserve">
0,5 g.
0,5 g.
0,5 g.
3,1 g.
95,4 mL</t>
  </si>
  <si>
    <t>VERMILON TABLETAS</t>
  </si>
  <si>
    <t xml:space="preserve">Cada tableta contiene:
Mebendazol
</t>
  </si>
  <si>
    <t>COCCIPRIM</t>
  </si>
  <si>
    <t>Cada 100 g. contiene:
Sulfacloropiridazina sodica
Trimetoprim</t>
  </si>
  <si>
    <t>APETIL</t>
  </si>
  <si>
    <t>Cada 100 mL. de solución oral contienen:
Stanozolol
Ciproheptadina clorhidrato
Carnitina clorhidrato</t>
  </si>
  <si>
    <t xml:space="preserve">
0,4 g.
0,2 g.
7,0 g.</t>
  </si>
  <si>
    <t>Cada 1.000 g contienen:
Salinomicina</t>
  </si>
  <si>
    <t>60,0 g.</t>
  </si>
  <si>
    <t>VATHISTAM 25 EQUINOS</t>
  </si>
  <si>
    <t xml:space="preserve">Cada mL. contiene:
Difenhidramina clorhidrato
</t>
  </si>
  <si>
    <t>SULFATRIM PREMIX</t>
  </si>
  <si>
    <t>Cada 100 g contienen:
Trimetoprim
Sulfadiazina sódica</t>
  </si>
  <si>
    <t>8 g.
40 g.</t>
  </si>
  <si>
    <t xml:space="preserve">Composicion garantizada de:
Suspension de papilomas molidos y homogenizados </t>
  </si>
  <si>
    <t xml:space="preserve">
70%</t>
  </si>
  <si>
    <t>HIPPOMAX GRANULADO</t>
  </si>
  <si>
    <t>Cada g. contiene:
Oxibendazol</t>
  </si>
  <si>
    <t xml:space="preserve">
83.3 mg.</t>
  </si>
  <si>
    <t>VACUNA CONTRA GUMBORO VI-BURSA-G</t>
  </si>
  <si>
    <t>Cada mL. del producto contiene:
Virus Vivo de Gumboro Cepa G.A</t>
  </si>
  <si>
    <t xml:space="preserve">
10 4.5 DICC 50</t>
  </si>
  <si>
    <t>HAEMO SHIELD P</t>
  </si>
  <si>
    <t>Cada dosis de 2 mL. de bacterina contiene:
Fluids bacterianos
Actinobacillus pleuropneumoniae
GL1
GL 4
GL 134
Pasteurella multocida
GL 37</t>
  </si>
  <si>
    <t xml:space="preserve">
1.2 mL.
1.82 DO (Densidad Optica)
1.84 DO
1.95 DO
0.4 mL.
4.69 DO</t>
  </si>
  <si>
    <t>SUVAXYN RESPIFEND MH</t>
  </si>
  <si>
    <t>Cada dosis de 2 mL.de bacterina antes de inactivar contiene:
Mycoplasma hyopneumoniae Cepa P-5722-3-G</t>
  </si>
  <si>
    <t>10 7.6 DIE 50</t>
  </si>
  <si>
    <t>CAOLIN PECTINA</t>
  </si>
  <si>
    <t>Cada 100 mL. contiene:
Caolin
Pectina</t>
  </si>
  <si>
    <t xml:space="preserve">
20 g.
0.44 g.</t>
  </si>
  <si>
    <t>DECTOMAX</t>
  </si>
  <si>
    <t>Cada mL. de solucion inyectable contiene:
Doramectina</t>
  </si>
  <si>
    <t>FORT UP LP</t>
  </si>
  <si>
    <t>Cada 100 mL de solución inyectable contienen:
Ivermectina</t>
  </si>
  <si>
    <t>3,15 g</t>
  </si>
  <si>
    <t>BI - VAC 2</t>
  </si>
  <si>
    <t>Cada dosis de vacuna contiene:
Virus vivo ateunuado de la Bronquitis Infecciosa Aviar Massachusettes H52</t>
  </si>
  <si>
    <t>≥ 10 4 DIE 50</t>
  </si>
  <si>
    <t>TENOVAXIN</t>
  </si>
  <si>
    <t>Cada dosis contiene:
Virus de tenosinovitis Cepa S 1133</t>
  </si>
  <si>
    <t>10³﮲⁸DIE₅₀</t>
  </si>
  <si>
    <t>KAVITEX  F-1</t>
  </si>
  <si>
    <t>Cada mL. de solucion inyectable contiene:
Vitamina K1 (Fitomenadionina)</t>
  </si>
  <si>
    <t>12.5 mg.</t>
  </si>
  <si>
    <t>Heber TICK</t>
  </si>
  <si>
    <t xml:space="preserve">Cada dosis de vacuna (2 mL.) contiene:
Antigeno recombinante Bm 86 de Boophilus microplus </t>
  </si>
  <si>
    <t>100 ug/dosis</t>
  </si>
  <si>
    <t>HEMAPLUS</t>
  </si>
  <si>
    <t xml:space="preserve">cada mL. de solucion inyectable contiene:
Oxitetraciclina
Diaceturato de diminazene </t>
  </si>
  <si>
    <t>70 mg.
35 mg.</t>
  </si>
  <si>
    <t xml:space="preserve">Cada 100 mL contienen:
Oxitetraciclina HCL (Equivalente a 50 g. de Oxitetraciclina base)
</t>
  </si>
  <si>
    <t>5,68 g.</t>
  </si>
  <si>
    <t xml:space="preserve">VIRBAMEC </t>
  </si>
  <si>
    <t xml:space="preserve">Cada mL. contiene:
Ivermectina
</t>
  </si>
  <si>
    <t>10.0 mg.</t>
  </si>
  <si>
    <t>C-PIRIPHARM AEROSOL</t>
  </si>
  <si>
    <t>Cada 100 mL. de solución en aerosol contienen:
Clorpirifos técnico
Violeta de Genciana</t>
  </si>
  <si>
    <t xml:space="preserve">
5 g.
0,4 g.</t>
  </si>
  <si>
    <t xml:space="preserve"> ID Screen® IBD Indirect</t>
  </si>
  <si>
    <t xml:space="preserve">Cada kit de 5 o 10 pruebas contiene:
Microplaca sensibilizada con virus de IBD
Control positivo
Control negativo
Diluyente 14
Conjugado concentrado 10X
Diluyente 3
Solución de lavado 20X
Solución de revelación
Solución de parada
</t>
  </si>
  <si>
    <t>Kit de 5    Kit de 10 
5                    10
1x3,5 mL  2x3,5 mL
1x3,5 mL  2x3,5 mL
3x60 mL   5x60 mL
1x7 mL     2x7 mL
1x60 mL   2x60 mL
1x60 mL   2x60 mL
1x60 mL   2x60 mL
1x60 mL   2x60 mL</t>
  </si>
  <si>
    <t>AVIPRO 201 ND-IB</t>
  </si>
  <si>
    <t xml:space="preserve">Cada dosis de 0.5 mL de suspensión inactiva contiene:
Virus de Newcastle, cepa La Sota   
Virus de Bronquitis Infecciosa, Tipo Mass, cepa Dg.  </t>
  </si>
  <si>
    <t>10⁷∙⁷ DIE₅₀
10⁶∙⁹ DIE₅₀</t>
  </si>
  <si>
    <t>EXODUS PASTA</t>
  </si>
  <si>
    <t xml:space="preserve">Cada Jeringa de 23.6 g contiene:                           Pamoato de Pirantel                                           (equivalente a 3.6 g de Pirantel base)                          </t>
  </si>
  <si>
    <t xml:space="preserve">10.6 g                                                                                   </t>
  </si>
  <si>
    <t>PRUEBA COMBINADA FeLV Ag/FIV Ab</t>
  </si>
  <si>
    <t>Cada kit de 10 pruebas contiene:
Cassette de prueba
Tubos de colectar sangre con EDTA
Diluyente: Solución buffer fosfato de pH 7,2</t>
  </si>
  <si>
    <t xml:space="preserve">
10
10
1</t>
  </si>
  <si>
    <t>SHAMPOO PELAJE OSCURO IBASA</t>
  </si>
  <si>
    <t>Cada 100 mL de shampoo contienen:
Sodium Lauryl Sulfate, Cocamide DEA, Cocamidopropyl Betaine, Krameria triandra Root Extract (and) Sarothamnus scoparius Extract (and) Juglans regia (Walnut) Leaf Extract, PEG-150 Distearate, Fragrance [Melanina], Sodium Chloride, PEG-12 Dimethicone, Diazolidinyl Urea (and) IPBC Diluted Composition in Propylene Glycol, Citric Acid, CI 77266, CI 60730, Aqua c.s.p. 100 mL.</t>
  </si>
  <si>
    <t>ESPUMA BUCAL IBASA</t>
  </si>
  <si>
    <t>Cada 100 mL de espuma bucal contienen:
Sorbitol, Propolis extract, Sodium cyclamate, Tetrasodium pyrophosphate, Sodium Lauryl Sulfate, Mentha piperita Extract, Methylparaben, Sodium Benzoate, Citric Acid, Sodium Saccharin, Propylparaben, Aqua c.s.p. 100 mL.</t>
  </si>
  <si>
    <t>DESENREDANTE MARCA IRAKA PET</t>
  </si>
  <si>
    <t>Cada 100 gramos de emulsión contienen:
Water, Cetrimonium Chloride, Hydrolyzed silk, Hydrolyzed Keratin, Parfum, PEG-40 Hydrogenated Castor Oil, Panthenol, Methylisothiasolinone (and) Methylchloroisothiazolinone (and) Benzyl Alcohol, CI 15985.</t>
  </si>
  <si>
    <t>SHAMPOO MARCA IRAKA PET</t>
  </si>
  <si>
    <t>Cada 100 gramos de emulsión contienen:
Water, Sodium Laureth Sulfate, Cocamidopropyl Betaine, Glycol Distearate (and) Laureth-4 (and) Cocamidopropyl Betaine, Glycerin, Cocamide DEA, Parfum, Guar Hydroxypropyltrimonium Chloride, PEG-7 Glyceryl Cocoate, Lawsonia Inermis Leaf Extract, Methylchloroisothiazolinone (and) Methylisothiazolinone (and) Benzyl Alcohol, Citric Acid, PEG-150 Distearate, Cocos nucifera Oil, CI19140, CI 15985.</t>
  </si>
  <si>
    <t>MERVEX® 1%</t>
  </si>
  <si>
    <t>Cada (1) ml de solución inyectable contiene: 
Doramectina</t>
  </si>
  <si>
    <t xml:space="preserve">OTICLEAN®  </t>
  </si>
  <si>
    <t xml:space="preserve">Cada 100 mL de solución de uso tópico contienen: 
Aqua, Glycerin, Alcohol, Lactic acid, Polysorbate 80, Boric Acid, Sodium Hydroxide, Melaleuca Alternifolia Leaf Oil, Salicylic Acid, Pelargonium Graveolens Oil.
</t>
  </si>
  <si>
    <t>PENTOBARBITAL SÓDICO</t>
  </si>
  <si>
    <t xml:space="preserve">Cada 1 ml de solución inyectable contiene:
Pentobarbital sódico
</t>
  </si>
  <si>
    <t>65 mg</t>
  </si>
  <si>
    <t xml:space="preserve">INTERFLOR PREMIX </t>
  </si>
  <si>
    <t xml:space="preserve">Cada 100 g de polvo para solución oral contienen: 
Florfenicol
</t>
  </si>
  <si>
    <t>30 g</t>
  </si>
  <si>
    <t xml:space="preserve">ERINA® EP SHAMPOO  </t>
  </si>
  <si>
    <t xml:space="preserve">Cada 1 ml de champú contiene: 
Eucalyptus globulus
Acorus calamus
Tephrosia purpurea
Melia azadirachta
</t>
  </si>
  <si>
    <t xml:space="preserve">
9 mg
8 mg
6.5 mg
6.5 mg
</t>
  </si>
  <si>
    <t>LIBIGAN NF</t>
  </si>
  <si>
    <t xml:space="preserve">Cada 1 ml de solución inyectable contiene: 
Fosforilcolamina (Equivalente a 22 mg de Ion P)
Potasio Yoduro (Equivalente a 15 mg de Ion I)
Sodio selenito (Equivalente a 0.100 mg de Ion Se)
Sulfato de Zinc heptahidratado (Equivalente a 3 mg de Ion Zn)
</t>
  </si>
  <si>
    <t xml:space="preserve">100 mg
20 mg
0.220 mg
13 mg
</t>
  </si>
  <si>
    <t>MODECTYN</t>
  </si>
  <si>
    <t>Cada mL de solución inyectable contiene:
Moxidectina</t>
  </si>
  <si>
    <t>COLONIA VELOX PARA HEMBRAS</t>
  </si>
  <si>
    <t>Cada 100 mL de solución spray contiene:
Propylene Glycol, Fragrance [Vanidosa], Polysorbate 80, Sodium Methylparaben, Citric Acid, Aqua c.s.p.  100 mL.</t>
  </si>
  <si>
    <t>Vcheck CCV Ag</t>
  </si>
  <si>
    <t xml:space="preserve">Cada caja de kit de prueba para detección cualitativa de antígeno de Coronavirus canino (CCV) contiene:
Dispositivo de prueba Vcheck CCV Ag
Tubo de diluyente del ensayo
Hisopo desechable
Puntas de pipeta
Instrucciones de uso 
</t>
  </si>
  <si>
    <t xml:space="preserve">
10
10
10
10
1</t>
  </si>
  <si>
    <t>Vcheck CHW Ag</t>
  </si>
  <si>
    <t xml:space="preserve">Cada caja de kit de prueba para detección cualitativa del antígeno del Gusano del Corazón Canino (Dirofilaria immitis) (CHW) contiene:
Dispositivo de prueba Vcheck CHW Ag
Botella de diluyente del ensayo
Tubo de anticoagulante
Puntas de pipeta
Instrucciones de uso 
</t>
  </si>
  <si>
    <t>0,068 g</t>
  </si>
  <si>
    <t>ULTRADERM® FORTE CREMA</t>
  </si>
  <si>
    <t xml:space="preserve">Cada 100 g de crema contienen:
Miconazol base (Como miconazol nitrato)
Neomicina base (Como neomicina sulfato)
Betametasona base (Como betametasona dipropionato)
</t>
  </si>
  <si>
    <t xml:space="preserve">
2,470 g
1,550 g
0,068g</t>
  </si>
  <si>
    <t>Vcheck CPV Ag</t>
  </si>
  <si>
    <t xml:space="preserve">Cada caja de kit de prueba para detección cualitativa del antígeno de parvovirus canino (CPV) contiene:
Dispositivo de prueba Vcheck CPV Ag
Tubo de diluyente del ensayo
Hisopo desechable
Puntas de pipeta
Instrucciones de uso 
</t>
  </si>
  <si>
    <r>
      <t>GESTRAN</t>
    </r>
    <r>
      <rPr>
        <vertAlign val="superscript"/>
        <sz val="8"/>
        <color rgb="FF000000"/>
        <rFont val="Arial"/>
        <family val="2"/>
      </rPr>
      <t>®</t>
    </r>
    <r>
      <rPr>
        <vertAlign val="superscript"/>
        <sz val="9"/>
        <color rgb="FF000000"/>
        <rFont val="Arial"/>
        <family val="2"/>
      </rPr>
      <t xml:space="preserve"> </t>
    </r>
    <r>
      <rPr>
        <sz val="9"/>
        <color rgb="FF000000"/>
        <rFont val="Arial"/>
        <family val="2"/>
      </rPr>
      <t>5OO</t>
    </r>
  </si>
  <si>
    <t>Cada dispositivo intravaginal contiene:
Progesterona micronizada</t>
  </si>
  <si>
    <t xml:space="preserve">
500 mg. </t>
  </si>
  <si>
    <t>HOOFLEX LIQUID</t>
  </si>
  <si>
    <t>Cada 100 mL de Suspension contiene:
Bubulum oil, Lanolin, Chloroxylenol, Paraffin, Paraffinum liquidum, Petrolatum, Pinus palustris tar, Styrax benzoin gum, y Turpentine oil.</t>
  </si>
  <si>
    <t>SINGUSAN UNGÜENTO METRIFONATO 3,5%</t>
  </si>
  <si>
    <t>Cada 100 g de ungüento contienen:
Metrifonato (Triclorfon)</t>
  </si>
  <si>
    <t xml:space="preserve">
3,5 g</t>
  </si>
  <si>
    <t>COLONIA VELOX PARA MACHOS</t>
  </si>
  <si>
    <t>Cada 100 mL de solución spray contiene:
Propylene Glycol, Fragrance [Baby Powder], Polysorbate 80, Sodium Methylparaben, Citric Acid, Aqua c.s.p.  100 mL.</t>
  </si>
  <si>
    <t>Cada tableta de 250 mg. contiene:
Prometazina HCI</t>
  </si>
  <si>
    <t>Cada mL. de suspension inyectable contiene:
Insulina porcina</t>
  </si>
  <si>
    <t xml:space="preserve">
40 U.I</t>
  </si>
  <si>
    <t>CIPROVANCE</t>
  </si>
  <si>
    <t>Cada tableta de 412 mg. contiene:
Ciprofloxacina base (como ciprofloxacina clorhidrato monohidratado 291.143 mg.)</t>
  </si>
  <si>
    <t>CREMA DERMICA</t>
  </si>
  <si>
    <t>Cada 100 g. de crema contiene:
Vitamina A palmitato (1700 U.I/mg.)
Aloe vera (extracto acuoso al 50%)
Crema de abejas 
Esperma de ballena</t>
  </si>
  <si>
    <t xml:space="preserve">
0,07 g.
1 g.
10 g.
10 g.</t>
  </si>
  <si>
    <t>NUXEEL HOMACCORD AD US. VT.</t>
  </si>
  <si>
    <t>Cada ampolla de 5 mL. contiene:
Strychnos nux-vomica D 4
Strychnos nux-vomica D 10 
Strychnos nux-vomica D15 
Strychnos nux-vomica D 30
Strychnos nux-vomica D 200 
Strychnos nux-vomica D 1000
Bryonia D 4 
Bryonia D 6
Bryonia D 10 
Bryonia D 15
Bryonia D 30
Bryonia D 200
Bryonia D 1000
Lycopodium clavatum  D 5 
Lycopodium clavatum D 10
Lycopodium clavatum D 30
Lycopodium clavatum D 200
Lycopodium clavatum D 1000
Citrullus colocynthis D 5
Citrullus colocynthis D 10
Citrullus colocynthis D 30
Citrullus colocynthis D 200</t>
  </si>
  <si>
    <t>10 mg.
10 mg.
10 mg.
10 mg.
10 mg.
10 mg.
10 mg.
10 mg.
10 mg.
10 mg.
10 mg.
10 mg.
10 mg.
15 mg.
15 mg.
15 mg.
15 mg.
15 mg.
15 mg.
15 mg.
15 mg.
15 mg.</t>
  </si>
  <si>
    <t>CELAQ SECADO</t>
  </si>
  <si>
    <t>Cada jeringa de 10 mL. de suspension oleosa contiene:
Ceftiofur clorhidrato</t>
  </si>
  <si>
    <t>CELAQ LACTANCIA</t>
  </si>
  <si>
    <t>Cada 10 mL. de suspension intramamaria contiene:
Ceftiofur (como clorhidrato)</t>
  </si>
  <si>
    <t xml:space="preserve">
125 mg.</t>
  </si>
  <si>
    <t>SALINOMICINA 12% GRANULAR</t>
  </si>
  <si>
    <t xml:space="preserve">Cada 100 g. de granulado contiene:
Salinomicina sodica </t>
  </si>
  <si>
    <t xml:space="preserve">
120 g.</t>
  </si>
  <si>
    <t>CEVAC MD RISPENS</t>
  </si>
  <si>
    <t>Cada dosis de vacuna vina reconstituida contine;
Virus de la enfermedad de MAREK cepa CV1988
Cioprotector 1 Rispens cepa CV1988
cioprotector 2</t>
  </si>
  <si>
    <t xml:space="preserve">
≤ 1608 UFC
50 - 90%
10 - 50%</t>
  </si>
  <si>
    <t xml:space="preserve">Cada dosis de 0,5 mL de emulsión inyectablecontiene:
Avibacterium paragallinarum, serotipo A 
Avibacterium paragallinarum, serotipo B
Avibacterium paragallinarum, serotipo C 
Salmonella enteritidis 
Virus Newcastle, Cepa SZ LaSota
Virus Bronquitis Infecciosa, Cepa M-41
Virus EDS, Cepa B8/78 
* Antes de la Inactivación
** Con 1 dosis, 4 log2 HI con 1/50 dosis o min. 50 PD50
</t>
  </si>
  <si>
    <t>≥ 7 log10 CFU* 
 ≥ 7 log10 CFU* 
≥ 7 log10 CFU* 
≥ 5 log2 MAT
≥ 6 log2 HI** 
≥ 6 log2 HI
≥ 7 log2 HI</t>
  </si>
  <si>
    <t>ITRACONAZOL</t>
  </si>
  <si>
    <t>Cada comprimido de 200 mg contiene:
Itraconazol</t>
  </si>
  <si>
    <t>PREDNOVET</t>
  </si>
  <si>
    <t>Cada comprimido de 200 mg contiene:
Prednisolona base</t>
  </si>
  <si>
    <t xml:space="preserve">ZOLETIL® 100 </t>
  </si>
  <si>
    <t xml:space="preserve">Cada vial de 5 ml de producto reconstituido contiene:
Tiletamina (como Tiletamina clorhidrato 291.5 mg)
Zolazepam (como Zolazepam clorhidrato 282.3 mg)
</t>
  </si>
  <si>
    <t xml:space="preserve">250 mg
250 mg
</t>
  </si>
  <si>
    <t xml:space="preserve">PROTECTOR® DOG </t>
  </si>
  <si>
    <t xml:space="preserve">Cada 100 ml de solución tópica contienen:
Imidacloprid
Moxidectina
</t>
  </si>
  <si>
    <t xml:space="preserve">10 g
2,5 g
</t>
  </si>
  <si>
    <t>PROVIDEAN CLOSTRIDIAL 8</t>
  </si>
  <si>
    <t>Cada dosis de 2 mL de bacterina contienen:
Clostridium chauvoei
Clostridium septicum
Clostridium welchii (perfringens) tipo C
Clostridium welchii (perfringens) tipo D
Clostridium sordellii
Clostridium novyi B
Clostridium haemolyticum (Clostridium novyi tipo D)</t>
  </si>
  <si>
    <t>≥ 10⁹ bacterias por dosis
≥ 10⁹ bacterias por dosis
≥ 300 DL₅₀ dosis
≥ 2000 DL₅₀ dosis
≥ 10⁹ bacterias por dosis
≥ 600 DL₅₀ dosis
≥ 10⁹ bacterias por dosis</t>
  </si>
  <si>
    <t xml:space="preserve">METRONIDAZOL Tabletas 500 mg </t>
  </si>
  <si>
    <t xml:space="preserve">Cada tableta contiene: 
Metronidazol 
</t>
  </si>
  <si>
    <t>METRONIDAZOL 250 MG/5 ML</t>
  </si>
  <si>
    <t xml:space="preserve">Cada 1 mL de suspensión oral contiene: 
Metronidazol (como metronidazol benzoil 80,4 mg)
</t>
  </si>
  <si>
    <t xml:space="preserve">TULISSIN ®100 </t>
  </si>
  <si>
    <t xml:space="preserve">Cada 1 mL de solución inyectable contiene: 
Tulatromicina
</t>
  </si>
  <si>
    <t>LINTODENT ENJUAGUE BUCAL</t>
  </si>
  <si>
    <t>Cada 100 ml contienen:
Thymol, Zinc Lactate, Glycerin, Hydrogenated Starch Hydrolysate, Glucose Oxidase, Polysorbate 80,  Sodium Saccharin, Aqua, Soluble Anise Essence, Condensed Milk Flavor, Brilliant Blue (FD&amp;C#1)</t>
  </si>
  <si>
    <t>MHYOSPHERE PCV ID</t>
  </si>
  <si>
    <t xml:space="preserve">Cada dosis de 0,2 mL de emulsión contiene:
Cepa Nexhyon inactivada recombinante de Mycoplasma hyopneumoniaecpPCV2
*Potencia relativa (test ELISA) para la proteína cápside de Mhyo y PCV2 mediante la comparación con una vacuna de referencia.
</t>
  </si>
  <si>
    <t xml:space="preserve">
RP* ≥ 1,3 
</t>
  </si>
  <si>
    <t>APSACOX MONENSINA 20%</t>
  </si>
  <si>
    <t xml:space="preserve">Cada 1.000 g. de granulado contiene:
Monensina </t>
  </si>
  <si>
    <t>200 g.</t>
  </si>
  <si>
    <t>OXITETRACICLINA 50 LIQUIDA</t>
  </si>
  <si>
    <t>Cada mL de solución inyectable contiene:
Oxitetraciclina HCl (equivalente a 43,66 miligramos de oxitetraciclina base)</t>
  </si>
  <si>
    <t>JABÓN EN BARRA TRANQUI PETS RELAX</t>
  </si>
  <si>
    <t>Cada 90 g de jabón en barra contienen:
Sodium Palmate, Sodium Palm Kernelate, Sodium Chloride, EDTA, Etidronic Acid, Sodium Hydroxide, Sodium Lauroyl Sarcosinate, Parfum, Behentrimonium Methosulfate and Cetyl Alcohol and Butylene Glycol, Glycerin, Peg-75 Lanolin, Decyl Glucoside, Aloe Barbadensis Leaf Extract, Chamomilla Recutita Extract, Lavandula Angustifolia Oil, Titanium Dioxide, Peg-12 Dimethicone, BHT, CI 12490, CI 74160, Water.</t>
  </si>
  <si>
    <t>SUISENG Diff/A</t>
  </si>
  <si>
    <t>Cada dosis de 2 mL contiene:
Toxoides de Clostridioides difficile
Clostridium perfringens Tipo A toxoide α 
*PR: Potencia relativa determinada por ELISA</t>
  </si>
  <si>
    <t xml:space="preserve">
TcdA: PR* &gt; 1.27
TcdB: PR* &gt; 1,17
PR* &gt; 1,18</t>
  </si>
  <si>
    <t>MAXIBEEF 200</t>
  </si>
  <si>
    <t xml:space="preserve">Cada implante de 10 comprimidos contiene:                     Acetato de Trembolona                                         Benzoato de Estradiol                                      </t>
  </si>
  <si>
    <t xml:space="preserve">                                                                                                    200 mg                                                                                      28 mg</t>
  </si>
  <si>
    <t>IMUNYA 4</t>
  </si>
  <si>
    <t xml:space="preserve">Cada dosis de 1 mL contiene:
Suspensión viral del moquillo
Suspensión viral de adenovirus tipo 2
Suspensión viral de parvovirus
</t>
  </si>
  <si>
    <t xml:space="preserve">
c.s.p. título ≥ 10⁴˙² DICT₅₀%/mL
c.s.p. título ≥ 10⁴˙² DICT₅₀%/mL
c.s.p. título ≥ 10⁵˙⁵ DICT₅₀%/mL
</t>
  </si>
  <si>
    <t>GANAZANE</t>
  </si>
  <si>
    <t>Cada 100 mL de solución inyectable contiene:
Oxitetraciclina base
Diaceturato de diminazene
Antipirina</t>
  </si>
  <si>
    <t>10,0 g
4,0 g
15,0 g</t>
  </si>
  <si>
    <t>MARBOFLOXACINA Inyectable 1%</t>
  </si>
  <si>
    <t xml:space="preserve">Cada un (1) ml de solución inyectable contiene:
Marbofloxacina anfótera
</t>
  </si>
  <si>
    <t>MARBOCYL 10% ®</t>
  </si>
  <si>
    <t xml:space="preserve">Cada un (1) ml de solución inyectable contiene:
Marbofloxacino
</t>
  </si>
  <si>
    <t xml:space="preserve">
100 mg
</t>
  </si>
  <si>
    <t>CLORTETRACICLINA 20%</t>
  </si>
  <si>
    <t xml:space="preserve">Cada 1000 g de polvo para administración oral contienen:
Clortetraciclina (como Clortetraciclina base)
</t>
  </si>
  <si>
    <t>200 g</t>
  </si>
  <si>
    <t>Felocell® FeLV</t>
  </si>
  <si>
    <t xml:space="preserve">Cada dosis de 1 mL de la vacuna contiene:
Virus Muerto de Leucemia Felina, Línea Celular FL-74,  Cepa Kawakami-Theilen
*Potencia Relativa
</t>
  </si>
  <si>
    <t xml:space="preserve">  ≥1.25 PR* (Liberación). 
  ≥1.0 PR* (Expiración). 
</t>
  </si>
  <si>
    <t>VAXXON® AE</t>
  </si>
  <si>
    <t xml:space="preserve">Cada dosis de 0,01 mL de la vacuna  contiene: 
 Virus vivo atenuado de la Encefalomielitis Aviar/
 Cepa Calnek. 
</t>
  </si>
  <si>
    <t xml:space="preserve">≥ 10 1,20  DL50 </t>
  </si>
  <si>
    <t>ID SCREEN ® RUMINANT IFN-g</t>
  </si>
  <si>
    <t xml:space="preserve">Componentes
Microplaca sensibilizada con Interferon Gamma MAB anti-rumiante
Control positivo
Tampón de reconstitución
Control negativo
Conjugado concentrado 10X
Diluyente 1
Solución de lavado 20X
Solución de revelación
Solución de parada
</t>
  </si>
  <si>
    <t xml:space="preserve">10 placas	4 placas	2 placas
2 x 1 mL	1 x 1 mL
2 x 1,5 mL	1 x 1,5 mL
2 x 1 mL	1 x 1 mL
2 x 6 mL	1 x 6 mL
3 x 60 mL	1 x 60 mL	1 x 40 mL
3 x 60 mL	2 x 60 mL	1 x 60 mL
2 x 60 mL	1 x 60 mL
2 x 60 mL	1 x 60 mL
</t>
  </si>
  <si>
    <t xml:space="preserve">                                                  NEXTMUNE® </t>
  </si>
  <si>
    <t xml:space="preserve">Cada dosis de suspensión congelada de la vacuna contiene: 
Virus Vivo atenuado de la Enfermedad de Gumboro 
Cepa Winterfield 2512, G-61. 
 *Dosis Infectiva en Pollo. 
</t>
  </si>
  <si>
    <t>≥ 0. 7 log10 CID50*</t>
  </si>
  <si>
    <t>GLAMOUR PETS SHAMPOO PELO CLARO</t>
  </si>
  <si>
    <t>Cada 100 mL de shampoo contienen:
Sodium laureth sulfate, Polyquaternium-10, Carbomer, Phenoxyethanol ethylhexylglycerin, DMDM hydantoin, Coco-glucoside, glyceryl oleate, Glycerin, Propylene glycol, PEG-120 methyl glucose dioleate, Chamomilla recutita flower extract, propylene glycol, Disodium EDTA, Simmondsia chinensis oil, Cocamidopropyl betaine,  Cocamide DEA, C.I. 42090, C.I. 16255, Parfum [Vainilla Lips 2023506], Benzyl alcohol, Aloe barbadensis leaf polysaccharides, Citric acid, Triethanolamine, Aqua c.s.p. 100 mL</t>
  </si>
  <si>
    <t>GLAMOUR PETS SHAMPOO PELO OSCURO</t>
  </si>
  <si>
    <t>Cada 100 mL de shampoo contienen:
Sodium laureth sulfate, Polyquaternium-10, Carbomer, Phenoxyethanol ethylhexylglycerin, DMDM hydantoin, Coco-glucoside, glyceryl oleate, Morus alba fruit extract, propylene glycol, Glycerin, Propylene glycol, PEG-120 methyl glucose dioleate, Aloe barbadensis leaf polysaccharides, propylene glycol, Disodium EDTA, Simmondsia chinensis oil, Cocamidopropyl betaine, Bis-Ethylhexyloxyphenol methoxyphenyl triazine, Cocamide DEA, Acid violet 43, C.I. 19140, C.I. 42090, C.I. 16185, C.I. 16255, Parfum [Fruity Essence], Benzyl alcohol, Citric acid, Triethanolamine, Aqua c.s.p. 100 mL</t>
  </si>
  <si>
    <t xml:space="preserve">
</t>
  </si>
  <si>
    <t>SPLASH PARA MASCOTAS PETYS</t>
  </si>
  <si>
    <t>Aqua (Water); Fragrance; PEG-40 Hydrogenated Castor Oil; Pentylene Glycol; Phenoxyethanol; Sodium Benzoate; Tocopheryl Acetate; Panthenol; Sodium Benzotriazolyl Butylphenol Sulfonate (and) Buteth-3 (and) Tributyl  Citrate; Tetrasodium EDTA; Tris(Tetramethylhydroxypiperidinol) Citrate (and) Aqua (and) Alcohol; Citric Acid.</t>
  </si>
  <si>
    <t>VAXXON INTERMULTI 6 SG</t>
  </si>
  <si>
    <t xml:space="preserve">Cada dosis de 0,5 mL antes de inactivar contiene:
Antígeno de Avibacterium paragallinarum cepa A (221)
Antígeno de Avibacterium paragallinarum cepa B (222)
Antígeno de Avibacterium paragallinarum cepa C (Modesto)
Antígeno de virus de Newcastle cepa La Sota
Antígeno de virus de bronquitis infecciosa cepa M41
Antígeno del virus de Síndrome de baja postura cepa EDS-76/SQP 81
Antígeno de Salmonella Gallinarum cepa MLCV-12022124-01
</t>
  </si>
  <si>
    <t xml:space="preserve">
≥ 1 X 10⁵ UFC
≥ 1 X 10⁵ UFC
≥ 1 X 10⁵ UFC
≥ 1 X 10⁶˙² DIE₅₀
≥ 1 X 10³ DIE₅₀
≥ 1:1000 HA
≥ 2 X 10⁷ UFC
</t>
  </si>
  <si>
    <t>GLEPTOSIL ®</t>
  </si>
  <si>
    <t xml:space="preserve">Cada (1) mL de solución inyectable contiene:
Hierro (Como gleptoferrón 532,6 mg)
</t>
  </si>
  <si>
    <t>BIOREPELENTE FIGAPETS</t>
  </si>
  <si>
    <t xml:space="preserve">Cada 100 mL. de solución contiene:
Propylene Glycol
Polysorbate 80
Glycerin
Geraniol
Eucaliptus Globulus extract
PEG-2M
Ethyl Butylacetylaminopropionate
Dymethyl sulphoxide
DMDM Hydantoin
Agua purificada
</t>
  </si>
  <si>
    <t xml:space="preserve">     40 g.
       5 g.
     10 g.
       1 g.
    1,5 g.
       2 g. 
       1 g.
       1 g.
    0,2 g.
100 mL.
</t>
  </si>
  <si>
    <t>SUPRAVAC LCH</t>
  </si>
  <si>
    <t>Cada dosis de 5 mL antes de inactivar contienen
Rinotraqueítis infecciosa Bovina (IBR)
Diarrea Viral Bovina (DVB) Tipo 1 citopático
Diarrea Viral Bovina (DVB) Tipo 1 no citopático
Diarrea Viral Bovina (DVB) Tipo 2 citopático
Campylobacter fetus venerealis variedad venerealis
Campylobacter fetus venerealis variedad intermedius
Histophilus somni 
Leptospira interrogans serovar Canicola
Leptospira interrogans serovar Icterohaemorrhagiae
Leptospira interrogans serovar Pomona
Leptospira interrogans serovar Grippotyphosa
Leptospira interrogans serovar Hardjo
Leptospira interrogans serovar Wolffi</t>
  </si>
  <si>
    <t>103.0 TCID50
104 Gérmenes
104 Gérmenes
105 Gérmenes
106 Gérmenes
106 Gérmenes
106 Gérmenes
106 Gérmenes
106 Gérmenes
106 Gérmenes</t>
  </si>
  <si>
    <t>MASCARILLA TERAPIA CAPILAR HIDRATTA</t>
  </si>
  <si>
    <t>Cada 100 mL de emulsión contienen:
Cetyl Alcohol, Dimethiconol (and) TEA Dodecylbenzenesulfonate, Cetrimonium Chloride, Ceteareth-20, Glycerin, Parfum (Coco passion), Glycol distearate, Polyquaternium-7, Polyquaternium-37, Guar Hydroxypropyltrimonium Chloride, Isopropyl Myristate, Panthenol, Butyrospermum Parkii Butter, Cocos Nucifera Oil, Persea Gratissima Oil, Methylchloroisothiazolinone (and) Methylisothiazolinone (and) Benzyl Alcohol, BHT, Citric Acid, Aqua c.s.p. 100 mL</t>
  </si>
  <si>
    <t>BAÑO SECO MON-AMI PET</t>
  </si>
  <si>
    <t>Cada 100 mL contienen: Cotton Seed Oil Glycereth-8 Esters, Shea Butter Glycereth-8 Esters, Alcohol, Sodium Lauroyl Sarcosinate (30%), Peg-40 Hydrogenated Castor Oil, Disodium Cocoyl Glutamate, Sodium Cocoyl Glutamate, Sodium L-Pyrrolidonecarboxylate, Iodopropynyl Butyl Carbamate Dmdm Hydantoin Butane 1,3-Diol, Fragance, Citric Acid, Aqua.</t>
  </si>
  <si>
    <t>DETOMIDIN</t>
  </si>
  <si>
    <t>Cada 100 mL de solución inyectable contienen:
Detomidina base (como Clorhidrato de detomidina 1,2 g)</t>
  </si>
  <si>
    <t xml:space="preserve">
1 g.</t>
  </si>
  <si>
    <t>NEOQUIM 50</t>
  </si>
  <si>
    <t>Cada 1000 g de polvo para premezcla contienen:
Sulfato de Neomicina (equivalente a 326,8 g de Neomicina base)</t>
  </si>
  <si>
    <t xml:space="preserve">
500 g.</t>
  </si>
  <si>
    <t xml:space="preserve">ECOPORC SHIGA </t>
  </si>
  <si>
    <t>Cada dosis de 1 mL de suspensión inyectable contiene:   Antígeno Stx2e de E.coli Modificado Genéticamente . *Unidades ELISA</t>
  </si>
  <si>
    <t>≥ 3.2 x 106 UE*</t>
  </si>
  <si>
    <t>Anigen Rapid Toxiplasma Ab Test Kit</t>
  </si>
  <si>
    <t xml:space="preserve">
Cada caja de kit de 10 pruebas contiene: 
Dispositivos Anigen Rapid Toxoplasma Ab 
Botella de diluyente
Pipetas desechables
Tubos con anticoagulante
Hoja de instrucciones 
</t>
  </si>
  <si>
    <t xml:space="preserve">10
1
10
10
1
</t>
  </si>
  <si>
    <t>SHAMPOO BAÑALO</t>
  </si>
  <si>
    <t>Cada 100 mL de solución contienen:
Sodium laureth sulfate, Coco-betaine, Cocamide DEA, Dimethicone copolyol, DMDM hydantoin, Blue coloring, Carbomer, Triethanolamine, Citric acid, Aqua.</t>
  </si>
  <si>
    <t xml:space="preserve"> DOGPADS EYES </t>
  </si>
  <si>
    <t>Cada 100 ml contienen: Aqua, Sodium Laureth sulfate, Disodium Laureth Sulfosuccinate, Polysorbate 20, Propylene glicol, Cetrimmonium chloride, Phenoxyethanol, Caprylyl Glycol, Parfum</t>
  </si>
  <si>
    <t>JABÓN COSMÉTICO D.F.P. PROTECTION</t>
  </si>
  <si>
    <t>Opaque Soap Base (Sodium Palmate/Sodium Palm Kernelate/Water/Sodium Chloride/EDTA/Etidronic Acid/Sodium Hydroxide/Glycerin), fragance, Juglans Regia Leaf Extract, Aloe Barbadensis Leaf Extract, Mel, Glycerin, Rosmarinus Ocinalis Leaf Extract, Citrus Grandis Extract, Avena Sativa Bran, Sulfur, Triclosan, Salicylic Acid, CI 19140, CI 42045, CI 74260, CI 12490, EDTA, Titanium Dioxide CI 77891.</t>
  </si>
  <si>
    <t>JABÓN EN BARRA ESBELT PELO LINDO HEMBRAS</t>
  </si>
  <si>
    <t xml:space="preserve">Cada 100 g de jabón en barra contienen:
Sodium Palmate / Sodium Palm Kernelate / Water / Glycerin / Sodium Chloride / EDTA / Etidronic Acid / Sodium Hydroxide; Sodium Lauroyl Sarcosinate; Parfum [Fragancia Sandia]; Behentrimonium Methosulfate and Cetyl Alcohol and Butylene Glycol; Glycerin; Peg-75 Lanolin; Aloe Barbadensis Leaf Extract; Calendula Officinalis Extract; Avena Sativa Kernel Extract; Decyl Glucoside; Titanium Dioxide; Peg-12 Dimethicone; BHT; CI 12490; Biotin; Water c.s.p. 100 g </t>
  </si>
  <si>
    <t>JABÓN EN BARRA ESBELT PELO LINDO MACHOS</t>
  </si>
  <si>
    <t>Cada 100 g de jabón en barra contienen:
Sodium Palmate / Sodium Palm Kernelate / Water / Glycerin / Sodium Chloride / EDTA / Etidronic Acid / Sodium Hydroxide; Sodium Lauroyl Sarcosinate; Parfum [Fragancia Papaya]; Behentrimonium Methosulfate and Cetyl Alcohol and Butylene Glycol; Glycerin; Peg-75 Lanolin; Aloe Barbadensis Leaf Extract; Calendula Officinalis Extract; Avena Sativa Kernel Extract; Decyl Glucoside; Titanium Dioxide; Peg-12 Dimethicone; BHT; CI 74160; Biotin; Water c.s.p. 100 g</t>
  </si>
  <si>
    <t>CREMA DERMA 6</t>
  </si>
  <si>
    <t>Cada 100 g de crema tópica y ótica contienen:
Betametasona base
Neomicina Sulfato (equivalente de Neomicina base 0,474 g)
Griseofulvina
Benzocaína
Óxido de Zinc</t>
  </si>
  <si>
    <t xml:space="preserve">
0,025 g
0,550 g
0,180 g
1,0 g
5,0 g</t>
  </si>
  <si>
    <t>IMUNYA R</t>
  </si>
  <si>
    <t>Cada dosis de 1 mL del producto contiene:
Suspensión inactivada del virus de la rabia cepa Pasteur</t>
  </si>
  <si>
    <t xml:space="preserve">
≥ 1 UI en la prueba de NIH</t>
  </si>
  <si>
    <t xml:space="preserve">LYMPHOMYOSOT  AD US. VET. INYECTABLE </t>
  </si>
  <si>
    <t xml:space="preserve">Cada ampolla de 5 mL de solución inyectable contienen:
Arenea diadema D6
Calcium phosphoricum D12
Equisetum hyemale ex herba rec. D4
Ferrum jodatum D12
Fumaria officinalis D4
Gentiana lutea D5
Geranium robertianum D4
Levothyroxinum D12
Myosotis arvensis D3
Nasturtium officinale D4
Natrium sulfuricum D4
Pinus silvestris D4
Scrophularia nodosa D3
Smilax D6
Teucrium scorodonia D3
Veronica officinalis D3
</t>
  </si>
  <si>
    <t xml:space="preserve">
2,50 mg
2,50 mg
2,50 mg
5,00 mg
2,50 mg
2,50 mg
5,00 mg
2,50 mg
2,50 mg
5,00 mg
2,50 mg
2,50 mg
2,50 mg
2,50 mg
2,50 mg
2,50 mg
</t>
  </si>
  <si>
    <t xml:space="preserve">TRARNIC-V LHA </t>
  </si>
  <si>
    <t xml:space="preserve">Cada 1 mL de solución oral contiene:
Achillea millefolium D6
Aconitum napellus D6
Apis mellifica D6
Arnica montana D6
Atropa belladona D6
Bellis perennis D6
Bryonia alba D6
Calendula officinalis D6
Chamomilla recutita D6
Echinacea angustifolia D6
Galium aparine D6
Hamamelis virginiana D6
Hypericum perforatum D6
Lachesis mutus D6
Mercurius solubilis D6
Rhus toxicodendron D6
Scrophularia D6
Solanum dulcamara D6
Symphytum officinale D6
Vincetoxicum D6
</t>
  </si>
  <si>
    <t xml:space="preserve">
50 µL
50 µL
50 µL
50 µL
50 µL
50 µL
50 µL
50 µL
50 µL
50 µL
50 µL
50 µL
50 µL
50 µL
50 µL
50 µL
50 µL
50 µL
50 µL
50 µL
</t>
  </si>
  <si>
    <t>BELAMYL H</t>
  </si>
  <si>
    <t xml:space="preserve">Cada 1 mL de solución inyectable contiene:
Tiamina HCl
   Equivalente a Tiamina 8,92 mg
Riboflavina 5 fosfato de sodio
   Equivalente a Riboflavina 3 mg 
Nicotinamida
Cianocobalamina 
Extracto hepático
</t>
  </si>
  <si>
    <t xml:space="preserve">
10 mg
4,1 mg
100 mg
10 µg
0,665 mL
</t>
  </si>
  <si>
    <t>ULTRASHIELD EX</t>
  </si>
  <si>
    <t>Cada 100 mL de solución contienen:
Aqua, Triethanolamine, Polysorbate-80, Sodium Lauryl Sulfate, Geraniol, Eugenia caryophyllata oil, Cymbopogon nardus Oil, Rosmarinus officinales Oil, Cymbopogon flexuosus Oil, Juniperus Virginiana wood Oil, Dimethicone, Thymus vulgaris Oil, Propylparaben, Methylparaben.</t>
  </si>
  <si>
    <t>ID Screen® Mycoplasma synoviae Indirect</t>
  </si>
  <si>
    <t>Microplaca sensibilizada con proteína
recombinante de Mycoplasma synoviae
(MS)
Control Positivo
Control Negativo
Diluyente 14
Conjugado Concentrado 10 X
Diluyente 3
Solución de lavado 20 X
Solución de Revelación
Solución de Parada</t>
  </si>
  <si>
    <t xml:space="preserve">5 Placas                          10 placas
1 x 3,5 mL                         2 x 3,5 mL
1 x 3,5 mL                         2 x 3,5 mL
3 x 60 mL                         5 x 60 mL
1 x 7 mL                             2 x 7 mL
1 x 60 mL                          2 x 60 mL
1 x 60 mL                          2 x 60 mL
1 x 60 mL                          2 x 60 mL
1 x 60 mL                          2 x 60 mL </t>
  </si>
  <si>
    <t>TORACARD</t>
  </si>
  <si>
    <t>Cada 100 mL de solución oral contienen:
Torasemida</t>
  </si>
  <si>
    <t xml:space="preserve">
0,60 g</t>
  </si>
  <si>
    <t>ANIMAL FRAGANCE</t>
  </si>
  <si>
    <t xml:space="preserve">Cada 100 mL de solución de uso tópico contienen: 
Alcohol, Dimethyl silicone, Polymer with silica (and) methylcellulose (and) silica (and) water (and) Dimethylsiloxane (and) poloxyethylene sorbitan tristearate, Parfum, Laureth -9 (and) Peg-12 Laurate (and) Cocoamine oxide (and) Lauryl Hydroxysultaine , propylene glycol, aqua.
</t>
  </si>
  <si>
    <t>SINCROGEST Inyectable</t>
  </si>
  <si>
    <t>Cada 100 mL de solución inyectable contiene:
Progesterona</t>
  </si>
  <si>
    <t>CLORAMINA T</t>
  </si>
  <si>
    <t>Cada 100 g de polvo contienen:
Cloramina T</t>
  </si>
  <si>
    <t>DESENREDANTE PARA PERROS Y GATOS MARCA IKIPETS.</t>
  </si>
  <si>
    <t>Aqua, alcohol, dimethiconol (and),
tea-dodecylbenzenesulfonate, cetrimonium
chloride, parfum, benzyl alcohol (and),
methylchloroisothiazolinone (and) methylisothiazolinone.</t>
  </si>
  <si>
    <t>ID Screen® Mycoplasma hyopneumoniae Competition</t>
  </si>
  <si>
    <t xml:space="preserve">
Microplaca sensibilizada con Mycoplasma hyopneumoniae
Control Positivo
Control Negativo
Conjugado listo para usar 1 X
Diluyente 19
Solución de Lavado 20 X
Solución de Revelación
Solución de Parada
                     </t>
  </si>
  <si>
    <t>2 Placas              5 Placas                10 Placas
1 x 1 mL              1 x 1 mL                                2 x 1 mL
1 x 1 mL              1 x 1 mL                                2 x 1 mL
1 x 20 mL            1 x 60 mL                              2 x 60 mL
1 x 60 mL            1 x 60 mL                              2 x 60 mL
1 x 60 mL            1 x 60 mL                              1 x 60 mL
1 x 60 mL            1 x 60 mL                              2 x 60 mL
1 x 60 mL            1 x 60 mL                              2 x 60 mL</t>
  </si>
  <si>
    <t xml:space="preserve">LIBRELA® 5 mg </t>
  </si>
  <si>
    <t>Cada dosis de 1 mL de solución inyectable contiene:                                
Bedinvetmab  (Anticuerpo monoclonal canino Anti- FGN*).
*Factor de Crecimiento Nervioso (NGF, por sus
siglas en inglés).</t>
  </si>
  <si>
    <t xml:space="preserve">5 mg. </t>
  </si>
  <si>
    <t xml:space="preserve">                                LIBRELA® 10 mg </t>
  </si>
  <si>
    <t xml:space="preserve">10 mg. </t>
  </si>
  <si>
    <t xml:space="preserve">                                LIBRELA® 15 mg </t>
  </si>
  <si>
    <t xml:space="preserve">15 mg. </t>
  </si>
  <si>
    <t xml:space="preserve">                                LIBRELA® 20 mg </t>
  </si>
  <si>
    <t xml:space="preserve">20 mg. </t>
  </si>
  <si>
    <t xml:space="preserve">                                LIBRELA® 30 mg </t>
  </si>
  <si>
    <t xml:space="preserve">30 mg. </t>
  </si>
  <si>
    <t>DEXIUM</t>
  </si>
  <si>
    <t>Cada mL de solución inyectable contiene:
Dexametasona</t>
  </si>
  <si>
    <t>CREDELIO 12 mg</t>
  </si>
  <si>
    <t xml:space="preserve">
Cada tableta de 12 mg Contiene:
Lotilaner</t>
  </si>
  <si>
    <t>12 mg</t>
  </si>
  <si>
    <t>CREDELIO 48 mg</t>
  </si>
  <si>
    <t xml:space="preserve">
Cada tableta de 48 mg contiene:
Lotilaner</t>
  </si>
  <si>
    <t>48 mg</t>
  </si>
  <si>
    <t>PROVIDEAN QUERATO</t>
  </si>
  <si>
    <t>Cada dosis de 5 mL de vacuna antes de la inactivación contiene:
Virus de IBR (HVB-1 y HVB-5)
Moraxella bovis
Hemolisina/leucocidina de Moraxella Bovis
*Unidades hemolíticas</t>
  </si>
  <si>
    <t xml:space="preserve">
≥10⁷∙⁵ DICT₅₀
≥10⁹ UFC
≥600 UH*</t>
  </si>
  <si>
    <t>ID Screen® Avian Reovirus Indirect</t>
  </si>
  <si>
    <t xml:space="preserve">                                                                                                        Microplaca sensibilizada con Reovirus
Aviar.                                                                                                     Control Positivo                                                                                    Control Negativo                                                                  Diluyente 14                                                                                         Conjugado concentrado 10 X                                                       Diluyente 3                                                                                            Solución de lavado 20 X                                                                    Solución de revelación Solución de parada</t>
  </si>
  <si>
    <r>
      <t xml:space="preserve">5 Placas </t>
    </r>
    <r>
      <rPr>
        <sz val="8"/>
        <color rgb="FF000000"/>
        <rFont val="Arial"/>
        <family val="2"/>
      </rPr>
      <t xml:space="preserve">                                                                                               1 x 3,5 mL                                                                                                  1 x 3,5 mL                                                                                                  3 x 60 mL                                                                                                   1 x 7 mL                                                                                                    1 x 60 mL                                                                                                    1 x 60 mL                                                                                                    1 x 60 mL                                                                                                    1 x 60 mL                                                                                                       </t>
    </r>
    <r>
      <rPr>
        <b/>
        <sz val="8"/>
        <color rgb="FF000000"/>
        <rFont val="Arial"/>
        <family val="2"/>
      </rPr>
      <t xml:space="preserve">10 Placas   </t>
    </r>
    <r>
      <rPr>
        <sz val="8"/>
        <color rgb="FF000000"/>
        <rFont val="Arial"/>
        <family val="2"/>
      </rPr>
      <t xml:space="preserve">                                                                                      2x 3,5 mL                                                                                                2 x 3,5 mL                                                                                                  5 x 60 mL                                                                                                   2 x 7 mL                                                                                                    2x 60 mL                                                                                                    2 x 60 mL                                                                                                    2 x 60 mL                                                                                                    2 x 60 mL </t>
    </r>
  </si>
  <si>
    <t xml:space="preserve">                               ENTERISOL® SALMONELLA T/C</t>
  </si>
  <si>
    <t>Cada dosis de 2 mL de la vacuna liofilizada (Cultivo Vivo No Virulento), después de la reconstitución contiene:        Salmonella Choleraesuis
Salmonella Typhimurium
                                                                                                                        *Unidades Formadoras de Colonia (CFU, por sus siglas en inglés).</t>
  </si>
  <si>
    <t>≥1,07 x 109 CFU*                                                                                 ≥1,8 x 109 CFU*</t>
  </si>
  <si>
    <t>JABÓN EN BARRA FRESHLY DERMA CLEAN</t>
  </si>
  <si>
    <t xml:space="preserve">Cada 100 g de jabón en barra contienen:
Sodium Palmate, Sodium Palm Kernelate, Water, Glycerin, Sodium Chloride, Edta, Etidronic Acid, Sodium Hydroxide, Sodium Lauroyl Sarcosinate, Behentrimonium Methosulfate and Cetyl Alcohol and Butylene Glycol, Glycerin, Peg-75 Lanolin, Fragrance, Titanium Dioxide, Decyl Glucoside, Lilium candidum Flower Extract, Sodium Bicarbonate, Peg-12 Dimethicone, BHT. c.s.p. 100 g. </t>
  </si>
  <si>
    <t xml:space="preserve">
</t>
  </si>
  <si>
    <t>ENERVEC</t>
  </si>
  <si>
    <t>Cada mL de solución inyectable contiene:
Fosforilcolamina
Yoduro de Potasio
Selenito  Sódico anhidro
Sulfato de Zinc 7H20 (equivalente a 8,5 mg de sulfato de Zinc)</t>
  </si>
  <si>
    <t xml:space="preserve">
100 mg
  20 mg
0,34 mg
15,100 mg</t>
  </si>
  <si>
    <t>PERFUME MON-AMI PET</t>
  </si>
  <si>
    <t>Cada 100 mL de solución contienen: 
Fragance, Alcohol, Glycerin, Dmdm Hydantoin, Dimethicone, Laureth-9, Peg-12 Laurate, Cocoamine Oxide, Lauryl Hydroxysultaine, Aqua.</t>
  </si>
  <si>
    <t>SIMPARICA TRIO 1.25 – 2.5</t>
  </si>
  <si>
    <t>Cada tableta contiene:
Sarolaner
Moxidectina
 Pirantel (como sal de pamoato)</t>
  </si>
  <si>
    <t>3 mg
0.06 mg
12.5 mg</t>
  </si>
  <si>
    <t xml:space="preserve">VETEGON ® eCG </t>
  </si>
  <si>
    <t>Cada mL de producto reconstituido contiene:
Gonadotropina Coriónica equina (eCG, PMSG)</t>
  </si>
  <si>
    <t xml:space="preserve">
200 U.I.</t>
  </si>
  <si>
    <t>PUPPY WASH</t>
  </si>
  <si>
    <t>Cada 90 g de jabón contienen: 
Acetato de Clorhexidina</t>
  </si>
  <si>
    <t>450 mg</t>
  </si>
  <si>
    <t>SIMPARICA TRIO 2.5 - 5</t>
  </si>
  <si>
    <t>Cada tableta contiene:
Sarolaner
Moxidectina
Pirantel (como sal de pamoato)</t>
  </si>
  <si>
    <t>6 mg
0.12 mg
25  mg</t>
  </si>
  <si>
    <t>SIMPARICA TRIO 5 - 10</t>
  </si>
  <si>
    <t>12  mg
0.24 mg
50 mg</t>
  </si>
  <si>
    <t>SIMPARICA TRIO 10 - 20</t>
  </si>
  <si>
    <t>24 mg
0.48  mg
100 mg</t>
  </si>
  <si>
    <t>SIMPARICA TRIO 20 - 40</t>
  </si>
  <si>
    <t>48 mg
0.96 mg
200 mg</t>
  </si>
  <si>
    <t>SIMPARICA TRIO 40 - 60</t>
  </si>
  <si>
    <t>72 mg
1.44 mg
300 mg</t>
  </si>
  <si>
    <t>SANITAS FORTE VET</t>
  </si>
  <si>
    <t xml:space="preserve">Cada 100 g. de producto  contienen: 
Glutaraldehído
Didecil dimetil cloruro de amonio  </t>
  </si>
  <si>
    <t xml:space="preserve">
14 g.
10 g.</t>
  </si>
  <si>
    <t>PIMOCARD 10</t>
  </si>
  <si>
    <t>ID Screen® Paratuberculosis Indirect Screening Test</t>
  </si>
  <si>
    <t xml:space="preserve">Microplaca sensibilizada con el antígeno
Mycobacterium avium subsp. paratuberculosis
(MAP).
Control Positivo
Control Negativo
Diluyente 6
Conjugado concentrado 10 X
Diluyente 3
Solución de Lavado 20 X
Solución de Revelación
Solución de Parada (0.5 M) </t>
  </si>
  <si>
    <t xml:space="preserve">
5 placas                                    10 Placas
1 x 1 mL                                       2 x 1 mL
1 x 1 mL                                       2 x 1 mL
2 x60 mL                                   2 x60 mL
1 x 6 mL                                     2 x 6 mL
1 x 60 mL                                   2x 60 mL
1 x 60 mL                                   2x 60 mL
1 x 60 mL                                   2x 60 mL
1 x 60 mL                                   2x 60 mL</t>
  </si>
  <si>
    <t>Vcheck CDV Ag</t>
  </si>
  <si>
    <t>Cada caja de kit por 10 pruebas contiene:
Dispositivos Vcheck CDV Ag
Tubos con diluyente del ensayo
Hisopos desechables
Puntas para pipeta
Hoja con instrucciones de uso</t>
  </si>
  <si>
    <t>10
10
10
10
1</t>
  </si>
  <si>
    <t>QUIMAST SECADO</t>
  </si>
  <si>
    <t>Cada jeringa de 10 mL de suspensión contiene:
Cloxacilina Benzatínica
Ampicilina Trihidrato</t>
  </si>
  <si>
    <t xml:space="preserve">
700 mg
350 mg</t>
  </si>
  <si>
    <t>ADVENT®</t>
  </si>
  <si>
    <t>Cada dosis de suspensión oral
contiene:
Eimeria acervulina
Eimeria maxima
Eimeria tenella</t>
  </si>
  <si>
    <t>≥300 oocistos esporulados viables
≥165 oocistos esporulados viables
≥300 oocistos esporulados viables</t>
  </si>
  <si>
    <t>DERMO GARD AQUA</t>
  </si>
  <si>
    <t xml:space="preserve">Cada 100 g de polvo soluble contienen:
Dihidroyoduro de etilendiamina (EDDI)
</t>
  </si>
  <si>
    <t xml:space="preserve">
56 g</t>
  </si>
  <si>
    <t>SHAMPOO CON ACONDICIONADOR MON-AMI PET</t>
  </si>
  <si>
    <t>Cada 100 mL contienen: 
Olive Oil Glycereth-8 Esters, Sodium Laureth Sulfate (And) Glycol Distearate (And) Cocamide Mea (And) Laureth-10, Panthenol, Cocamide Dea, Citric Acid, Glycerin, Sodium Pca, Fragrance, Cocamidopropyl Betaine, Tetrasodium Edta, Peg-150 Distearate, Polyquaternium-7, Dmdm Hydantoin, Aqua.</t>
  </si>
  <si>
    <t>BYEPUL</t>
  </si>
  <si>
    <t>Cada 100 mL contiene:
Ethyl Butylacetylaminopropionate, Aqua, Alcohol, Propylene glycol, PPG-1-PEG-9 Lauryl glycol ether, Benzyl alcohol, Cymbopogon nardis oil, Disodium EDTA, Triethanolamine, Citric acid.</t>
  </si>
  <si>
    <t>Vcheck CPV/CCV Ag (3 LINES)</t>
  </si>
  <si>
    <t>Cada caja de kit por 10 pruebas contiene:
Dispositivo de Prueba Vcheck CPV/CCV Ag (3 líneas)
Tubo de diluyente del ensayo
Hisopo desechable
Puntas de pipeta
Instrucciones de uso</t>
  </si>
  <si>
    <t xml:space="preserve">
10
10
10
10
1</t>
  </si>
  <si>
    <t>Vcheck FPV Ag</t>
  </si>
  <si>
    <t>Cada caja de kit por 10 pruebas contiene:
Dispositivo de Prueba Vcheck FPV Ag
Tubo de diluyente del ensayo
Hisopo desechable
Puntas de pipeta
Instrucciones de uso</t>
  </si>
  <si>
    <t>Doxiciclina Syntec 100 mg</t>
  </si>
  <si>
    <t xml:space="preserve">Cada comprimido de 300 mg contiene: 
Doxiciclina Hiclato (Equivalente a 100 mg de Doxiciclina) </t>
  </si>
  <si>
    <t xml:space="preserve">
113 mg</t>
  </si>
  <si>
    <t>SALMOPORC</t>
  </si>
  <si>
    <t xml:space="preserve">Cada dosis de 1 mL contiene:
Fracción liofilizada:
Salmonella Typhimurium cepa 421/125
*Unidades formadoras de colonia
</t>
  </si>
  <si>
    <t xml:space="preserve">
min. 5X10⁸ UFC*</t>
  </si>
  <si>
    <t>PRUEBA DE TOXOPLASMA IgM/IgG Ab</t>
  </si>
  <si>
    <t>Cada caja de 10 pruebas contiene:
Kit de prueba (Casete, gotero desechable, desecante)
Tubo de recolección de sangre EDTA
Tubo bufer de ensayo Toxoplasma IgM/IgG Ab
Manual de instrucciones</t>
  </si>
  <si>
    <t xml:space="preserve">
10
10
1
1</t>
  </si>
  <si>
    <t>SLEEPET</t>
  </si>
  <si>
    <t>Cada mL de Solución Inyectable contiene:
Pentobarbital sódico (equivalente a 355,46 mg de pentobarbital base)
Difenilhidantoína sódica (equivalente a 45,99 mg de difenilhidantoína base)</t>
  </si>
  <si>
    <t xml:space="preserve">
390 mg 
50 mg</t>
  </si>
  <si>
    <t>POMADA ARTHA VETERINARIA</t>
  </si>
  <si>
    <t>Cada 100g de Pomada tópica contiene:
Propylene glycol, Beeswax, Capsicum Annuum Fruit Extract, Methyl salicylate, Camphor, Cannabis sativa seed oil, Menthol, Tocopheryl Acetate,Petrolatum, hydrogenated castor oil, Coco/caprylate caprate, Butyl hidroxy toluene</t>
  </si>
  <si>
    <t xml:space="preserve">GUSANTROL NF UNGÜENTO </t>
  </si>
  <si>
    <t>Cada 100 g de ungüento contienen:
Triclorfon
Fenol</t>
  </si>
  <si>
    <t xml:space="preserve">
 3 g
 1 g</t>
  </si>
  <si>
    <t>DEFENSE BRONCH</t>
  </si>
  <si>
    <t>Cada dosis de 1 mL de la vacuna contiene:
Cultivo inactivado de Bordetella bronchiseptica
*Unidades Formadoras de Colonia</t>
  </si>
  <si>
    <r>
      <t xml:space="preserve">10 6 </t>
    </r>
    <r>
      <rPr>
        <sz val="8"/>
        <color rgb="FF000000"/>
        <rFont val="Arial"/>
        <family val="2"/>
      </rPr>
      <t xml:space="preserve">UFC* </t>
    </r>
  </si>
  <si>
    <t>CDV Ag Test</t>
  </si>
  <si>
    <t>Cada caja de kit por 10 pruebas contiene:
Casete
Gotero Desechable
Desecante
Tubos Tampón de Ensayo
Hisopos Estériles
Manual de Instrucciones</t>
  </si>
  <si>
    <t>10
10
10
10
10
1</t>
  </si>
  <si>
    <t>CPV Ag Test</t>
  </si>
  <si>
    <t>VLabs 4BX</t>
  </si>
  <si>
    <t>Cada caja de kit por 10 pruebas contiene:
Casete
Gotero Desechable
Desecante
Tubos para Recolección de Sangre EDTA
Botella con Tampón de Ensayo
Manual de Instrucciones</t>
  </si>
  <si>
    <t>10
10
10
10
1
1</t>
  </si>
  <si>
    <t>SHAMPOO NEUTRO IBASA</t>
  </si>
  <si>
    <t>Cada 100 mL del producto contiene :                                         Aqua, Sodium Lauryl Sulfate, Cocamidopropyl
Betaine, Cocamide Dea, Glycol Distearate,
Hydroxyethylcellulose, Fragrance, PEG-12 Dimethicone,
Diazolidinyl Urea and IPBC composition dilued in
Propylene Glycol, Citric Acid.</t>
  </si>
  <si>
    <t xml:space="preserve">FURMINATOR deShedding Ultra Premium Conditioner. </t>
  </si>
  <si>
    <t>Cada 100 mL de acondicionador contienen:
Aqua, Ceteryl Alcohol, Polysorbate 60, Stearalkonium Chloride, Hidroxypropyl methylcellulose, PEG-40 hydrogenated castor oil, Helianthus Annuus (Sunflower) Seed Oil, Carthamus Tinctorius (Safflower) Seed Oil, Retinol palmitate, Tocopheryl acetate, Cranberry seed oil, Panthenol,  Glycerin, Hydrolyzed Wheat Protein, Hydrolized Oat Protein, Piper Methysticum extract (Kava), Aloe Barbadensis Leaf Extract (Aloe Vera), Carika Papaya (Papaya) Leaf Extract, Calendula officinalis flower extract, Chamomilla Recutita (Matricaria) Extract,   Malva Sylvestris Flower Extract, Parfum, Methylchloroisothiazolinone /Methylisothiazolinone, Sodium chloride, Citric acid.</t>
  </si>
  <si>
    <t>MOISTURIZING SPRAY</t>
  </si>
  <si>
    <t>Cada 100 mL de solución contienen: Aqua, Propylene Glycol, Lactic Acid, Glycerin, Betaine, Urea, Panthenol, Sodium Lauroyl Sarcosinate, Inulin, Alpha- Glucan Oligosaccharide, Colloidal Silver, Menthol, Triethanolamine, Avena Sativa Kernel Extract, Hydrolyzed Hyaluronic Acid, Sodium Benzoate, Potassium Sorbate.</t>
  </si>
  <si>
    <t>CHAMPÚ PELAJE CLARO PELUNOS</t>
  </si>
  <si>
    <t xml:space="preserve">Cada 100 mL de champú contiene:
Water, Cocamidopropyl Betaine, Sodium Lauroyl Sarcosinate, Sodium Laureth Sulfate, Lauryl Glucoside. Cocamide DEA, Coco-Glucoside (and) Glyceryl Oleate, Polyquaternium-7, PEG-120 Methyl Glucose diolate, Benzyl alcohol (and) Ethylhexylglycerin, Fragrance, Tetrasodium EDTA, Polyquaternium-10, Allantoin, Aloe Barbadensis leaf extract, Avena Sativa Kernel extract, Acid violet 43 (CI 60730)
</t>
  </si>
  <si>
    <t>ULTRA CARE GREEN SOLUCIÓN NEUTRALIZANTE</t>
  </si>
  <si>
    <t>Cada 100 mL de solución contienen: Aqua, Alcohol Denat, Aqua, Zinc Ricinoleate, Tetrasodium Glutamate Diacetate, Propanediol, Polyquaternium-7, Hydrogenated Castor Oil, Ethylhexylglycerin, Phenoxyethanol, Tocopheryl Acetate, Cannabis Sativa Seed Oil, Malaleuca Alternifolia Oil, Eucalyptus Citriodora Oil, Cymbopogon Nardus Oil.</t>
  </si>
  <si>
    <t>SUPER CARE SHAMPOO ACONDICIONADOR VETERINARIO</t>
  </si>
  <si>
    <t>Cada 100 mL de shampoo contienen: Aqua, Sodium Cocoyl Glutamate and Disodium Cocoyl Glutamate, Cocamidopropyl Betaine, Cocamide Methyl MEA, Glycerin, Polyquaternium-7, Phenoxyethanol Ethylhexylglycerin, PEG-120 Methyl Glucose Dioleate, Polyquaternium-11, Hydrolyzed Sweet Almond Protein, Capsicum Annuum Fruit Extract, Cannabis Sativa Seed Oil, Disodium EDTA, Perfum, Color.</t>
  </si>
  <si>
    <t>TRISULMIX 90%</t>
  </si>
  <si>
    <t>Cada 100 g de polvo soluble oral contienen:
Sulfametazina sódica (equivalente a 69,5 g de Sulfametazina base)
Trimetoprim</t>
  </si>
  <si>
    <t xml:space="preserve">
75 g
15 g</t>
  </si>
  <si>
    <t>GLAMOUR PETS SHAMPOO PELO MIXTO</t>
  </si>
  <si>
    <t>Cada 100 kg de producto contienen:
Sodium laureth sulfate, polyquaternium-10, carbomer, phenoxyethanol ethylhexylglycerin, DMDM hydantoin, coco-glucoside, glyceryl oleate, Morus Alba fruit extract, glycerin, propylene glycol, PEG-120 methyl glucose dioleate, aloe barbadensis leaf polysaccharides, propylene glycol, disodium EDTA, simmondsia chinensis oil,  cocamidopropyl betaine, triticum vulgare germ extract, cocamide DEA, HC blue N°2, parfum, benzyl alcohol, panthenol, chamomilla recutita flower extract, glycerin, zingiber officinale root extract, phenethyl alcohol, caprylyl alcohol, fragaria vesca fruit extract, propylene, glycol, aqua, salvia officinalis flower/leaf/stem extract, sodium laureth sulfate, glycol distereate, cocamide MEA, laureth-10, citric acid, Cl 16185, Cl 42090, triethanolamine, aqua.</t>
  </si>
  <si>
    <t>CANIS FULLSPOT</t>
  </si>
  <si>
    <t>Cada 100 mL de solución contienen:
Imidacloprid
Moxidectina
Praziquantel</t>
  </si>
  <si>
    <t xml:space="preserve">
10 g
3,5 g
10 g</t>
  </si>
  <si>
    <t>CELOVEC®</t>
  </si>
  <si>
    <t>Cada 100  mL de la solución inyectable contiene:
D-Cloprostenol (equivalente a D-Cloprostenol sodico) 0,079 mg</t>
  </si>
  <si>
    <t>0,075 mg</t>
  </si>
  <si>
    <t>BAÑO SECO PUKI</t>
  </si>
  <si>
    <t>Cada 100 mL de solución contienen: 
Water, Alcohol, Glycerin, Coco-glucosi- de (and) Glyceryl Oleate, Sodium Lauroyl Sarcosina- te, Parfum, PEG-40 Hydrogenated Castor Oil, Methylchloroisothiazolinone (and) Methylisothiazoli- none (and) Benzyl Alcohol, Triethanolamine, CI 19140, CI 42090.</t>
  </si>
  <si>
    <t>FOSTERA GOLD PCV MH</t>
  </si>
  <si>
    <t>Cada dosis de 2 mL de suspensión contiene:
cPCV1-2 
cCPV1-2b 
Mycoplasma hyopneumoniae cepa P5722-3
*Potencia relativa</t>
  </si>
  <si>
    <t xml:space="preserve">
≥ 1,3 PR* a la liberación
≥ 1,3 PR* a la liberación
≥ 1,8 PR* a la liberación</t>
  </si>
  <si>
    <t>VACUNA VIVA CONTRA LA ENFERMEDAD DE LA BURSA</t>
  </si>
  <si>
    <t>Cada dosis de 0,03 mL de vacuna contiene:
Virus vivo de la enfermedad de Gumboro, cepa intermedia</t>
  </si>
  <si>
    <t xml:space="preserve">
≥ 1 x 10³ DIE₅₀</t>
  </si>
  <si>
    <t>VACUNA VIVA CONTRA LA ENFERMEDAD DE NEWCASTLE</t>
  </si>
  <si>
    <t>Cada dosis de 0,03 mL de vacuna contiene:
Virus vivo de la enfermedad de Newcastle, cepa La Sota</t>
  </si>
  <si>
    <t xml:space="preserve">
≥ 1 x 10⁶ DIE₅₀</t>
  </si>
  <si>
    <t>VACUNA VIVA CONTRA LA ENFERMEDAD DE NEWCASTLE B1 Y BRONQUITIS INFECCIOSA AVIAR</t>
  </si>
  <si>
    <t>Cada dosis de 0,03 mL de vacuna contiene:
Virus vivo de la enfermedad de Newcastle, cepa B1
Virus vivo de la Bronquitis Infecciosa Aviar, cepa Mass 48</t>
  </si>
  <si>
    <t xml:space="preserve">
≥ 1 x 10⁶ DIE₅₀
≥ 1 x 10³∙⁵ DIE₅₀</t>
  </si>
  <si>
    <t>RECOMBITEK® C8</t>
  </si>
  <si>
    <t xml:space="preserve">Cada dosis de 1 mL contiene:
Vial Liofilizado:
Virus del Moquillo Canino recombinante/Canarypox, CP258, cepa Rentschler/Onderstepoort como mínimo
Adenovirus Canino tipo 2 (CAV2), cepa Toronto A/26/61, como mínimo
Parvovirus Canino, cepa 780916, como mínimo
Virus de la Parainfluenza, cepa D-008, como mínimo
Vial de Diluyente:
Leptospira canicola
Leptospira icterohaemorrhagiae
Leptospira grippotyphosa
Leptospira pomona
FTU: Unidades de Turbidez de Formazina
</t>
  </si>
  <si>
    <t xml:space="preserve">
10⁶·⁴ TCID₅₀
10⁴·³ TCID₅₀
10³·³ FAID₅₀
10³·⁹ TCID₅₀
≥ 200 FTU
≥ 200 FTU
≥ 300 FTU
≥ 300 FTU</t>
  </si>
  <si>
    <t>FELINE FULL SPOT</t>
  </si>
  <si>
    <t>Cada 100 mL de solución contienen:
Imidacloprid
Ivermectina
Praziquantel</t>
  </si>
  <si>
    <t xml:space="preserve">
11 g
0,20 g
7,5 g</t>
  </si>
  <si>
    <t>ESTRADIOL BENZOATO</t>
  </si>
  <si>
    <t>Cada 1 mL de solución inyectable contienen:         Estradiol benzoato</t>
  </si>
  <si>
    <t xml:space="preserve">                                       1 mg</t>
  </si>
  <si>
    <t>DIAMINAVEC®</t>
  </si>
  <si>
    <t>Cada 100 mL de solución inyectable contiene:
Oxitetraciclina clorhidrato (equivalente a 6,49 g de la base)
Diminazene diaceturato</t>
  </si>
  <si>
    <t xml:space="preserve">
7 g
3,5 g</t>
  </si>
  <si>
    <t>CANAMOR PERFUME</t>
  </si>
  <si>
    <t xml:space="preserve">      Cada 100 mL de producto contienen:                                                                                                                                                                   Aqua, 
Alcohol,
PEG-40 Hydrogenated Castor Oil,
Baby Fragance,
PPG-20 Methyl Glucose Ether,
Aqua (and) Methylchloroisothiazolinone (and) Methylisothiazolinone,
CI 75470,
Citric Acid </t>
  </si>
  <si>
    <t xml:space="preserve">                                                                                                                                         65,                                                                                                                                                                          95mL,                                                                                25 g,                                                                                 4g,                                                                                     4g,                                                                                    1g,                                                                                   0,03g,                                                                                    015g,                                                                                     0,005g.                                                                                 </t>
  </si>
  <si>
    <t>GONAVEC</t>
  </si>
  <si>
    <t>Cada mL. de solución inyectable contiene:                                                                        Buserelina acetato (equivalente a 0.00040 g de Buserelina)</t>
  </si>
  <si>
    <t xml:space="preserve">                                    0.0042 mg.</t>
  </si>
  <si>
    <t>DERMOBEST® CHAMPÚ MEDICADO</t>
  </si>
  <si>
    <t>Cada 100 mL.contiene:                                                                        Terbinafina Clorihidrato                                        Clorhexidina Gluconato                                              (Equivalente a 2,63 g de Clorhexidina Gluconato al 20%)</t>
  </si>
  <si>
    <t>1,00 g                                                                   0,50 g</t>
  </si>
  <si>
    <t>DERMOBEST® SPRAY</t>
  </si>
  <si>
    <t xml:space="preserve">Cada 100 mL de Spray contiene:                         Betametasona valerato                                       Norfloxacina                                                            Terbinafina HCl                                                                       Lidocaína HCl
</t>
  </si>
  <si>
    <t>0,05 g                                                                                   1,00 g                                                                       1,00 g                                                                        2,00 g</t>
  </si>
  <si>
    <t>DUOLINE® POUR ON</t>
  </si>
  <si>
    <t>Cada 100 mL de solución contienen:
Fipronil
Eprinomectina</t>
  </si>
  <si>
    <t>1,0 g
0,5 g</t>
  </si>
  <si>
    <t xml:space="preserve">FLOK® 3.15%  </t>
  </si>
  <si>
    <t xml:space="preserve">Cada 100 ml de Solución Inyectable contienen:  
Doramectina </t>
  </si>
  <si>
    <t xml:space="preserve">3,15 g </t>
  </si>
  <si>
    <t xml:space="preserve">FLOK® </t>
  </si>
  <si>
    <t xml:space="preserve">1,1 g </t>
  </si>
  <si>
    <t>CRONI-CIP</t>
  </si>
  <si>
    <t>Cada 100 mL contiene:                                                                     Cipionato de estradiol</t>
  </si>
  <si>
    <t>SUPERSHINE CLEAR</t>
  </si>
  <si>
    <t xml:space="preserve">
Cada 100  mL. de solución contienen:
Acetone, Styrax Benzoin gum.</t>
  </si>
  <si>
    <t>BASIC FRESH</t>
  </si>
  <si>
    <t xml:space="preserve">
Cada 100 mL de producto contienen:
Water, Propylene Glycol, Glycerin, Flavor, Calendula Officinalis flower water,  Chamomilla Recutita flower water, Sodium Bicarbonate, Aloe Barbadensis leaf extract, Sodium Laureth Sulfate, Sodium Saccharin, Potassium Sorbate, Chlorhexidine Digluconate, Citric Acid, CI 19140, CI 42090. ,   
</t>
  </si>
  <si>
    <t>SHAMPOO EMPETHIC DETOX</t>
  </si>
  <si>
    <t xml:space="preserve">Cada 100 mL. de shampoo contiene:
Sodium Laureth Sulfate, Potassium Cocoyl Glycinate and wáter, Cocamide Dea, DMDM Hydantoin, Cocamidopropyl Betaine, PEG-150 Pentaerythrityl Tetrastearate (and) PEG-6 Cprylic/Capric Glycerides (and) water, Fragrance, Chlorophyllinum cupreum extract, Charcoal Powder.
</t>
  </si>
  <si>
    <t>PRETTY EYES SOLUTION</t>
  </si>
  <si>
    <t xml:space="preserve">Cada 100 mL. de solución contienen: 
 Water, Sodium Laureth Sulfate, Disodium Laureth Sulfosuccinate, Polysorbate 20, Propylene glycol, Cetrimonium  chloride,  Phenoxyethanol,  Caprylyl Glycol, Parfum.
</t>
  </si>
  <si>
    <t xml:space="preserve">Cada mL de solución inyectable contiene:
Oxitocina sintética
</t>
  </si>
  <si>
    <t xml:space="preserve">
20 Unidades USP</t>
  </si>
  <si>
    <t>ACONDICIONADOR HIDRATANTE PELUNOS</t>
  </si>
  <si>
    <t>Cada 100 g de producto contienen: 
Glycerin, Cetrimonium Chloride, Cetearyl Alcohol, Lauryl Oleate (and) Coco-glucoside, Cetearyl Alcohol (and) Ceteareth-20, Benzyl Alcohol (and) Ethylhexylglycerin, Fragrance, Allantoin, Dimethicone, Cocos Nucifera Oil, Persea Gratissima Oil, Argania Spinosa Kernel Oil, Water.</t>
  </si>
  <si>
    <t>MASCARILLA REPARADORA INTENSIVA</t>
  </si>
  <si>
    <t>Cada 100 g de producto contienen:
Glycerin, Cetrimonium Chloride, Cetearyl Alcohol, Orbignya Speciosa Kernel Oil (and) Hydrogenated Soybean Oil (and) Cocos Nucifera (Coconut) Oil (and) Linum Usitatissimum (Linseed) Seed Oil, Lauryl Oleate (and) Coco-Glucoside, Behentrimonium Methosulfate (and) Quaternium-87 (and) Cetearyl Alcohol, Cetearyl Alcohol  (and) Ceteareth-20, Laurdimonium Hydroxypropyl Hydrolyzed Keratin, Benzyl Alcohol (and) Ethylhexylglycerin, Fragrance, Allantoin, Dimethicone, Cocos Nucifera Oil, Persea Gratissima Oil, Argania Spinosa Kernel Oil, Water.</t>
  </si>
  <si>
    <t>PREDNISOLONA CHEMOVET</t>
  </si>
  <si>
    <t>Cada comprimido de 160 mg contiene:
Prednisolona base</t>
  </si>
  <si>
    <t>ALLERMYL</t>
  </si>
  <si>
    <t xml:space="preserve">Cada 100 mL de líquido contienen:
Piroctona Olamina  
</t>
  </si>
  <si>
    <t>NEUMOENTERITIS N.F. BACTERINA</t>
  </si>
  <si>
    <t xml:space="preserve">Cada dosis de 2 mL de bacterina contiene:
Salmonella Typhimurium
Salmonella Dublin
Escherichia coli
Pasteurella multocida tipo II </t>
  </si>
  <si>
    <t xml:space="preserve">
38 x 10⁹ UFC/mL
17 X 10⁸ UFC/mL
11 x 10⁸ UFC/mL
87 x 10⁷ UFC/mL
 </t>
  </si>
  <si>
    <t>T.I.U</t>
  </si>
  <si>
    <t xml:space="preserve">
Cada comprimido de 100 mg contiene:
Estriol</t>
  </si>
  <si>
    <t xml:space="preserve">
1 mg</t>
  </si>
  <si>
    <t>PRETTY  EARS SOLUTIONS</t>
  </si>
  <si>
    <t>Aqua, Isopropyl alcohol, Polisorbate 20, Glycerin, Propylene Glycol, Salicylic acid, Brillant blue FCF, Phenoxythanol, Sorbic acid, Fragance</t>
  </si>
  <si>
    <t>CARDIO B F5</t>
  </si>
  <si>
    <t xml:space="preserve">
Cada tableta recubierta contine:
Sildenafil base (como Sildenafil Citrato 17,6 mg)</t>
  </si>
  <si>
    <t xml:space="preserve">
12,5 mg</t>
  </si>
  <si>
    <t>CUTAMYCON LOCIÓN</t>
  </si>
  <si>
    <t>Cada 100 mL de loción contienen:
Clotrimazol
Gentamicina sulfato
Betametasona 17 valerato</t>
  </si>
  <si>
    <t xml:space="preserve">
1 g
0.5 g
0.04 g</t>
  </si>
  <si>
    <t xml:space="preserve"> </t>
  </si>
  <si>
    <t>INDICACIONES</t>
  </si>
  <si>
    <t>En bovinos, equinos, perros y gatos para el tratamiento de la cetosis bovina, condiciones inflamatorias no infecciosas de las articulaciones, tejidos relacionados y afecciones de la piel como eczema o prurito inespecífico y dermatosis alérgicas.</t>
  </si>
  <si>
    <t>En bovinos, equinos y caninos para el tratamiento de Babesiosis, Tripanosomosis y Tricomonosis ocasionadas por Babesia bovis, Babesia bigemina, Babesia canis, Babesia equi, Trypanosoma vivax, Trichomona sp.</t>
  </si>
  <si>
    <t>Tratamiento de las deficiencias agudas o crónicas de una o mas de las vitaminas presentes en la composición</t>
  </si>
  <si>
    <t>Antiséptico de uso externo.</t>
  </si>
  <si>
    <t>Anticolinérgico, antiespasmódico, antisecretorio, antídoto en intoxicaciones por organofosforados.</t>
  </si>
  <si>
    <t>Jabón antiséptico de uso externo.</t>
  </si>
  <si>
    <t>Útil en deficiencias de calcio, fosforo y vitaminas A, C y D en caninos</t>
  </si>
  <si>
    <t>Tratamiento de las deficiencias de vitaminas presentes en la composición.</t>
  </si>
  <si>
    <t>En bovinos, equinos, ovinos, caprinos, porcinos, perros y gatos como antiflogístico</t>
  </si>
  <si>
    <t>En vacas, yeguas, cerdas y no ovejas para la estimulación uterina. Útil en el tratamiento de piometra y retención placentaria.</t>
  </si>
  <si>
    <t>En pequeños animales para el tratamiento de las deficiencias de las vitaminas presentes en la composición</t>
  </si>
  <si>
    <t>Tratamiento de diarreas en perros, gatos, terneros, lechones y corderos, ocasionadas por Escherichia coli, Aerobacter sp., Klebsiella sp., Shigella sp. y Proteus sp.</t>
  </si>
  <si>
    <t>En bovinos y equinos para el tratamiento de estados de acetonemia, hipoglucemia, como aporte energético y en deficiencias de las vitaminas presentes en la composición. Coadyuvante en el tratamiento de enfermedades infecciosas y parasitarias.</t>
  </si>
  <si>
    <t>EN EQUINOS, BOVINOS, PORCINOS, OVINOS, CAPRINOS Y CANINOS PARA EL TRATAMIENTO DE LAS DEFICIENCIAS DE LAS VITAMINAS DEL COMPLEJO B PRESENTES EN LA COMPOSICION. OTRAS INDICACIONES A CRITERIO DEL MEDUCO VETERINARIO.</t>
  </si>
  <si>
    <t>En terneros, corderos, equinos, porcinos y aves (pollos de engorde y pollas de reemplazo) para el tratamiento de enfermedades ocasionadas por Streptococcus sp., Staphylococcus sp., Actinobacillus sp., Pasteurella sp., Fusobacterium sp., Campylobacter sp., Haemophilus sp., Corynebacterium sp., Escherichia coli, Shigella sp., Bordetella sp., Actynomices sp. En terneros y corderos como coadyuvante en el tratamiento de coccidiosis por: En terneros Eimeria bovis, E. zuernii y E. alabamensis; en corderos por Eimeria ovis y E. ovinoidalis.</t>
  </si>
  <si>
    <t>En bovinos, equinos, porcinos y perros para el tratamiento de las anemias normocíticas y macrocíticas o megaloblastómocas y normocrómicas.</t>
  </si>
  <si>
    <t>En equinos, bovinos, porcinos, ovinos, caprinos y caninos para el tratamiento de las deficiencias de las vitaminas del complejo B presentes en la composición. Otras indicaciones a criterio del Médico Veterinario.</t>
  </si>
  <si>
    <t>EN BOVINOS, OVINOS , EQUINOS Y CAPRINOS PARA EL TRATAMIENTO Y CONTRO DE BABESIA BOVIS, BABESIA BIGEMINA, BABESIA DIVERGENS, BABESIA OVIS, THEILERIA EQUI, BABESIA CABALLI, BABESIA CANIS Y ANAPLASMA SP.  CONTROL DE BABESIOSIS EN EL TRASLADO DE ANIMALES DE ZONAS LIBRES A ZONAS ENDEMICAS</t>
  </si>
  <si>
    <t>EN BOVINOS , OVINOS Y PORCINOS PARA EL TRATAMIENTO DE TRASNTORNO ORGANICOS OCASIONADOS POR LA DEFICIENCIA DE VITAMINA A. OTRAS INDICACIONES A CRITERIO DEL MEDICO VETERINARIO</t>
  </si>
  <si>
    <t>EN BOVINOS, EQUINOS Y PORCINOS COMO ANALGESICO, ANTIINFLAMATORIO Y ANTIPIRETICO. COADYUVANTE EN EL COLICO EN EQUINOS.</t>
  </si>
  <si>
    <t>EN CERDOS PARA EL TRATAMIENTO DE INFECCIONES PRODUCIDAS POR MYCOPLASMA SP, CLOSTRIDIUM SP, ACTINOBACILLUS PLEURONEUMONIAE, BRACHYSPIRA SP, STREPTOCOCCUS SP, STAPHYLOCOCCUS SP, HAEMOPHILUS SP, ERYSIPELOTRIX SP, CORYHEBACTERIUM PYOGENES, LEPTOSPIRA SP, PASTEURELLA SP.</t>
  </si>
  <si>
    <t>EN CERDOS PAR EL CONTROL Y TRATAMIENTO DE NEUMONIAS CAUSADAS POR ACTINOBACILLUS PLEURONEUMONIAE, MYCOPLASMA HYOPNEUMONIAE, PASTEURELLA MULTOCIDA.</t>
  </si>
  <si>
    <t>EN BOVINOS Y CERDOS PARA EL TRATAMIENTO DE INFECCIONES PRODUCIDAS POR: MANNHEIMIA HAEMOLYTICA, P. MULTOCIDA, HISTOPHILUS SOMNUS, FUSOBACTERIUM SP., CLOSTRIDIUM SP., SALMONELLA  SP., SHIGELLA SP., TREPONEMA SP., CORYNEBACTERIUM SP., BORDETELLA BRONCHISEPTICA, ACTINOBACILLUS PLEUROPNEUMONIAE.</t>
  </si>
  <si>
    <t>EN POLLOS DE ENGORDE Y POLLAS DE REEMPLAZO PARA EL TRATAMIENTO DE INFECCIONES CAUSADAS POR: HAEMOPHYLUS GALLINARUM, ESCHERICHIA COLI, PASTEURELLA SP, STAPHYLOCOCCUS SP, PSEUDOMONA AERUGINOSA, KLEBSIELLA SP Y STAPHYLOCOCCUS AUREUS.</t>
  </si>
  <si>
    <t>EN PORCINOS, POLLOS DE ENGORDE, AVES DE REEMPLAZO Y REPRODUCTORAS PARA EL TRATAMIENTO DE INFECCIONES CAUSADAS POR: ESCHERICHIA COLI, PASTEURELLA SP, KLEBSIELLA SP, PROTEUS SP, STREPTOCOCCUS SP, STAPHYLOCOCCUS SP, HAEMOPHILUS SP Y BORDETELLA SP. OTRAS EN CERDOS: ERYSIPELOTHRIX SP, SHIGELLA SP Y CORYNEBACTERIUM SP.</t>
  </si>
  <si>
    <t>EN BOVINOS, EQUINOS, PORCINOS, OVINOS, CARPINOS Y CANINOS EL TRATAMIENTO DE LAS DEFICIENCIAS DE FOSFORO, ZINC, SELENIO Y MANGANESO Y DE LAS VITAMINAS PRESENTES EN LA COMPOSICION. COADYUVANTE EN EL TRATAMIENTO DE TRASTORNOS REPRODUCTIVOS ASOCIADOS A ESTOS MINERALES.</t>
  </si>
  <si>
    <t>EN BOVINOS, EQUINOS, PORCINOS, CANINOS Y GATOS PARA EL TRATAMIENTO DE LA INFLAMACION DE ORIGEN TRAUMATICO A NIVEL DE MUSCULOS Y ARTICULACIONES. COAYUVANTE EN ALERGIAS Y EN CETOSIS PRIMARIA DE LOS BOVINOS</t>
  </si>
  <si>
    <t>EN PERROS Y GATOS PARA EL TRATAMIENTO DE PROCESOS INFECCIOSOS Y PARASITARIOS DEL OIDO EXTERNO CAUSADOS POR: STAPHYLOCOCCUS SP., STREPTOCOCCUS SP, PSEUDOMONA SP Y ODOTECTES CYNOTIS</t>
  </si>
  <si>
    <t>EN BOVINOS DE ENGORDE Y VACAS DE DESECHO, PARA MEJORAR LA EFICIENCIA ALIMENTICIA Y PARA EL TRATAMIENTO Y CONTROL DE: NEMATODOS GASTROINTESTINALES: HAEMONCHUS SP., OSTERTAGIA OSTERTAGI, TRICHOSTRONGYLUS AXEI, COOPERIA PUNCTATA, OESOPHAGOSTOMUM RADIATUM.  PARASITO PULMONAR: DICTYOCAULUS VIVIPARUS. NUCHE: DERMATOBIA HOMINIS. GARRAPATAS: AYUDA AL CONTROL DE BOOPHILUS MICROPLUS. PIOJOS: LINOGNATHUS VITULI, HAEMATOBIA EURYSTERNUS, SOLENOPOTES CAPILLATUS Y AYUDA EN EL CONTROL DE DAMALINIA BOVIS. ACAROS DE LA SARNA: PSOROPTES COMUNIS VAR.BOVIS, SARCOPTES SCABIEI VAR. BOVIS Y AYUDA EN EL CONTROL DE CHORIOPTES BOVIS. MIASIS: COCHLIOMYIA HOMINIVORAX.</t>
  </si>
  <si>
    <t>EN POLLOS DE ENGORDE, AVES DE REEMPLAZO, BOVINOS, EQUINOS, PORCINOS, PERROS Y GATOS COMO EXPECTORANTE Y BRONCOSCRETOLITICO</t>
  </si>
  <si>
    <t xml:space="preserve">EN POLLOS DE ENGORDE Y AVES DE REEMPLAZO PARA EL TRATAMIENTO DE INFECCIONES PRODUCIDAS POR: HAEMOPHILUS SP., ESCHERICHIA COLI, PASTEURELLA SP., STAPHYLOCOCCUS SP., CAMPYLOBACTER SP., STREPTOCOCCUS SP.,  SHIGELLA SP., KLEBSIELLA SP Y PROTEUS SP </t>
  </si>
  <si>
    <t>EN BOVINOS PARA EL TRATAMIENTO DE INFECCIONES CAUSADAS POR: PASTEURELLA MULTOCIDA, CORYNEBACTERIUM PYOGENES, STREPTOCOCCUS SP., STAPHYLOCOCCUS SP., FUSOBACTERIUM NECROPHORUM. EN CERDOS PARA EL TRATAMIENTO DE INFECCIONES CAUSADAS POR: PASTEURELLA MULTOCIDA, CORYNEBACTERIUM PYOGENES, MYCOPLASMA HYOSYNOVIAE, STAPHYLOCOCCUS SP., ERYSIPELOTHRIX RHUSIOPATHIAE, TREPONEMA HYODISENTERIAE Y CAMPYLOBACTER COLI.</t>
  </si>
  <si>
    <t>EN POLLOS DE ENGORDE, POLLONAS DE REEMPLAZO Y REPRODUCTORAS PARA EL CONTROL Y TRATAMIENTO DE INFECCIONES CAUSADAS POR: ESCHERICHIA COLI, HAEMOPHILUS PARAGALLINARUM, PASTEURELLA MULTOCIDA, MYCOPLASMA GALLISEPTICUM, MYCOPLASMA SINOVIAE, STAPHYLOCOCCUS AUREUS, STREPTOCOCCUS SP. Y PSEUDOMONA AERUGINOSA.</t>
  </si>
  <si>
    <t>EN BOVINOS, EQUINOS, OVINOS, CAPRINOS, PORCINOS, PERROS, GATOS  Y AVES PARA EL TRATAMIENTO DE LAS DEFICIENCIAS DE LOS MINERALES Y VITAMINAS PRESENTES EN LA COMPOSICION.</t>
  </si>
  <si>
    <t>EN BOVINOS, EQUINOS, CERDOS, OVINOS, CANINOS Y GATOS PARA EL TRATAMIENTO DE LAS DEFICIENCIAS DE LAS VITAMINAS PRESENTES EN LA COMPOSICION. COADYUVANTE EN LA CONVALECENCIA DE ENFERMEDADES POR PARASITOS EXTERNOS, HEMOPARASITOS  Y PARASITOS INTERNOS</t>
  </si>
  <si>
    <t>EN POLLOS,.AVES DE REEMPLAZO Y REPRODUCTORAS PARA EL TRATAMIENTO DEL SINDROME EMORRAGICO OCASIONADO POR DEFICIENCIA DE VITAMINA K. OTRAS INDICACIONES A CRITERIA DEL MEDICO VETERINARIO.</t>
  </si>
  <si>
    <t>ANTISEPTICO Y DESINFECTANTE EN INSTALACIONES PECUARIAS</t>
  </si>
  <si>
    <t>EN PERRO  Y GATOS PARA EL TRATAMIENTO Y CONTROL PARA INFECCIONES PRODUCIDOS POR : MYCOPLASMA SP., ESCHERICHIA COLI. SALMONELA SP., PASTEURELLA SP., BORDETELLA SP., KLBSIELLA SP., PROTEUS SP., STAPHYLOCOCCUS SP., Y STREPTOCOCCUS SP.</t>
  </si>
  <si>
    <t>EN BOVINOS PARA EL TRATAMIENTO Y CONTROL DE NUCHE: DERMATOBIA HOMINIS E HYPODERMA SP. PIOJOS CHUPADORES: LINOGNATUS VITULI, HAEMATOPINUS  EURYSTERNUS, SOLENOPOTES CAPILLATUS. PIOJOS MASTICADORES: DAMALINIA BOVIS. ACAROS DE LA SARNA: PSOROPTES OVIS VAR.BOVIS, SARCOPTES SCABIEI VAR.BOVIS, CHORIOPTES BOVIS. MIASIS: COCHLYOMYIA  HOMINIVORAX. GARRAPATA: AYUDA EN EL CONTROL DE BOOPHILUS MICROPLUS. CONTROLA LA REINFESTACION CON NEMATODOS GASTROINTESTINALES: HAEMONCHUS PLACEI, TRICHOSTRONGYLUS AXEI, T. COLUBRIFORMIS POR 21 DIAS Y CON OSTERTAGIA OSTERTAGI. O. LYRATA, O. LEPTOSPICULARIS, COOPERIA ONCOPHORA, C. PUNCTATA, C. SURNABADA, NEMATODIRUS HELVETIANUS, OESOPHAGOSTOMUM RADIATUM Y NEMATODOS PULMONARES: DICTYCAULUS VIVIPARUS POR 28 DIAS</t>
  </si>
  <si>
    <t>EN BOVINOS PARA EL CONTROL Y TRATAMIENTO DEL PARASITISMO INTERNO Y EXTERNO PRODUCIDO POR: NEMATODOS GASTROINTESTINALES: OSTERTAGIA OSTERTAGI (INCLUSO SU FORMA INHIBIDA), OSTERTAGIA IYRATA,  HAEMONCHUS PLACEI, MECISTOCIRRUS DIGITATUS (ADULTOS), TRICHOSTRONGYLUS AXEI, TRICHOSTRONGYLUS COLUBRIFORMIS, COOPERIA PUNCTATA, COOPERIA PECTINATA, COOPERIA SP., BUNOSTOMUN PHLEBOTOMUN (ADULTOS Y L4), OESOPHAGOSTOMUM RADIATUM, NEMATODIRUS HELVETIANUS (ADULTO), NEMATODIRUS SPATHIGER (ADULTOS) , STRONGYLOIDES PAPILLOSUS (ADULTO), TOXACARA VITOLORUM (ADULTOS). PARASITOS PULMONARES: DICTYOCAULUS VIVIPARUS (EN SUS FORMAS ADULTA, LARVARIA E INHIBIDA). OTROS PARASITOS REDONDOS: PARAFILARIA BOVICOLA, THEZALIA SP. (ADULTOS). ECTOPARASITOS: NUCHE: AYUDA AL CONTROL DE DERMATOBIA HOMINIS. PIOJOS CHUPADORES: LINOGNATHUS VITULI, HAEMATOPINUS EURYSTERNUS, SOLENOPOTES CAPILLATUS Y AYUDA AL CONTROL DE DAMALINA BOVIS. ACAROS DE LA SARNA: PSOROPTES COMUNIS VAR. BOVIS SARCOPTES SCABIEI VAR. BOVIS, CHORIOPTES BOVIS. MIASIS: COCHLIOMYA HOMINIVORAX. GARRAPATAS: AYUDA EN EL CONTROL DE BOOPHILUS MICROPLUS. TIENE ACCION PROLONGADA CONTRA LOS SIGUIENTES PARASITOS: NEMATODOS GASTOINTESTINALES: HAEMONCHUS SP., OSTERTAGIA OSTERTAGI, TRICHOSTRONGYLUS AXEI, COOPERIA ONCOPHORA, COOPERIA PUNCTATA, COOPERIA SP., OESOPHAGOSTOMUM RADIATUM. PARASITO PULMONAR: DICTYOCAULUS VIVIPARUS. GARRAPATAS: BOOPHILUS MICROPLUS. NUCHE: DERMATOBIA HOMINIS.</t>
  </si>
  <si>
    <t>En bovinos, equinos, ovinos, porcinos y perros para el tratamiento de las anemias normocíticas y macrocíticas o megaloblásticas y normocrómicas. Coadyuvante en el tratamiento de las neuropatías y la neuritis periférica de origen traumático. En bovinos y ovinos para el tratamiento de la deficiencia de tiamina producida por acidosis ruminal.</t>
  </si>
  <si>
    <t>EN POLLOS DE  ENGORDE: POLLAS DE REEMPLAZO Y REPRODUCTORAS, PARA EL CONTROL Y TRATAMIENTO DE INFECCIONES CAUSADAS POR: MYCOPLASMA GALLISEPTICUM. MYCOPLASMA SYNOVIAE. HAEMOPHILUS PARAGALLINARUM. PASREURELLA MULTOCIDAD Y ESCHERICHIA COLI. EN CERDOS: PARA EL TRATAMIENTO DE LAS ENFERMEDADES VGASTROINTESTINALES  Y SINDROME RESPIRATORIO OCACIONADO POR: SHUGUELLA SP. PASTEURELLA SP. ESCHERICHIA COLI. MYCOPLASMA SP. HAEMOPHILUS SP. KLEBSIELLA SP. PSEUDOMONA SP. Y BORDETELLA BRONCHISEPTICA.</t>
  </si>
  <si>
    <t>EN POLLOS DE ENGORDE, POLLAS DE REEMPLAZO, PAVOS Y CERDOS PARA EL TRATAMIENTO DE INFECCIONES CAUSADAS POR: CLOSTRIDIUM SP., STREPTOCOCCUS SP., ESCHERICHIA COLI, HEXAMITIA SP., PASTEURELLA SP., CAMPYLOBACTER SP., MYCOPLASMA SP., HAEMOPHILUS SP., SHIGELLA SP., LEPTOSPIRA SP., ESCHERICHIA COLI Y PASTEURELLA SP.</t>
  </si>
  <si>
    <t>EN EQUINOS, BOVINOS, CANINOS Y GATOS COMO ANTISEPTICO DE LA PIEL.</t>
  </si>
  <si>
    <t>EN BOVINOS PARA EL CONTROL DE GARRAPATAS RHIPICEPHALUS SP. Y AMBLYOMMA SP. EN PERROS COADYUVANTE EN EL CONTROL DE GARRAPATAS RHIPICEPHALUS SP.  Y TRATAMIENTO  Y TRATAMIENTO DE SARNA POR SARCOPTES SP. Y DEMODEX SP.</t>
  </si>
  <si>
    <t>EN PORCINOS, POLLOS DE ENGORDE Y AVES DE REEMPLAZO PARA EL TRATAMIENTO DE INFECCIONES CAUSADAS  POR:  RICKETTSIA SP, HAEMOPHILUS  SP, LEPTOSPIRA SP, CAMPYLOBACTER SP, LISTERIA SP, KLEBSIELLA SP, SHIGELLA SP, ESCHERICHIA COLI, STREPTOCOCCUS SP Y PASTEURELLA SP.</t>
  </si>
  <si>
    <t>EN POLOS  DE ENGORDE, POLLAS DE REEMPLAZO Y CERDOS PARA EL TRATAMIENTO DE INFECCIONES PRODUCICAS POR: CLOSTRIDIUM SP, ESCHERICHIA COLI, STREPTOCOCCUS SP, CAMPYLOBACTER SP, HAEMOPHILUS SP, HEXAMITIA SP, PASTEURELLA SP, Y MYCOPLASMA SP.</t>
  </si>
  <si>
    <t>EN BOVINOS Y PORCINOS PARA EL TRATAMIENTO DE INFECCIONES CAUSADAS POR: PASTEURELLA MULTOCIDA, P. HAEMOLYTICA, HAEMOPHILUS SOMNUS Y CORYNEBACTERIUM PYOGENES. EN PORCINOS ADEMAS INFECCIONES OCASIONADAS POR: ACTINOBACILLUS PLEUROPNEUMONIAE, STREPTOCOCCUS SP, STAPHYLOCOCCUS SP, BORDETELLA BRONCHISEPTICA Y MYCOPLASMA SP.</t>
  </si>
  <si>
    <t>EN BOVINOS, EQUINOS, CAPRINOS, OVINOS, CERDOS, PERROS Y GATOS COMO ANALGESICO, ANTIINFLAMATORIO Y RUBEFACIENTE DE USO EXTERNO. COADYUVANTE EN EL TRATAMIENTO DE INFLAMACIONES DE ORIGEN TRAUMATICO EN GLANDULA MAMARIA, MUSCULO Y ARTICULACIONES.</t>
  </si>
  <si>
    <t>EN BOVINOS PARA EL CONTROL DE : GARRAPATAS: BOOPHILUS MICROPLUS Y AMBLYOMMA CAJENNESE. PIOJOS: HAEMATOPHINUS SP., LINOGNATHUS SP., TRICHODECTES SP., Y MOSCAS: HAEMATOBIA SP., Y STOMOXYS SP.</t>
  </si>
  <si>
    <t>EN INSTALACIONES PECUARIAS COMO NEUTRALIZANTE DE HALOGENOS EN AGUAS TRATADAS CON CLORO Y/O YODO</t>
  </si>
  <si>
    <t>EN POTROS, TERNEROS, PERROS Y GATOS PARA TRATAMIENTO DE LAS DEFICIENCIAS DE LOS ELEMENTOS PRESENTES EN LA COMPOSICION Y COMO COADYUVANTE EN RAQUITISMO Y OSTEOMALACIA.</t>
  </si>
  <si>
    <t>EN BOVINOS, EQUINOS, OVINOS, CAPRINOS, PORCINOS, CANINOS Y GATOS PARA EL TRATAMIENTO DE LAS DEFICIENCIAS DE LAS VITAMINAS PRESENTES EN LA COMPOSICION Y EN EL TRATAMIENTO DE ANEMIAS MAGALOBLASTICAS, MACROCITICAS Y NORMOCITICAS.</t>
  </si>
  <si>
    <t>En bovinos y equinos adultos para el tratamiento de deficiencias de calcio y fósforo. En caninos para trastornos de la senilidad.</t>
  </si>
  <si>
    <t>EN BOVINOS, OVINOS, CAPRINOS, PORCINOS Y AVES PARA EL TRATAMIENTO Y CONTROL DE ENFERMEDADES CAUSADAS POR: ANAPLASMA SP., RICKETTSIA SP., STREPTOCOCCUS SP., CLOSTRIDIUM SP., E. COLI, PASTEURELLA SP., LEPTOSPIRA SP., CAMPYLOBACTER SP., LISTERIA SP., HEXAMITIA SP., HAEMOPHILUS SP. BACTEROIDES SP., SHIGELLA SP. Y STAPHYLOCOCCUS SP.</t>
  </si>
  <si>
    <t>EN CANINOS COMO ANALGESICO Y ANTIINFLAMATORIO EN TRASTORNOS MUSCULO-ESQUELETICOS AGUDOS Y CRONICOS. REDUCCION DE LA INFLAMACION Y EL DOLOR PRE Y POS OPERATORIO TRAS CIRUGIA ORTOPEDICA Y DE TEJIDOS BLANDOS. EN GATOS PARA EL TRATAMIENTO DEL DOLOR POSOPERATORIO DESPUES DE OVARIOHISTERECTOMIA O CIRUGIA DE TEJIDOS BLANDOS.</t>
  </si>
  <si>
    <t>En lechones para el tratamiento  de anemia ocasionada por deficiencia de hierro.</t>
  </si>
  <si>
    <t>EN BOVINOS, EQUINOS Y CERDOS COMO ANALGESICO, ANTIINFLAMATORIO Y ANTIPIRETICO EN TRASTORNOS MUSCULO- ESQUELETICOS AGUDOS Y CRONICOS. REDUCCION DE LA INFLACION Y EL DOLOS PRE Y POST OPERATORIO TRAS CIRUGIA ORTOPEDICA Y TEJIDO BLANDOS.</t>
  </si>
  <si>
    <t>EN CERDOS PARA EL TRATAMIENTO DE ASCARIS SUUM, OESOPHAGOSTOMUM DENTATUM, HYOSTRONGYLUS RUBIDUS, TRICHURIS SUIS Y STRONGYLOIDES RAMSONI</t>
  </si>
  <si>
    <t>EN BOVINOS, EQUINOS Y CANINOS PARA EL TRATAMIENTO DE ACETONEMIA Y ESTADOS DE DESHIDRATACION. COADYUVANTE EN EL TRATAMIENTO DE ENFERMEDADES INFECCIOSAS Y PARASITARIAS QUE OCASIONEN DESHIDRATACION</t>
  </si>
  <si>
    <t>EN BOVINOS, EQUINOS, CAPRINOS, OVINOS, PORCINOS, PERROS Y GATOS PARA EL TRATAMIENTO DE LAS DEFICIENCIAS DE VITAMINA A</t>
  </si>
  <si>
    <t>EN POLLOS DE ENGORDE Y POLLAS DE REEMPLAZO PARA EL TRATAMIENTO DE ENFERMEDADES ENTERICAS PRODUCIDAS POR ESCHERICHIA COLI, PSEUDOMONA SP Y KLEBSIELLA SP.</t>
  </si>
  <si>
    <t>EN AVES (AVES REPRODUCTORAS, POLLOS DE ENGORDE, POLLAS DE REEMPLAZO Y PAVOS) PARA EL TRATAMIENTO DE INFECCIONES PRODUCIDAS POR MYCOPLASMA GALLISEPTICUM Y MYCOPLASMA SYNOVIAE. EN CERDOS PARA EL TRATAMIENTO DE DISENTERIA PORCINA CAUSADA POR BRACHYSPIRA HYODISETERIAE Y NEUMONIA ENZOOTICA CAUSADA POR MYCOPLASMA HYOPNEUMONIAE</t>
  </si>
  <si>
    <t>EN BOVINOS PARA EL TRATAMIENTO DE NEUMONIAS CAUSADAS POR MICOPLASMAS SP. Y PASTEURELLA SP.</t>
  </si>
  <si>
    <t xml:space="preserve">EN AVES, POLLOS DE ENGORDE Y POLLAS DE REEMPLAZO, PARA EL CONTROL Y TRATAMIENTO DE LA COCCIDIOSOS PRODUCIDAS POR: EIMERIA TENELLA, E. NECATRIX, E. MAXIMA, E. ACERVULINA, E. MITIS, E. BRUNETTI. EN PAVOS: EIMERIA ADENOIDES, E. MELEAGRIMITIS </t>
  </si>
  <si>
    <t>EN POLLOS DE ENGORDE, POLLITAS, POLLONAS, PONEDORAS, PAVOS Y AVES DE POSTURA PARA EL TRATAMIENTO DE LAS DEFICIENCIAS DE LAS VITAMINAS Y SUSTANCIAS PRESENTES EN LA COMPOSICION.</t>
  </si>
  <si>
    <t>EN CERDOS PARA EL TRATAMIENTO DE ENFERMEDADES PRODUCIDAS POR PASTEURELLA SP., FUSOBACTERIUM SP., ACTINOBACILLUS PLEUROPNEUMONIAE, ESCHERICHIA COLI, BORDETELLA BRONCHISEPTICA.</t>
  </si>
  <si>
    <t>INDICADO EN EL TRATAMIENTO DE ENFERMEDADES INFECCIOSAS DE POLLOS DE ENGORDE Y POLLONAS DE LEVANTE CAUSADAS POR ESCHERICHIA COLI, HAEMOPHILUS SP, PASTEURELLA SP, SHIGUELLA SP, CORYNEBACTERIUM SP, KLEBSIELLA SP, BORDETELLA SP, STREPTOCOCCUS SP, STAPHYLOCOCCUS SP Y PROTEUS SP.</t>
  </si>
  <si>
    <t>EN BOVINOS, OVINOS Y CAPRINOS PARA EL DIAGNOSTICO DE MASTITIS SUBCLINICA.</t>
  </si>
  <si>
    <t>EN BOVINOS, EQUINOS, OVINOS, CAPRINOS Y PORCINOS PARA EL CONTROL DE LAS LARVAS DE COCHLIOMYIA SP. Y COMO ANTISEPTICO Y REPELENTE.</t>
  </si>
  <si>
    <t>En bovinos, equinos, porcinos, ovinos, caninos y aves para el tratamiento de infecciones ocasionadas por Haemophilus sp., Pasteurella sp., Fusobacterium sp., Escherichia coli, Shigella sp., Proteus sp., Aerobacter sp., Klebsiella sp., Streptococcus sp., Staphylococcus sp., Actinobacillus sp., Corynebacterium sp.</t>
  </si>
  <si>
    <t>En bovinos, equinos, porcinos, ovinos, caninos y gatos como colinérgico y estimulante del sistema parasimpático. uso a criterio del médico veterinario.</t>
  </si>
  <si>
    <t>EN CERDOS PARA EL TRATAMIENTO DE NEUMONIAS CAUSADAS POR: MYCOPLASMA SP., PARTEURELLA SP., Y ACTINOBACILLUS PLEUROPNEUMONIAE.</t>
  </si>
  <si>
    <t>EN PERROS, GATOS , VACAS (TRATAMIENTO INTRAMAMARIO), YEGUAS (TRATAMIENTO INTRAUTERINO) PARA EL TRATAMIENTO DE INFECCIONES CAUSADAS POR: ESCHERICHIA COLI, KLIEBSIELLA SP., PROTEUS SP., AEROBACTER SP., PSEUDOMONA AERUGINOSA, STAPHYLOCOCCUS AUREUS Y STREPTOCOCCUS SP. EN POLLITOS DE UN DIA PARA EL CONTROL Y TRATAMIENTO DE INFECCIONES CAUSADAS POR: ESCHERICHIA COLI.</t>
  </si>
  <si>
    <t>EN EQUINOS PARA EL TRATAMIENTO Y CONTROL DE: GRANDES ESTRONGILOS: STRONGYLUS VULGARIS ADULTO, STRONGYLUS VULGARIS L4 ARTERIAL, STRONGYLUS VULGARIS L5 ARTERIAL, STRONGYLUS EDENTATUS (ADULTO Y ETAPAS TISULARES), STRONGYLUS EQUINUS (ADULTO), TRIODONTOPHORUS BREVICAUDA (ADULTO), TRIODONTOPHORUS SERRATUS (ADULTO). PEQUEÑOS ESTRONGILOS: CYATHOSTOMUM SP (ADULTO), CYLICOSTEPHANUS SP (ADULTO), CYLICOCYCLUS SP (ADULTO), CYLICODONTOPHORUS SP (ADULTO). ASCARIDOS: PARASCARIS EQUORUM (ADULTO), PARASCARIS EQUORUM (L4) , PARASCARI EQUORUM (L3). NEMATODOS: OXYURIS EQUI (ADULTO), OXYURIS EQUI L4, TRICHOSTRONGYLUS AXEI (ADULTOS), STRONGYLOIDES WESTERI (ADULTOS). PARASITOS PULMONARES: DICTYOCAULUS ARNFIELDI (ADULTOS Y L4). PARASITOS GASTRICOS: GASTEROPHILUS SP (ESTADIOS ORALES Y GASTRICOS). CESTODOS: ANOPLOCEPHALA MAGNA, ANOPLOCEPHALA PERFOLIATA, PARANOPLOCEPHALA MAMILLANA. NEMATODOS CUTANEOS: HABRONEMA SP Y DRASCHIA SP. (LARVAS) PARASITO DE CUELLO: ONCHOCERCA SP (MICROFILARIAS=.</t>
  </si>
  <si>
    <t>En aves para el tratamiento de infecciones ocasionadas por Streptococcus sp., Staphylococcus sp., Actinobacillus sp., Pasteurella sp., Fusobacterium sp., Campylobacter sp., Haemophilus sp., Corynebacterium sp., Escherichia coli, Shigella sp., Bordetella sp., Actinomyces sp., y Coccidias.</t>
  </si>
  <si>
    <t>EN PORCINOS PARA EL TRATAMIENTO Y CONTROL DE INFECCIONES RESPIRATORIAS ASOCIADAS CON: ACTINOBACILLUS PLEUROPNEUMONIAE, PASTEURELLA MULTOCIDA, ACTINOMYCES PYOGENES, MYCOPLASMA HYOPNEUMONIAE.</t>
  </si>
  <si>
    <t>EN CANINOS Y EQUINOS COMO ANTIINFLAMATORIO Y ANALGESICO TOPICO EN EL TRATAMIENTO DE PATOLOGIAS MUSCULO ESQUELETICAS DE ORIGEN TRAUMATICO</t>
  </si>
  <si>
    <t>EN POLLOS DE ENGORDE, POLLAS DE REEMPLAZO Y CERDOS PARA EL TRATAMIENTO DE INFECCIONES CAUSADAS POR: POLLOS DE ENGORDE Y POLLAS DE REEMPLAZO: MYCOPLASMA GALLISEPTICUM Y MYCOPLASMA GALLISEPTICUM Y MYCOPLASMA SINOVIAE. EN CERDOS: TREPONEMA HYODISENTERIAE,  MYCOPLASMA HYOPNEUMONIAE, MYCOPLASMA, HYORHINIS, PASTEURELLA SP, HAEMOPHYLUS SP, ACTINOBACILLUS PLEURONEUMONIAE, BORDETELLA BRONCHISEPTICA Y ESCHERICHIA COLI.</t>
  </si>
  <si>
    <t xml:space="preserve">EN POLLOS DE ENGORDE Y POLLAS DE REEMPLAZO PARA LA PREVENCION Y CONTROL DE: EIMERIA TENELLA, EIMERIA NECATRIX, EIMERIA ACERVULINA, EIMERIA BRUNETTI, EIMERIA MIVATI Y EIMERIA MAXIMA </t>
  </si>
  <si>
    <t>EN BOVINOS, OVINOS, CAPRINOS, PORCINOS, EQUINOS, POLLOS DE ENGORDE Y POLLAS DE REEMPLAZO PARA EL TRATAMIENTO DE INFECCIONES CAUSADAS POR: HAEMOPHILUS SP, FUSOBACTERIUM SP, ESCHERICHIA COLI, SHIGELLA SP, PROTEUS SP, AEROBACTER SP, KLEBSIELLA SP, STREPTOCOCCUS SP, STAPHYLOCOCCUS SP, ACTINOBACILLUS SP, PASTEURELLA SP Y CORYNEBACTERIUM SP.</t>
  </si>
  <si>
    <t>INSECTICIDA DE USO EN INSTALACIONES PECUARIAS</t>
  </si>
  <si>
    <t>EN PONEDORAS DESINFECTANTE DE NIDOS</t>
  </si>
  <si>
    <t>EN POLLOS DE ENGORDE Y POLLAS DE REEMPLAZO PARA EL CONTROL DE COCCIDIOSIS CAUSADAS POR EIMERIA TENELLA, E. NECATRIX, E. ACERVULINA, E. BRUNETTI, E. MIVATI Y E. MAXIMA.</t>
  </si>
  <si>
    <t>EN AVES (POLLOS DE ENGORDE, POLLAS DE REEMPLAZO) Y CERDOS PARA EL TRATAMIENTO DE INFECCIONES PRODUCIDAS POR: ESCHERICHIA COLI, STREPTOCOCCUS SP, CAMPYLOBACTER SP, HAEMOPHILUS SP Y PASTEURELLA SP.</t>
  </si>
  <si>
    <t>EN PERROS, PARA EL CONTROL Y TRATAMIENTO DE: PULGAS (CTENOCEPHALIDES CANIS, CTENOCEPHALIDES FELIS), PIOJOS (TRICHODECTES CANIS, FELICOLA SP.) Y GARRAPATAS (RHIPICEPHALUS SANGUINEUS Y DERMACENTOR SP.)</t>
  </si>
  <si>
    <t>EN POLLOS DE ENGORDE, POLLAS DE REEMPLAZO Y PAVOS HASTA 12 SEMANAS DE EDAD PARA EL CONTROL DE COCCIDIOSIS PRODUCIDA POR EIMERIA TENELLA, E. ACERVULINA, E. BRUNETTI, E. MAXIMA, E. MIVATI, E. ADENOIDES Y E. GALLOPAVONIS.</t>
  </si>
  <si>
    <t>EN BOVINOS PARA EL CONTROL DE DIPTEROS: STOMOXYS CALCITRANS, LYPEROSIA IRRITANS Y LAS GARRAPATAS BOOPHILUS MICROPLUS Y AMBLYOMMA CAJENNENSE</t>
  </si>
  <si>
    <t>EN PERROS Y GATOS PARA EL CONTROL Y EL TRATAMIENTO DE INFESTACIONES CAUSADAS POR PULGAS: CTENOCEPHALIDES CANIS, CTENOCEPHALIDES FELIS. GARRAPATAS: RHIPICEPHALUS SP.,, IXODES SP; PIOJOS TRICHODECTES SP. Y FELICOLA SP.</t>
  </si>
  <si>
    <t>LOS CANINOS Y GATOS PARA EL TRATAMIENTO DE INFECCIONES CAUSADAS POR STAPHYLOCOCCUS SP., STREPTOCCUS SP., PASTEURELLA SP., ENTEROBACTER SP., LEPTOSPIRA CANICOLA, ERHLICHIA CANIS.</t>
  </si>
  <si>
    <t>En el tratamiento de hipocalcemias, fiebre de leche, eclampsia puerperal y como coadyuvante en el tratamiento de raquitismo y osteomalacia en bovinos, ovinos, equinos, porcinos y caninos.</t>
  </si>
  <si>
    <t>EN BOVINOS PARA EL TRATAMIENTO Y CONTROL  DE LA MASTITIS PRODUCIDAS POR: STREPTOCOCCUS AGALACTIAE, STREPTOCOCCUS DYSGALACTIAE, STREPTOCOCCUS UBERIS, STREPTOCOCCUS PYOGENES, STAPHYLOCOCCUS  AUREUS, STAPHYLOCOCCUS EPIDERMIS, PSEUDOMONA AERUGINOSA, ARCANOBACTERIUM PYOGENES, MICROCOCCUS SP., ESCHERICHIA COLI Y KLEBSIELLA SP.</t>
  </si>
  <si>
    <t>EN POLLOS DE ENGORDE Y POLLAS DE REEMPLAZO PARA EL CONTROL DE COCCIDIOSOS CAUSADAS POR: EIMERIA ACERVULINA, E. MAXIMA, E. MIVATI, E. NECATRIX, E. TENELLA Y E. BRUNETTI.</t>
  </si>
  <si>
    <t>EN BOVINOS, EQUINOS, PORCINOS, OVINOS Y CANINOS COMO LARVICIDA PARA EL CONTROL DE MIASIS CUTANEAS DE HERIDAS EN GENERAL.</t>
  </si>
  <si>
    <t>EN AVES PARA EL CONTROL DE LOS ESTADOS DE TENSION O STRESS, PARA EL TRATAMIENTO DE LAS DEFICIENCIAS DE LAS VITAMINAS PRESENTES EN LA COMPOSICION Y COMO COADYUVANTE EN LA RECUPERACION DE LOS ANIMALES CONVALECIENTES.</t>
  </si>
  <si>
    <t>EN BOVINOS, PARA EL TRATAMIENTO Y CONTROL DE: PARASITOS INTERNOS: PARASITOS GASTROINTESTINALES: FORMAS ADULTAS Y L4: OSTERTAGIA OSTERTAGI (INCLUYENDO LASVAS INHIBIDAS), O. LYRATA HAEMONCHUS PLACEI, TRICHOSTRONGYLUS AXEI, T. COLUBRIFORMIS, COOPERIA ONCOPHORA, C. PUNCTATA, C. PECTINATA, BUNOSTOMUM PHLEBOTOMUM, NEMATODIRUS HELVETIANUS (ADULTOS), N. SPATHIGER (ADULTOS), STRONGYLOIDES PAPILLOSIS (ADULTOS), TOXOCARA VITULORUM (ADULTOS), TRICHURIS SP. (ADULTOS); FASCIOLA HEPATICA (ADULTOS).PARASITOS PULMONARES: DICTYOCAULUS VIVIPARUS (FORMAS ADULTAS Y L4). PARASITOS EXTERNOS: MIASIS: COCHLIOMYIA HOMINIVORAX. PIOJOS: LINOGNATHUS VITULI, HAEMATOPINUS EURYSTERNUS, SOLONOPOTES CAPILLATUS Y AYUDA EN EL CONTROL DE DAMALINIA BOVIS. GARRAPATAS: AYUDA EN EL CONTROL DE RHIPICEPHALUS (BOOPHILUS) MICROPLUS.</t>
  </si>
  <si>
    <t>EN BOVINOS PARA EL TRATAMIENTO Y  CONTROL DE ANAPLASMA MARGINALE, BABESIA BOVIS Y B. BIGEMINA. EN EQUINOS EN BABESIOSIS POR BABESIA EQUI, B. CABALLI Y TRIPANOSOMIASIS POR TRIPANOSOMA VIVAX Y T. EVANSI.</t>
  </si>
  <si>
    <t>EN AVES PARA EL CONTROL  DE LOS ESTADOS DE TENSION O STRESS, PARA EL TRATAMIENTO DE LAS DEFICIENCIA DE LAS VITAMINAS PRESENTES EN LA COMPOSICION Y COMO COADYUVANTE EN LA RECUPERACION DE LOS ANIMALES CONVALECIENTES.</t>
  </si>
  <si>
    <t>EN BOVINOS, EQUINOS, OVINOS, CAPRINOS Y PORCINOS PARA EL TRATAMIENTO DE LAS DEFICIENCIAS DE HIERRO Y COBRE. EN LECHONES DE 1 A 10 DIAS DE EDAD PARA EL CONTROL Y TRATAMIENTO DE LA ANEMIA POR DEFICIENCIA DE HIERRO.</t>
  </si>
  <si>
    <t>PATA MARCAR BOVINOS Y OVINOS</t>
  </si>
  <si>
    <t>EN BOVINOS Y EQUINOS PARA EL TRATAMIENTO DE AFECCIONES PODALES (AGRIETAMIENTOS, EXCORIACIONES, PERDIDA DE LA DUREZA) POR HUMEDAD, SEQUEDAD EXCESIVAS O MALTRATO DEL CASCO.</t>
  </si>
  <si>
    <t>En equinos como coadyuvante en el tratamiento de babesiosis por Babesia caballi y Theileria (babesia) equi.</t>
  </si>
  <si>
    <t>EN BOVINOS Y PORCINOS PARA EL TRATAMIENTO DE INFECCIONES CAUSADAS POR: RICKETTSIA AP., STREPTOCOCCUS SP., CLOSTRIDIUM SP., ESCHERICHIA COLI, PASTEURELLA SP., LEPTOSPIRA SP., CAMPYLOBACTER SP., HAEMOPHILUS SP., LISTERIA SP. SHIGELLA SP.</t>
  </si>
  <si>
    <t>EN EQUINOS PARA EL TRATAMIENTO Y CONTROL DE: ENDOPARASITOS: STRONGYLUS VULGARIS, STRONGYLUS EQUINUS, STRONGYLUS EDENTATUS, OXYURIS EQUI, PARASCARIS EQUORUM, TRICHOSTRONGYLUS AXEI, HABRONEMA SP, GASTEROPHILUS SP Y DICTYOCAULUS ARNFIELDI. ECTOPARASITOS: NUCHE: DERMATOBIA HOMINIS. MIASIS: COCHLIOMYIA HOMINIVORAX. PIOJOS: LINOGNATUS VITULI,  HAEMATOPINUS EURYSTERNUS. CUTANEOS: MICROFILARIAS DE ONCHOCERCA SP., LARVAS DE HABRONEMA SP. Y DRASCHIA SP.</t>
  </si>
  <si>
    <t>EN BOVINOS Y PORCINOS COMO ANTIINFLAMATORIO, ANALGESICO Y ANTIPIRETICO. PORCINOS: PARA  REDUCIR LA COJERA Y LA INFLAMACION EN ALTERACIONES DEL APARATO LOCOMOTOR. COADYUVANTE EN EL TRATAMIENTO DE LA MASTITIS-METRITIS-AGALACTIA, JUNTO CON LA TERAPIA ANTIBIOTICA ADECUADA. BVINOS: COADYUVANTE EN EL TRATAMIENTO DE INFECCIONES RESPIRATORIAS AGUDAS Y LA MASTITIS AGUDA, JUNTO CON LA TERAPIA ANTIBIOTICA ADECUADA. TERNEROS NO LACTANTES: PARA REDUCIR LOS SIGNOS CLINICOS DE LA DIARREA, JUNTO CON LA TERAPIA DE REHIDRATACION ADECUADA. EQUINOS: COMO ANALGESICO Y ANTIINFLAMATORIO EN ALTERACIONES MUSCULO-ESQUELETICAS;  ANALGESICO EN COLICO.</t>
  </si>
  <si>
    <t>EN BOVINOS, EQUINOS, CAPRINOS, PORCINOS Y CANINOS PARA EL TRATAMIENTO DE LAS INFECCIONES CAUSADAS POR STREPTOCOCCUS SP., STAPHYLOCOCCUS SP., BACILLUS ANTHARACIS, ERYSIPELOTHRIX SP., CORYNEBACTERIUM SP., FUSOBACTERIUM SP., LISTERIA SP., NOCARDIA SP., LEPTOSPIRA SP. Y ACTYNOBACILLUS SP.</t>
  </si>
  <si>
    <t>EN BOVINO, EQUINOS, PORCINOS, OVINOS Y CAPRINOS PARA EL TRATAMIENTO DE LAS DEFICIENCIAS DE LAS VITAMINAS PRESENTES EN LA COMPOSICION</t>
  </si>
  <si>
    <t>PARA EL TRATAMIENTO DE EHRLICHIOSIS CANINA Y AFECCIONES BUCODENTARIAS INFECCIOSAS CAUSADAS POR MICROORGANISMOS SENSIBLES EN PERROS Y GATOS COMO: ESTOMATITIS, GINGIVITIS, PERIODONTITIS, PIORREAS Y MAL OLOR BUCAL. OTRAS ENFERMEDADES DE ORIGEN INFECCIOSO DE LOS SISTEMAS DIGESTIVO, RESPIRATORIO, OSEO, GENITOURINARIO Y TEGUMENTARIO CAUSADAS POR BACTERIAS GRAM POSITIVAS COMO STAPHYLOCOCCUS SP., STREPTOCOCCUS SP., BACILLUS ANTHACIS, CLOSTRIDIUM SP., CORYNEBACTERIUM SP., Y POR BACTERIUM GRAM NEGATIVAS: ESCHERICHIA COLI. PASTEURELLA SP., BORDETELLA SP., CAMPYLOBACTER SP., LEPTOSPIRA SP., CONTRA MYCOPLASMA Y RICKETTSIAS (EHRLICHIA SP).</t>
  </si>
  <si>
    <t>EN BOVINOS Y EQUINOS PARA EL TRATAMIENTO DY CONTROL DEL EDEMA DE LA UBRE Y ESTRUCTURAS ANEXAS DURANTE EL POSPARTO. TRATAMIENTO DE AFECCIONES EDEMATOSAS NO INFECCIOSAS DE ORIGEN INFLAMATORIO Y NO INFLAMATORIO.</t>
  </si>
  <si>
    <t>EN AVES (POLLOS DE ENGORDE, POLLITAS, POLLONAS, GALLOS DE PELEA Y PAVOS) PARA EL TRATAMIENTO DE INFECCIONES RESPIRATORIAS Y GASTROINTESTINALES CAUSADAS POR MYCOPLASMA SP., PASTEURELLA SP., HAEMOPHILUS SP., Y ESCHERICHIA COLI.. EN PORCINOS PARA EL TRATAMIENTO DE INFECCIONES RESPIRATORIAS CAUSADAS POR MICROORGANISMOS SENCIBLES A LA DOXICICLINA TALES COMO PASTEURELLA MULTOCIDA, MYCOPLASMA HYOPNEUMONIAE. ACTINOBACILLUS PLEUROPNEUMONIAE, BORDETELLA BRONCHISEPTICA Y HAEMOPHILUS SP.</t>
  </si>
  <si>
    <t>EN BOVINOS, EQUINOS, PORCINOS, OVINOS Y CANINOS PARA EL TRATAMIENTO DE LAS DEFICIENCIAS DE LOS COMPUESTOS QUE HACEN PARTE DE LA FORMULACION.</t>
  </si>
  <si>
    <t>EN BOVINOS PARA EL CONTROL DE GARRAPATAS: RHIPICEPHALUS MICROPLUS, AMBLYOMMA SP. MOSCAS: STOMOXYS CALCITRANS, HAEMOTOBIA IRRITANS, MUSCA DOMESTIC. PIOJOS: LINOGNATHUS SP, HAEMATOPINUS SP, SOLENOPOTES SP.</t>
  </si>
  <si>
    <t>EN BOVINOS PARA EL TRATAMIENTO  Y CONTROL DE PARASITOSIS OCASIONADAS POR GARRAPATAS RHIPICEPHALUS (BOOPHILUS) MICROPLUS Y AMBLYOMMA CAJENNSE. MOSCAS HAEMATOBIA IRRITANS, STOMOXYS CALCITRANS Y MUSCA DOMESTICA. PIOJOS LINOGNATHUS VITULI, HAEMATOPINUS EURYSTERNUS Y SOLENOPTES CAPILLATUS. OTRAS ONDICACIONES A CRITERIO DEL MEDICO VETERINARIO.</t>
  </si>
  <si>
    <t>EN BOVINOS PARA EL CONTROL DE GARRAPATAS RHIPICEPHALUS (BOOPHILUS) MICROPLUS Y AMBLYOMMA CAJENNENSE.</t>
  </si>
  <si>
    <t>En bovinos, equinos, porcinos, ovinos y caninos  para el tratamiento de infecciones producidas por Staphylococcus sp., Streptococcus sp., Bacillus anthracis, Erysipeloythrix sp., Corynebacterium sp., Clostridium sp., Fusobacterium sp., listeria sp., Nocardia sp., Actinomyces sp., Actinobacillus sp., Leptospira sp.</t>
  </si>
  <si>
    <t>ANTISEPTICO PARA ANIMALES, DESINFECTANTE DE INSTALACIONES DE USO PECUARIO Y VEHICULOS PARA EL TRANSPORTE DE ANIMALES.</t>
  </si>
  <si>
    <t>EN BOVINOS, EQUINOS, OVINOS Y CAPRINOS PARA EL CONTROL Y TRATAMIENTO DE LA TRIPANOSOMIASIS OCASIONADA POR TRIPANOSAMA VIVAX, T. CONGOLENSE, T. BRUCEI Y T. EVANSI</t>
  </si>
  <si>
    <t>RATICIDA ANTICOAGULANTE PARA EL CONTROL DE ROEDORES EN INSTALACIONES  PECUARIAS</t>
  </si>
  <si>
    <t>EN CANINOS Y GATOS PARA EL CONTROL Y ELIMINACION DE LAS PULGAS CTENOCEPHALIDES CANIS Y C. FELIS.</t>
  </si>
  <si>
    <t>EN BOVINOS, EQUINOS, PORCINOS, OVINOS, CAPRINOS Y CANINOS COMO COADYUDANTE EN EL TRATAMIENTO DE TRASTORNOS REPRODUCTIVOS RELACIONADOS CON LAS DEFICIENCIAS DE FOSFORO, ZINC, YODO Y SELENIO.</t>
  </si>
  <si>
    <t>Yodoterapia en bovinos, equinos y porcinos. Para el tratamiento de actinomicosis y actinobacillosis.</t>
  </si>
  <si>
    <t>EN PERROS Y GATOS PARA EL TRATAMIENTO DE LAS DEFICICENCIAS DE LOS ELEMENTOS PRESENTES EN LA COMPOSICION Y PARA EL TRATAMIENTO DE AFECCIONES DE LA PIEL Y EL PELO TALES COMO PIEL SECA Y PELO OPACO QUEBRADIZO.</t>
  </si>
  <si>
    <t>EN BOVINOS, EQUINOS, PORCINOS Y OVINOS PARA EL TRATAMIENTO DE LAS DEFICIENCIAS DE CALCIO, FOSFORO Y MAGNESIO. EN EL TRATAMIENTO DE FIEBRE Y LECHE Y CETOSIS</t>
  </si>
  <si>
    <t>EN EQUINOS, BOVINOS, CANINOS Y GATOS PARA EL TRATAMIENTO DE LAS AFECCIONES DERMICAS Y OTITIS EXTERNAS CAUSADAS POR BACTERIAS: STAPHYLOCOCCUS SP., STREPTOCOCCUS SP., AEROBACTER SP., KLEBSIELLA SP., SHIGELLA SP., ESCHERICHIA COLI, Y HONGOS TRICOPHYTON VERRUCOSUM, TRICOPHYTON MENTAGROPHYTES, EPIDERMOPHYTON FLOCCOSUM, MUCROSPHORUM CANIS, CANDIDA ALBICANS.</t>
  </si>
  <si>
    <t>EN BOVINOS, OVINOS Y PORCINOS, PARA EL CONTROL Y TRATAMIENTO DE : EN BOVINOS: NEMATODOS GASTROINTESTINALES (ADULTOS Y CUARTO ESTADO DE LARVAS) OSTERTAGIA OSTERTAGI (INCLUYENDO LARVAS INHIBRIDAS), O. IRYATA, HAEMONCHUS CONTORTUS, H. PLACEI, H. SIMILIS, TRICHOSTRONGYLUS AXEI. T COLIBRIFORMIS, T. IONGYSPICALARIS, COOPERIA ONCOPHORA (INCLUYENDO LARVAS INHIBRIDAS), C. PECTINATA, C. PUNCTATA, C. SPATULATA, C. SURBANADA, NEMATODIRUS HELVETIANUS, N. SPATHIGER, BUNOSTOMUM PHLEBOTOMUM, MECISTOCIRRUS DIGITATUS, STRONGYLOIDES PAPILLOSUS, OESOPHAGOSTOMUM RADIATUM, TRICHURIS DISCOLOR, T. OVIS (ADULTOS). NEMATODOS PULMONAR: (ADULTO Y CUARTO ESTADO DE LARVAS)  DICTYOCAULUS  VIVIPARUS Y D. FILARIA. NEMATODOS OCULAR: THELAZIA SP, MIASIS (ESTADOS PARASITARIAS): HYPODERMA BOVIS, H. LINEATUM, DERMATOBIA HOMINIS, COCHLIOMYIA HOMINIVORAX. ACAROS: PSOROPTES BOVIS (VAR. OVIS), SARCOPTES SCABIEI. GARRAPATAS: AYUDA EN EL CONTROL DE BOOPHILUS MICROPLUS. PIOJOS CHUPADORES: HAEMATOPINUS EURYSTERNUS, LINOGNATHUS VITULI, SOLENOPOTES CAPILLATUS. PIOJOS MASTICADORES: AYUDA EN EL CONTROL DE DAMALINIA BORIS. MOSCAS: COADYUVANTE EN EL CONTROL DE HAEMATOBIA IRRITANS.
EN OVINOS: NEMATODOS GASTROINTESTINALES: HAEMONCHUS CONTORTUS, TRICHOSTRONGYLUS COLUBRIFORMIS, T. AXEI, OESOPHAGOSTOMUM VENULOSUM Y TRICHURIS OVIS: MIASIS: OESTRU OVIS, COCHLIOMYIA HOMNIVORAX.
EN PORCINOS: NEMATODOS GASTROINTESTINALES: (ADULTOS Y CUARTO ESTADO DE LARVARIO) HYOSTRONGYLUS RUBIDUS, ASCARIS SUUM, STRONGYLOIDES RANSOMI (ADULTO), OESOPHAGOSTOMUM DENTATUM, OESOPHAGOSTOMUM QUADRISPINULATUM, TRICHURIS SUIS. NEMATODOS PULMONAR (ADULTO): METASTRONGYLUS SP., NEMATODOS DEL RIÑON (ADULTO): STEPHANURUS DENTATUS. PIOJO CHUPADOR: HAEMATOPINUS SUIS. ACARO DE SARNA: SARCOPTES SCABIEI, VAR SUIS.</t>
  </si>
  <si>
    <t>EN AVES PARA EL TRATAMEINTO DE ENFERMEDADES CAUSADAS POR: MYCOPLASMA SP., HAEMOPHYLUS PARAGALLINARUM, ESCHERICHIA COLI, PASTEURELLA MULTOCIDA. EN CERDOS PARA EL TRATAMIENTO DE ENFERMEDADES CAUSADAS POR: MYCOPLASMA HYOPNEUMONIAE, PASTEURELLA MULTOCIDA, ACTINOBACILLUS PLEURONEUMONIAE, BORDETELLA BRONCHISEPTICA, ESCHERICHIA COLI, BRACHISPIRA HYODISENTERIAE, BRACHISPIRA PILOSICOLI Y LAWSONIA INTRACELLULARIS.</t>
  </si>
  <si>
    <t>EN BOVINOS, OVINOS Y CAPRINOS PARA EL TRATAMIENTO DEL PARASITISMO CAUSADO POR: HAEMONCHUS SP., CHABERTIA SP., MONIEZIA EXPANSA, TRICHOSTRONGYLUS AXEI, TRICHOSTRONGYLUS COLUBRIFORMIS, OSTERTAGIA SP., NEMATODIRUS SP., COOPERIA SP., BUNOSTOMUM SP., STRONGYLOIDES SP., CAPILLARIA SP., OESOPHAGOSTOMUM SP. DICTYOCAULUS VIVIPARUS Y FASCIOLA HEPATICA.</t>
  </si>
  <si>
    <t>Colinérgico. estimulación parasimpática, en bovinos, equinos, porcinos y ovinos.</t>
  </si>
  <si>
    <t>En bovinos, equinos, porcinos, caprinos, ovinos y caninos para el tratamiento de las deficiencias de calcio. Coadyuvante en el tratamiento de raquitismo y osteoporosis</t>
  </si>
  <si>
    <t>Oxitócico. En bovinos, equinos, ovinos, porcinos y perros para provocar las contracciones del miometrio y el descenso de la leche.</t>
  </si>
  <si>
    <t>En bovinos y equinos útil en el tratamiento de deficiencias de calcio, magnesio y fosforo. Acetonemia y fiebre de leche.</t>
  </si>
  <si>
    <t>En caninos para el tratamiento de deficiencias de calcio.</t>
  </si>
  <si>
    <t>Antiflogístico. Coadyuvante en el tratamiento de la mastitis en bovinos e inflamaciones producidas por golpes y contusiones.</t>
  </si>
  <si>
    <t>En bovinos, equinos, porcinos, ovinos y caninos para el tratamiento de infecciones ocasionadas por Anaplasma sp, Rickettsia sp, Streptococcus sp, Escherichia coli, Pashexamitia sp, Bacteroides sp.</t>
  </si>
  <si>
    <t>Estimulante cardíaco y respiratorio en bovinos, equinos, ovinos, porcinos y perros.</t>
  </si>
  <si>
    <t>En bovinos, equinos, porcinos y ovinos para el tratamiento de deficiencias en vitamina A. otras indicaciones a criterio del Médico Veterinario.</t>
  </si>
  <si>
    <t>Analgésico y rubefaciente. Coadyuvante en el tratamiento de adenitis en inflamación traumática de la ubre.</t>
  </si>
  <si>
    <t>Analgésico y antiflogístico</t>
  </si>
  <si>
    <t>En bovinos y equinos como analgésico y antiflogístico.</t>
  </si>
  <si>
    <t>En bovinos, ovinos, caprinos, porcinos y equinos como colinérgico. estimulación parasimpática.</t>
  </si>
  <si>
    <t>En potros, terneros, porcinos, caninos y gatos para el tratamiento de las deficiencias de vitaminas D especialmente  en confinamiento</t>
  </si>
  <si>
    <t>En bovinos, equinos, porcinos, ovinos, caninos y aves para el tratamiento de las deficiencias de los elementos presentes en la formulación y vitaminas D.</t>
  </si>
  <si>
    <t>En bovinos como coadyuvante en el tratamiento de la necrobacilosis podal o pododermatitis infecciosa causada por Fusobacterium necrophorum y de la actinobacilosis ocasionada por Actinobacillus lignieresi. Otras indicaciones a criterios del Médico Veterinario.</t>
  </si>
  <si>
    <t>En bovinos, equinos y porcinos para el tratamiento de las deficiencias de vitamina B12. Coadyuvante en el tratamiento de las deficiencias de fosforo.</t>
  </si>
  <si>
    <t xml:space="preserve">Desinfectante para uso en instalaciones pecuarias._x000D_
_x000D_
</t>
  </si>
  <si>
    <t>En bovinos, ovinos y caprinos para el control de parasitismo gastrointestinal y pulmonar ocasionado por los siguientes parásitos: Oesophagostomum sp., Bunostomum sp., Haemonchus sp., Ostertagia sp., Trichostrongylus sp., Cooperia sp., Nematodirus sp., Chabertia sp., Strongyloides sp. y parasito pulmonar Dictyocaulus sp. En porcinos para el control de parasitismo ocasionado por: Ascaris sp., Strongyloides sp., Hyostrongylus sp., Oesophagostomum sp. y el parasito pulmonar Metastrongylus sp.</t>
  </si>
  <si>
    <t>En bovinos, equinos, porcinos y ovinos para el control y tratamiento de avitaminosis A y en aquellas afecciones que el Médico Veterinario determine.</t>
  </si>
  <si>
    <t>En bovinos, caninos, equinos y porcinos como analgésico, antipirético y antiespasmódico.</t>
  </si>
  <si>
    <t>En bovinos, equinos, ovinos, caprinos y porcinos como coadyuvante en la deficiencia de fosforo y los microelementos que entra en la composición.</t>
  </si>
  <si>
    <t xml:space="preserve">En bovinos, equinos, cerdos, perros y gatos como oxitócico para provocar estimulación de las contracciones uterinas y el descenso de la leche. </t>
  </si>
  <si>
    <t>En terneros, borregos, potros, porcinos y caninos para el tratamiento de diarreas ocasionadas por: Escherichia coli, Pasteurella sp., Shigella sp., Proteus sp., Staphylococcus sp., y Streptococcus sp.</t>
  </si>
  <si>
    <t>En bovinos, equinos, porcinos, caprinos, ovinos y caninos, para el tratamiento de enfermedades infecciosas ocasionadas por: Clostridium sp., Corynebacterium sp., Bacillus anthracis, Erysipelothrix sp., Streptococcus sp., Haemophilus sp., Campylobacter sp., Listeria sp., Nocardia sp., Actinomyces sp. Actinobacillus sp., y Escherichia coli.</t>
  </si>
  <si>
    <t>Se recomienda en las hemorragias productivas por disminución en los niveles de protrombina en la sangre, ocasionada a su vez por deficiencia de vitamina K.</t>
  </si>
  <si>
    <t>En caninos y felinos para el tratamiento de enfermedades producidas por: Staphylococcus sp., Streptococcus sp., Corynebacterium sp., Pasteurella sp., salmonella sp., Klebsiella sp., Shigella sp., Haemophilus sp.,   Proteus sp.</t>
  </si>
  <si>
    <t>En el ganado bovino combatir Anaplasmosis por Anaplasma marginale, Babesiosis por Babesia bovis y por Babesia bigemina y Tripanosomiasis por tripanosoma vivax.</t>
  </si>
  <si>
    <t>En bovinos y equinos para el tratamiento de afecciones podales (agrietamiento, excoriaciones, perdida de dureza) por humedad o sequedad excesivas.</t>
  </si>
  <si>
    <t>Para el tratamiento de las deficiencias de vitamina A en el ganado bovino..</t>
  </si>
  <si>
    <t xml:space="preserve">En bovinos, porcinos y ovinos para el tratamiento de deficiencias de vitamina A. </t>
  </si>
  <si>
    <t>Blefaritis, conjuntivitis, queratitis, infecciones del oído ocasionadas por gérmenes sensibles a sus componentes.</t>
  </si>
  <si>
    <t>ANALGESICO LOCAL, EPIDURAL, DE SUPERFICIE POR INFILTRACION Y REGIONAL EN TODAS LAS ESPECIES ANIMALES</t>
  </si>
  <si>
    <t>En terneros, potros, borregos, porcinos y caninos para el tratamiento de infecciones intestinales ocasionadas por: Escherichia coli, Shigella sp., Proteus sp., Aerobacter sp., Klebsiella sp., Streptococcus sp., y Staphylococcus sp. Coadyuvante   en el tratamiento de Eimeria bovis, Eimeria zuernii, Isospora canis e Isospora suis.</t>
  </si>
  <si>
    <t>EN VACAS PARA EL TRATAMIENTO DE MASTITIS OCASIONADA POR: STREPTOCOCCUS SP., STAPHYLOCOCCUS SP., ACTINOMYCES PYOGENES, ESCHERICHIA COLI SP., AEROBACTER SP., Y CLOSTRIDIUM SP.</t>
  </si>
  <si>
    <t>En bovinos, equinos, porcinos, ovinos y caprinos para el tratamiento de las deficiencias de vitamina A. Otras indicaciones a criterio del Médico Veterinario.</t>
  </si>
  <si>
    <t>En aves (pollos de engorde, aves de reemplazo, gallos, pavos, patos, gansos, codornices y aves ornamentales para el tratamiento de infecciones ocasionadas por: Haemophilus sp., Staphylococcus sp., Streptococcus sp., Corynebacterium sp., Pasteurella sp., Shigella sp., Proteus sp., y Klebsiella sp.</t>
  </si>
  <si>
    <t>Anestesico local: anestesia de superficie, por infiltración epidural y regional en todas las especies animales.</t>
  </si>
  <si>
    <t>En aves para el tratamiento de infestación ocasionada por los siguientes parásitos gastrointestinales y traqueales: Ascaridia galli, Heterakis gallinarum, Capillaria obsignata y Syngamus trachea.</t>
  </si>
  <si>
    <t>En equinos, caninos y gatos como tranquilizante y preanestésico.</t>
  </si>
  <si>
    <t>En perros y gatos como tranquilizante.</t>
  </si>
  <si>
    <t>En caballos, perros y gatos como champú medicado. Coadyuvante en el tratamiento de afecciones de la piel.</t>
  </si>
  <si>
    <t>Jabón medicado para caninos. Coadyuvante en el tratamiento de afecciones de la piel.</t>
  </si>
  <si>
    <t>EN CERDOS  PARA   EL TRATAMIENTO Y CONTROL DE NEUMONIA ENZOOTICA PRODUCIDA POR MYCOPLASMA HYOPNEUMONIAE Y COMPLICADA CON MYCOPLASMA HYORHINIS, PASTEURELLA SP., Y HAEMOPHILUS SP., DISENTERIA PORCINA CAUSADA POR BRACHYSPIRA HYODISENTERIAE Y COMPLICADA CON FUSOBACTERIUM NECROPHORUM Y BACTEROIDES VULGATUS, ENTEROPATIA PROLIFERATIVA PORCINA (LLEITIS) POR LAWSONIA INTRACELLALARIS., TRATAMIENTO DE ARTRITIS PRODUCIDA POR MYCOPLASMA HYORHINIS Y LA ESPIROQUETOSIS INTESTINAL PORCINA (COLITIS) POR BRACHYSPIRA PILOSICOLI. EN AVES (POLLOS, REPRODUCTORAS Y PAVOS) PARA EL CONTROL Y TRATAMIENTO DE ENFERMEDADES OCASIONADAS POR MYCOPLASMA GALLISEPTICUM (EC Y ECRC POR MYCOPLASMA SYNOVIAE (SINOVITIS INFECCIOSA), M. MELEAGRIDIS (SINOVITIS INFECCIOSA Y AEROSACULITIS EN PAVOS), BRACHYSPIRA INTERMEDIA, BRACHYSPIRA PILOSICOLI (ESPIROQUETOSIS INTESTINAL), STREPTOCOCCUS SP., CLOSTRIDIUM PERFRINGENS.</t>
  </si>
  <si>
    <t>En equinos, bovinos, caninos, ovinos, porcinos y caprinos como antiflogístico y antiinflamatorio. Uso externo</t>
  </si>
  <si>
    <t>En aves para el tratamiento de enfermedades infecciosas producidas por Avibacterium gallinarum, Escherichia coli, Staphylococcus sp.</t>
  </si>
  <si>
    <t>En bovinos, equinos, ovinos, caprinos y perros como antiséptico de uso externo.</t>
  </si>
  <si>
    <t>En bovinos y equinos como coadyuvante en las hemorragias severas, en shock quirúrgico y en la deshidratación para compensar el volumen perdido.</t>
  </si>
  <si>
    <t>En caballos, asnos y mulas para el tratamiento y control de parásitos gastrointestinales tales como: Parascaris equorum, Oxyuris equi, Strongylus sp., y Trichonema sp.</t>
  </si>
  <si>
    <t>En bovinos, equinos, porcinos y ovinos para el tratamiento de deficiencias de vitaminas A.</t>
  </si>
  <si>
    <t>En aves para el tratamiento de las deficiencias de las vitaminas presentes en la composición.</t>
  </si>
  <si>
    <t>En equinos y bovinos  para el tratamiento de hipoglicemias y como   coadyuvante en el tratamiento de animales convalecientes.</t>
  </si>
  <si>
    <t>Deficiencia de fósforo y anemias por deficiencias de vitaminas B 12 en bovinos, equinos, porcinos, caninos y gatos.</t>
  </si>
  <si>
    <t>Antiséptico de uso externo</t>
  </si>
  <si>
    <t xml:space="preserve">En bovinos, equinos y perros como coadyuvante en el tratamiento de deficiencias de yodo. Coadyuvante en el tratamiento de Actinomicosis por Actinomyces sp. y Actinobacilosis por Actinobacillus sp. </t>
  </si>
  <si>
    <t>En aves para el tratamiento de las infestaciones parasitarias ocasionadas por Ascaridia galli y Heterakis gallinarum.</t>
  </si>
  <si>
    <t>En equinos y bovinos en deshidratación pre y post-operatorio, acetonemias y coadyuvante en el shock quirúrgico traumático. Coadyuvante en el tratamiento de la hipoglicemia en equinos y bovinos.</t>
  </si>
  <si>
    <t>En caninos para limpieza del pelo y de la piel</t>
  </si>
  <si>
    <t>Antiinflamatorio y rubefaciente de uso externo.</t>
  </si>
  <si>
    <t>Útil en las deficiencias vitamínicas de la fórmula, como en las del calcio y fosforo; en caninos, felinos, lechones, terneros y potros durante el periodo de crianza artificial.</t>
  </si>
  <si>
    <t xml:space="preserve">En bovinos, equinos, porcinos, ovinos, caprinos, perros y gatos como antiinflamatorio util en inflamaciones de tejidos blandos de origen no infeccioso. </t>
  </si>
  <si>
    <t>En rumiantes y equinos, para el tratamiento de Anaplasmosis, babesiosis y Tripanosomosis por Anaplasma marginale, Babesia bovis, Babesia bigemina y Trypanosoma vivax</t>
  </si>
  <si>
    <t>En bovinos, ovinos y porcinos para el control de parásitos gastrointestinales y pulmonares ocasionado por: áscaris suum, Neoáscaris sp., Cooperia sp., Bunostomum sp., Chavertia ovina, Haemonchus sp., Nematodirus sp., Metastrongylus apri., Oesophagostomum sp., Ostertagia sp., Hyostrongylus rubidus, Strongyloides sp., Trichostrongylus sp., Dictyocaulus sp.</t>
  </si>
  <si>
    <t>Desinfectante para uso externo. Bactericida, viricida, funguicida.</t>
  </si>
  <si>
    <t>En perros y gatos antitusivo y expectorante.</t>
  </si>
  <si>
    <t>En bovinos, equinos, porcinos,  ovinos, caprinos, perros, aves y gatos para el tratamiento de infecciones ocasionadas por Anaplasma sp., Rickettsia sp., Streptococcus sp., Escherichia coli, Pasteurella sp., Haemophilus sp., Leptospira sp., Campylobacter sp,. y Listeria sp.</t>
  </si>
  <si>
    <t>Coadyuvante en el control  de la mastitis infecciosa en el ganado lechero por antisepsia de los pezones</t>
  </si>
  <si>
    <t>Antiséptico uso externo.</t>
  </si>
  <si>
    <t>En bovinos, equinos, ovinos, caprinos y porcinos para el tratamiento de las deficiencias de calcio, fosforo, magnesio, dextrosa, hipoclacemia (fiebre de leche), hipomagnesemia, hipoglicemia (cetosis). Coadyuvante en el tratamiento de raquitismo, osteomalacia y en enfermedades  que requieren aporte electrolítico.</t>
  </si>
  <si>
    <t>En bovinos, equinos y perros como analgésico y antiinflamatorio.</t>
  </si>
  <si>
    <t>Indicado en Bovinos, equinos y perros. En acetonemia e hipoglicemia. Coadyuvante en el tratamiento de enfermedades infecciosas y parasitarias y en procesos que cursan con deshidratación.</t>
  </si>
  <si>
    <t>En caninos, felinos, equinos y bovinos, como coadyuvante en el tratamiento de afecciones oculares.</t>
  </si>
  <si>
    <t>En vacas, yeguas, ovejas, cerdas y perras para el control de aborto ocasionado por deficiencia de progesterona.</t>
  </si>
  <si>
    <t>En bovinos, equinos, porcinos, caprinos, caninos, gatos y aves para el tratamiento de enfermedades infecciosas ocasionadas por: Anaplasma sp., Rickettsia sp., Streptococcus sp., Clostridium sp., Escherichia coli, Hexamitia sp., Pasteurella sp., Haemophilus sp., Leptospira sp., Campylobacter sp., Listeria sp., Bacteroides sp. y Shigella sp.</t>
  </si>
  <si>
    <t>En bovinos y ovinos para el tratamiento y control de parásitos gastrointestinales y pulmonares en su forma madura e inmadura tales como: Trichostrongylus sp., Ostertagia sp., Haemonchus sp., Strongyloides  sp., Oesophagostomum sp., Chabertia sp., Bunostomum sp., Nematodirus sp., y Dictyocaulus viviparus. En cerdos en helmintiasis ocasionadas por formas adultas y larvarias de: Ascaris sp., Hyostrongylus sp., y Metastrongylus apri.</t>
  </si>
  <si>
    <t>En bovinos, ovinos, equinos, porcinos, caninos, gatos y aves para el tratamiento de infecciones ocasionadas por Anaplasma sp., Campylobacter sp., Leptospira sp., Bacteroides sp., Escherichia coli., Haemophilus sp., Hexamitia sp., Clostridium sp., Listeria sp., Rickettsia sp., Streptococcus sp. y Pasteurella sp.</t>
  </si>
  <si>
    <t>En bovinos, equinos, ovinos, porcinos, caprinos, caninos y gatos para el tratamiento de las infecciones producidas por: Streptococcus sp., Bacillus anthracis, Erysipelothrix sp., Actinomyces pyogenes, Clostridium sp., Fusobacterium sp., Listeria sp., Nocardia sp., Leptospira sp., Actinomyces sp., y Actinobacillus sp.</t>
  </si>
  <si>
    <t>En bovinos, equinos y porcinos como coadyuvante en el tratamiento de las diarreas de los terneros, potros y lechones y como fuente de electrolitos.</t>
  </si>
  <si>
    <t>En bovinos, equinos y porcinos como fuente de electrolitos en estados de deshidratación. Convalecencia y post operatorios.</t>
  </si>
  <si>
    <t>En bovinos y ovinos para el tratamiento de parasitismos gastrointestinales ocasionados por  Haemonchus sp., Ostertagia sp., Trichostrongylus sp., Strongyloides sp., Bunostomum sp., Nematodirus sp., Neoáscaris sp.,  Chabertia  sp., Cooperia sp., Oesophagostomum sp., y dictyocaulus sp. En porcinos para el tratamiento de Hyostrongylus sp., áscaris sp., Oesophagostomum sp., y Metastrongylus sp.</t>
  </si>
  <si>
    <t>En porcinos para el tratamiento de infestación ocasionada por áscaris suun, Oesophagostomum sp., Hyostrongylus rubidus, Trichuris suis y Strongyloides ransomi.</t>
  </si>
  <si>
    <t>Antiséptico y desinfectante de uso externo</t>
  </si>
  <si>
    <t>En bovinos, equinos, porcinos, caprinos, ovinos, perros, gatos y aves como coadyuvante en el tratamiento de inflamaciones de tipo traumático</t>
  </si>
  <si>
    <t>En bovinos, equinos, porcinos, perros y gatos como coadyuvante en el tratamiento de anemias perniciosas macrocíticas ocasionadas por deficiencias de vitamina B12</t>
  </si>
  <si>
    <t>En bovinos, caprinos, equinos, ovinos, porcinos, y perros: para el tratamiento de infecciones ocasionadas por: Streptococcus sp., Staphylococcus sp., Bacillus anthacis., Eriysipelothrix sp., Trueperella sp., Fusobacterium sp., Histophilus sp., Campylobacter sp., Leptospira sp., Pasteurella sp., Nocardia sp., Listeria sp., Escherichia coli., Actinomyces sp., y Actinobacillus sp.</t>
  </si>
  <si>
    <t>Prevención de la enfermedad de Marek en aves, se recomienda aplicar al primer día de edad</t>
  </si>
  <si>
    <t>Antiparasitario externo para perros y gatos, contra piojos y pulgas</t>
  </si>
  <si>
    <t>En bovinos, equinos, porcinos, caprinos, ovinos y caninos como cicatrizante, antiséptico secante y repelente de insectos.</t>
  </si>
  <si>
    <t>En pollos, pavos y cerdos para el tratamiento de enfermedades infecciosas  producidas por: Haemophilus sp., Pasteurella sp.,  Fusobacterium sp., Escherichia coli, Shigella sp., Streptococcus sp., Staphylococcus sp., Actinobacillus p., Corynebacterium sp., Campylobacter sp.</t>
  </si>
  <si>
    <t>Coadyuvante en el tratamiento de estrés en aves.</t>
  </si>
  <si>
    <t>En bovinos, equinos, ovinos, caprinos y caninos, para el tratamiento de enfermedades infecciosas producidas por: Streptococcus sp., Staphylococcus sp., Bacillus anthracis, Erysipelothrix sp., Corynebacterium sp., Clostridium sp., Fusobacterium sp., Listeria sp., Nocardia sp., Leptospira sp., Actinomyces sp., Actinobacillus sp.</t>
  </si>
  <si>
    <t>Coadyuvante en afecciones inflamatorias tales como mastitis, artritis, miosotis, tendonitis y traumatismo</t>
  </si>
  <si>
    <t>En bovinos y ovinos para tratamiento de parasitismo gastrointestinal producido por Haemonchus sp., Ostertagia sp., Trichostrongylus sp., Strongyloides sp., Bunostomum sp., Nematodirus sp., Chabertia sp., Syngamus sp., Cooperia sp., Neoascaris sp., Oesophagostomum sp. y parasitismo pulmonar producido por Dictyocaulus sp. En cerdos para el tratamiento de parasitismo gastrointestinal producido por  Hyostrongylus sp., áscaris sp., Oesophagostomum sp.  y parasitismo pulmonar producido por  Metastrongylus apri.</t>
  </si>
  <si>
    <t>En bovinos para inmunización  activa contra la rabia</t>
  </si>
  <si>
    <t>En bovinos y ovinos, para el tratamiento y control de endoparasitismo producido por:
Parásitos gastrointestinales tales como: Ostertagia sp,, Haemonchus sp., Trichostrongylus sp., Bunostomum sp., Nematodirus sp., Cooperia sp., Oesophagostomum sp., Chabertia sp. Tenias: Moniezia sp. Parásitos pulmonares: Dictyocaulus sp. Fasciola hepatica.</t>
  </si>
  <si>
    <t>En porcinos, pollos y pavos para el tratamiento de infecciones ocasionadas por Rickettsia sp., Streptococcus sp., Clostridium sp., Escherichia coli, Pasteurella sp., Haemophilus sp., Leptospira sp., Campylobacter sp y Listeria sp.</t>
  </si>
  <si>
    <t>En potros, terneros, porcinos y perros para el tratamiento de diarreas producidas por Escherichia coli, Shigella spp. y Proteus spp.</t>
  </si>
  <si>
    <t>Champú medicado</t>
  </si>
  <si>
    <t>Tratamiento del parasitismo interno. Bovinos, ovinos, caprinos porcinos y aves: Haemonchus sp., Trichostrongylus sp., Ostertagia sp., Nematodirus sp., Oesophagostomum sp., Chabertia sp., Neoáscaris sp., Strongyloides sp., Dictyocaulus sp., Cooperia sp. Porcinos: áscaris sp., Oesophagostomum sp., Hyostrongylus sp., Metastrongylus sp. Aves: Ascaridia sp., Heterakis sp., Capillaria sp.</t>
  </si>
  <si>
    <t>En bovinos, equinos, caninos y gatos como antihistamínico, coadyuvante en el tratamiento de alergias</t>
  </si>
  <si>
    <t>En bovinos, equinos, porcinos, ovinos y caprinos para el tratamiento de enfermedades infecciosas producidas por: Leptospira sp., Pasteurella sp., Haemophilus sp., Campylobacter coli y Escherichia coli.</t>
  </si>
  <si>
    <t>En perros, gatos y aves ornamentales para el tratamiento de las deficiencias de las vitaminas y minerales presentes en la formula y como coadyuvante en el tratamiento de enfermedades.</t>
  </si>
  <si>
    <t>En terneros, cabritos, borregos aun no rumiantes y en equinos, caninos y aves para el  tratamiento de trastornos gastrointestinales producidos o complicados por los siguientes gérmenes:Pasteurella sp., Escherichia coli, Shigella sp. Y Coccidias (Eimeria tenella, E. acervulina, E. mivati, E. necatrix y E. brunetti)</t>
  </si>
  <si>
    <t>Cicatrizante y epitalizante</t>
  </si>
  <si>
    <t>Shampoo para caninos</t>
  </si>
  <si>
    <t>Tratamiento de las deficiencias de las vitaminas del complejo B presentes en la composición</t>
  </si>
  <si>
    <t xml:space="preserve">Indicado en bovinos, equinos, porcinos, perros y gatos para el tratamiento de inflamaciones musculares, artritis, bursitis, osteoartritis, tenosinovitis y tendinitis. Como adyuvante en el tratamiento de afecciones alérgicas y en la cetosis primaria de los bovinos. Coadyuvante en casos agudos e hiperagudos por traumatismos, shock anafiláctico, alergias, dermatitis pruriticas, dermatitis seborreica, intertrigo, enfermedad alérgica pulmonar, reacciones agudas a las picaduras de insectos, exposición a plantas tóxicas y fotodermatitis.
</t>
  </si>
  <si>
    <t>En porcinos  para el control y tratamiento de infestaciones ocasionadas por: Ascaris suum (larvas y adultos), Hyostrongylus rubidus (larvas y adultos), Oesophagostomum sp. (larvas y adultos),Strongyloides ransomi (adultos) Trichuris suis (adultos) Metastrongylus sp. (adultos), Stephanurus dentatus (larvas y adultos), Haematopinus suis y Sarcoptes scabiei var. suis</t>
  </si>
  <si>
    <t>ESTADO DE HIPOCALCEMIA Y ANEMIAS POR DEFICIENCIAS DE HIERRO Y VITAMINA B12 EN AVES ORNAMENTALES</t>
  </si>
  <si>
    <t>En bovinos, ovinos, equinos, porcinos y caninos, útil en deficiencias de yodo. Coadyuvante en el tratamiento de actinomicosis y actinobacilosis</t>
  </si>
  <si>
    <t>En bovinos, equinos, porcinos y ovinos para el tratamiento de enfermedades infecciosas producidas por: Haemophilus sp., Pasteurella sp., Fusobacterium sp., Escherichia coli, Shigella sp., Streptococcus sp., Staphylococcus sp., Actinobacillus sp., Corynebacterium sp., Campylobacter sp., Proteus sp., Aerobacter sp., Klebsiella sp., Actinomyces sp. y Bordetella sp.</t>
  </si>
  <si>
    <t>TRATAMIENTO DE ANEMIAS PRODUCIDAS POR DEFICINECIAS DE LAS VITAMINAS DEL COMPLEJO B PRESENTE EN LA COMPOSICIÓN</t>
  </si>
  <si>
    <t>En equinos, bovinos, caninos y porcinos para el tratamiento de las condiciones traumáticas inflamatorias de origen no infeccioso que afectan el sistema musculo esquelético.</t>
  </si>
  <si>
    <t>En bovinos, equinos, porcinos, ovinos, caninos, gatos y aves para el tratamiento de infecciones ocasionadas por: Haemophilus sp., Pasteurella sp., Escherichia coli, Shigella sp., Fusobacterium sp., Streptococcus sp., Staphylococcus sp., Corynebacterium sp., Bordetella sp., Actinomyces sp., Actinobacillus sp., Aerobacter sp, y Klebsiella sp.</t>
  </si>
  <si>
    <t>En caninos para el tratamiento de las infestaciones ocasionadas por:  Toxocara canis, Toacatis leonina, Uncinaria stenocephala, Ancylostoma caninum, Trichuris vulpis, Taenia pisiformes, T. hydatigena, Dipylidium caninum. EN GATOS : Toxocata leonina, Ancylosyoma tubaeforme y Taenia sp.</t>
  </si>
  <si>
    <t>Para el tratamiento de la hipomagnesemia de los bovinos o tetania de los pastos en animales.</t>
  </si>
  <si>
    <t>En bovinos, caprinos, equinos y ovinos para el tratamiento de intoxicaciones por nitritos y nitratos.</t>
  </si>
  <si>
    <t>Está indicado para control y tratamiento del Síndrome hemorrágico en aves por deficiencia de Vitamina K3.</t>
  </si>
  <si>
    <t>Tratamiento de infecciones vaginales y uterinas producidas por: Streptococcus sp., Clostridium sp, Staphilococcus sp., Escherichia coli, Leptospira sp. Y Campylobacter sp. En bovinos, equinos, ovinos, caprinos y porcinos.</t>
  </si>
  <si>
    <t>En perros tratamiento de infestaciones ocasionadas por: Toxocara canis, Toxascaris leonina, Uncinaria steophala, Ancylostoma caninum, Trichuris vulpis y Taenia sp. En gatos: Toxocara cati, Toxáscaris leonina, Ancylostoma tubaeforme y Taenia sp.</t>
  </si>
  <si>
    <t>En bovinos indicado en el tratamiento de mastitis causadas por: Streptococcus sp., Staphylococcus sp., Corynebacterium sp., y Mycoplasma sp.  Se recomienda en  bovinos, porcinos, ovinos, caninos y gatos para el tratamiento de infecciones producidas por: Streptococcus pneumoniae, Bacillus anthracis, Clostridium septicum, Clostridium perfringens, Corynebacterium renale, Arcanobacterium pyogenes, Nocardia asteroides, Staphylococcus aureus, Staphylococcus hyicus, Treponema hyodisenteriae, Erysipelotrix rhusopathiae, Mycoplasma hyopneumoniae y Mycoplasma hyorhinis. Esta indicado en el tratamiento de infecciones causadas por microorganismos sensibles a la Lincomicina, secundarias a infecciones virales.</t>
  </si>
  <si>
    <t>En aves (gallinas, pollos, pavos, aves ornamentales, codornices y gallos de pelea) para el control y tratamiento de los estados de estrés.</t>
  </si>
  <si>
    <t>YODOTERAPIA EN BOVINOS, EQUINOS Y PORCINOS. PARA EL TRATAMIENTO DE ACTINOMICOSIS Y ACTINOBACILLOSIS.</t>
  </si>
  <si>
    <t>Inmunización activa contra el Antrax o carbón bacteridiano en Bovinos, equinos, ovinos y porcinos, de 6 meses en adelante</t>
  </si>
  <si>
    <t>En perros, gatos, bovinos (tratamiento intramamario, intrauterino), equinos (tratamiento intrauterino) y pollitos de un día  de edad para el tratamiento de infecciones causadas por los siguientes microorganismos sensibles a la gentamcina: perros, gatos, bovinos y equinos: Escherichia Coli, Klebsiella sp., Pseudomonas aeruginosa, Staphylococcus aureus y Streptococcus sp. En perros y gatos ademas por: Proteus sp., Aerobacter sp., Shigella sp. En pollitos (1 día edad): Escherichia coli.</t>
  </si>
  <si>
    <t>TRATAMIENTO Y CONTROL DEL PARASITISMO OCASIONADO POR:  Parascaris equorum, Oxyuris equi, Strongyloides vulgaris, S. edentatus, S. equinus y pequeños strongylus (Trichonema sp.  Y Triodontophorus sp.)</t>
  </si>
  <si>
    <t>En gatos y perros para el tratamiento de infecciones de ojos y oídos producidas por  Eschericha Coli, Pseudomona Aerouginosa, Proteus sp., Klepsiella sp., Aerobacter sp., Shigella sp.</t>
  </si>
  <si>
    <t>En bovinos, equinos, porcinos, caninos y gatos como agente parasimpaticolitico. Antiespasmódico; disminuye o anula los espasmos de los músculos lisos. Antisecretorio: disminuye la secreción bronquial y salival durante la anestesia. Útil en exploraciones oftálmicas para producir midriasis y ciclopejia. Tratamiento de intoxicaciones por organofosforados y carbamatos.</t>
  </si>
  <si>
    <t>En perros, gatos, bovinos y equinos como antihistamínico.</t>
  </si>
  <si>
    <t>Tratamiento de parasitismo de ocasionados por Ascaris (Parascaris Equorum), Oxiuros (Oxiyuris Equi), Estrongilos grandes (s. Vulgaris, s. Equinus) y Estrongylos pequeños.</t>
  </si>
  <si>
    <t>Perros y gatos para el tratamiento de enfermedades infecciosas producidas por: Pseudominas sp., Escherichia coli, Aerobacter sp., Klepsiela sp., Shigella sp., Proteus sp., y Serratia sp. En yeguas pata el tratamiento uterino de metritis producida por lo los anteriores gérmenes. En bovinos vía intramaria para el tratamiento de mastitis ocasionada por gérmenes sensibles a la gentamicina.</t>
  </si>
  <si>
    <t>En vacas para el tratamiento intramamario de mastitis ocasionadas por Staphylococcus sp., Streptococcus sp., Klebsiella sp. y Escherichia coli.</t>
  </si>
  <si>
    <t>Shampoo medicado coadyuvante en el tratamiento de afecciones de la piel. Proporciona limpieza, brillo y suavidad al pelo</t>
  </si>
  <si>
    <t>Antiflogístico, analgésico y antiinflamatorio para uso externo.</t>
  </si>
  <si>
    <t>En bovinos, porcinos, equinos, ovinos, perros, gatos y aves para el tratamiento de infecciones ocasionadas por Anaplasma sp., Rickettsia sp., Streptococcus sp., Clostridium sp., Escherichia coli., Pasteurella sp., Leptospira sp., Campylobacter sp., Bacteroides sp., Haemophilus sp., Listeria sp., Shigella sp.</t>
  </si>
  <si>
    <t>Tratamiento y control de las parasitosis internas del ganado bovino y ovino causadas por: Trichostrongylus axei, Trichostrongylus colubriformis, Ostertagia ostertagi, Ostertagia  Tipo II, Nematodirus sp., Cooperia sp., Bunostomum sp.m Strongyloides sp., Capillaria sp., Oesophagostomum radiatum, Dictyocaulus viviparus, Moniezia expansa, Fasciola hepaática.</t>
  </si>
  <si>
    <t>Anticolinérgico, antiespasmódico, antídoto en la intoxicación por inhibidores de las colinesterasas y pre anestésico</t>
  </si>
  <si>
    <t xml:space="preserve">En aves: gallinas, pollos, pavos y codornices: para el tratamiento de las condiciones de tensión o stress.  </t>
  </si>
  <si>
    <t>En bovinos para el control de garrapatas de un solo huésped: Boophilus sp.  y de varios huéspedes:  Amblyomma sp.  Moscas: Lyperosia irritans y Stomosys calcitrans.  Piojos: Damalinia bovis, Haematopinus eurysternus.</t>
  </si>
  <si>
    <t xml:space="preserve">En vacas en producción para el tratamiento intramamario de mastitis subclínicas y agudas ocasionadas por  Streptococcus sp., Staphylococcus sp., Corynebacterium sp., Escherichia coli, Klebsiella sp., Mycoplasma sp._x000D_
_x000D_
</t>
  </si>
  <si>
    <t>En perros y gatos como coadyuvante en las deshidrataciones y en tratamiento pre y postoperatorios.</t>
  </si>
  <si>
    <t>Indicado en infecciones bacterianas de los aparatos gastrointestinal, respiratorio, urinario y dermatosis por infección. Útil para coccidiosis de perros y gatos. En Aves: Avibacterium paragallinarum (Coriza infecciosa), Pasteurella multocida (Cólera aviar, Cólera de los pavos), Escherichia coli (Colibacilosis, Coliseptisemias). En Bovinos: Fusobacterium sp. (Pododermatitis necrótica o necrobacilosis), Pasteurella sp.(Pasteurelosis), Escherichia coli (Colibacilosis). En Equinos: Proteus mirabilis (Cistitis), Steptococcus sp. (Faringitis estreptocócica), Sarcocystis neurona (Mieloencefalitis protozoaria), Pneumocystis carinii (Neumonía). En Porcinos: Escherichia coli (Colibacilosis), Pasteurella sp. (Pasteurelosis). En Perros y Gatos: Staphylococcus sp. (Dermatitis), Escherichia coli (Colibacilosis), Infecciones en las vías urinarias, Neumonías, Proteus sp. (Infecciones de las vías urinarias, Prostatitis), Actinobacillus sp (Actinomicosis), Streptococcus sp. (Neumonías bacterianas).</t>
  </si>
  <si>
    <t>En bovinos, caprinos, equinos, ovinos, porcinos, perros y gatos para el tratamiento de las deficiencias agudas o crónicas de uno o más componentes del complejo vitamínico B.</t>
  </si>
  <si>
    <t>En  bovinos y caninos para el tratamiento de las dermatitis y afecciones de la piel producidas por: HONGOS: Trichophyton verrucosum, T. rubrum, T. mentagrophytes, Epydermophyton floccosum, Microsporum canis, Candida albicans. BACTERIAS: Staphylococcus sp., Proteus sp., Aerobacter sp., Escherichia coli, Klebsiella sp., Shigella sp., Streptococcus sp.</t>
  </si>
  <si>
    <t>En bovinos, equinos, ovinos, caprinos, porcinos y perros para el tratamiento de infecciones producidas por: Streptococcus sp., Staphylococcus sp., Bacilus anthracis, Erysipelotrix sp., Corynebacterium sp., Clostridium sp., Fusobacterium sp., Listeria sp., Nocardia sp., Leptospira sp., Actinomyces sp., Actinobacillus sp.</t>
  </si>
  <si>
    <t>Desinfectante de uso externo.</t>
  </si>
  <si>
    <t>Para el tratamiento del parasitismo gastrointestinal en cerdos producidos por: Hyostrongylus rubidus, Ascaris suum, Strongyloides ramsoni, Oesophagostomum sp. Y Trichuris suis.</t>
  </si>
  <si>
    <t>En bovinos, caprinos, ovinos, equinos y porcinos para el tratamiento de las deficiencias de las vitaminas presentes en la composición.</t>
  </si>
  <si>
    <t>En caballos, asnos y mulas para el tratamiento y control de parasitismo ocasionado por: Parascaris equorum, Oxyuris equi, Strongyloides vulgaris, S. edentatus , S. equinus y pequeños Strongylus (Trichonema sp., y Triodontophorus sp.</t>
  </si>
  <si>
    <t>En perros y gatos para el tratamiento de enfermedades del tracto respiratorio y urinario ocasionadas por:Escherichia coli, Pseudomona aeruginosa, Klebsiella sp., Proteus sp., Aerobacter sp., Shigella sp.</t>
  </si>
  <si>
    <t>En bovinos, equinos, ovinos, caprinos y perros para el tratamiento de infecciones producidas por Streptococcus sp., Bacillus Anthracis, Erysipelotrhix sp., Corynebacterium sp., Clostridium sp., Fusobacterium sp., listeria sp., Nocardia sp., Leptospira sp., Actinimyces sp., y Actinobacillus sp.</t>
  </si>
  <si>
    <t>Indicado para el tratamiento de infestación gastrointestinales, en perros: Ancylostoma caninum, Ancylostoma brasiliensis, Uncinaria stenocephala, Toxocara canis y Toxocaris leonina; en gatos: Ancylostoma tubaeeforme y Toxocara cati.</t>
  </si>
  <si>
    <t>En bovinos, equinos, porcinos y ovinos en acetonemia, hipoglicemia y como aporte energético.</t>
  </si>
  <si>
    <t>En bovinos, equinos, porcinos y ovinos en acetonemia, hipoglicemia y como aporte energético</t>
  </si>
  <si>
    <t>Vehículo para dilución de medicamentos inyectables</t>
  </si>
  <si>
    <t>Medicación energética e hidratante.</t>
  </si>
  <si>
    <t>A criterio del médico veterinario</t>
  </si>
  <si>
    <t>Estados de deshidratación asociados con pérdidas de iones sodio cloruro, estados pre y post operatorios para la irrigación y lavado de heridas, ulceras y cavidades.</t>
  </si>
  <si>
    <t>Limpieza, brillo, suavidad y fragancia del pelo del caballo y otros animales de exposición.</t>
  </si>
  <si>
    <t>En equinos para el control de parasitismo gastrointestinal ocasionado por Parascaris sp., Oxyuris sp., y Strongylus.</t>
  </si>
  <si>
    <t>En bovinos, equinos, ovinos, caprinos y caninos para el tratamiento de infecciones producidas por los siguientes gérmenes: Streptococcus sp., Staphylococcus sp., Bacillus anthrasis, Erisipelothrix sp., Corynebacterium sp., Clostridium sp., Fusobacterium sp., Listeria sp., Nocardia  sp., Leptospira sp., Actinomyces sp. Y Actinobacillus sp.</t>
  </si>
  <si>
    <t>En bovinos, ovinos, porcinos, caprinos y caninos para el tratamiento de infecciones producidas por los siguientes gérmenes: Streptococcus sp., Staphylococcus sp., Bacillus anthrasis, Erisipelothrix sp., Corynebacterium sp., Clostridium sp., Fusobacterium sp., Listeria sp., Nocardia  sp., Leptospira sp., Actinomyces sp. y Actinobacillus sp.</t>
  </si>
  <si>
    <t>En perros para el tratamiento del parasitismo ocasionado por Toxocara canis, Toxocaris leonina, Ancylostoma canimnum y Uncinaria stenocephala.</t>
  </si>
  <si>
    <t>En bovinos y equinos como coadyuvante en el tratamiento de Anaplasmosis.</t>
  </si>
  <si>
    <t>En caballos, asnos y mulas para el tratamiento del parasitismo ocasionado por: áscaris (Parascaris equorum), oxiuros (Oxyuris equi). Estróngilos grandes: (Strongylus vulgaris, S. edentatus, S. equinus). Estróngilos pequeños: (Triodontophorus sp., Craterostomum sp., Oesophagodontus sp., Cyathostomum sp., Cylicostephanus).</t>
  </si>
  <si>
    <t>En bovinos, ovinos y porcinos contra las formas maduras e inmaduras de los siguientes parásitos: bovinos y ovinos: Haemonchus sp., Ostertagia sp., Trichostrongylos sp., Cooperia sp., Buostomum sp., Oesophagostomum sp., Chabertia ovina, Neoascaris vitulorum, Dictyocaulus sp., Strongyloides sp. Porcinos: Ascaris suum,Oesophagostomun sp., Strongyloides sp., Hyostrongylus sp., Metastrongylus apri.</t>
  </si>
  <si>
    <t>En rumiantes para el tratamiento de infecciones como Colisepticemia (Escherichia coli), Salmonelosis en terneros (Salmonella sp). Infecciones urinarias y  procesos respiratorios (E. Coli y Proteus sp.) en Pododermatitis (Staphylococcus sp., y Streptococcus sp.). En equinos para el tratamiento de infecciones del trato urinario como cistitis (Proteus mirabilis),  del tracto respiratorio como faringitis Estreptococida (Streptococcus sp.) el tracto gastrointestinal como salmonelosis (salmonella sp.) y en casos de encefalomielitis protozoaria en potros  (Pneumocistis Carinii) en porcinos para el tratamiento de infecciones ocasionadas por salmonella sp., e.  Coli, Proteus sp., Haemophilus sp., Corynebacterium sp., Bordetella sp., Actinomyces sp., Actinobacillus sp. En perros y gatos en el tratamiento de infecciones respiratorias, cutáneas, urinarias y gastrointestinales ocasionadas por organismos sensibles (e. Coli, salmonella sp.,  Proteus sp., Streptococcus sp., y Staphylococcus sp.)</t>
  </si>
  <si>
    <t>En terneros, potros, lechones, perros y gatos como coadyuvante en el tratamiento de las deficiencias de fosforo, calcio, vitaminas y aminoácidos.</t>
  </si>
  <si>
    <t>En terneros, potros, lechones, perros y gatos para el tratamiento de las deficiencias de fosforo, calcio, vitamina A, vitamina D3 y las vitaminas del complejo B presentes en la composición.</t>
  </si>
  <si>
    <t>Analgésico y antipirético indicado en bovinos, equinos, ovinos, porcinos y perros.</t>
  </si>
  <si>
    <t>En bovinos, equinos, ovinos y porcinos para el tratamiento de las deficiencias de vitaminas A.</t>
  </si>
  <si>
    <t>En bovinos y ovinos para el tratamiento de infestación parasitarias a nivel gastrointestinal, pulmonar y hepático. Activo contra: Haemonchus sp. Ostertagia sp., Trichostrongylus sp., Cooperia sp., Bunostomum sp., Strongyloides sp., Nematodirus sp., Oesophagostomum sp., Chebertia sp., Moniezia sp., Dictyocaulus viviparus, Fascicola hepática.</t>
  </si>
  <si>
    <t>Tratamiento del parasitismo gastrointestinal en caballos, mulas y asnos producidos por: Oxyuris equi, Parascaris equorum, Strongylus vulgaris, Strongylus equinus y Strongylus edentatus.</t>
  </si>
  <si>
    <t>En bovinos, equinos, porcinos, ovinos y caninos para el tratamiento de las deficiencias de las vitaminas presentes en la composición.</t>
  </si>
  <si>
    <t>En bovinos, equinos, porcinos, caprinos y ovinos para el tratamiento de afecciones ocasionadas por deficiencia de fosforo, selenio y nicotinamida.</t>
  </si>
  <si>
    <t>En bovinos, equino, porcinos, ovinos, caprinos, perros y gatos como antiséptico de uso externo.</t>
  </si>
  <si>
    <t>En bovinos, equinos, ovinos, caprinos, porcinos y caninos para el tratamiento de infecciones producidas por: Streptococcus sp., Sthaphylococcus sp., Bacillus anthracis, Leptospira sp., Erisipelotrix sp., Nocardia sp., Campylobacter sp., Haemophilus sp., Listeria sp., Corynebacterium sp., Clostridium sp., Actinomyces sp., Fusobacterium sp., Actinobacillus sp., Pasteurella sp.</t>
  </si>
  <si>
    <t>Los bovinos, caprinos, ovinos, equinos, perros y gatos para el tratamiento de las deficiencias de las vitaminas presentes en la formulación.</t>
  </si>
  <si>
    <t>En bovinos, equinos, porcinos y caninos como coadyuvante en el tratamiento en enfermedades o estudios que implican debilitamiento, pérdida de peso. En facturas, raquitismo, osteomalacia y debilidad senil.</t>
  </si>
  <si>
    <t>Antiespumante para el tratamiento del meteorismo en bovinos y ovinos. Anti flatulento en equinos y caninos.</t>
  </si>
  <si>
    <t>En bovinos, equinos, ovinos y porcinos para el tratamiento de deficiencias de vitaminas A.</t>
  </si>
  <si>
    <t>En bovinos, equinos, caninos y gatos como diurético. Coadyuvante en el tratamiento de edemas y en la acumulación de líquidos en las cavidades.</t>
  </si>
  <si>
    <t>En bovinos, equinos, ovinos y porcinos para el tratamiento de acetonemia, toxemia, deficiencia de carbohidratos y como Diuretico Osmotico.</t>
  </si>
  <si>
    <t>En porcinos para el tratamiento del parasitismo gastrointestinal ocasionado por Hyostrongylus rubidus, Strongyloides ransomi, Oesophagostomum dentatum, Trichuris suis y Ascaris suum.</t>
  </si>
  <si>
    <t>En bovinos, equinos, porcinos, ovinos, caprinos y caninos como Analgesico, aAtiespasmodico y Antipiretico.</t>
  </si>
  <si>
    <t>En bovinos, equinos, porcinos, ovinos, caprinos, perros y gatos para deficiencias de las vitaminas incluidas en la composición. Favorece la restitución en glóbulos rojos.</t>
  </si>
  <si>
    <t>En porcinos para el control y tratamiento de la colibacilosis (Eschericha coli) de los lechones de 1 a 10 de nacidos.</t>
  </si>
  <si>
    <t>En equinos como relajante muscular y coadyuvante en la anestesia.</t>
  </si>
  <si>
    <t>En bovinos, equinos, porcinos y ovinos para el tratamiento de los estados de deficiencia de vitamina A.</t>
  </si>
  <si>
    <t>En bovinos, equinos, caprinos, ovinos, porcinos, aves y caninos como antiséptico y desinfectante de uso externo.</t>
  </si>
  <si>
    <t>En bovinos, equinos y pequeños animales para el tratamiento de acetonemia, hipoglicemia y como aporte energético.</t>
  </si>
  <si>
    <t>En bovinos, equinos, ovinos, porcinos y perros para el tratamiento de infecciones ocasionadas por: Streptococcus sp., Staphylococcus sp., Corynebacterium sp., Bacillus anthracis, Clostridium sp., Leptospira sp., Erysipelothrix sp., Fusobacterium sp., Pasteurella sp., Haemophilus sp., Campylobacter sp., Listeria sp., Nocardia sp., Actinobacillus sp. y Escherichia coli.</t>
  </si>
  <si>
    <t>En bovinos, equinos, porcinos y ovinos para el tratamiento de infecciones producidas por microorganismo susceptibles a las sulfonamidas de acuerdo al siguiente orden: fármaco de primera elección en infecciones por Haemophilus sp., Pasteurella sp., Fusobacterium sp., Escherichia coli y Shigella sp., segunda elección: Proteus sp., Aerobacter sp., Klebiella sp., Streptococcus sp., Staphylococcus sp., Actinobacillus sp., Corynebacterium sp., Campylobacter sp., y Bordetella sp.</t>
  </si>
  <si>
    <t>En equinos para el tratamiento por Parascaris equorum, Oxyuris equi, grandes Strongylus (Strongylus vulgaris, s. Equinus, s. Edentatus) y pequeños Strongylus (Trichonemas sp., Cyathostomum spp., Cylicocylus spp., Cylicostephanus sp., y Triodontophorus spp.).</t>
  </si>
  <si>
    <t>En bovinos, equinos, porcinos y ovinos: para la deficiencias de vitaminas A</t>
  </si>
  <si>
    <t>Perfume canino</t>
  </si>
  <si>
    <t>En bovinos, equinos, porcinos, caninos y gatos para el control y tratamiento de la sarna Sacoptica (Sarcoptes scabiei) y Demodexica (Demodex sp.), dermatitis escamosa, hiperqueratosis y Dermatomicosis (Epidermophyton sp., Microsporum sp., Trichophyton sp.)</t>
  </si>
  <si>
    <t>DESINFECTANTE DE USO EXTERNO</t>
  </si>
  <si>
    <t>En bovinos, equinos, porcinos, caninos y gatos para el tratamiento de las condiciones inflamatorias no infecciosas de las articulaciones y tejidos relacionados. Como coadyuvante en afecciones de tipo alérgico e inflamatorio de etiología no infecciosa</t>
  </si>
  <si>
    <t>En bovinos, equinos, porcinos, ovinos y caninos para el tratamiento de infecciones ocasionadas por: Clostridium sp., Corynebacterium sp., Bacullis anthracis, Erysipelothrix sp., Streptococcus sp., Staphylococcus sp., Fusobacterium sp., Leptospira sp.,  Pasteurella sp.,  Haemophylus sp., Campylobacter sp., Listeria sp., Nocardia sp., Actinomyces sp., Actinobacillus sp., y Escherichia coli.</t>
  </si>
  <si>
    <t>En bovinos, ovinos, caprinos y porcinos para el tratamiento de Anaplasmosis y enfermedades infecciosas ocasionadas por: Rickettsia sp, Streptococcus sp, Clostridium sp, Escherichia coli, Pasteurella sp, Haemophilus sp, Leptospira sp, Campylobacter sp, Listeria sp, Bacteroides sp, Hexamita sp.</t>
  </si>
  <si>
    <t>En bovinos y ovinos para el control y tratamiento de las infestaciones parasitarias ocasionadas por: Bunostomum sp., Capillaria sp., Cooperia sp., Chavertia sp., Nematodirus sp., Oesophagostomum sp., Ostertagia sp., Strongyloides sp., Trichostrongylus sp., Moniezia sp., Dictyocaulus viviparus, Fasciola hepática y Haemonchus sp.</t>
  </si>
  <si>
    <t xml:space="preserve">En bovinos, equinos, porcinos y ovinos para el tratamiento de los estados de deficiencia de vitamina A. </t>
  </si>
  <si>
    <t>En bovinos y equinos para el tratamiento de hipocalcemias, fiebre de leche.</t>
  </si>
  <si>
    <t>En gallinas ponedoras comerciales en jaula para el control de las larvas de las moscas Musca doméstica, Stomosyx calcitrans, Lyperosia irritans y Chrysomya sp., en la gallinaza.</t>
  </si>
  <si>
    <t xml:space="preserve">En bovinos  para el control de las garrapatas Rhipicephalus (Boophilus) Microplus y Amblyomma Cajenennse y de las moscas Stomoxys Calcitrans  y Lyperosia irritans._x000D_
_x000D_
</t>
  </si>
  <si>
    <t>En bovinos, equinos, porcinos, ovinos y perros en shock cardiaco, shock anafiláctico y alérgico. Baja de la presión arterial por vasodilatación de tipo hemodinámico, en broncoespasmo y como vasoconstrictor local en caso de hemorragias leves.</t>
  </si>
  <si>
    <t>Está indicado en perros, gatos, vacas (tratamiento intramamario, intrauterino), yeguas (tratamiento intrauterino) y pollitos (1 día de edad), para el tratamiento de infecciones causadas por las siguientes bacterias sensibles a la Gentamicina: En perros, gatos, vacas y yeguas: Escherichia coli, Klebsiella spp., Pseudomonas aeruginosa, Staphylococcus aureus y Streptococcus spp. En perros y gatos además por: Proteus spp., Shigella spp. En pollitos (1 día de edad): Escherichia coli.</t>
  </si>
  <si>
    <t>Anabólico. Útil como coadyuvante en el tratamiento de enfermedades que producen debilitamiento, pérdida de peso, en fracturas y raquitismo en bovinos, equinos, porcinos y caninos.</t>
  </si>
  <si>
    <t>En bovinos, equinos, porcinos y ovinos para el tratamiento de las deficiencias de calcio y fosforo, tales como hipocalcemias, fiebre de leche, hiposfosfatemia y acetonemia.</t>
  </si>
  <si>
    <t>En bovinos, ovinos y porcinos para el tratamiento de infestaciones gastrointestinales, Pulmonares y hepáticas ocasionadas por: Haemonchus contortus, Strongyloides sp., Ostertagia sp., Trichostrongylus sp., Bunostomum sp., Oesophagostomum sp., Nematodirus sp., Chabretia sp., Cooperia sp., Trichuris sp., Moniezia expansa, Dictyocaulus viviparus y Fasciola hepatica.</t>
  </si>
  <si>
    <t>En aves para el tratamiento de infestaciones parasitarias ocasionadas por Ascaridia galli, Heterakis gallinarum y Capillaria obsignata.</t>
  </si>
  <si>
    <t>En bovinos, equinos, porcinos, ovinos y caprinos para deficiencias de calcio, fósforo y magnesio.</t>
  </si>
  <si>
    <t>En equinos para el tratamiento del parasitismo gastrointestinal, ocasionado por: Strongylus, parascaris, Oxyurus, Trichonema, Triodontophorus.</t>
  </si>
  <si>
    <t>Tratamiento de procesos infecciosos, ocasionados por: Haemophilus sp., Straphylococcus sp., Streptococcus sp., Corynebacterium sp., Pasteurella sp., Shigella sp., Proteus sp. Y Klebsiella sp.</t>
  </si>
  <si>
    <t>En bovinos, equinos, porcinos, ovinos y perros, útil en el tratamiento de la deficiencia de vitamina A y de las vitaminas del complejo B presente en la formula. Coadyuvante en el tratamiento o convalecencia de enfermedades infecciosas y orgánicas.</t>
  </si>
  <si>
    <t>Topizador químico para terneros entre 8 y 45 días de edad.</t>
  </si>
  <si>
    <t>Anestésico cicatrizante, útil en el tratamiento de heridas o escoriaciones del pezón en vacas.</t>
  </si>
  <si>
    <t>En equinos, mulares y asnales para el tratamiento de infestaciones parasitarias ocasionadas por Oxyuris equi, Strongylus edentatus, Strongylus equinus,  Parascaris equorum .</t>
  </si>
  <si>
    <t>En aves (pollos de engorde, pollonas de levante, pollitas de reemplazo) para el tratamiento de infecciones ocasionadas por: Staphylococcus sp., Streptococcus sp., Trueperella sp., Mycoplasma sp. y Avibacterium sp.</t>
  </si>
  <si>
    <t>Anestésico local para animales domésticos (bovinos, equinos, porcinos, ovinos, caprinos, perros y gatos).</t>
  </si>
  <si>
    <t>Jabón líquido para el baño de  los animales domésticos</t>
  </si>
  <si>
    <t>TRATAMIENTO PARA INFECCIONES SINSIBLES A LOS COMPONENTES DE EL MEDICAMENTO</t>
  </si>
  <si>
    <t xml:space="preserve">En terneros, potros, porcinos, borregos y caninos para el tratamiento de diarreas y enteritis ocasionadas por salmonella sp.,  Shigella sp., Klebsiella sp., Escherichia coli y Campylobacter coli._x000D_
_x000D_
</t>
  </si>
  <si>
    <t xml:space="preserve">En bovinos, equinos, porcinos y perros para el tratamiento de hipocalcemia y fiebre de leche._x000D_
_x000D_
</t>
  </si>
  <si>
    <t xml:space="preserve">_x000D_
En bovinos, equinos, porcinos, ovinos y caninos para el tratamiento de infecciones ocasionadas por: Streptococcus sp., Staphylococcus sp., Bacillus anthracis, Erysipelothrix sp., Corynebacterium sp., Clostridium sp., Listeria sp., Fusobacterium sp., Nocardia sp., Leptospira sp., Actinomyces sp., y Actinobacillus sp._x000D_
</t>
  </si>
  <si>
    <t>En bovinos, equinos, porcinos y borregos para el tratamiento de las deficiencias de las vitaminas A, D Y E.</t>
  </si>
  <si>
    <t>Descarnador químico. Utilizado para evitar el nacimiento de los cuernos en bovinos y caprinos jóvenes.</t>
  </si>
  <si>
    <t>En Bovinos, Equinos, Porcinos, Ovinos Y Caninos para el tratamiento de las deficiencias de Las Vitaminas del complejo B presentes en la Composicion.</t>
  </si>
  <si>
    <t>En terneros, lechones y corderos como coadyuvante en el tratamiento de las deficiencias de hierro y cobre y como coadyuvante en el tratamiento de anemias causadas por enfermedades parasitarias.</t>
  </si>
  <si>
    <t xml:space="preserve">Tratamiento de trastornos orgánicos ocasionados por deficiencia de vitaminas A, en bovinos, ovinos, caprinos, porcinos, equinos, caninos y felinos._x000D_
_x000D_
</t>
  </si>
  <si>
    <t xml:space="preserve">Insecticida para instalaciones pecuarias_x000D_
_x000D_
</t>
  </si>
  <si>
    <t>En bovinos, ovinos, caprinos y porcinos para el tratamiento de infestaciones parasitarias: bovinos, ovinos y caprinos: Nematodirus sp., Cooperia sp., Haemonchus sp., Ostertagia sp., Oesophagosotomum sp., Trichostrongylus sp., y Dyctiocaulus sp., porcinos: Oesophagosotomum sp., Metastrongylus sp., Hyostrongylus sp.</t>
  </si>
  <si>
    <t xml:space="preserve">En bovinos, equinos, porcinos, ovinos, caprinos, caninos y gatos para el tratamiento de infecciones ocasionadas por Anaplasmas., Streptococcus sp.,  Clostridium sp., Rickettsia sp., Hexamitia sp., Listeria sp., Bacteroides sp., y Campylobacter sp., Escherichia coli, Pasteurella  sp., Haemophilus sp., Leptospira sp., Shigella sp._x000D_
_x000D_
</t>
  </si>
  <si>
    <t xml:space="preserve">En bovinos, equinos, porcinos, ovinos, caprinos, caninos y gatos para el tratamiento de infecciones ocasionadas por Anaplasma sp., Streptococcus sp., Clostridium sp., Escherichia coli., Pasteurella sp., Haemophilus sp., Leptospira sp., Shigella sp., Campylobacter sp., Ricketsia sp., Haxamitia sp., Listeria sp., y Bacteroides sp._x000D_
_x000D_
</t>
  </si>
  <si>
    <t>En bovinos, equinos, porcinos, ovinos y caninos para el tratamiento de trastornos orgánicos ocasionados por deficiencias de fosforo, vitamina a y vitamina B12.</t>
  </si>
  <si>
    <t>En bovinos, equinos, porcinos, ovinos caprinos aves y caninos para el tratamiento de infecciones ocasionadas por: Leptospira sp., Pasteurella sp., Haemophilus sp., Campylobacter sp., Escherichia Coli., Actinomyces sp., Actinobacillus sp., Streptococcus sp., Staphylococcus spl., Bacillus Anthracis, Erysipelotrix sp., Corynebacterium sp., Clostridium sp., Fusobacterium sp., Listeria sp,., Nocardia sp.</t>
  </si>
  <si>
    <t xml:space="preserve">En bovinos, equinos, porcinos, ovinos, caprinos, perros, aves (pollos y pollas de reemplazo) y gatos para el tratamiento de Anaplasmosis e infecciones ocasionadas por: Rickettsia sp., Streptococcus sp., Escherichia coli, Pasteurella sp., Haemophilus sp., Leptospira sp., Shigella sp., Campylobacter sp., y Listeria sp._x000D_
_x000D_
</t>
  </si>
  <si>
    <t>En bovinos, ovinos y cerdos para el tratamiento de las deficiencias de vitamina A. otras indicaciones a criterio del Médico Veterinario.</t>
  </si>
  <si>
    <t>En bovinos, ovinos y cerdos para el tratamiento de las deficiencias de vitamina A.  Otras indicaciones a criterio del Médico Veterinario.</t>
  </si>
  <si>
    <t>En bovinos, ovinos, caprinos, porcinos  para el tratamiento del parasitismo gastrointestinal y pulmonar  producido por: Dictyocaulus viviparus, Metastrongylus sp., Hyostrongylus sp., Haemonchus sp., Nematodirus sp., Ostertagia sp., Trichostrongylus sp., Chabertia sp., Cooperia sp., Oesophagostomum sp., Ostertagia sp., Nematodirus sp., porcinos: áscaris suum,  Oesophagostomum sp., Hyostrongylus sp., Metastrongylus sp.</t>
  </si>
  <si>
    <t xml:space="preserve">En bovinos, ovinos, caprinos, porcinos, caninos y gatos para el tratamiento de infecciones ocasionadas por Anaplasma sp., Streptococcus sp., Clostridium sp., Leptospira sp., Shigella sp., Rickettsia sp., Hexamitia sp., Listeria sp., y Bacteroides sp._x000D_
_x000D_
</t>
  </si>
  <si>
    <t xml:space="preserve">En bovinos, equinos, ovinos, caprinos y perros para el tratamiento de infecciones producidas por: Clostridium sp.,  Bacillus anthracis, Erysipelothrix sp., Campylobacter sp., Streptococcus sp., Staphylococcus sp., Fusobacterium sp., Leptospira sp., Pasteurella sp., Haemophilus sp., Corynebacterium sp., Listeria sp., Nocardia sp., Actinomyces sp., y Actinobacillus sp., Escherichia soli._x000D_
_x000D_
_x000D_
	_x000D_
</t>
  </si>
  <si>
    <t>En bovinos, equinos, ovinos, caprinos, cerdos y perros para el tratamiento de las enfermedades infecciosas provocadas por: Anaplasma sp.,
Rickettsia sp., Streptococcus sp., Clostridium sp., Escherichia coli, Pasteurella sp., Haemophilus sp., Leptospira sp., Campylobacter sp., Listeria
sp., Shigella sp., Bacteroides sp. y Hexamitia sp._x000D_</t>
  </si>
  <si>
    <t>En bovinos, equinos, ovinos, caprinos, cerdos y perros para el tratamiento de las enfermedades infecciosas provocadas por: Anaplasma sp., Rickettsia sp., Streptococcus sp., Clostridium sp., Escherichia coli, Pasteurella sp., Haemophilus sp., Leptospira sp., Campylobacter sp., Listeria sp., Shigella sp., Bacteroides sp., Hexamita sp.</t>
  </si>
  <si>
    <t>En bovinos y ovinos para el tratamiento de infestación parasitarias ocasionadas por: Trichostrongylus sp., Ostertagia sp., Hooperia sp., Haemonchus sp., Strongyloides sp., Oesophagosotomum sp., Bunostomum sp., Nematodirus sp., Capillaria sp., Moniezia expansa, Dictyocaulus viviparus y Fasciola hepatica.</t>
  </si>
  <si>
    <t xml:space="preserve">En bovinos para  el control de las garrapatas Boophilus microplus y Amblyomma cajennense y de las moscas Stomoxys calcitrans y Liperosia irritans_x000D_
_x000D_
</t>
  </si>
  <si>
    <t xml:space="preserve">En vacas para el tratamiento de las mastitis producidas por Escherichia coli, Proteus sp., Klebsiella sp., Aerobacter sp., Staphylococcus sp., Streptococcus sp._x000D_
_x000D_
</t>
  </si>
  <si>
    <t>En bovinos, equinos, ovinos, perros y gatos para el tratamiento de la deshidratación y acetonemia. Coadyuvante en el tratamiento y/o convalecencia de enfermedades.</t>
  </si>
  <si>
    <t xml:space="preserve">En bovinos, equinos, porcinos, ovinos y caninos, para el tratamiento de los trastornos orgánicos ocasionados por deficiencias de las vitaminas del complejo B presentes en la formula_x000D_
_x000D_
</t>
  </si>
  <si>
    <t xml:space="preserve">En aves como polivitamínico con electrolitos para contrarrestar efectos del estrés ocasionados por diferentes factores. </t>
  </si>
  <si>
    <t>En pollos, pavos y cerdos para el tratamiento de enfermedades infecciosas ocasionadas por Avibacterium paragallinarum en aves, Histophilus somni en cerdos, Escherichia coli. y Pasteurella sp.</t>
  </si>
  <si>
    <t>Champú desodorante para perros</t>
  </si>
  <si>
    <t>En bovinos, equinos, ovinos, caprinos, cerdos, perros y gatos para el tratamiento de infecciones producidas por: Clostridium sp.,Bacillus anthracis, Erysipelothrix sp., Campylobacter sp., Streptococcus sp., Staphylococcus sp., Fusobacterium sp., Leptospira sp., Pasteurella sp., Haemophilus sp., Corynebacterium sp., Listeria sp., Nocordia sp., Actinomyces sp., Actinobacillus sp.</t>
  </si>
  <si>
    <t>Para el tratamiento de desórdenes asociados con deficiencias de vitamina C, en perros, gatos, caballos y bovinos.</t>
  </si>
  <si>
    <t>En bovinos, equinos, porcinos, y ovinos para corregir deficiencias de calcio, fósforo y magnesio. Hipocalcemia, hipofosfatemia, hipomagnesemia y acetonemia.</t>
  </si>
  <si>
    <t>En equinos (caballos, asnos, mulas) y perros, para el tratamiento y control de parásitos gastrointestinates como: En equinos: Parascaris equorum, Oxyuris equi, Strongylus vulgaris, Strongylus edentatus, Strongylus equinus, Cyathostomum sp.,Triodontophorus sp., En perros: Ancylostoma caninum, Uncinaria stenocephala, Toxocora canis, Toxascaris leonina.</t>
  </si>
  <si>
    <t>Analgésico antiinflamatorio y rubefaciente</t>
  </si>
  <si>
    <t>En perros, gatos (vía intramuscular) y yeguas (vía intrauterina) para el tratamiento de las enfermedades infecciosas producidas por Escherichia coli, Pseudomona sp., Klebsiella sp., Aerobacter sp., Proteus sp., Staphylococcus sp., Streptococcus sp.</t>
  </si>
  <si>
    <t>Antiséptico y desinfectantes para uso externo. Bactericida, viricida, funguicida.</t>
  </si>
  <si>
    <t>En bovinos, ovinos, caprinos y cerdos para el tratamiento del parasitismo intestinal y pulmonar ocasionado por: BOVINOS, OVINOS Y CAPRINOS: Trichostrongylus spp., Ostertagia spp., Cooperia spp., Haemonchus spp., Strongyloides spp., Oesophagostomum spp., Chabertia spp., Bunostomum spp., Nematodirus spp., Dictyocaulus viviparus. CERDOS: Ascaris sp., Hyostrongylus spp., Oesophagostomum spp., Strongyloides spp., y Metastrongylus spp.</t>
  </si>
  <si>
    <t>EN AVES PARA EL TRATAMIENTO DE LAS INFECCIONES OCASIONADAS POR ESCHERICHIA COLI, PASTEURELLA SP., HAEMOPHILUS SP., STREPTOCOCCUS SP., STAPHYLOCOCCUS SP.</t>
  </si>
  <si>
    <t>EN BOVINOS, EQUINOS, PORCINOS, CANINOS Y GATOS UTIL EN CASO DE HIPOGLICEMIA, ACETONEMIA. COADYUVANTE EN EL TRATAMIENTO DE ENFERMEDADES Y EN PROCESOS QUE OCASIONAN DESHIDRATACION</t>
  </si>
  <si>
    <t xml:space="preserve">En bovinos, equinos, porcinos, ovinos y caninos para el tratamiento de infecciones ocasionadas por: Bacillus anthracis, Erysipelotrix sp., Clostridium sp., Corynebacterium sp., Fusobacterium sp., Leptospira sp., Listeria sp., Actinomyces sp., Streptococcus sp., y Staphylococcus sp.
</t>
  </si>
  <si>
    <t xml:space="preserve">En bovinos y ovinos para el tratamiento del parasitismo interno ocasionado por: Trichostrongylus colubriformis, Ostertagia sp., Capillaria sp., Nematodirus sp., Cooperia sp., Bunostomum sp., Strongyloides sp., Oesophagostomum radiatum, Dictyocaulus viviparus, Fasciola hepática y Moniezia sp._x000D_
_x000D_
_x000D_
</t>
  </si>
  <si>
    <t xml:space="preserve">En bovinos y ovinos para el tratamiento de infestación ocasionadas por: Haemonchus sp., Trichostrongylus sp., Ostertagia sp. Nematodos sp.,  Cooperia sp.,  Capillaria sp., Oesophagostomum sp., Dictyocaulus sp., Moniezia expansa y  Fasciola hepática._x000D_
_x000D_
</t>
  </si>
  <si>
    <t>EN PERROS Y GATOS PARA EL TRATMIENTO DEL PARASITISMO INTERNO OCASIONADO POR: ASCARIS SP., TOXOCARA CANIS, ANCYLOSTOMA CANINUM, UNCINARIA STENOCCEPHALA</t>
  </si>
  <si>
    <t>EN PORCINOS PARA EL TRATAMIENTO DE LAS INFESTACIONES OCASIONADAS POR ASCARIS SUUM, OESOPHAGOSOTOMUM DENTATUM, STRONGYLOIDES RANSOMI, HYOSTRONGYLUS RUBIDUS.</t>
  </si>
  <si>
    <t>EN BOVINOS, EQUINOS, OVINOS, CAPRINOS , PORCINOS, PERROS, GATOS T AVES (POLLOS DE ENGORDE Y POLLAS DE LEVANTE) PARA EL TRATAMIENTO DE INFECCIONES OCASIONADAS POR ANAPLASMA SP., RICKETTSIA SP., STREPTOCOCCUS SP., CLOSTRIDIUM SP., LEPTOSPIRA SP., ESCHERICHIA COLI., PASTEURELLA SP., CAMPYLOBACTER SP., LISTERIA SP., SHIGELLA SP.</t>
  </si>
  <si>
    <t xml:space="preserve">En vacas para el tratamiento de mastitis ocasionadas por: Streptococcus sp., Staphylococcus sp., Corynebacterium sp., Escherichia coli, Aerobacter sp., y Clostridium sp._x000D_
_x000D_
</t>
  </si>
  <si>
    <t>En bovinos, equinos, porcinos, ovinos y caprinos para el tratamiento de infecciones ocasionadas por Escherichia coli, Haemophilus  sp., Fusobacterium sp., Pasteurella sp., Shigella sp., Actinobacillus sp., Actinomyces sp., Aerobacter sp., Corynebacterium sp., Campylobacter sp., Klebsiella sp., Streptococcus  sp., Staphylococcus sp., Bordetella sp.</t>
  </si>
  <si>
    <t>ANTISEPTICO Y DESINFECTANTE PARA USO EXTERNO</t>
  </si>
  <si>
    <t>ANTISEPTICO Y DESINFECTANTE DE USO EXTERNO. BACTERICIDA, FUNGICIDA, VIRICIDA.</t>
  </si>
  <si>
    <t xml:space="preserve">Antiséptico externo para pezones. Coadyuvante en el control de mastitis bovina. </t>
  </si>
  <si>
    <t xml:space="preserve">En bovinos, equinos, porcinos, ovinos,
caprinos y aves de corral para el tratamiento de infecciones producidas por: Pasteurella sp., Streptococcus sp., Escherichia coli, Rickettsia sp., Clostridium sp., Leptospira sp., Listeria sp., Shigella sp., Anaplasma sp., Campylobacter sp., Histophilus somni, Glaesserella parasuis y Avibacterium paragallinarum.
</t>
  </si>
  <si>
    <t xml:space="preserve">Antiséptico para uso externo_x000D_
_x000D_
</t>
  </si>
  <si>
    <t>EN BOVINOS, EQUINOS, PORCINOS, OVINOS, CAPRINOS, CANINOS Y AVES PARA EL TRATAMIENTO DE ANAPLASMOSIS E INFECCIONES OCASIONADAS POR RICKETSIA SP., STREPTOCOCCUS SP., ESCHERICHIA COLI, PASTEURELLA SP., HAEMOPHILUS SP., LEPTOSPIRA SP., SHIGELLA SP., CAMPYLOBACTER SP., LISTERIA SP., CLOSTRIDIUM SP.</t>
  </si>
  <si>
    <t>EN BOVINOS, OVINOS, PORCINOS, EQUINOS, PERROS Y GATOS PARA EL TRATAMIENTO DE ANAPLASMOSIS E INFECCIONES PRODUCIDAS POR: RICKETTSIA SP., STREPTOCOCCUS SP., CLOSTRIDIUM SP., ESCHERICHIA COLI, HEXAMITA SP., PASTEURELLA SP., HAEMOPHILUS SP., LEPTOSPIRA SP., CAMPYLOBACTER SP., LISTERIA SP., BACTEROIDES SP., SHIGELLA SP.</t>
  </si>
  <si>
    <t>EN BOVINOS, EQUINOS, PORCINOS Y CANINOS PARA EL TRATAMIENTO DE LA DEFICIENCIA DE VITAMINAS A. OTRAS INDICACIONES A CRITERIO DEL MEDICO VETERINARIO.</t>
  </si>
  <si>
    <t xml:space="preserve">En bovinos, porcinos, ovinos y equinos para el tratamiento de la deficiencia de vitamina A
</t>
  </si>
  <si>
    <t xml:space="preserve">Acetonemia, hipoglicemia y como aporte energético_x000D_
_x000D_
</t>
  </si>
  <si>
    <t>EN EQUINOS Y CANINOS PARA EL TRATAMIENTO DE CONDICIONES TRAUMATICAS E INFLAMATORIAS DE ORIGEN NO INFECCIOSO QUE AFECTAN AL SISTEMA MUSCULO-ESQUELETICO. OTRAS INDICACIONES A CRITERIO DEL MEDICO VETERINARIO.</t>
  </si>
  <si>
    <t>EN BOVINOS, OVINOS, CAPRINOS Y PORCINOS PARA EL TRATAMIENTO DE LAS INFESTACIONES OCASIONADAS POR: ASCARIS SP., BUNOSTOMUM SP., CHEVERTIA SP., HYOSTRONGYLUS SP., METASTRONGYLUS SP., NEMATODIRUS SP., NEOASCARIS SP., OESOPHAGOSTOMUM SP.,  OSTERTAGIA SP., TRICHOSTRONGYLIS SP., DICTYOCAULUS SP., Y MACROCANTHORHYNCHUS HURIDINACEUS.</t>
  </si>
  <si>
    <t>INMUNIZACION ACTIVA DE LOS EQUINIOS SANOS CONTRA INFLUENZA EQUINA</t>
  </si>
  <si>
    <t xml:space="preserve">En bovinos, equinos, porcinos, ovinos, caninos y gatos para el tratamiento de las deficiencias de las vitaminas del complejo B presentes en la composición. Coadyuvante en el tratamiento de enfermedades infecciosas y parasitarias.
</t>
  </si>
  <si>
    <t>En bovinos, ovinos y caprinos para el tratamiento y control del parasitismo gastrointestinal y pulmonares ocasionadas por: Trichostrongylus sp., Ostertagia sp., Cooperia sp., Haemonchus sp., Strongyloides sp., Oesophagostomum sp., Chabertia sp., Bunostomum sp., Nematodirus sp., Dictyocaulus viviparus. Porcinos: áscaris sp., Hyostrongylus sp., Oesophagostomum sp., Strongyloides sp.,  y Metastrongylus sp.</t>
  </si>
  <si>
    <t xml:space="preserve">En caninos y gatos para el tratamiento de las deficiencias de las vitaminas presentes en la composición.
</t>
  </si>
  <si>
    <t>PARASIMPATICOMIMETICO. ESTIMULANTE DE LA MUSCULATURA LISA. USO EN BOVINOS, EQUINOS, OVINOS Y CAPRINOS.</t>
  </si>
  <si>
    <t xml:space="preserve">En bovinos, ovinos y caprinos para el tratamiento del parasitismo pulmonar y gastrointestinal ocasionado por: Haemonchus sp., Ostertagia sp., Trichostrongylus sp., Strongyloides sp., Bunostomum sp., Nematodirus sp., Neoascaris sp., Cooperia sp., Oesophagostomum sp., Dictyocaulus sp., porcinos áscaris suum, Hyostrongylus sp., Oesophagostomum sp., y Metastrongylus apri._x000D_
_x000D_
</t>
  </si>
  <si>
    <t>En bovinos para el tratamiento y control de mastitis ocasionada por Streptococcus sp., Staphylococcus sp y Escherichia coli.</t>
  </si>
  <si>
    <t>En bovinos, equinos, porcinos, caprinos y caninos como coadyuvante en el tratamiento de deficiencias de fósforo, selenio, zinc y ácido nicotínico</t>
  </si>
  <si>
    <t xml:space="preserve">En bovinos, equinos, ovinos y porcinos para el tratamiento de enfermedades infecciosas ocasionadas por: Escherichia coli, Haemophilus sp., Fusobacterium sp., Shigella sp., Aerobacter sp., Corynebacterium sp., Bordetella sp., Proteus sp., Campylobacter sp., Actinobacillus sp., Actinomyces sp., y Pasteurella sp._x000D_
_x000D_
</t>
  </si>
  <si>
    <t>En aves para el tratamiento de las deficiencias de vitamina C. Coadyuvante en el tratamiento del stress. Otras a criterio del Médico Veterinario.</t>
  </si>
  <si>
    <t xml:space="preserve">En bovinos, equinos, ovinos, caprinos, porcinos, caninos y aves para el tratamiento de infecciones ocasionadas por: Anaplasma sp., Streptococcus sp., Clostridium sp., Escherichia coli, Pasteurella sp., Haemophilus sp., Leptospira sp, Campylobacter sp., Listeria sp., Shigella sp., y Rickettsia sp._x000D_
_x000D_
</t>
  </si>
  <si>
    <t xml:space="preserve">Tratamiento de las deficiencias de las vitaminas A, D y E en aves ornamentales._x000D_
_x000D_
</t>
  </si>
  <si>
    <t>Coadyuvante en el tratamiento de las deficiencias de calcio en aves, bovinos, equinos, ovinos, porcinos, caninos y gatos.</t>
  </si>
  <si>
    <t xml:space="preserve">Jabon insecticida para el control de Garrapatas Richicephalus Sanguineus, piojos Trichodectes canis y Linognathus setosus y pulgas Ctenocephalides canis. </t>
  </si>
  <si>
    <t xml:space="preserve">Descornador químico para terneros entre los 3 días y 8 semanas de edad._x000D_
_x000D_
</t>
  </si>
  <si>
    <t>Defecciones de los cascos: agrietamientos, escoriaciones, pérdida de la dureza por humedad o sequedad excesiva.</t>
  </si>
  <si>
    <t xml:space="preserve">En bovinos, perros, caprinos, equinos, ovinos y porcinos como antiséptico y astringente de uso externo_x000D_
_x000D_
</t>
  </si>
  <si>
    <t>En Bovinos para el tratamiento  de la mastitis causada por: Staphylococcus sp., Streptococcus sp., Escherichia coli, Klebsiella sp., y Aerobacter sp.</t>
  </si>
  <si>
    <t>En bovinos, equinos, porcinos, ovinos, caninos y aves para el tratamiento de infecciones ocasionadas por Anaplasma sp., Rickettsia sp., Streptococcus sp., Clostridium  sp., Escherichia coli., Hexamitia sp., Pasteurella sp., Haemophilus sp., Campylobacter sp., Listeria sp., Bacteroides sp., y Shigella sp.</t>
  </si>
  <si>
    <t>En bovinos, equinos, porcinos y perros como anabólico y como coadyuvante en el tratamiento de raquitismo, osteomalacia, fracturas y convalecencia de enfermedades que causan debilitamiento y pérdida de peso..</t>
  </si>
  <si>
    <t xml:space="preserve">En bovinos y ovinos para el tratamiento de infecciones parasitarias ocasionadas por: Haemonchus sp., Trichostrongylus sp., Ostertagia sp., Nematodirus sp., Cooperia sp., Bunostomum sp., Strongyloides sp., Oesophagostomum sp., Dictyocaulus sp., Moniezia expansa, Chabertia ovina y Fasciola hepática._x000D_
_x000D_
</t>
  </si>
  <si>
    <t xml:space="preserve">Antiséptico de uso externo en bovinos y equinos. Útil en desinfectante pre y post quirúrgica._x000D_
_x000D_
</t>
  </si>
  <si>
    <t xml:space="preserve">Shampoo para caninos, equinos y bovinos.
</t>
  </si>
  <si>
    <t xml:space="preserve">Anestésico y cicatrizante indicado para el tratamiento de heridas, ulceras y procesos dolorosos del pezón._x000D_
_x000D_
</t>
  </si>
  <si>
    <t>Antiséptico y desinfectante para uso externo, bactericida, viricida y fungicida.</t>
  </si>
  <si>
    <t xml:space="preserve">Multivitamínico para aves. Coadyuvante en el manejo de condiciones de estrés. Otras indicaciones a criterio del Médico Veterinario._x000D_
_x000D_
</t>
  </si>
  <si>
    <t xml:space="preserve">En bovinos para el control de garrapatas Rhipicephalus (Boophilus) microplus y Amblyomma cajennense y de las moscas hematófagas Stomoxys calcitrans y Liperosia irritans.  </t>
  </si>
  <si>
    <t xml:space="preserve">Antiflogístico y rubefaciente_x000D_
_x000D_
</t>
  </si>
  <si>
    <t xml:space="preserve">En porcinos, caninos, caprinos, bovinos, equinos y ovinos como antiséptico y larvicida para uso externo._x000D_
_x000D_
</t>
  </si>
  <si>
    <t xml:space="preserve">En pollos de engorde y aves de reemplazo para el control de la coccidiosis causada por: Eimeria máxima, E. acervulina, E. mivati, E. bruneti, E. tenella, E. necatrix._x000D_
_x000D_
</t>
  </si>
  <si>
    <t>Anti flatulento en bovinos, equinos y ovinos</t>
  </si>
  <si>
    <t xml:space="preserve">En equinos como analgésico, antiinflamatorio y antiséptico. Para el tratamiento de las condiciones traumáticas e inflamatorias de origen no infeccioso que afecten el sistema musculo esquelético._x000D_
_x000D_
</t>
  </si>
  <si>
    <t>Colonia aromatizante</t>
  </si>
  <si>
    <t>Caninos para el tratamiento de las condiciones traumáticas e inflamatorias de origen no infeccioso que afectan el sistema musculo-esquelético.</t>
  </si>
  <si>
    <t xml:space="preserve">Shampoo medicado. Coadyuvante en afecciones de la piel
</t>
  </si>
  <si>
    <t>EN BOVINOS, OVINOS, PORCINOS, CANINOS, GATOS Y AVES PARA EL TRATAMIENTO DE INFECCIONES OCASIONADAS POR: MYCOPLASMA SP., STREPTOCOCCUS SP., Y CPRYNEBACTERIUM SP.</t>
  </si>
  <si>
    <t xml:space="preserve">En bovinos y equinos para el tratamiento de las deficiencias de fosforo y de las vitaminas del complejo B presentes en la composición. Coadyuvante en el tratamiento de enfermedades infecciosas y parasitarias.
</t>
  </si>
  <si>
    <t xml:space="preserve">En perros para el control y tratamiento  de infestación ocasionadas por protozoarias Entoamoeba histolytica, Trichomona sp., y Giardia sp._x000D_
_x000D_
</t>
  </si>
  <si>
    <t>En aves el tratamiento de infestaciones ocasionadas por: Staphylococcus sp., Corynebacterium sp., Mycoplasma sp., Escherichia coli y Haemophilus sp.</t>
  </si>
  <si>
    <t xml:space="preserve">En bovinos para el tratamiento de enfermedades ocasionadas por Escherichia coli, Clostridium perfringens, Proteus sp., Salmonella sp., Campylobacter sp., Corynebacterium   pyogenes, Bacillus cerceus, Erysipelothrix sp. Staphylococcus sp., Streptococcus sp., y  Mycoplasma bovis
</t>
  </si>
  <si>
    <t>EN BOVINOS, PORCINSO, PERROS Y GATOS PARA EL TRATAMIENTO DE INFECCIONES. BOVINOS: INFECCIONES DEL APARATO DIGESTIVO COMO COLIBACILOSIS, DIARREA, SEPTICEMIA (E. COLI, PROTEUS SP., CLOSTRIDIUM PERFRINGENS), INFECCIONES DEL APARATO RESPIRATORIO COMO NEUMONIA, BRONCONEUMONIA, NEUMONIA ENZOOTICA (PASTEURELLA  MULTOCIDA, BORDETELLA SP., KLEBSIELLA PNEUMONIAE), MICOPLASMOSIS (MYCOPLASMA BOVIS), INFECCIONES BACTERIANAS PRODUCIDAS POR: STR¡APHYLOCOCCUS AUREUS, STREPTOCOCCUS SP., CORYNEBACTERIUM PYOGENES, ERYSIPELOTHRIX SP., CLOSTRIDIUM SP., CAMPYLOBACTER SP., BACILLUS SP. PORCINOS: INFECCIONES DEL APARATO DIGESTIVO COMO DIARREA DE LOS LECHONES, ENTEROTOXEMIA (E. COLI, PROTEUS SP., CLOSTRIDIUM PERFRINGENS). INFECCIONES DEL APARATO RESPIRATORIO NEUMONIA Y BRONCONEUMONIA (PASTEURELLA SP., BORDETELLA SP.,) NEUMONIA ENZOOTICA (MYCOPLASMA HYOPNEUMONIAE). RINISIS ATROFICA (BORDETELLA BRONCHISEPTICA). PERROS Y GATOS: INFECCIONES DEL TRACTO DIGESTIVO (E. COLI, PROTEUS SP.,) INFECCIONES DE LOS ORGANOS RESPIRATORIOS (PASTEURELLA SP., BORDETELLA SP., KLEBSIELLA SP)., INFECCIONES DE LOS ORGANOS URINARIOS Y GENITALES COMO NEFRITIS, PIELONEFRITIS, CISTITIS (E. COLI, CORYNEBACTERIUM PYOGENES, STAPHYLOCOCCUS AUREUS, STREPTOCOCCUS SP.) INFECCIONES CUTANEAS COMO HERIDAS INFECTADAS, DERMATITIS (ESCHERICHIA COLI, STAPHYLOCOCCUS AUREUS, STREPTOCOCCUS SP.).</t>
  </si>
  <si>
    <t>Aves: Indicado en pollos de engorde, pollas de reemplazo y pavos para el control y tratamiento de infecciones ocasionadas por Mycoplasma sp., Pasteurella sp., Escherichia coli, Haemophilus paragallinarum, Pseudomonas aeruginosa y Staphylococcus sp. Perros y gatos: Infecciones del tracto digestivo: (Escherichia coli, Salmonella sp., Proteus sp.). Infecciones de los órganos respiratorios: (Pasteurella sp., Bordetella sp., Klebsiella sp.,). Infecciones de los organos urinarios y genital: Nefritis, pielonefritis, cistitis: (Escherichia coli, Corynebacterium pyogenes, Staphylococcus aureus, Streptococcus sp.,). Infecciones cutáneas como heridas infectadas, dermatitis (Escherichia coli, klebsiella sp., Staphylococcus aureus, Streptococcus sp.).</t>
  </si>
  <si>
    <t xml:space="preserve">En bovinos, equinos, ovinos, caprinos y porcinos para el tratamiento de las deficiencias de vitamina A.
</t>
  </si>
  <si>
    <t xml:space="preserve">En equinos para el tratamiento y control de parásitos  gastrointestinal producida por: Pascaris equorum, Oxyruis equis, Strongylus equinus,  Strongylus edentatus, Strongylus vulgaris, Trichonemas s. Triodontophorus sp._x000D_
_x000D_
</t>
  </si>
  <si>
    <t xml:space="preserve">En bovinos, equinos, porcinos, ovinos, caprinos, perros, gatos y aves como antiséptico de uso externo. Coadyuvante en el tratamiento de heridas, cuarteaduras o grietas en los pezones. Indicado en lesiones de las pezuñas y la boca, de origen traumático o consecuencia de enfermedades vesiculares. Coadyuvante en el control o en la prevención de la intoxicación por nitratos y nitritos en bovinos, ovinos y caprinos.  </t>
  </si>
  <si>
    <t>EN BOVINOS, OVINOS Y CAPRINOS PARA EL CONTROL Y TRATAMIENTO DE INFESTACIONES OCASIONADAS POR: HAEMONCHUS SP., OSTERTAGIA SP., TRICHOSTRONGYLUS SP., COOPERIA SP., BUNOSTOMUM SP., NEMATODIRUS SP., OESOPHAGOSOTOMUM SP., CHEVERTIA OVINA, NEOASCARIS SP.,  DYCTIOCAULUS SP., EN PORCINOS PARA EL CONTROL  Y TRATAMIENTO DE INFESTACIONES OCACIONADAS POR: ASCARIS SUUM, OESOPHAGOSOTOMUM SP., HYOSTRONGYLUS RUBIDUS Y METASTRONGYLUS APRI.</t>
  </si>
  <si>
    <t>TRATAMIENTO DE LAS DEFICIENCIAS DEL CACIO, FOSFORO, MAGNESIO, HIPOGLICEMIA. FIEBRE DE LECHE, ECLAMPSIA PUERPERAL Y COMO COADYUVANTE EN EL TRATAMIENTO DE CETOSIS BOVINA, REQUITISMO Y SINDROME DE VACA CAIDA.</t>
  </si>
  <si>
    <t xml:space="preserve">En bovinos, equinos, caprinos, ovinos, caninos y porcinos como anestésico local._x000D_
_x000D_
</t>
  </si>
  <si>
    <t>CONTROL Y TRATAMIENTO DEL PARASITISMO GASTROINTESTINAL DE LOS EQUINOS (CABALLOS, ASNOS, MULAS) PRODUCIDO POR PARASCARIS SP., OXYURIS EQUI, STRONGYLUS SP., TRICHONEMA, TRIODONTOPHORUS SP.</t>
  </si>
  <si>
    <t>EN PERROS: PARA EL TRATAMIENTO Y CONTROL DE INFESTACIONES DEL PARASITISMO GASTROINTESTINAL PRODUCIDO POR: ASCARIS SP., TOXOCARA CANIS., TOXASCARIS LEONINA. ANCYLOSTOMA CANINUM. UNCINARIA STENOCEPHALA.</t>
  </si>
  <si>
    <t>EN BOVINOS, EQUINOS Y PERROS PARA EL TRATAMIENTO DE LAS DEFICIENCIAS DE YODO</t>
  </si>
  <si>
    <t>EN BOVINOS, OVINOS Y CAPRINOS PARA EL TRATAMIENTO DE INFESTACIONES PARASITARIA OCASIONADA POR: HAEMONCHUS SP., OESTERTAGIA SP., TRICHOSTRONGYLUS SP., COOPERIA  SP., BUNOSTOMUM SP., STRONGYLOIDES SP., NEMATORIDUS SP., OESOPHAGOSOTOMUM SP., CHABERTIA MONIEZIA SP., DICTYOCAULUS VIVIPARUS , FASCIOLA HEPATICA.</t>
  </si>
  <si>
    <t xml:space="preserve">En bovinos, porcinos, ovinos y caprinos para el control y tratamiento del parasitismo interno producido por Haemonchus sp.,  ostertagia sp., Trichostrongylus sp., Bunostomum sp., Nematodirus sp., Neoascaris sp., Chabertia sp., Cooperia sp., Oesophagostomum sp., Strongyloides sp., y Dictyocaulus sp._x000D_
_x000D_
</t>
  </si>
  <si>
    <t>En bovinos, equinos, porcinos, ovinos, caprinos, perros y gatos para el tratamiento de Anaplasmosis y de enfermedades infecciosas producidas por: Haemophilus sp., Streptococccus sp., Clostridium sp., Pasteurella sp., Escherichia coli., Leptospira sp., Shigella sp., Campylobacter sp., Rickettsia sp., Hexamita sp., Listeria sp., Bacteroides sp.</t>
  </si>
  <si>
    <t>En Bovinos y Equinos para el tratamiento de intoxicaciones por sustancias cianogénicas.</t>
  </si>
  <si>
    <t>Indicado para cicatrización de heridas en bovinos, caninos, equinos, caprinos, gatos y caprinos</t>
  </si>
  <si>
    <t>EN PERROS Y GATOS PARA EL TRATAMIENTO DE ESTADOS DE DESHIDRATACION CON PERDIDA DE ELECTROLITOS: VOMITO, DIARREA Y HEMORRAGIAS</t>
  </si>
  <si>
    <t>EN BOVINOS, EQUINOS, PORCINOS, CAPRINOS, OVINOS, CANINOS, GATOS Y AVES PARA EL TRATAMIENTO DE INFECCIONES OCASIONADAS POR: ANAPLASMA, RICKETTESIAS SP., STREPTOCOCCUS SP., CLOSTRIDIUM SP., ESCHERICHIA COLI, PASTEURELLA SP., HAEMOPHILUS SP., FUSOBACTERIUM SP., SHIGELLA SP., HEXAMITIA SP., CAMPYLOBACTER SP., LEPTOSPIRA SP., LISTERIA SP., Y BACTERIDES SP.</t>
  </si>
  <si>
    <t xml:space="preserve">Control y tratamiento de infestación gastrointestinales, pulmonares y hepáticas en bovinos, y ovinos ocasionados por: Bunostomum sp., Chabertia ovina, Cooperia sp., Haemonchus sp., Ostertagia sp., Oesophagostomum sp., Trichostrongylus sp., Strongyloides sp., Moniezia sp., Dictyocaulus viviparus y Fasciola hepática, Nematodirus sp._x000D_
_x000D_
</t>
  </si>
  <si>
    <t xml:space="preserve">En bovinos y equinos para el tratamiento de las deficiencias de fosforo y de las vitaminas presentes en la fórmula.  Coadyuvante en el tratamiento y convalecencia de enfermedades infecciosas y parasitarias._x000D_
_x000D_
</t>
  </si>
  <si>
    <t>En bovinos, ovinos y porcinos para el tratamiento de deficiencias de vitamina A.  Otras indicaciones a criterio Médico Veterinario.</t>
  </si>
  <si>
    <t>En perros para el tratamiento de parasitismo gastrointestinal ocasionado por: Ancylostoma caninum, Uncinaria stenocephala, Toxocara canis y Toxascaris leonina.</t>
  </si>
  <si>
    <t xml:space="preserve">En aves (pollos de engorde y aves de reemplazo) y cerdos para el tratamiento de las enfermedades producidas por Escherichia coli, Shigella  sp., Pasteurella sp., Klebsiella sp., Aerobacter sp., Staphylococcus sp., Streptococcus sp., Haemophylus sp., Leptospira sp., Campylobacter sp., Proteus sp., y Hexamitia sp._x000D_
_x000D_
</t>
  </si>
  <si>
    <t xml:space="preserve">En bovinos y equinos para el tratamiento de las deficiencias de fosforo y de las vitaminas del complejo B  presentes en la composición.  Coadyuvante en el tratamiento y convalecencia de enfermedades infecciosas y parasitarias._x000D_
_x000D_
</t>
  </si>
  <si>
    <t xml:space="preserve">Pomada antiséptica, antiflogIstica, anestésica y cicatrizante en bovinos, equinos, porcinos, ovinos, caprinos y caninos._x000D_
</t>
  </si>
  <si>
    <t>En caballos, yeguas, potros, asnos y mulas para el control y tratamiento de parasitosis ocasionadas por Ascaris (parascaris equorum), Oxiuros (oxyuris equi), Grandes estrongilos, Strongylus vulgaris, S. edentatus y S. equinus), pequeños estrongilos (cyathostomum sp., cylicodontophorus sp., Poteriostomum sp., Cylicostephanus sp., Gyalocephalus sp., y Triodontophorus sp.,) y tenias (anoplocephala sp.)</t>
  </si>
  <si>
    <t xml:space="preserve">En pollos de engorde, pollitas, pollonas y  pavos para el control y tratamiento de infecciones ocasionadas por Escherichia coli., Avibacterium gallinarum, Gallibacterium anatis, Mycoplasma sp., Staphylococcus sp., Streptococcus sp._x000D_
_x000D_
</t>
  </si>
  <si>
    <t xml:space="preserve">En bovinos para el control  y tratamiento de infecciones ocasionadas por: Escherichia coli, Proteus sp., Salmonella sp., Pasteurella multócida, Clostridium sp., Campylobcter sp., Klebsiella sp., Actinomyces pyogenes., Bacillus sp.,  Erysipelothrix sp., Streptococcus sp., Staphylococcus sp., y Mycoplasma bovis._x000D_
_x000D_
</t>
  </si>
  <si>
    <t xml:space="preserve">En equinos para el tratamiento del parasitismo gastrointestinal producido por: Parascaris sp., Strongylus sp., Oxyuris sp., Triodontophorus sp., y Trichonema sp._x000D_
_x000D_
</t>
  </si>
  <si>
    <t>En Bovinos, Equinos, Ovinos Y Perros Como Analgésico, Antiflogístico Y Rubefaciente Para Uso Externo.  Coadyuvante en inflamaciones externas de origen traumático.</t>
  </si>
  <si>
    <t>TRATAMIENTO DE INFESTACIONES OCASIONADAS POR Parascaris Equorum, Oxyuris equi, Strongylus sp., Triodontophorus sp. Y Trichonema.</t>
  </si>
  <si>
    <t xml:space="preserve">En bovinos, equinos, porcinos y caninos como anabólicos. Coadyuvante en el tratamiento de enfermedades o condiciones que producen debilidad, pérdida de peso y deficiente   crecimiento. Coadyuv en el tratamiento de condiciones tales como consolidación de fracturas, raquitismo, osteomalacia, anemia, leucopenia, covalencia e inapetencia._x000D_
_x000D_
</t>
  </si>
  <si>
    <t>En perros para el tratamiento y control de parásitos gastrointestinales como Ancylostoma caninum, Uncinaria stenocephala, Toxocara canis y Toxascaris leonina.</t>
  </si>
  <si>
    <t>En bovinos, equinos, porcinos, ovinos y caprinos para el tratamiento de deficiencias de vitaminas A.</t>
  </si>
  <si>
    <t>En Terneros, Potros, Lechones, Perros y Gatos, para el tratamiento de las deficiencias de calcio, fósforo y las vitaminas presentes en la composición.</t>
  </si>
  <si>
    <t>En bovinos, ovinos y caprinos para el tratamiento de infestaciones ocasionadas por:Trichostrongylus sp., Haemonchus sp., Ostertagia sp., Cooperia sp., Strongyloides sp., Oesophagostomum sp., Nematodirus sp., Bunostomum sp., Chabertia ovina, Neoascaris vitulorum, Dictyocaulus sp. _x000D_
 En porcinos en infestaciones por:  Áscaris suum, Metastrongylus apri, Hyostrongylus sp., y Oesophagostomum sp.</t>
  </si>
  <si>
    <t xml:space="preserve">En perros para el tratamiento del parasitismo gastrointestinal ocasionado por Ancylostoma caninum, Uncinaria stenocephala, Toxocara canis y Toxascaris leonina._x000D_
_x000D_
</t>
  </si>
  <si>
    <t>En equinos para el tratamiento de parasitismo gastrointestinal producido por Parascaris equorum, Strongylus sp., Oxyuris equi, Triodontophorus sp., y Trichonema sp.</t>
  </si>
  <si>
    <t xml:space="preserve">Analgésico, antiespasmódico y antipirético en equinos, bovinos, ovinos, caprinos, porcinos y perros._x000D_
_x000D_
_x000D_
</t>
  </si>
  <si>
    <t xml:space="preserve">Control y tratamiento de los trastornos orgánicos producidos por deficiencia de vitamina E en aves, cerdos, bovinos, equinos y ovinos._x000D_
_x000D_
</t>
  </si>
  <si>
    <t>Tratamiento de los trastornos orgánicos ocasionados por deficiencias de vitamina A y E en bovinos, equinos, porcinos y ovinos.</t>
  </si>
  <si>
    <t xml:space="preserve">Antihistamínico en bovinos, equinos, ovinos, porcinos, perros y gatos._x000D_
_x000D_
</t>
  </si>
  <si>
    <t xml:space="preserve">Tratamiento del meteorismo en bovinos, ovinos y caprinos. Cólicos flatulentos. meteorismo del ciego en équidos en general (caballos, mulas y asnos)_x000D_
_x000D_
</t>
  </si>
  <si>
    <t>En aves: pollos de engorde, aves de reemplazo, gallos de pelea, pavos, patos,  gansos y aves ornamentales para el tratamiento de las deficiencias de las vitaminas presentes en la composicion.</t>
  </si>
  <si>
    <t xml:space="preserve">En bovinos y ovinos para el control y tratamiento del parasitismo interno producido por Haemonchus sp., Cooperia sp., Chabertia sp., Bunostomum sp., Nematodirus sp., Ostertagia sp., Oesophagostomum sp., Trichostrongylus sp., Strongyloides sp., Moniezia sp., (tenia) Dictyocaulus viviparus (pulmonar). Fasciola hepática._x000D_
_x000D_
</t>
  </si>
  <si>
    <t>Antiséptico, astringente y repelente para uso externo.</t>
  </si>
  <si>
    <t xml:space="preserve">En bovinos y ovinos para el tratamiento de infestaciones ocasionadas por: Haemonchus sp., Ostertagia  sp., Trichostrongylus sp., Cooperia sp., Nematodirus sp., Bunostomum sp., Chabertia ovina., Oesophagostomum sp., Strongyloides sp., Dictyocaulus sp., y Moniezia expansa. _x000D_
En equinos: Parascaris equorum, Oxyuris equi, Strongylus sp., Trichonema sp., y Trichostrongylus sp._x000D_
_x000D_
</t>
  </si>
  <si>
    <t>En bovinos, equinos, porcinos y ovinos para el tratamiento de las deficiencias de calcio, magnesio, fosforo y dextrosa: hipocalcemia, hipofosfotemia, hipomagnesemia y acetonemia.</t>
  </si>
  <si>
    <t>Para el control y tratamiento de la mastitis de las vacas en periodo de lactancia, causadas por: Staphylococcus aureus, Streptococcus agalactiae, Streptococcus uberis, Streptococcus dysgalactiae, Trueperella pyogenes y Escherichia coli.</t>
  </si>
  <si>
    <t>En bovinos, cerdos, perros y gatos como antibacteriano bactericida de amplio espectro, para el tratamiento y control de enfermedades infecciosas producidas por microorganismos sensibles. Aparato digestivo: Escherichia coli (Colibacilosis, Colidiarrea, Colisepticemia, Diarrea de los lechones), Proteus sp., Clostridium perfringens, Salmonella sp. (Salmonelosis). Aparato respiratorio: Pasteurella sp., Bordetella sp., Klebsiella pneumoniae (Neumonía, Bronconeumonía, Neumonía enzoótica, Rinitis atrófica del cerdo). Mycoplasma sp. (Micoplasmosis, Neumonía enzoótica del cerdo). Staphylococcus sp., Streptococcus sp., Trueperella pyogenes, Erysipelothrix sp., Campylobacter sp., Bacillus sp., Clostridium sp. (Infecciones bacterianas solas o asociadas producidas por los anteriores microorganismos). Infecciones de los aparatos urinario y genital como Nefritis, Pielonefritis, Cistitis, Metritis, Vaginitis. E. coli, Klebsiella spp., Staphylococcus aureus, Streptococcus sp. (Heridas infectadas)</t>
  </si>
  <si>
    <t xml:space="preserve">En bovinos, equinos, caninos y gatos. Tranquilizante para el manejo y control  de animales excitados o nerviosos. _x000D_
Pre anestésico:  Coadyuvante en la realización de pequeñas cirugías._x000D_
_x000D_
</t>
  </si>
  <si>
    <t>Anfiflogístico para uso externo.</t>
  </si>
  <si>
    <t>Antiséptico, astrigente y repelente para uso externo.</t>
  </si>
  <si>
    <t>En bovinos, equinos, cerdos, ovinos y caprinos para el tratamiento de las deficiencias de vitaminas A,D3 y E._x000D_
Coadyuvante en trastornos reproductivos.</t>
  </si>
  <si>
    <t xml:space="preserve">En bovinos y ovinos para el tratamiento de infestaciones ocasionadas por: Haemonchus sp., Trichostrongylus sp., Ostertagia sp., Chabertia ovina., Bunostomum sp., Cooperia sp., Strongyloides sp., Nematodirus sp., Oesophagostomum sp., Moniezia expansa., Dictyocaulus viviparus y Fasciola hepática._x000D_
_x000D_
</t>
  </si>
  <si>
    <t>Antiséptico, desinfectante, bactericida y fungicida de uso externo.</t>
  </si>
  <si>
    <t>En perros y gatos para el tratamiento de enfermedades infecciosas producidas por Escherichia coli., Klebsiella sp., Aerobacter sp., Shigella sp., Pseudomona sp., Staphylococcus sp., y Streptococcus sp., en yeguas para el tratamiento intrauterino de metritis producida por los anteriores gérmenes. En bovinos, vía intramamaria para el tratamiento de mastitis ocasionadas por gérmenes sensibles a la gentamicina. en lechones, vía oral, para el tratamiento de colibacilosis.</t>
  </si>
  <si>
    <t>En bovinos, equinos, porcinos, ovinos y perros para el tratamiento de anemias normocrómicas, macrocíticas, normocíticas o megaloblásticas.</t>
  </si>
  <si>
    <t xml:space="preserve">En bovinos, equinos, porcinos, y caninos como antisecretorio, antiespasmódico y antídoto en  intoxicaciones por organofosforados._x000D_
_x000D_
</t>
  </si>
  <si>
    <t xml:space="preserve">En bovinos, equinos, porcinos, ovinos y caninos para el tratamiento de infecciones ocasionadas por: Streptococcus sp., Clostridium sp., Leptospira sp., Campylobacter sp., Salmonella sp., Pasteurella sp., Actinomyces sp., y Escherichia coli._x000D_
_x000D_
</t>
  </si>
  <si>
    <t>Analgésico y rubefaciente de uso externo.</t>
  </si>
  <si>
    <t xml:space="preserve">En bovinos, equinos, porcinos, ovinos, caninos y gatos para el tratamiento de las deficiencias de vitamina B12_x000D_
_x000D_
</t>
  </si>
  <si>
    <t>En pollos de engorde, pollas de reemplazo y pavos para el control y tratamiento de las enfermedades producidas por Mycoplasma gallisepticum, m. Sinoviae (e.r.c. - sinusitis infecciosa de los pavos). En porcinos para el control y tratamiento de las enfermedades producidas por treponema Hyodisenteriae (disenteria porcina) y Campylobacter coli (Disenteria vibrionica).</t>
  </si>
  <si>
    <t>Champu  medicado para el control de infecciones de la piel.  proporcionada limpieza,  brillo y aroma</t>
  </si>
  <si>
    <t>EN EQUINOS COMO RELAJANTE MUSCULAR Y COADYUVANTE EN LA ANESTESIA.</t>
  </si>
  <si>
    <t>EN BOVINOS, EQUINOS, PORCINOS, CAPRINOS Y OVINOS PARA EL TRATAMIENTO DE AFECCIONES OCASIONADAS POR DEFICIENCIA DE FOSFORO, SELENIO Y NICOTINAMIDA.</t>
  </si>
  <si>
    <t xml:space="preserve">En bovinos, ovinos y porcinos para el tratamiento de infecciones ocasionadas por Anaplasma sp, Pasteurella sp, Streptococcus sp,  Escherichia coli, Clostridium sp, Lestospira sp, Rickettesia sp, Campylobacter sp, Haemophilus sp, y Listeria sp._x000D_
_x000D_
</t>
  </si>
  <si>
    <t>En bovinos para el control de las garrapatas Rhipicephalus microplus, Amblyomma cajennense y de las moscas Stomoxys calcitrans, Haematobia irritans y Musca domestica.</t>
  </si>
  <si>
    <t xml:space="preserve">Tinta para marcar animales temporalmente._x000D_
_x000D_
</t>
  </si>
  <si>
    <t xml:space="preserve">En aves para el tratamiento de infestaciones ocasionadas por Ascaridia Galli, Capillaria sp y heterakis gallinae._x000D_
_x000D_
</t>
  </si>
  <si>
    <t xml:space="preserve">Pollos de engorde, pollas, ponedoras y reproductoras para el control y tratamiento de las condiciones de estrés. Coadyuvante en el tratamiento de las enfermedades._x000D_
_x000D_
</t>
  </si>
  <si>
    <t xml:space="preserve">Control y tratamiento del parasitismo gastrointestinal de los caninos producido por: Ascaris sp., Toxocara canis., Toxascaris leonina., Ancylostoma caninum, Uncinaria stenocephala._x000D_
_x000D_
</t>
  </si>
  <si>
    <t xml:space="preserve">En bovinos para el control  de parasitosis ocasionada por garrapatas Rhipicephalus (Boophilus) Microplus y Amblyomma Cajennense y las moscas Stomoxys calcitrans y Liperosia irritans._x000D_
_x000D_
</t>
  </si>
  <si>
    <t xml:space="preserve">En bovinos, equinos, porcinos, ovinos y caninos  para el tratamiento de enfermedades ocasionadas por Rickettsia sp., Anaplasma sp., Streptococcus sp., Clostridium sp., Escherichia coli., Pasteurella sp., Haemophilus sp., Leptospira sp., Campylobacter sp., Listeria sp., Shigella sp., Bacteroides sp., y Hexamitia sp.._x000D_
_x000D_
</t>
  </si>
  <si>
    <t xml:space="preserve">En aves y porcinos para el tratamiento de enfermedades ocasionadas por: Rickettsia sp., Leptospira sp., Clostridium sp., Escherichia coli., Pasteurella sp., Haemophilus sp., Streptococcus sp., Campylobacter sp., Listeria sp., Staphylococcus sp., Proteus sp., Aerobacter sp., Klebsiella sp., y Shigella sp._x000D_
_x000D_
</t>
  </si>
  <si>
    <t xml:space="preserve">Desinfectante para uso externo. Bactericida. Viricida. Fungicida._x000D_
_x000D_
</t>
  </si>
  <si>
    <t xml:space="preserve">En pollos de engorde, pollas de reemplazo y pavos para el control de la coccidiosis causada por: Eimeria tenella y E. necatrix._x000D_
_x000D_
</t>
  </si>
  <si>
    <t xml:space="preserve">En terneros en período de crianza artificial para el tratamiento de deficiencias de vitaminas A y D._x000D_
_x000D_
</t>
  </si>
  <si>
    <t xml:space="preserve">En bovinos, equinos, porcinos, ovinos y caninos para el tratamiento de infecciones ocasionadas por Bacillus anthracis, Erysipelotrix sp., Clostridium sp., Corynebacterium sp., Fusobacterium sp., Leptospira sp., Listeria sp., Actinomyces sp., Actinobacillus sp., Streptococcus sp., Staphylococcus._x000D_
_x000D_
</t>
  </si>
  <si>
    <t xml:space="preserve">En equinos, porcinos, ovinos y bovinoss para el tratamiento de las deficiencias de las vitaminas que hacen parte de la composición._x000D_
_x000D_
</t>
  </si>
  <si>
    <t>En pollos de engorde para el control de coccidiosis cecal e intestinal por Eimera tenella, E. maxima, E. necatrix, E.acervulina y E. brunetti.</t>
  </si>
  <si>
    <t xml:space="preserve">En bovinos, porcinos y ovinos para el tratamiento de las enfermedades producidas por  Anaplasma sp., Rickettsia sp., Streptococcus sp., Clostridium sp., Escherichia coli., Hexamitia sp., Shigella sp., Pasteurella sp., Haemophilus sp., Leptospira sp., Campilobacter sp., Listeria sp., Bacteroides sp._x000D_
_x000D_
</t>
  </si>
  <si>
    <t>Antihistáminico en bovinos equinos, ovinos, porcinos, caninos y felinos.</t>
  </si>
  <si>
    <t>En bovinos, equinos, porcinos, ovinos, caprinos, caninos y felinos para el tratamiento de los trastornos orgánicos ocasionados por la deficiencia de la vitamina A.</t>
  </si>
  <si>
    <t>En bovinos para el control y tratamiento de la mastitis subclínica de las vacas en el período seco ocasionadas por Streptococcus sp, Staphylococcus sp, Escherichia coli.</t>
  </si>
  <si>
    <t xml:space="preserve">En aves para el control y tratamiento de los estados de tensión o estrés, coadyuvante en el tratamiento de enfermedades._x000D_
_x000D_
</t>
  </si>
  <si>
    <t>Solución de reemplazo.</t>
  </si>
  <si>
    <t>En bovinos, caprinos y porcinos para el control y tratamiento de la mastitis ocasionada por Streptococcus sp., Staphylococcus sp. y Escherichia coli.</t>
  </si>
  <si>
    <t xml:space="preserve">En bovinos, ovinos y caprinos para el tratamiento de infestaciones ocasionadas por Nematodirus sp., Strongyloides sp., Haemonchus sp., Ostertagia sp., Trichostrongylus sp., Bunostomum sp., Cooperia sp., Oesophagostomum sp., Chabertia ovina., Neoascaris sp., Dictyocaulus viviparus. Porcinos: Ascaris suum, Oesophagostomum sp., Hyostrongylus rubidus y Metastrongylus apri._x000D_
_x000D_
</t>
  </si>
  <si>
    <t>En bovinos, ovinos y caprinos para el tratamiento de infestaciones ocasionadas por Nematodirus sp, Strongyloides sp, Haemonchus sp, Ostertagia sp, Trichostrongylus sp, Bunostomum sp, Cooperia sp, Oesophagostomum sp, Chabertia ovina, Neoascaris sp, Dictyocaulus viviparus. Porcinos: Ascaris suum, Oesophagostomum sp, Hyostrongylus rubidus y Metastrongylus apri.</t>
  </si>
  <si>
    <t xml:space="preserve">En bovinos, equinos, porcinos, ovinos y caprinos para el tratamiento de las deficiencias de vitamina A._x000D_
_x000D_
</t>
  </si>
  <si>
    <t>Antihelminíntico para el tratamiento de infestaciones gastrointestinales y pulmonares ocasionadas por: Aves: Ascaridia galli, Heterakis gallinarum y Capillaria sp. Porcinos: Ascaris suum, Metastrongylus sp, Oesophagostomum dentatum, Hyostrangylus sp, Trichuris suis. Bovinos: Haemonchus sp, Ostertagia sp, Trichostrongylus sp, Cooperia sp, Nematodirus sp, Oesophagostomum sp, Bunostomum sp, Capillaria sp, Trichuris sp, Strongyloides sp, Dictyocaulus viviparus, Moniezia sp. Equinos: Ascaris sp, Oxyuris equi y Strongyloides sp.</t>
  </si>
  <si>
    <t xml:space="preserve">En pollos de engorde y pollas de reemplazo para el tratamiento de infestaciones ocasionadas por: Streptococcus sp., Escherichia coli., Pasteurella sp., Haemophilus sp., y Shigella sp._x000D_
_x000D_
</t>
  </si>
  <si>
    <t>En bovinos y equinos para el tratamiento de las infestaciones parasitarias ocasionadas por Haemochus sp, Chabertia ovina, Ostertagia sp, Nematodirus sp, Trichostrongylus sp, Cooperia sp, Bunostomum sp, Strongyloides sp, Oesophagostomum sp, Dictyocaulus viviparus, Moniezia expansa y Fasciola hepática.</t>
  </si>
  <si>
    <t>_x000D_
Desinfectante para uso externo.</t>
  </si>
  <si>
    <t xml:space="preserve">En terneros, potros, corderos, lechones y perros para el tratamiento de diarreas infecciosas producidas por: Escherichia coli, Klebsiella sp., Shigella sp., Enterobacter sp., Proteus sp._x000D_
_x000D_
</t>
  </si>
  <si>
    <t>En aves para el tratamiento de infestaciones ocasionadas por Ascaridia galli, Heterakis gallinarum y Capillaria obsignata.</t>
  </si>
  <si>
    <t>En pollos de engorde, pollas de reemplazo y pavos para el contrrol y tratamiento de infecciones ocasionadas por Staphylococcus sp, Streptococcus sp, Escherichia coli, Pseudomona aeruginosa, Pasteurella multocida y Haemophilus paragallinarum.</t>
  </si>
  <si>
    <t xml:space="preserve">En pollos, pavos y cerdos para el control y tratamiento de infecciones ocasionadas por: Escherichia coli, Pasteurella sp., Haemophillus sp., Streptococcus sp., Hexamitia sp., Shigella sp., Listeria sp., Clostridium sp. y Campylobacter sp._x000D_
_x000D_
</t>
  </si>
  <si>
    <t xml:space="preserve">Antiséptico y desinfectante para uso externo._x000D_
_x000D_
</t>
  </si>
  <si>
    <t xml:space="preserve">En pollos de engorde, aves de reemplazo y pavos para el control y tratamiento de las infecciones ocasionadas por: Mycoplasma gallisepticum, Mycoplasma sinoviae. En cerdos para el tratamiento de la disentería porcina producida por Treponema hyodisenteriae._x000D_
_x000D_
</t>
  </si>
  <si>
    <t xml:space="preserve">En equinos, caninos, felinos y vacunos de exposición como jabón medicado, antiséptico y desodorante._x000D_
_x000D_
</t>
  </si>
  <si>
    <t>Champú medicado antiséptico y desodorante.</t>
  </si>
  <si>
    <t xml:space="preserve">En bovinos, equinos, porcinos y perros, anabólico coadyuvante en el tratamiento postquirúrgico de intervenciones óseas y fracturas para acelerar la formación del callo óseo. Coadyuvante en el tratamiento de osteomalacia, osteoporosis, anemia, leucopenia, inapetencia, pérdida de peso, debilidad senil.
</t>
  </si>
  <si>
    <t xml:space="preserve">Desinfectante para los nidos de aves reproductoras._x000D_
_x000D_
</t>
  </si>
  <si>
    <t xml:space="preserve">En pollos de engorde y pollas de reemplazo para el control  de la coccidiosis ocasionadas por E. acervulina, E. necatrix., E. teella, E. brunetti y E. maxima._x000D_
_x000D_
</t>
  </si>
  <si>
    <t xml:space="preserve">En pollos de engorde, pollas de reemplazo, reproductoras y pavos para el control de la coccidiosis ocasionada por E. acervulina, E. necatrix, E. tenella, E. brumetti y E. maxima._x000D_
_x000D_
</t>
  </si>
  <si>
    <t>En caninosy felinos para el tratamiento de las deficiencias de vitaminas y elementos que entran en la composición.</t>
  </si>
  <si>
    <t xml:space="preserve">Control y tratamiento del parasitismo gastrointestinal de los equinos en general (caballos, asnos, mulas) causados por: Strongylus sp., Parascaris sp., Oxyuris sp., Trichonema sp., Triodontophorus sp._x000D_
_x000D_
</t>
  </si>
  <si>
    <t xml:space="preserve">En pollos de engorde, pollas de reemplazo, reproductoras y pavos para el tratamiento de la colibacilosis y de la coccidiosis producida por Eimeria tenella E. necatrix. E. brunetti. E. maxima, E. meleagrimitis. En conejos tratamiento de la coccidiosis producida por E. magna y E. perforans. En conejos tratamiento de la coccidiosis producida por E. magna y E. perforans. En terneros y borregos para el tratamiento de la coccidiosis._x000D_
</t>
  </si>
  <si>
    <t>En bovinos, equinos, ovinos, caprinos y porcinos, para el control y tratamiento de enfermedades infecciosas ocasionadas por: Streptococcus sp. (Mastitis, neumonía, abscesos, infecciones cutáneas, adenitis), Clostridium sp. (Carbón sintomático, edema maligno, tétano, enterotoxemia), Trueperella pyogenes, Corynebacterium sp. (Mastitis, neumonía), Bacillus anthracis (Carbón bacteridiano o Ántrax), Fusobacterium necrophorum (Pododermatitis infecciosa), Staphylococcus sp. (Mastitis, metritis, abscesos), Leptospira sp. (Leptospirosis), Listeria sp. (Listeriosis), Actinomyces bovis (Actinomicosis bovina), Erysipelothrix sp. (Erisipela).</t>
  </si>
  <si>
    <t xml:space="preserve">En aves, equinos, porcinos, caninos y felinos para el tratamiento de las enfermedades ocasionadas por los siguientes gérmenes: Haemophilus sp., Pasteurella sp., Corynebacterium sp., Shigella sp., Salmonella sp (excepto en aves), Staphylococcus sp., Streptococcus sp., Proteus sp., Klebsiella sp._x000D_
_x000D_
</t>
  </si>
  <si>
    <t xml:space="preserve">En bovinos, ovinos y porcinos: Para el tratamiento de infecciones ocasionadas por áscaris suum. Neoascaris sp., Cooperia sp., Bunostomum sp., Chabertia ovina, Haemonchus sp., Nematodirus sp., Metastrongylus apri. Oesophagostomum sp., Ostertagia sp., Hyostrongylus rubidus. Strongyloides sp., Trichostrongylus sp., y Dictyocaulus sp._x000D_
_x000D_
</t>
  </si>
  <si>
    <t>En bovinos, equinos, porcinos, ovinosy caninos para el tratamiento de infecciones producidas por: Streptococcus sp, Staphylococcus sp, Bacillus anthracis, Leptospira sp, Erysipelothrix sp, Corynebacterium sp, Listeria sp, Nocardia sp, Clostridium sp, Actinomyces sp, Fusobacterium sp, Actinobacillus sp.</t>
  </si>
  <si>
    <t xml:space="preserve">En cerdos para el tratamiento y control de la neumonía enzootica producida por Mycoplasma hyoneumonia y complicada por Mycoplasma hyorhinis, Pasteurella sp. y Haemophilus sp. Tratamiento y control de la disentería porcina producida por Treponema hyodysenteriae y complicada por Fusobacterium necrophorum y bacteroides vulgatus. En aves (levante, engorde y pavos) para el control y tratamiento de enfermedades ocasionadas por Mycoplasma sp., Streptococcus sp., Clostridium perfringens._x000D_
_x000D_
</t>
  </si>
  <si>
    <t>En porcinos para el tratamiento y control de la disentería porcina causada por Brachyspira hyodysenteriae. En el tratamiento de la Neumonia enzoótica Porcina causada por Mycoplasma hyopneumoniae(sensible a tiamulina), y complicada por Pasteurella multócida. En el tratamiento de espiroquetosis intestinal porcina (colitis) causada por Brachyspira pilosicoli y la enteritis proliferativa porcina (ileitis) causada por Lawsonia intracellularis. En pollos, pollas, gallinas y reproductoras para el tratamiento y control de la Enfermedad Respiratoria Crónica (ERC) causada por Mycoplasma gallisepticum, la aerosaculitis y sinovitis causada por Mycoplasma synovae sensibles a tiamulina. En pavos, para el tratamiento y control de la sinusitis infecciosa y aerosaculitis causadas por Mycoplasma gallisepticum, M. meleagridis y M. synoviae. En conejos está indicado para el tratamiento y control de la enteropatía epizoótica.</t>
  </si>
  <si>
    <t xml:space="preserve">En caninos y felinos para el tratamiento de infecciones en los ojos y oídos tales como blefaritis, conjuntivitis, queratitis  y otitis extrema y media en donde están involucrados microorganismos sensibles a la gentamicina._x000D_
_x000D_
</t>
  </si>
  <si>
    <t>En bovinos y equinos para el tratamiento del parasitismo producido por Ostertagia ostertagi,   Haemonchus sp, Trichostrongylus sp, Cooperia oncophora,  Nematodirus sp, Bunostotum sp, Oesophagostomum sp, Strongyloides sp y Dictyocaulus viviparus.</t>
  </si>
  <si>
    <t>En  caninos para tratamiento de infestaciones gastrointestinales ocasionadas por Uncinaria stenocephela, Ancylostoma caninum. Toxocora canis, Toxascaris leonina. En felinos para el tratamiento de infestaciones gastrointestinales ocasionadas por: Ancylostoma sp. Toxocora canis, Toxascaris leonina.</t>
  </si>
  <si>
    <t xml:space="preserve">En pollos de engorde, pollas de reemplazo, reproductoras y pavos para el tratamiento de infecciones ocasionadas por E. necatrix,  E. acervulina, E. mivati, E. máxima, E. brunetti._x000D_
_x000D_
</t>
  </si>
  <si>
    <t xml:space="preserve">En bovinos para el tratamiento de infecciones ocasionadas por E. bovis, E. zuernii, E. elipsoidales._x000D_
_x000D_
</t>
  </si>
  <si>
    <t>En vacas lactantes para el tratamiento de mastitis subclínicas y agudas ocasionadas por Streptococcus sp, Staphylococcus sp, Escherichia coli, Mycoplasma sp y Corynebacterim sp.</t>
  </si>
  <si>
    <t>En bovinos (terneros) y ovinos (corderos) para el control de la coccidiosis ocasionadas por: Eimeria bovis y Eimeria Zuernii. En aves  (pollos de engorde, pollas de reemplazo y reproductoras) para el control de la coccidiosis producida por Eimeria acervulina, E. mivati, E. necatrix, E. maxima, E. tenella y E. brunetti. En pavos para el control de la coccidiosis producida por Eimeria meleagridis y E. adenoides.</t>
  </si>
  <si>
    <t>Antiséptico y desinfectante de uso externo e instalaciones pecuarias.</t>
  </si>
  <si>
    <t xml:space="preserve">En pollos de engorde, pollonas de reemplazo, reproductoras y pavos para el tratamiento de infecciones ocasionadas por E. tenella, E. necatrix, E. acervulina, E. mivati, E, máxima, E. brunetti._x000D_
_x000D_
</t>
  </si>
  <si>
    <t xml:space="preserve">En pollos de engorde, pollas de reemplazo y pavos, para el control y tratamiento de enfermedades infecciosas producidas por Mycoplasma sp, Escherichia coli, Pasteurella sp, Streptococcus sp, Staphylococcus sp, y Haemophilus sp.  </t>
  </si>
  <si>
    <t xml:space="preserve">En bovinos, equinos, porcinos y caninos para el tratamiento de las deficiencias de fósforo y vitamina B₁₂ ._x000D_
_x000D_
</t>
  </si>
  <si>
    <t>EN POLLOS DE ENGORDE Y POLLAS DE REEMPLAZO PARA EL CONTROL  DE LA COCCIDIOSIS OCASIONADAS POR E. ACERVULINA, E. BRUNETTI, E. MAXIMA, E. NECATRIX, E. TENELLA.</t>
  </si>
  <si>
    <t>EN BOVINOS, EQUINOS, OVINOS Y PERROS PARA EL TRATAMIENTO DE BABESIOSIS (BABESIA SP.), TRIPANOSOMOSIS (TYPANOSOMA SP.) Y TRICOMONOSIS (TRICHONEMA SP.)</t>
  </si>
  <si>
    <t>EN BOVINOS, EQUINOS, MULAS Y ASNOS COMO COLINERGICO Y ESTIMULANTE PARASITARIO. EN CANINOS COMO TENIFUGO</t>
  </si>
  <si>
    <t>PARA EL TRATAMIENTO DE LAS INFESTACIONES OCASIONADAS POR: CERDOS: HYOSTRONGYLUS RUBIDUS, ASCARIS SUUM, OESOPHAGOSTOMUM SP, TRICHURIS SUIS Y METASTRONGYLUS APRI, AVES: ASCARDIA SP., HETERAKIS SP., Y CAPILLARIA SP.</t>
  </si>
  <si>
    <t>TRATAMIENTO DE ANEMIAS OCACIONADAS POR DEFICIENCIA DE VITAMINA B12. COADYUVANTE EN EL TRATAMIENTO DE ANAPLASMOSIS.</t>
  </si>
  <si>
    <t>Antiséptico de uso externo. Coadyuvante en el control de la mastitis.</t>
  </si>
  <si>
    <t xml:space="preserve">En bovinos, equinos. Porcinos, perros, gatos y aves para el tratamiento de condiciones hemorrágicas causadas por deficiencia de vitamina K. Envenenamiento causado por ingestión de Warfarina._x000D_
_x000D_
</t>
  </si>
  <si>
    <t xml:space="preserve">Útil en bajos consumos de alimento ocasionados por situación de tensión o enfermedad de las aves._x000D_
_x000D_
</t>
  </si>
  <si>
    <t>En bovinos, equinos, ovinos, caprinos y porcinos para el tratamiento de:  Parásitos internos: Haemonchus sp, Oesophagostomum sp, Ostertagia sp, Trichostrongylus axei, Neoascaris sp, Parascaris equorum, Oxyuris equi, Gastrophilus sp. Parásitos externos: Dermatobia hominis (nuches o tórsalos). Demodex sp, Sarcoptes sp, Psoroptes sp, (ácaros), Lyperosia sp, Stomoxys sp, (moscas), Damalinia sp(piojos).</t>
  </si>
  <si>
    <t xml:space="preserve">En caninos para el tratamiento de las infecciones de las vitaminas que entran en la composición. _x000D_
_x000D_
</t>
  </si>
  <si>
    <t xml:space="preserve">En bovinos, equinos, porcinos, ovinos, caprinos, caninos, felinos y aves para el tratamiento de las deficiencias de las vitaminas del complejo b en la formula. Coadyuvante en el tratamiento de las enfermedades.
</t>
  </si>
  <si>
    <t>En gatos y primates no humanos como anestésico general.</t>
  </si>
  <si>
    <t>Analéptico respiratorio para equinos, caninos y felinos.</t>
  </si>
  <si>
    <t>En caninos  para el control y tratamiento de Ascaris sp, Toxocara canis, Ancylostoma caninum, Uncynaria stenocephala.</t>
  </si>
  <si>
    <t>Crema para tatuar animales.</t>
  </si>
  <si>
    <t xml:space="preserve">Antihelmíntico para el tratamiento de infestaciones ocasionadas por nemátodo y céstodos. Caninos: Toxocara canis, Toxáscaris leonina, Uncinaria stenocephala, Ancylostoma caninum, Trichuris vulpis y Taenia sp. Felinos: Toxocara  cati, Toxoscaris leonina, Ancylostoma tubaeforme y Taenia sp._x000D_
_x000D_
</t>
  </si>
  <si>
    <t xml:space="preserve">En bovinos, ovinos y caprinos para el tratamiento de infestaciones gastrointestinales, pulmonares y hepáticas ocasionadas por: Strongyloides sp., Haemonchus sp., Trichostrongylus sp., Nematodirus sp., Chabertia sp., Cooperia sp., Moniezia expansa, Dictyocaulus viviparus y Fasciola hepática._x000D_
_x000D_
</t>
  </si>
  <si>
    <t xml:space="preserve">En bovinos, equinos, porcinos, ovinos, caninos y gatos, para el tratamiento de las deficiencias de las vitaminas presentes en la composición._x000D_
_x000D_
</t>
  </si>
  <si>
    <t>En bovinos, equinos, porcinos, ovinos, caprinos y caninos para el tratamiento de infecciones ocasionadas por Anaplasma sp, Rickettsia sp, Clostridium sp, Streptococcus sp, Escherichia coli, Campylobacter sp, Pasteurella multocida, Leptospira sp, Listeria sp y Haemophilus sp.</t>
  </si>
  <si>
    <t xml:space="preserve">En bovinos, equinos, porcinos, ovinos, caprinos, caninos, felinos y aves para el tratamiento de infecciones ocasionadas por: Anaplasma sp. Rickettsia sp., Clostridium sp., Streptococcus sp., Escherichia coli, Campylobacter sp., Pasteurella multocida, Leptospira sp., Listeria sp. y Haemophilus sp.
</t>
  </si>
  <si>
    <t>En bovinos, equinos, porcinos, ovinos, caprinos y aves para el tratamiento de infecciones ocasionadas por Anaplasma sp, Rickettsia sp, Clostridium sp, Streptococcus sp, Escherichia coli, Campylobacter sp, Pasteurella multocida, Leptospira sp, Listeria sp, Haemophilus sp.</t>
  </si>
  <si>
    <t xml:space="preserve">En bovinos y ovinos para el tratamiento y control de nemátodos gastrointestinales: Ostertagia sp., Oesophagostomum sp, Trichostrongylus sp., Haemonchus sp., Cooperia sp., Nematodirus sp., y Bunostomum sp., nemátodos pulmonares: Dictyocaulus viviparus. Céstodos: Moniezia expansa. Trematodos: Fasciola hepática. _x000D_
_x000D_
</t>
  </si>
  <si>
    <t xml:space="preserve">En bovinos, ovinos, equinos, porcinos, caninos y felinos para el tratamiento de infecciones ocasionadas por: Streptococcus sp., Staphylococcus sp., Actinomyces sp., Corynebacterium sp., Campylobacter sp., Bordetella sp., Klebsiella sp., Pasteurella sp. y Escherichia coli._x000D_
_x000D_
</t>
  </si>
  <si>
    <t xml:space="preserve">En bovinos, porcinos, caninos, felinos.                                                                                                                                                                                               Bovinos: Infecciones del aparato digestivo como colibacilosis, diarrea, septicemia (E. Coli, Proteus sp, Clostridium perfringens), salmonelosis (Salmonella sp). Infecciones del aparato respiratorio: neumonía, bronconeumonía, neumonía enzoótica (Pasteurella multocida, Bordetella bronchiseptica, klebsiella pneumoniae), micoplasmasis (Mycoplasma bovis). Infecciones bacterianas producidas por Staphylococcus aureus, Streptococcus sp, Corynebacterium pyogenes, Erysipelothrix sp, Clostridium sp y Bacillus sp. Porcinos: Infecciones en el aparato digestivo como: diarrea de los lechones, enterotoxemia, (E. coli, Proteus sp, Clostridium perfringes), salmonelosis (Salmonella sp).Infecciones del aparato respiratorio: neumonía, bronconeumonía, (Pasteurella sp. Bordetella sp), neumonía enzoótica (Mycoplasma hyopneumoniae), rinitis atrófica (bordetella bronchiseptica).                                                                                                              Caninos y felinos: Infecciones en el tracto digestivo (E. coli, Salmonella sp, Proteus sp). Infecciones de los órganos respiratorios (Pasteurella sp, Bordetella sp, Klebsiella sp). Infecciones de los órganos urinarios y genital como nefritis, pielonefritis, cistitis (E.coli, Corynebacterium pyogenes, Staphylococcus aureus, Streptococcus sp). Infecciones cutáneas como heridas infectadas, dermatitis (E. coli, Klebsiella sp, Staphylococcus aureus y streptococcus sp).     </t>
  </si>
  <si>
    <t>En vacas lactantes para el control y tratamiento de la mastitis producida por: Streptococcus sp, Staphylococcus sp, Escherichia coli, Corynebacterium sp, Proteus sp.</t>
  </si>
  <si>
    <t xml:space="preserve">Adiestrador higiénico para caninos._x000D_
_x000D_
</t>
  </si>
  <si>
    <t xml:space="preserve">En bovinos, equinos, porcinos, ovinos, caprinos, caninos y felinos como analgésico, antiespasmódico y antipirético. Otras indicaciones a criterio del Médico Veterinario._x000D_
_x000D_
</t>
  </si>
  <si>
    <t>En bovinos, equinos, porcinos y perros. Anabólico. Coadyuvante en estados que causan pérdida  de peso como el destete precoz, convalecencia de enfermedades, inapetencia, debilidad senil, raquitismo, osteomalacia, coadyuvante en la consolidación de fracturas.</t>
  </si>
  <si>
    <t xml:space="preserve">En bovinos, ovinos, porcinos y caprinos, protector endurecedor de cascos y pezuñas. Tratamiento de las afecciones de cascos y pezuñas, agrietamiento, ablandamiento o pérdida en general de la dureza por humedad o sequedad excesiva._x000D_
_x000D_
</t>
  </si>
  <si>
    <t xml:space="preserve">En pollas de engorde y pollas de reemplazado para el control de la coccidiosis ocasionada por E. acervulina. E. mivati, E. necatrix, E. tenella, E. brunetti y e. maxima._x000D_
_x000D_
</t>
  </si>
  <si>
    <t xml:space="preserve">En bovinos, equinos, porcinos y perros como coadyuvante en el tratamiento de enfermedades o estadios que implican debilitamiento y
pérdida de peso. En fracturas, raquitismo, osteomalacia y debilidad senil._x000D_
</t>
  </si>
  <si>
    <t xml:space="preserve">En bovinos, equinos, ovinos, porcinos, caninos y felinos para el tratamiento de infecciones ocasionadas por: Streptococcus sp., Staphylococcus sp., Clostridium sp., Corynebacterium sp., Bacillus anthracis, Leptospira sp., Erysipelotrix sp., Actinomices bovis._x000D_
_x000D_
</t>
  </si>
  <si>
    <t>En pollos de engorde, pollitas, pollonas y pavos para el control y tratamiento de las infecciones ocasionadas por Mycoplasma gallisepticum, Mycoplasma synovidae, Haemophilus paragallinarum, Escherichia coli, Staphylococcus sp, Streptococcus sp, Pseudomona aeruginosa y Pasteurella multocida.</t>
  </si>
  <si>
    <t>Desinfectante de instalaciones pecuarias.</t>
  </si>
  <si>
    <t xml:space="preserve">Desinfectante para uso externo. Bactericida, fungicida._x000D_
_x000D_
</t>
  </si>
  <si>
    <t>En aves, terneros, potros, cerdos, ovinos y conejos. Probiótico. Regenerador de la flora intestinal coadyuvante en el tratamiento de diarreas ocasionadas por administración prolongada de antibióticos.</t>
  </si>
  <si>
    <t xml:space="preserve">Tratamiento de las infecciones ocasionadas por: Aves: Escherichia coli, Klebsiella sp., Staphylococcus sp. Porcinos: Escherichia coli, Klebsiella sp., Staphylococcus sp., Streptococcus sp., Proteus sp., Shigella sp._x000D_
_x000D_
</t>
  </si>
  <si>
    <t xml:space="preserve">En bovinos para el control de la Dermatobia hominis (nuche)._x000D_
_x000D_
</t>
  </si>
  <si>
    <t>En vacas secas para el control y tratamiento de mastitis crónicas y subclínicas ocasionadas por Streptococcus sp., Staphylococcus sp., Aerobacter sp., y Proteus sp.</t>
  </si>
  <si>
    <t xml:space="preserve">En caninos para el control de pulgas y garrapatas._x000D_
_x000D_
</t>
  </si>
  <si>
    <t xml:space="preserve">Está indicado para el tratamiento de la Babesiosis, tripamoniasis en equinos, bovinos, ovinos y caninos así como en enfermedades producidas por  Babesia bigemina, Babesia canis, Tripanosoma vivax, Tripanosoma evansi y Tricomona sp._x000D_
_x000D_
</t>
  </si>
  <si>
    <t>Shampoo. Útil en la limpieza y conservación del pelo.</t>
  </si>
  <si>
    <t xml:space="preserve">En bovinos, ovinos, caprinos, porcinos, equinos y caninos para el tratamiento de infecciones producidas por Streptococcus., Staphylococcus sp., Cabillus anthracis, Erysipelothrix sp., Corynebacterium sp., Listeria sp, Nocardia sp., Leptospira sp., Actinomyces sp., Clostridium sp., Fusobacterium sp._x000D_
_x000D_
</t>
  </si>
  <si>
    <t xml:space="preserve">Control y tratamiento de colibacilosis en porcinos ocasionada por Escherichia coli._x000D_
_x000D_
</t>
  </si>
  <si>
    <t xml:space="preserve">Analgésico y antiflogístico._x000D_
_x000D_
</t>
  </si>
  <si>
    <t xml:space="preserve">Para disminuir la concentración de amoniaco en las heces de porcinos, aves, caninos y gatos en confinamiento
</t>
  </si>
  <si>
    <t xml:space="preserve">Antiinflamatorio y analgésico en traumatismos musculo-esqueléticos y afecciones articulares (artritis-osteoartritis, laminitis, bursitis, tendonitis) agudas y crónicas en equinos, mulares y asnales._x000D_
_x000D_
</t>
  </si>
  <si>
    <t xml:space="preserve">En pollos de engorde y pollonas de reemplazo para el control de coccidiosis ocasionada por: Eimeria acervulina, E. mivati, E. maxima, E. necatrix, E. tenella y E. brunetti._x000D_
_x000D_
</t>
  </si>
  <si>
    <t>En bovinos, equinos, porcinos, y ovinos para el tratamiento de infecciones producidas por Haemophilus sp, Pasteurella sp, Fusobacterium sp, Escherichia coli, Shigella sp, Aerobacter sp, Klebsiella sp, Actinomyces sp, Bordetella sp, Staphylococcus sp, Streptococcus sp, Actinobacillus sp, y Campylobacter sp.</t>
  </si>
  <si>
    <t>En pollos de engorde, aves de reemplazo y pavos para el control de la coccidiosis producida por Eimeria tenella, Eimeria neocatrix, Eimeria maxima, Eimeria acervulina, Eimeria mitis y Eimeria brunetti.</t>
  </si>
  <si>
    <t>Bovinos, equinos, ovinos, caninos y felinos como antimicótico (Cryptococcus neoformans, Blastomyces dermatitis, Epidermophyton microsporum, Trichophyton, Candida albicans, Corynebacterium cutáneo) Antibacteriano (Staphylococcus sp, Escherichia coli, Klebsiella sp.).  Antiinflamatorio y queratolítico.</t>
  </si>
  <si>
    <t xml:space="preserve">En pollos de engorde y pollas de reemplazo para el control de la coccidiosis ocasionadas por: Eimeria tenella, Eimeria acevulina, Eimelia brunetti. Eimeria necatrix y Eimeria máxima._x000D_
	_x000D_
</t>
  </si>
  <si>
    <t>Desinfectante de uso externo y antiséptico de uso externo para pezones.</t>
  </si>
  <si>
    <t>Para el tratamiento de infecciones causadas por: en aves: Ascaridia, Heteraskis, Capillaria.  Porcinos: Hyostrongylus sp. Ascaris suum, Oesophagostomum sp, Metastrongylus sp.</t>
  </si>
  <si>
    <t>En aves y cerdos para el control y tratamiento de las enfermedades producidas por Escherichia coli, Pasteurella sp., Shiella sp., Klebsiella sp. y enfermedades producidas o complicadas por Streptococcus sp., Staphylococcus sp., Bordetella sp., Haemophylus sp., Fusobacterium sp., Campylobacter vidrio, Proteus sp y Aerobacter sp. </t>
  </si>
  <si>
    <t>Antiséptico y desinfectante para uso externo.</t>
  </si>
  <si>
    <t xml:space="preserve">En bovinos, equinos , porcinos y ovinos para el tratamiento de las deficiencias de Hierro, Cobre, Zinc y Vitamina B12. Coadyuvante en el tratamiento de enfermedades infecciosas y parasitarias. </t>
  </si>
  <si>
    <t>En bovinos, equinos y ovinos para el tratamiento de infecciones ocasionadas por Haemophilus sp., Pasteurella sp., Aerobacter sp., Klebsiella sp., Staphylococcus sp., Campylobacter sp., Corynebacterium sp., Actinomyces sp y Bordetella sp.</t>
  </si>
  <si>
    <t>En bovinos para el tratamiento de infecciones ocasionadas por: Escherichia coli, Proteus sp., Clostridium perfringers, Salmonella sp., Pasteurella sp., Mycoplasma bovis. En pollos de engorde, pollitas, pollonas y pavos: Mycoplasma sp., Haemophilus paragallinarum, Pasteurella multocida y Escherichia coli.</t>
  </si>
  <si>
    <t>En aves (pollos de engorde,pollitas y pavos) para el control y tratamiento de infecciones producidas po:Mycoplasma sp.,Avibacterium paragallinarum,Escherichia coli,Pseudomona aeruginosa,Staphylococcus sp., y Streptococcus sp.</t>
  </si>
  <si>
    <t>En caninos y felinos para el control de oftalmodermias de etiología bacteriana.</t>
  </si>
  <si>
    <t xml:space="preserve">En cerdos para el control y tratamiento de neumonía enzoótica ocasionada por Mycoplasma hyopneumoniae y complicada por Pasteurella  sp., y Haemophilus sp. En  disenteria porcina causada por Brachyspira hyodisenteriae y complicada por Fusobacterium necrophorum y Bacteroides vulgatus.En casos de  enteropatía proliferativa porcina (Ileitis) ocasionada por Lawsonia intracellularis. Tratamiento  para artritis ocasionadas por Mycoplasma hyosinovae y Mycoplasma hyorhinis. Tratamiento para espiroquetosis intestinal porcina (colitis) ocasionada por: Brachyspira pilosicoli. En aves (pollos de engorde, pollas de reemplazo, gallinas ponedoras, reproductoras y pavos) para el control y tratamiento de: Mycoplasma gallisepticum  (E.R.C: Enfermedad Respiratoria Crónica) y E.C.R.C. Enfermedad Crónica Respiratoria Complicada), M. synoviae  (sinovotis infecciosa), M. meleagridis (sinusitis infecciosa y aerosaculitis en pavos), Brachyspira pilosicoli, Brachyspira intermedia (espiroquetosis intestinal) Streptococcus sp., y Clostridium perfringens. </t>
  </si>
  <si>
    <t>Antibacteriano de amplio espectro para el tratamiento de infecciones mixtas o sencillas en bovinos y porcinos, ocasionadas por los siguientes patógenos: Escherichia coli, Proteus sp., Clostridium perfringens, Salmonella sp., Pasteurella multocida, Bordetella sp., Klebsiella pneumoniae, Mycoplasma sp., Staphylococcus sp., Streptococcus sp., Corynebacterium pyogenes, Erysipelothrix sp., y Campylobacter sp.</t>
  </si>
  <si>
    <t>En bovinos, ovinos y caprinos para el tratamiento de infestaciones gastrointestinales y pulmonares ocasionadas por Trichostrongylus sp., Ostertagia sp., Cooperia sp., Haemonchus sp., Strongyloides sp., Oesophagostomum sp., Chabertia sp., Bunostomum sp., Nematodirus sp., Neoascaris sp., Dictyocaulus sp. En porcinos contra áscaris suum, Hyostrongylus rubidus, Oesophagostomum sp., Strongyloides sp., Metastrongylus sp.</t>
  </si>
  <si>
    <t>Control y tratamiento del parasitismo gastrointestinal, en caninos producido por: Ancylostoma caninum, Uncinaria stenocephala, Toxocara canis, Toxáscaris leonina.</t>
  </si>
  <si>
    <t>En bovinos, ovinos y porcinos para el control y tratamiento del parasitismo gastrointestinal y pulmonar producido por: Áscaris sp, Dictyocaulus viviparus, Metastrongylus sp., Ostertagia sp., Nematodirus sp., Chabertia sp., Cooperia sp. y Bunostomum sp. En aves: Ascaridia galli, Heterakis gallinarum y Capillaria sp.</t>
  </si>
  <si>
    <t>En bovinos y ovinos para el tratamiento  de parasitosis internos ocasionadas por nematodos gastrointestinales: Trichostrongylus sp., Haemonchus sp., Ostertagia sp., Nematodirus sp., Cooperia sp., Chavertia ovina, Oesophagostomum sp. Pulmonares: Dictyocaulus viviparus. Cestodos: Moniezia sp. Trematodos: Fasciola hepática.</t>
  </si>
  <si>
    <t>En bovinos y ovinos para el control y tratamiento de parasitosis internos ocasionadas por nematodos gastrointestinales tales como: Trichostrongylus sp., Nematodirus sp., Capilaria sp., y Oesophagostomum sp. Pulmonares  Dictyocaulus viviparus. Tremátodos: Fasciola hepática.</t>
  </si>
  <si>
    <t>En bovinos, ovinos, equinos y caninos para el tratamiento de Anaplasmosis (Anaplasma sp.) Babesielosis (Babesia bigémina, Babesia bovis, Babesia. canis) y de la Tripanosomiasis (Tripanosoma evansi, Tripanosoma vivax).</t>
  </si>
  <si>
    <t>En bovinos y ovinos para el tratamiento del parasitismo interno producido por Trichostrongylus axei, Trichostrongylus colubriformis, Ostertagia sp, Nematodirus sp, Cooperia sp, Bunostomum sp, Strongylus sp, Capillaria sp, Oesophagostomum sp, Dictyocaulus viviparus  (pulmonar), Fasciola hepática (Tremátodo hepático).</t>
  </si>
  <si>
    <t>En bovinos para el tratamiento anaplasmosis (Anaplasma sp.), Babesiosis (Babesia bovis) y tripanosomiasis (Tripanosoma congolense, T. vivax, T. brucel). En equinos para el tratamiento de tripanosomiasis (Tripanosoma evansi, T. brucel).</t>
  </si>
  <si>
    <t xml:space="preserve">En terneros como ayuda en la prevención de la diarrea causada por infecciones con E.coli._x000D_
</t>
  </si>
  <si>
    <t>Champú desodorante para la limpieza y embellecimiento del pelo de los perros.</t>
  </si>
  <si>
    <t>EN BOVINOS PARA EL CONTROL DE GARRAPATAS RHIPICEPHALUS MICROPLUS Y AMBLYOMMA CAJENNENSE</t>
  </si>
  <si>
    <t>En pollos de engorde, pollitas, pollonas y pavos para el control y tratamiento de infecciones ocasionadas por: Mycoplasma sp., Haemophilus sp., Pasteurella sp., Escherichia coli, Pseudomona sp., Staphylococcus sp. y Streptococcus sp.</t>
  </si>
  <si>
    <t>En bovinos, porcinos, caninos y felinos para el tratamiento de infecciones ocasionadas por: Pasteurella sp., Escherichia coli., proteus sp., Salmonella sp., Mycoplasma sp., Staphylococcus sp., Streptococcus sp., Corynebacterium pyogenes, Clostridium sp., compylobacter sp., Bacillus sp., Haemophilus sp., Bordetella sp. y Clostridium perfringes.</t>
  </si>
  <si>
    <t>Oxitócico para provocar contracciones para la pared muscular del útero y estimular el descenso de leche. Otras indicaciones a criterio del Médico Veterinario.</t>
  </si>
  <si>
    <t>En bovinos, equinos y caninos para el tratamiento de la Babesiosis (B. bigemina, B. bovis, B. canis) Tripanosomiasis (T. vivax, T. evansi). Tratamiento de la tricomoniasis en los toros (Trichomona s.p.)</t>
  </si>
  <si>
    <t>En bovinos, equinos y porcinos como coadyuvante en el tratamiento y convalescencia de enfermedades y en estados pre y post operatorios.</t>
  </si>
  <si>
    <t>En pollos de engorde, aves de reemplazo y pavos: para el control y tratamiento de las enfermedades causadas por Mycoplasma gallisepticum (enfermedades respiratoria crónica) Mycoplasma sinoviae (sinovitis infecciosa). En cerdos: para el tratamiento de la disentería porcina causada por Treponema hyodisenteriae.</t>
  </si>
  <si>
    <t>Agente anabólico indicado en bovinos, equinos, porcinos y caninos. Coadyuvante en el tratamiento de enfermedades o condiciones que producen debilidad, pérdida de peso, deficiente crecimiento. Coadyuva al tratamiento de condiciones tales como, consolidación de fracturas, raquitismo, osteomalacia, anemia, leucopenia, convalescencia e inapetencia. Disminuye los efectos negativos provocados por el destete precoz.</t>
  </si>
  <si>
    <t>EN BOVINOS, PORCINOS, OVINOS, CAPRINOS Y EQUINOS. INDICADO EN EL TRATAMIENTO DE DIEFICIENCIAS DE VITAMINA A Y VITAMINA D. INDICADO EN EL TRATAMIENTO DE DEFICIENCIAS DE VITAMINAS A Y D EN BOVINOS, OVINOS Y CAPRINOS, DURANTE EL PERIODOD DE CRIANZA ARTIFICIAL.</t>
  </si>
  <si>
    <t>En bovinos, equinos, porcinos, ovinos, caprinos, y perros para el tratamiento de infecciones ocasionadas por: Staphylococcus sp., Streptococcus sp., Corynebacterium sp., Leptospira sp., Pasteurella sp., Haemophilus sp., Erysipelothrix sp., Fusobacterium sp., Bacillus anthracis, Clostridium sp. y Actinomyces sp.</t>
  </si>
  <si>
    <t>En bovinos para el control de las garrapatas Rhipicephalus (Boophilus) microplus y Amblyomma cajennense. En perros para el control de la garrapata Rhipicephalus sanguineus, la sarna sarcóptica por Sarcoptes scabiei, y la sarna demodécica por Demodex canis.</t>
  </si>
  <si>
    <t>En bovinos, equinos, caninos y gatos para el tratamiento  de infecciones de la piel ocasionadas por hongos (Trichophyton verrucosum, T. rubrum, T. mentagrophytes, Epidermophyton floccosum, Mycrosporum canis, Candida albicans) y gérmenes tales como: Streptococcus sp, Staphylococcus sp, Proteus sp, Aerobacter, Escherichia coli y Klebsiella.</t>
  </si>
  <si>
    <t>En terneros, potros, porcinos, ovinos, caprinos y caninos para el tratamiento de las infecciones intestinales y diarrea ocasionadas por: Escherichia, Shigella sp, Klebsiella sp, Proteus sp.</t>
  </si>
  <si>
    <t xml:space="preserve">En bovinos y equinos para el tratamiento de la babesiosis (Babesia bovis, Babesia bigemina y Babesia equi) y de la tripanosomiasis (tripanosoma vivax). En caninos para el tratamiento de la babesiosis (Babesia canis). En toros para la tricomoniasis (trichomona sp.)
</t>
  </si>
  <si>
    <t xml:space="preserve">En bovinos, ovinos y caprinos para el tratamiento de infestaciones gastrointestinales, pulmonares y hepáticas ocasionadas por: Ostertagia sp., Haemonchus sp., Trichostrongylus sp., Bunostomum sp., Nematodirus sp., Cooperia sp., Oesophagostomum sp., Strongyloides sp., Capillaria sp., Moniezia expansa, Dictyocaulus viviparus y Fasciola hepatica. </t>
  </si>
  <si>
    <t>Para el control y tratamiento de parásitos gastrointestinal y pulmonar: Bovinos: Bunostomum sp., Cooperia sp., Haemonchus placei, Nematodirus sp., Oesophagostomum sp., Ostertagia sp., Trichostrongylus sp. Ovinos: Chabertia sp., Toxocara sp., Dictyocaulus viviparus. Porcinos: Ascaris suum, Hyostrongylus sp., Oesophagostomum sp., Strongyloides sp., Metastrongylus sp. Aves: Ascaridia galli, Heterakis gallinarum, Baruscapillaria obsignata.</t>
  </si>
  <si>
    <t>En bovinos, equinos, ovinos, porcinos, caninos y gatos para el tratamiento de las deficiencias de las vitaminas presentes en la fórmula.</t>
  </si>
  <si>
    <t>En los bovinos, equinos, porcinos y aves para el tratamiento de infecciones producidas por Leptospira sp., Pasteurella sp, Campylobacter coli, Campylobacter foetus, Escherichia coli, Haemophilus suis, Haemophilus paragallinarum.</t>
  </si>
  <si>
    <t>En bovinos, equinos, porcinos, ovinos y caprinos para el control de parásitos internos y externos. Parásitos internos: En equinos: Parascaris equorum y Gasterophilus sp. En ovinos y caprinos: Haemonchus sp., Ostertagia sp., Trichostrongylus sp., Cooperia sp., Bunostomum sp. y Oesophagostomum sp. En porcinos: Ascaris suum, Trichuris sp., Hyostrongylus sp., y Oesophagostomum sp. En bovinos: Haemonchus sp., Trichostrongylus sp., Cooperia sp., Bunostomum sp. y Neoascaris sp. Parásitos externos: En equinos: Ácaros de la sarna: Damalinia sp., Piojos chupadores: Haematopinus sp. En ovinos y caprinos: Ácaros de la sarna: Damalinia sp., Piojos chupadores: Haematopinus sp., Pulgas: Pulex irritans y moscas: Stomoxys calcitrans, Musca domestica, Haematobia irritans y Dermatobia hominis (nuche). En porcinos: moscas: Stomoxys calcitrans, Musca domestica y Lyperosia irritans, Ácaros de la sarna Damalinia sp. y piojos chupadores:(Haematopinus sp.) En bovinos: Ácaros de la sarna: Damalinia sp., Piojos chupadores Haemotopinus sp., Pulgas: Pulex irritans y moscas Stomoxys calcitrans, Musca doméstica, Lyperosia irritans y Dermatonia Hominis (nuche).</t>
  </si>
  <si>
    <t>Broncosecretolítico y expectorante en bovinos, equinos, porcinos, caninos y felinos, pollos de engorde y aves de reemplazo.</t>
  </si>
  <si>
    <t>En bovinos para el tratamiento del parasitismo gastrointestinal. Tratamiento de Parasitimismo externo: Dermatobia hominis, Demodex foliculorum var bovis, Estefanofiloria s.p., Onchocerca sp. Ovinos: Oestrus ovis. Caninos: Demodex foliculorum var canis</t>
  </si>
  <si>
    <t>Eutanásico para caninos y felinos.</t>
  </si>
  <si>
    <t>En bovinos para el control de las garrapatas Boophilus microplus y Amblyomma cajennense.</t>
  </si>
  <si>
    <t>En vacas, yeguas, cerdas y ovejas para el tratamiento de infecciones uterinas y retención de placenta causadas por Streptococcus spp, Staphylococcus spp, Escherichia coli, Shigella spp, y Campylobacter spp.</t>
  </si>
  <si>
    <t>En bovinos y porcinos para el tratamiento de infecciones ocasionadas por: Staphylococcus sp., Streptococcus sp., Mycoplasma sp., Pasteurella multocida., Trueperella pyogenes. Fusobacterium necrophorum, Erysipelotrix rhusiopathie, Brachyspira hyspira hyadisenteriae, Campylobacter coli.</t>
  </si>
  <si>
    <t>En pollos de engorde y pollas de reemplazo para el control de la coccidiosis ocasionada por Eimeria  acervulina, E. mivati, E. tenella, E. necatrix, E. brunetti y E. maxima.</t>
  </si>
  <si>
    <t xml:space="preserve">En bovinos, equinos, ovinos, caprinos, porcinos, perros y gatos para el tratamiento de las enfermedades ocasionadas por las deficiencias de las vitaminas presentes en la composición. </t>
  </si>
  <si>
    <t>Tratamiento de las condiciones de estrés en las aves. En porcinos y terneros para el tratamiento de las deficiencias de las vitaminas presentes en la composición. Coadyuvante en el tratamiento de enfermedades.</t>
  </si>
  <si>
    <t xml:space="preserve">En bovinos y ovinos para el tratamiento del parasitismo gastrointestinal, pulmonar y hepático causado por: Ostertagía ostertagi, Haemonchus sp, Trichostrongylus spp, Cooperia oncophora, Nematodirus spp, Bunostomum spp, Oesophagostomum spp, Strongyloides spp, Dictyocaulus spp, Fasciola hepática Fasciola gigantica._x000D_
</t>
  </si>
  <si>
    <t>En bovinos para el tratamiento del parasitismo gastrointestinal ocasionado por: Haemonchus sp., Oesophagostomum sp., Ostertagia sp., Neoascaris sp., Trichostrongylus sp., Cooperia sp., Bunostomum sp., Onchocerca sp., Gasterophilus sp y los parásitos externos: Dermatobia hominis, Demodex folliculorum var. bovis, Stenophanofilaria sp., en ovinos: larvas de Oestrus ovis. En caninos: Demodex folliculorum var. canis.</t>
  </si>
  <si>
    <t xml:space="preserve">En bovinos, equinos, porcinos, ovinos y caninos para el tratamiento de los trastornos ocasionados por deficiencias de vitamina A, B12 y fósforo. Coadyuvante en el tratamiento de enfermedades infecciosas y parasitarias. </t>
  </si>
  <si>
    <t>Limpieza y cuidado del pelo en equinos, bovinos, caninos y felinos.</t>
  </si>
  <si>
    <t>Tratamiento de la anaplasmosis en bovinos. Tratamiento de las enfermedades infecciosas en bovinos, porcinos y ovinos producidos por los siguientes gérmenes: Pasteurella sp., Streptococcus sp., Escherichia coli, Clostridium sp., Leptospira sp., Rickettsia sp., Campylobacter sp., Haemophilus sp., Listeria sp.</t>
  </si>
  <si>
    <t>En caninos y felinos como antitusivo y expectorante.</t>
  </si>
  <si>
    <t>EN AVES (POLLOS Y GALLINAS) PARA EL TRATAMIENTO DEL PARASITISMO GASTROINTESTINAL PRODUCIDO POR (ASCARIDIA SP., HETERAKIS SP., CAPILLARIA SP., TETRAMERES SP., DAVAINEA SP., RAIKKETINA SP., HYMENOLEPTIS SP.</t>
  </si>
  <si>
    <t>En bovinos para el tratamiento del parasitismo interno producido por: parásitos gastrointestinales: Capillaria sp., Haemonchus contortus, Haemonchus placei, Bonostomum sp., Ostertagia sp. Parásitos pulmonares: Dictyocaulus viviparus, cestodos: Moniezia expansa. Trematodos: Fasciola hepática.</t>
  </si>
  <si>
    <t>Antiséptico y desinfectante para el uso en instalaciones pecuarias en general.</t>
  </si>
  <si>
    <t>En aves: pollos, pollas, reproductoras y en pavos para el control de la coccidiosis producida por: E. tenella, E. necatrix, E. brunetti, E. miviti, E. imitis.</t>
  </si>
  <si>
    <t>En pollos de engorde y aves de reemplazo para el tratamiento de las enfermedades producidas por Mycoplasma gallisepticum (enfermedad respiratoria crónica) y Mycoplasma synoviae. En pavos para el tratamiento de infecciones producidas por Mycoplasma sp., en porcinos para el tratamiento de la disentería porcina producida por Brachyspira hyodysenteriae.</t>
  </si>
  <si>
    <t>En bovinos, equinos, porcinos, ovinos, caprinos, perros, gatos y aves para el tratamiento de enfermedades ocasionadas por Anaplasma sp., Rickettsia sp., Streptococcus sp., Clostridium sp., Escherichia coli, Hexamita sp., Pasteurella sp., Listeria sp., Bacteroides sp., Shigella sp., Haemophilus sp. y Leptospira sp.</t>
  </si>
  <si>
    <t>En equinos, caninos y felinos como champú y acondicionador de uso externo destinado para la limpieza de pelo y piel.</t>
  </si>
  <si>
    <t>En equinos, bovinos, caninos y felinos para el tratamiento de las dermatitis y afecciones de la piel ocasionadas por hongos y bacterias susceptibles tales como: Staphylococcus sp, Streptococcus sp, Escherichia coli, Klebsiella sp, Aerobacter sp, Shiguella sp. Hongos: Epydermophyton floccosum, Microsporum canis, candida albicans, Trichophyton verrucosum, T. rubrum y T. mentagrophytes.</t>
  </si>
  <si>
    <t>EN CANINOS Y GATOS, PARA EL TRATAMIENTO DE INFESTACIONES GASTROINTESTINALES OCASIONADAS POR: ANCYLOSTOMA CANINUM, UNCINARIA STENOCEPHALA, TOXOCARA Y TOXASCARIS LEONINA</t>
  </si>
  <si>
    <t>En equinos para el tratamiento de las infestaciones gastrointestinales ocasionadas por Parascaris sp., Oxyuris equi y Strongylus sp.</t>
  </si>
  <si>
    <t>En caninos para el tratamiento del tratamiento del parasitismo gastrointestinal producido por Ancylostoma caninum, Toxascaris leonina, Uncinaria stenocephala.</t>
  </si>
  <si>
    <t>En bovinos y ovinos para el tratamiento de infestaciones gastrointestinales y pulmonares ocasionadas por: Trichosgylus sp., Ostertagia sp., Cooperia sp., Haemonchus sp., Strongyloides sp., Oesophagostomum sp., Chabertia ovina, Bunostomum sp., Nematodirus sp., Dictycaulus sp., Neoscaris sp. Porcinos: Ascaris suum, Metastrongylus april y Oesophagostomum sp. Aves: Ascaridia, Heterakis y Capillaria.</t>
  </si>
  <si>
    <t>EN BOVINOS Y OVINOS PARA EL TRATAMIENTO PARA EL TRATAMIENTO DE INFESTACIONES OCASIONALES POR: HAEMONCHUS SP., TRICHOSTRONGYLUS SP., OSTERTAGIA SP., NEMATODIRUS SP., COOPERIA SP., STRONGYLOIDES SP., CAPILLARIA SP., OESOPHAGOSTOMUM SP., DICTYOCAULUS VIVIPARUS, MONIEZIA EXPANSA, FASCIOLA HEPATICA, CHABERTIA OVINA.</t>
  </si>
  <si>
    <t>En bovinos, equinos, porcinos, caprinos, ovinos, gatos y perros para el tratamiento de las deficiencias de las vitaminas presentes en la composición. Como coadyuvante en el tratamiento y la convalecencia de las enfermedades infecciosas, parasitarias y virales de diversa etiología.</t>
  </si>
  <si>
    <t>Para el tratamiento de infecciones en pollos de engorde, pollas de reemplazo y pavos, producidas por bacterias Gram positivas, Gram negativas y Cocoplasmas. Mycoplasma gallispticum (micoplasmosis aviar), Mycoplasma synoviae (sinovitis infecciosa),  Pasteurella multocida (pasterelosis o cólera aviar), Escherichia coli (colibacilosis aviar), Pseudomona aeruginosa, Staphylococcus sp., y Streptococcus sp.</t>
  </si>
  <si>
    <t>En bovinos, porcinos, equinos y caninos como coadyuvante en casos en que se requiera promover la síntesis proteica, en enfermedades de tipo consuntivo o debilitante que produzcan pérdida de peso, raquitismo y fracturas.</t>
  </si>
  <si>
    <t>EN BOVINOS, PORCINOS, EQUINOS Y CANINOS COMO ADYUVANTE EN COSAS EN QUE SE REQUIERE PROMOVER LA SINTESIS PROTEICA, EN ENFERMEDADES DE TIPO CONSUNTIVO O DEBILITANTE QUE PRODUZCAN PERDODA DE PESO, RAQUITISMO, FACTURAS.</t>
  </si>
  <si>
    <t>En bovinos, equinos, porcinos, ovinos, caprinos, caninos, felinos y aves para el tratamiento de las deficiencias de las vitaminas del complejo B presentes en la fórmula. Coadyuvante en el tratamiento de enfermedades.</t>
  </si>
  <si>
    <t>En caninos, para el control de pulgas: Ctenocephalides canis, Ctenocephalides felis y Pulex irritans. Piojos: Linognathus setosus. Garrapatas: Riphicephalus sanguineus.</t>
  </si>
  <si>
    <t>Champú medicado. Coadyuvante en el tratamiento de afecciones de la piel.</t>
  </si>
  <si>
    <t>En bovinos, equinos, caprinos, ovinos, caninos y felinos en deficiencias de fósforo y vitamina B12. Coadyuvante en convalecencia de enfermedades infecciosas y parasitarias.</t>
  </si>
  <si>
    <t>En bovinos, equinos, ovinos, porcinos y caninos como regulador de metabolismo y para el tratamiento de los trastornos orgánicos ocasionados por deficiencias de vitamina B12 cobre. Coadyuvante en el tratamiento de enfermedades.</t>
  </si>
  <si>
    <t>Mucolítico y broncosecretolítico en pollas y pollos de engordo. Broncosecretolítico, mucolítico y expectorante en bovinos, equinos, porcinos, ovinos, caninos y felinos. Coadyuvante en el tratamiento de afecciones respiratorias.</t>
  </si>
  <si>
    <t>Tratamiento de las deficiencias de las vitaminas A, D y E en terneros y corderos, durante el periodo de crianza artificial. En porcinos y equinos para el tratamiento de las condiciones que cursan por deficiencias de las vitaminas A, D y E.</t>
  </si>
  <si>
    <t>Antiflogístico y rubefaciente para uso externo.</t>
  </si>
  <si>
    <t xml:space="preserve">En bovinos, caprinos, ovinos y porcinos para el tratamiento de las enfermedades infecciosas producidas por Streptococcus sp., Clostridium sp., Escherichia coli, Pasteurella sp., Leptospira sp., Campylobacter sp., y Rickettsia sp._x000D_
_x000D_
</t>
  </si>
  <si>
    <t>En bovinos, equinos, porcinos, ovinos, caprinos, caninos, felinos y aves (pollos de engorde y aves de reemplazo) para el control y tratamiento de las enfermedades producidas por: Anaplasma sp., Rickettsia sp., Streptococcus sp., Escherichia coli, Pasteurella sp., Haemophilus sp., Leptospira sp., Shigella sp., Campylobacter sp., Listeria sp.</t>
  </si>
  <si>
    <t>En caballos, asnos y mulas, para el tratamiento del parasitismo gastrointestinal producido por: Parascaris equorum, Oxyuris equi, Strongylus vulgaris, Strongylus edentatus, Strongylus equinos, Trichonema sp., Triodontophorus sp.</t>
  </si>
  <si>
    <t>En bovinos, equinos, porcinos, ovinos, caprinos, caninos, felinos y aves para el control y tratamiento de las enfermedades producidas por: Anaplasma sp., Rickettsia sp., Streptococcus sp., Escherichia coli, Pasteurella sp., Haemophilus sp., Leptospira sp., Shigella sp., Campylobacter sp., y Listeria sp.</t>
  </si>
  <si>
    <t xml:space="preserve">En bovinos, equinos, porcinos, ovinos, caprinos, aves (en pollos de engorde y en pollonas de reemplazo),  caninos y felinos para el tratamiento de infecciones ocasionadas por: Anaplasma sp., Rickettsia sp., Streptococcus sp., Clostridium sp., Pasteurella sp., Escherichia coli y Campylobacter sp._x000D_
_x000D_
</t>
  </si>
  <si>
    <t>En bovinos, equinos, porcinos, ovinos, caninos y felinos como regulador metabólico y para el tratamiento de deficiencias de las vitaminas B12 y A. Otras indicaciones a criterio del Médico Veterinario.</t>
  </si>
  <si>
    <t>En bovinos, equinos, porcinos, ovinos, caprinos y caninos para el tratamiento de infecciones ocasionadas por: Streptococcus sp., Bacillus antharacis, Eysipelothrix sp., Corynebacterium  sp., Pasteurella sp., Leptospira sp., Pasteurella sp., Haemophilus sp. y Campylocabacter sp.</t>
  </si>
  <si>
    <t>En equinos, caninos y felinos como adyuvante en el tratamiento del dolor y la inflamación de origen no infeccioso, asociadocon algunas patologías musculo-esqueleticas localizadas, agudas, crónicas o recurrentes.</t>
  </si>
  <si>
    <t>EN EQUINOS PARA EL TRATAMIENTO DE INFECIONES OCASIONADAS POR CLOSTRIDIUM SP., ACTYNOMICES PYOGENES, BACILLUS ANTHRACIS, ERYSIPELOTRHIX SP., STREPTOCOCCUS SP., STAPHYLOCOCCUS SP., FUSOBACTERIUM SP., LEPTOSPIRA SP., GALLIBACTERIUM ANATIS, AVIBACTERIUM GALLINARUM, CAMPYLOBACTER SP., LISTERIA, NOCARDIA SP., ACTINOMYCES SP., ACTINOBACILLUS SP., Y ESCHERICHIA COLI.</t>
  </si>
  <si>
    <t>En pollos y pollas de levante destinados a jaula para el control de la coccidiosis causa por: Eimeria acervulina, E. brunetti, E. máxima, E. mivati, E. necatrix y E. tenella</t>
  </si>
  <si>
    <t>En bovinos, equinos, ovinos, caprinos, caninos y felinos  para el tratamiento y control del dolor y la inflamación de origen no infeccioso, asociado con algunas condiciones patológicas músculo-esqueléticas localizadas, agudas, crónicas o recurrentes.</t>
  </si>
  <si>
    <t>En  bovinos, equinos, porcinos, aves, caninos y felinos para el tratamiento de la deshidratación simple, desbalance electrolítico e hipoproteinemía.</t>
  </si>
  <si>
    <t>En bovinos, equinos, porcinos, ovinos y caprinos para el tratamiento de deficiencias de selenio y vitamina E.</t>
  </si>
  <si>
    <t>Equinos, bovinos y porcinos para el tratamiento de las condiciones traumáticas e inflamatorias de origen no infeccioso que afecten el sistema musculo esquelético.</t>
  </si>
  <si>
    <t>En aves y porcinos para el tratamiento de infestaciones gastrointestinales, pulmonares y tenias. Aves: Ascaris, Ascarida galli, Heterakis gallinarum, porcinos: Ascaris suum, Oesophagostomum dentatum, Stringyloides, Hyostrongylus rabidus.</t>
  </si>
  <si>
    <t>Tratamiento de las deficiencias del hierro en lechones de 1 a 10 días de edad y en terneros exclusivamente lactando. El uso en vacas y otras especies animales será por prescripción exclusiva del Médico Veterinario.</t>
  </si>
  <si>
    <t>En bovinos, equinos, caprinos, porcinos, caninos, porcinos y aves para el tratamiento de infecciones ocasionadas por Anaplasma sp., Rickettsia sp., Streptococcus sp., Clostridium sp., Escherichia coli, Hexamilia sp., Pasterurella sp., Listeria sp, Bacteroides sp., Shiella sp., Haemophilus sp., Leptospira sp., y Campylobacter sp.</t>
  </si>
  <si>
    <t>Desinfectante para uso en instalaciones pecuarias. Antisepsia de la glándula mamaria. Bactericida, viricida, fungicida.</t>
  </si>
  <si>
    <t>En bovinos, equinos, porcinos, ovinos, caprinos, caninos y felinos como oxitócico para provocar contracciones uterinas y el descenso de la leche.</t>
  </si>
  <si>
    <t>En caninos y felinos para el tratamiento de infecciones ocasionadas por: Escherichia coli, salmonella sp., Proteus sp., Bordetella sp., Klebsiella sp., Actinomyces pyogenes, Staphylococcus aureus, Streptococcus sp.</t>
  </si>
  <si>
    <t>En vacas, cabras y ovejas para el tratamiento de mastitis clínicas producidas por Streptococcus sp., Staphylococcus sp. y Escherichia coli.</t>
  </si>
  <si>
    <t>Antisèptico para aplicación vaginal y uterina en bovinos y equinos.</t>
  </si>
  <si>
    <t xml:space="preserve">_x000D_
Antiséptico para aplicación vaginal y uterina en bovinos y equinos._x000D_
</t>
  </si>
  <si>
    <t>En lechones, potros, terneros y corderos aún no rumiantes para el tratamiento de infecciones gastrointestinales ocasionadas por: Escherichia coli, Shigella  sp., y coccidias: en lechones: Eimeria suis, Cystoisospora suis, en terneros: E. zuernii, E. bovis. En corderos: E. ovinoidalis, E. ahsata.</t>
  </si>
  <si>
    <t>En bovinos, equinos, porcinos, ovinos y caninos para el tratamiento local de las miasis. En ovinos para el control de la larva Oestrus ovis.</t>
  </si>
  <si>
    <t>En bovinos, ovinos, caprinos, y porcinos para el tratamiento del parasitismo pulmonar y gastrointestinal. Gastrointestinales: Haemonchus sp, Ostertagia sp, Cooperia sp, Trichostrongylus sp, Bunostomum sp, Oesophagostomum sp, Nematodirus sp, Chabertia sp, Hyostrongylus sp, Neoascaris sp. Pulmonares Dictyocaulus viviparus y metastrongylus sp.</t>
  </si>
  <si>
    <t>En bovinos, equinos, porcinos, ovinos, caprinos, caninos y aves para el tratamiento de infecciones causada por: Leptospira sp, Pasteurella sp, Haemophilus sp, Campylobacter coli, Escherichia coli, Actinomyces sp, Actinobacillus sp, Streptococcus sp, Staphylococcus sp, Bacillus antrhacis, Erysipelothrix sp, Corynebacterium sp, Clostridium sp, Fusobacterium sp, Listeria sp y Nocardia sp.</t>
  </si>
  <si>
    <t xml:space="preserve">En perros para el tratamiento y control del parasitismo gastrointestinal producido por Ancylostoma caninum, Uncinaria stenocephala, Toxocara canis y Toxascaris leonina.
</t>
  </si>
  <si>
    <t xml:space="preserve">_x000D_
En aves (pollos de engorde y pollas de reemplazo) y porcinos, para el tratamiento de enfermedades ocasionados,  En  aves por: Escherichia coli, Pasteurella haemolytica, Haemophilus paragallinarum, Staphylococus  sp, Streptococcus sp., Mycoplasma sp.. Pseudomona sp.. En porcinos por: Escherichia coli, Proteus sp., Nocardia sp,  bordetella bronquiséptica, Haemophilus parahemoliticus, Pasteurella multocida, Klebsiella sp., Mycoplasma_x000D_
hyopneumoniae, Clostridium perfringes._x000D_
</t>
  </si>
  <si>
    <t>En bovinos, porcinos, ovinos y caprinos para el tratamiento de las infecciones ocasionadas por: Streptococcus sp., Corynebacterium sp. y Mycoplasma sp. En aves para el tratamiento de infecciones producidas por Mycoplasma sp.</t>
  </si>
  <si>
    <t>En bovinos, ovinos, porcinos y aves para el tratamiento de enfermedades causadas por Mycoplasma sp., Streptococcus sp., Corynebacterium sp.</t>
  </si>
  <si>
    <t xml:space="preserve">Para Antisépsia en animales y desinfectante de uso externo 30 mL por litro de agua. Para desinfección general de establos pisos, gallineros, galpones, corrales, porquerizas y suelos 20 mL por litro de agua. Para mantener la higiene de sanitarios, sifones, desagües y superficies en general 25 mL por litro de agua.    </t>
  </si>
  <si>
    <t>En bovinos, porcinos, ovinos, caninos, felinos y aves para el tratamiento de enfermedades infecciosas ocasionadas por Mycoplasma sp., Staphylococcus sp., Streptococcus sp., Corynebacterium sp.</t>
  </si>
  <si>
    <t>TRASTORNOS DE LA SENILIDAD EN CANINOS. OTRAS INDICACIONES A CRITERIO DEL EMDICO VETERINARIO.</t>
  </si>
  <si>
    <t xml:space="preserve">EN BOVINOS, EQUINOS, PORCINOS, CANINOS Y GATOS PARA EL TRATAMIENTODE LA DEFICIENCIA DE LAS VITAMINAS QUE ENTRAN EN LA COMPOSICION. OTRAS INDICACIONES A CRITERIO DEL MEDICO VETERINARIO. </t>
  </si>
  <si>
    <t>En bovinos, perros y gatos para el tratamiento de las infecciones causadas por Escherichia coli, Pseudomonas aeruginosa, Shigella sp., Proteus sp., Serratia sp., Enterobacter sp., Klebsiella sp., Staphylococcus sp. y Streptococcus sp. En yeguas sólo para tratamiento intrauterino.</t>
  </si>
  <si>
    <t xml:space="preserve">En bovinos y ovinos para el tratamiento de la coccidiosis ocasionada por Eimeria Bovis, E.zuernii. </t>
  </si>
  <si>
    <t>SOLUCION ANTISEPTICA ORAL EN PERROS Y GATOS. COADYUVANTE EN EL TRATAMIENTO DE ENFERMEDADES BUCOFARINGEAS Y EN POST OPERATORIOS QUE AFECTEN LA CAVIDAD BUCAL</t>
  </si>
  <si>
    <t xml:space="preserve">ANTISEPTICO DE USO EXTERNO Y DESINFECTANTE EN INSTALACIONES PECUARIAS </t>
  </si>
  <si>
    <t>En terneros, potros, corderos, perros, gatos y aves como coadyuvante en el tratamiento de diarreas y enteritis no especifícas.</t>
  </si>
  <si>
    <t>En bovinos, equinos, porcinos, caninos y felinos, solución tópica bactericida, fungicida y antiinflamatoria, en el tratamiento de afecciones cutáneas y de origen bacteriano (Staphylococcus sp., Streptococcus sp., Aerobacter sp., klebsiella sp., Shiella sp y E. coli) y de origen micótico (Trycophyton verrucosum, T. mentagrophytes, epidermophyton flocosum, Microsporum canis, Cándida albicans).</t>
  </si>
  <si>
    <t>En bovinos para el tratamiento de anaplasmosis por Anaplasma marginale, babesiosis por Babesia bovis y Babesia bigemina y tripanosomiasis por Trypanosoma vivax y Trypanosoma evansi. En equinos para el tratamiento de babesiosis por Babesia caballi, Theileria equi y tripanosomiasis por Trypanosoma evansi y Tripanosoma equiperdum.</t>
  </si>
  <si>
    <t xml:space="preserve">En bovinos, equinos, porcinos y perros como anabólico coadyuvante en la convalecencia de enfermedades infecciosas o parasitarias, debilidad senil, raquitismo, osteomalacia y consolidación de fracturas._x000D_
_x000D_
</t>
  </si>
  <si>
    <t>En vacas secas para el tratamiento de las mastitis subclínicas ocasionadas por Streptococcus agalactiae, S. dysgaliactiae, S. uberis, Escherichia coli, Corynebacterium pyogenes y Staphylococcus sp.</t>
  </si>
  <si>
    <t>EN BOVINOS, EQUINOS, PORCINOS, OVINOS, CAPRINOS Y CANINOS PARA EL TRATAMIENTO DE LAS DEFICIENCIAS DE FOSFORO, SELENIO Y NICOTINAMIDA. OTRAS INDICACIONES A CRITERIO DEL MEDICO VETERINARIO.</t>
  </si>
  <si>
    <t>EN EQUINOS, CANINOS Y GATOS COMO SHAMPOO ANTISEPTICO</t>
  </si>
  <si>
    <t xml:space="preserve">En bovinos y porcinos para el tratamiento de infecciones ocasionadas por Pasteurella multocida, Corynectaberium, pyogenes, Streptococcus sp., Mycoplasma sp., Staphylococcus sp., Erysipelothrix sp., Campylobacter coli y Treponema sp._x000D_
_x000D_
</t>
  </si>
  <si>
    <t>En vacas, yeguas, cerdas, ovejas, cabras, perras y gatas como oxitócico para inducir y potenciar las contracciones uterinas en el manejo del parto, en el tratamiento de la retención placentaria, metritis posparto, involución uterina y estimulación de la eyección láctea (agalactia posparto). Otras indicaciones a criterio del Médico Veterinario.</t>
  </si>
  <si>
    <t xml:space="preserve">EN BOVINOS, EQUINOS, PORCINOS, OVINO, CANINOS Y GATOS PARA PROMOVER LAS CONTRACCIONES </t>
  </si>
  <si>
    <t>En Bovinos, Equinos, Porcinos y Perros como anabólico coadyuvante en el tratamiento post-quirúrgico de intervenciones óseas y en fracturas para acelerar la formación de callo óseo. Coadyuvante en el tratamiento de osteomalacia, osteoporosis, anemia, leucopenia y debilidad senil.</t>
  </si>
  <si>
    <t>EN BOVINOS PARA EL CONTROL DE LAS GARRAPATAS RHIPICEPHALUS (BOOPHILUS) MICROPLUS, AMBLYOMMA CAJENNENSE Y DE LAS MOSCAS: LYPEROSIA IRRITANS, STOMOXYS CALCITRANS Y MUSCA DOMESTICA.</t>
  </si>
  <si>
    <t xml:space="preserve">En bovinos para el control de las garrapatas Rhipicephalus (Boophilus) microplus , Amblyomma cajennense y de las moscas: Lyperosia irritans, Stomoxys calcitrans y Musca doméstica. </t>
  </si>
  <si>
    <t>En bovinos y ovinos para el tratamiento de infestaciones parasitarias ocasionadas por Haemonchus sp., Ostertagia sp., Trichostrongylus sp., Strongyloides sp., Capillaria sp., Oesophagostomum sp., Chabertia sp., Cooperia sp., Bunostomum sp., Moniezia sp., Dictyocaulus sp. y Fasciola hepática.</t>
  </si>
  <si>
    <t>En equinos, porcinos, caninos y gatos para el tratamiento de diarreas producidas por Escherichia coli, Streptococcus sp. y Shiella sp.</t>
  </si>
  <si>
    <t>EN BOVINOS, EQUINOS, OVINOS, PORCINOS Y CANINOS PARA EL TRATAMIENTO DE LOS TRASTORNOS EN EL TRATAMIENTO DE RAQUITISMO, OSTEOMALACIA Y OSTEOPOROSIS</t>
  </si>
  <si>
    <t>EN VACAS EN PERIODO SECO PARA EL TRATAMIENTO DE LAS MASTITIS INFECCIOSAS PRODUCIDAS POR: STAPHYLOCOCCUS SP., STREPTOCOCCUS SP., ESCHERICHIA COLI, CORYNEBACTERIUM SP., PRETEUS SP.</t>
  </si>
  <si>
    <t>En bovinos para el tratamiento de enfermedades infecciosas producidas por Streptococcus sp., Pasteurella sp., Corynebacterium sp., Fusobacterium sp. En porcinos para el tratamiento de enfermedades infecciosas producidas por Campylobacter sp., Treponema sp., Mycoplasma sp., Staphylococcus sp., Pasteurella sp., Erysipelothrix sp.</t>
  </si>
  <si>
    <t>En bovinos, para el diagnóstico de la mastitis subclínica.</t>
  </si>
  <si>
    <t>En aves y cerdos para el control y tratamiento del estrés, en circunstancias en las que se presentan deficiencias de vitaminas. Como coadyuvante en el tratamiento y convalescencia de enfermedades y contra los efectos de tensión después de vacunación y despique en aves.</t>
  </si>
  <si>
    <t>En aves y cerdos para controlar periodos de estrés, deshidratación, convalecencia y en todos aquellos estados en que sea necesario reestablecer el equilibrio electrolítico. Contra los efectos de tensión en traslados y en recepción de pollitos de un día.</t>
  </si>
  <si>
    <t>En bovinos y ovinos para el tratamiento y control de: Parásitos gastrointestinales: Cooperia oncophora, Bunostomum phlebotomum, Oesophagostomum radiatum, Ostertagia ostertagi, Haemonchus placei, Haemonchus contortus, Trichostrongylus axei, Trichostrongylus colubriformis, Capillaria sp., Strongyloides papillosus, Nematodirus spathiger y Chabertia ovina. Parásitos pulmonares: Dictyocaulus viviparus y Dictyocaulus filaria. Céstodos (Tenias): Moniezia expansa. Tremátodos: Fasciola hepatica.</t>
  </si>
  <si>
    <t xml:space="preserve">En bovinos, equinos, porcinos, caninos y gatos para el tratamiento tópico de infecciones cutáneas bacterianas y micóticas, ocasionadas por los gérmenes: Streptococcus sp., Staphylococcus sp., Proteus sp. Y por los Hongos: Microsporum sp, Tricopyton sp, y Cándida sp. </t>
  </si>
  <si>
    <t>En bovinos, equinos, ovinos y porcinos para el tratamiento de enfermedades metabólicas producidas por deficiencia de calcio, fósforo y magnesio: Hipocalcemia (fiebre de leche), hipofosfatemia, hipomagnesemia (tetania de los pastos), cetosis bovina. Coadyuvante en el tratamiento de raquitismo y osteomalacia.</t>
  </si>
  <si>
    <t>En bovinos, ovinos y caprinos para el tratamiento de tripanosomosis causadas por Trypanosoma vivax, Trypanosoma brucei brucei y Trypanosoma evansi.</t>
  </si>
  <si>
    <t>En bovinos, equinos, porcinos, ovinos y  perros para el tratamiento de las deficiencias de vitaminas del complejo B presentes en la fórmula. Coadyuvante en la convalecencia de enfermedades infecciosas y parasitarias.</t>
  </si>
  <si>
    <t>En bovinos y ovinos para el tratamiento del parasitismo gastrointestinal, pulmonar y hepático producido por: Ostertagia sp., Trichostrongylus sp., Cooperia sp., Bunostomum sp., Strongyloides sp., Nematodirus sp., Oesophagostomum sp., Chabertia ovina, Tenia (Moniezia sp.,) Haemonchus sp. Parásitos pulmonares: Dictyocaulus viviparus. Parásitos hepáticos: Fasciola hepática.</t>
  </si>
  <si>
    <t>En perros para el tratamiento del parasitismo gastrointestinal producido por Ancylostoma caninum, Uncinaria sp., Toxocara canis, y Ascaris sp.</t>
  </si>
  <si>
    <t>Anabólico. En bovinos, equinos, porcinos y caninos como coadyuvante en el tratamiento de enfermedades que produzcan debilitamiento, pérdida de peso y crecimiento deficiente. Coadyuvante en el tratamiento del raquitismo, osteomalacia, anemia, inapetencia, leucopenia y en estrés de destete precoz.</t>
  </si>
  <si>
    <t>En bovinos, equinos, porcinos, ovinos, caprinos y caninos para el tratamiento de infecciones ocasionadas por: Streptococcus sp., Staphylococcus sp., Bacillus anthracis,  Erysipelothrix sp., Actynomices sp., Haemophilus sp., Campylobacter sp., Leptospira sp. y Pasteurella sp.</t>
  </si>
  <si>
    <t>En pollos de engorde, aves de reemplazo y porcinos para el tratamiento de enfermedades infecciosas ocasionadas por: Escherichia coli, Streptococcus sp., Shigella sp., Pasteurella sp., Klebsiella sp. y Hexamitia sp.</t>
  </si>
  <si>
    <t>En pollos de engorde, aves de reemplazo y pavos para el control y tratamiento de infecciones ocasionadas por Mycoplasma gallisepticum y Mycoplasma sinoviae. En porcinos para el tratamiento de disentería porcina producida por Treponema Hyodysenteriae.</t>
  </si>
  <si>
    <t>En pollos de engorde y aves de reemplazo para el tratamiento de infecciones producidas por: Escherichia coli, Haemophilus gallinarum, Pasteurella sp., y Staphylococcus sp.</t>
  </si>
  <si>
    <t>En bovinos, equinos, porcinos, ovinos y caprinos para el tratamiento de las deficiencias de las vitaminas A y E.</t>
  </si>
  <si>
    <t>En perros para el control y tratamiento de las principales formas parasitarias de nematodos y cestodos, siendo muy activo contra Toxocara canis, Ancylostoma caninum, Uncinaria sp., Trichuris vulpis, Dipylidium caninum y Taenia sp.</t>
  </si>
  <si>
    <t>En bovinos, equinos y caninos para el control y tratamiento de infestaciones causadas por: Babesia bovis, Babesia bigémina, Theileria equi, Babesia caballi y Babesia canis. En bovinos para el tratamiento de Anaplasmosis causada por Anaplasma marginale.</t>
  </si>
  <si>
    <t>En pollos de engorde y ponedoras de reemplazo para el control de la coccidiosis ocasionada por Eimeria acervulina, E. máxima, E. mivati, E. necatrix,  E. tenella y E. brunetti.</t>
  </si>
  <si>
    <t>En pollos de engorde y ponedoras de reemplazo para el control de la coccidiosos ocasionada por Eimeria acevulina, E. maxima, E. mivati, E. tenella y E. brunetti.</t>
  </si>
  <si>
    <t>En pollos de engorde y pollas de reemplazo para el control de la coccidiosis ocasionadas por Eimeria tenella, E. acervulina, E. brunetti, E. necatrix y E. máxima.</t>
  </si>
  <si>
    <t>En lechones de hasta 5 días de edad y terneros hasta 2 meses de edad para el tratamiento de anemias por deficiencia de hierro.</t>
  </si>
  <si>
    <t xml:space="preserve">En bovinos, equinos, porcinos y ovinos para el tratamiento de infecciones causadas por Anaplasma sp., Streptococcus sp., Clostridium sp., Pasteurella sp., Haemophilus sp., Escherichia coli, Leptospira sp., Listeria sp. y Campylobacter. _x000D_
_x000D_
</t>
  </si>
  <si>
    <t>En bovinos y ovinos para el tratamiento de infestaciones ocasionados por: Haemonchus sp, Ostertagia sp, Trichostrongylus sp, Cooperia sp, Nematodirus sp, Bunostomum sp, Trichuris sp, Strongyloides sp, Oesphagostomum sp, Capillaria sp, Chavertia ovina, Dictyocaulus sp, Moniezia expansa, Fasciola hepática.</t>
  </si>
  <si>
    <t>Antiséptico de uso externo en bovinos, porcinos, equinos y aves.</t>
  </si>
  <si>
    <t>En bovinos, porcinos, perros y gatos para el tratamiento de infecciones producidas por Escherichia coli, Clostridium perfringes, Salmonella sp., Pasteurella sp., Bordetella sp., Klebsiella pneumoniae, Mycoplasma sp., Streptococcus sp., Staphylococcus sp., Trueperella pyogenes, Erysipelotrix sp., Campylobacter sp.</t>
  </si>
  <si>
    <t>En perros y gatos para el tratamiento de infestaciones ocasionadas por Dipylidium caninum, Taenia sp., Echinococcus sp.</t>
  </si>
  <si>
    <t>En perros y gatos para el tratamiento de infestaciones gastrointestinales ocasionadas por: Ancylostoma caninum, Uncinaria Stenocephala, Toxócara canis, Toxáscaris leonina, Dipylidium caninum, Taenia sp., Echinococcus sp.</t>
  </si>
  <si>
    <t>En bovinos para el control de las garrapatas Rhipicephalus (Boophilus) microplus, Amblyomma cajennense.</t>
  </si>
  <si>
    <t>Mantenimiento de la higiene bucal en perros y gatos. Coadyuvante en el tratamiento de gingivitis y periodontitis.</t>
  </si>
  <si>
    <t>Inmunización de aves sanas contra la enfermedad de Marek.</t>
  </si>
  <si>
    <t>En porcinos, ovinos, caprinos, caninos, gatos, terneros y potros para el tratamiento de diarreas infecciosas ocasionadas por: Escherichia coli, Klebsiella sp., Streptococcus sp., Proteus sp., Shigella sp.</t>
  </si>
  <si>
    <t>En porcinos para el tratamiento de enfermedades infecciosas producidas por Bordetella bronchiseptica, Pasteurella multocida, Corynebacterium pyogenes, Streptococcus sp, y Salmonella cholerasuis.</t>
  </si>
  <si>
    <t>En pollos de engorde y aves de reemplazo para el tratamiento de infecciones respiratorias ocasionadas por Mycoplasma gallispeticum y Mycoplasma synoviae. En porcinos para el tratamiento de infecciones ocasionadas por: Campylobacter coli y Treponema hyodysenteriae.</t>
  </si>
  <si>
    <t>En equinos como analgésico, sedante y tranquilizante.</t>
  </si>
  <si>
    <t>En lechones de 1 a 10 días de edad y terneros, ovinos y caprinos para el tratamiento de anemia ferropénica.</t>
  </si>
  <si>
    <t>En bovinos, equinos, porcinos y caninos como antiflogístico y analgésico de uso externo.</t>
  </si>
  <si>
    <t>Champú medicado para bovinos, equinos, caninos y gatos.</t>
  </si>
  <si>
    <t>Tratamiento de babesiosis y tripanosomiasis en bovinos, equinos y caninos. Tratamiento de la Tricomoniasis en toros.</t>
  </si>
  <si>
    <t>Rubefaciente y emoliente de uso externo. Coadyuvante en el tratamiento de inflamaciones de tipo traumático.</t>
  </si>
  <si>
    <t xml:space="preserve">En Bovinos. Ovinos. Porcinos y Equinos: Para el tratamiento del parasitismo gastrointestinal y pulmonar producido por:_x000D_
Bovinos: Haemonchus sp. Ostertagia sp. Nematodirus sp. Cooperia sp. Strongyloides sp, Bunostomun sp. Oesophagostomum_x000D_
sp. Trichostrongylus sp, Moniezia sp,υ Dictyocaulus viviparus. Porcinos: áscaris suum. Hyostrongylus so. Oesophagostomum_x000D_
sp. Trichuris sp. Metastrongylus sp. Equinos: Strongylus sp. Oxyuris sp. Parascaris sp. y Strongyloides sp_x000D_
_x000D_
</t>
  </si>
  <si>
    <t>En bovinos, ovinos y caprinos en confinamiento de las deficiencias de las vitaminas A, D3 y E.</t>
  </si>
  <si>
    <t>En bovinos, equinos, caprinos, porcinos, ovinos y caninos para el tratamiento de diarreas infecciosas producidas por: Salmonella sp., Shigella sp., Escherichia coli, Campylobacter coli.</t>
  </si>
  <si>
    <t xml:space="preserve">En bovinos, equinos, porcinos, ovinos, caprinos y caninos para el tratamiento de las deficiencias de tiamina. piridoxina y cianocobalamina. Tratamiento de anemias normocrómicas, normocíticas, macrociticas y megaloblásticas._x000D_
_x000D_
</t>
  </si>
  <si>
    <t>Suspensión antibiótica para el control de mastitis clínicas y subclínicas en bovinos en el periodo seco causadas por bacterias de los géneros streptococcus sp., staphylococcus sp. y escherichia sp.</t>
  </si>
  <si>
    <t xml:space="preserve">En bovinos, equinos, ovinos, porcinos y caninos para el tratamiento del hemoparasitismo producido por: _x000D_
Bovinos: babesia bovis, babesia bigémina, babesia divergens, trypanosoma vivax. Equinos: babesia equi, babesia caballi, trypanosoma evansi. Caninos: babesia canis, babesia gibsoni._x000D_
</t>
  </si>
  <si>
    <t xml:space="preserve"> Indicaciones: en bovinos, equinos, caninos y gatos para el tratamiento de afecciones de la piel ocasionadas por hongos (Trichophyton verrucosum. T. rubrum, T.mentogrophytes, Epidermophyton flocosum, Mycrosporum canis , Candida albicans y gérmenes tales como: _x000D_
Streptococcus sp., staphylococcus sp., Proteus sp., Aerobecter sp., Escherichia coli, Klebsiella sp._x000D_
</t>
  </si>
  <si>
    <t>Antiinflamatorio y analgésico en traumatismos musculo-esqueléticos y afecciones articulares.</t>
  </si>
  <si>
    <t>En bovinos, equinos, porcinos, ovinos y caprinos para el tratamiento de infecciones ocasionadas por estreptococcus sp, Clostridium sp, Haemophilus sp, Escherichia coli, Pasteurella sp.</t>
  </si>
  <si>
    <t>Desinfectante, antiséptico para uso externo.</t>
  </si>
  <si>
    <t>En aves para el tratamiento de las condiciones de tensión o stress. El uso en cerdos y terneros queda a criterio del Médico Veterinario.</t>
  </si>
  <si>
    <t xml:space="preserve">Coadyuvante en el tratamiento de enfermedades o estados en que requiera estimular la sintesis proteica como_x000D_
en casos de debilidad, pérdida de peso, estrés, raquitismo, osteomalacia y fracturas._x000D_
</t>
  </si>
  <si>
    <t>Desinfectante para uso externo</t>
  </si>
  <si>
    <t>En bovinos, equinos, ovinos, caprinos, caninos y gatos para el tratamiento de las deficiencias de las vitaminas del Complejo B presentes en la composición. Otras indicaciones a criterio del Médico Veterinario.</t>
  </si>
  <si>
    <t>En bovinos, equinos, porcinos, ovinos, caninos y gatos para el tratamiento de las deficiencias de Vitaminas A. Otras indicaciones a criterio del Médico Veterinario.</t>
  </si>
  <si>
    <t>En aves para el tratamiento de infecciones ocasionadas por Leptospira sp., Gallibacterium anatis, Avibacterium gallinarum.</t>
  </si>
  <si>
    <t>En bovinos, equinos, porcinos y caninos como coadyuvante en casos donde se requiera promover la síntesis proteica como stress, raquitismo, enfermedades de tipo consuntivo y fracturas, enfermedades que produzcan debilitamiento y pérdida de peso.</t>
  </si>
  <si>
    <t>En Bovinos, Ovinos y Caprinos para el tratamiento de infecciones ocasionadas por: Nematodirus sp, Capillaria sp, Bunostomum sp, Haemonchus sp, Trichostrongylus sp, Strongyloides sp, Ostertagia sp, Oesophagostomum sp, Cooperia sp, Dictyocaulus sp, Moniezia expansa y Fasciola hepática.</t>
  </si>
  <si>
    <t>En bovinos, equinos, ovinos, porcinos, perros y gatos para el tratamiento de condiciones inflamatorias no infecciosas de las articulaciones y tejidos relacionados. Como coadyuvante en afecciones de tipo alérgico e inflamatorio de etiología no infecciosa y en cetosis bovina.</t>
  </si>
  <si>
    <t>En bovinos, equinos y porcinos para el control y tratamiento de las deficiencias de selenio.</t>
  </si>
  <si>
    <t xml:space="preserve">En bovinos, equinos, ovinos, caprinos, porcinos, caninos y gatos para el tratamiento de infecciones causadas por:_x000D_
Streptococcus sp., Staphylococcus sp., Bacillus anthracis, Erysipelotrix sp., Corynebacterium sp., Clostridium sp.,_x000D_
Fusobacterium necrophorum, Listeria sp., Nocardia sp., Leptospira sp., Actinomyces sp. y Actinobacillus sp._x000D_
</t>
  </si>
  <si>
    <t>En bovinos, equinos, porcinos y perros útil para promover las contracciones uterinas y para estimular el descenso de la leche. Otras indicaciones a criterio del Médico Veterinario.</t>
  </si>
  <si>
    <t>En bovinos, equinos, caprinos, porcinos y ovinos para el tratamiento de infecciones ocasionadas por Anaplasma sp, Streptococcus sp, Clostridium sp, Escherichia coli, Hexamitia sp, Pasteurella sp, Haemophilus sp, Leptospira sp, Campylobacter sp, Listeria sp, Bacteroides sp y Shigella sp.</t>
  </si>
  <si>
    <t>En bovinos para el control y tratamiento del parasitismo gastrointestinal, pulmonar y externo. Endoparásitos: Ostertagia ostertagi, Haemonchus placei, Trichostrongylus colubriformis, Cooperia sp., Oesophagostomum radiatum, Nematodirus sp., Telazi sp. Pulmonares: Dictyocaulus viviparus. Ectoparásitos: Linognatus vituli, Solenopotes capillatus, Dermatobia hominis, Haematophinus eurysternus, Psoroptes communis var bovis. Chorioptes bovis, Sarcoptes scabiei var bovis. Ayuda al control de la garrapata: Boophilus microoplus. Porcinos: Endoparásitos: Hyostrongylus rubidus, Ascaris suum, Strongyloides ramsomi, Oesophagostomum sp, Trichuris suis. Ectoparásitos: Haematopinus suis, Sarcoptes scabiei var suis. Pulmonar: Metastrongylus sp. Renal: Stephanurus dentatus.</t>
  </si>
  <si>
    <t xml:space="preserve">En vacas secas para el tratamiento de infecciones ocasionadas por: Streptococcus Sp., Staphylococcus Sp. </t>
  </si>
  <si>
    <t>En bovinos, equinos, porcinos, ovinos y caprinos para el tratamiento de las deficiencias de fósforo, zinc y selenio.</t>
  </si>
  <si>
    <t>En bovinos, equinos, porcinos y caninos para el tratamiento de diarreas infecciosas producidas por: Salmonella sp., Shigella sp., Klebsiella sp., Escherichia coli, Campylobacter coli.</t>
  </si>
  <si>
    <t>Analgésico y antiinflamatorio en equinos y caninos. Tratamiento de condiciones inflamatorias musculo esqueléticas de origen no infeccioso.</t>
  </si>
  <si>
    <t>En perros, gatos, bovinos, ovinos y equinos para el tratamiento de infecciones dérmicas producidas por: Streptococcus sp., Staphylococcus sp., Escherichia coli, Shigella sp., Trichophyton verrucosum, T. mentagrophytes, Microsporum canis, Candida albicans, Epidermophyton floccosum.</t>
  </si>
  <si>
    <t>Indicado en cerdos para el tratamiento del parasitismo gastrointestinal producido por Ascaris suum, Strongyloides ramsoni, Oesophagostomum dentatum y hyostrongylus rubidus.</t>
  </si>
  <si>
    <t>En bovinos, equinos, porcinos, ovinos y caprinos en confinamiento o en etapa de crianza artificial para el tratamiento de deficiencia de vitamina A y D. otras indicaciones a criterio del Médico Veterinario.</t>
  </si>
  <si>
    <t>Reactivo para la detección de mastitis bovina.</t>
  </si>
  <si>
    <t>En bovinos, equinos, porcinos, ovinos, caprinos y caninos para el tratamiento de enfermedades infecciosas producidas por: pasteurella sp., escherichia coli, campylobacter sp., fusobacterium necrophorum, leptospira sp., avibacterium gallinarum, haemophilus sp., staphylococcus sp., pneumococcus sp., corynebacterium sp y erysipelothrix sp.</t>
  </si>
  <si>
    <t>En bovinos, ovinos, equinos y porcinos para el tratamiento de hipocalcemia (fiebre de leche, parálisis puerperal) y coadyuvante en el tratamiento de raquitismo y osteomalacia.</t>
  </si>
  <si>
    <t>En terneros, ovinos y caprinos lactantes, en equinos y porcinos para el tratamiento de las deficiencias presentes en la fórmula.</t>
  </si>
  <si>
    <t>En equinos, caninos y gatos: antiinflamatorio y analgésico de uso externo. Útil para el tratamiento y control del dolor y la inflamación de origen no infeccioso, relacionado con diversas condiciones patológicas musculo-esqueléticas  localizadas como son bursitis, artritis aguda, miositis y traumas que generen dolor e inflamación.</t>
  </si>
  <si>
    <t>Antiséptico y fungicida para uso externo.</t>
  </si>
  <si>
    <t>En bovinos y porcinos para el control y tratamiento del parasitismo gastrointestinal, pulmonar y externo: bovinos: endoparásitos: Ostertagia sp., Haemonchus sp., Mecistocirrus digitatus (adultos), Trichostrongylus colubriformis, Cooperia sp., Bunostomum phlebotomum, Nematodirus sp (adultos), Strongyloides papillosus (adultos), Toxocara vitulorum, Parafilaria bovicola, Thelazia sp (adultos), Oesophagostomum radiatum. Pulmonares: Dictyocaulus viviparus. Ectoparásitos: Linognathus vituli, Solenopotes capillatus, Haematopinus eurysternus, Psoroptes communis var bovis , Sarcoptes scabiei var bovis, Chorioptes bovis, Dermatobia hominis. Ayuda al control de la garrapata Boophilus microplus._x000D_
Porcinos: endoparásitos: Ascaris suum, Hyostrongylus rubidus, Strongyloides ransomi, Oesophagostomum sp., Trichuris suis. Renal: Stephanurus dentatus. Pulmonar: Metastrongylus sp., ectoparásitos: Haematopinus suis. Sarcoptes scabiei var suis.</t>
  </si>
  <si>
    <t>En bovinos, ovinos, porcino, caprinos y camélidos sudamericanos para el control y tratamiento del parasitismo gastrointestinal, pulmonar y externo. Bovinos: endoparásitos: Ostertagia sp., Haemonchus sp., Mecistocirrus digitatus (adultos), Trichostrongylus colubriformis, Cooperia sp., Bunostomum phlebotomum, Thelazia sp., Nematodirus (adultos), Strongyloides papillosus (adultos), Toxocara vitulorum, Parafilaria bovicola, Oesophagostomum radiatum, pulmonares: Dictyocaulus viviparus, ectoparásitos: Linognathus bovis, Dermatobia hominis. Ayuda en el control de la garrapata Boophilus microplus. Porcinos: endoparásitos: áscaris suum, Hyostrongylus rubidus, Strongyloides ramsoni, Oesophagostomum sp., Trichuris suis. Renal: Stephanurus dentatus. Pulmonar: Metastrongylus sp., Ectoparásitos: Haematopinus suis, Sarcoptes scabiei var. suis.</t>
  </si>
  <si>
    <t>En el secado de las vacas. Para el control y tratamiento de mastitis ocasionadas por staphylococcus sp., streptococcus sp y escherichia coli.</t>
  </si>
  <si>
    <t>En aves para el tratamiento de infecciones ocasionadas por: Escherichia coli, Haemophilus sp., Pasteurella sp. _x000D_
En cerdos para el tratamiento de infecciones ocasionadas por: Escherichia coli, Pasteurella sp.,Salmonella sp., Fusobacterium sp., Actinobacillus sp., Corynebacterium sp., Streptococcus sp., Staphylococcus sp. En perros y gatos para el tratamiento de infecciones respiratorias, urinarias, cutáneas y gastrointestinales ocasionadas por: Staphylococcus sp., Streptococcus zooepidemicus, Escherichia coli, Bordetella bronchiseptica, proteus sp., Pseudomona sp., Actinomyces sp y nocardia sp.</t>
  </si>
  <si>
    <t>En pollos de engorde y pollas de reemplazo para el control de la coccidiosis ocasionadas por: Eimeria acervulina, E. mivati, E. necatrix, E. tenella, E. brunetti, E. máxima.</t>
  </si>
  <si>
    <t>Anabólico coadyuvante en el tratamiento de aquellos estados en los que existe pérdida de peso, fracturas, raquitismo, osteomalacia y anemias de bovinos, equinos, porcinos, ovinos y caprinos.</t>
  </si>
  <si>
    <t>En aves para el tratamiento del síndrome hemorrágico ocasionado deficiencia de la vitamina presente en la formulación. Otras indicaciones a criterio del Médico Veterinario.</t>
  </si>
  <si>
    <t xml:space="preserve">En bovinos y ovinos para el control y tratamiento de helmintiasis producidas por parásitos pulmonares, gastrointestinales y hepáticos, tales como: Haemonchus sp., Ostertagia sp., Trichostrongylus sp., Cooperia sp., Bunostomum sp., Strongyloides sp., Nematodirus sp., Oesophagostomum sp., Chabertia sp., Moniezia sp., Dictyocaulus viviparus y Fasciola hepatica.
</t>
  </si>
  <si>
    <t>En bovinos, equinos, porcinos, caninos y gatos como broncosecretolitico y expectorante. En pollos de engorde aves de reposición como broncosecretolitico.</t>
  </si>
  <si>
    <t>En equinos, porcinos y terneros lactantes para el tratamiento de infecciones ocasionadas por Haemophilus sp., Escherichia coli, Fusobacterium sp., Shigella sp., Proteus sp., Streptococcus sp., Campylobacter sp., Aerobacter sp., Actinomyces sp., Salmonella sp., Staphylococcus sp., Actynomices pyogenes, Bordetella sp., Actinobacillus sp., Klebsiella sp., Erysipelotrhix sp., y Lawsonia sp.</t>
  </si>
  <si>
    <t>En bovinos, equinos, porcinos y perros como coadyuvante en todos los estados que ocasionan pérdida de peso y en la convalecencia de enfermedades, raquitismo, osteomalacia, fracturas y debilidad senil.</t>
  </si>
  <si>
    <t>En vacas, yeguas, cerdas, ovejas, gatas y perras estimulante del descenso o bajadas de la leche y de las contracciones uterinas. Coadyuvante en las labores del parto.</t>
  </si>
  <si>
    <t>En bovinos, equinos, porcinos, ovinos, caninos y felinos para el tratamiento de los estado de deshidratación, hipoglicemia y de las deficiencias de las vitaminas y minerales que se encuentran en su composición.</t>
  </si>
  <si>
    <t>En aves, bovinos, equinos, porcinos, ovinos y caninos para el tratamiento de las deficiencias de las vitaminas presentes en la composición. Usos a criterio del Médico Veterinario.</t>
  </si>
  <si>
    <t>Hemorragias causadas por deficiencia de vitamina k, intoxicación por warfarina. Otras indicaciones a criterio del Médico Veterinario.</t>
  </si>
  <si>
    <t>En bovinos y porcinos para el tratamiento del parasitismo gastrointestinal, pulmonar y externo. En bovinos: Endoparasitos gastrointestinales: Ostertagia ostertagi, Haemonchus sp., Mecistocirrus digitatus (adultos), Trichostrongylus colubriformis, Cooperia sp., Bunostomum phlebotomum, Nematodirus sp. (adultos), Strongyloides papillosus (adultos), Toxocara vitulorum, Parafilaria bovicola, Thelazia sp. (adultos). Oesophagostomum radiatum. Pulmonares: Dictyocaulus viviparus. Ectoparasitos: Linognathus vituli, Solenoptes capillatus, Haemotopinus euryternus, Psorotes communis var. bovis, Sarcoptes scabiei var. bovis. Chorioptes bovis. Dermatobia hominis. Ayuda en el control de la garrapata Rhipicephalus microplus. En porcinos: Endoparasitos: Ascaris suum, Hyostrongylus rubidus, Strongyloides ransomi, Oesophagostomum sp., Trichuris suis. Renal: Stephanurus dentatus. Pulmonar: Metastrongylus sp., Ectoparasitos: Haemotopinus suis. Sacrcoptes scabei var. suis.</t>
  </si>
  <si>
    <t>En bovinos y porcinos para el control y tratamiento del parasitismo gastrointestinal, pulmonar y externo. Bovinos. Endoparásitos: Ostertagia sp., Haemonchus sp., Mecistocirrus digitatus (adultos), Trichostrongylus colubriformis, Cooperia sp., Bunostomum phlebotomum, Nematodirus sp. (Adultos), Strongyloides papillosus (adultos), Toxocara vitulorum, Parafilaria bovicola, Thelazia sp. (Adultos), Oesophagostomum radiatum. Pulmonares: Dictyocaulus viviparus, ectoparásitos, Linognathus vitali, Solenoptes capillatus, Haematopinus eurysternus, Psoroptes communis var, bovis, Sarcoptes scabiei var. bovis, Chorioptes bovis, Dermatobia hominis, ayuda en el control de la garrapata Boophilus microplus. Porcinos: endoparásitos: áscaris suum, Hyostrongylus rabidus, Strongyloides ramsoni, Oesophagostomum sp., Trichuris suis. Stephanurus dentatus. Pulmonar: Metastrongylus sp., ectoparásitos: Haematopinus suis y Sarcoptes scabiei var. suis.</t>
  </si>
  <si>
    <t xml:space="preserve">Antiflogistico y revulsivo de uso externo_x000D_
</t>
  </si>
  <si>
    <t xml:space="preserve">Jabón desodorante y desinfectante_x000D_
</t>
  </si>
  <si>
    <t>En pollos, pavos, cerdos y terneros para el tratamiento de infecciones ocasionadas por: Escherichia coli, Haemophilus sp., Pasteurella multocida, Shigella sp., Fusobacterium necrophorum, Streptococcus sp.,Staphylococcus sp., Proteus sp.</t>
  </si>
  <si>
    <t>En aves para el control de los estado de tensión o stress. Coadyuvante en el tratamiento de enfermedades.</t>
  </si>
  <si>
    <t xml:space="preserve">En bovinos, equinos, porcinos y perros como anabólico, coadyuvante en el tratamiento de estados en los que existe pérdida de peso, fracturas, raquitismo, osteomalacia y anemias.
</t>
  </si>
  <si>
    <t>En aves (pollos de engorde, pollitas y pavos), perros y gatos para el tratamiento de infecciones ocasionadas por: Aves: Avibacterium paragallinarum, Mycoplasma gallisepticum, Escherichia coli, Pasteurella sp., Pseudomonas aeruginosa, Staphylococcus sp. En perros y gatos: Bordetella bronchiseptica, Klebsiella pneumoniae, Proteus mirabilis, Escherichia coli, Staphylococcus aureus, Pasteurella sp., Salmonella sp., Streptococcus sp., Trueperella pyogenes, Proteus sp.</t>
  </si>
  <si>
    <t>En perros para el tratamiento de otitis externa aguda o crónica asociadas con levadura Malassezia Pachydermis y/o las bacterias Alcaligenes spp., Citrobacter spp., Klebsiella spp., Pseudomona aureginosa, Proteus spp., Escherichia coli., Staphylococcus sp., Enterobacter spp., y Streptococcus spp.</t>
  </si>
  <si>
    <t>En perros y gatos para el tratamiento del parasitismo gastrointestinal ocasionado por Dipylidium caninum, Taenia multiceps, T. hydatigena, T. pisiformis, Echinococcus granulosus, E. multilocularis, Toxocara canis, T. cati, Toxascaris leonina, Ancylostoma caninum, Uncinaria stenocephala, Trichuris vulpis.</t>
  </si>
  <si>
    <t>En bovinos, equinos, ovinos, caprinos, porcinos, caninos y aves para el tratamiento de infecciones producidas por: Clostridium sp., Streptococcus sp., Staphylococcus sp., Bacillus anthracis, Erysipelothrix sp., Pasteurella sp., Actinobacillus sp., Escherichia coli, Actinomycies sp., Corynebacterium sp., Fusobacterium sp., Haemophylus sp., Campylobacter sp., Nocardia sp., Listeria sp., Leptospira sp., Pasteurella sp.</t>
  </si>
  <si>
    <t>En bovinos y porcinos para el control y tratamiento del parasitismo gastrointestinal, pulmonar y del parasitismo externo. Bovinos: Endoparasitos Ostertagia sp., Haemonchus sp. Mecistocirus digiratus (adultos), Trichostrongylus colubriformis,  Cooperia sp., Bunostomum phlebotomum, Nematodirus sp (adultos), Strongyloides papillosis (adultos), Toxocara vitolorum, Parafilaria boviocola, Thelazia sp (adultos), Oesoplagostomum radiatum. Pulmonares: Dictyocaulus viviparus. Ectoparasitos: Linognathus vituli, Solenopotes capillatus, Haematopinus eurysternus, Psoroptes communis var. bovis, Sarcoptes scabiei var. bovis, Chorioptes bovis, Dermatobia hominis. Ayuda en el control de garrapata Boophilus microplus. Porcinos: Endoparasitos: Ascaris suum, Hyostrongylus rubidus, Strongyloides ransomi, Oesphagotomum sp., Trichuris suis. Renal: Stephanurus dentatus. Pulmonar: Metastrongylus sp. Ectoparasitos: Haematopinus suis. Sarcoptes scabiei var. suis.</t>
  </si>
  <si>
    <t>En perros y gatos para el tratamiento del parasitismo ocasionado por Ancylostoma caninum, Toxocara sp., Toxoscaris sp., Dipylidium caninum, Taenia taeniformis, Taenia pisiformis, Echiococcus granulosus, Echinococcus multilocularis.</t>
  </si>
  <si>
    <t>En bovinos para el tratamiento de babesiosis por Babesia, B. Bovis. Tripanosomiasis bovina ocasionadas por Anaplasma marginale.</t>
  </si>
  <si>
    <t xml:space="preserve">En perros para el tratamiento de infecciones de la piel causadas por Klebsiella sp, Pseudomonas aeruginosa, Proteus sp., Escherichia coli, Staphylococcus sp. y Streptococcus sp. </t>
  </si>
  <si>
    <t xml:space="preserve">En bovinos, equinos, porcinos y perros como anabólico coadyuvante en el tratamiento de estados en los que exista pérdida de peso. Coadyuvante en fracturas, raquitismo, osteomalacia y anemia._x000D_
</t>
  </si>
  <si>
    <t>En equinos: como analgésico y antiinflamatorio asociado con desordenes musculo-esqueléticos y cólicos. En bovinos: como antipirético. En porcinos: como coadyuvante en el tratamiento del dolor, inflamación y elevación de la temperatura asociados con mastitis, metritis y desordenes musculo-esqueléticos.</t>
  </si>
  <si>
    <t>En bovinos, equinos, caprinos, porcinos y ovinos para el tratamiento de infestaciones causadas por Haemonchus sp., Ostertagia sp., Trichostrongylus sp., Cooperia sp., Nematodirus sp., Bunostomum sp., Trichuris sp., Strongyloides sp., Oesophagostomum sp., Chabertia sp., Dyctiocaulus sp., Moniezia sp. y Capillaria sp.</t>
  </si>
  <si>
    <t>En bovinos, ovinos y porcinos para el tratamiento de la deficiencia de vitamina a. otras indicaciones a criterio del Médico Veterinario.</t>
  </si>
  <si>
    <t xml:space="preserve">En porcinos para el tratamiento de infecciones ocasionadas por: áscaris suum, Oesophagostomum sp., Trichuris suis, Hyostrongylus rubidus y Strongyloides ramsomi._x000D_
</t>
  </si>
  <si>
    <t>En bovinos, equinos y caninos para el tratamiento de la Babesiosis. (Babesioa bigemina, B. canis). Tripanosomosis (Tripanosoma vivax, T. evansi). y Tricomonosis (Trichomona sp.)</t>
  </si>
  <si>
    <t>En aves (pollos de engorde, aves de reemplazo, gallinas ponedoras, reproductoras y pavos) para el tratamiento de enfermedades ocasionadas por Mycoplasma gallisepticum y Mycoplasma synoviae. En cerdos para el tratamiento y control de Disentería Porcina causada por Brachyspira hyodysenteriae y Neumonía Enzoótica causada por Mycoplasma hyopneumoniae</t>
  </si>
  <si>
    <t>En bovinos, ovinos, caprinos, cerdos y aves (pollos de engorde, pollas de reemplazo y pavos) para el tratamiento de infecciones ocasionadas por Staphylococcus sp., Streptococcus sp., Corynebacterium sp., Escherichia coli, Hamemonphilus sp y Mycoplasma sp.</t>
  </si>
  <si>
    <t>En equinos como analgésico y antiinflamatorio asociado con desordenes musculo-esqueléticos y cólicos. En bovinos como antipirético. En porcinos como coadyuvante en el tratamiento de la inflamación, dolor y elevación de la temperatura asociados con mastitis y metritis.</t>
  </si>
  <si>
    <t>En aves y porcinos para el control de estrés producido por altas temperaturas.</t>
  </si>
  <si>
    <t>Desinfectante y antiséptico de uso externo.</t>
  </si>
  <si>
    <t xml:space="preserve">En bovinos y ovinos para el control y tratamiento del parasitismo gastrointestinal, hepático y pulmonar producido por párasitos gastrointestinales: Bunostonum sp., Chabertia ovina., Cooperia sp., Haemonchus sp., Nematodirus sp., Ostertagia sp., Oesophagostomum sp., Trichostrongylus sp., Moniezia sp. Parásitos pulmonares: Dictyocaulus viviparus.  Parásitos hepáticos: Fasciola hepática.  </t>
  </si>
  <si>
    <t>En porcinos para el tratamiento de infecciones ocasionadas por áscaris suum, Metastrongylus apri, Oesophagostomum dentatum, Hyostrongylus rubidus y Trichuris suis.</t>
  </si>
  <si>
    <t>Agente anabólico usado en pérdidas de peso, fracturas, raquitismo, osteomalacia y anemias en bovinos, equinos, ovinos y caninos.</t>
  </si>
  <si>
    <t>En bovinos, equinos, porcinos, ovinos, caninos y gatos para el tratamiento de infecciones ocasionadas por Escherichia coli, salmonella  sp., Proteus sp., Shigella sp., Pasteurella sp., Staphylococcus sp., Streptococcus sp. y Corynebacterium sp.</t>
  </si>
  <si>
    <t>En bovinos, equinos, ovinos, porcinos, perros y gatos para el tratamiento de las infecciones causadas por Anaplasma sp., Rickettsia sp., Listeria sp., Leptospira sp., Shigella sp., Campylobacter sp., Haemophilus sp., Pasteurella sp., Escherichia coli y Streptococcus sp.</t>
  </si>
  <si>
    <t>En perros y gatos para el control del parasitismo gastrointestinal producido por: Toxocara canis, Toxascaris leonina, Ancylostoma caninum, Uncinaria stenocephala, Dipylidium caninum, Taenia hydatigena y Echinococcus granulosus.</t>
  </si>
  <si>
    <t xml:space="preserve">Antiséptico y desinfectante de uso externo. </t>
  </si>
  <si>
    <t>En bovinos, equinos y porcinos para el tratamiento de enfermedades infecciosas producidas por Streptococcus sp., Staphylococcus sp., Bacillus anthracis, Corynebacterium sp., Clostridium sp., Fusobacterium sp., Listeria sp., Leptospira sp., y Actinomyces sp.</t>
  </si>
  <si>
    <t xml:space="preserve">Desinfectante de uso externo, actúa como bactericida, fungicida y viricida. </t>
  </si>
  <si>
    <t>En bovinos y ovinos para el control de las garrapatas Boophilus microplus y Amblyomma cajennense y de las moscas Stomoxis calcitrans y Lyperosia irritans.</t>
  </si>
  <si>
    <t>En pollos de engorde y aves de reemplazo para el tratamiento de infecciones ocasionadas por: Staphylococcus aureus, Gallibacterium anatis., Escherichia coli. y Pasteurella multocida.</t>
  </si>
  <si>
    <t xml:space="preserve">En porcinos para el tratamiento de infestaciones ocasionadas por : Ascaris suum,  Hyostrongylus rubidus, Strongyloides ramsoni, Oesophagostomum sp. y Trichuris suis. </t>
  </si>
  <si>
    <t>En perros y gatos como colonia aromatizante.</t>
  </si>
  <si>
    <t>En aves para el control del parasitismo producido por Heterakis gallinarum, Capillaria obsignata y  Ascaridia galli.</t>
  </si>
  <si>
    <t xml:space="preserve">En bovinos, equinos, ovinos, porcinos y perros para el tratamiento de enfermedades ocasionadas por la deficiencia de una o varias vitaminas presentes en la composición. </t>
  </si>
  <si>
    <t xml:space="preserve">Adiestramiento de perros cachorros para hacer sus necesidades fisiológicas en el sitio apropiado. </t>
  </si>
  <si>
    <t xml:space="preserve">En Pollos de engorde y Aves de reemplazo para el tratamiento de infecciones por Escherichia coli, Avibacterium paragallinarum, Pasteurella sp. y Staphylococcus sp. </t>
  </si>
  <si>
    <t>En bovinos, equinos, porcinos ovinos y caninos para el tratamiento de la deficiencias de la vitaminas presentes en la composición y como coadyuvante en las deficiencias de fosforo.</t>
  </si>
  <si>
    <t>Antianémico y antihemorrágico para utilizar en pollos y ponedoras en todas las etapas productivas.</t>
  </si>
  <si>
    <t>Desinfectante de uso externo en instalaciones pecuarias, bactericida, viricida y fungicida. En bovinos, equinos, porcinos, ovinos y aves como antiséptico.</t>
  </si>
  <si>
    <t>En bovinos, equino, porcinos, ovinos, caprinos y caninos como antiinflamatorio y  para el tratamiento de infecciones causadas por Bacillus anthracis, Erysipelothrix sp., Corynebacterium sp., Streptococcus sp., Clostridium sp., Leptospira sp., Campylobacter sp., Pasteurella sp., Haemophillus sp., Fusobacterium sp. y Staphylococcus sp.</t>
  </si>
  <si>
    <t xml:space="preserve">En bovinos y porcinos para el tratamiento y control de endo y ectoparásitos. Bovinos. Parásitos gastrointestinales: Ostertagia lyrata, Haemonchus placei, Mecistocirrus digitatus (adultos), Trichostrongylus axei, Trichostrongylus coleriformes, Cooperia oncophora, Cooperia punctata, Cooperia pectinata, Bunostomum phlebotomum, Oesophagostomum radiatum, Nematodirus helvetianus (adultos). Nematodirus spathier (adultos). Strongyloides papillosus (adultos). Toxocara vitulorum (adultos). Parasito pulmonar: Dictyocaulus viviparus. Otros parásitos: Parafilaria bovicola y Thelazia sp. Ectoparásitos: nuche. Dermatobia homminis. Piojos. Linognathus vituli, Haematopinus eurysternus, Solenoptes capillatus, Damalinia bovis (ayuda en su control). Ácaros de la sarna. Psoroptes communis var. bovis, Chorioptes bovis. Garrapatas. Ayuda en el control de Rhipicephalus microplus. Porcinos. Parásitos gastrointestinales: áscaris summ (formas adultas), Hyostrongylus radidus (formas adultas), Oesophagostomum sp., (formas adultas), Trichuris suis, Strongyloides ransomi. Parasito renal: Stephanurus dentatus (formas adultas) ectoparásitos: piojos. Haematopinus suis. Ácaros de la sarna. Sarcoptes scabei. var. suis._x000D_
_x000D_
</t>
  </si>
  <si>
    <t>En porcinos para el tratamiento y control de parásitos internos y externos: Parásitos internos: Parásitos Gastrointestinales: Ascaris suum, Hyostrongylus rubidus, Oesophagostomum sp., Trichuris suis, Strongyloides ransomi. Parásitos pulmonar: Metastrongylus sp., Parásitos del riñón: Stephanurus dentatus.</t>
  </si>
  <si>
    <t>En aves y cerdos como estimulante del apetito</t>
  </si>
  <si>
    <t>En bovinos, ovinos y caninos para el tratamiento de anaplasmosis (Anaplasma sp), Bactericida (Babesia bigemina, B. canis, B. bovis), tripanosomiasis (Tripanosoma vivax, T. evansi) y Tricomonisis en toros (Trichonema sp.)</t>
  </si>
  <si>
    <t>En bovinos, ovinos y porcinos para el control y tratamiento del parasitismo gastrointestinal producida por: Ascaris sp., Dictyocaulus viviparus, Metastrongylus sp., Ostertagia sp., Nematodirus sp., Chabertia sp., Cooperia sp. y  Bunostomum sp.</t>
  </si>
  <si>
    <t>En bovinos, ovinos y caprinos para el tratamiento de Parasitismo  gastrointestinal producido por: Ascaris sp., Metastrongylus sp., Ostertagia sp., Bunostomum sp., Nematodirus sp., Chabertia sp., Cooperia sp., Parasitismo pulmonar: Dictyocaulus viviparus. En porcinos: Parasitismo gastrointestinal: Ascaris suum, Parasitismo pulmonar: Metastrongylus apri: En pollos de engorde, pollonas de reemplazo, gallinas, pavos y gansos: para el control de Parasitismo por: Ascardia galli, Heterakis gallinarum y Capillaria sp.</t>
  </si>
  <si>
    <t>En bovinos, ovinos y porcinos para el tratamiento de infecciones ocasionadas por: Ostertagia sp., Haemonchus sp., Trichostrongylus sp., Bunostomum sp., Cooperia sp., Oesophagostomum sp., Chabertia sp., Nematodirus sp.,  Dictyocaulus viviparus. y Metastrongylus apri.</t>
  </si>
  <si>
    <t>En equinos, mulares y asnales como antiinflamatorio y analgésico en traumatismos músculos-esqueléticos y afecciones articulares.</t>
  </si>
  <si>
    <t>En aves para el tratamiento de la enfermedad respiratoria cronica (ERC) ocasionadas por: Mycoplasma gallisepticum, Mycoplasma synoviae y Mycoplasma meleagridis. En porcinos para el tratamiento y control de la Neumonia enzootica ocasionada por: Mycoplasma hyopneumoniae y complicadas por Mycoplasma hyorhinis, Pasteurella sp., Haemophilus sp, y en el control y tratamiento de la Disenteria porcina causada por Brachyspira hyodisenteriae.</t>
  </si>
  <si>
    <t>En hembras bovinas para el control y tratamiento de la mastitis en el periodo seco ocasionado por: Corynebacterium sp., Proteus sp., Escherichia coli, Mycoplasma sp., Klebsiella sp.y Streptococcus sp.</t>
  </si>
  <si>
    <t>Antiséptico de uso externo. Coadyuvante en el control de mastitis.</t>
  </si>
  <si>
    <t>En aves y porcinos para el tratamiento de infecciones causadas por: Escherichia coli, Klebsiella sp., Proteus sp., Streptococcus sp., Staphylococcus sp., Haemophilus sp., y Bordetella sp.</t>
  </si>
  <si>
    <t>En bovinos, equinos, porcinos, ovinos, caprinos y caninos como coadyuvante en el tratamiento de afecciones asociadas con estados de deficiencia de fosforo y vitamina B12</t>
  </si>
  <si>
    <t>En perros y gatos para el tratamiento de infestaciones ocasionadas por Ancylostoma caninum, Uncinaria stenocephala, Toxocara canis, Toxascaris leonina, Dypylidium caninum, Taenia sp., Echinococcus sp.</t>
  </si>
  <si>
    <t>En bovinos, equinos, ovinos, caprinos, porcinos y caninos como coadyuvante de enfermedades consuntivas y seniles, en imbalances negativos de calcio, fosforo y potasio, en procesos de consolidación de fracturas, osteomalacia y raquitismo.</t>
  </si>
  <si>
    <t>En bovinos, porcinos, ovinos, caninos, gatos y aves para el tratamiento de infecciones ocasionadas por: Mycoplasma sp., Staphylococcus sp., Streptococcus sp., Corynebacterium sp.</t>
  </si>
  <si>
    <t>Desinfección de equipos e instalaciones en explotaciones avícolas, porcícolas y ganaderas. Desinfectante de uso externo, bactericida, viricida, fungicida.</t>
  </si>
  <si>
    <t>En vacas secas para el tratamiento de las mastitis clínicas y subclínicas ocasionados por Streptococcus agalactiae, S. dysgalactiae, S. uberis, S. zooepidermis, E. coli, Corynebacterium pyogenes y  Staphylococcus SP.</t>
  </si>
  <si>
    <t>Tratamiento de la coccidiosis en aves producida por: Eimeria necatrix, E. tenella, E. acervulina, E. brunetti. En bovinos y ovinos producida por: E. zurnii y E. bovis.</t>
  </si>
  <si>
    <t>En bovinos, ovinos, porcinos, caprinos y caninos para el tratamiento de enfermedades producidas por Streptococcus sp., Staphylococcus sp., Corynebacterium sp., Leptospira sp., Bacillus anthracis, Haemophilus sp., Pasteurella sp., Fusobacterium sp. y Erysipelothrix sp.</t>
  </si>
  <si>
    <t>En aves (pollos de engorde y pollas de reemplazo) para el tratamiento de las infestaciones por Ascardia galli, Heterakis gallinarum y Capilaria absignata.</t>
  </si>
  <si>
    <t>En bovinos, ovinos y porcinos para el tratamiento de infecciones ocasionadas por Pasteurellla sp., Streptococcus sp., Escherichia coli, Clostridium sp., Anaplasma sp., Leprtospira sp., Campylobacter sp., Haemophilus sp., Listeria sp., y Shigella sp.</t>
  </si>
  <si>
    <t>En bovinos, equinos, porcinos y caninos para el tratamiento de infecciones ocasionadas por Streptococcus sp., Staphylococcus sp., Corynebacterium sp., Clostridium sp., Listeria sp., Fusobacterium sp., Pasteurella sp., Haemophilus sp., Campylobacter sp., Leptospira sp. y Escherichia coli.</t>
  </si>
  <si>
    <t>En bovinos para el tratamiento de infecciones causadas por: Escherichia coli, Proteus sp., Clostridium perfringers, Salmonella sp., Pasteurella sp., Mycoplasma bovis. En pollos, pollonas y pavos para el tratamiento de infecciones producidas por Mycoplasma sp., Haemophilus paragallinarum., Pasteurella multocida y Escherichia coli.</t>
  </si>
  <si>
    <t>En equinos, caninos y gatos como Shampoo antiséptico para lavado y limpieza del pelo.</t>
  </si>
  <si>
    <t>Para el tratamiento de infestaciones gastrointestinales en perros y gatos, producidas por Ancylostoma caninum, Uncunaria stenocephala, Toxocara canis, Toxascaris leonina, Dipylidium caninum, Taenia sp, Echinococcus sp.</t>
  </si>
  <si>
    <t>En bovinos, equinos, caprinos, ovinos, porcinos, perros,  gatos y aves  como antimicótico, antiinflamatorio, antipruriginoso, cicatrizante y antibacteriano para el tratamiento de enfermedades de la piel ocasionadas por: Escherichia coli, Klebsiella sp., Proteus sp., Pseudomona aeruginosa, Shiella sp, Streptococcus sp. y Staphylococcus sp.</t>
  </si>
  <si>
    <t>En el alimento de gallinas únicamente ponedoras comerciales, para el control de larvas de moscas de gallinaza: Musca doméstica, Stronxys calcitrans. Lyperosia irritans y Chrysomya sp.</t>
  </si>
  <si>
    <t>En aves para el control y tratamiento de infecciones causadas por: Mycoplasma gallisepticum, Mycoplasma sinoviae. En cerdos para el control y tratamiento de disentería porcina causada por Treponema hyodoysenteriae y de las infecciones por Mycoplasma hyopneumoniae, M. hyorhinis, Pasteurella sp., y Haemophilus sp.</t>
  </si>
  <si>
    <t>En bovinos, equinos, perros y gatos como antiinflamatorio, analgésico y antipirético en alteraciones de origen no infeccioso de los sistemas osteoarticular y musculo-esquelético. En porcinos como antipirético. Tratamiento del cólico en los equinos.</t>
  </si>
  <si>
    <t>En bovinos, equinos, caprinos, ovinos y porcinos para el tratamiento de enfermedades causadas por Streptococcus sp., Clostridium sp., Staphylococcus sp., Bacillus anthacis, Erysipelotrhrix sp., Corynebacterium sp., Listeria, Fusobacterium sp. y Actinomyces bovis.</t>
  </si>
  <si>
    <t>En bovinos, equinos, caprinos, ovinos y porcinos para el tratamiento de enfermedades causadas por Streptococcus sp., Clostridium sp., Staphylococcus sp., Bacillus anthacis, Erysipelotrhrix sp., Corynebacterium sp., Listeria, Fusobacterium sp. y Actinomyce bovis.</t>
  </si>
  <si>
    <t>En aves (pollos de engorde, pollas de reemplazo, pavos) y cerdos para el tratamiento de infecciones ocasionadas por: Escherichia coli, Haemophilus sp., Pasteurella sp., Pseudomona aureginosa, Gallibacterium anatis, Staphylococcus sp., Streptococcus sp., Mycoplasma sp.</t>
  </si>
  <si>
    <t>En aves para el control y tratamiento de las situaciones de stress. En bovinos y porcinos en situaciones en donde este comprometido el equilibrio eléctrico.</t>
  </si>
  <si>
    <t>En bovinos, equinos, ovinos, porcinos, caninos y gatos para el tratamiento de las deficiencias de las vitaminas presentes en la composición.</t>
  </si>
  <si>
    <t>En bovinos, equinos, porcinos, ovinos, caprinos, perros y gatos para el tratamiento de las deficiencias de las vitaminas presentes en la composición.</t>
  </si>
  <si>
    <t>Tratamiento de infecciones externas post-traumatismo o post-operatorios, eczemas piodermas producidas por Staphylococcus sp., Streptococcus sp., Corynebacterium sp., Proteus sp.</t>
  </si>
  <si>
    <t>En cerdos para el tratamiento de enfermedades respiratorias ocasionadas por: Actinobacillus pleuropneumoniae, Bordetella bronchiseptica, Mycoplasma hyopneumoniae y Pasteurella multocida. En aves (pollos de engorde, pollas de reemplazo y reproductoras), para el tratamiento de enfermedades respiratorias ocasionadas por: Mycoplasma sp., Escherichia coli, Avibacterium paragallinarum.</t>
  </si>
  <si>
    <t>En bovinos, ovinos, caprinos, equinos, caninos y aves como antiséptico de uso externo, repelente y cicatrizante.</t>
  </si>
  <si>
    <t>En bovinos, equinos y perros para el tratamiento de Babesiosis, Tripanosomiosis y Tricomonisis ocasionadas por Babesia bovis, Babesia bigemina, Babesia canis, Trypanosoma vivax y Trichomona sp.</t>
  </si>
  <si>
    <t>En AVES para el tratamiento de infecciones ocasionadas por Haemophilus sp., Pasteurella sp., Escherichia coli, Vibrio sp., Staphylococcus sp., y Streptococcus sp. En CERDOS para el tratamiento de infecciones ocasionadas por Escherichia coli, Pasteurella sp., Bordetella bronchiseptica, Staphylococcus sp. y Streptococcus sp. En TERNEROS LACTANTES para el tratamiento de infecciones ocasionadas por Pasteurella sp., Fusobacterium necrophorum y Escherichia coli. En CABALLOS para el tratamiento de infecciones ocasionadas por Staphylococcus sp., Streptococcus sp., Corynebacterium sp., Bordetella sp., Clostridium sp., Proteus sp., Salmonella sp., Escherichia coli, Pasteurella sp., Coccidia sp., Klebsiella sp y mieloencefalitis protozoaria equina. En PERROS Y GATOS para el tratamiento de infecciones ocasionadas por Pasteurella sp., Escherichia coli, Actinobacillus sp., Enterobacter sp., Fusobacterium sp., Staphylococcus sp., Streptococcus sp., Coccidia sp., Eimeria sp., Isospora sp., Salmonella sp., Nocardia sp., y Klebsiella sp.</t>
  </si>
  <si>
    <t xml:space="preserve">En Bovinos y Porcinos para el control de parásitos internos y externos: _x000D_
BOVINOS: NEMATODOS GASTROINTESTINALES: Ostertagia ostertagi (incluyendo estados hipobióticos), Ostertagia lyrata, Haemonchus placei, Mecistocirrus digitatus (adultos), Trichostrongylus axei, Trichostrongylus colubriformis, Cooperia punctata, Cooperia pectinata, Cooperia oncophora, Cooperia sp., Oesophagostomum radiatum, Nematodirus spathiger (adultos), Strongyloides papillosus (adultos), Bunostomum phlebotomum, Toxocara vitolorum (adultos).  NEMATODOS PULMONARES: Dictyocaulus viviparus (en su estado adulto y larvario). _x000D_
PARÁSITOS EXTERNOS: Dermatobia hominis, Psoroptes communis var. bovis. Linognathus vituli, Haematopinus eurystemus, Solenoptes capillatus. coadyuvante en el control de la garrapata Rhipicephalus (boophilus) microplus._x000D_
 PORCINOS: nematodos gastrointestinales: Áscaris suum, Hyostrongylus rubiduss, Oesophagostomum sp., Strongyloides ransomi. _x000D_
 NEMATODOS PULMONARES:  Metastrongylus sp.   _x000D_
PARÁSITOS EXTERNOS: Haemotopinus suis, Sarcoptes scabiei var. suis._x000D_
</t>
  </si>
  <si>
    <t xml:space="preserve">En cerdos y pollos de engorde para el tratamiento de infecciones causadas por: cerdos : Mycoplasma hyopneumoniae, Pasteurella multocida, Actinobacillus pleuropneumoniae, Bordetella bronchiseptica, Escherichia coli, Brachyspira hyodisenteriae, B. pilosicoli, Lawsonia intracellularis. Pollos: Mycoplasma sp., Pasteurella  multocida, Haemophilus paragallinarum, Escherichia coli._x000D_
_x000D_
</t>
  </si>
  <si>
    <t>En caballos, perros y gatos como jabón medicado, antiséptico y desodorante.</t>
  </si>
  <si>
    <t>En Bovinos, Porcinos, Caninos y Gatos para el tratamiento de enfermedades ocasionadas por: Escherichia coli, Proteus sp., Clostridium perfringens, Salmonella sp., Pasteurella sp., Bordetella sp., Streptococcus sp., Mycoplasma sp, Staphylococcus sp.</t>
  </si>
  <si>
    <t>En Bovinos, Equinos  y Caninos como neutralizante de cargas.</t>
  </si>
  <si>
    <t>En Bovinos y Ovinos para el tratamiento de Anaplasmosis causada por Anaplasma marginale y Anaplasma centrale; Babesiosis por Babesia bovis, Babesia bigemina y Babesia divergens y Tripanosomiasis causada por Tripanosoma vivax. En equinos para el tratamiento de babesiosis causada por Babesia equi y Babesia caballi y Tripanosomiasis causada por Tripanosoma evansi.</t>
  </si>
  <si>
    <t xml:space="preserve">En bovinos como antiparasitario interno y externo para el tratamiento y control de: parasitos gastrointestinales: Formas adultas y l4: Ostertagia ostertagi (incluyendo formas inhibidas), Ostertagia lyrata, Haemonchus placei, Mecistocirrus digitatus (adultos), Trichostrongylus axei, Trichostrongylus colubriformis, Cooperia oncophora, Cooperia punctata, Cooperia pectinata, Oesophagostomum radiatum, Bunostomum phlebotomum, Nematodirus helvetianus (adultos)Nematodirus spathiger (adultos), Strongyloides papillosus (adultos), Toxocara vitolorum (adultos)._x000D_
 parasitos pulmonares: formas adultas y cuarto estado larvario: Dictyocaulus viviparus (incluso formas inhibidas).  _x000D_
otros nematodos: formas adultas Parafilaria bovicola, Thelazia sp. (adultos).  _x000D_
Ectoparásitos nuche: Dermatobia hominis.  ayuda en el control de larvas de Cochilomyia hominivorax. _x000D_
piojos: Linognatus vituli, Haemophinus eurysternus, Solenopotes capillarus ayuda en el control de Damalinia bovis._x000D_
 acaros: Sarcoptes scabei var. bovis, ayuda en el control de Psoroptes communis var. bovis y Chorioptes bovis. _x000D_
garrapatas: ayuda en el control de Rhipicephalus (boophilus) microplus. porcinos: parasitos gastrointestinales: Ascaris suum (adultos y larvas de cuarto estado), Hyostrongylus rubidus, Oesophagostomum ramsomi (adultos), Trichuris suis. _x000D_
parasitos pulmonar: Metastrongylus sp. _x000D_
parasito renal: Stephanurus dentatus (forma adulta y larva cuarto estado). _x000D_
Ectoparásitos piojos: Haematopinus suis. _x000D_
sarna: Sarcoptes scabei var. suis._x000D_
</t>
  </si>
  <si>
    <t>En Bovinos, Equinos, Caprinos y Ovinos para el tratamiento de las deficiencias de calcio: Hipocalcemia (fiebre de leche) y coadyuvante en el tratamiento de Raquitismo, Osteomalacia y en fracturas.</t>
  </si>
  <si>
    <t xml:space="preserve">En Perros y Gatos para el tratamiento del parasitismo gastrointestinal producidos por Nematodos: Ancylostoma caninum, Uncinaria stenocephala, Toxocara canis, Toxascaris leonina.  Cestodos: Dypilidium caninum, Taenia taeniaeformis, Taenia pisiformis, Echinococcus multiloculares, E. granulosis. </t>
  </si>
  <si>
    <t>En porcinos, equinos y rumiantes (terneros, ovinos, caprinos) para el tratamiento  de avitaminosis o hipovitaminosis por deficiencias de las vitaminas a y d, durante el periodo de crianza artificial.</t>
  </si>
  <si>
    <t>En aves para el tratamiento de la condiciones de stress. Otras indicaciones del médico veterinario.</t>
  </si>
  <si>
    <t>En equinos, bovinos, porcinos y perros como antipirético, analgésico y antiinflamatorio, asociado con desórdenes musculo-esqueléticos. En bovinos como coadyuvante en el tratamiento de mastitis en combinación con la terapia antibiótica. En porcinos como coadyuvante en el tratamiento de dolor, inflamación, elevación de la temperatura asociado con el Síndrome Mastitis-Metritis-Agalactia (MMA) en combinación con la terapia antibiótica apropiada. En equinos para aliviar la inflamación y el dolor asociado al cólico.</t>
  </si>
  <si>
    <t>En bovinos para el control y tratamiento de las infecciones ocasionadas por las moscas Liperosia irritans y Stomoxys calcitrans y las garrapatas Boophilus microplus y Amblyomma cajenennense.</t>
  </si>
  <si>
    <t>En bovinos, equinos, ovinos, caprinos, porcinos, perros y gatos para el tratamiento de las deficiencias de Vitamina A.</t>
  </si>
  <si>
    <t>En bovinos, ovinos y caprinos para el tratamiento del parasitismo gastrointestinal, pulmonar y hepático producido por: Haemonchus sp., Ostertagia sp., Trichontrongylus sp., Chabertia sp., Oesophagostomum sp., Moniezia expanda (tenia), Dictyocaulus viviparus, Fasciola hepática.</t>
  </si>
  <si>
    <t>En bovinos, ovinos y caprinos: para el control del parasitismo gastrointestinal y pulmonar producido por: Haemonchus sp., Ostertagia sp., Strongyloides sp., Bunostomum sp., Nematodirus sp., Cooperia sp., Chabertia sp., Trichostrongylus sp., Dyctiocaulus viviparus. En porcinos: Strongyloides sp., Oesophagostomum sp., Hyostrongylus sp., Ascaris sp., Metastrongylis sp.</t>
  </si>
  <si>
    <t>Antiséptico de uso externo. Coadyuvante en el control de la mastitis en vacas.</t>
  </si>
  <si>
    <t>En equinos para la limpieza del pelaje</t>
  </si>
  <si>
    <t>En caninos para el tratamientodel parasitismo interno producido por Toxocara sp., Ancylostoma caninum, Trichuris vulpis. Uncinaria sp., Dipylidium caninum.</t>
  </si>
  <si>
    <t>En bovinos, equinos, porcinos, ovinos, caprinos y perros como coadyuvante en el tratamiento de las deficiencias de las vitaminas, presentes en la composición. Otras indicaciones a criterio del Médico Veterinario.</t>
  </si>
  <si>
    <t>En bovinos y porcinos para el control y tratamiento de las infestaciones por parásitos internos y externos. En bovinos, parásitos gastrointestinales: Ostertagia sp., Haemonchus sp., Trichostrongylus sp., Cooperia sp., Oesophagostomum sp., Bunostomum sp., Strongyloides sp., y Nematodirus sp. Pulmonares: Dictyocaulus sp., Viviparus. Ectoparásitos: Larvas de  Dermatobia hominis, Cochliomyia hominivorax sp., Solenoptes sp. Ácaros: Psoroptes sp., Sarcoptes sp., Chorioptes sp. (Ayuda al control). En porcinos, parásitos gastrointestinales: Ascaris suum, Trichuris suis, Oesophagostomum sp., Hyostrongylus rubidus y  Strongyloines ransomi. Renal: Stephanurus dentatus. Pulmonares: Metastrongylus sp. Ecparasitos: Haematopinus suis Haematopinus suis y Sarcoptes scabei var. Suis.</t>
  </si>
  <si>
    <t>En aves (pollos de engorde y pollas de reemplazo) para el tratamiento de infecciones producidas por: Aerobacter sp., Escherichia coli, Haemophilus sp., Pasteurella sp., Pseudomona aeruginosa, Mycoplasma sp.</t>
  </si>
  <si>
    <t>Antiséptico. Desodorizante y aromatizante para perros.</t>
  </si>
  <si>
    <t>Sustancia estrogénica coadyuvante en el tratamiento del piometra y retención de placenta, expulsión de fetos macerados o momificados. En vacas, yeguas, cerdas, y ovejas.</t>
  </si>
  <si>
    <t>En pollos de engorge y pollas de reemplazo para prevenir la coccidiosis ocasionada por Eimeria mivati, E. acervulina. E.necatrix. E. tenella, E.brunetti y E. maxima.</t>
  </si>
  <si>
    <t>En bovinos, equinos, porcinos, perros y gatos: como coadyuvante en el tratamiento de anemias normocrómicas, normociticas y macrociticas y en deficiencias de vitaminas del complejo B presentes en esta formulación en convalecías.</t>
  </si>
  <si>
    <t>En bovinos, ovinos y caprinos para el tratamiento del parasitismo gastrointestinal y pulmonar ocasionado por: Haemonchus sp., Chabertia sp., Bunostomum sp., Trichostrongylus sp., Ostertagia sp., Nematodirus sp., Oesophagostomum sp., Strongyloides sp., Cooperia sp., Dictyocaulus viviparus 8parasito pulmonar). En porcinos para el tratamiento del parasitismo y pulmonar ocasionado por: Hyostrongylus rubidus, Ascaris suum, Oesophagostomum sp., Metastrongylus apri (parasito pulmonar).</t>
  </si>
  <si>
    <t>Tratamiento del parasitismo gastrointestinal en aves ocasionadas por: Ascaris galli, Heteraquis gallinae, Capillaria absignata. En cerdos: está indicado en el tratamiento del parasitismo gastrointestinal y pulmonar ocasionado por: Ascaris suum, Metastrongylus apri, Oesophagostomum dentatum, Hyostrongylus rubidus, Trichuris suis.</t>
  </si>
  <si>
    <t>Para la limpieza de la piel en equinos, caninos y bovinos</t>
  </si>
  <si>
    <t>En vacas como CMT (california mastitis test), reactivo para el diagnóstico de la mastitis</t>
  </si>
  <si>
    <t>Perros, gatos, bovinos, equinos y porcinos para control y tratamiento de infecciones ocasionadas por bacterias Gram (-) sensibles a la Gentamicina: Enterobacteriaceae  ( Escherichia coli ,  Klebsiella  sp., Enterobacter sp., Proteus  sp., Pseudomonas sp., Actinobacillus sp., y algunas Gram positivas (+), Staphylococcus sp. Equinos tratamiento para infecciones respiratorias, cutáneas y tejidos blandos causadas por Klebsiella pneumoniae y Bordetella bronchiseptica; para metritis, endometritis y cervicitis  Pseudomonas aeruginosa, Actinobacillus pleuropneumoniae,  Klebsiella pneumoniae Escherichia coli. Bovinos: En terneros para el tratamiento de colibacilosis (Escherichia coli) onfalitis, infecciones genitourinarias y respiratorias producidas por bacterias gram (-). En vacas para el tratamiento de mastitis causadas por  Staphylococcus áureos, en infusión intramamaria. En perros y gatos infecciones genitourinarias, respiratorias, cutáneas tejidos blandos (otitis bacteriana), gastroenteritis bacteriana causada por Gram (-). Porcinos: en lechones de hasta tres días de edad para el tratamiento de colibacilosis porcina causada por de cepas E. coli.</t>
  </si>
  <si>
    <t>En bovinos, equinos, ovinos y caprinos  para el tratamiento de Anaplasmosis ocasionado por Anaplasma sp. Babesiosis ocasionada por Babesia bovis, Bebesia bigemina, Babesia equi y Babesia caballi y Tripanosomosis causada por Trypanosoma vivax y Trypanosoma evansi.</t>
  </si>
  <si>
    <t>En pollos de engorde y pollas de reemplazo hasta 18 semanas y en cerdos para el tratamiento de enfermedades infecciosas producidas por: Escherichia coli, Mycoplasma sp., Pasteurella sp., Avibacterium gallinarum, Haemophilus parasuis, Streptococcus sp., Stpahylococcus sp., Shigella sp., y Pseudomona.</t>
  </si>
  <si>
    <t>En aves para le tratamiento de infecciones producidas por Aerobacter sp., Escherichia coli, Haemophilus sp., Pasteurella sp., Proteus sp., Pseudomona aeruginosa, Streptococcus sp. y Staphylococcus sp.</t>
  </si>
  <si>
    <t xml:space="preserve">
 En perros y gatos para el tratamiento de infecciones del tracto digestivo ocasionadas por Escherichia coli, Salmonella sp., del tracto respiratorio por Pasteurella sp., Bordetella sp., Klebsiella sp. y para infecciones de los órganos genitourinarios por Escherichia coli, Corynebacterium pyogenes, Staphylococcus aureus. En aves (pollo de engorde, pollonas, pollitos y pavos) para el tratamiento y control de enfermedades ocasionadas por Mycoplasma sp., Haemophilus gallinarum, Staphylococcus sp., Streptococcus sp., Pseudomona sp. y Escherichia coli.
</t>
  </si>
  <si>
    <t>En bovinos, equinos, ovino, caprinos, porcinos y caninos indicado como agente anabólico y coadyuvante para promover la síntesis proteica en casos de estrés, raquitismo, fracturas, perdida de peso y enfermedades de tipo consuntivo (debilitantes)</t>
  </si>
  <si>
    <t>En Bovinos, Equinos, Porcinos, Perros, Gatos y Aves para el_x000D_ tratamiento de infecciones ocasionadas por microorganismos sensibles a la oxitetraciclina: Anaplasma sp., Rickettsia sp., Streptococcus sp., Clostridium sp., Escherichia coli, Pasteurella sp., Leptospira sp., Listeria sp., Campylobacter sp. y  el tratamiento de poliartritis infecciosa. También para lavado uterino.</t>
  </si>
  <si>
    <t>En bovinos, equinos, porcinos, ovinos, caprinos y perros para el tratamiento de infecciones ocasionadas por Streptococcus sp., Staphylococcus sp., Bacillus anthracis, Erysipelothrix sp., Corynebacterium sp., Clostridium sp., Nocardia sp., Leptospira sp., Actinomyces sp., y Actinobacillus sp.</t>
  </si>
  <si>
    <t>En bovinos, equinos, porcinos, ovinos, caprinos, caninos, gatos y aves para el tratamiento de las enfermedades y trastornos orgánicos ocasionados por deficiencias agudas o crónicas de uno o más factores del Complejo B, coadyuvante en el tratamiento y en la convalecencia de las enfermedades infecciosas de diversa etiología.</t>
  </si>
  <si>
    <t>En bovinos para el control de las garrapatas Rhipicephalus (Boophilus) Microplus y Amblyomma sp., moscas Stomoxys  Calcitrans, Lyperosia irritans, Musca doméstica, piojos picadores y masticadores.</t>
  </si>
  <si>
    <t>En bovinos, ovinos, porcinos y equinos para el tratamiento de infecciones producidas por: Escherichia coli, Fusobacterium sp., Streptococcus sp., Campylobacter sp., Actinomyces sp., Actinobacillus sp., Aerobacter sp., Corynebacterium sp., y Klebsiella sp.</t>
  </si>
  <si>
    <t>En bovinos, equinos, porcinos y caninos como anabólico, coadyuvante en los casos en que se requiere promover la síntesis proteica en enfermedades de tipo consuntivo o debilitante que produzcan pérdida de peso.</t>
  </si>
  <si>
    <t>En bovinos para el control de garrapatas  Amblyomma cajennense y moscas musca doméstica, Haemotobia irritans y Stomoxys calcitrans.</t>
  </si>
  <si>
    <t>En aves para el tratamiento de condiciones de stress.</t>
  </si>
  <si>
    <t>En aves: para el tratamiento de infestaciones ocasionadas por Ascardia sp., Heterakis sp., Capillaria sp. Cerdos: por Hyostrongylus sp., Ascaris sp., Oesophagostomum sp., Trichuris sp., y Metastrongylus sp.</t>
  </si>
  <si>
    <t>En bovinos, equinos, porcinos, ovinos y caninos para el tratamiento de las deficiencias de las vitaminas presentes en la composición y como coadyuvante en el tratamiento de las deficiencias de fosforo.</t>
  </si>
  <si>
    <t>Para la limpieza de bovinos, equinos y caninos.</t>
  </si>
  <si>
    <t>En bovinos y ovinos para el tratamiento del parasitismo interno producido por Trichostrongylus axe, Trichostrongylus colubriformis, Ostertagia sp., Cooperia sp., Nematodirus sp., Cooperia sp., Bunostomum sp., Dictyocaulus viviparus, Fasciola hepática y Moniezia sp.</t>
  </si>
  <si>
    <t>En aves para el control y tratamiento de la micosis producida por Candida albicans.</t>
  </si>
  <si>
    <t>En perros para el tratamiento del dolor en afecciones inflamatorias dolorosas y febriles, en procesos musculo-esqueléticos, espasmos gastrointestinales y en el tratamiento posoperatorios. En procesos inflamatorios oculares.</t>
  </si>
  <si>
    <t>En cerdos y aves para el control y tratamiento de infecciones producidas por: Clostridium welchii, Mycoplasma, Hyopneumoniae, Serpulina hyodysenteriae, Staphylococcus sp., Mycoplasma synoviae y Mycoplasma gallisepticum.</t>
  </si>
  <si>
    <t>EN BOVINOS para el tratamiento de parásitos gastrointestinales y pulmonares: Ostertagia ostertagi (incluso formas inhibidas), Ostertagia lyrata, Haemonchus placei, Trichostrongylus sp., Cooperia sp., Bunostomum phlebotomum, Oesophagostomum radiatum, Nematodirus sp., (adultos), Strongyloides papillosus (adultos), Toxocara vitulorum (adultos), Dictyocaulus viviparus (incluso formas inhibidas). Tratamiento de ectoparásitos: Dermatobia hominis, Linognathus vituli, Haematopinus eurysternus, Solenopotes capillatus, Sarcoptes scabiei var bovis. Ayuda al control de Damalinia bovis, Chorioptes bovis y Rhipicephalus microplus. EN PORCINOS para el tratamiento de parásitos internos (gastrointestinales, pulmonares y renales) y externos (piojos y ácaros de la sarna). Recomendado para las formas adultas y larvarias de Ascaris suum, Hyostrongylus rubidus, Oesophagostomum sp., y Stephanurus dentatus y para formas adultas de Strongyloides ransomi. Metastrongylus sp., y Trichuris suis. En el control de Haematopinus suis y Sarcoptes scabiei var. suis. EN ALPACAS para el tratamiento de Sarcoptes scabiei var. aucheniae.</t>
  </si>
  <si>
    <t>En perros para el tratamiento de la inflamación, dolor y fiebre en procesos musculo-esqueléticos, espasmos gastrointestinales y en tratamiento postoperatorios. En procesos inflamatorios oculares.</t>
  </si>
  <si>
    <t>Shampoo antiséptico para la limpieza y acondicionamiento del pelo en perro, gatos, equinos y bovinos.</t>
  </si>
  <si>
    <t>En bovinos, equinos, ovinos, caprinos, porcinos, caninos y gatos para el tratamiento de las deficiencias de las vitaminas presentes en la composición.</t>
  </si>
  <si>
    <t>En bovinos, ovinos y porcinos para el tratamiento de infecciones de origen bactericida ocasionadas por Escherichia coli, Haemophilus spp., Corynebacterium spp., Streptococcus spp., Staphylococcus spp., Mycoplasma spp.</t>
  </si>
  <si>
    <t xml:space="preserve">En vacas, yeguas, porcinas, perras y gatas para promover las contracciones uterinas y el descenso de la leche. Otras indicaciones a criterio del Médico Veterinario._x000D_
</t>
  </si>
  <si>
    <t>Agente vitamínico y mineral para el tratamiento de las condiciones de stress en pollos de engorde, aves de postura, pavos y patos. Otras indicaciones a criterio del Médico Veterinario.</t>
  </si>
  <si>
    <t xml:space="preserve"> Indicado en perros y gatos para la limpieza de la piel, el pelo y para el control de pulgas (Ctenocephalides sp., Pulex sp.), Garrapatas (Rhipicephalus sp.) y Piojos (Trichodectes sp., Linognathus sp.).
</t>
  </si>
  <si>
    <t>En bovinos y porcinos para el tratamiento de infecciones producidas por: Streptococcus sp., Staphylococcus sp., Corynebacterium sp., Fusobacterium sp., Mycoplasma sp., Pasteurella sp.</t>
  </si>
  <si>
    <t>En perros y gatos para el tratamiento y control de parásitos gastrointestinales, nemátodos y céstodos como: Toxocara sp., Ancylostoma caninum, Uncinaria sp., Trichuris vulpis. Tenias: Dipylidium caninum, Taenia pisiformis, Taenia hydatigena. Giardia canis en forma quística. En gatos: Taenia taeniaeformis, Joyeuxiella pasqualei, Taenia hydatigena, Echinococcus granulosus, Echinococcus multilocularis, Mesocestoides corti.</t>
  </si>
  <si>
    <t>Jabón medicado, antiséptico y desodorante para caninos.</t>
  </si>
  <si>
    <t>Shampoo antiséptico para la limpieza de la piel de perros, gatos y caballos.</t>
  </si>
  <si>
    <t>En pollos de engorde, pollas de reemplazo y cerdos para el tratamiento de enfermedades infecciosas producidas por: Escherichia coli, Mycoplasma sp., Pasteurella sp., Haemophilus sp., Streptococcus sp., Staphylococcus sp., Shigella sp. y Pseudomona sp.</t>
  </si>
  <si>
    <t>En aves y porcinos para el tratamiento de infecciones ocasionadas por: Clostridium sp., Streptococcus sp., Escherichia coli., Hexamitia sp., Pasteurella sp., Corynebacterium sp., Mycoplasma sp.</t>
  </si>
  <si>
    <t>En bovinos y porcinos como endoparacticida de larga acción contra los siguientes parásitos: en bovinos. Parásitos gastrointestinales: Cooperia sp., Bunostomum phlebotomum., Nematodirus sp., Strongyloides papillosus., Toxocara vitulorum, Arafilaria bovicola y Thelazia sp. Pulmonares: Dictyocaulus viviparus., Ectoparásitos: Dermatobia hominis. Garrapatas: Rhipicephalus (boophillus) microplus (ayuda al control). Piojos: Linognathus vituli., Haemotophinus, Solenoptes capillatus., ayuda al control de Demalinia bovis. Ácaros: Sarcoptes scabei var bovis. En porcinos: parásitos gastrointestinales: Ascaris suum, Hyostrongylus sp., Oesophagostomum sp., Strongyloides ransoni y Trichuris sp. Renal: Stephanurus dentatus. Pulmonares: Metastrongylus sp. Ectoparásitos: piojos: Haemotopinus suis. Ácaros: Sarcoptes scabei var. suis.</t>
  </si>
  <si>
    <t>En perros para el control de pulgas (Ctenophalides, pulvex), garrapatas (Riphicephalus), piojos (Trichodectes, Linogtnathus) y como antiséptico, desodorante y aromatizante.</t>
  </si>
  <si>
    <t>En bovinos, ovinos y caprinos para el tratamiento y control del endoparasitismo producido por: parásitos gastrointestinales: Ostertagia sp., Haemonchus sp., Trichistrongylus sp., Bunostomum sp., Nematodirus sp., Cooperia sp., Oesophagostomum sp., tenias: Moniezia sp., parásitos pulmonares: Dictyocaulus sp., parásitos hepáticos: Fasciola hepatica.</t>
  </si>
  <si>
    <t xml:space="preserve">En bovinos, ovinos, porcinos, equinos, perros, gatos, pollos de engorde, ponedoras y aves ornamentales para el tratamiento de las deficiencias de las vitaminas en la composición.
</t>
  </si>
  <si>
    <t>En perros y gatos para el tratamiento de infestaciones ocasionadas por: Toxocara canis, Toxocara cati, Toxascaris leonina, Ancylostoma caninum, Uncinaria stenocephala, Dipylidium caninum, Taenia hydatigena, Echinococcus granulosus.</t>
  </si>
  <si>
    <t>Desinfectante de uso externo.  Fungicida, Bactericida, Viricida.</t>
  </si>
  <si>
    <t>En bovinos y porcinos para el tratamiento de infecciones ocasionadas causada por: bovinos: Pasteurella multocida, p. Haemolitica, Haemophilus sommus, Trueperellla pyogenes, Fusobacterium necropharum, Bacteroides melanninogenicus, Escherichia coli y Salmonella sp. Porcinos: Pasteurella multocida, Haemophillus parasuis, Bordetella bronchiseptica, Actinobacillus pleuropneumoniae, Mycoplasma hyopneumoniae, Mycoplasma hyorhinis, Escherichia coli y Salmonela sp.</t>
  </si>
  <si>
    <t>En bovinos y ovinos para el tratamiento del parasitismo gastrointestinal y pulmonar producido por: Haemonchus sp., Trichostrongylus sp., Ostertagia sp., Nematodirus sp., Cooperia sp., Oesophagostomum., Dictyocaulus viviparus, Moniezia sp., Chabertia ovina y Fasciola hepática.</t>
  </si>
  <si>
    <t>Tratamiento y control de enfermedades infecciosas respiratorias, digestivas, genitourinarias y cutáneas en aves, perros y gatos, producidas por: Mycoplasma spp., Pasteurella spp., Campylobacter spp., Escherichia coli., Haemophilus spp., Erysipelothrix spp., Klepsiella spp., Pseudomona auroginosa., Corynebacterium pyogenes., Proteus spp., Bordetella bronchiseptica, Staphylococcys aureus, Streptococcus spp., Klebsiella spp.</t>
  </si>
  <si>
    <t>En los equinos en el control y tratamiento de parásitos gastrointestinales: Estados adultos de Strongylus vulgaris, S. equinos, S. edentatus, Triodontophorus sp., Trichostrongylus axei., Strongyloides westeri., Habronema muscae y Draschia sp., estados arteriales de Strongylus vulgaris y estados tisulares de Strongylus edentatus; formas adultas e inmaduras de pequeños estróngilos y Oxyuris equi, formas adultas y larvas L3 y L4 de Parascaris equorum.  Gastrófilos: Estados orales y gástricos de Gasterophilus sp., Parásitos cutáneos: microfilarias de Onchocerca sp., larvas de Habronema y Draschia sp.  Parasito pulmonar: formas adultas e inmaduras de Dictyocaulus arnfieldi.</t>
  </si>
  <si>
    <t>En bovinos, equinos, ovinos, porcinos y perros para el tratamiento de las deficiencias de las vitaminas presentes en la composición.</t>
  </si>
  <si>
    <t>Desinfectante y antiséptico para uso externo, fungicida, bactericida y viricida.</t>
  </si>
  <si>
    <t>Antiséptico y desinfectante de uso externo indicado en equipos, utensilio, instalaciones y manos de operarios en la industria pecuaria y clínicas veterinaria.</t>
  </si>
  <si>
    <t>En perros y gatos como antihelmíntico de amplio espectro. Actúa contra formas maduras e inmaduras de nematodos y cestodos especialmente: Toxocara canis, Toxocara cati, Uncinaria Stenocephala, Ancylostoma caninum, Echinococcus multiloculares, Taenia hydatigena, Dipilidium caninum, Taenia taeniaeformus, Taenia pisiformis.</t>
  </si>
  <si>
    <t>En aves y cerdos para el tratamiento de enfermedades ocasionadas por: Sterptococcus sp., Staphylococcus sp., Escherichia coli., Klebsiella sp., Pasteurella sp., y Shiella sp.</t>
  </si>
  <si>
    <t>En bovinos y porcinos para el control y tratamiento de los parásitos internos y externos: bovinos: endoparásitos: parásitos gastrointestinales:  Ostertagia ostertagi (incluso la forma inhibida), Ostertagia lyrata, Haemonchus placei, Mecistocirrus digitatus (adultos), Trichostrongylus axei, Trichostrongylus colubriformis, Cooperia oncophora, Cooperia punctata, Cooperia pectinata., Cooperia spp., Bunostomum phlebotomum (adultos y l4), Oesophagosotomum radiatum, Nematodirus helvetianus (adultos), Nematodirus sphatiger (adultos), Strongyloides papillosus (adultos), Toxocara vitulorum (adultos), Parafilaria bovicola, parásitos pulmonares: Dictyocaulus viviparus (en sus formas adultas e inhibidas). Otros parásitos redondos: Thelazia spp. (Adultos) ectoparásitos: nuche: Dermatobia hominis, Hypodermia spp., piojos chupadores: Linognathus vituli, Haematopinus eurysternus, Solenoptes capillatus y ayuda al control de Damalina bovis. Miasis: Cochiomya hominivorax, garrapatas: ayuda al control de Boophilus microplus, porcinos: endoparásitos: parásitos gastrointestinales: Ascaris suum (forma adulta y 4to, estado larvario). Hyostrongylus rubidus (forma adulta y 4to estado larvario), Oesophagostomum spp. (Forma adulta y 4to estado larvario), Strongyloides ransomi (adulto), Trichuris suis (adulto). Parásitos pulmonares: Metastrongylus spp (adultos), parasito del riñón: Stephanurus spp (forma adulta y 4to estado larvario). Ectoparásitos: piojos: Haemotopinus suis: ácaros de la sarna: Sarcoptes scabei var. suis.</t>
  </si>
  <si>
    <t xml:space="preserve">En equinos para el tratamiento y control de parásitos gastrointestinales: Strongylus spp., Trichostrongylus spp., Habronema spp., Parascaris spp., Strongyloides spp., Oxyuris spp., Dictyocaulus spp., Onchocerca spp. y Gasterophilus spp. y formas adultas de Triodontophorus spp., Cyathostomum spp., Cylicocyclus spp., Cylicodontophorus spp., Cylicostephanus spp., Gyalocephalus spp., </t>
  </si>
  <si>
    <t>Para el enjuague y embellecimiento de las crines de los caballos.</t>
  </si>
  <si>
    <t>En bovinos, equinos, porcinos, ovinos, caprinos y caninos como coadyuvante en los casos donde se requiera promover la síntesis proteica, tales como: estrés, raquitismo, enfermedades de tipo consuntivo, fracturas y enfermedades que produzcan debilitamiento y pérdida de peso.</t>
  </si>
  <si>
    <t xml:space="preserve">En bovinos, equinos, porcinos, ovinos y caninos para el tratamiento de las deficiencias de las vitaminas presentes en la composición. Otras indicaciones a criterio del Médico Veterinario._x000D_
_x000D_
</t>
  </si>
  <si>
    <t>En caninos y gatos para el control y tratamiento de enfermedades producidas por:_x000D_
Encherichia coli, Proteus mirabilis, Pseudomona sp, Salmonella s.p., Klebsiella s.p. y Shiquella s.p._x000D_
En cerdos: Tratamiento del sindrome Mastitis, Metritis agalactiae (Streptococcus  s.p., Staphylococcus s.p. Escherichia coli).</t>
  </si>
  <si>
    <t>Tratamiento y control de parasitosis interna y externa del ganado bovino y porcino. Bovinos: Nematodos gastrointestinales: Ostertagia ostertagi (incluso formas inhibidas), Oesophagostomum sp., Haemonchus sp., Trichostrongylus sp., Nematodirus sp., Strongyloides sp., Cooperia sp., Bunostomum phlebotomum, Mecistocirrus digitatus: Toxocara vitulorum. Parásitos pulmonares: Dictyocaulus viviparus. Larvas dérmicas: Parafilaria bovicola, Hypoderma sp., Dermatobia hominis (Nuche), Cochliomyia hominivorax. Piojos: Linognathus vituli, Haematopinus eurysternus, Solenopotes capillatus. Damalinia bovis. Ácaros de la sarna: Psoroptes communis var, bovis. Sarcoptes scabiei var. bovis. Chorioptes bovis. Garrapatas: Boophilus microplus. - Porcinos: Nemátodos Gastrointestinales: Ascaris summ, Hyostrongylus Oesophagostomum 4 SP„ Strongyloides ransomi, Trichuris suis. Parásitos pulmonares: Metastrongylus sp. Parásitos del riñón: Stephanurus dentatus. Piojos: Haematopinus suis. Ácaros de la sarna: Sarcoptes scabiei variedad suis.</t>
  </si>
  <si>
    <t>Antiséptico y antifúngico de uso tópico</t>
  </si>
  <si>
    <t xml:space="preserve">En perros y gatos para el tratamiento de infestaciones parasitarias gastrointestinales por nematodos y cestodos. Ascárides: Toxocara canis, Toxacaris leonina, Toxocara catis.  Ancylostoma: Uncinaria stenocephala, Ancylostoma caninum. Tenias: Taenia hidatigena, Taenia pisiformis, Taenia taeniformis, Dypilidium caninum, Echinococcus multilocularis, Equinococcus granulosus. _x000D_
_x000D_
</t>
  </si>
  <si>
    <t xml:space="preserve">Tratamiento de deficiencias de fosforo y vitamina B12 en bovinos, equinos, ovinos, porcinos, caprinos, caninos y gatos. Otras indicaciones a criterio del Médico Veterinario. _x000D_
_x000D_
</t>
  </si>
  <si>
    <t xml:space="preserve">Mezclado con el valiant pre-post y pre se emplea como antiséptico coadyuvante en el control de mastitis bovina. Mezclando con el valiant barrier actúa como sellador de pezones bovinos_x000D_
_x000D_
</t>
  </si>
  <si>
    <t xml:space="preserve">Jabón medicado para limpieza y desodorización de la piel y el pelo de los perros. </t>
  </si>
  <si>
    <t>En Bovinos, Equinos, Porcinos, Ovinos, Caninos y Gatos, como Broncosecretolitico y Pxpectorante. En pollos de engorde y pollas de reemplazo como Broncosecretolitico.</t>
  </si>
  <si>
    <t>En Bovinos para el tratamiento de infecciones ocasionadas por Mannheimia haemolytica, Pasteurella Multocida y Histophilus Somni.</t>
  </si>
  <si>
    <t>En Bovinos para el control de las garrapatas Boophilus microplus y Amblyomma, Cajennense y de las de moscas Stomoxys calcitrans y Liperosia irritans.</t>
  </si>
  <si>
    <t xml:space="preserve"> Tratamiento de enfermedades infecciosas en: Aves: ocasionadas por Escherichia coli, Haemophilus sp. Hasteurella sp, Pseudomona sp, Mycoplasma sp, klebsiella sp, Cerdos: Bordetella bronchiseptica, Haemophilus, Pasteurella sp, Escherichia coli, Salmonella sp, Shiguella sp.</t>
  </si>
  <si>
    <t>En perros para el control  de pulgas: Pulex sp. y Ctenocephalides sp.</t>
  </si>
  <si>
    <t>En aves para el tratamiento de las enfermedades producidas por: Escherichia coli (Colibacilosis aviar), Pasteurella sp, (Cólera aviar), Haemophilus sp, (Coriza infecciosa), Staphylococcus sp.</t>
  </si>
  <si>
    <t xml:space="preserve">En bovinos, equinos, porcinos, ovinos, caprinos, Perros y gatos para el tratamiento de las deficiencias de fosforo y vitamina B12 y como coadyuvante de enfermedades infecciosas y parasitarias. _x000D_
_x000D_
</t>
  </si>
  <si>
    <t xml:space="preserve">En equinos para el control y tratamiento de infestaciones parasitarias causadas por: Strongylus vulgaris, Strongylus edentatus, Strongylus equinus, Strongylus vulgaris Triodontophorus sp. Cylicostephanus sp., Cylicocylus sp., Cyathostomum sp., Triodontophorus sp., Cylicodontophorus sp., Gyalocephalus sp., Parasicaris aquorum, Oxyuris equi, Strongylus westeri.  
</t>
  </si>
  <si>
    <t xml:space="preserve">En bovinos para el control de garrapatas comunes Rhipicephalus (Boophilus) microplus y Amblyomma cajennense.
</t>
  </si>
  <si>
    <t>En bovinos, equinos, ovinos y perros para el control y tratamiento de Anaplasmosis, Babesiosis y tripanosomiasis.  Bovinos: Anaplasma marginale, Tripoanosoma vivax, Babesia bovis, Babesia divergens. Equinos: Tripasoma evansi, Babesia equi y Babesia caballi.  Ovinos: Babesia ovis, Anaplasma merginale y Anaplasma ovis. Perros: Babesia canis y Babesia gibsoni</t>
  </si>
  <si>
    <t xml:space="preserve">Tratamiento de mastitis clínica y subclínica en vacas en periodo de lactación, ocasionada por: Streptococcus agalactiae, Streptococcus uberis, Staphylococcus aureus, Trueperella pyogenes, Escherichia coli, Streptococcus dysgalactiae, Streptococcus epidermidis
</t>
  </si>
  <si>
    <t>En Bovinos, Ovinos y Caprinos para el tratamiento de infestaciones causadas por: Haemonchus sp., Ostertagia sp., Trichostrongylus sp., Cooperia sp., Nematodirus sp., Oesophagostomum sp., Chabertia sp., Bunostomum sp., Trichuris sp. , Neoascaris vitulorum, Capilaria sp., Strongylus sp., Dictyocaulus sp., Moniezia sp. En equinos para el tratamiento de infestaciones causadas por: Strongylus edentatus, Strongylus vulgaris, Oxyuris equi, Parascaris equorum y Trichostrongylus axei.</t>
  </si>
  <si>
    <t xml:space="preserve">En bovinos para el control de garrapatas comunes Rhipicephalus (Boophilus) microplus y Amblyomma cajennense. Aplicado por aspersión y en  perros para el control de garrapatas Rhipicephalus sanguineus. 
</t>
  </si>
  <si>
    <t xml:space="preserve">En bovinos: para el tratamiento de enfermedades ocasionadas por Streptococcus sp, Staphylococcus sp, Fusobacterium sp, Pasteurella sp y Corynebacterium sp. En  porcinos: Pasteurella multocida, Corynebacterium sp, Erysipelotrix sp, Campylobacter sp, Treponema sp, Mycoplasma sp, Staphylococcus sp. </t>
  </si>
  <si>
    <t>Desinfectante, Fungicida, Virucida y Bactericida en instalaciones  y equipos pecuarios.</t>
  </si>
  <si>
    <t>En bovinos, Equinos, ovinos, caprinos, porcino y caninos, para el tratamiento de infecciones causadas por: Streptococcus sp, Staphylococcus sp, Bacillus Antehracis, Erysinpelothrix sp, Corynebacterium sp,Clostridium sp, Fusobacterium sp, Listeria sp, Nocardia sp, Leptospira sp y Actinomyces sp.</t>
  </si>
  <si>
    <t>En bovinos, equinos, ovinos, caprinos y porcinos como antiparasitario de uso externo. El rotulado consigna los parásitos internos y externos frente a los cuales es activo el producto.</t>
  </si>
  <si>
    <t>En Bovinos, Equinos, Porcinos, Ovinos, Caninos y Gatos  para el tratamiento de las deficiencias de Calcio, Magnesio, Fosforo, coadyuvante en el tratamiento de Raquitismo y Osteomalacia. paresia puerperal.</t>
  </si>
  <si>
    <t>En aves (pollos de engorde y aves de reemplazo) y cerdos para el tratamiento de infecciones causadas por: Escherichia coli (Colibacilosis), Pasteurella sp.(Cólera aviar) y Haemophilus sp. (Coriza).</t>
  </si>
  <si>
    <t xml:space="preserve">En aves y cerdos para el tratamiento de las deficiencias de las vitaminas presentes en la composición. Otras indicaciones a criterio del médico veterinario. </t>
  </si>
  <si>
    <t xml:space="preserve">En bovinos para el tratamiento y control de Ectoparásitos: Dermatobia hominis (nuche). Ácaros de la sarna: Psoroptes comunis var. bovis, Sarcoptes scabiei var. bovis, Chorioptes. Piojos: Haematopinus eurysternus, Linognathus vituli, Solenopotes capillosus y ayuda al control de Damalinia bovis. Garrapatas: Rhipicephalus microplus.  Endoparásitos: nematodos intestinales: Ostertagia sp., Haemonchus sp., Oesophagostomum radiatum, Bunostomum phlebotomum, Strongyloides papilosus, Nematodirus sp., Toxocara vitulorum y Trichuris sp., nematodo pulmonares: Dictyocaulus viviparus.  Otros parásitos: Haematopinus suis.  Endoparásitos: nematodos gastrointestinales: áscaris suum, Oesophagostomum sp., Hyostrongylus rubidus, Strongylus ramsomi y Trichuris suis. Parasito pulmonar: Metastrongylus sp.  Parásito del riñón:    Stephanurus dentatus. </t>
  </si>
  <si>
    <t>En Aves (ponedoras) activo frente a: Ascaridia galli, Syngamus trachea, Heterakis gallinarum, Trichostrongylus tenuis, Raillietina cesticillus. En Cerdos activo frente a: Ascaris suum, Strongyloides ransomi, Hyostrongylus rubidus, Oesophagostomum dentatum, Trichuris suis, Metastrongylus apri y Larvas migrantes del Ascaris suum.</t>
  </si>
  <si>
    <t xml:space="preserve">En bovinos  y porcinos para el tratamiento de parásitos internos y externos ocasionados por parásitos gastrointestinales: Ostertagia lyrata, Haemonchus placei, Mecistocirrus digitatus, (Adultos), Trichostrongylus axei, Trichostrongylus colubriformis, Cooperia punctata, Cooperia pectinata, Bunostomum phlebotomum, Oesophagostomum radiatum, Nematodirus helvetianus, (Adultos), Nematodirus spatigher, Strongyloides papillosus (Adultos), Toxocara vitolorum.  Parásitos pulmonares: Dictyocaulus viviparus, (Incluso formas inhibidas). Parásitos redondos: Parafilaria bovicola, Thelazia sp. (Adultos) ectoparásitos: Dermatobia hominis, (Nuche). Piojos: Linognathus vituli, Haematopinus eurysternus, Solenopotes capillatus, Damalinia bovis, (ayuda el control). Ácaros de la sarna: Psoroptes comunis var. bovis, Sarcoptes scabiei var. bovis, Chorioptes bovis (ayuda a su control ).  Garrapatas: Rhipicephalus microplus (Ayuda a su control)_x000D_
_x000D_
</t>
  </si>
  <si>
    <t xml:space="preserve">En bovinos, equinos, ovinos, caprinos y caninos para el tratamiento de Babesiosis (Babesia bovis, B. bigemina, B. equi, B. caballi, B. canis y B. ovis). Tripanosomiasis (Trypanosoma vivax, T. congolense, T. brucei y T. evansi) y Tricomaniasis en toros (Trichomona sp.)_x000D_
_x000D_
</t>
  </si>
  <si>
    <t xml:space="preserve">En equinos para el control  y tratamiento de: Parásitos gastrointestinales: estados adultos de Strongylus vulgais, S. equinus, S. edentatus, Triodontophorus sp, Trichostrongylus axei, Strongyloides westeri, Habronema mescae y Draschia sp; estadios arteriales de Strongylus vulgares y estados tisulares de Strongylus edentatus; formas adultas e inmaduras de pequeños estróngilos y oxyuris; formas adultas y larvas L3 y L4 de Parascaris equorum. Estados orales y gástricos de Gasterophilus sp.  Parásitos cutáneos: Microfilarias de Onchocerca sp, larvas de Habronema sp y Draschia sp.  Parasito pulmonar: formas adultas e inmaduras de Dictyocaulus arnefieldi. </t>
  </si>
  <si>
    <t>Para el control de las pulgas (Ctenoceohalides canis y felis), piojos (Trichodecter canis), garrapatas (Rhipicephalus sanguineus) y moscas (Stomoxis calcitrans) en los perros y los gatos. El rotulado incluye otros ectoparásitos frente a los cuales es activo el producto.</t>
  </si>
  <si>
    <t xml:space="preserve">En bovinos para el control y tratamiento de las garrapatas Rhipicephalus microplus y Amblyomma cajennense. _x000D_
_x000D_
</t>
  </si>
  <si>
    <t>En bovinos, equinos, caninos y gatos para el tratamiento de enfermedades ocasionadas por Eschericha coli, Staphylococcus sp., Pasteurella sp., Streptococcus sp., Klebsiella sp., Salmonella sp.</t>
  </si>
  <si>
    <t>En vacas para el control y tratamiento en el periodo seco de las mastitis ocasionadas por: Streptococcu uberis, S. Agalactiae, Staphylococcus aureus, Cory Nebacterium pyogenes y Escherichia coli.</t>
  </si>
  <si>
    <t xml:space="preserve">En perros y gatos como ayuda en el tratamiento y control de náuseas y vomito de origen central y periférico. Ayuda a normalizar el peristaltismo gastrointestinal y el reflujo gastroesofágico._x000D_
_x000D_
</t>
  </si>
  <si>
    <t xml:space="preserve">En bovinos, equinos, ovinos, porcinos, caprinos y caninos como coadyuvante en el tratamiento de trastornos reproductivos relacionados con deficiencias de fosforo, zinc, yodo y selenio. </t>
  </si>
  <si>
    <t>En bovinos antiséptico y sellador para uso externo. Para uso en los pezones antes y después del ordeño.</t>
  </si>
  <si>
    <t>En bovinos, equinos, porcinos y caninos como adyuvante en el tratamiento de enfermedades prolongadas en donde la terapia anabólica se requiere para estimular la síntesis de proteínas. Coadyuvante en el tratamiento de enfermedades que han causado pérdida de peso y debilidad.</t>
  </si>
  <si>
    <t>En bovinos para el control de las garrapatas Boophilus microplus y Amblyomma cajennense y de las moscas Stomoxys calcitrans y Lyperosia irritans.</t>
  </si>
  <si>
    <t>En vacas como antiséptico y sellador de pezones para uso externo antes y después del ordeño.</t>
  </si>
  <si>
    <t xml:space="preserve">EN  BOVINOS Y PORCINOS, PARA EL TRATAMIENTO DE LAS INFECCIONES PARSITARIAS PRODUCIDAS POR:  BOVINOS: PARASITOS GASTROINTESTINALES: OSTERTAGIA SP., HAEMONCHUS SP., MECISTOCIRRUS SP., TRICHOSTRONGYLUS SP., COOPERIA SP., OESOPHAGOSTOMUM SP., NEMATODIRUS SP., STRONGYLOIDES SP., BONUSTOMUM SP., TOXACARA SP., PARASITOS PULMONARES: DICTYOCAULUS VIVIPARUS. ECTOPARASITOS; NUCHE:  DERMATOBIS HOMINIS. PIOJOS: LINOGNATHUS VITULI. HAEMOTIPUS EURYSTERNUS. SOLENOPTES CAPILLATUS. AYUDA EN EL CONTROL DE DAMALINIA BOVIS. ACAROS DE LA SARNA: PSOROPTES COMMUNIS VAR. BOVIS, SARCOPTES SCABIEI VAR. BOVIS. GARRAPATAS: AYUDA EN EL CONTROL DEL RIPICEPHALUS (BOOPHILUS) MICROPLUS. EN CERDOS: PARASITOS GASTROINTESTINALES: ASCARIS SUUM. HYOSTRONGYLUS RUBIDUS. OESOPHAGOSTOMUM SP., STRONGYLOIDES RANSONI. (ADULTOS). TRICHURIS SUIS (ADULTOS).  PARASITOS PULMONARES:  METASTRONGYLUS SP.  PARASITOS DEL RIÑON DE CERDO: STEPHAMURUS DENTATUS. ECTOPARASITOS: PIOJOS: HAEMATOPINUS SUIS. ACAROS DE LA SARNA: SARCOPTES SCABIEI. </t>
  </si>
  <si>
    <t xml:space="preserve">En bovinos, equinos y porcinos como adyuvante en el tratamiento de las deficiencias de los elementos que hacen parte de la composición. </t>
  </si>
  <si>
    <t>En bovinos, porcinos, ovinos, caprinos y aves para el tratamiento de enfermedades causadas por Streptococcus sp., Clostridium sp., Pasteurella sp., Haemophilus sp., Moraxella sp, Escherichia coli, Leptospira sp., Listeria sp., Campylobacter sp., y Anaplasma sp.</t>
  </si>
  <si>
    <t xml:space="preserve">En perros y gatos para el tratamiento de infecciones causadas por: Bordetella bronchiseptica, Klebsiella pneumoniae, Proteus mirabilis, Escherichia coli, Staphylococcus aureus, Staphylococcus sp., Enterobacter sp., Mycoplasma sp., Salmonella sp., Proteus sp., Pseudomona aeruginosa, Streptococcus faecalis, Streptococcus pyogenes, Corynebacterium pyogenes, Brucella canis, Staphylococcus intermedius, Staphylococcus epidermidis, Streptococcus zooepidemicus, Streptococcus sp.
</t>
  </si>
  <si>
    <t xml:space="preserve">En pollos de engorde, pollas de reemplazo y pavos para el tratamiento de enfermedades causadas por: Escherichia coli, Avibacterium paragallinarum, Pasteurella sp., Pseudomona aeruginosa, Staphylococcus sp., Mycoplasma sp., Enterobacter sp._x000D_
_x000D_
</t>
  </si>
  <si>
    <t xml:space="preserve">En bovinos, equinos, ovinos y caninos para el tratamiento de Anaplasmosis, babesiosis y Tripanosomosis ocasionadas por Anaplasma sp., Babesia bovis, Babesia bigemina, Babesia equi, Babesia caballi, Babesia ovis, Babesia canis, Trypanosoma vivax y Trypanosoma evansi. _x000D_
_x000D_
</t>
  </si>
  <si>
    <t>En bovinos, equinos y porcinos como coadyuvante en el tratamiento de las deficiencias de los elementos que entran en la composición.</t>
  </si>
  <si>
    <t>Indicado en perros como champú acondicionador para la limpieza del pelaje</t>
  </si>
  <si>
    <t xml:space="preserve">Indicado en bovinos, equinos, porcinos y ovinos como larvicida y antiséptico.  Para el tratamiento y control de miasis (larvas de Cochlimya hominivorax).
</t>
  </si>
  <si>
    <t>En terneros lactantes, cerdos, perros y gatos para el tratamiento de las afecciones del tracto gastrointestinal como enteritis, gastroenteritis, gastritis, diarrea aguda en los terneros, intoxicación bacteriana causadas por: Escherichia coli, Proteus sp., Salmonella sp., Pasteurella sp., klebsiella sp.y Streptococcus sp.</t>
  </si>
  <si>
    <t xml:space="preserve">En bovinos y porcinos para el tratamiento y control de parásitos. Bovinos; gastrointestinales: Ostertagia ostertagi (incluso formas inhibidas), Ostertagia lyrata, Mecistocirrus digitatus (adultos), Trichostrongylus axei, Trichostrongylus colubriformis, Cooperia oncophora, Cooperia pectinata, Bunostomum pjlebotomum, Oesophagostomum radiatum, Nematodirus helvatianus (adultos), Nematodirus spatigher (adultos), Strongyloides papillosus (adultos), Toxocara vitulorum (adultos y cuarto estado larvario). Parásitos pulmonares: Dictyocaulus viviparus (incluidas las formas inhibidas), Parafilaria bovicola, Thelazia spp. (Adultos). Ectoparásitos: Dermatobia hominis (nuche). piojos: Linognathus vituli, Haematopinus eurysternus, Solenoptes capillatus. Ayuda al control de Damalinia bovis. Ácaros de la sarna: Psoroptes communis variedad bovis, Sarcoptes scabiei variedad bovis. Garrapatas: ayuda al control de Rhipicephalus (boophilus) microplus. Porcinos: gastrointestinales: áscaris suum, Hyostrongylus rubidus, Oesophagostomum spp., Strongyloides ransomi, Trichuris suis. Pulmonares: Metastrongylus spp. Parásitos del riñón: Stephanurus edentatus. Parásitos externos: Haematopinus suis, Sarcoptes scabiei variedad suis. _x000D_
_x000D_
</t>
  </si>
  <si>
    <t>En pollitos y pollitas de un dia de edad exclusivamente para el control de la colibacilosis.</t>
  </si>
  <si>
    <t xml:space="preserve">En bovinos, ovinos y caprinos  para el tratamiento de enfermedades respiratorias ocasionadas por: Mannheimia haemolytica, Pasteurella multocida. En bovinos  Histophilus somni. En equino Streptococcus Zooepidemicus. En porcinos: ActinobaciL los y otros gérmenes sensibles a ceftiofur como: Streptococ (Haemophilus) Pleuropneumonia, Pasterella  multocida, Salmonella choleraesuis y  Staphylococcus suis tipo 2. En caninos para el tratamiento de infecciones del tracto urinario ocasionadas por: Escherichia coli y Proteus  mirabilis,_x000D_
</t>
  </si>
  <si>
    <t>En bovinos para el control de garrapatas Boophilus microplus y Amblyoma cajennense  y de las moscas  Stomoxys calcitrans, Lyperosia irritans.</t>
  </si>
  <si>
    <t>En aves y cerdos como broncosecretolítico y expectorante en enfermedades respiratorias que cursan con secreciones de moco y con aumento de la viscosidad. Como coadyuvante en: Aves: Enfermedad Respiratoria Crónica. Cerdos: Neumonías y Bronco-neumonías en general, tos mecánica por alimentos polvorientos, tos y catarro, enfermedades respiratorias crónicas.</t>
  </si>
  <si>
    <t>Antiséptico y desinfectante de uso externo.</t>
  </si>
  <si>
    <t xml:space="preserve">Para el tratamiento de infecciones del ojo (conjuntiva y córnea), en perros y gatos causadas por Klebsiella spp., Pseudomonas aeruginosa, Proteus spp., Escherichia coli, Staphylococcus spp. y Streptococcus spp. OTROS USOS: En Blefaritis, Conjuntivitis y Queratitis. </t>
  </si>
  <si>
    <t xml:space="preserve">En bovinos y ovinos para el tratamiento y control de los endoparásitos: nematodos gastrointestinales: Trichostrongylus sp., Ostertagia sp., Cooperia sp., Haemonchus sp., Strongyloides sp., Oesophagostomum sp., Bunostomum sp., Nematodirus sp., Chabertia sp. Nematodos pulmonares: Dictyocaulus sp. Cestodos: Moniezia expansa. Trematodos: Fasciola hepática._x000D_
_x000D_
</t>
  </si>
  <si>
    <t xml:space="preserve">En perros y gatos en infecciones de vías urinarias y oídos producidas por Staphylococcus, Streptococcus sp., e. coli (colibacilosis), Bordetella bronchiseptica (tos de las perreras), Actinomyces sp. Nocardia sp, prostatitis del perro ocasionadas por e. coli, Staphylococcus sp, Streptococcus sp, Proteus sp, Pseudomona sp, neumonías ocasionadas por Pasteurella, Klebsiella sp, e. coli, Pseudomonoa, Staphylococcus, Streptococcus. Cerdos: infecciones ocasionadas por E. coli, Salmonella sp. Y Streptococcus. Aves: infecciones por e. coli, Pasteurella sp, Haemophilus, Streptococcus sp, Staphylococcus sp. </t>
  </si>
  <si>
    <t>En bovinos para el tratamiento de parásitos gastrointestinales y pulmonares ocasionadas por: Haemonchus sp., Ostertagia sp., Trichostrongylus sp., Bonustomum sp., Cooperia sp y Dictyocaulus sp.</t>
  </si>
  <si>
    <t>Tratamiento y control del parasitismo interno y externo en bovinos y porcinos. Bovinos, parásitos internos: Ostertagia sp, Haemonchus sp, Mecistocirrus digitatus, Cooperia sp, Trichostrongylus clubriformis, Bunostomum plebotomum, Nematodirus sp, Strongyloides papillosus, Toxocara vitolorum, Oesophagostomum radiatum, Thelazia sp, Parafilaria bovicola, Dictyocaulus. Parásitos externos: Linognathus vitulos, Solenoptes capillatus, Haematopinus eurysternus, Psoroptes comummis var. bovis, Sarcoptes scabiei var. bovis, Choriptes bovis, Dermatobia hominis, ayuda al control de la garrapata Rhipicephalus microplus. Porcinos: áscaris suum, Hyostrongylus rubidus, Strongyloides ransoni, Oesophagostomum sp., Trichuris suis, Stephanurus dentatus (renal). Metastrongylus sp (pulmonar). Haematopinus suis, Sarcoptes scabiei var. bovis.</t>
  </si>
  <si>
    <t xml:space="preserve">En bovinos, equinos, ovinos, caprinos y caninos para el tratamiento de infestaciones causadas por Babesia, Tripanosomas y Trichonomas. Bovinos: Babesia bovis, Babseia bigemina, Tripanosoma vivax, Triconomas spp. Equinos: Babesia equi, Babesia caballi, Tripanosoma evansi. Caninos: Babesia canis, Tripanosomas congolense, Tripanosoma brucei. Ovinos y caprinos: Babesia ovis. _x000D_
_x000D_
</t>
  </si>
  <si>
    <t>En bovinos, equinos, porcinos, perros y gatos como  coadyuvante en el tratamiento y control de diarreas y enteritis no específicas.</t>
  </si>
  <si>
    <t>En equinos para el tratamiento y control de parásitos gastrointestinales: formas adultas y estados larvarios localizados en arterias de Strongylus vulgaris, formas adultas y tisulares de Strongylus edentatus, formas larvarias y adultas de Triodontophorus sp., formas adultas y larvarias de pequeños estróngilos como Cyathostomum sp., Cylicocyclus sp., Cylicodontophorus sp., Cylicostephanues sp., Gyalocephalus sp., formas adultas y larvarias de Oxyuris equi, Parascaris equorum, formas adultas de Trichostongylus axei, Strongyloides westeri, Habronema muscae y Draschia megastoma. Formas gástricas y orales de Gasterophilus sp. Parásitos cutáneos: formas larvarias de Habronema sp. y Drashia sp. Parásitos pulmonares: formas adultas y larvarias de Dictyocaulus arnfiendi.</t>
  </si>
  <si>
    <t>En Bovinos para el control de Garrapatas Boophillus microplus, Amblyomma cajennense y Moscas: Lyperosia irritans y Stomoxys Calcitrans.</t>
  </si>
  <si>
    <t>En caninos, equinos, gatos y bovinos: champú medicado, coadyuvante en el tratamiento de afecciones de la piel.</t>
  </si>
  <si>
    <t>Desinfectante de uso externo, fungicida, viricida y bactericida.</t>
  </si>
  <si>
    <t>Para el control de la larvas y moscas: Stomoxys calcitrans, Lyperosia irritans, Chrysomia sp., y mosca doméstica en el galpón usando en el alimento de gallinas ponedoras en jaula.</t>
  </si>
  <si>
    <t>En pollos de engorde y pollas  de reemplazo para el control de Mycoplasmosis (Mycoplasma sp) y Enteritis necrótica ocasionada por Clostridium sp. En cerdos para el control y tratamiento de la disentería porcina causada por Treponema Hyodisenteriae y para el control de la neumonía Enzootica porcina (Mycoplasma sp).</t>
  </si>
  <si>
    <t>En bovinos y porcinos para el tratamiento y control del parasitismo gastrointestinal, pulmonar y del parasitismo externo. Parásitos gastrointestinales, pulmonares y externos en bovinos: Haemonchus sp., Trichostrongylus sp., Bunostomum sp., Cooperia sp., Ostertagia sp., (incluyendo formas inhibidas), Oesophagostomum sp., Dictyocaulus viviparus (parásito pulmonar), Dermatobia hominis (larva), Cochliomyia hominivorax (larva), ayuda al control de Bovicola bovis, Sarcoptes scabiei var. bovis (sarna), Psoroptes communis (sarna). Coadyuvante en el control de la garrapata Rhipicephalus microplus. Parásitos gastrointestinales, pulmonares, renales y externos en porcinos: Ascaris suum, Hyostrongylus rubidus, Oesophagostomum sp., Strongyloides ransomi, Trichuris suis, Metastrongylus sp. (parásito pulmonar), Stephanurus dentatus (parásito renal), Haematopinus suis (piojo) y Sarcoptes scabiei var. suis (sarna).</t>
  </si>
  <si>
    <t>En caninos para el tratamiento de infestaciones ocasionadas por las pulgas Ctenocephalides sp.</t>
  </si>
  <si>
    <t>En gallinas, pavos, pollas de reemplazo y pollos de engorde para el tratamiento de enfermedades ocasionadas por parásitos gastrointestinales y pulmonares: Ascaridia sp., Heterakis sp., Capillaria, Syngamus.</t>
  </si>
  <si>
    <t>En aves (pollos de engorde, aves de reemplazo y pavos) para el tratamiento de enfermedades ocasionadas por: mycoplasma gallisepticum y Mycoplasma synoviae. En cerdos:  para el tratamiento de enfermedades ocasionadas por: Mycoplasma hyosynoviae, Campylobacter coli, Staphylococcus sp., Brachyspira hyodisenteriae.</t>
  </si>
  <si>
    <t>En bovinos, equinos, perros y gatos para el tratamiento de dermatitis secas o exudativas y otitis externas supurativas, catarrales, Eccematosas ulcerosas, causadas por gérmenes tales como Pasteurella sp y aquellas de origen nicótico como Candida albicans y Dermatofitos.</t>
  </si>
  <si>
    <t xml:space="preserve">En equinos para el control de infestaciones ocasionadas por parásitos gastrointestinales, pulmonares, cutáneos y gastrofilos: Strongylus sp., Trichostrongylus axeu, Habronema sp., Draschia megastoma, Parascaris equorum, Strongyloides sp., Oxyuris, onchocerca sp., y fase cutáneas de Habronema sp., Draschia megastoma y microfilaria de Onchocerca. </t>
  </si>
  <si>
    <t>Parásitos internos (endoparásitos). Gastrointestinales: Ostertagia spp (forma adulta e inhibida) Haemonchus sp (adulto) Trichostrongylus culobriformis, Cooperia spp, Bunostomum phlebotomun, Oesophagostomum radiatum, Nematodirus spp (adulto), Strongyloides papillosus (adultos), Toxocara vitolorum, Parafilaria bovicola, Thelazia spp (adultos).  Pulmonares: Dictyocaulus viviparus (forma adulta, larvaria e inhibida). Parásitos externos (ectoparásitos) nuche: Dermatobia hominis. Piojos: Linognathus vituli, Haematopinus eurystemus, Solenoptes capillatus. Ácaros de la sarna: Psoroptes communis var. bovis, Sarcoptes scabiei var. bivis, Chorioptes bovis. Garrapatas: Rhipicephalus (Boophilus) microplus, aunque no se considera garrapaticida ayuda a controlar este género de garrapata más importante del ganado bovino. En porcinos: endoparásitos gastrointestinales: formas adultas y cuarto estado larvario de Ascaris suum, Hyostrongylus rubidus, Oesophagostomum spp y formas adultas de Strongyloides ransomi y Truchuris suis. Pulmonares: Metastrongylus spp, forma adulta. Renales: forma adulta y cuarto estado larvario de Strephanurus dentatus. Ectoparásitos. Piojos: Haematopinus suis. Ácaros de la sarna: Sarcoptes scabiei var. suis.</t>
  </si>
  <si>
    <t>En pollos de engorde y aves de reemplazo para el control y tratamiento de infecciones causadas por Mycoplasma gallisepticum y Mycoplasma sinoviae. Pavos: Mycoplasma gallisepticum. Cerdos:  Treponema hyodisenteriae.</t>
  </si>
  <si>
    <t xml:space="preserve">En bovinos para el control de las garrapatas Rhipicephalus (Boophilus) microplus y Amblyomma cajennense. En perros para el control de garrapatas del género Rhipicephalus sanguineus, ácaros del género Sarcoptes scabiei y Demodex canis.
</t>
  </si>
  <si>
    <t>En bovinos, equinos, porcinos, ovinos , caninos  y gatos para Deshidratarciones, Electrolitico, Arcaizante sistémico, perdida de secreciones por vomito y diarreas, hipopotasemia, estados pre y post quirúrgicos.</t>
  </si>
  <si>
    <t>En bovinos, equinos, porcinos, ovinos , caninos  y gatos como solución energética, acetonemia bovina, hipoglicemia y como diurético osmótico.</t>
  </si>
  <si>
    <t>Dilución de medicameto Veterinarios.</t>
  </si>
  <si>
    <t>En bovinos, equinos, porcinos, ovinos , caninos  y gatos en desnutrición y Caquexia, Hipoglicemia, Convalecencia de enfermedades parasitarias.</t>
  </si>
  <si>
    <t>En bovinos, equinos, porcinos, ovinos, caninos y gatos con deficiencias de cloro y sodio por vomito y diarrea. Alcalosis metabólica. Diurético osmótico.</t>
  </si>
  <si>
    <t>En bovinos, equinos, porcinos, ovinos, caninos y gatos para el suministro de carbohidratos y agua. Cetosis bovina, Hipoglicemia, Inanición.</t>
  </si>
  <si>
    <t>En bovinos, equinos, porcinos, ovinos , caninos  y gatos para deshidratacion, Electrolítico, Arcaizante sistémico, reemplazo temporal del plasma sanguíneo, Shock traumático o quirúrgico.</t>
  </si>
  <si>
    <t xml:space="preserve">En perros y gatos para el tratamiento de parasitismos gastrointestinales ocasionados por: Nematodos: Anclyostoma caninum, Uncinaria stenocephala, Toxocara canis, Toxocora cati, Toxacaris leonina. Cestodos: Dypilidium caninum, Taenia hydatigena, Taenia taeniformis, Taenia pisiformis, Echinococcus granulosus, Echinococcus multilocularis y Echinococcus granulosus. 
</t>
  </si>
  <si>
    <t>En bovinos para el tratamiento de enfermedades respiratorias ocasionadas por Mannheimia haemolytica, Pasteurella multocida e Histophilus somni y otros gérmenes sensibles al ceftiofur como: Staphylococcus sp., Streptococcus sp., Escherichia coli; en equinos para el tratamiento de infecciones respiratorias ocasionadas por Streptococcus zooepidemicus; en porcinos para el control y tratamiento de infecciones respiratorias ocasionadas por Actinobacillus pleuropneumoniae, Pasteurella multocida, Salmonella Choleraesuis y Streptococcus suis.</t>
  </si>
  <si>
    <t>En gallinas ponedoras comerciales en jaula para el control de las larvas de las moscas Stomoxys calcitrans, Musca doméstica, Liperosia irritans, Chrysomia sp. en gallinaza.</t>
  </si>
  <si>
    <t xml:space="preserve">En  bovinos para el control de las garrapatas Rhipicephalus microplus y Amblyoma cajennense._x000D_
_x000D_
</t>
  </si>
  <si>
    <t xml:space="preserve">En  bovinos para el control de las garrapatas Rhipicephalus microplus y Amblyomma cajennense. y de la mosca Lyperosia irritans
</t>
  </si>
  <si>
    <t xml:space="preserve">
En el periodo seco para el tratamiento de la mastitis ocasionada por microorganismos sensibles a su composición, tales como: Streptococcus uberis, Streptococcus agalactiae, Streptococcus zooepidemicus, Streptococcus dysgalactiae, Staphylococcus aureus, Staphylococcus epidermidis, Corynebacterium bovis, Escherichia coli y Klebsiella pneumoniae. 
</t>
  </si>
  <si>
    <t xml:space="preserve">En equinos para el control y tratamiento del parasitismo gastrointestinal, pulmonar y cutáneo. Gastrointestinales: Formas adultas e inmaduras de los estróngilos (Cyathostomum sp., Cylicostephanus sp., Cylicodontophorus sp., Cylicocyclus sp., Gyalocephalus sp., Parascaris equorum, Trichostrongylus axei, Strongyloides westeri, Habronema muscae, Strongylus vulgaris, Strongylus edentatus, Strongylus equinus, Triodontophorus sp., Oxyuris equi, Gasterophilus sp., Pulmonares: Dictyocaulus arnfieldi. Cutáneos: Microfilarias de Onchocerca sp., larvas de Habronema sp. </t>
  </si>
  <si>
    <t xml:space="preserve">En bovinos, equinos, porcinos y caninos, como coadyuvante en el tratamiento de enfermedades que han causado pérdida de peso y debilidad, fracturas óseas con demora de recuperación, catabolismo proteico ocasionado por uso continuado de corticoides (osteoporosis-astenia-atrofia muscular), raquitismo osteomúscular-debilidad senil._x000D_
_x000D_
</t>
  </si>
  <si>
    <t>En bovinos, porcinos, ovinos y caninos para el tratamiento de infecciones causadas por: Streptococcus sp., Staphylococcus sp. (mastitis, Neumonía e infecciones de los  órganos genitales como metritis y retención de placenta), Mycoplasma sp. (Neumonia infecciosa Enzootica). En aves para el tratamiento de enfermedades causadas por: Mycoplasma gallisepticum ( Micoplasmosis, sinusitis infecciosa, E.R.C) y Mycoplasma sonoviae (Sinovitis infecciosa).</t>
  </si>
  <si>
    <t>En BOVINOS para el tratamiento de infecciones del tracto digestivo ocasionadas por: Escherichia coli, Proteus spp., Salmonella spp. Infecciones del tracto respiratorio ocasionadas por: Pasteurella multocida, Klebsiella pneumoniae y Mycoplasma bovis. Infecciones producidas por las bacterias: Staphylococcus aureus, Streptococcus spp., Trueperella pyogenes, Erysipelothrix spp., Clostridium spp., Campylobacter spp. y Bacillus spp.  En PORCINOS para el tratamiento de infecciones del tracto digestivo ocasionadas por: Escherichia coli, Proteus spp. y Salmonella spp. Infecciones del tracto respiratorio ocasionadas por: Pasteurella spp., Mycoplasma hyopneumoniae y Bordetella bronchiseptica.  En PERROS para infecciones del tracto digestivo ocasionadas por: Escherichia coli, Salmonella spp. y Proteus spp. En infecciones del tracto respiratorio ocasionadas por: Pasteurella spp. y Klebsiella spp. En infecciones del tracto genitourinario ocasionadas por: Eschericha coli, Trueperella pyogenes, Staphylococcus aureus, Streptococcus spp. En infecciones cutáneas ocasionada por: Escherichia coli, Klebsiella spp., Staphylococcus aureus y Streptococcus spp.</t>
  </si>
  <si>
    <t xml:space="preserve">En bovinos, equinos, ovinos, cerdos, caprinos y perros como coadyuvante en el tratamiento de las deficiencias de fosforo: zinc y yodo relacionadas con trastornos reproductivos. _x000D_
_x000D_
</t>
  </si>
  <si>
    <t>En bovinos y cerdos para el tratamiento y control de los siguientes parásitos internos y externos: En BOVINOS para el tratamiento y control de parásitos internos como: Nematodos gastrointestinales (Ostertagia ostertagi [incluyendo larvas inhibidas]), parásitos pulmonares (Dictyocaulus viviparus, Parafilaria bovicola y Thelazia sp.). Parásitos externos como: Nuche (Dermatobia hominis), piojos (Linognathus vituli, Haematopinus eurysternus, Solenopotes capillatus), coadyuvante en el control de piojos masticadores (Bovicola bovis) y ácaros de la sarna (Psoroptes communis var. bovis, Sarcoptes scabiei var. bovis y Chorioptes bovis) y ayuda en el control de las garrapatas (Rhipicephalus microplus). En CERDOS para el tratamiento y control de parásitos internos como: Nematodos gastrointestinales (Ascaris suum, Hyostrongylus rubidus, Oesophagostomum sp., Trichuris suis y Strongyloides ransomi), parásitos pulmonares (Metastrongylus sp.). Parásitos externos como: piojos (Haematopinus suis) y ácaros de la sarna (Sarcoptes scabiei var. suis)</t>
  </si>
  <si>
    <t>En bovinos, porcinos, equinos, aves y perros como desinfectante de uso externo.</t>
  </si>
  <si>
    <t>En bovinos, equinos, porcinos, ovinos, caprinos y aves para el tratamiento de enfermedades causadas por: Anaplasma, Rickettsia, Streptococcus sp., Clostridium sp., Escherichia coli, Pasteurella sp.Haemophillus sp., Leptospira sp., Campylobacter, Listeria sp. y Shigella. En aves para el tratamiento ocasionadas por: Mycoplasma gallinae, Escherichia coli, Pasteurella multocida, Haemophillus sp.,y Mycoplasma sinoviae.</t>
  </si>
  <si>
    <t>En perros y gatos para el control y tratamiento de parasitismo ocasionado por Toxocara canis, T. cati, Toxascaris leonina, Ancylostoma caninum, Uncinaria stenocephala, Trichuris vulpis, Dipylidium caninum, Taenia sp., Echinococcus granulosus, E. multilocularis, E. vogeli y Joyeuxiella pasqualei</t>
  </si>
  <si>
    <t>En bovinos para el control de Boophilus microplus y Amblyoma cajennense.</t>
  </si>
  <si>
    <t>En bovinos y porcinos para el tratamiento y control de parásitos internos y externos bovinos: endoparasitos; parasitos gastrointestinales: Ostertagia ostertagi, Ostertagia lyrata, Haemonchus placei, Mecistocirrus digitatus,  Trichostrongylus axei, Trichostrongylus colubriformis, Cooperia onchopara, Cooperia punctata, Cooperia pectinata, Bunostomum phlebotomum, Oesophagostomum radiatum, Nematodirus helvetianus, Nematodirus spathiger, Strongyloides papillosus, Toxocara vitolorum. Parafilaria bovicola, Thelazia sp. Parásitos pulmonares: Dictyocaulus vivparus. Ectoparásitos: nuches: Dermatobia hominis, Hypoderma sp. Piojos chupadores: Linognathus vituli, Haematopinus eurysternus, Solenoptes capillatus, Damalinia bovis. Ácaros de la sarna: Psoroptes communis var. bovis, Sarcoptes scabey var. bovis, Chorioptes bovis; miasis: Cochlimyia hominivorax. Garrapatas: ayuda al control de Boophilus microplus. En cerdos, endoparásitos: parásitos gastrointestinales: áscaris suum, Hyostrongylus rubidus, Oesophagostomum sp, Strongyloides ransomi, Trichuris suis. Parásitos pulmonares: Metastrongylus sp. Parásitos renales: Stephanurus dentatus. Ectoparásitos: piojos chupadores: Haematopinus suis. Ácaros de la sarna: Sarcoptes scabiei var. bovis.</t>
  </si>
  <si>
    <t xml:space="preserve">En bovinos, equinos y porcinos para el tratamiento de infecciones respiratorias causadas por Pasteurella sp., Haemophilus sp., Escherichia coli., Streptococcus sp. En bovinos para infecciones podales causadas por Escherichia coli y Proteus mirabilis  e infecciones de otros sistemas causados por Streptococcus sp., Staphylococcus sp., y Escherichia coli. _x000D_
_x000D_
</t>
  </si>
  <si>
    <t>En aves (pollos de engorde, pollitos, pollas de levante y pavos) actúa contra enfermedades de los aparatos respiratorio y digestivo provocados por microorganismos como: Avibacterium paragallinarum (coriza infecciosa), Mycoplasma sp. (micoplasmosis), Escherichia coli (colibacilosis), Pasteurella sp., Pseudomonas aeruginosa, Staphylococcus sp., Streptococcus sp. Perros y gatos en infecciones respiratorias como neumonias, bronconeumonias, tonsilitis, rinitis causadas por: Bordetella bronchiseptica, Klebsiella pneumoniae, Proteus mirabilis, Escherichia coli, Staphylococcus aureus, Trueperella pyogenes, Streptococcus sp. Infecciones cutáneas causadas por  Escherichia coli, Klebsiella sp., Proteus sp., Staphylococcus sp.</t>
  </si>
  <si>
    <t>En bovinos y porcinos para el tratamiento y control de parásitos internos y externos bovinos: endoparásitos; parásitos gastrointestinales: Ostertagia ostertagi (incluso su forma inhibida), Ostertagia lyrata, Haemonchus placei, Trichostrongylus colubriformis, Cooperia onchopara, Cooperia pectinata, Cooperia spp., Bunostomum phlebotomum (adultos), Nematodirus sphathiger (adultos), Strongyloides papillosus (adultos), Toxocara vivipaurs (adultos). Parafilaria bovicola. Parásitos pulmonares: Dictyocaulus vivparus (en sus formas adulta, larvaria e inhibida) .otros parásitos redondos: Parafilaria bovicola, Thelazia spp., (adultos). Ectoparásitos: nuche: Dermatobia hominis, Hypoderma spp. Piojos chupadores: Linognathus vituli, Haematopinus eurysternus, Solenoptes capillatus, y ayuda al control de Damalinia bovis. Ácaros de la sarna: Psoroptes communis var. bovis, Sarcoptes scabey var. bovis, Choriptes bovis; Miasis: Cochlimyia hominivorax. Garrapatas: ayuda al control de la especie Boophilus microplus. En cerdos, endoparásitos: parásitos gastrointestinales: áscaris suum, Hyostrongylus rubidus, Oesophagostomum spp, Strongyloides ransomi, Trhichuris suis. Parásitos pulmonares: Metastrongylus spp. Parásitos renales: Stephanurus dentatus. Ectoparásitos: piojos chupadores: Haematopinus suis. Ácaros de la sarna: Sarcoptes scabiei var. bovis.</t>
  </si>
  <si>
    <t xml:space="preserve">Antiparasitario de amplio espectro indicado en bovinos y ovinos para el control y  tratamiento del parasitismo interno producido por Ostertagia ostertagi, Haemonchus sp., Cooperia onchophora, Nematodirus sp., Bunostomum sp., Oesophagostomum sp., Dictyocaulus viviparus (parasito de localización pulmonar), Trichostrongylus sp. y Strongyloides sp. En  equinos  en el parasitismo ocasionado por Strongyloides sp., Oxyuris sp. y Parascaris equorum ._x000D_
_x000D_
</t>
  </si>
  <si>
    <t>EN AVES: Pollos de engorde, pollitas, pollas de levante y pavos para el control y tratamiento de las enfermedades infecciosas causadas por: Avibacterium paragallinarum, Mycoplasma spp., Escherichia coli, Pseudomonas aeruginosa, Staphylococcus spp., Streptococcus spp. En Psitacidos: perico australiano, perico fisher y cacatua carolina, para el tratamiento y control de infecciones del aparato respiratorio y digestivo e infecciones de la piel causadas por: E. coli, Staphylococcus spp. y Chlamydia psittaci. EN PERROS Y GATOS: para el tratamiento de infecciones bacterianas de la piel y los tractos digestivo, respiratorio y genitourinario causadas por: Bordetella spp., Klebsiella spp., Escherichia coli, Salmonella spp., Pasteurella spp., Staphylococcus spp. y Streptococcus spp.</t>
  </si>
  <si>
    <t xml:space="preserve">En bovinos y cerdos para el tratamiento de las enfermedades ocasionadas por: Escherichia coli, Proteus sp., Clostridium sp., Salmonella sp., Pasteurella sp., Klebsiella sp., Mycoplasma sp., Staphylococcus aureus, Erysipelothrix sp., Campylobacter sp., Bacillus sp., Corynebacterium sp., Streptococcus sp. _x000D_
_x000D_
</t>
  </si>
  <si>
    <t>En bovinos, porcinos, equinos y ovinos para el tratamiento de enfermedades ocasionadas por: Eschericia coli, Haemophilus sp., Fusobacterium sp., Pasteurella sp., Shigella sp., Actinobacillus sp., Actinomyces sp., Staphylococcus sp., Streptococcus sp., Salmonella sp., Corynebcterium sp., Campylobacter sp., Klebsiella sp. y Bordetella sp.</t>
  </si>
  <si>
    <t>En aves para el control y tratamiento de enfermedades producidas por: Escherichia coli, Haemophilus gallinarum, Streptococcus sp, Staphylococcus sp., Klebsiella sp., Shigella sp. y Pasteurella sp. En cerdos  para el control y tratamiento de enfermedades producidas por Bordetella sp., Escherichia coli, Shigella sp., Actinobacillus sp., Pasteurella sp., Aerobacter sp., Corynebacterium sp., Actinomyces sp., Campylobacter sp., Streptococcus sp., Proteus sp., Staphylococcus sp., Klebsiella sp. y Haemphilus sp.</t>
  </si>
  <si>
    <t xml:space="preserve">En bovinos, equinos y caninos para el tratamiento de la babesiosis ocasionada por Babesia bigemina, B. Bovis, B. }Equi y B. Canis. Tripanosomiasis en bovinos y equinos ocasionada por  Tripanosoma Vivax y T. Evansi. Tricomoniasis en bovinos causada por Trichomona sp._x000D_
_x000D_
</t>
  </si>
  <si>
    <t xml:space="preserve">En equinos, bovinos, caninos y gatos para el tratamiento de edemas en glándula mamaria, prepucio, escroto, extremidades y cavidades corporales_x000D_
_x000D_
</t>
  </si>
  <si>
    <t xml:space="preserve">En bovinos, equinos, porcinos, ovinos, caninos y gatos para el tratamiento de las deficiencias de las vitamina b1, b6 y b12. Tratamiento de las anemias normocrónicas y normociticas, macrociticas y megaloblasticas en las mismas especies. _x000D_
_x000D_
</t>
  </si>
  <si>
    <t xml:space="preserve">En aves (pollos de engorde, pollitas, pollas de levante, pavos) para el tratamiento y control de las enfermedades infecciosas causadas por: Avibacterium paragallinarum, Mycoplasma sp., Escherichia coli, Pasteurella sp., Pseudomona aeruginosa, Staphylococcus sp., Streptococcus sp. En perros y gatos:  para el tratamiento de las enfermedades causadas por: Bordetella bronchiseptica, Klebsiella neumoniae, Proteus mirabilis, Escherichia coli, Pasteurella sp. y Staphylococcus sp. </t>
  </si>
  <si>
    <t>En pollos de engorde y pavos para el control del parasitismo gastrointestinal ocasionado por Ascaridia galli, Heterakis gallinarum, Capillaria sp., y Raillietina sp.</t>
  </si>
  <si>
    <t>En perros y gatos para el tratamiento de las deficiencias de fosforo, calcio y las vitaminas presentes en la composición.</t>
  </si>
  <si>
    <t>En perros y gatos en infecciones ocasionadas por: Streptococcus sp, Staphylococcus sp, Pasteurella sp, Haemophylus sp, Proteus mirabilis, Corynebacterium sp, Shigella sp, Klebsiella sp, Salmonella.</t>
  </si>
  <si>
    <t>Para el tratamiento de las diarreas de los terneros, lechones, perros y gatos ocasionadas por Escherichia coli, Enterobacter sp., Klebsiella sp., Shigella sp. y Proteus sp.</t>
  </si>
  <si>
    <t>En bovinos, ovinos y caprinos para el tratamiento de parasitismos ocasionados por Trichostrongylus sp., Nematodirus sp., Oesophagostomum sp., Dictyocaulus viviparus, Bunostomum sp., Ostertagia sp. Cooperia sp. y Fasciola hepática.</t>
  </si>
  <si>
    <t>En perros y gatos para el tratamiento de estados de deshidratación y coadyuvante en enfermedades infecciosas y parasitarias.</t>
  </si>
  <si>
    <t>En equinos para el tratamiento de parasitismos internos ocasionados por; Strongylus vulgarus, S. equinus, S. edentatus, Tridontophorus sp., pequeños Strongylus (Cyathostomum, Cylicocyclus, Cylicodontophorus, Cylicostephanus), Oxyuris equi, Parascaris equorum, Trichostrongylus axei, Strongylus westeri, Habronema muscae. Parásitos cutáneos: Microfilaria de onchocerca y larvas de Habronema</t>
  </si>
  <si>
    <t>En aves para el tratamiento de síndrome hemorrágico por deficiencia de vitamina K. Otras indicaciones a criterios del Médico Veterinario.</t>
  </si>
  <si>
    <t>En bovinos, equinos, porcinos y ovinos para el tratamiento de enfermedades ocasionadas por: Haemophilus sp., Pasteurell sp., Fusobacterium sp., E. coli, Shigella sp., Streptococcus sp., Staphylococcus sp., Actinobacillus sp., Corynebacterium sp., Campylobacter sp., Proteus sp., Aerobacter sp., Klebsiella sp., Actinomyces sp. y Bordetella sp. Otras indicaciones a criterio del médico veterinario.</t>
  </si>
  <si>
    <t xml:space="preserve">En perros y gatos como tranquilizante.
</t>
  </si>
  <si>
    <t>En pollos de engorde para el control y tratamiento de enfermedades causadas por Mycoplasma spp., Escherichia coli, Avibacterium paragallinarum, Pasteurella multocida y Staphylococcus spp.</t>
  </si>
  <si>
    <t xml:space="preserve">En bovinos, equinos, porcinos, ovinos, caprinos, perros y gatos como antiflogístico, antiinflamatorio y analgésico.
</t>
  </si>
  <si>
    <t>Antiparasitario de uso interno y externo en bovinos, equinos, porcinos, caprinos, ovinos, perros y aves. Para el control del nuche: Dermatobia hominis. Ácaros de la sarna: Sarcoptes sp., Psoroptes sp., Chorioptes sp. y Demodex sp. Piojos: Damalinia bovis, Werneckiella equi, Haematopinus sp. y Linognathus sp. Pulgas y moscas: Stomoxys calcitrans, Haematobia irritans y Musca domestica. Parásitos gastrointestinales: Haemonchus sp., Oesophagostomum sp., Bunostomum sp., Cooperia sp., Trichostrongylus sp., Ostertagia sp. y Neoascaris sp.</t>
  </si>
  <si>
    <t>Champu para perros.</t>
  </si>
  <si>
    <t>Anabólico coadyuvante en estados que causan debilitamiento y pérdida de peso, fracturas óseas, raquitismo y osteomalacia.</t>
  </si>
  <si>
    <t>En potros, terneros y lechones  como coadyuvante en el tratamiento de diarreas y como fuente de electrolitos.</t>
  </si>
  <si>
    <t>En bovinos, ovinos, caprinos y porcinos para el control y tratamiento de infestaciones ocasionadas por Haemonchus sp., Strongyloides sp., Trichostrongylus sp., Ostertagia sp., Neoascaris sp., Nematodirus sp., Bunostomum sp., Cooperia sp., Charbertia sp., Sygnamus sp., Ascaris sp., Oesophagostomum sp., y Metastrongylus sp.</t>
  </si>
  <si>
    <t>En bovinos, equinos, porcinos y caninos para el tratamiento de inflamaciones articulares y tendinosas de etiología no infecciosa. Estados alérgicos y cetosis bovina.</t>
  </si>
  <si>
    <t xml:space="preserve">En bovinos, ovinos, porcinos, caprinos y perros para el tratamiento de enfermedades causadas por: en Neumonías (Trueperella pyogenes y Pasteurella multocida), Mastitis (Streptococcus sp., Staphylococcus sp.), Metritis (Trueperella pyogenes), Artritis (Mycoplasma hyosynoviae y Staphylococcus sp.), Vibriosis bovina (Campylobacter fetus subsp. venerealis), Pododermatitis o necrobacilosis (Fusobacterium necrophorum), Disentería-diarrea (Brachyspira hyodysenteriae y Campylobacter coli), Erisipela (Erysipelothrix rhusiopathiae ). </t>
  </si>
  <si>
    <t>En bovinos, porcinos, caninos y gatos para el tratamiento de enfermedades ocasionadas por: Escherichia coli, Proteus sp., Clostridium sp., Salmonella sp., Pasteurella sp., Corynebacterium pyogenes, Mycoplasma sp., Staphylococcus sp. y Streptococcus sp.</t>
  </si>
  <si>
    <t>En pollos de engorde, pollas de reemplazo y pavos, para el control de las enfermedades infecciosas producidas por los siguientes gérmenes: Mycoplasma sp. (Mycoplasmosis aviar), Escherichia coli (colibacilosis), Pasteurella sp. (Pasterelosis o cólera aviar), Streptococcus sp., Staphylococcus sp. y Haemophilus paragallinarum (coriza aviar).</t>
  </si>
  <si>
    <t>En bovinos para el control y tratamiento de las garrapatas Boophilus microplus y Ambliomma cajennense y de las moscas Iyperosia irritans y Stomoxis calcitrans.</t>
  </si>
  <si>
    <t>En bovinos, para el control de garrapatas Rhipicephalus (Boophilus) Microplus y Ambliomma cajennense.</t>
  </si>
  <si>
    <t>En bovinos, equinos, caprinos, porcinos, gatos y aves como larvicida, antiséptico y repelente de insectos.</t>
  </si>
  <si>
    <t>En bovinos, para el control de garrapatas Rhipicephalus (Boophilus) microplus y Ambliomma cajennense. Control de la mosca Lyperosia irritans (mosca de los cuernos), Stomoxys calcitrans (mosca brava o de los establos), musca doméstica (mosca doméstica).</t>
  </si>
  <si>
    <t xml:space="preserve">En bovinos para el control de garrapatas de los géneros Rhipicephalus (Boophilus) microplus y Amblyoma cajennense. _x000D_
En caninos  para el control de infestaciones por garrapatas, pulgas y ácaros de la sarna: Rhipicephalus sanguineus, Ctenocephalides canis, Demodex canis, Sarcoptes scabiei var. canis, Soroptes sp., Chorioptes sp. y Chetyletiella spp._x000D_
</t>
  </si>
  <si>
    <t xml:space="preserve">En lechones para el control de diarreas de origen infeccioso ocasionadas por Escherichia coli, Salmonella sp., Pasteurella sp., Klebsiella sp., Clostridium sp., Bordetella sp., Mycoplasmas sp., Erysipelotrix sp., Campylobacter sp., Proteus sp. Otras indicaciones a criterio del Médico Veterinario. </t>
  </si>
  <si>
    <t xml:space="preserve">En pollos de engorde, pollitas, pollas de levante y pavos para el tratamiento y control de enfermedades del aparato respiratorio y digestivo causadas por microorganismos tales como: Haemophillus sp. (Coriza infecciosa), Mycoplasma sp. (Mycoplasmosis aviar), Escherichia coli (colibacilosis aviar) y  otros microorganismos presentes en la enfermedad respiratoria crónica tales como Pseudomona aeruginosa, Staphylococcus sp. y Streptococcus sp. _x000D_
_x000D_
</t>
  </si>
  <si>
    <t>En bovinos y porcinos para el tratamiento y control de: En bovinos: Parásitos gastrointestinales: Ostertagia sp. Adultos, l3, l4 (incluyendo inhibidos); Ostertagia lyrata, Adultos, l4; Haemonchus placei, Adultos, l3. l4; Mecistocirrus digitatus, Adultos; Trichostrongylus axei, Adultos, l4; Cooperia Oncophora, Adultos, l4; Cooperia punctata, Adultos, l4, Cooperia pectinata, Adultos y l4; Oesophagostomun radiatum, Adultos, l4; Nematodirus helvetanus, Adultos; Strongyloides papillosus, Adultos; Bonustomun phlebotomun, Adultos, l4; Toxacara vitolorum, Adultos. Parasito pulmonar: Dictyocaulus vivparus, Adultos, l4. Parasitos externos: Piojos chupadores: Linognathus vituli, Haematopinus eurysternus, Solenoptes capillatus. Acaros de la sarna: Psoropte communis var. Bovis. nuche: Producido por Dermatobia hominis, Hypoderma sp. y miasis producidas por larvas de Cochliomyia hominivorax; Ayuda en el control de la garrapata Rhipicephalus (Boophilus) microplus. En porcinos: Parásitos gastrointestinales: Ascaris suum (Adultos y larvas), Hyostrongylus rubidus (Adultos y larvas), Oesophagostomum sp. (Adultos y larvas), Strongyloides ransomi (adultos), Trichuris suis {adultos). Parasito pulmonar: Metastrongylus sp. (adultos). Parasito del riñon: Stephanurus dentatus (adultos y larvas). Parásitos externos: Piojo: Haematopinus suis. Acaros de la sarna: Sarcoptes sacabiei var. Suis.</t>
  </si>
  <si>
    <t>En bovinos, equinos, porcinos, caninos y gatos, para el tratamiento de infecciones producidas por: Staphylococcus spp., Streptococcus spp., Corynebacterium spp., Clostridium spp., Bacillus anthracis, Actinomyces bovis, Escherichia coli, Salmonella spp., Campylobcter spp., Klebsiella sp., Proteus spp., Pasteurella sp., Fusobacterium necrophorum, Bacteroides spp., Haemophilus spp., moraxella spp., y Actinobacillus lignieresii.</t>
  </si>
  <si>
    <t>En bovinos, equinos, porcinos y aves como mucolítico, secretolítico y expectorante.</t>
  </si>
  <si>
    <t>Para el tratamiento tópico de las afecciones dérmicas producidas por hongos y/o bacterias Gram positivas y Gram negativas en perros, gatos, bovinos y equinos. Actúa frente a hongos dermatofitos: Trichophyton mentagrophytes, Trichophyton verrucosum, Trichophyton rubrum, Epidermophyton floccosum, Microsporum canis (Dermatofitosis, dermatomicosis, onicomicosis, tiñas). Levaduras: Candida albicans (Candidiasis dérmica), Malassezia pachydermatis. Bacterias Gram negativas: Escherichia coli, Klebsiella sp., Shigella sp., y Aerobacter sp. (Enterobacter sp.). Bacterias Gram positivas: Staphylococcus sp., y Streptococcus sp.</t>
  </si>
  <si>
    <t xml:space="preserve">En equinos, mulares y asnales para el tratamiento y control del parasitismo gastrointestinal ocasionado por Parascaris equorum, Oxyuris equi, Strongylus vulgaris, Strongylus edentatus, Strongylus equinus, Trichonema sp., y Tridontophorus sp.
</t>
  </si>
  <si>
    <t>En bovinos, equinos, porcinos, ovinos, perros y gatos para el tratamiento de enfermedades causadas por Anaplasma sp., Escherichia coli, Rickettsia sp., Streptococcus sp., Clostridium sp., Pasteurella sp., Leptospira sp., Campylobacter sp., Listeria sp., Shigella sp. y Bacteroides sp.</t>
  </si>
  <si>
    <t xml:space="preserve">En bovinos, ovinos, equinos y caninos para el tratamiento de Anaplasmosis, Babesiosis y Tripanosomosis (Babesia bigemina, Babesia bovis, Babesia canis, Anaplasma sp., Trypanosoma vivax)._x000D_
_x000D_
</t>
  </si>
  <si>
    <t>En bovinos, equinos, porcinos y caninos como coadyuvante en el tratamiento de enfermedades que producen debilitamiento, pérdida de peso, raquitismo, osteomalacia, anemia, inapetencia. Indicado también en la consolidación de fracturas y en el destete precoz de las especies indicadas.</t>
  </si>
  <si>
    <t xml:space="preserve">En bovinos, ovinos y porcinos para el tratamiento de las deficiencias de vitamina A._x000D_
_x000D_
</t>
  </si>
  <si>
    <t>En porcinos para el control del parasitismo producido por: Ascaris suum, Oesophagostomum spp., Trichuris suis, Hyostrongylus rubidus y Strongyloides ransomi.</t>
  </si>
  <si>
    <t>En perros para control de las garrapatas Rhipicephalus sp. y Pulgas pulex sp. y Ctenocephalides sp.</t>
  </si>
  <si>
    <t xml:space="preserve">En vacas, yeguas, ovejas, cerdas  y perras como oxitócico para provocar las contracciones uterinas y el descenso de la leche. Otras indicaciones a criterio y bajo responsabilidad del Médico Veterinario. _x000D_
_x000D_
</t>
  </si>
  <si>
    <t>Tratamiento de la Anaplasmosis bovina (Anaplasma sp.), Babesiosis (Babesia bigemina, B. bovis y B. canis) y Tripanosomosis bovina (Trypanosoma vivax) y equina (T. evansi) solas o en infecciones mixtas.</t>
  </si>
  <si>
    <t>En aves para el tratamiento de  deficiencias en vitaminas del complejo B, vitamina C y aminoácidos presentes en la composición.</t>
  </si>
  <si>
    <t>En bovinos, equinos, porcinos, ovinos, caprinos, caninos y gatos para el control y tratamiento de enfermedades producidas por Streptococcus sp., Staphylococcus sp., Bacillus anthracis, Corynebacterium sp., Clostridium sp., Erysipelothrix sp., Listeria sp., Fusobacterium sp., Leptospira sp.</t>
  </si>
  <si>
    <t xml:space="preserve">En bovinos, ovinos, porcinos, equinos y caninos para el tratamiento de anemias normociticas normocrómicas, macróticas o megalobasticas producidas por deficiencias de las vitaminas del complejo B presentes en la formula._x000D_
_x000D_
 </t>
  </si>
  <si>
    <t>En aves, bovinos, equinos, porcinos, caninos y gatos como mucolítico y broncosecrolitico.</t>
  </si>
  <si>
    <t>En bovinos, equinos, porcinos, ovinos y caninos para el tratamiento de enfermedades causadas por: anaplasma sp. Babesia bigemina, Babesia bovis, Babesia canis, Tripanosoma evansi y Tripanosoma vivax.</t>
  </si>
  <si>
    <t>En bovinos, equinos, ovinos, porcinos, caprinos y caninos para el tratamiento de las enfermedades ocasionadas por: Bacillosis anthracis, Clostridium tetani, Leptospira sp., Erysipelotrix sp., Fusobacterium sp., Pasteurella sp., Haemophillus sp., Actinobacillus sp., Actynomices sp. y Campylobacter sp.</t>
  </si>
  <si>
    <t>En bovinos, ovinos, porcinos y perros para el tratamiento de infecciones causadas por Streptococcus sp., Corynebacterium sp. y Mycoplasma sp. En  aves  para el tratamiento de infecciones producidas por Mycoplasma sp.</t>
  </si>
  <si>
    <t xml:space="preserve">Indicado en pollos de engorde y pollonas de reemplazo en caso de desórdenes infecciosos, respiratorias e intestinales ocasionadas por microorganismos gram positivos, gram negativos y micoplasma susceptibles a ciprofloxacina. En aves, en complicaciones bacterianas graves de la ERC, micoplasmosis, colibacilosis, pasteurelosis, coriza infeccioso y complicaciones del sindrome de cabeza hinchada. En general en todas las infecciones generadas por Aerobacter sp., Escherichia coli, Haemophilus sp., Pasteurella sp., Pseudomona aeruginosa y Mycoplasma sp. Otras indicaciones a criterio del médico veterinario. _x000D_
_x000D_
</t>
  </si>
  <si>
    <t xml:space="preserve">Indicado en pollos de engorde y pollonas de reemplazo en caso de desórdenes infecciosos, respiratorias e intestinales ocasionadas por microorganismos gram positivos, gram negativos y Mycoplasma susceptibles a ciprofloxacina. En aves, en complicaciones bacterianas graves de la ERC, micoplasmosis, colibacilosis, pasteurelosis, coriza infeccioso y complicaciones del síndrome de cabeza hinchada. En general en todas las infecciones generadas por  Escherichia coli, Haemophilus sp., Pasteurella sp. _x000D_
_x000D_
</t>
  </si>
  <si>
    <t xml:space="preserve">En bovinos y equinos para el tratamiento de edema fisiológico de la ubre y estructuras anexas durante el post parto. En afecciones edematosas no infecciosas de origen inflamatorio y no inflamatorio.
</t>
  </si>
  <si>
    <t>En vacas, yeguas ovejas, cabras, cerdas, perras y gatas como oxitócico para provocar las contracciones uterinas y el descenso de leche. Otras indicaciones a criterio del Médico Veterinario.</t>
  </si>
  <si>
    <t>En perros y gatos para el tratamiento de infestaciones ocasionadas por: Toxacara canis, Toxacaris leonina, Uncinaria stenocephala, Anclyostoma caninum, Trichuris vulpis, Echinococcus granulosus, Taenia hydatigena; Taenia pisciformis, Dipylidium caninum, Toxacaris cati.</t>
  </si>
  <si>
    <t>En bovinos, equinos, terneros, potros, cerdos, ovinos, perros y gatos, útil en hipoglicemia, acetonemia y deshidratación. Coadyuvante en el tratamiento de enfermedades infecciosas y parasitarias.</t>
  </si>
  <si>
    <t>En pollos de engorde y aves de postura para el control y tratamiento de estados de estrés. Otras indicaciones a criterio del Médico Veterinario.</t>
  </si>
  <si>
    <t>En vacas en producción para el tratamiento de la mastitis clínicas y subclínicas ocasionadas por Eschirichia coli, Corynebacterium pyogenes, Streptococcus  agalactie, Straptococcus  dysgalactiae.</t>
  </si>
  <si>
    <t>En bovinos, equinos, ovinos y caninos para el control y tratamiento de enfermedades ocasionadas por Anaplasma sp., Babseia bigemica, Babesia bovis, Babesia canis, Tripanosoma vivax y Tripanosoma evansi.</t>
  </si>
  <si>
    <t>En aves y cerdos para el control de enfermedades infecciosas producidas por: aves: Escherichia coli (colibacilosis), Mycoplasma sp (enfermedad respiratoria crónica E.R.C. mycoplasmosis), Haemophilus sp (coriza infecciosa aviar), Pasteurella sp. (Cólera aviar o pasterelosis aviar), Clostridium sp. Listeria sp. Shigella sp., Streptococcus sp. Cerdos: Escherichia coli (colibacilosis porcina, diarrea colibacilar porcina), Salmonella sp, (salmonelosis porcina), Mycoplasma sp (neumonía enzootica micoplasmica), Haemophilus sp (poliartritis infecciosa porcina), Shigella sp (shigelosis), Leptospira sp (leptospira), Streptococcus sp.</t>
  </si>
  <si>
    <t>En aves y cerdos para el control de enfermedades infecciosas producidas por: aves: escherichia coli (colibacilosis), Mycoplasma sp (enfermedad respiratoria crónica e.r.c. micoplasmosis), Haemophilus sp (coriza infecciosa aviar), Pasteurella sp. (Cólera aviar o pasterelosis aviar), Clostridium sp. Listeria sp. Shigella sp., Streptococcus sp. Cerdos: Escherichia coli (colibacilosis porcina, diarrea colibacilar porcina), Salmonella sp, (salmonelosis porcina), Mycoplasma sp (neumonía enzootica micoplasmica), Haemophilus sp (poliartritis infecciosa porcina), Shigella sp (shigelosis), Leptospira sp (leptospira), Streptococcus sp.</t>
  </si>
  <si>
    <t xml:space="preserve">En bovinos y porcinos para el tratamiento y control de nematodos gastrointestinales, parasito pulmonar, nuche, ácaros de la sarna, piojos y garrapatas. Bovinos: endoparásitos: nematodos gastrointestinales: adultos y cuarto estado larvario de Ostertagia ostertagi (incluso las formas inhibidas), Ostertagia iyrata, Haemonchus contortus, Haemonchus placei, Haemonchus similis, Trichostrongylus sp., Cooperia punctata, Cooperia pectinata, Oesophagostomum radiatum, Bunostomum phlebotomum como también los adultos de Strongyloides papillosus, Nematodirus spathiger, Nematodirus helvatianus, Toxocara vitulorum, Trichuris spp. Parasito pulmonar: forma adulta y larvaria en cuarto estado de Dictyocaulus viviparus incluso las formas inhibidas. Ectoparásitos: nuche: Dermatobia hominis. ácaros de la sarna: Sarcoptes scabiei var. bovis. Ayuda al control de Chorioptes bovis. Miasis: Cocliomya hominivorax. Para controlar el desarrollo de miasis ocasionadas por larvas de la mosca, Cocliomya hominivorax en las heridas de castración o en el ombligo  de terneros recién nacidos. piojos: Haematopinus eurysternus, Linognatus vituli, Solenoptes capillatus. Ayuda al control de Damalinia bovis. Garrapatas ayuda en el control de: Boophilus microplus (su mayor eficacia se logra 4-5 días post tratamiento). Porcinos: endoparásitos. Nematodos gastrointestinales: adultos y cuarto estado larvario de áscaris suum, Oesophagostomum spp., Hyostrongylus rubidus. Adultos de Strongyloides ramsomi y Trichuris sp., Strongyloides ransomi. Parasito pulmonar: Metastrongylus sp. (Adultos). Parasito del riñón: Stephanurus dentatus (adultos y cuarto estado larvario). Ectoparásitos: ácaros de la sarna: Sarcoptes scabiei var. bovis. Piojos: Haematopinus suis. _x000D_
_x000D_
</t>
  </si>
  <si>
    <t xml:space="preserve">En bovinos, equinos, porcinos, caprinos, ovinos y caninos para el tratamiento de  infecciones ocasionadas por Streptococcus sp., Staphylococcus sp., Leptospira sp., Bacillus anthracis, Corynebacterium sp., Erysipelotrix sp., Listeria sp., Actinomyces sp. y Fusobacterium sp. _x000D_
 _x000D_
</t>
  </si>
  <si>
    <t>En bovinos, equinos, porcinos, caninos, gatos y aves como mucolítico. Coadyuvante de la terapia antimicrobiana de enfermedades respiratorias que cursar con producción de moco.</t>
  </si>
  <si>
    <t xml:space="preserve">En pollos, pollitas y pollonas para el control y tratamiento de las coccidiosis ocasionadas por Eimeria acervulina, E. brunetti, E. máxima, E. mitis, E. necatrix, E. tenella. Pavos: E. adenoides, E. meleagridis. </t>
  </si>
  <si>
    <t>En porcinos para el control de infestaciones ocasionadas por Hyostrongylus rubidus, Oesophagostomum dentatum, Ascaris suum, Trichuris metastrongylus apri. En aves para el control y tratamiento de infestaciones causadas por Capillaria obsignata, Ascaridia galli y Heterakis gallinae.</t>
  </si>
  <si>
    <t>En equinos, asnos y mulas para el control y tratamiento del parasitismo gastrointestinal y externo producido por: Grandes estrongilideos: Strongylus vulgaris (Formas adultas y periodos arteriales), Strongylus edentatus (Formas adultas y periodos tisulares), Strongylus equinos (Formas adultas), Triodontophorus spp. (Formas adultas). Pequeños estrongilideos: Cyathostomum spp (Formas adultas y larvas del 4° periodo), Cylicocylus spp. Cylicostephanus spp, Cyclodontophorus spp, Gyalocephalus spp. Otros vermes redondos: Habronema muscae, Trychostrongylus axei, Strongyloides westeri, Oxyuris equi (Formas adultas e inmaduras), Parascaris equorum (Formas adultas, formas inmaduras (l4) y formas migratorias (l3)). Onchocerca sp (microfilarias). Vermes pulmonares: Dyctiocaululs arnfieldi (Formas adultas y larvas del 4 periodo). Gasterofilos: Gasterophilos spp. (Periodos orales y gástricos). Dermatosis causadas por larvas cutáneas. (heridas de verano): Habronema spp. Draschia spp. cestodos: Anoplocephala perfoliata, Anoplocephala magna y Paranoplocephala Mamaillana.</t>
  </si>
  <si>
    <t xml:space="preserve">En bovinos y equinos, coadyuvante en el tratamiento de diferentes estados patológicos tales como: Distrofia muscular, Osteoporosis, Anemia a plástica, Caquexia, Anorexia y destete precoz, estados de debilidad después de enfermedades y cirugías._x000D_
_x000D_
</t>
  </si>
  <si>
    <t>Tratamiento de los estados agudos de enfermedades infecciosas en bovinos, equinos, ovinos, caprinos y porcinos producidos por Anaplasma sp., (Anaplasmosis), Streptococcus sp., (metritis, mastitis, neumonías, infecciones de heridas, podo dermatitis), Clostridium chauvoei (carbón sintomático), Clostridium, haemolyticum (hemoglobinuria bacilar), Clostridium perfringens (entero toxemia) Clostridium septicum (edema maligno), Clostridium tetani (tétano), Escherichia coli, (mastitis , metritis, colibacilosis), Campylobacter veneralis (Vibriosis bovina), Pasteurella sp. (pasteurellosis, fiebre de embarque), Leptospira sp. (Leptospira en todas sus manifestaciones). En aves para el tratamiento de la Colibacilois como complicación de la enfermedad respiratoria crónica e.r.c. (Escherichia coli), tratamiento de cólera aviar (Pasteurella multocida) y la coriza infecciosa Avibacterium paragallinarum.</t>
  </si>
  <si>
    <t>En bovinos, ovinos y caprinos para el control y tratamiento del parasitismo gastrointestinal y pulmonar ocasionado por Oesophagostomum sp., Bunostomum sp., Haemonchus sp., Ostertagia sp., Trichostrongylus sp., Cooperia sp., Nematodirus sp., Chabertia sp., Strongyloides sp., y el parasitismo pulmonar Dictyocaulus viviparus. En cerdos contra Ascaris sp., Strongyloides sp., Hyostrongylus sp., Oesophagostomum sp., y el parásito del pulmón Metastrongylus apri.</t>
  </si>
  <si>
    <t>En bovinos, equinos, porcinos y ovinos para el tratamiento de anemias por deficiencia de vitamina B12. Coadyuvante en el tratamiento de distrofia muscular o enfermedad del musculo blanco, distrofia del miocardio y trastornos productivos. Otras indicaciones a criterio del Médico Veterinario.</t>
  </si>
  <si>
    <t>En perros y gatos para el control y tratamiento de infestaciones ocasionadas por pulgas (Pulex irritans, Ctenocephalides canis, Ctenocephalides felis), piojos (Trichodectes canis, Linognathus setosus, Felicola subrostratus, Heterodoxus spiniger) y garrapatas (Rhipicephalus sanguineus, Dermacentor variabilis, Ixodes sp. y Amblyomma sp.).</t>
  </si>
  <si>
    <t xml:space="preserve">EN AVES PARA EL TRATAMIENTO DE ENFERMEDADES OCASIONADAS POR HAEMOPHILUS SP, CORYNEBACTERIUM SP, MYCOPLASMA SP, STREPTOCOCCUS SP, STAPHYLOCOCCUS SP, ESCHERICHIA COLI. </t>
  </si>
  <si>
    <t>En bovinos, equinos, ovinos, caprinos y caninos para el tratamiento del meteorismo y como anti flatulento. Otras indicaciones a criterio del Médico Veterinario.</t>
  </si>
  <si>
    <t>En bovinos, porcinos, caninos y gatos para el tratamiento de enfermedades ocasionadas por: Clostridium sp., Escherichia coli, Proteus sp., Salmonella sp., Bordetella sp., Klebsiella sp., Mycoplasma sp., Bacillus sp., Staphylococcus sp., Erysipelotrix sp., Campylobacter sp. y Corynebacterium sp.</t>
  </si>
  <si>
    <t xml:space="preserve">En bovinos, equinos, porcinos, ovinos, caprinos, caninos y felinos como analgésico, antipirético y antiespasmódico. Útil en el tratamiento de cólicos y dolores y en el manejo de la obstrucción esofágica por cuerpos extraños. Otras indicaciones a criterio del médico veterinario. </t>
  </si>
  <si>
    <t>En bovinos para el tratamiento de enfermedades ocasionadas por Pasteurella haemolytica, Pasteurella multocida, Haemophilus somnus, Fusobacterium spp., Shiguella spp., Treponema spp., y Corynebacterium spp.</t>
  </si>
  <si>
    <t>Para el tratamiento de infestaciones parasitarias ocasionadas por: En bovinos y ovinos: Haemonchus sp., Ostertagia sp., Trichostrongylus sp., Strongyloides sp., Capillaria sp., Oesophagostomum sp., Chabertia sp., Cooperia sp., Bunostomum sp., Moniezia sp., Dictyocaulus sp. En equinos: Strongylus sp., Triodontophorus sp., Oxyuris equi y Pascaris equorum.</t>
  </si>
  <si>
    <t xml:space="preserve">En bovinos, equinos, ovinos, porcinos y caninos para el tratamiento de anemia por deficiencia de vitamina b12. coadyuvante en el tratamiento de Anaplasmosis.
</t>
  </si>
  <si>
    <t>En bovinos, equinos, ovinos y porcinos; para el tratamiento  de enfermedades ocasionadas por Anaplasma sp., Clostridium sp., Leptospira sp., Campylobacter sp., Listeria sp., Rickettsia sp., Streptococcus sp., Escherichia coli, Pasteurella SP.</t>
  </si>
  <si>
    <t xml:space="preserve">Acción prolongada para el tratamiento de la parasitosis ocasionadas por Haemonchus spp, Ostertagia spp, Bunostomum phlebotomum, Oesophagostomum radiatum, Trichostrongylus colubriformis. También presenta actividad frente a: bovinos: parásitos gastrointestinales: o. lyrata, Haemonchus placei, Trichostrongylus axei, Trichostrongylus colubroformis, Cooperia spp, Bunostomum phlebotomum, Oesophagostomum radiatum, Strongyloides papillosus, Toxocara vitolorum, parásitos pulmonares: Dictyocaulus viviparus. Ectoparásitos: nuches: Dermatobia hominis. Piojos chupadores: Haematopinus eurysternus, Solenoptes capillatus. Ácaros de la sarna: Psoroptes communis var. bovis, Sarcoptes scabiei var. bovis. Garrapatas: ayuda al control Boophilus microplus. Cerdos: endoparásitos: parásitos gastrointestinales: áscaris suum, Hyostrongylus rubidus, Oesophagostomum sp, Strongyloides ransomi, Trichuris suis. Parásitos pulmonares: Metastrongylus sp. Ectoparásitos: piojos chupadores: Haematopinus suis. Ácaros de la sarna: Sarcoptes scabiei var. bovis. _x000D_
_x000D_
</t>
  </si>
  <si>
    <t>En bovinos para el control y tratamiento de garrapatas de los géneros Rhipicephalus (Boophilus) Microplus y Amblyoma cajennense.</t>
  </si>
  <si>
    <t>En bovinos y porcinos para el tratamiento y control de nematodos gastrointestinales, pulmonares, nuches, piojos y ácaros de la sarna. Tiene actividad prolongada frente a: Haemonchus placei, Ostertagia ostertagi, Cooperia punctata, Oesophagosotomum radiatum. En bovinos y porcinos para el tratamiento y control de parásitos internos: Nematodos gastrointestinales: Ostertagia ostertagi, Ostertagia lyrata, Oesophagostomum radiatum, Haemonchus placei, Trichostrongylus placei, Trichostrongylus axei, Trichostrongylus colubriformis, Trongyloides papillosus (adultos), Nematodirus helvetianus (adultos), Nematodirus spathiger (adultos), Cooperia spp, Cooperia Puntctat, Cooperia pectinata, Bunostomum phlebotomum, Mecistocirrus digitatus (adultos), Toxocara vitolorum. Nematodo pulmonar: Forma adulta y cuarto estado larvario. Dictyocaulus viviparus (incluyendo formas inhibidas). Larvas gastrointestinales: Ascaris suum, Hyostrongylus rubidus, Oesophagostomum spp, Strongyloides spp, Trichuris sui. Parasito pulmonar: Metastrongylus spp. Parasito renal: Stephanurus dentatus. Parasitos externos: Piojos: Haematopinus suis. Acaros de la sarna: Sarcoptes scabiei var. Suis.</t>
  </si>
  <si>
    <t>En instalaciones pecuarias para el control de las larvas de las moscas Lyperosia Irritans, musca Domestica y Stomosyx calcitrans.</t>
  </si>
  <si>
    <t>Como descarnador en terneros, carneros jóvenes y cabritos hasta 2 meses de edad como máximo.</t>
  </si>
  <si>
    <t xml:space="preserve">En equinos para el control y tratamiento de los siguientes parásitos internos y externos: Strongylus, Trichostrongylus, Habronema,   Draschia, Parascaris, Strongyloides, Oxiuris, Triodontophorus, Cyathostomum , Cylicocylus, Cylicodontophorus, Cylicostephanus, Gyalocephalus, Dictyocaulus, Onchocerca y Gastrophillus. _x000D_
_x000D_
</t>
  </si>
  <si>
    <t>En gallinas, pollos de engorde, pavos, gansos y patos para el control y tratamiento de infestaciones ocasionadas por Ascaridia galli,  Capillaria sp y Heterakis.</t>
  </si>
  <si>
    <t>En gallinas, pollos de engorde y pavos para el control de parasitismo ocasionado por: Sistema respiratorio: Syngamus traquea. Sistema digestivo: Ascaridia galli, Capillaria sp, Heterakis Gallinarum, Railletin sp, Tetremeres americana.</t>
  </si>
  <si>
    <t xml:space="preserve"> En bovinos para el control de garrapatas Boophilus microplus y Amblyomma cajennense. El control de mosca: Stomoxys calcitrns y Lipirosia irritans.</t>
  </si>
  <si>
    <t>En bovinos, porcinos y ovinos para el tratamiento de deficiencias de vitamina a. otras indicaciones y usos a criterio del Médico Veterinario.</t>
  </si>
  <si>
    <t>En perros y gatos como antidiarreico, antiespasmódico, protector de la mucosa gastrointestinal, antibacteriano en enfermedades causadas por Escherichia coli, Salmonella sp, Pasteurella sp, Klebsiella sp, Proteus sp, Bordetella sp, Clostridium sp, Campylobacter sp, Corynebacterium sp, Staphylococcus sp, Streptococcus sp, Campylobacter sp.</t>
  </si>
  <si>
    <t>En terneros lactantes, Vacas, toros, ovinos, corderos, borregos, ovejas, corderos, porcinos y lechones para el tratamiento de los trastornos orgánicos ocasionados por deficiencia de vitamina A.</t>
  </si>
  <si>
    <t>En bovinos, equinos, ovinos, perros y gatos para el tratamiento de afecciones de piel ocasionadas por: Hongos: Trichophyton verrucosum, Trichophyton mentagrophytes, Epidermophyton floccosum, Microsporum canis y Candida albicans. Bacterias Gram positivas: Staphylococcus sp., Streptococcus sp. Bacterias Gram negativas: Proteus sp., Aerobacter sp., Escherichia coli, Klebsiella sp., Shigella sp.</t>
  </si>
  <si>
    <t>En perros para el tratamiento del parasitismo ocasionado por Ancylostoma canninum, Ascaris sp. Toxocara canis, Toxascaris leonina y Uncinaria stenocephala.</t>
  </si>
  <si>
    <t>En bovinos, equinos, porcinos y aves como antiséptico para uso externo.</t>
  </si>
  <si>
    <t>En lechones y terneros menores de 6 meses para el tratamiento de anemias por deficiencia de hierro y B12.</t>
  </si>
  <si>
    <t>En bovinos, equinos, porcinos, ovinos, caprinos y caninos como antiinflamatorio y para tratamiento antibiótico de infecciones ocasionadas por Streptococcus sp., Fusobacterium sp., Staphylococcus sp., Haemophilus sp., Bacillus anthracis, Campylobacter sp., Erysipelotrix sp., Leptsopira sp., Corynebacterium sp., Pasteurella sp. y Clostridium sp.</t>
  </si>
  <si>
    <t>En bovinos, ovinos, caprinos y porcinos para el tratamiento de parasitismo gastrointestinal y pulmonar ocasionado por Haemonchus sp., Strongyloides sp., Trichostrongylus sp., Ostertagia sp., Neoascaris sp., Nematodirus sp., Oesophagostomum sp. y Metastrongylus sp. En porcinos Ascaris sp., Hyostrongylus sp., Oesophagostomum sp. y Metastrongylus sp.</t>
  </si>
  <si>
    <t>En equinos, caninos y gatos útil en la limpieza y preservación del pelo, coadyuvante en el manejo y control de afecciones de la piel. proporciona brillo, limpieza y buen olor al pelo.</t>
  </si>
  <si>
    <t>En bovinos, equinos, porcinos, perros y gatos como oxitócico para provocar las contracciones de la musculatura lisa del útero y el descenso de la leche.</t>
  </si>
  <si>
    <t>En bovinos y ovinos para el control y tratamiento de infestaciones ocasionadas por Bunostomum sp., Cooperia sp., Chabertia ovina, Haemonchus sp., Nematodirus sp., Oesophagostomum sp., Trichostrongylus sp., Strongyloides sp., Moniezia sp. y Dyctilocaulus viviparus.</t>
  </si>
  <si>
    <t>En bovinos, ovinos y cabras para el control y tratamiento del parasitismo gastrointestinal y pulmonar ocasionado por Nematodirus sp., Strongylus sp., Haemonchus contortus., Ostertagia ostertagi, Ostertagia cincumcinta, Trichostrongylus axei, Trichostrongylus colubriformis, Bunostomum sp., Cooperia sp., Oesophagostomum sp., Chabertia ovis, Neoascaris vitulorum, Dictyocaulus viviparus y Dictyocaulus filaria. En porcinos: áscaris suum, Oesophagostomum sp., Hyostrongylus sp. y Metastrongylus apri.</t>
  </si>
  <si>
    <t>En caninos como analgésico, antiinflamatorio y antipirético.</t>
  </si>
  <si>
    <t>En caninos, gatos y aves para el tratamiento de enfermedades ocasionadas por Eshcerichia coli, Proteus sp, Pesteurella sp, Bordetella sp, Klebsiella , Mycoplasma sp, Staphylococcus sp, Bacillus sp, Erysipelotrix sp, Corynebacterium sp, Campylobacter sp.</t>
  </si>
  <si>
    <t>En bovinos para el control de garrapatas: Rhipicephalus (Boophilus) microplus y Amblyomma cajennense.</t>
  </si>
  <si>
    <t>En equinos para el tratamiento del parasitismo gastrointestinal producido por Strongylus vulgaris, Strongylus edentatus, S. Equinos, Tridontophorus sp, Pequeños Estrongilos (Cyathostomum sp, Gyalocephalus sp, Cylicodontophorus sp, Cylicostephanus sp), Oxyuris equi, Pascaris equorum, Trichostrongylus axei, Strongyloides westeri, Draschia sp. Parasitismo pulmonar: Dictyocaulus arnfield. Parasitismo cutáneo: Onchocerca sp (Microfilarias), Habronema sp (Larvas), Draschia sp, Gastrofilos: Estados orales y gástricos.</t>
  </si>
  <si>
    <t>En bovinos y porcinos para el tratamiento y control de parásitos gastrointestinales, pulmonares y externos. Bovinos: Parásitos gastrointestinales: Ostertagia ostertagi (incluyendo estado inhibidos), Ostertagia lyrata, Haemoncuhs placei, Mecistocirrus digitatus (adultos), Trichostrongylus colubriformis y Axei, Cooperia punctata, Cooperis oncophora, Cooperia spp (inmaduras), Oesophagostomum radiatum, Nematodirus helvetianus (adultos), Nematodirus spathiger (adultos). Strongyloides papillosus (adultos), Bunostomum phlebotomum, Toxacara vitulorum (adultos), Trichuris spp (adultos). Parasitos pulmonares: Pyctiocaulus viviparus (adultos, inmaduros y estados inhibidos). Miasis Cutaneas: Dermatobia hominis (nuche), Chochliomya hominivorax (miasis): Piojos chupadores: Linognathus vituli, Haematopinus eurysternus, Solenoptes Capillatus, Damalinia bovis (ayuda en su control). Ácaros: Psoroptes comunis var. Bovis, Sarcopres scabiei, chorioptes. Garrapata del género Boophilus microplus.</t>
  </si>
  <si>
    <t>En bovinos, equinos, porcinos y caninos como coadyuvante en el tratamiento de enfermedades que causan debilitamiento y pérdida de peso. Fracturas Oseas, Raquitismo, Osteomalacia, Catabolismo proteico.</t>
  </si>
  <si>
    <t>En equinos para el control y tratamiento de infestaciones ocasionadas por: parásitos gastrointestinales: formas adultas e inmaduras de Cyathostomum sp., Cyliclocyclus sp., Cylicodontophorus sp., Cyliconstesphanus sp., Gyalocephalus sp., formas adultas y larvarias de Pasascaris equorum, Strongylus sp, Trichostrongylus sp., Strongyloides se., Habornema muscae, Draschia sp., Triodontophorus sp., Oxyuris equi. Parásitos pulmonares: forma adulta e inmadura del Cictyocaulus arnfieldi. Gastrofilos: estados larvarios cutáneo y gástricos del Gasterophilus sp. Parásitos cutáneos: microfilarias (larva) de Onchocerca sp., Habronema sp., y Draschia sp. Además la forma arterial larvaria del Strongylus vulgaris, forma tisular larvaria de Strongylus edentatus.</t>
  </si>
  <si>
    <t xml:space="preserve">En bovinos para el control de garrapatas Boophilus microplus y Amblyomma cajenennse. En el control de moscas: Stomoxys calcitrans, musca doméstica y Liperosia irritans._x000D_
_x000D_
</t>
  </si>
  <si>
    <t>En Bovinos y Ovinos para el tratamiento y control de parasitismos ocasionados por: Haemonchus sp., Ostertagia sp., Trichostrongylus sp., Cooperia sp., Bunostomun sp., Neoáscaris sp., Strongyloides sp., Nematodirus sp., Oesophagostomun sp., Dictyocaulus viviparus. 
Equinos: Strongylus spp., Oxyuris equi., Parascaris equorum., Strongyloides westeri.</t>
  </si>
  <si>
    <t xml:space="preserve">En bovinos, equinos, porcinos, perros y gatos para el tratamiento de enfermedades ocasionadas en: Bovinos por: Streptococcus agalactiae, Staphylococcus aureus, Trueperella pyogenes, Streptococcus pneumoniae, Bacillus anthracis, Clostridium tetani, Clostridium perfringens. Equinos por: Corynebacterium equi, Streptococcus equi, Corynebacterium renale, Nocardia asteroides, Treponema hyopneumoniae, Mycoplasma sp. Aves por: Mycoplasma gallisepticum. Perros y gatos por: Streptococcus sp., Staphylococcus sp. y Corynebacterium sp. </t>
  </si>
  <si>
    <t>En pollos de engorde, pollitos, pollonas de reemplazo, pavos, cerdos y terneros lactantes para el tratamiento de enfermedades ocasionadas por Escherichia coli, Haemophilus para gallinarum, Pasteurella multocida, Shigella, Fusobacterium, Streptococcus sp., Staphylococcus sp., Actinobacillus sp., Aerobacter sp., Proteus y Vibrio sp.</t>
  </si>
  <si>
    <t>En aves para el tratamiento e infestaciones causadas por: Heterakis gallinarum, Ascaridia galli, Capillaria obsignata. En cerdos para el tratamiento de parasitismo gastrointestinal causado por: áscaris suum, Oesophagostomum dentatum, Hyostrongylus rubidus, Trichuris suis, Metastrongylus sp (parasitismo pulmonar)</t>
  </si>
  <si>
    <t>En bovinos, equinos, porcinos y caninos para el tratamiento de las deficiencias de las vitaminas del complejo B presentes en la composición.</t>
  </si>
  <si>
    <t>Ectoparasiticida de larga acción contra Haemonchus sp, Ostertagia sp, Oesophagostomum s y Trichostrongylus sp. posee además acción contra los siguientes parásitos: bovinos. Endoparasitos: parásitos gastrointestinales: Ostertagia ostertagi (incluso su forma inhibida), Ostertagia lyrata, Haemonchus placei, Mecistocirrus digitatus (adultos), Trichostrongylus axei, Trichostrongylus colubriformis, Cooperia oncophora, Cooperia punctata, Cooperia pectinata, Cooperia sp, Bunostomum phlebotomum (adultos y l4), Oesophagostomum Radiatum, Nematodirus Helvetianus (adultos), Nematodirus spathiger (adultos), Ntrongyloides papillosus (adultos), toxacara vitulorum (adultos), Parafilaria bovicola. Parásitos pulmonares: Dictyocaulus viviparus (en sus formas adulta, larvaria e inhibida). otros parasitos redondos: parafilaria bovicola, thelazia sp (adultos). Endoparasitos: nuche: Dermatobia hominis, Hypoderma sp. Piojos chupadores: Linognathus vituli, Haematopinus euryternus, Solenoptes Capillatus y ayuda al control de damalinia bovis. Acaros de la sarna: Psoroptes communis var. Bovis, Sarcoptes scabiei var. Bovis, chorioptes bovis. Miasis: Cochiomya hominivorax. Garrapatas: Ayuda al control de la especie Boophilus microplus. Porcinos: Endoparasitoss: Parásitos gastrointestinales: Ascaris suum (forma adulta y 4° estado larvario), Hyostrongylus rubidus (forma adulta y 4° estado larvario) Oesophagostomum sp (forma adulta y 4° estado larvario), Strongyloides ransomi (adulto), Trichuris suis (adultos). Parásitos pulmonares: Metastrongylus sp (adulto). Parasitos del riñon: Etephanurus dentatus (forma adulta y 4° estado larvario). Ectoparasitos: piojos: Haematopinus suis. Acaros de la sarna: Sarcoptes scabiei var. Bovis.</t>
  </si>
  <si>
    <t xml:space="preserve">En bovinos, equinos, porcinos, caninos y gatos antinflamatorio, analgésico y antipirético de origen no infeccioso de los sistemas musculo esquelético y oestearticular. Tratamiento del cólico equino._x000D_
_x000D_
</t>
  </si>
  <si>
    <t xml:space="preserve">En bovinos para el tratamiento y control de: Nematodos gastrointestinales: Haemonchus sp., Ostertagia ostertagi, Trichostrongylus axei, Cooperia oncophora, Cooperia punctata, Cooperia sp., Oesophagostomum radiatum. Parásitos pulmonares: Dictyocaulus viviparus. Ayuda en el control de: Nuches: Dermatobia hominis. Ácaros de la sarna: Psoroptes sp. Ayuda en el control de: Garrapatas: Rhipicephalus microplus. y Miasis: Cochliomyia hominivorax.    </t>
  </si>
  <si>
    <t>En aves y cerdos para el tratamiento de enfermedades ocasionadas por Clostridium sp, Streptococcus sp, Escherichia coli, Hexamitia sp,  Pasteurella sp, Campylobacter sp, Mycoplasma sp.</t>
  </si>
  <si>
    <t xml:space="preserve">En pollos de engorde, pollitos, pollas de reemplazo y pavos para el tratamiento de enfermedades ocasionadas por: Mycoplasma sp., Escherichia coli, Staphylococcus sp., Streptococcus sp., Avibacterium gallinarum y Pasteurella multocida._x000D_
_x000D_
</t>
  </si>
  <si>
    <t xml:space="preserve">En bovinos, porcinos, ovinos, caprinos, perros, gatos y aves para el tratamiento de infecciones producidas por microorganismos sensibles a la oxitetraciclina como: Anaplasma sp., Streptococcus sp., Escherichia coli, Pasteurella sp., Haemophilus sp., Leptospira sp., Shigella sp., Campylobacter sp., Listeria sp. y Rickettsia sp. _x000D_
_x000D_
</t>
  </si>
  <si>
    <t>En perros como analgésico, antiinflamatorio y coadyuvante en el tratamiento de la fiebre.</t>
  </si>
  <si>
    <t>En bovinos y ovinos con función ruminal no desarrollada para el tratamiento de las infecciones del tracto urinario ocasionadas por Staphylococcus sp, Streptococcus sp, Escherichia coli, Klebsiella, pseudomona y Proteus.</t>
  </si>
  <si>
    <t>En bovinos, ovinos y caprinos para el tratamiento de endoparásitos ocasionados por: parásitos gastrointestinales: Trichostongylus sp., Bunostomum sp., Nematodirus sp., Trichuris sp., Ostertagia sp., Chabertia sp., Cooperia sp., Oesphagostomum sp., Haemonchus sp. Tenias: Moniezia sp., T. saginata y T. hydatigena. Parásitos pulmonares: Dictyocaulus sp.</t>
  </si>
  <si>
    <t>En los cerdos para el control y tratamiento de paracitismo ocasionado por: Ascaris  suun, Oesophagostomum sp., Trichuris Suis, Hyostrongylus rubidus y Strongyloides ramsoni.</t>
  </si>
  <si>
    <t>En bovinos para el control y tratamiento de parasitismo interno y externo ocasionado por: Endooparasitos: Parásitos gastrointestinales: Ostertagia sp, Haemonchus placei, Trichostrongylus axei, Cooperia sp, Bunostomun, Oesophagostomum, Nematodirus sp, Strongyloides, Toxacara. Parásitos pulmonares: Dictyocaulus viviparus. Otros parásitos redondos: Parafilaria bovicola, Thezalia sp. Ectoparasitos: nuche: Dermatobia hominis. piojos: Linognathus vituli, Laematopinus Euristernus, Solenoptes capillatus. ácaros de la sarna: Psoroptes bovis, Sarcoptes, Chorioptes bovis. Garrapata: Boophilus microplus. Porcinos: Tratamiento y control de nematodos gastrointestinales: Ascaris suum, Hyostrongylus rubidus, Oesophagostomum sp, Strongyloides ransomi, Trichuris suis. Parásitos pulmonares: Metastrongylus sp. Parásitos externos: piojos: Haematopinus suis. Acaros de la sarna: Sarcoptes scabiei var. Bovis</t>
  </si>
  <si>
    <t>En bovinos, ovinos, equinos y perros para el control y tratamiento de la anaplasmosis (Anaplasma sp.), Babesiosis (Babesia bigemina, Babesia canis, Babesia bovis) y tripanosomiasis (Trypanosoma evansi, Trypanosoma vivax). La cianocobalamina (Vitamina B12) coadyuva en la formación de glóbulos rojos en los estados anémicos.</t>
  </si>
  <si>
    <t>En bovinos, porcinos, caprinos y ovinos para el tratamiento de las enfermedades ocasionadas por Anaplasma sp., Streptococcus sp., Clostridium sp., Pasteurella sp., Leptospira sp., Eshcerichia coli, Haemophilus sp., Bacteroides sp. y Rickettsia sp.</t>
  </si>
  <si>
    <t>EN PERROS PARA EL TRATAMIENTO DEL DOLOR Y LA INFLAMACION.</t>
  </si>
  <si>
    <t>EN BOVINOS Y OVINOS PARA EL CONTROL Y TRATAMIENTO DEL PARASITISMO GASTROINTESTINAL Y PULMONAR PRODUCIDO POR OSTERTAGIA OSTERTAGI, HAEMONCHUS SP., COOPERIA ONCHOPHORA, NEMATODIRUS SP, BUNOSTOMUM SP., OESOPHAGOSTOMUM SP., DICTYOCAULUS VIVIPARUS, TRICHOSTRONGYLUS SP., STRONGYLOIDES SP.</t>
  </si>
  <si>
    <t>En bovinos, equinos, porcinos, ovinos, caprinos, perros y gatos para el tratamiento de enfermedades ocasionadas por Streptococcus sp., Actinomyces sp., Actinobacillus sp., Corynebacterium sp., Clostridium sp., Leptospira sp., Bacillus anthracis, Erysipelothrix sp., Nocardia sp., Fusobacterium sp. Y Listeria sp.</t>
  </si>
  <si>
    <t>En bovinos, equinos, porcinos, ovinos, caprinos, perros y gatos para el tratamiento de infecciones producidas por microorganismos sensibles a la penicilina, tales como: Streptococcus sp., Actinomyces sp., Actinobacillus sp., Corynebacterium sp., Clostridium sp., Leptospira sp., Bacillus anthracis, Erysipelothrix sp., Nocardia sp., Fusobacterium sp. y Listeria sp.</t>
  </si>
  <si>
    <t>EN BOVINOS, EQUINOS, PORCINOS, OVINOS, CAPRINOS Y CANINOS PARA EL TRATAMIENTO DE ENFERMEDADES OCASIONADAS POR STREPTOCOCCUS SP., ACTINOMYCES SP., ACTINOBACILLUS SP., CORYNEBACTERIUM SP., CLOSTRIDIUM SP., LEPTOSPIRA SP., BACILLUS ANTHRACIS, ERYSIPELOTHRIX SP., FUSOBACTERIUM SP., LISTERIA SP., HAEMOPHILUS SP., ESCHERICHIA COLI Y CAMPYLOBACTER SP.</t>
  </si>
  <si>
    <t>En bovinos, equinos, porcinos, ovinos, caprinos y caninos para el tratamiento de enfermedades ocasionadas por:  Streptococcus sp., Actinomyces sp., Actinobacillus sp., Corynebacterium sp., Clostridium sp., Leptospira sp., Bacillus anthracis, Erysipelothrix sp., Fusobacterium sp., listeria sp., Haemophilus sp., Escherichia coli y Campylobacter sp.</t>
  </si>
  <si>
    <t>En bovinos, equinos, porcinos, ovinos, caprinos y perros para el tratamiento de enfermedades ocasionadas por Streptococcus sp., Actinomyces sp., Actinobacillus sp., Corynebacterium sp., Clostridium sp., Leptospira sp., Bacillus anthracis, Erysipelothrix sp., Fusobacterium sp., Listeria sp., Haemophilus sp., Escherichia coli y Campylobacter sp.</t>
  </si>
  <si>
    <t>EN BOVINOS, EQUINOS, PORCINOS, OVINOS, CAPRINOS Y CANINOS COMO COADYUVANTE EN EL TRATAMIENTO DE LAS DEFICIENCIAS DE FOSFORO, ZINC, YODO Y CIANOCOBALAMINA RELACIONADAS CON TRASTORNOS REPRODUCTIVOS. OTRAS INDICACIONES A CRITERIO DEL MEDICO VETERINARIO.</t>
  </si>
  <si>
    <t>En perros para el tratamiento del síndrome de hígado graso y demás estados que comprometen el normal funcionamiento hepático. Otras indicaciones a criterio del médico veterinario.</t>
  </si>
  <si>
    <t>En bovinos, equinos y caninos para el control y mantenimiento de Anaplasmosis ocasionadas por Anaplasma sp., babesiosis causada por Babesia bigemina, B. bovis, B. canis y tripanosomiasis ocasionadas por tripanosoma evansi.</t>
  </si>
  <si>
    <t>En lechones hasta de 10 días de edad y en terneros para el control y tratamiento de la deficiencia de hierro. Otras indicaciones a criterio del Médico Veterinario.</t>
  </si>
  <si>
    <t>En bovinos y porcinos para el tratamiento de infecciones bacterianas. En bovinos indicado para el tratamiento de neumonía asociada con Pasteurella multocida y Corynebacterium pyogenes, difteria causada por Fusobacterium necrophorum, metritis causada por Corynebacterium pyogenes y mastitis aguda causada por Streptococcus sp. y Staphylococcus sp. En el tratamiento de la infección de la pezuña causada por Fusobacterium necrophorum. En porcinos para el tratamiento de artritis causada por Mycoplasma hyosinoviae y Staphylococcus sp., neumonía causada por Pasteurella multocida y Corynebacterium pyogenes, erisipela causada por Erysipelothrix rhusopathiae y disentería asociada con Campylobacter coli y Treponema hyodysenteriae. En el tratamiento de la infección de la pezuña causada por Fusobacterium necrophorum.</t>
  </si>
  <si>
    <t>En bovinos, equinos, caninos y gatos como antihistamínico.</t>
  </si>
  <si>
    <t>EN CANINOS PARA EL CONTROL Y TRATAMIENTO DE ENFERMEDADES OCASIONADAS POR ESCHERICHIA COLI, KLEBSIELLA SP, PROTEUS SP, STAPHYLOCOCCUS SP, SALMONELLA SP, STREPTOCOCCUS SP Y CORYNEBATERIUM SP.</t>
  </si>
  <si>
    <t>En aves y cerdos como broncosecretolitico y expectorante.</t>
  </si>
  <si>
    <t>En bovinos, ovinos, caprinos, equinos y porcinos para el tratamiento del parasitismo interno producido por: bovinos, ovinos y caprinos: ostertagia sp., strongyloides sp., bunostomun sp., trychostrongylus sp., cooperia sp., chavertia sp., nematodirus sp., capillaria sp., oesphagostomum sp., haemonchus sp., neoascaris sp., trichuris sp., dictyoculus sp. taenia solum. en equinos (caballos y mulares): strongylus vulgaris, strongylus equi, strongylus edentatus, oxyurus sp., ascaris equorum, strongyloides wsterii, trichostrongylus axei. en cerdos: oesophagosotomum sp., strongyloides sp., ascaris sp. trichuris suis.</t>
  </si>
  <si>
    <t>En bovinos y porcinos para el control y tratamiento de las infestaciones por parásitos internos y externos. En bovinos. parasitos gastrointestinales:  Ostertagia sp., Haemonchus sp., Trichostrongylus sp., Oesophagostomum sp., Cooperia p., Bunostomum phlebotomum, Nematodirus sp., Strongyloides papillosus, Toxocara vitolorum, Parafilaria bovicol y Thelazia sp. Pulmonares: Dictyocaulus vivipaurs. Ectoparásitos: larvas de Dermatobia hominis.  Garrapatas: Rhipicephalus (boophilus) microplus (ayuda al control).piojos: Linognathus vituli, Haematopinus eurysternus, Damalinia bovis. acaros:  Psoroptes communis var. bovis, Sarcoptes scabiei var. bovis, chorioptes bovis. En porcinos. parásitos gastrointestinales: Áscaris suum (formas adulta y larvaria en cuarto estado), Hyostrongylus rubidus, Oesophagostomum sp., Strongyloides ransomi 8adultos), Trichuris suis  (adultos). renal: Stephanurus dentatus (forma adulta y larvaria en cuarto estado). Pulmonares: Metastrongylus sp. (Adultos) ectoparásitos: piojos: Haematopinus suis. ácaros: Sarcoptes scabiei var. suis.</t>
  </si>
  <si>
    <t>En pollos de engorde, pollas de reemplazo y pavos para el control y tratamiento de infecciones ocasionadas por: Escherichia coli, Avibacterium paragallinarum, Pasteurella multocida, Gallibacterium anatis biovar. Haemolytica, Pseudomonas aeruginosa y Mycoplasma spp.</t>
  </si>
  <si>
    <t>En bovinos y porcinos para el tratamiento de parasitismo interno y externo ocasionado por formas adultas y larvarias de nematodos gastrointestinales incluyendo las formas inhibidas de Ostertagia ostertagi, Cooperia sp., Haemonchus placei, Oesophagostomum radiatum, Trichostrongylus axei, Trichostrongylus colubriformis. Estados adultos de Nematodirus helvetianus spatigher, Strongyloides papillosus, Toxocara vitulorum, Dictyocaulus viviparus (parásito pulmonar). Parafilaria bovicola, Thelazia spp., Metastrongylus sp. Parásitos externos: Nuche: Dermatobia hominis. Piojos: Linognathus vituli, Haematopinus eurysternus, Solenopotes capillatus. Ácaros de la sarna: Psoroptes communis var. bovis, Sarcoptes scabiei var. bovis, Chorioptes bovis. Garrapatas: Rhipicephalus microplus.</t>
  </si>
  <si>
    <t>En perros para tratamiento de sarna sarcoptica causada por Sarcoptes scabei y sarna demodecia causada por Demodex foliculorum.</t>
  </si>
  <si>
    <t xml:space="preserve">Control de hongos y esporas de Aspergillus sp, Penincillinum sp, Rhizopus nigricans, Botrytis cinerac en incubadoras de huevos, nacederas, galpones, porquerizas e instalaciones pecuarias en general. </t>
  </si>
  <si>
    <t>En pollos de  engorde para el control y tratamiento de las enfermedades ocasionadas por Escherichia coli, Haemophilus paragallinarum, Pasteurella multocida, Mycoplasma gallisepticum, Mycoplasma sinoviae, Staphylococcus aureus, Streptococcus spp., Pseudomona aeruginosa.</t>
  </si>
  <si>
    <t xml:space="preserve">Control y tratamiento del parasitismo interno y externo de bovinos y porcinos. Bovinos: Ostertagia sp., Haemonchus sp., Trichostrongylus sp., Oesophagostomum sp., Cooperia sp., Bunostomum phlebotomum, Nematodirus sp., Strongyloides papillosus, Toxacara vitulorum, Dictyocaulus viviparus (parásito pulmonar), Parafilaria bovicola, Thelazia sp. Ectoparásitos: Nuche: Dermatobia hominis. Piojos: Linognathus vituli, Haematopinus eurysternus, Solenopotes capillatus, Damalinia bovis. Ácaros de la sarna: Psoroptes communis var. bovis, Sarcoptes scabiei var. bovis, Chorioptes bovis. Garrapatas: Rhipicephalus (Boophilus) microplus. Porcinos: Parásitos internos: Parásitos gastrointestinales: Ascaris suum, formas adulta y larvaria en el cuarto estado, Hyostrongylus rubidus, Oesophagostomum sp., Strongyloides ransomi (adultos), Trichuris suis (adultos). Parásito pulmonar: Metastrongylus sp. (adultos). Parásito de riñón: Stephanurus dentatus (formas adulta y larvaria en el cuarto estado). Parásitos externos: Piojos: Haematopinus suis. Ácaros de la sarna: Sarcoptes scabiei var. suis. </t>
  </si>
  <si>
    <t>En Bovinos, Equinos, Porcinos y Caninos como coadyuvante en el tratamiento de enfermedades que causan pérdida de peso, fracturas óseas, uso prolongado de corticoides y atrofia muscular.</t>
  </si>
  <si>
    <t>En bovinos, ovinos, caprinos para el control de parásitos: Haemonchus sp., Ostertagia sp., Trichostrongylus sp., Cooperia sp., Nematodirus sp.,  Bunostomum p., Trichuris sp., Oesophagostomum sp., Strongyloides sp., Chabertia sp., Dictyocaulus sp. y Moniezia sp. En porcinos: Metastrongylus áscaris, Oesophagostomum hyostrongylus, Trichuris sp. En equinos: Strongylus sp., Strongyloides sp., Oxyurus sp. y Pascaris equorum.</t>
  </si>
  <si>
    <t>En aves para el control y tratamiento de las micosis causadas por Candida albicans.</t>
  </si>
  <si>
    <t>En bovinos, equinos, ovinos, caprinos y porcinos como antiséptico y repelente. Larvicida de uso tópico.</t>
  </si>
  <si>
    <t>En bovinos, ovinos y caprinos para el control  y tratamiento de infestaciones ocasionadas por Haemonchus sp., Ostertagia sp., Trichostrongylus sp., Nematodirus sp., Bunostomums sp., Trichuris sp., Oesphagostomum sp., Strongyloides sp., Chabertia sp., Dictyocaulus sp., Moniezia sp. y Fasciola hepática.</t>
  </si>
  <si>
    <t>Desinfectante de nidos para reproductoras.</t>
  </si>
  <si>
    <t>En pollos, pollonas, pavos, cerdos, perros y terneros lactantes que no hayan desarrollado su función ruminal, para el tratamiento de enfermedades infecciosas ocasionadas por: E. coli, Haemophilus sp., Pasteurella multocida, Shigella spp., Actinobacillus spp., Streptococcus spp., Proteus spp., y Corynebacterium sp.</t>
  </si>
  <si>
    <t>En  vacas, perras, cabras, yeguas, gatas, cerdas y ovejas para promover las contracciones uterinas y el descenso de la leche.</t>
  </si>
  <si>
    <t>En aves para el tratamiento y control de infecciones causadas por Mycoplasma sp., Escherichia coli, Staphylococcus sp., Streptococcus sp., Avibacterium paragallinarum y Pasteurella multocida.</t>
  </si>
  <si>
    <t xml:space="preserve">En perros y gatos para la limpieza de la piel y el pelo y para el control de Pulgas: Ctenocephalides sp. Pulex sp.,  Garrapatas: Rhipicephalus sp. y Piojos: Trichodectes sp. y Linognathus sp. </t>
  </si>
  <si>
    <t>En bovinos, equinos, porcinos, ovinos, perros y gatos para el tratamiento de las deficiencias de las vitaminas presentes en la formula.</t>
  </si>
  <si>
    <t>En bovinos, equinos y ovinos para el tratamiento de intoxicaciones por nitratos y nitritos.</t>
  </si>
  <si>
    <t>En perros y gatos para el tratamiento de infecciones oculares y óticas ocasionadas por Pseudomona sp., Klebsiella sp., Staphylococcus sp. y Streptococcus sp.</t>
  </si>
  <si>
    <t>En aves para el tratamiento de enfermedades ocasionadas por Escherichia coli, Fusobacterium sp., Pasteurella sp., Haemophilus gallinarus, Strepococcus sp y Staphylococcus sp. En porcinos para el tratamiento de enfermedades ocasionadas por Escherichia coli, Pasteurella sp. Fusobacterium sp., Actinobacillus sp., Corynebacterium sp., Streptococcus sp. y Staphylococcus sp.</t>
  </si>
  <si>
    <t>En bovinos, equinos, porcinos, ovinos, caprinos y perros como antiflogístico y analgésico para uso externo. Coadyuvante en procesos inflamatorios de origen no infeccioso. Otras indicaciones a criterio del médico veterinario.</t>
  </si>
  <si>
    <t>Desinfectante de uso externo en instalaciones pecuarias.</t>
  </si>
  <si>
    <t>En bovinos, porcinos, equinos, caninos y gatos como antiinflamatorios, analgésico y antipirético de origen no infeccioso de los sistemas osteoarticular y músculo esqueléticos.</t>
  </si>
  <si>
    <t>En porcinos para el tratamiento de infestaciones ocasionadas por Hyostrongylus rubidus, Strongylus ransomi, Oesophagostomum dentatus, Trichuris suis, Ascaris suum.</t>
  </si>
  <si>
    <t>En perros como analgésico, antipirético y antiinflamatorio.</t>
  </si>
  <si>
    <t>En bovinos, equinos, porcinos, caninos y gatos como tranquilizante.</t>
  </si>
  <si>
    <t>En bovinos, equinos, porcinos, ovinos, caprinos y perros para el tratamiento de diarreas ocasionadas por: Salmonella sp., Shigella sp., Klebsiella sp., Escherichia coli, Campylobacter coli.</t>
  </si>
  <si>
    <t>En bovinos, equinos, porcinos, ovinos, perros y gatos para el tratamiento de enfermedades ocasionadas por Streptococcus sp., Corynebacterium sp., Colstridium sp., Bacillus anthracis, Fusobacterium necrophorum, Staphylococcus sp., Leptospira sp., Listeria sp., Erysipelotrix sp. y Actinomices bovis.</t>
  </si>
  <si>
    <t>En bovinos, equinos y caninos para la limpieza de la piel y el pelo y para el control de pulgas Ctenocephalides, pulex. garrapatas: Rhipicephalus, piojos: Trichodectes y Lignonatus.</t>
  </si>
  <si>
    <t>En bovinos, equinos, perros y porcinos como anabólico. Coadyuvante en casos en que se requiera promover la síntesis proteica como estrés, raquitismo, enfermedades de tipo consuntivo, fracturas, enfermedades que produzcan debilitamiento y pérdida de peso.</t>
  </si>
  <si>
    <t>Tratamiento y control de endoparásitos y ectoparásitos de los equinos incluyendo: Strongylus vulgaris, Strongylus edentatus, Strongylus westeri, Oxyuris equi,Pprascaris Equorum, Trichostrongylus axei, Habronema microstoma, Habornema muscae, Habronema megastoma, Gasterophilus intestinalis y Dyctiocaulus arnfieldi. Para el tratamiento y control de ectoparásitos incluye: Dermatobia hominis. Larvas: Cochiomyia hominivorax. Piojos: Linognathus vituli y Haematopinus eurysternus. Microfilarias: Onchocerca sp. Y Draschia sp.</t>
  </si>
  <si>
    <t>En perros y gatos para el tratamiento de infestaciones gastrointestinales ocasionadas por: nematodos: Uncinaria stenocephala, Anclyostoma caninum, Toxocora canis, Toxocoracatis, Toxacaris leonina. Cestodos: Dipylidium caninum, Taenia taeniaeformis, Taenia pisiformis, Echinococcus granulosus, Echinococcus multiloculares.</t>
  </si>
  <si>
    <t>En bovinos y equinos para el tratamiento de las deficiencias de Cu.</t>
  </si>
  <si>
    <t>En  instalaciones pecuarias como neutralizante en aguas tratadas con cloro y/o yodo, secuestrante de iones. para el tratamiento de agua de bebida en instalaciones pecuarias, donde la presencia de yodo y cloro interfieran con el tratamiento que se va a administrar.</t>
  </si>
  <si>
    <t>En aves (pollos de engorde y aves de reemplazo) para el tratamiento de infecciones producidas por Haemophilus sp., Staphylococcus sp., Escherichia coli, Mycoplasma sp., Pasteurella sp., Streptococcus sp.</t>
  </si>
  <si>
    <t>En pollos para el tratamiento de infecciones producidas por : Haemophilus sp., Staphylococcus sp., Escherichia coli, Mycoplasma sp., Pasteurella sp. Y Streptococcus sp. En cerdos: para el tratamiento de infecciones producidas por: Mycoplasma sp., Pasteurella sp., Haemophilus sp., Escherichis coli, Staphylococcus sp., Streptococcus sp., Actinobacillus pleuroneumoniae.</t>
  </si>
  <si>
    <t>En perros como antiinflamatorio en patologías de origen no infeccioso y en afecciones alérgicas. Otras indicaciones a criterio del médico veterinario.</t>
  </si>
  <si>
    <t>En perros, gatos y equinos como antiinflamatorio en patologías de origen no infeccioso y en afecciones alérgicas. Otras a criterio del Médico Veterinario.</t>
  </si>
  <si>
    <t>En equinos y perros como antiinflamatorio en patologías de origen no infeccioso y afecciones alergicas. Otras a criterio del Médico Veterinario.</t>
  </si>
  <si>
    <t>En bovinos, equinos, ovinos, caprinos, porcinos, perros y gatos para el tratamiento y control de infecciones producidas por Streptococcus sp., Corynebacterium sp., Clostridium sp., Bacillus anthracis, Fusobacterium necrophorus, Staphylococcus sp., Leptospira sp., Listeria sp., Erysipelothrix sp. y Actynomuces bovis.</t>
  </si>
  <si>
    <t>En bovinos, equinos, ovinos, caprinos, porcinos y perros como antibiótico y antiinflamatorios en infecciones causadas por Streptococcus sp., Staphylococcus sp., Bacillus anthracis, Erysipelothrix sp., Corynebacterium sp., Fusobacterium sp., Listeria sp., Nocardia sp., Leptospira sp., Actinobacillus sp. Otras a criterio del médico veterinario.</t>
  </si>
  <si>
    <t>En porcinos para el tratamiento de enfermedades producidas por Brachyspira hyodysenteriae, Escherichia coli y Mycoplasma sp. En aves (pollos de engorde, pollas de reemplazo y reproductoras), para el tratamiento de enfermedades producidas por Pasteurella sp., Escherichia coli y Mycoplasma sp.</t>
  </si>
  <si>
    <t>En bovinos y porcinos para el control de parásitos internos y externos. Nematodos gastrointestinales: Ostertagia ostertagi (incluso formas inhibidas). Ostertagia lyrata, Haemonchus placei, Mecistocirrus digitatus (adultos), Trichostrongylus axei, Trichostrongylus axei, Trichostrongylus colubriformis, Cooperia onchophora, Cooperia punctata, Cooperia pectinata, cooperia sp., Bunostomum phlenotomum (adultos y l4), Oesophagosotomum radiatum, Hematodirus helvetianus (adulto), Nematodirus spathiger (adulto), Strongyloides papillosus (adultos), Toxacara vitulorum (adultos). Parafilaria bovicola. Parasitos pulmonares: Dictyocaulus (en formas adulta, larvaria e inhibida). Otros parasitos redondos: Parafilaria bovicola, Thelazia sp. (adultos). Ectoparasitos: nuche: Dermatobia hominis, Hypoderma hominis, Hypoderma sp. Piojos chupadores: Linognathus vituli, Haematopinus eurysternus, Solenoptes capillatus y ayuda al control de Damalina bovis. Acaros de la sarna: Psoroptes communis var bovis, Sarcoptes scabiei var. Bovis, Chorioptes bovis. Miasis: Cochliomya hominivorax. Garrapatas: ayuda al control de la especie Boophilus microplus. Porcinos: endoparasitos: parasitos gastrointestinales: Ascaris suum (forma adulta y 4° estado larvario), Hyostrongylus rubidus (forma adulta y 4° estado larvario), Hyostrongylus rubidus (forma adulta y 4° estado larvario), Oesophagostomum sp. (forma adulta y 4° estado larvario), Strongyloides ramsomi 8adultos) y Trichuris suis (adultos).</t>
  </si>
  <si>
    <t>En perros y gatos para el tratamiento de micosis ocasionadas por Malassezia pachydermatis, esperotricosis causada por Sporothrix schenkii y en dermatofitosis causadas por Microsporum canis, Microsporum gypseum y Trichophyton mentagrophytes.</t>
  </si>
  <si>
    <t>En vacas, yeguas, ovejas, cerdas, perras, cabras y gatas para promover las contracciones uterinas y el descenso de  la leche.</t>
  </si>
  <si>
    <t>En perros y gatos para el tratamiento de las infecciones causadas por Mycoplasma spp., Chlamydia spp., Rickettsia spp., Actinomyces spp., Bacillus anthracis, Clostridium perfringens, Clostridium tetani, Listeria monocytogenes, Nocardia spp., Staphylococcus spp., Streptococcus spp., Bordetella spp., Brucella spp., Bartonella spp., Haemophilus spp., Pasteurella multocida, Shigella spp. y Yersinia pestis.</t>
  </si>
  <si>
    <t>En pollos de engorde, pollas de reemplazo y pavos para el control y tratamiento de las enfermedades ocasionadas por Escherichia coli, Haemophilus paragallinarum, Pasteurella multocida, Mycoplasma gallisepticum, Mycoplasma synoviae, Staphylococcus aureus, Streptococcus spp., Pseudomonas aeruginosa.</t>
  </si>
  <si>
    <t>En pollos de engorde, pollas de reemplazo y pavos para el control y tratamiento de las enfermedades ocasionadas por E. coli, Haemophilus paragallinarum, Pasteurella multocida, Mycoplasma gallisepticum, Mycoplasma sinoviae, Staphylococcus aureus, Streptococcus aureus, Streptococcus spp., Pseudomona aeruginosa.</t>
  </si>
  <si>
    <t>En pollos de engorde para el control y tratamiento de las enfermedades ocasionadas por Escherichia coli, Haemophilus paragallinarum, Pasteurella multocida, Mycoplasma gallisepticum, Mycoplasma sinoviae, Staphylococcus aureus, Streptococcus spp., Pseudomona aeruginosa.</t>
  </si>
  <si>
    <t>En bovinos, ovinos, caprinos y equinos para el tratamiento y control del parasitismo gastrointestinal y pulmonar. En bovinos, ovinos y caprinos: Haemonchus sp., Ostertagia sp., Trichostrongylus sp., Cooperia sp., Bunostomum sp., Trichuris sp., Oesophagostomum sp., Nematodirus sp., Chabertia sp., Dictyocaulus sp. y Moniezia sp. en equinos: Strongylus sp., Strongyloides sp., Oxyruis sp., Strongyloides sp., Oxyuris sp. y Paráscaris sp.</t>
  </si>
  <si>
    <t>En bovinos para el control de: Garrapatas: Boophilus microplus, Amblyoma cajennense. Piojos: Linognathus vituli, Haematopinus eurysternus, Trichodectes sp. Moscas: Haematobia irritans, Stomoxys calcitrans.</t>
  </si>
  <si>
    <t xml:space="preserve">En bovinos para el control de garrapatas Boophilus microplus y Amblyoma cajennense. </t>
  </si>
  <si>
    <t>En bovinos para el tratamiento de infecciones respiratorias ocasionadas por Mannheimia Haemolytica, Pasteurella multocida e Histophilus somni y de Necrobacilosis interdigital aguda asociada a Fusobacterium necrophorum. En porcinos para el tratamiento de infecciones respiratorias asociadas con Actinobacillus Pleuropneumoniae, Pasteurella multocida, Salmonella cholerausis y Streptococcus suis tipo 2.</t>
  </si>
  <si>
    <t xml:space="preserve">_x000D_
En perros y gatos para el control y tratamiento de infestaciones ocasionadas por Toxacara canis,  Anclyostoma caninum, Uncinaria stenocephala, Strongyloides sp., Trichuris vulpis, Dipylidium caninum, Taenia sp., Echinococcus granulosus, E. multiocularis, E. vogeli, Jaeuxiella pasqualei y Dirofilaria._x000D_
</t>
  </si>
  <si>
    <t xml:space="preserve">En vacas en el periodo de secado para el tratamiento de mastitis ocasionadas por Staphylococcus aureus, Streptococcus agalactiae, Streptococcus uberis, Streptococcus gysgalactiae, Escherichia coli, Trueperella pyogenes. </t>
  </si>
  <si>
    <t xml:space="preserve">En Equinos, bovinos, porcinos, ovinos, caprinos caninos y felinos como coadyuvante en el tratamiento  de las deficiencias  de los componentes  presentes de la fórmula. </t>
  </si>
  <si>
    <t>En bovinos y porcinos para el tratamiento de infecciones causadas por: Pasteurella multocida, Trueperella pyogenes, Staphylococcus sp., Streptococcus sp., Fusobacterium necrophorum, Mycoplasma sp., Brachyspira hyodysenteriae, Campylobacter coli y Erysipelothrix rhusiopathiae.</t>
  </si>
  <si>
    <t xml:space="preserve">En perros para el control de pulgas: Ctenocephalides sp., Pulex sp., Piojos: Trichodectes sp., Linognathus sp. Garrapatahas: Riphicephalus  sp. Como antiséptico , aromatizante y desodorizante. </t>
  </si>
  <si>
    <t>En perros para el tratamiento de las deficiencias de los elementos que hacen parte de la composición.</t>
  </si>
  <si>
    <t xml:space="preserve"> En bovinos, equinos, caprinos, porcinos, perros y gatos como larvicida, antiséptico, repelente de insectos y coadyuvante de la cicatrización para uso externo.</t>
  </si>
  <si>
    <t>En bovinos, ovinos, caprinos, porcinos, equinos, perros y gatos para el tratamiento y cicatrización de heridas por traumatismos, quemaduras y procesos quirúrgicos..</t>
  </si>
  <si>
    <t>En equinos para el tratamiento y control de parasitismos internos y externos susceptibles al principio activo. Parásitos gastrointestinales: formas adultas e inmaduras de Cyathostomum sp., Cylicocyclus sp., Cylicodontophorus sp., Cylicostephanus sp., Gyalocephalus sp. Formas adultas y larvarias de Parascaris equorum, Strongylus sp., Trichostongylus axei, Strongyloides sp., Habronema muscae, Draschia sp., Triodontophorus sp., y Oxyuris equi. Parásitos pulmonares: forma adulta e inmadura Dictyocaulus arnfieldi. Gasterófilos: estados larvarios cutáneos y gástricos del Gasterophilus sp. Parásitos cutáneos: microfilarias (larva) de Onchocerca sp., Habronema sp. y Draschia sp. Además de la forma arterial larvaria de Strongylus vulgaris, forma tisular larvaria de Strongylus edentatus.</t>
  </si>
  <si>
    <t>En bovinos, porcinos, ovinos y caprinos para el control y tratamiento de parasitismos ocasionados por Oesophagostomu, sp., Ostertagia sp, Ostertagia circumcinta, Ostertagia ostertagi, Bunostomum sp., Metastrongylus apri, Trichostrongylus axei, Trichostrongylus colubriformis, Coopera sp., Nematodirus sp, Chabertia bovina, Neoascaris vitulorum, Syngamus, Strongyloides sp, strongyloides ramsoni, Ascaris suum, Hyostrongylus rubidus y el parasito del pulmon Dyctiocaulus viviparus y Dyctiocaulus filaria</t>
  </si>
  <si>
    <t>En bovinos, equinos, ovinos y caprinos para el tratamiento de enfermedades ocasionadas por: Pasteurella sp., Haemophilus sp., Corynebacterium pyogene, Clostridium sp., Escherichia coli, Fusobacterium sp., Salmonella sp., Shigella sp. y Treponema sp.</t>
  </si>
  <si>
    <t>En pavos para el tratamiento de enteritis ocasionada por: Clostridium perfringes y en cerdos, para el tratamiento de enteritis y disentería porcina causada por Clostridium perfringes y Treponema hyodisenteriae.</t>
  </si>
  <si>
    <t xml:space="preserve">Uso en bovinos, equinos, porcinos, caninos y gatos. Oxitócico. Estimulante de las contracciones uterinas y de la secrecion lactea. </t>
  </si>
  <si>
    <t>En perros y gatos para el tratamiento de parasitismo gastrointestinal producido por nematodos: Anclyostoma caninum, Toxacara canis, Uncinaria stenochephala. Cestodos: Dipylidium caninum, Taenia taeniformis, Taenia pisiformis, Echinococcus granulosus, Echinococcus multiocularis.</t>
  </si>
  <si>
    <t>En bovinos, equinos, ovinos y caprinos para el control y tratamiento de fases adultas, inmaduras, larvas inhibidas y huevos de parásitos en: BOVINOS: Haemonchus contortus, Ostertagia ostertagi incluyendo tipo II. Trichostrongylus axei, Bunostomum phlebotomum, Nematodirus helvetianus, Cooperia sp., Trichostrongylus colubriformis, Oesophagostomum radiatum y Dictyocaulus viviparus (parásito del pulmón). EQUINOS: Grandes estróngilos (Strongylus edentatus, Strongylus equinus y Strongylus vulgaris), pequeños estróngilos (Cyathostomum sp., Cylicocyclus sp., Cylicostephanus sp. y Triodontophorus sp.) y Oxyuris equi. CERDOS: Ascaris suum, Metastrongylus apri, Oesophagostomum dentatum, Oesophagostomum quadrispinulatum, Hyostrongylus rubidus, Trichuris suis y Stephanurus dentatus (formas adultas e inmaduras).</t>
  </si>
  <si>
    <t>Para el control de mastitis bovina ocasionada por Streptococcus sp., Staphylococcus sp., Corynebacterium sp. y Escherchia coli en periodo seco.</t>
  </si>
  <si>
    <t>En pollos de engorde para el control de Coccidiosis ocasionada por: Eimeria cartrix, E. tenella, E. brunetti, E. mivati, E. acervulina, E.  maxima.</t>
  </si>
  <si>
    <t xml:space="preserve">En bovinos, equinos, porcinos, ovinos y caninos para el tratamiento de las deficiencias de fosforo, vitamina A y B12. Coadyuvante en el tratamiento de enfermedades infecciosas y parasitarias. </t>
  </si>
  <si>
    <t xml:space="preserve">En bovinos para el tratamiento y control de nematodos gastrointestinales : Haemonchus sp., Ostertagia ostertagi, Trichostrongylus axei, Cooperia oncophora, Coopera punctata, Oesophagostomum radiarum, Bunostomum phlebotomum. Parásito de pulmón: Dictyocaulus viviparus. Garrapata: ayuda en el control de Rhipicephalus (Boophilus) microplus. Nuche: Dermatobia hominis (fase parasitaria). Ácaros de la sarna: Psoroptes communis var bovis, Sarcoptes euryesternus y Damalina hominis (ayuda en el control). Miasis: Cochliomyia hominivorax (larvas) (ayuda en el control). Coadyuva en el control de la re infestación por los siguientes parásitos:  Haemonchus sp., Trichostrongylus axei, Cooperoa sp., poe 42 días; Ostertagia ostertagi y Oseophagostomum radiatum por 49 días; Dictyocaulus viviparus por 63 días, garrapata rhipicephalus (Boophilus) microplus por 75 días; Psoroptes communis por 56 días y Dermatobia hominis (nuche) por 140 días </t>
  </si>
  <si>
    <t>En bovinos y porcinos para el control y tratamiento de parasitismos internos y externos. Tiene actividad prolongada frente a Ostertagia sp., Haemonchus sp., Oesophagosotomum sp., Trichostrongylus sp. Bovinos endoparásitos: Ostertagia sp., Haemonchus sp., Mecistocirrus digitatus (adultos), Trichostrongylus colubriformis, Cooperia sp., Bunostomum phlebotomum, Nematodirus sp., (adultos), Strongyloides paillosus (adultos), Toxacara vitulorum, Parafilaria bovicola, Thezalia sp. (Adultos), Oesophagostomum radiatum. Ectoparásitos: Linognatus vituli, Solenoptes capillatus, Haematopinus hominis. Psoroptes communis var. bovis, Sarcoptes scabiei var. bovis, Chorioptes bovis, Dermatobia hominis. Ayuda al control de la garrapata Boophilus microplus. Pulmonares: Dictyocaulus viviparus. Porcinos endoparásitos: Ascaris suum, Hyostrongylus rubidus, Strongyloides ramsomi, Oesophagostomum sp., Trichuris suis, Stephanurus dentatus. Ectoparásitos: Haematopinus suis, Sarcoptes scabiei var. suis. Pulmonares: Metastrongylus sp.</t>
  </si>
  <si>
    <t xml:space="preserve">En bovinos para el tratamiento de mastitis subclínicas y agudas ocasionada por: Streptococcus uberis, Streptococcus agalactiae, Streptococcus zooepidermis, Streptococcus disgalactiae, Staphylococcus aureus, Staphylococcus epidermis, Corynebacterium pyogenes, Corynebacterium bovis, Escherichia coli, y Klebsiella pneumoniae. </t>
  </si>
  <si>
    <t xml:space="preserve">En bovinos para el control de garrapatas Riphicephalus micropuls y Amblyomma cajennense. </t>
  </si>
  <si>
    <t>En perros y gatos para el tratamiento del parasitismo gastrointestinal producido por: Nematodos: Anclyostoma caninum, Anclyostom tubaeforme, Uncinaria stenocephala, Toxacara cari, Yoxacaris leonina, Trichuris vulpis.  Cestodos: Dipylidium, Taenia hydatigena, Taenia taeniformis, Taeni pisiformis, Echinococcus granulosos. Otras indicaciones a criterio del médico veterinario.</t>
  </si>
  <si>
    <t xml:space="preserve">En cerdos para el control y tratamiento de neumonía causada por Mycoplasma hyopneumoniae, disentería causada por Brachyspira hyodysenteriae y como coadyuvante en la reducción de la severidad de la sintomatología clínica de la Enteropatía Proliferativa Porcina (Ileítis) asociada con Lawsonia intracellularis. En aves (pollos de engorde) para el control de la enteritis necrótica causada por cepas de Clostridium perfringens sensibles a la Lincomicina. </t>
  </si>
  <si>
    <t>En equinos, asnos y mulares para el control y tratamiento de parasitismo ocasionados por Strongylus adentatus, Strongylus vulgaris, Parascaris sp., Oxturis equi, Trichonema sp., Triodontophorus sp.</t>
  </si>
  <si>
    <t>En bovinos, ovinos, caprinos, porcinos, para el tratamiento de parasitismos ocasionados por Ascaris sp., Oesophagosotomum sp., Bunosotomum sp., Haemonchus sp., Ostertagia sp., Trichostrongylus sp., Cooperia sp., Nematodirus sp., Chabertia sp., Strongyloides sp., Hyostrongylus sp., Dictyocaulus sp. y Mestastrongylus sp.</t>
  </si>
  <si>
    <t>En bovinos para el control de garrapatas Boophilus microplus y Amblyomma cajennense.</t>
  </si>
  <si>
    <t>En bovinos y equinos como diurético y antiinflamatorio en procesos de origen no infeccioso.</t>
  </si>
  <si>
    <t>En caninos como analgésico y antipirético en procesos de origen no infeccioso.</t>
  </si>
  <si>
    <t>En bovinos, equinos y porcinos como analgésico, antiinflamatorio y antipirético en procesos de origen no infeccioso.</t>
  </si>
  <si>
    <t>En bovinos para el tratamiento y control de nematodos gastrointestinales; parasito del pulmón, piojos, Acaros de la sarna, garrapatas y miasis. Tiene actividad prolongada frente a los siguientes parasitos: nematodos gastrointestinales: Haemonchus sp., Ostertagia ostertagi, Trichostrongylus axei, Cooperia onchophora, Cooperia punctata, Cooperia sp., Oesophagostomum radiatum, Bunostomum phlebotomum. Parasito pulmonar: Dictyocaulus viviparus, Dermatobia hominis (nuche), Psoroptes communis var. Bovis, Chorioptes bovis, Linognathus vituli, Solenoptes capillatus, Haematopinus eurysternus.</t>
  </si>
  <si>
    <t>En perros para el control del parasitismo ocasionado por: nematodos: Toxacaris leonina, Uncinaria estenocephala, Trichuris vulpi, Anclyostoma caninum. Cestodos: Dipylidium caninum, Taenia taeniformis, Taenia pisiforme, Taenia hidatigena, Echinoccus granulosus, protozoarios: Giardia spp., Entemoeba hystilitica. En gatos contra nemtodos: Toxacara cati, Toxacaris leonina, Uncinaria estenocephala, Trichuris serrata, Anclyosotoma tubaeforme. Cestodos: Taenia pisiformis, Diplydium caninum. Protozoarios: Giardia spp.</t>
  </si>
  <si>
    <t>En bovinos, equinos, ovinos, porcinos y caninos para el tratamiento de las deficiencias de las vitaminas presentes en la formulación.</t>
  </si>
  <si>
    <t xml:space="preserve">En bovinos, equinos, porcinos y ovinos para el tratamiento de las deficiencias de calcio, fosforo y magnesio. Tratamiento de fiebre de leche o eclampsia puerperal. Coadyuvante en el tratamiento de raquitismo, cestosis bovina y en casos de hipoglicemia. </t>
  </si>
  <si>
    <t>En perros y gatos como antiinflamatorio en patologías de origen no infeccioso y en afecciones alérgicas. Otras indicaciones a criterio del médico veterinario.</t>
  </si>
  <si>
    <t>En perros y gatos para el tratamiento de infecciones producidas por: Pseudomona aeruginosa, Klebsiellasp., E. coli, Enterobacter, Campylobacter, Shigella, Salmonella, Aeromona, Haemophilus, Proteus, Yersinia, Serratia,Vibrio, Brucella sp., Chlamydia trachomatis, Staphylococcus sp., y Mycobacterium.</t>
  </si>
  <si>
    <t>En bovinos para el control y tratamiento de parasitismos internos y externos ocasionados por: Ostertagia ostertagi. Dictyocaulus viviparus, Parafilaria bovicola, Thezalia sp., Haemonchus placei, Cooperia sp., Oesophgosotomum radiatum, Dermatobia hominis, Cochlyomia hominivorax. Ectoparásitos: piojos: Linognathus vituli, Haematopinus eurysternus, Solenoptes capillatus, Damalinia bovis. Ácaros productores de sarna: Psoroptes bovis, Sarcoptes scabiei var. bovis, Chorioptes bovis. Auxiliar en el control de Rihicephalus microplus. En porcinos para el control y tratamiento de parasitismos internos y externos ocasionados por Ascaris suum, Hyostrongylus rubidus, Oesophagostyomum sp., Strongyloides ramsoni, Trichuris suis, Metstrongylus spp (pulmón)., Stephanurus dentatus (riñón). Piojos: Haematopinus suis. Ácaros de la sarna: Sarcoptes scabiei.</t>
  </si>
  <si>
    <t>Antiinflamatorio en bovinos, equinos, porcinos, perros y gatos. Coadyuvante en el tratamiento de alergias, shock anafiláctico y cetosis primaria en bovinos.</t>
  </si>
  <si>
    <t xml:space="preserve">Antihelmintico de amplio espectro para el tratamiento y control de parasitos gastrointestinales y pulmonares en bovinos. </t>
  </si>
  <si>
    <t>En bovinos como descornador.</t>
  </si>
  <si>
    <t xml:space="preserve">En bovinos, equinos, porcinos, ovinos y perros para el tratamiento de las deficiencias de los elementos presentes en la composición. </t>
  </si>
  <si>
    <t>En bovinos, ovinos y caprinos para el control y tratamiento de infestaciones ocasionadas por Haemonchus sp., Trichostrongylus sp., Ostertagia sp., Cooperia sp., Oesophagostomum sp., Bunostomum sp. y Dictyocaulus.</t>
  </si>
  <si>
    <t>En perros y gatos para el control y tratamiento de infecciones en ojos y oídos ocasionadas por Staphylococcus sp. Corynebacterium sp., Pseudomona sp., E. coli, Haemophillus sp., Enterobacter sp., Mycoplasma sp., Salmonella sp.</t>
  </si>
  <si>
    <t xml:space="preserve">En bovinos, ovinos, caprinos, porcinos y aves, para el tratamiento de infestaciones ocasionadas por: Anaplasma sp, Streptococcus sp, Echerichia coli, Pasteurella sp, Haemophilus sp, Leptospira sp, Shigella sp, Campylobacter sp, Listeria sp. En aves para el tratamiento de infecciones causadas por Haemophilus gallinarum y Pasteurella multocida. </t>
  </si>
  <si>
    <t>En bovinos, equinos, caprinos, ovinos, porcinos, perros y gatos como antiséptico de uso externo, larvicida y repelente. Coadyuva a la cicatrización.</t>
  </si>
  <si>
    <t>En aves (pollos y pollas de reemplazo) y cerdos para el tratamiento y control de infecciones bacterianas de los aparatos respiratorio, digestivo, urogenital e infecciones ocasionadas por: aves: Escherichia coli, Staphylococcus aureus, Streptococcus sp., Mycoplasma gallisepticum, Avibacterium paragallinarum, Pasteurella sp, y Klebsiella sp. Porcinos: Escherichia coli, Proteus sp., Clostridium perfringes, Pasteurella sp., Salmonella sp., Bordetella sp., Mycoplasma hyopneumoniae y Erysipelothrix rhusiopathiae.</t>
  </si>
  <si>
    <t>En bovinos, porcinos, perros y gatos para el control y tratamiento de infecciones bacterianas de los aparatos respiratorio, digestivo y urogenital e infecciones ocasionadas por: en bovinos: Escherichia coli, Proteus sp., Clostridium perfringes, Salmonella sp., Pasteurella multocida, Bordetella sp., Klebsiella pneumoniae, Mycoplasma bovis, Staphylococcus aureus, Streptococcus sp., Trueperella pyogenes, Erysipelothrix sp., Campylobacter sp. En porcinos: Escherichia coli, Proteus sp., Clostridium perfringens, Salmonella sp., Pasteurella multocida, Bordetella sp., Mycoplasma hyopneumoniae. En perros y gatos: Escherichia coli, Proteus sp., Salmonella sp., Pasteurella sp., Bordetella sp., Klebsiella neumoniae, Staphylococcus aureus, Streptococcus sp., Trueperella pyogenes.</t>
  </si>
  <si>
    <t>En bovinos y porcinos para el control y tratamiento de parasitismos internos y externos ocasionados por: bovinos: endoparásitos; gastrointestinales: Ostertagia ostertagi (incluso su forma inhibida), Ostertagia lyrata, Haemonchus placei, Mecistocirrus digitatus (adultos), Trichostrongylus axei, Trichostrongylus colubriformis, Cooperia onchophora, Cooperia punctata, Cooperia pectinata, Cooperia sp., Bunostomum phlebotomum (adultos y l4), Oesphagostomum radiatum, Nematodirus helvetianus (adultos), Nematodirus spathiger (adultos), Strongyloides papillosus (adultos), Toxacara vitulorum (adultos), Parafilaria bovicola. Parasitos pulmonares: Dictyocaulus viviparus (formas adulta, larvaria e inhibida). Otros parasitos redondos: Thezalia sp (adultos). Ectoparasitos: nuche: Dermatobia hominis, Hypoderma sp. Piojos chupadores: Linognathus vituli, Haematopinus eurysternus, Solenoptes capillatus y ayuda al control de Damalinea bovis, acaros de la sarna: Psoroptes communis var. Bovis, Sarcoptes scabiei var. Bovis, Chorioptes bovis. Miasis: Cochlomyia hominivorax. Garrapatas: ayuda al control de Boophilus microplus. Cerdos: endoparásitos; Parasitos gastrointestinales: Ascaris suum (forma adulta y 4 estado larvario), Hyostrongylus rubidus (forma adulta y 4 estado larvario), Oesophagosotmum sp (forma adulta y 4 estado larvario), Strongyloides ransomi (adulto), Trichuris suis (adultos). Parasitos pulmonares: Metastrongylus sp (adultos). Ectoparasitos: piojos: Haematopinus suis. Acaros de la sarna: Sarcoptes scabiei var. Bovis.</t>
  </si>
  <si>
    <t>En bovinos y ovinos para el tratamiento y control de parasitismo producido por: Bunostomum sp, Trichostrongylus axei, Trichostrongylus colubriformis, Ostertagia sp, Haemonchus contortus, Strongyloides sp, Oesophagostomum sp, Nematodirum sp, Chabertia sp, Cooperia sp, Dictyocaulus viviparus y Fasciola hepatica.</t>
  </si>
  <si>
    <t xml:space="preserve">Antihelmíntico oral de amplio espectro de acción contra estados maduros e inmaduros de los parásitos gastrointestinales y pulmonares de bovinos, ovinos, equinos, porcinos y caninos. Bovinos y ovinos: Haemonchus sp., Ostertagia sp., Cooperia sp., Nematodirus sp., Oesophagostomum sp., Bunostomum sp., Strongyloides sp., Neoascaris sp., Dictyocaulus vivparus, Trichostrongylus sp. y Moniezia expansa. Equinos: Strongylus vulgaris, S. equinus edentatus, Triodontophorus sp. y Trichonema sp. Porcinos: Strongylus sp., Ascaridia sp. y Strongyloides sp. Caninos: Anclyostoma sp., Ascaris sp., Giadia lamblia y Trichuris sp. </t>
  </si>
  <si>
    <t>En perros, gatos y equinos como antiséptico, insecticida, desodorante y aromatizante. Controla: pulgas: Ctenocephalides, pulex. Garrapatas: Riphicephalus. Piojos: Trichodectes, linognathus.</t>
  </si>
  <si>
    <t>En perros, gatos y aves para el control y tratamiento de enfermedades ocasionadas por: Escherichia coli, Proteus sp., Corynebacterium pyogenes, Staphylococcus sp., Streptococcus sp., Pseudomona aeruginosa.</t>
  </si>
  <si>
    <t>En aves (pollos de engorde y pollas de reemplazo) para el tratamiento de enfermedades ocasionadas por: Pasteurella multocida, Gallibacteruim anatis, Avibacterium paragallinarum, Staphylococcus aureus, Streptococcus sp, Escherichia coli y Erysipelothrix rhusiopathiae. En cerdos para el tratamiento de enfermedades ocasionadas por Actinobacillus pleuropneumoniae, Pasteurella sp., Escherichia coli y Fusobacterium sp.</t>
  </si>
  <si>
    <t>En bovinos, porcinos, ovinos y perros para el control y tratamiento de las enfermedades ocasionadas por: Streptococcus sp, Corynebacterium sp, Mycoplama sp, Corynebacterium pyogenes. En aves para el tratamiento de infecciones producidas por Mycoplasma sp.</t>
  </si>
  <si>
    <t>En bovinos, equinos, porcinos, ovinos, caninos y gatos para el tratamiento de las deficiencias de vitamina K y en intoxicaciones con inhibidores de vitamina K. otras indicaciones a criterio del Médico Veterinario.</t>
  </si>
  <si>
    <t>En perros y gatos para el tratamiento de enfermedades ocasionadas por Streptococcus sp., Staphylococcus sp., Pasteurella sp., Haemophilus sp., Proteus sp., Corynebacterium sp., Shigella sp., Klebsiella sp., Salmonella sp.</t>
  </si>
  <si>
    <t>RODENTECIDA PARA EL CONTROL DE RATAS Y RATONES EN INSTALACIONES PECUARIAS.</t>
  </si>
  <si>
    <t>En bovinos y cerdos para el control y tratamiento de endo y ectoparasitismo ocasionado por: bovinos: endoparasitos: parasitos gastrointestinales: Ostertagia ostertagi (incluso su forma inhibida), o. Lyrata, Haemonchus placei, Mecistocirrus digitatus (adultos), Trichostrongylus axei, T. colubriformis, Cooperia onchophora, C. punctata, C. pectinata, Bunostomum phlebotomum (adultos y l4), Oesophagostomum radiatum, Nematodirum helvetianus (adultos), N. spathiger (adultos), Strongyloides papillosus (adultos), Toxacara vitulorum (adultos). Parasitos pulmonares: Dictyocaulus viviparus (forma adulta, larvaria e inhibida). Otros nematodos: Parafilaria bovicola, Thalazia sp. Ectoparasitos: nuche: Dermatobia hominis, Hypoderma sp. Piojos chupadores: Linognathus vituli, Haematopinus eurysternus, Solenoptes capillatus. Ayuda en el control de Damalinia bovis. Acaros de la sarna: Psoroptes comunis va, bovis, Sarcopts scabiei var. Bovis, y ayuda en el control de Chorioptes bovis. Miasis: Cochliomyia hominivorax. Garrapatas: ayuda en el conrol de Rhipicephalus microplus. Porcinos: endoparasitos: parasitos gastrointestinales: Ascaris suum (formas adultas y l4), Hyostrongylus rubidus (adultos y l4), Oesophagostomum sp. (formas adultas y l4), Strongyloides ransomi (adultos), Trichuris sui (adultos). Parasito pulmonar: Metastrongylus sp. (adultos). Ectoparasitos: piojos: Haematopinus suis. Acaros de la sarna: Sarcoptes scabiei var. Suis.</t>
  </si>
  <si>
    <t>En bovinos, equinos, perros y porcinos como coadyuvante en casos de raquitismo, enfermedades de tipo consecutivo, fracturas y enfermedades que produzcan debilitamiento y pérdida de peso.</t>
  </si>
  <si>
    <t>En bovinos, equinos, ovinos y perros para el tratamiento de babesiosis ocasionada por Babesia bigemina, B. bovis, B. canis. En bovinos para el tratamiento de Tricomoniosis y Tripanosomosis ocasionadas por Trypanosoma sp., T. evansi y Trichomona sp.</t>
  </si>
  <si>
    <t>En bovinos para el control de las garrapatas Rhipicephalus microplus, Amblyomma cajennense y las moscas Stomoxys calcitrans, Haematobia irritans..</t>
  </si>
  <si>
    <t>En bovinos para el control de las garrapatas Rhipicephalus microplus y Amblyomma cajennense.</t>
  </si>
  <si>
    <t>En bovinos, ovinos y equinos para el tratamiento y control de Neoascaris sp., Oesphagosotmomum , bunostomum sp., Haemonchus sp., Ostertagia sp., Trichostrongylus sp., Cooperia sp., Nematodirus sp., Chabertia sp., Strongyloides sp., Hyostrongylus sp., Dictyocaulus sp,. Moniezia sp., Oxyuris equi, Parascaris equorum.</t>
  </si>
  <si>
    <t>En aves y cerdos para el control y tratamiento de infecciones ocasionadas por escherichia coli, Proteus sp, Clostridium perfringes, Haemophilus sp, Pasteurella sp, Bordetella sp, Mycoplasma sp, Streptococcus sp, Staphylococcus sp.</t>
  </si>
  <si>
    <t>En perros  para el tratamiento de infestaciones ocasionadas por: pulgas: Ctenocephalides sp., Pulex sp. Piojos: Trchodectes sp., Linognathus sp. Garrapatas: Riphicephalus sp.</t>
  </si>
  <si>
    <t>En bovinos, ovinos y caprinos para el control y tratamiento del parasitismo gastrointestinal y pulmonar ocasionados por: Ascaris sp., Haemonchus sp., Ostertagia sp., Trichostrongylus sp., Cooperia sp., Bunostomum sp., Nematodirus sp., Oesophagosotmum sp., Chabertia sp., Neoascaris sp., Hyostrongylus sp., Metastrongylus sp., y Dictyocaulus viviparus. Porcinos: Ascaris sp., Hyostrongylus sp., Oesophagostomum sp. y Metastrongylus sp.</t>
  </si>
  <si>
    <t>Control y tratamiento de la Dirofilaria immiris en perros.</t>
  </si>
  <si>
    <t>En bovinos, equinos, porcinos, caprinos, ovinos y perros como antiséptico, astringente y repelente para uso externo.</t>
  </si>
  <si>
    <t>En bovinos y porcinos para el control y tratamiento de parasitismo interno y externo ocasionado por: bovinos: endoparasitos; gastrointestinales: Ostertagia ostertagi, Ostertagia lyrata, Haemonchus placei, Mecistocirrus digitatus (adultos), Trichostrongylus colubriformis, Cooperia sp., Bunostomum phlebotomum , Nematodirus spathiger (adultos), Oesphagostomum radiatum, Strongyloides papillosus (adultos), Toxacara vitulorum parasito pulmonar: Dictyocaulus viviparus (en sus formas adulta, larvaria e inhibida). Otros parasitos: Parafilaria bovicola, Thezalia sp. Ectoparasitos: Dermatobia hominis piojos: Linognathus vituli, Haematopinus eurysternus, Solenoptes capillatus y ayuda al control de Damalinea bovis, acaros de la sarna: Psoroptes communis var. Bovis, Sarcoptes scabiei var. Bovis, Chorioptes bovis. Garrapatas: ayuda al control de Boophilus microplus. Cerdos: Endoparasitos; parasitos gastrointestinales: Ascaris suum, Hyostrongylus rubidus , Oesophagosotmum sp, Trichuris suis.  Parasito pulmonar: Metastrongylus sp (adultos). Parasito de riñon: Stephanurus dentatus (formas adultas). Ectoparasitos: piojos: Haematopinus suis. Acaros de la sarna: Sarcoptes scabiei.</t>
  </si>
  <si>
    <t>En bovinos, equinos, porcinos y ovinos para el control y tratamiento de las deficiencias de zinc, cobre, selenio y yodo. Otras indicaciones a criterio del Médico Veterinario.</t>
  </si>
  <si>
    <t>En bovinos, equinos, porcinos y ovinos para el tratamiento de anemias ocasionadas para el tratamiento de distrofia muscular o enfermedad del musculo blanco, distrofia del miocardio y trastornos reproductivos. Otras indicaciones a criterio del Médico Veterinario.</t>
  </si>
  <si>
    <t>En bovinos, equinos, porcinos, ovinos, caprinos, caninos, gatos y aves para el tratamiento de enfermedades ocasionadas por: Anaplasma sp., Rickettsia sp., Streptococcus sp., E. coli, Pasteurella sp., Haemophilus sp., Leptospira sp., Shigella sp., Campylobactecter sp., Listeria sp.</t>
  </si>
  <si>
    <t>En pollos de engorde, pollas de reemplazo y reproductoras para el control y tratamiento de la enfermedad respiratoria crónica (erc) asociada con Mycoplasma gallisepticum y Mycoplasma synoviae. En pavos para el control y tratamiento de la sinusitis infecciosa asociada a Mycoplasma gallisepticum. En cerdos para el control y tratamiento de la disentería porcina por Brachyspira hyodisenteriae.</t>
  </si>
  <si>
    <t>En perros para el control y tratamiento de pulgas: Ctenocephalides canis, Pulex sp., piojos: Trichodectes sp., Linognathus sp.. Garrapatas: Rhipicephalus sp.</t>
  </si>
  <si>
    <t>En perros y gatos como laxante.</t>
  </si>
  <si>
    <t>Desinfectante bactericida, virucida y fungicida para granjas avícolas, porcícolas, ganaderas; en instalaciones, camas vehículos y transportes pecuarios. En clínicas veterinarias para la desinfección de instalaciones, instrumental quirúrgico, equipos, alojamientos y jaulas transportadoras.</t>
  </si>
  <si>
    <t>Para el control y tratamiento de enfermedades en bovinos ocasionadas por: Babesia bovis, Babesia vigemina, Anaplasma marginalis; en equinos por: Babesia cabali y Anaplasma marginalis. En caninos causadas por: Babesia canis.</t>
  </si>
  <si>
    <t>En perros, gatos, porcinos y aves (polos de engorde y aves de reemplazo) para el control y tratamiento de enfermedades ocasionadas en: perros y gatos por: Escherichia coli, Salmonella sp., Proteus sp., Pasteurella sp., Bordetella sp., Klebsiella sp., Corynebacterium pyogenes, Staphylococcus aureus, Streptococcus sp., en porcinos por: Eshcerichia coli, Proteus sp., Clostridium perfringes, Salmonella sp., Pasteurell sp., Mycoplasma hiopneumoniae, Bordetella bronchiseptica, en aves por: Mycoplasma gallisepticum, Mycoplasma sonoviae, Haemophilus paragallinarum, Pasteurella multocida y Escherichia coli.</t>
  </si>
  <si>
    <t xml:space="preserve"> En Bovinos,equinos,porcinos,ovinos, caprinos y perros para el tratamiento de las deficiencias de vitaminas del complejo B y Fósforo presentes en la formulación.</t>
  </si>
  <si>
    <t>En bovinos para el tratamiento de mastitis subclínicas y agudas en vacas en producción ocasionadas por: Escherichia coli, Corynebacterium bovis, Trueperella pyogenes, Streptococcus agalactiae, Streptococcus dysgalactiae, Streptococcus uberis, Staphylococcus aureus y Staphylococcus epidermidis.</t>
  </si>
  <si>
    <t>En bovinos, equinos, cerdos y perros para el control del parasitismo ocasionado por:  En bovinos: Haemonchus contortus, Ostertagia ostertagi (Incluyendo tipo II), Trichostrongylus axei, Bunostomum phlebotomum, Nematodirus helvetianus, Cooperia spp., Trichostrongylus colubriformis, Oesophagostomum radiatum y Dictyocaulus viviparus. En equinos: Grandes estróngilos (S. edentatus, S. equinus, S. vulgaris), pequeños estróngilos (Cyathostomum spp., Cylicocyclus spp., Cilycostephanus spp., Triodontophorus spp.) y Oxyuris equi. En cerdos: Ascaris suum, Metastrongylus apri, Oesophagostomum dentatum, O. quadrispinulatum,  Hyostrongylus rubidus, Trichuris suis y Stephanurus dentatus (formas inmaduras). En perros: Toxocara canis, T. leonina, Ancylostoma caninum, Uncinaria stenocephala, Trichuris vulpis y frente a Taenia pisiformis.</t>
  </si>
  <si>
    <t xml:space="preserve">_x000D_
En caninos y gatos para el control del vomito._x000D_
</t>
  </si>
  <si>
    <t>En bovinos, equinos, porcinos, ovinos y perros para el tratamiento de hipocalcemia, fiebre de leche y cetosis.</t>
  </si>
  <si>
    <t>En perros (raza pequeña) y gatos para el control y tratamiento de enfermedades causadas por: Dipylidium caninum, Taenia multiceps, T. hydatigena, T. Pisiformis, Echinococcus granulosus, E. multocularis, Toxacara canis, T. cati, Taxascaris leonina, Anclyostoma caninum, Uncinaria stenocephala y Trichuris vulpis.</t>
  </si>
  <si>
    <t>En bovinos, caprinos, ovinos y porcinos para el tratamiento de enfermedades infecciosas producidas por Streptococcus sp., Escherichia coli, Pasteurella sp., Leptospira sp., Campylobacter sp., Rickettsia sp.</t>
  </si>
  <si>
    <t>En Bovinos y porcinos para el control y tratamiento de parásitos internos y externos. Ejerce su efecto de larga duración específicamente sobre: Ostertagia ostertagi, Haemonchus placei, Trichostrongylus colubriformis y Oesophagostomum radiatum, además está indicado en bovinos para el tratamiento  y control de parásitos gastrointestinales: Ostertagia ostertagi, (incluyendo formas inhibidas), Oesophagostomum radiatum, Haemonchus placei, Trichostrongylus colubriformis, Strongyloides sp., Nematodirus sp., Cooperia sp., Bunostomum phlebotomum, Mecistocirrus sp. y Toxocara vitulorum. Parásitos pulmonares: Dictyocaulus viviparus. Ectoparásitos: Piojos: Linognathus vituli, Haematopinus eurysternus, Solenopotes capillatus, ayuda al control de Bovicola bovis. Ácaros de la sarna: Sarcoptes sp., Psoroptes sp., ayuda en el  control de  Chorioptes bovis.  Larvas dérmicas: Parafilaria bovicola. Miasis Subcutánea: Larvas de Dermatobia hominis e Hypoderma bovis (nuche). Miasis cutáneas: Larvas de Cochliomyia hominivorax. Garrapatas: ayuda en el control de Rhipicephalus microplus. En porcinos: Parásitos gastrointestinales: Ascaris suum, Hyostrongylus rubidus, Oesophagostomum sp., Strongyloides sp., Trichuris suis. Parásitos pulmonares: Metastrongylus sp., Parásitos del riñón: Stephanurus dentatus. Ectoparásitos: Piojos: Haematopinus suis. Ácaros de la sarna: Sarcoptes sp.</t>
  </si>
  <si>
    <t>Shampoo cosmético indicado en perros, gatos, equinos y bovinos.</t>
  </si>
  <si>
    <t>En bovinos, equinos, perros y gatos para el control y tratamiento de afecciones cutáneas causadas por: Trycophyton verrucosum, T. rubrum, T. metagrophytes, Epidermophyton floccosum, Microsporum canis, Candida albicans, Staphylococcus sp., Streptococcus sp, Aerobacter sp, Klebsiella sp y Escherichia coli.</t>
  </si>
  <si>
    <t>En lechones hasta 10 días, terneros lactantes y potros para el tratamiento de deficiencias de hierros y vitamina b12.</t>
  </si>
  <si>
    <t>En bovinos para el control y tratamiento del parasitismo interno y externo producidos por parasitos gastrointestinales (formal adultas y cuarto estado larvario) Haemonchus placei, Ostertagia ostertagi, Trichostongylus axei, Cooperia oncophora, C. sumabada, C. punctata, Bunostomum phlebotomum, Oesophagostomum radiatum. Parasito pulmonar (formas adultas y cuarto estado larvario) Dyctiocaulus viviparus. Parasitos externos: nuche y ayuda en el control de larva de Dermatobia hominis. Piojos: linognathus vituli, Haematopinus eurysternus, Solenoptes capillatus, y ayuda en el control de Damalinia bovis. Acaros de la sarna: Psoroptes communis var. bovis, Sarcoptes scabie var. Bovis, y ayuda en el control de Chorioptes bovis. Miasis: ayuda a controlar la infestacion por larvas de Cochlyomia hominivorax. Garrapatas: ayuda en el control de Rhipicephalus (boophilus) microplus. Tiene accion prolongada por periodos de hasta 49 dias para Ostertagia ostergia. Oesophagostomum radiatum., 42 dias Haemonchus placei, Trichostrongylus axei, Cooperia oncophora, C. puntata.; 63 dias Dyctiocaulus viviparus.; 140 dias Dermatobia homini.; 75 dias Rhipicephalus (boophilus) microplus.</t>
  </si>
  <si>
    <t>En perros y gatos para el control y tratamiento de afecciones de oídos y ojos causadas por bacterias sensibles a la Gentamicina como: Pseudomonas sp., Proteus sp., Escherichia coli, Klebsiella sp., Shigella sp., Staphylococcus sp. y Streptococcus sp.</t>
  </si>
  <si>
    <t>En bovinos, porcinos, aves y perros en confinamiento como aditivo en los alimentos para disminuir las concentraciones de amoniaco en las heces.</t>
  </si>
  <si>
    <t>En perros y gatos para el control y tratamiento e inflamaciones e infecciones en ojos y oídos causadas por: Escherichia coli, Klebsiella, Proteus sp, Pseudomona aeruginosa., Salmonella sp., Enterobacter sp., Serratia sp., Shigella sp, Mycoplasma sp. y Staphylococcus sp.</t>
  </si>
  <si>
    <t xml:space="preserve">En perros para el control de pulgas: Ctenocephalides canis, Pulex irritans., Piojos: Trichodectes canis, Linognathus setosus., Garrapatas: Rhipicephalus sp. </t>
  </si>
  <si>
    <t>Indicado en terneros (durante la crianza artificial), potros, lechones, perros y gatos para el control tratamiento de las deficiencias de minerales y vitaminas presentes en la composición.</t>
  </si>
  <si>
    <t>En bovinos, equinos, porcinos, ovinos, caprinos y caninos para el tratamiento de enfermedades causadas por Streptococcus sp., Staphylococcus sp., Clostridium sp., Corynebacterium sp., Fusobacterium sp., Leptospira sp., Erysipelotrix sp., Listeria sp., Nocardia sp., Actinobacillus sp., Actynomices pyogenes y Bacilus anthracis.</t>
  </si>
  <si>
    <t>En caninos enseña a hacer sus necesidades fisiológicas en determinado sitio.</t>
  </si>
  <si>
    <t>En pollos para el control y tratamiento de enfermedades respiratorias ocasionadas por Escherichia coli.</t>
  </si>
  <si>
    <t>En ponedoras comerciales en jaula para el control de las larvas de Musca doméstica, Stomoxys calcitrans, Lyperosia irritans, Chrysomyia sp.</t>
  </si>
  <si>
    <t>En bovinos, equinos, ovinos y perros para el tratamiento de los parasitismos ocasionados por: Anaplasma sp., Babesia bovis, Babesia bigemina, Theileria equi, Babesia caballi, Babesia ovis, Babesia canis y Tripanosoma vivax y Tripanosoma evansi.</t>
  </si>
  <si>
    <t>En bovinos, equinos, porcinos, ovinos, caprinos y perros para el tratamiento de las deficiencias de Selenio, Fosforo, Yodo y Zinc, causantes de trastornos reproductivos en hembras y machos.</t>
  </si>
  <si>
    <t>En perros, gatos y equinos como antiséptico para uso externo.</t>
  </si>
  <si>
    <t>En perros y gatos como Shampoo acondicionador.</t>
  </si>
  <si>
    <t>En bovinos, ovinos, porcinos y equinos para el tratamiento de enfermedades causadas por: Escherichia coli, Haemophylus sp., Fusobacterium sp., Pasteurella sp., Shigella sp., Actinobacillus sp., Actinomyces sp., Aerobacter sp., Staphylococcus sp., Streptococcus sp,. Corynebacterium sp., Campylobacter sp., Klebsiella sp., Bordetella sp.</t>
  </si>
  <si>
    <t>En vacas en lactación para el control y tratamiento de mastitis clínicas causadas por: Streptococcus agalactiae, Streptococcus dysgalactiae, Streptococcus uberis, Staphylococcus aureus, Pseudomonas aeruginosa, Trueperella pyogenes y Escherichia coli.</t>
  </si>
  <si>
    <t>En aves para el tratamiento de la mycoplasmosis aviar (Mycoplasma sp.) en cerdos para el tratamiento y control de la disentería porcina (Serpulina hyodisenteriae) y para el control de Mycoplasma hyopneumoniae.</t>
  </si>
  <si>
    <t>En perros y gatos como desodorante de uso externo.</t>
  </si>
  <si>
    <t>En bovinos y porcinos para el control y tratamiento del parasitismo interno y externo ocasionado por parásitos gastrointestinales:  Ostertagia ostertagi (incluso en su forma inhibida), Ostertagia lyrata, Mecistocirrus digitatus (adultos), Haemonchus placei, Trichostrongylus axei, Trichostrongylus colubriformis, Cooperia onchophora, Cooperia punctata, Cooperia pectinata, Cooperia sp, Oesphagostomum radiatum, Nematodirus helvetianus (adultos), Nematodirus spathiger (adultos), Strongyloides papillosus (adultos), Toxocara vitulorum (adultos), Parafilaria bovicola. Parásitos pulmonares: Dictyocaulus viviparus (en sus formas adulta, larvaria e inhibida). Otros parásitos redondos: Parafilaria bovicola. Thelazia sp (adultos). Ectoparásitos: nuche: Dermatobia homiis. Hypoderma sp. Piojos chupadores: Linognathus vituli, Haematopinus eurysternus, Solenoptes capillatus. Ayuda al control de Damalinia bovis. Ácaros de la sarna: Psoroptes communis var. bovis, Sarcoptes scabiei var. bovis, Chorioptes bovis. Miasis: Cochliomys hominivorax. Garrapatas: ayuda al control de la especie Boophilus microplus.  Cerdos: endoparásitos: parásitos gastrointestinales: áscaris suum (forma adulta y 4° estado larvario), Strongyloides ransomi (adulto), Trichuris suis (adultos). Parásitos pulmonares: Metastrongylus spp (adultos). Parasito del riñon: Stephanurus dentatus (formas adulta y larvaria en el cuarto estado). Ectoparásitos: piojos chupadores: Haematopinus suis. Ácaros de la sarna. Sarcoptes scabiei var. suis. Ejerce su efecto de larga acción específicamente sobre: Ostertagia ostertagi, Haemonchus placei, Trichostrongylus colubriformis y Oesophagostomum radiatum.</t>
  </si>
  <si>
    <t>En bovinos, equinos, caprinos y perros para el control y tratamiento de infestaciones ocasionadas por: En Bovinos: Haemonchus contortus, Ostertagia ostertagi incluyendo tipo ll, Trichostrongylus axei, Bunostomum phlebotomum, Nematodirus helvetianus, Cooperia sp., Trichostrongylus colubriformis, Oesophagostonumradiatum y Dictyocaulus viviparus (parásito del pulmón). En Equinos: Grandes estróngilos: S. Edentatus, S. equinus, S. vulgaris. Pequeños estróngilos (Cyathostomum spp., Cylicocyclus spp., Cylicostephanus spp., Triodontophorus sp.) y Oxyuris equi. En Cerdos: Ascaris suum, Matastrogylus apri, Oesophagostonum dentatum, O. quadrispinulatum, Hyostrongylus rubidus, Trichuris suis, y Stephanurus dentatus (tanto formas adultas como inmaduras). Perros: Toxocara canis, T. leonina, Ancylostoma caninum, Uncinaria stenocephala, Trichuris vulpis y frente a Taenia pisiformis. Ovinos y Caprinos: Haemonchus contortus, Ostertagia circumcinta, O. trifurcata, Trichostrongylus axei, Nametodirus spp., Oeasophagostonum spp.</t>
  </si>
  <si>
    <t>Desinfectante para instalaciones pecuarias.</t>
  </si>
  <si>
    <t>Jabón insecticida en perros y gatos para el control de ectoparásitos: Ctenocephalides sp., Pulex sp., Rhipicephalus sp., Trichodectes sp.</t>
  </si>
  <si>
    <t>Limpieza y desodorización de la piel y el pelo de perros y gatos.</t>
  </si>
  <si>
    <t>En vacas durante el periodo de secado, para el tratamiento de mastitis causadas por bacterias gram-positivas y gram-negativas: Streptococcus agalactiae, Streptococcus dysgalactiae, Streptococcus uberis, Staphylococcus aureus, Staphylococcus epidermidis, Trueperella pyogenes, Escherichia coli, Proteus spp. y Klebsiella spp.</t>
  </si>
  <si>
    <t xml:space="preserve">En bovinos, equinos, porcinos, caninos y gatos para el tratamiento de Haemophilus Shigella, Escherichia coli, Pasteurella, Fusobacterium, Bordetella, Aerobacter, Actinobacillus, Actinomyces, Klebsiella, Streptococcus, Staphylococcus, Proteus, Corynebacterium._x000D_
_x000D_
</t>
  </si>
  <si>
    <t>En perros, gatos, terneros y potros como coadyuvante en el control y tratamiento de diarreas y enteritis no específicas</t>
  </si>
  <si>
    <t>En aves como desinfectante de los nidos.</t>
  </si>
  <si>
    <t>En aves y cerdos para restablecer el equilibrio hidroeléctrico.</t>
  </si>
  <si>
    <t>Shampoo antiséptico, insecticida, desodorante en perros y gatos. controla: Pulgas Ctenocephalides sp., Pulex sp.  Garrapatas Rhipicephalus sp.  Piojos Trichodectes sp.</t>
  </si>
  <si>
    <t>Oxitócico para promover las contracciones uterinas y el descenso de la leche. Otras indicaciones a criterio del Médico Veterinario.</t>
  </si>
  <si>
    <t>Colonia aromatizante para perros y gatos.</t>
  </si>
  <si>
    <t>En perros y gatos para el tratamiento de infecciones causadas por: Mycoplasma sp., Chlamydia sp., Rickettsia sp., Actinomyces sp., Bacillus anthracis, Clostridium perfringens, Clostridium tetani, Listeria monocytogenes, Nocardia sp., Staphylococcus sp., Streptococcus sp., Bordetella sp., Brucella sp., Bartonella sp., Haemophilus sp., Pasteurella multocida, Shigella sp. y Yersinia pestis.</t>
  </si>
  <si>
    <t>En perros y gatos para el tratamiento de inflamaciones e infecciones causadas por Pseudomona sp, Proteus sp, Aerobacter sp, Escherichia coli, Klebsiella sp y Shigella sp.</t>
  </si>
  <si>
    <t>En terneros, borregos, caprinos, equinos y porcinos para el tratamiento de las deficiencias de las vitaminas presentes en la composición. Otra indicación a criterio del Médico Veterinario.</t>
  </si>
  <si>
    <t>En bovinos para el control de las garrapatas: Rhipicephalus (Boophilus) microplus, Amblyomma cajennense y de las moscas: Haematobia irritans, Stomoxys calcitrans y Musca doméstica.</t>
  </si>
  <si>
    <t>En bovinos para el control y tratamiento de garrapatas: Rhipicephalus (Boophilus) microplus y Amblyomma cajennense. En perros contra garrapatas, pulgas, ácaros de la sarna: Rhipicephalus sanguineus, Demódex canis, Sarcoptes scabiei var canis, Ctenocephalides canis.</t>
  </si>
  <si>
    <t>En aves para el control y tratamiento de enfermedades causadas por Mycoplasma gallisepticum, Mycoplasma synoviae, Mycoplasma meliagridis, Mycoplasma iowae. En cerdos para el control y tratamiento de enfermedades causadas por: Mycoplasma hyoneumoniae, Mycoplasma hyorinis, Mycoplasma hyosinoviae, Treponema hyodisenteriae, Erysipelothrix rhusiopathiae.</t>
  </si>
  <si>
    <t>En bovinos para el control de las garrapatas por: Rhipicephalus (Boophilus) microplus y Amblyomma cajennense.  En perros para el control de Rhipicephalus sanguineus, Demódex canis, Sarcoptes scabiei var. canis y Ctenocephalides canis.</t>
  </si>
  <si>
    <t>En bovinos, equinos, ovinos, porcinos y caninos como coadyuvante en el tratamiento de las deficiencias de las vitaminas del complejo B y de los elementos presentes en la composición.</t>
  </si>
  <si>
    <t>En bovinos, equinos, ovinos, caprinos, porcinos, perros y gatos para el tratamiento de afecciones de la piel causadas por: Staphylococcus sp, Proteus sp, Pseudomona aeruginosa, Streptococcus sp, Aerobacter sp, Klebsiella sp, Shigella sp y E coli.  Micoticos: Trichophyton verrucosum, rubrum y mentagrophytes, Epidermophyton flucosum. Microsporum canis y Candida albicans.</t>
  </si>
  <si>
    <t>En bovinos, equinos, porcinos, ovinos, caprinos y caninos para el tratamiento de hipocalcemia, fiebre de leche, cetosis y como coadyuvante en raquitismo y osteomalacia.</t>
  </si>
  <si>
    <t>En pollos de engorde y aves de reemplazo para el control y tratamiento de enfermedades causadas por: Pasteurella sp, Haemophilus gallinarum, Escherichia coli, Staphylococcus.</t>
  </si>
  <si>
    <t xml:space="preserve">Indicado en bovinos para el tratamiento del dolor e inflamación de origen infeccioso y no infeccioso como laminitis, cojeras, miositis, tendinitis, heridas traumáticas y quirúrgicas así como en estados patológicos que puedan acompañarse de endotoxemia. En equinos para el tratamiento de cólico, artritis, tendinitis, miotitis y cualquier condición dolorosa e inflamatoria que provoque cojera. En porcinos como coadyuvante en el tratamiento del dolor, inflamación y elevación de la temperatura asociada con mastitis, metritis y desordenes músculo- esqueléticos. En perros para el tratamiento de afecciones músculo-esqueléticas como  miosis, artritis, osteítis, espondilitis y para el alivio del dolor y fiebre asociados con cirugías y peritonitis asociada con endotoxemia. </t>
  </si>
  <si>
    <t>En perros y gatos para el control de ectoparásitos: pulgas (Ctenocephalides sp., Pulex sp.); garrapatas (Rhipicephalus sp.); piojos (Trichodectes sp.).</t>
  </si>
  <si>
    <t>En bovinos, equinos, porcinos, ovinos, caprinos, caninos, gatos y aves para el tratamiento de las deficiencias de vitaminas presentes en la fórmula. Coadyuvante en el tratamiento y en la convalecencia de las enfermedades infecciosas, parasitarias y virales.  Estimulante del apetito. Otras indicaciones a criterio del Médico Veterinario.</t>
  </si>
  <si>
    <t>En bovinos antiparasitario de uso externo, para el control de la garrapata Boophilus microplus y Amblyomma cajennense y de la mosca Liperosia irritans.</t>
  </si>
  <si>
    <t>En bovinos, equinos, ovinos, porcinos, caprinos y caninos para el control y tratamiento de Staphylococcus sp, Nocardia sp, Actinobacillus sp, Streptococcus sp, Leptospira sp, Erysipelothrix sp, Fusobacterium sp, Listeria sp, Corynebacterium sp, Bacillus anthracis, Clostridium sp, Actinomyces.</t>
  </si>
  <si>
    <t xml:space="preserve">En bovinos, equinos, porcinos, ovinos, caprinos y caninos en fiebre de leche, raquitismo, osteomalacia, hipocalcemia, cetosis, tetania de transporte y trastornos metabólicos. Coadyuvante en la recuperación de animales afectados por enfermedades infecciosas o parasitarias._x000D_
_x000D_
</t>
  </si>
  <si>
    <t xml:space="preserve">En bovinos, para el tratamiento y control de los siguientes parásitos: Endoparásitos: Nemátodos gastrointestinales: Ostertagia sp, Haemonchus sp., Trichostrongylus sp., Cooperia punctata, C. oncophora, Oesophagostomum radiatum, Bunostomum phlebotomum, Strongyloides papillosus, Nematodirus sp. y Toxocara vitulorum; nemátodos pulmonares: Dictyocaulus viviparus; otros parásitos: Thelezia sp., Parafilaria bovicola. Ectoparásitos: nuche: Dermatobia hominis; ácaros de la sarna: Psoroptes communis var. bovis, Sarcoptes scabiei var. bovis. Ayuda en el control de Chorioptes bovis; piojos: Haematopinus eurysternus, Linognathus vituli, Solenoptes capillatus y ayuda en el control de Damalinia bovis; Garrapatas: ayuda en el control de Rhipicephalus (Boophilus) microplus. Acción prolongada: Haemonchus placei, Trichostrongylus axei, Cooperia punctata, C. oncophora: por 42 días: Ostertagia ostertagi y Oesophagostomum radiatum por 49 días; Psoroptes communis var. bovis: 56 días. Dictyocaulus viviparus por 63 días; Rhipicephalus (Boophilus) microplus por 75 días y Dermatobia hominis por 140 días. _x000D_
_x000D_
</t>
  </si>
  <si>
    <t>En caninos, equinos, felinos para la limpieza de la piel. Coadyuvante en el tratamiento de afecciones de la piel.</t>
  </si>
  <si>
    <t>En porcinos y aves para el tratamiento de infecciones ocasionadas por: Rickettsia sp, Streptococcus sp, Clostridium sp, Escherichia coli, Pasteurella sp, Haemophilus sp, Leptospira sp, Campylobacter sp, Listeria sp, Shigella sp.</t>
  </si>
  <si>
    <t>En bovinos para el tratamiento de mastitis subclínicas y clínicas ocasionadas por: Streptococcus uberis, Streptococcus dysgalactiae, Streptococcus agalactiae, Streptococcus zooepidermicus, Staphylococcus aureus, Staphylococcus epidermidis, Corynebacterium bovis, Escherichia coli y Klebsiella pneumoniae.</t>
  </si>
  <si>
    <t>Antiparasitario efectivo contra la Babesia bigemina., Babesia bovis., Trypanosoma vivax y  Trichomonas sp. en los bovinos; en los equinos contra Theileria equi. y Trypanosoma evansi. y en perros contra Babesia canis.</t>
  </si>
  <si>
    <t>En bovinos, equinos, ovinos y porcinos para el tratamiento del parasitismo ocasionado por: Haemonchus sp, Nematodirus sp, Cooperia sp, Strongyloides sp, Ostertagia sp, Bunostomum sp, Oesophagostomum, Trichostrongylus sp,  Parasito del pulmón: Dictyocaulus sp, Taenia Moniezia sp.  Equinos: Strongylus sp, Oxyuris sp, Ascaris sp, Hyostrongylus sp, Oesophagostomum sp, Trichuris sp, y Metastrongylus sp.</t>
  </si>
  <si>
    <t>En bovinos, equinos, ovinos, caprinos, cerdos, perros y gatos, para el control y tratamiento de  procesos hemorrágicos (quirúrgicos, traumáticos) e intoxicaciones con anticoagulantes cumarinicos.</t>
  </si>
  <si>
    <t>En bovinos, equinos, porcinos, perros y gatos para el tratamiento de la deficiencias de vitamina K, hipoprotrombinemia, envenenamiento por warfarina y después  de terapias prolongadas por sulfamídicos.</t>
  </si>
  <si>
    <t>En bovinos tiene efecto de larga acción contra: Haemonchus sp, Ostertagia, Oesophagostomum y Trichostrongylus. En bovinos y porcinos para el control de: Bovinos: Gastrointestinales Redondos: Bunostomum Chabertia, Cooperia, Haemonchus, Nematodirus, Oesophagostomum, Ostertagia, Strongyloides, Trychostongylus, Ostertagiosis tipo ll. Pulmonares: Dictyocaulus, Protostrongylus. Moscas: Haematobia, Hypoderma. Piojos: BovÍcola, Haematopinus Linognathus; redondos: Oesophagostomum Ascaris, Hyostrongylus, Strongyloides. Pulmonares: Metastrongylus. Pulgas: Haematopinus. Ácaros: Sarcoptes.</t>
  </si>
  <si>
    <t>En bovinos para el tratamiento y control de infestaciones causadas por: Nemátodos gastrointestinales, parásitos pulmonares: nuche, piojos, ácaros de la sarna y garrapatas. Nemátodos gastrointestinales: Haemonchus sp .. Ostertagia ostertagi. Trichostrongylus axei, Cooperia oncophora. Cooperia punctata, Oesophagostomum radiatum. Parásitos pulmonares: Dictyocaulus viviparus. Nuche: Dermatobia hominis.
Miasis: Cochliomyia hominivorax. Ayuda en el control de Garrapatas: Boophilus microplus. Ácaros de la sarna: Psoroptes communis var. bovis, Sarcoptes scabiei var. bovis y Chorioptcs bovis y Piojos: Huematopinus eurysternus, Solenoptes capillatus y, Damalinia bovis.</t>
  </si>
  <si>
    <t>En bovinos para el control  y tratamiento de: parásitos gastrointestinales: Ostertagia ostertagi, Haemonchus contortus, Trichostrongylus sp, Nematodirus digitatus, Cooperia punctata, Bunostomum Phlebotomum , Oesophagostomum sp, Dictyocaulus viviparus, Fasciola hepática (adultos) y Moniezia expanza.</t>
  </si>
  <si>
    <t>En bovinos, equinos, ovinos y caninos para el tratamiento de: Anaplasma sp, Babesia bovis, Babesia bigemina, Babesia canis, Tripanosoma congelense, Trypanososma evansi, Trypanosoma vivax, Trypanosoma brucei.</t>
  </si>
  <si>
    <t>En bovinos y porcinos para el tratamiento de : Bovinos: endoparásitos: parásitos gastrointestinales: Ostertagia ostertagi (incluida la forma inhibida), Ostertagia lyrata, haemonchus placei, Mecistocirrus digitatus (adultos), Trichostrongylus axei, Trichostrongylus colubriformis, Cooperia oncophora, Cooperia punctata, Cooperia pectinata, Cooperia sp, Bunostomum phlebotomum (adultos), Oesophagostomum oncophora, Nematodirus helvetodirus (adultos), Nematodirus spathinger (adultos), Strongyloides papillosus (adultos), toxacara vitulorum (adultos y cuarto estado larvario). Endoparásitos pulmonares. Dictyocaulus viviparus (incluidas las formas inhibidas). Ectoparásitos: nuche: Dermatobia hominis, Hypoderma sp. Piojos chupadores: Linognathus vituli, Haematopinus eurysternus, Solenoptes capillatus, ayuda al control de Damalinia bovis. Ácaros de la sarna: Psoroptes communis var. bovis, Sarcoptes scabiei var. bovis, Chorioptes bovis. Miasis: Cochliomya hominivorax. Garrapatas: ayuda al control de Boophilus microplus. Porcinos: endoparásitos gastrointestinales: áscaris suum, (formas adulta y larvaria en el cuarto estado), Hyostrongylus rubidus (formas adulta y 4 estado larvario), Oesophagostomum sp (formas adulta y 4 estado larvario), Strongyloides ransomi (adultos), Trichuris suis (adultos). Endoparásitos pulmonares: Metastrongylus sp (adultos). Endoparásitos del riñón: Stephanurus dentatus (forma adulta y cuarto estado larvario). Ectoparásitos: piojos: Haematopinus suis. Ácaros de la sarna: Sarcoptes scabiei var. suis.</t>
  </si>
  <si>
    <t>En bovinos, equinos, ovinos, caprinos y caninos como coadyuvante en la convalecencia de enfermedades infecciosas o parasitarias, debilidad senil, raquitismo, osteomalacia y consolidación de fracturas.</t>
  </si>
  <si>
    <t>En bovinos, equinos, ovinos, caprinos, porcinos y caninos como coadyuvante en la convalecencia de enfermedades infecciosas o parasitarias, debilidad senil, raquitismo, osteomalacia y consolidación de fracturas.</t>
  </si>
  <si>
    <t>En pollos para el control y tratamiento de enfermedades ocasionadas por: Mycoplasma gallisepticum, M . sinoviae, Ornithobacterium rhinotracheale y Pasteurella multocida.</t>
  </si>
  <si>
    <t>En caninos para el tratamiento de afecciones músculo-esqueléticas asociadas con dolor, fiebre e inflamación</t>
  </si>
  <si>
    <t>En bovinos, equinos, ovinos, caprinos, porcinos, caninos y felinos para el tratamiento de condiciones inflamatorias no infecciosas de las articulaciones y tejidos relacionados. Coadyuvante en afecciones de tipo alérgico. En bovinos además, para el tratamiento de cetosis primaria.</t>
  </si>
  <si>
    <t>En equinos, ovinos, porcinos, caprinos y caninos como analgésico, antinflamatorio, antiflogístico y rubefaciente; coadyuvante en inflamaciones traumáticas de origen no infeccioso de la ubre, músculos y articulaciones.</t>
  </si>
  <si>
    <t>En bovinos, equinos, ovinos, caprinos, porcinos, felinos y caninos como antisecretorio, antiespasmódico y para el tratamiento de intoxicaciones por organofosforados.</t>
  </si>
  <si>
    <t>En bovinos, equinos, ovinos, porcinos, caninos y felinos para el tratamiento de: trastornos orgánicos causados  por la deficiencia aguda o crónica de las vitaminas del complejo B presentes en la composición.</t>
  </si>
  <si>
    <t>En bovinos, porcinos, caninos y felinos para el tratamiento y control de infecciones causadas por: Bovinos: E. coli, Proteus sp, Clostridium sp, Salmonella sp, Streptococcus sp, Pasteurella multocida, Bordetella sp, Klebsiella pneumoniae, Pasteurella hemolitica, Mycoplasma bovis, Corynebacterium pyoenes, Staphylococcus sp, Pseudomona sp, Haemophilus p. porcinos: E. coli, Proteus sp, Clostridium perfringes, Salmonella sp, Bordetella bronchiseptica, Pasteurella multocida, Pasteurella hyopneumoniae, Haemophilus sp. Caninos y felinos: E. coli, Salmonella sp, Proteus sp, Pasteurella multocida, Bordetella sp, Klebsiella, E. coli, Corynebacterium pyogenes, Staphylococcus aureus, Streptococcus sp.</t>
  </si>
  <si>
    <t>En pollos de engorde, pollitas, pollonas  y pavos para el control y tratamiento de infecciones causadas por: gérmenes Gram positivos: Staphylococcus aureus, Staphylococcus coagulasa negativa, Streptococcus piogenes, Streptococcus faecalis y Streptococcus pneumoniae. Enterobacterias: E. coli (colibacilosis aviar). Gérmenes gramnegativos: Pseudomona aeruginosa, Pasteurella multocida (pasterelosis o cólera aviar), Pasteurella pseudomona, Haemophilus paragallinarus (coriza infecciosa). Micoplasmas: m. gallisepticum (micoplasmosis aviar) y M. sinoviae (sinovitis infecciosas).</t>
  </si>
  <si>
    <t>En caninos y felinos para el control y tratamiento del parasitismo externo. Pulgas: Ctenocephalides canis y Ctenocephalides felis. Piojos; Trichodectes canis y felicola. Garrapatas: Riphicephalus sanguineus, Dermacentor.</t>
  </si>
  <si>
    <t>En caninos para el control y tratamiento del parasitismo externo producido por: pulgas: Ctenocephalides canis y Ctenocephalides felis. Piojos: Trichodectes canis y felicola sp. Garrapatas: Rhipicephalus sanguineus y Dermacentor sp.</t>
  </si>
  <si>
    <t>En bovinos para el control y tratamiento del parasitismo interno y externo producido por: Endoparasitos: nematodos gastrointestinales (formas adulta y larvaria en el cuarto estado): Hamenonchus placei, Ostertagia ostertagi, Trichostrongylus axei, Cooperia oncophora, Cooperia punctaca, Cooperia sumabada, cooperia sp, (adultos). Oesophagostomum radistum, Bunostomum phlebotomum, parásito pulmonar: (formas adulta y larvaria en el cuarto estado), Dictyocaulus viviparus. Ectopárasitos: nuche: Dermatobia hominis (fases parasitarias), piojos: Linognasthus vituli, Haematopinus eurysternus, Solenoptes capillatus, Damalinia bovis. Ácaros de la sarna: Psoroptes communis var. bovis, sarcoptes var. bovis y chorioptes bovis. Garrapatas: Riphicephalus microplus. Miasis: Cochliomya hominivorax. Tiene acción prolongada frente a los siguientes parásitos: nematodos gastrointestinales: Haemonchus p., Oestetagia ostertafi, Trichostrongylus axei, Cooperia viviparus. Nuche: Dermatobia hominis. Garrapata. Rhipicephalus microplus.</t>
  </si>
  <si>
    <t>En bovinos, equinos, ovinos, porcinos, caprinos y caninos para el tratamiento de Streptococcus sp., Stephylococcus sp., Corynebacterium sp., Leptospira sp., Bacillus anthracis, Haemophilus sp., Pasteurella sp., Fusobacterium sp y Erysipelotrix sp.</t>
  </si>
  <si>
    <t>En caninos y felinos para el tratamiento y control E. coli, Salmonella sp., Shigella sp., Aerobacter sp, Proteus sp, Pseudomona aeruginosa, Mycoplasma y clamidias.</t>
  </si>
  <si>
    <t>En bovinos, equinos, ovinos y caprinos como antiflogístico, analgésico y rubefaciente. Coadyuvante en procesos inflamatorios de la ubre, tendinitis y esguinces.</t>
  </si>
  <si>
    <t>En bovinos, equinos, porcinos, ovinos, caninos y gatos en deficiencias metabólicas de calcio, magnesio y fosforo, paresia puerperal y como coadyuvante en casis de raquitismo y osteomalacia.</t>
  </si>
  <si>
    <t xml:space="preserve">En bovinos para el control y tratamiento del parasitismo interno y externo producido por: parásitos internos: gastrointestinales: (formas adultas y l4), Haemonchus placei, Ostertagia ostertagi, Cooperia oncophora, Cooperia punctata, Cooperia sumabada, Bunostomum phlebotomum, Oesophagostomum radiatum. Parásito pulmonar: (formas adultas y l4), Dictyocaulus viviparus. Parásitos externos: nuche: Dermatobia hominis (fase parasitaria). Piojos: Linognathus vituli, Haematopinus eurysternus, Solenooptes capillatus y Damalinia bovis. Ácaros de la sarna: Psoroptes communis var. bovis, Sarcoptes scabiei var. bovis y ayuda en el control de Chorioptes bovis. Garrapatas: Rhipicephalus microplus. Miasis: larvas de Cochliomya hominivorax. Tiene acción prolongada frente a los siguientes parásitos: Haemonchus sp., Ostertagia ostertagi, Trichostrongylus axei, Cooperia oncophora, Cooperia punctata, Oesophagostomum radiatum, Dictyocaulus viviparus, Dermatobia hominis y Rhipicephalus microplus. 
</t>
  </si>
  <si>
    <t xml:space="preserve">EN BOVINOS Y PORCINOS PARA EL TRATAMIENTO DE: BOVINOS: ENDOPARASITOS: PARASITOS GASTROINTESTINALES: OSTERTAGIA OSTERTAGI (INCLUSO SU FORMA INHIBIDA), OSTERTAGIA LYRATA. HAEMONCHUS PLACEI, MECISTOCIRRUS DIGITATUS (ADULTOS), TRICHOSTRONGYLUS AXEI, TRICHOSTRONGYLUS COLUBRIFORMIS, COOPERIA ONCOPHORA, COOPERIA PUNTADA, COOPERIA PECTINATA, COOPERIA SP, BUNOSTOMUM PHLEBOTOMUM (ADULTOS Y L4), OESOPHAGOSTOMUM RADIATUM. NEMATODIIRUS HELVETIANUS (ADULTOS), NEMATODIRUS SPATHIGER (ADULTOS) , STRONGYLOIDES PAPILLOSUS (ADULTOS), TOXACARA VITOLORUM (ADULTOS), PARAFILARIA BOVICOLA. PARASITOS PULMONARES: DICTYOCAULUS VIVIPARUS (EN SUS FORMAS ADULTAS, LARVARIA E INHIBIDA). OTROS PARASITOS REDONDOS: PARAFILARIA BOVICOLA, THELAZIA SP (ADULTOS). ECTOPARASITOS: NUCHE: DERMATOBIA HOMINIS, HYPODERMA SP. PIOJOS CHUPADORES: LINOGNATHUS VITULI, HAEMATOPINUS EURYSTERNUS, SOLENOPTES CAPILLATUS. AYUDA AL CONTROL DE DAMALINEA BOVIS. ACAROS DE LA SARNA: PSORPTES COMMUNIS VAR. BOVIS, SARCOPTES SCABIEI VAR. BOVIS, CHORIOPTES BOVIS. MIASIS: COCHLIOMYA HOMINIVORAX. GARRAPATAS: AYUDA AL CONTROL DE LA ESPECIE BOOPHILUS MICROPLUS.  PORCINOS: ENDOPARASITOS: PARASITOS GASTROINTESTINALES: ASCARIS SUUM, (FORMA ADULTA Y 4° ESTO LARVARIO), HYOSTRONGYLUS RUBIDUS (FORMAS ADULTAS Y 4° ESTADO LARVARIO), OESOPHAGOSTOMUM SP (FORMAS ADULTAS Y 4° ESTADO LARVARIO), STRONGYLOIDES RANSOMI (ADULTOS), TRICHURIS SUIS (ADULTOS). PARASITO PULMONAR: METASTRONGYLUS SP (ADULTOS). ECTOPARASITOS: PIOJOS: HAEMATOPINUS SUIS. ACAROS DE LA SARNA: SARCOPTES SCABIEI VAR. SUIS. </t>
  </si>
  <si>
    <t>En bovinos, equinos, porcinos, ovinos, caprinos y caninos para el control del parasitismo externo producido por: garrapatas: Rhipicephalus microplus, Amblyomma cajennense, Dermacentor sp., Ixodes sp. Moscas: Haematobia irritans, Stomosys calcitrans. En instalaciones pecuarias para el control de musca doméstica y escarabajos.</t>
  </si>
  <si>
    <t xml:space="preserve">En porcinos para el tratamiento y control de: Parásitos gastrointestinales: Ascaris suum (adultos y la cuarta etapa larvaria), Arcarops strongylina (solo adultos), Hyostrongylus rubidus (adultos y cuarta etapa larvaria). Oesophagostomum sp., (adultos y cuarta etapa larvaria). Parásitos renales: Stephanurus dentatus (adultos y cuarta etapa larvaria). Parásitos pulmonares: Metastrongylus sp., (adultos). Ectoparásitos: Strongyloides ransomi, Haematopinus suis, Sarcoptes scabiei. Piojos: Haematopinus suis. Pequeñas sarnas: Sarcoptes scabiei. var. suis. </t>
  </si>
  <si>
    <t xml:space="preserve">Control ambiental de hongos (arpergillus sp.) en incubadoras, criaderos de aves, establos, jaulas y otras instalaciones animales. </t>
  </si>
  <si>
    <t>En equinos, porcinos, terneros lactantes, caprinos, caninos y felinos para el tratamiento de infecciones producidas por: haemophilus sp, pasteurella sp, escherichia coli, streptococcus sp y staphylococcus sp.</t>
  </si>
  <si>
    <t>En bovinos, equinos, porcinos, ovinos, caprinos, caninos, gatos y aves para el tratamiento de enfermedades ocasionadas por: Anaplasma sp., Rickettsia sp., Streptococcus sp., E. coli, Pasteurella sp., Haemophilus sp., Leptospira sp., Shigella sp., Campylobacter sp., y Listeria sp.</t>
  </si>
  <si>
    <t>Oxitócico para provocar las contracciones uterinas y el descenso de la leche.</t>
  </si>
  <si>
    <t>En bovinos y porcinos para el tratamiento de enfermedades ocasionadas por: bovinos: Corynebacterium pyogenes, Pasteurella multocida, Streptococcus, Staphylococcus, Fusobacterium necrophorum, Campylobacter coli, Treponema hyodesynteriae. 
Porcinos: Campylobacter coli, Treponema hyodesynteriae, Mycoplasma hyosynoviae, Staphylococcus; Pasteurella multocida, Corynebacterium pyogenes, Erysipelotrix rhusiopathie.
Campylobacter coli, Treponema hyodesynteriae, Mycoplasma hyosynoviae, Staphylococcus; Pasteurella multocida, Corynebacterium pyogenes, Erysipelothrix rhusiohatie.</t>
  </si>
  <si>
    <t>En lechones y terneros lactantes para el control y tratamiento de las anemias ocasionadas por deficiencias de hierro.</t>
  </si>
  <si>
    <t>En bovinos, equinos, ovinos, caprinos, porcinos, caninos, felinos y aves para el tratamiento de infecciones ocasionadas por: Anaplasma sp, Clostridium sp, Escherichia coli, Pasteurella sp, Listeria sp y Haemophilus sp, Leptospira sp y Campylobacter sp, Shigella sp y Streptococcus sp.</t>
  </si>
  <si>
    <t>En bovinos, ovinos y caprinos para el control y tratamiento de: parásitos gastrointestinales (nematodos): Haemonchus contortus, Ostertagia ostertagi, Trichostrongylus sp, Bunostomum sp, Cooperia sp, Chabertia ovina, Oesophagostomum radiatum, Strongyloides sp, Nematodirus sp. Cestodo: Moniezia expansa (Tenia) parásitos pulmonares: Dictyocaulus viviparus. Parásitos hepáticos: Fasciola hepática.</t>
  </si>
  <si>
    <t>Tiene larga acción específica sobre Haemonchus sp, Ostertagia sp, Trichostrongylus colubriformis y Oesophagostomum radiatum.  En bovinos y porcinos para el control  y tratamiento de endo y ectoparasitismos ocasionados por: bovinos: endoparásitos gastrointestinales: Mecistocirrus digitatus (adultos), Cooperia sp, Nematodirus sp, Strongyloides papillosus (adultos), Toxocara vitulorum (adultos y cuarto estado larvario). Endoparásitos pulmonares: Dictyocaulus viviparus (formas adultas y larvarias, incluidas las formas inhibidas. parásitos redondos: Parafilaria bovicola, Thelazia sp (adultos). Ectoparásitos: nuche: Dermatobia hominis. Piojos: Linognathus vituli, Haematopinus eurysternus, Solenoptes capillatus, Damalinia bovis. Ácaros de la sarna: Psoroptes comunis var. bovis, Sarcoptes scabiei var. bovis, Chorioptes communis. Garrapatas: ayuda al control de Boophilus microplus.  Porcinos: endoparásitos gastrointestinales: áscaris suum (formas adulta y cuarto estado larvario), Hyostrongylus rubidus (formas adulta y cuarto estado larvario), Oesophagostomum sp (formas adulta y cuarto estado larvario), Strongyloides ransomi (adultos), Trichuris suis (adultos). Endoparásitos pulmonares: Metastrongylus sp (adultos). Endoparásitos del riñón: Stephanurus dentatus (forma adulta y cuarto estado larvario): ectoparásitos: piojos: Haematopinus suis. Ácaros de la sarna: Sarcoptes scabiei var. suis.</t>
  </si>
  <si>
    <t>En pollos de engorde, pollitas, pollonas y pavos para el control y tratamiento de infecciones causadas por: Gérmenes Gram positivos: Staphylococcus aureus, Staphylococcus coagulasa negativa, Streptococcus piogenes, Streptococcus faecalis, Streptococcus pneumoniae, Listeria sp, Corynebacterium piogenes, Bacillus cereus y Clostridium perfringes. Gérmenes gramnegativos: E. coli, Proteus sp, Pseudomona aeruginosa, Pasteurella multocida, Pasteurella haemolytica, Haemophilus paragallinarum, Klebsiella sp, Bordetella sp, Campylobacter sp, Actinobacillus sp. Micoplasmas: M. bovis, M gallisepticum, M. sinoviae y M. meleagridis.</t>
  </si>
  <si>
    <t xml:space="preserve">En bovinos, equinos, porcinos, caninos y gatos como rehidratante en caso de diarrea. </t>
  </si>
  <si>
    <t>Analgésico, antipirético y antiespasmódico en bovinos, equinos, porcinos, ovinos, caprinos y caninos.</t>
  </si>
  <si>
    <t xml:space="preserve">
Insecticida de uso externo en perros para el control del parasitismo producido por Pulgas (Ctenocephalides canis, Ctenocephalides felis y Pulex irritans).  Piojos (Linognathus setosus, Trichodectes canis) y Garrapatas (Rhipicephalus sanguineus).
</t>
  </si>
  <si>
    <t>En perros y gatos como antiséptico y desodorante.</t>
  </si>
  <si>
    <t>En cerdos y aves para el control de infestaciones por los parásitos gastrointestinales y pulmonares: en cerdos: Ascaris suum, Mestastrongylus sp., Oesophagostomum dentatum, Hyostrongylus sp. y Trichuris suis. en aves: Ascardia galli, Heterakis gallinarum y Capillaria obsignata.</t>
  </si>
  <si>
    <t xml:space="preserve"> En bovinos para el tratamiento y control de nematodos gastrointestinales, parásito pulmonar y ectoparásitos. Tratamiento y control de Nemátodos gastrointestinales: Haemonchus sp., Ostertagia ostertagi, Trichostrongylus axei, Cooperia oncophora, Cooperia punctata, Oesophagostomum radiatum. Parásito pulmonar: Dictyocaulus viviparus. Ectoparásitos: Nuche: Dermatobia hominis. Ácaros de la sarna: Psoroptes communis var. Bovis. y ayuda en el control de Chorioptes bovis. Piojos: Linognathus vituli, Haematopinus eurysternus, Solenopotes capillatus. y ayuda en el control de Bovicola bovis. Garrapatas: Ayuda en el control de Rhipicephalus microplus. Miasis: Cochliomyia hominivorax. Acción prolongada: controla la reinfestación por los siguientes parásitos y por el tiempo indicado a continuación: Haemonchus sp., Trichostrongylus axei, Cooperia punctata, Cooperia oncophora, por 42 días. Ostertagia ostertagi y Oesophagostomum radiatum por 49 días. Psoroptes communis var. Bovis por 56 días. Dictyocaulus viviparus por 63 días. Rhipicephalus microplus por 75 días. Dermatobia hominis por 140 días.</t>
  </si>
  <si>
    <t xml:space="preserve">EN BOVINOS Y EQUINOS PARA EL TRATAMIENTO DE HIPOMAGNESEMIA O TETANIA DE LOS PASTOS. </t>
  </si>
  <si>
    <t>En bovinos, equinos, ovinos, caprinos, porcinos y caninos para el tratamiento de deshidratación, acetonemia e hipoglicemia. Coadyuvante en el tratamiento de enfermedades infecciosas parasitarias.</t>
  </si>
  <si>
    <t>En caninos y felinos: para el tratamiento de: Nematódos: Ancylostoma caninum. Toxocara canis, Toxascaris leonina, Trichuris vulpis, Uncinaria stenocephala. Céstodos: Dipylidium caninum, Taenia hydatigena, Taenia taeniaeformis, Taenia pisiformis, Echinococcus granulosus, Echinococcus multilocularis. Protozoos: Giardia sp., Entamoeba histolytica.</t>
  </si>
  <si>
    <t>En equinos para el tratamiento de parásitos gastrointestinales, pulmonares y cutáneos: fases tisulares de Strongylus edentatus y estados arteriales de Strongylus vulgaris, Strongylus equinus; además controla Equinus edentatus, Triodontphorus sp., pequeños Strongylus (Cyathostomum sp, Cylicocylus sp, Gyalocephalus sp., Cylicodotophorus sp., Cylicostephanus sp.) Oxyuris equi, Paráscaris equorum, Trichostrongylus axei, Strongylus westeri, Habronema muscae. Parásitos cutáneos: microfilarias de Onchocerca sp., larvas de Habronema sp., y Draschia sp.</t>
  </si>
  <si>
    <t>EN VACAS PARA EL TRATAMIENTO DE MASTITIS SUBCLINICAS EN EL PERIODO SECO DE LAS VACAS PRODUCIDAS POR: STREPTOCOCCUS AGALCTIA, STREPTOCOCCUS DISGALACTIAE, STREPTOCOCCUS UBERIS, CORYNEBACTERIUM PYOGENES, STAPHYLOCOCCUS SP.</t>
  </si>
  <si>
    <t>En bovinos, equinos, porcinos, ovinos, perros y gatos como coadyuvante en el tratamiento de las deficiencias de fósforo y vitamina B12.</t>
  </si>
  <si>
    <t xml:space="preserve">En porcinos para el tratamiento y control de endo-ectoparásitos: gastrointestinales: Ascaris suum (adultos y cuarta etapa larvaria), Strongiloides ramsomi. Renales: Stephanurus dentatus (adultos y cuarta etapa). Pulmonares: Metastrongylus sp. (adultos). Ectoparásitos: Ácaros de la sarna: Sarcoptes sp. Piojos: Haematopinus suis. Pequeñas sarnas: Sarcoptes scabiei var.suis. </t>
  </si>
  <si>
    <t>En bovinos, para el tratamiento de las deficiencias de cobre.</t>
  </si>
  <si>
    <t>En bovinos, equinos, ovinos, caprinos, porcinos, caninos, felinos y aves para el control y tratamiento de: bovinos y equinos: Anaplasma sp, Clostridium sp, Escherichia coli, Pasteurella sp, Hexamitia sp, Listeria sp, Haemophilus sp, Bacteroides sp, Leptospira sp, Campylobacter sp, Shigella sp. En porcinos: Streptococcus sp, Escherichia coli, Pasteurella multocida, Haemophilus, Bordetella, Mycoplasma, Staphylococcus sp, Streptococcus spp. En ovinos y caprinos: Staphylococcus sp, Streptococcus sp. En aves: Pasteurella multocida, Haemophilus, Bordetella, Mycoplasma, Pasteurella sp y Bacteroides sp.</t>
  </si>
  <si>
    <t>En aves y porcinos para el control y tratamiento de parásitos gastrointestinales, pulmonares y renales: aves: Ascaridia galli, Heterakis gallinarum, Capillaria obsignata, Raillietina sp y Syngamus trachea. Porcinos: Áscaris suum, Hyostrongylus rubidus, Stephanurus dentatus, Oesophagostomum sp, Trichuris suis, Metastrongylus sp y Strongyloides ransoni.</t>
  </si>
  <si>
    <t>En aves y cerdos para el tratamiento de enfermedades ocasionadas por Escherichia coli, Pasteurella sp, Haemophilus sp, Streptococcus sp, Staphylococcus sp, Bordetella bronchiseptica.</t>
  </si>
  <si>
    <t>En caninos para el control y tratamiento de sarna sarcóptica (Sarcoptes scabiei) y demodécica (Demodex foliulorum).</t>
  </si>
  <si>
    <t>En caninos y felinos para el control de: pulgas: Ctenocephalides sp. Garrapatas: Rhipicephalus sp., Amblyomma sp. Piojos: Linognathus sp., Trichodectes sp., Haematopinus sp..</t>
  </si>
  <si>
    <t>En bovinos y porcinos para el tratamiento del parasitismo interno y externo en bovinos y porcinos: bovinos: parásitos gastrointestinales: Ostertagia ostertagi (incluso la forma inhibida), Ostertagia lyrata, Haemonchus placei, Mecistocirrus digitatus (adultos), Trichostrongylus axei, Trichostrongylus colubriformis, Cooperia onchophora, Cooperia punctata, Cooperia pectinara, Cooperia sp, Bunostomum phlebotomum (adultos y l4), Oesophagostomum radiatum, Nematodirus helvetianun (adulyos), Nematodirus spathiger (adultos), Strongyloides papillosus (adultos), Toxacara vitilorum, (adultos), Parafilaria bovicola. Parásitos pulmonares: Dictyocaulus viviparus (en su forma adulta, larvaria o inhibida). Otros parásitos redondos: Parafilaria bovicola, thezalia sp (adultos). Ectoparásitos: nuche: Dermatobia hominis, Hypoderma sp, piojos chupadores: Linognathus vituli, Hematopnus eurysternus, Solenoptes capillatus y ayuda al control de Damalinia bovis. Acaros de la sarna: Psoroptes communis var. bovis, Sarcoptes sacabiei var. bovis, Chorioptes bovis. Miasis: cochliomya hominivorax. Garrapatas: ayuda al control de la especie Boophilus microplus. Porcinos: Endoparásitos: parásitos gastrointestinales: Ascaris suum (formas adultas y 4° estado larvario), Hyostrongylus rubidus (forma adulta y 4° estado larvario), Oesophagosotomum sp (form adulta y 4° estado larvario) Strongyloides ransomi (adulto), Trichuris suis (adultos). Parásito pulmonar: Metastrongylus spp (adultos). Ectoparásitos: piojos: Haematopinus suis. Ácaros de la sarna: Sarcoptes scabiei var. suis.</t>
  </si>
  <si>
    <t xml:space="preserve">Antiséptico y sellador de pezones en vacas._x000D_
</t>
  </si>
  <si>
    <t>En bovinos para el control y tratamiento del parasitismo interno y externo producido por: En bovinos para el tratamiento y control de Endoparásitos: Parásitos gastrointestinales: Ostertagia ostertagi (incluso en su forma inhibida), Ostertagia lyrata, Mecistocirrus digitatus (adultos), Haemonchus placei, Trichostrongylus axei, Trichostrongylus colubriformis, Cooperia oncophora, Cooperia punctata, Cooperia pectinata, Cooperia sp, Oesophagostomum radiatum, Nematodirus helvetianus (adultos), Nematodirus spathiger (adultos), Strongyloides papillosus (adultos), Toxacara vitulorum (adultos), Parafilaria bovicola. Parásitos pulmonares: Dictyocaulus viviparus (en sus formas adulta, larvaria e inhibida). Otros parásitos redondos: Parafilaria bovicola, Thezalia sp (adultos) Ectoparásitos: nuche: Dermatobia hominis, Hypoderma spp. Piojos chupadores: Linognathus vituli, Haematopinus eurysternus, Solenoptes capillatus y ayuda al control de Damalinia bovis. Ácaros de la sarna: Psoroptes communis var. bovis, Sarcoptes scabiei var bovis, Chorioptes bovis. Miasis: Cochliomya hominivorax. Garrapatas: ayuda al control de la especie Boophilus microplus. Tienen acción prolongada contra los siguientes parásitos: Nematodos Gastrointestinales: Haemonchus sp, Ostertagia ostertagi, Trichostrongylus axei, Cooperia oncophora, Cooperia punctata, Cooperia sp, Oesophagostomum radiatum. Parásitos pulmonares: Dictyocaulus viviparus. Nuche: Dermatobia hominis. Garrapatas: Boophilus microplus.</t>
  </si>
  <si>
    <t>Desinfectante de uso externo, bactericida, fungicida y viricida.</t>
  </si>
  <si>
    <t xml:space="preserve">En equinos, caninos y felinos como champú antiséptico. </t>
  </si>
  <si>
    <t>En bovinos para el control de Rhipicephalus microplus y Amblyomma cajennense.</t>
  </si>
  <si>
    <t>En bovinos, equinos, ovinos, caprinos y porcinos para el tratamiento de deficiencias de Vitamina A.</t>
  </si>
  <si>
    <t>En Bovinos, Equino, Perros y Porcinos  para el control de parasitismo ocasionado por: En bovinos: Haemonchus contortus, 
Ostertagia ostertagi (incluyendo tipo II), Trichostrongylus axei, Bunostomum phlebotomum, Nematodirus helvetianus, Cooperia
sp., Trichostrongylus colubriformis, Oesophagostomum radiatum y Dictyocaulus viviparus. En equinos: Strongylus edentatus, S.
equinus, S. vulgaris, Cyathostomum sp., Cylicocyclus sp., Cilycostephanus sp., Triodontophorus sp. y Oxyuris equi.
En cerdos: Ascaris suum, Metastrongylus apri, Oesophagostomum dentatum, O. quadrispinulatum, Hyostrongylus rubidus, Trichuris suis y Stephanurus dentatus (formas adultas e inmaduras). En caninos: Toxocara canis, T. leonina, Ancylostoma caninum, Uncinaria stenocephala, Trichuris vulpis, Taenia pisiformis, Capillaria aerophilla, Filaroides hirthi y Paragonimus kellicoti.</t>
  </si>
  <si>
    <t xml:space="preserve">En pollos de engorde, aves de reemplazo, pavos y cerdos para el control y tratamiento de Mycoplasma gallisepticum, Mycoplasma synoviae. En pavos;  Mycoplasma meleagridis. En cerdos:  Treponema hyodisenteriae. _x000D_
_x000D_
</t>
  </si>
  <si>
    <t>En bovinos, equinos, caninos y felinos como bactericida, antimicótico y antiinflamatorio de uso tópico y ótico. Indicado para el tratamiento  tópico de afecciones de la piel, prurito, eczemas y dermatitis. En caninos y felinos para el tratamiento de otitis externa producida por hongos y bacterias. Eficaz contra hongos: ( Trichophyton verrucosum, Trichophyton rubrum, Trichophyton mentagrophytes, Epidermophyton floccosum, Microsporum canis y Candida albicans). Bacterias: ( Proteus sp., Aerobacter sp., Escherichia coli, Klebsiella sp., Shigella sp., Staphylococcus sp. y Streptococcus sp.</t>
  </si>
  <si>
    <t xml:space="preserve">En bovinos para el control de las garrapatas: Boophilus microplus y Amblyomma cajennese. </t>
  </si>
  <si>
    <t>En equinos para el control y tratamiento de: Parásitos gastrointestinales: Formas adultas e inmaduras de los estróngilos: ( Cyathostomum sp. Cylicostephanus sp, Cylicodontophorus sp.  Cylicocyclus sp, Gyalocephalus sp), Parascaris equorum (formas adultas y larvarias), Trychostrongylus axei, Strongvloides westeri, Habronema muscae, Strongylus vulgaris (forma arterial), Strongvlus edentatus, S.equinus, S. edentatus, Triodontophorus sp, Oxiurus equi (formas adultas e inmadura), Gasterophilus sp. Pulmonar:_x000D_
Dyctyocaulus arnfieldi (forma adulta e inmadura). Cutáneos: Microfilarias de Onchocerca sp, larvas de Habronema.</t>
  </si>
  <si>
    <t>En equinos para el tratamiento del parasitismo interno producido por: Estrongylus vulqaris, Estronqylus edentatus, Triodontophorus sp, Pequeños estrongylus: (Cyathostomum sp. Cylicocyclus sp. Gyalocephalus sp. Cylicodontophorus sp. Cylicostephanus sp, Oxyuris equi, Parascaris equorum, Trichostrongylus axei,_x000D_
Estronqylus westeri, Hambronema muscae. Parásitos cutáneos: Microfilaria de Onchocerca sp y larvas de Hambronema y Draschia sp.</t>
  </si>
  <si>
    <t>En bovinos, equinos, porcinos, caprinos, ovinos, caninos, felinos y aves para el tratamiento de infecciones causadas por Anaplasma sp., Rickettsia sp, Streptococcus sp, Escherichia coli, Pasteurella sp, Haemophilus sp, Leptospira sp, Shigella sp, Campylobacter sp, Listeria sp.</t>
  </si>
  <si>
    <t>En bovinos y ovinos para el control de parásitos intestinales: Ostertagia ostertagi, Haemonchus contortus, Trichostrongylus sp., Mecistocirrus digitatus, Cooperia punctata, Bunostomum phlebotomum, Oesophagostomum sp., Dictyocaulus viviparus, Fasciola hepatica (adultos) y Moniezia expansa.</t>
  </si>
  <si>
    <t>En equinos para el control y tratamiento de parásitos gastrointestinales, pulmonares y cutáneos. Parásitos internos: Estróngilos grandes (Strongylus vulgaris, Strongylus equinus, Strongylus edentatus, Triodontophorus sp. Estróngilos pequeños_x000D_
(Cyothostomum sp. Cylicocyclus sp.,Gyolocephalus sp.,_x000D_
Cylicodontophorus sp.,  Cylicostephonus sp.): Oxyuris equi, Parascaris equorum, Trichostrongylus axei y Strongyloides sp. Parásitos cutáneos: Microfilarias de Onchocerca sp.  y larvas de Habronemo y Draschia sp.</t>
  </si>
  <si>
    <t xml:space="preserve">En porcinos para el tratamiento y control de infecciones respiratorias asociadas con Mycoplasma hyopneumoniae, Pasteurella multocida, Actinobacillus pleuropneumoniae y Actinomyces pyogenes. En aves para el control de infecciones ocasionadas por Mycoplasma_x000D_
gallisepticum y Mycoplasma synoviae. </t>
  </si>
  <si>
    <t>Está indicado en caninos para el control de parásitos externos producidos por pulgas: Ctenocephalides canis,  Ctenocephalides felis y  Pulex irritans; piojos: Linognathus setosus y Trichodectes canis y garrapatas: Rhipicephalus sanguineus.</t>
  </si>
  <si>
    <t xml:space="preserve">En bovinos, ovinos, caprinos, porcinos, equinos, caninos y felinos, para el tratamiento de la deshidratación y aporte de sodio y cloruros. </t>
  </si>
  <si>
    <t xml:space="preserve">En bovinos, equinos, porcinos, ovinos, caprinos. caninos y felinos para el tratamiento de las deficiencias de las vitaminas  presentes en la composición. Otras indicaciones a criterio del Médico Veterinario._x000D_
</t>
  </si>
  <si>
    <t>En bovinos, equinos, porcinos, ovinos, caprinos y caninos para el tratamiento de enfermedades ocasionadas por Streptococcus sp,. Staphylococcus sp. Bacillus anthracis. Erysipelothrix sp,. _x000D_
Fusobacterium sp,. Clostridium sp,. Corynebacterium .sp, Actinomyces sp.</t>
  </si>
  <si>
    <t>En bovinos para el tratamiento y control de: Nemátodos gastrointestinales: (adultos y cuarto estado larvario L4), Haemonchus placei, Ostertagia ostertagi, (incluyendo L4 inhibida), Trichostrongylus axei, Trichostrongylus colubriformis, Cooperia oncophora, Cooperia punctata, Cooperia surnabada, Cooperia pectinata,   Nematodirus helvetianus, Bunostomum phlebotomum, Oesophagostomum radiatum y Trichuris spp. (adultos).  Vermes pulmonares: (adultos y L4) Dictyocaulus viviparus. Larvas de la mosca productora de nuche: (Todos los estados parasíticos) Dermatobia hominis. Piojos: Damalinia bovis, Linognathus vituli, Haematopinus eurysternus y Solenopotes capillatus. Ácaros de la sarna: Chorioptes bovis y Sarcoptes scabiei.  Mosca de los cuernos: Haematobia irritans.</t>
  </si>
  <si>
    <t>En porcinos para el tratamiento de infecciones causadas por Pasteurella multocida, Bordetella bronchiseptica, Trueperella pyogenes.</t>
  </si>
  <si>
    <t>En bovinos para el control y tratamiento del parasitismo interno y externo producido por: parásitos internos gastrointestinales (formas adultas y larvarias cuarto estado): Haemonchus placei, Ostertagia ostertagi, Trichostrongylus axei, Cooperia onchophora, Cooperia surnabada, Cooperia punctata, Cooperia sp., Bunostomum phlebotomum, Oesophagsotomum radiatum. Parásito pulmonar: (formas adultas y larvarias cuarto estado): Dyctiocaulus viviparus. Parásitos externos: Nuche: Dermatobia hominis (fases parasitarias). Piojos: Linognathus vituli, Haematopinus eurysternus, Solenopotes capillatus; ayuda en el control de Bovicola bovis. Ácaros de la sarna: Psoroptes sp., Sarcoptes sp., ayuda en el control de Chorioptes bovis. Garrapatas: Rhipicephalus (Boophilus) microplus. Tiene acción En bovinos para el control y tratamiento del parasitismo interno y externo producido por: parásitos internos gastrointestinales (formas adultas y larvarias cuarto estado): Haemonchus placei, Ostertagia ostertagi, Trichostrongylus axei, Cooperia onchophora, Cooperia surnabada, Cooperia punctata, Cooperia sp., Bunostomum phlebotomum, Oesophagsotomum radiatum. Parásito pulmonar: (formas adultas y larvarias cuarto estado): Dyctiocaulus viviparus. Parásitos externos: Nuche: Dermatobia hominis (fases parasitarias). Piojos: Linognathus vituli, Haematopinus eurysternus, Solenopotes capillatus; ayuda en el control de Bovicola bovis. Ácaros de la sarna: Psoroptes sp., Sarcoptes sp., ayuda en el control de Chorioptes bovis. Garrapatas: Rhipicephalus (Boophilus) microplus. Tiene acción prolongada contra los siguientes parásitos: Nemátodos gastrointestinales: Haemonchus sp., Ostertagia ostertagi; Trichostrongylus axei; Cooperia oncophora; Cooperia punctata; Cooperia sp., Oesophagosotmum radiatum. Parásito pulmonar: Dyctiocaulus viviparus. Nuche: Dermatobia hominis. Garrapatas: Rhipicephalus (Boophilus) microplus.</t>
  </si>
  <si>
    <t xml:space="preserve">EN AVES Y PORCINOS PARA EL TRATAMIENTO DE INFECCIONES CAUSADAS POR: AVES: ESCHERICHIA COLI, PASTEURELLA SP., AVIBACTERIUM GALLINARUM, STREPTOCOCCUS SP., STAPHYLOCOCCUS SP., CLOSTRIDIUM SP. CERDOS: ESCHERICHIA COLI, PASTEURELLA SP., SALMONELLA SP., ACTINOBACILLUS SP., HISTOHILUS SP., STREPTOCOCCUS SP., STAPHYLOCOCCUS SP. Y CLOSTRIDIUM SP. </t>
  </si>
  <si>
    <t>EN POLLOS DE ENGORDE PARA EL CONTROL DE COCCIDIOSIS OCASIONADA POR: ELIMERIA NECARTRIX,ELIMERIA ACERVULINA, ELIMERIA TENELLA, ELIMERIA BRUNETTI, ELIMERIA MIVATI,  ELIMERIA MAXIMA.</t>
  </si>
  <si>
    <t xml:space="preserve">En bovinos, equinos, caninos y felinos para el tratamiento de afecciones de la piel ocasionadas por: hongos:  Trichophyton verrucosu,, T. Rubrum, T. mentagrophytes, Epydermophyton flocosum, Microsporum canis, Candida albicans. Bacterias: Staphylococcus sp., Streptococcus sp., Proteus sp., Aerobacter sp., Escherichia coli, Klebisella sp., y Shigella sp._x000D_
_x000D_
</t>
  </si>
  <si>
    <t>Shampoo para el lavado y limpieza de equinos.</t>
  </si>
  <si>
    <t>Rodenticida. Control de roedores en instalaciones pecuarias.</t>
  </si>
  <si>
    <t>En bovinos para el control y tratamiento de los siguientes parásitos: parásitos internos: Bunostomum phebotomum, Cooperia sp, haemonchus placei, Mecistocirrus digitatus, Nematodirus helvethianus, Nematodirus sphatiger, Ostertagia sp, Oesophagostomum radiatum, Strongyloides papillosus, Trichostrongylus colubriformis, Toxacara vitulorum, Dyctiocaulus viviparus, Parafilaria bovicola y Thezalia sp. Parásitos externos: nuche (Dermatobia hominis), piojos (Linognathus vituli), Haematopinus eurysternus, Solenoptes capillatus, Cocchiomya hominivorax. Ácaros de la sarna y ayuda al control de la garrapata Boophilus microplus. Porcinos: parásitos internos: Ascaris suum, Hyostrongylus rubidus, Oesophagostomum sp, Strongyloides ransomi, Trichuris suis, Metastrongylus sp, Stephanurus dentatus. Parásitos externos: piojos (Haemtopinus suis). Ácaros de la sarna (Sarcoptes scabiei). Además posee larga acción contra los siguientes parásitos en la especie bovina: Oesophagostomum, ostertagia, Haemonchus y Trichostrongylus.</t>
  </si>
  <si>
    <t>En bovinos, equinos y caninos para el control y tratamiento de la Babesiosis ocasionada por: Babesia bigemina, B. Bovis, B. Equi, B. Canis. En bovinos para el control de Anaplasmosis causada por Anaplasma marginales.</t>
  </si>
  <si>
    <t>En bovinos, equinos, caninos y felinos para el tratamiento de dermatitis y afecciones cutáneas causadas por: bacterias: Streptococcus sp, Aerobacter sp, Klebsiella sp, Shigella sp, Escherichia coli y hongos: Trycophyton verrucosum, T. rubrum y T. mentagrophytes, Epidermophyton flucosum, Microsporum canis, Cándida albicans.</t>
  </si>
  <si>
    <t>En bovinos para el control y tratamiento del parasitismo interno y externo producido por: nematodos gastrointestinales (formas adultas y larvaria en el cuarto estado): Haemonchus placei, Ostertagia ostertagi, Trichostrongylus axei, Cooperia onchophora,, Cooperia punctata,  Cooperia surnabada, Cooperia spp., Bunostomum phlebotomum, Oesophagostomum radiatum. Parasito pulmonar: (formas adultas y larvaria en el  cuarto estado): Dictyocaulus viviparus. Parásitos externos: nuche: Dermatobia hominis (fases parasitarias), piojos: Linognathus viituli, Haematopinus eurysternus, Solenoptes capillatus. Ayuda en el control de Damalinia bovis. Ácaros de la sarna:  Psoroptes comunis var. bovis, Sarcoptes scabiei var. bovis, Ayuda en el control de Chorioptes bovis. Garrapatas: ayuda en el control de Boophilus microplus. Miasis: Cocliomya hominivorax. Tiene acción prolongada contra los siguientes parásitos: nematodos gastrointestinales: Haemonchus placei, Ostertagia ostertagi, Trichostrongylus axei, Cooperia oncophora, Cooperia punctata, Cooperia spp.,  Oesophagostomum radiatum. Parasito pulmonar: Dictyocaulus viviparus. Nuche: Dermatobia hominis. ácaros de la sarna: Psoroptes communis var. bovis. Garrapatas: Boophilus microplus.</t>
  </si>
  <si>
    <t>Para el tratamiento y control de infecciones respiratorias asociadas con: Mycoplasma gallisepticum, Mycoplasma synoviae, Ornithobacterium rhinotracheale y Pasteurella multocida. Para el tratamiento y control de infecciones respiratorias en porcinos asociadas con Mycoplasma hyopneumoniae, Pasteurella multocida, Actinobacillus pleuropneumoniae y Actinomyces piogenes.</t>
  </si>
  <si>
    <t>EN BOVINOS, OVINOS, CAPRINOS Y CANINOS PARA EL TRATAMIENTO DE ENFERMEDADES OCASIONADAS POR: STAPHYLOCOCCUS SP, STREPTOCOCCUS SP, BACILLUS ANTHRACIS, LISTERIA SP, CORYNEBACTERIUM SP, FUSOBACTRIUM SP, CLOSTRIDIUM SP, LEPTOSPIRA SP, LISTERIA SP, ACTINOMYCES SP.</t>
  </si>
  <si>
    <t xml:space="preserve">En bovinos, ovinos, caprinos y caninos para el tratamiento de enfermedades ocasionadas por: Staphylococcus sp, Streptococcus sp, Bacillus anthracis, Listeria sp, Corynebacterium sp, Fusobacterium sp, Clostridium sp, Leptospira sp, Listeria sp, Actinomyces sp._x000D_
</t>
  </si>
  <si>
    <t>En bovinos, ovinos, caprinos y caninos para el tratamiento de enfermedades ocasionadas por: Staphylococcus sp, Streptococcus sp, Bacillus anthracis, Listeria sp, Corynebacterium sp, Fusobacterium sp y Clostridium sp, Leptospira sp, Listeria sp, Actinomyces sp.</t>
  </si>
  <si>
    <t xml:space="preserve">Oxitócico para promover las contracciones uterinas y el descenso de la leche.   </t>
  </si>
  <si>
    <t>En bovinos para el control de: garrapatas: Boophilus microplus, Amblyoma cajennense. Piojos: Linognathus vituli, Haematopinus eurysternus y trichodectes. Moscas:   Stomoxys calcitrans, Haematobia irritans.</t>
  </si>
  <si>
    <t>En bovinos, ovinos, caprinos, porcinos, caninos y felinos como anabólico. Coadyuvante en la convalecencia de enfermedades infecciosas o parasitarias, consolidación de fracturas, pérdida de peso, debilidad senil y raquitismo.</t>
  </si>
  <si>
    <t>En bovinos, equinos, porcinos, ovinos y caninos para el tratamiento de hipocalcemia, fiebre de leche y cetosis. Coadyuvante en estados de raquitismo y osteomalacia.</t>
  </si>
  <si>
    <t>En bovinos, equinos, porcinos, ovinos, caprinos y caninos como larvicida y antiséptico para uso externo. Control de miasis y coadyuvante en el control de infecciones microbianas de mucosas, piel, pezuñas y cascos.</t>
  </si>
  <si>
    <t>En caninos y felinos: analgésico y antinflamatorio para el tratamiento de afecciones músculo esqueléticas articulares.</t>
  </si>
  <si>
    <t>En bovinos y ovinos para el control y tratamiento de infestaciones ocasionados por: Ostertagia sp, haemonchus sp, Trichostrongylus sp, Bunostomum sp, Nematodirus sp, Cooperia sp, oesophagostomum Strogyloides sp, Moniezia expansa (tenia). Pulmonares Dictyocaulus viviparus, Fasciola hepática (controla formas adultas y larvarias).</t>
  </si>
  <si>
    <t>Endoectoparasiticida de larga duración frente a Haemonchus sp., Ostertagia sp., Oesophagostomum sp., y Trichostrongylus sp. Posee además larga acción contra los siguientes parásitos: bovinos: endoparásitos: parásitos gastrointestinales: Ostertagia ostertagi (incluso de forma inhibida), Ostertagia lyrata, Haemonchus placei, Mecistocirrus placei, Mecistocirrus digitatus (adultos), Trichostrongylus axei, Trichostrongylus colubriformis, Cooperia onchophora, Cooperia punctata, Cooperia pectinara, Cooperia sp., Bunostomum phlebotomum (adultos  y l4),  Oesophagostomum radiatum, Nematodirus helvetianus (adultos), Nematodirus spathiger (adultos), Strongyloides papillosus (adultos), Toxacara vitulorum (adultos), Parafilaria bovicola. Parásitos pulmonares: Dictyocaulus viviparus (en sus formas adulta, larvaria e inhibida). Otros parásitos redondos: Parafilaria bovicola, Thelazia sp (adultos). Ectoparásitos: nuche: Dermatobia hominis, Hypoderma sp. Piojos chupadores: Linognathus vituli, Haematopinus eurysternus, Solenoptes capillatus y ayuda al control de Damalinea bovis. Ácaros de la sarna: Psoroptes communis var. Bovis, Sarcoptes scabiei var. bovis, Chorioptes bovis. Miasis: Cochliomya hominivorax. Garrapatas: Ayuda al control de la especie Boophilus microplus. Porcinos: Endoparásitos: parásitos gastrointestinales: ascaris suum, (formas adulta y larvaria en el cuarto esto), hyostrongylus rubidus (formas adulta y cuarto estado), Oesophagostomum sp., (formas adulta y cuarto estado larvaria), Strongyloides ransomi (adultos), Trichuris suis (adultos). Parásito pulmonar: Metastrongylus sp., (adultos). Parásitos del riñón: Stephanurus dentatus (forma adulta y cuarto estado larvario). Ectoparásitos: Piojos: Haematopinus suis. Ácaros de la sarna: Sarcoptes scabiei var. suis.</t>
  </si>
  <si>
    <t>En equinos para el control y tratamiento de infestaciones ocasionadas por Strongylus vulgaris, S. edentatus, S. equinus, Oxyuris equi, Parascaris equorum, Strongyloides westeri, Cylocostephanus, Cylicocylus cyathostomum, Triodotophorus, Cylicodontophorus, Gyalocephalus.</t>
  </si>
  <si>
    <t>En bovinos para el tratamiento y control de nematodos gastrointestinales, parásitos del pulmón, nuche, piojos, ácaros de la sarna, garrapatas y miasis. Tiene actividad prologada frente a los siguientes parásitos: nematodos gastrointestinales: Haemonchus sp., Ostertagia ostertagi, Trichostrongylus axei, Cooperia oncophora, Cooperia punctata, Cooperia sp., Oesophagostomum radiatum, Bunostomum phlebotomum. Parásito pulmonar: Dictyocaulus viviparus, Dermatobia hominis (nuche), Psoroptes communis var. bovis, Rhipicephalus (boophilus) microplus, Cochliomyia hominivorax (miasis), Sarcoptes scabiei var. bovis, Chorioptes bovis, Lnognathus vituli, Solenoptes capillatus, Haematopinus eurysternus.</t>
  </si>
  <si>
    <t>En pollos de engorde, pollas de reemplazo y porcinos para el tratamiento de infecciones causadas por: aves: Pasteurella multocida, Corynebacterium pyogenes, Mycoplasma gallinarum y Mycoplasma sinoviae. Porcinos: Pasteurella multocida, Corynebacterium pyogenes, Streptococcus, Salmonella cholerasuis.</t>
  </si>
  <si>
    <t>En bovinos para el control de las garrapatas Rhipicephalus microplus y Amblyomma cajennense</t>
  </si>
  <si>
    <t>En bovinos para el control de la sarna sarcóptica ocasionada por Sarcoptes scabiei y la sarna Demodexica causada por Demodex canis. Coadyuvante en el control de la garrapata Riphicephalus sanguineus.</t>
  </si>
  <si>
    <t xml:space="preserve">
En bovinos para el control de las garrapatas Rhipicephalus microplus y Amblyomma cajennense y de las moscas Stomoxys calcitrans y Haematobia irritans.
</t>
  </si>
  <si>
    <t>En bovinos, porcinos, caninos y ovinos para el tratamiento de las infecciones causadas por: Corynebacterium sp., Actinomyces pyogenes, Streptococcus sp., Mycoplasma hyosinoviae. Aves: Mycoplasma sp.</t>
  </si>
  <si>
    <t>En potros, terneros, caninos y felinos para el tratamiento de las deficiencias de los minerales y vitaminas presentes en la composición.</t>
  </si>
  <si>
    <t>En bovinos, porcinos, ovinos, caprinos y caninos para el tratamiento de infecciones causadas por: Trueperella pyogenes, Pasteurella multocida, Streptococcus sp., Staphylococcus sp.,Corynebacterium pyogenes, Mycoplasma hyosinoviae, Campylobacter venerealis, Fusobacterium necrophorum, Treponema hyodysenteriae, Campylobacter coli, Erysipelothrix rhusiopathiae.</t>
  </si>
  <si>
    <t>En bovinos, para el tratamiento y control de los siguientes parásitos: parásitos internos: nematodos gastrointestinales (formas adultas y cuarto estado larvario): Haemonchus placei, Ostertagia ostertagi, Trichostrongylus axei, Cooperia Oncophora, C. punctata, Bunostomum phlebotomum y Oesophagostomum radiatum; parasito pulmonar (forma adulta y cuarto estado larvario): Dictyocaulus viviparus. Parásitos externos: nuche: Dermatobia hominis (fases parasitarias); piojos: Haematopinus eurysternus, Linognathus vituli, Solenopotes capillatus y ayuda en el control de Damalinia bovis. Ácaros de la sarna: Psoroptes communis var bovis, Sarcoptes scabiei var  bovis y ayuda en el control de Chorioptes bovis; Miasis: Cochliomyia hominivorax; Garrapatas: ayuda en el control de Riphicephalus (Boophilus) microplus. Acción prolongada: para el control de la re-infestación por los siguientes parásitos y durante el tiempo indicado a continuación: Haemonchus placei, Trichostrongylus axei, Cooperia punctata, C. oncophora: por 42 días; Ostertagia ostertagi y Oesophagostomum radiatum por 49 días; Dictyocaulus viviparus por 63 días; Psoroptes comunis var. bovis: 56 días; Rhipicephalus (Boophilus) microplus por 75 días y Dermatobia hominis por 140 días.</t>
  </si>
  <si>
    <t xml:space="preserve">En pollos de engorde, aves de reemplazo y cerdos como broncosecretolítico y expectorante. Coadyuvante en_x000D_
infecciones con la terapia antimicrobiana correspondiente. </t>
  </si>
  <si>
    <t>En pollos de engorde, pollonas, pavos, cerdos y terneros para el tratamiento de infecciones producidas por: aves: E. coli, Haemophilus sp, Pasteurella sp, Staphylococcus  sp, Streptococcus sp. Cerdos: Actinobacillus sp, E. coli, Pasteurella sp, Fusobacterium sp, Staphylococcus spp, Streptococcus sp, salmonella sp, Corynebacterium sp. Terneros lactantes: E. coli, Fusobacterium sp, Pasteurella sp.</t>
  </si>
  <si>
    <t xml:space="preserve">En perros y gatos para la limpieza del oído externo y como ayuda para remover material celular y cerumen. Limpieza de rutina y control de olores en el canal del oído. También puede emplearse después del baño. </t>
  </si>
  <si>
    <t>En bovinos, equinos y caninos como antinflamatorio y analgésico.</t>
  </si>
  <si>
    <t>En bovinos, equinos, porcinos, ovinos, caprinos y caninos para el tratamiento de infecciones producidas por: Anaplasma sp., Rickettsia sp., Streptococcus sp., E. coli, Pasteurella sp., Haemophilus sp., Leptospira sp., Shigella sp., Campylobacter sp., Listeria sp.</t>
  </si>
  <si>
    <t>En vacas en lactancia para el tratamiento de mastitis causada por: Staphylococcus aureus, Streptococcus agalactiae, Streptococcus dysgalactiae y Streptococcus uberis.</t>
  </si>
  <si>
    <t>En bovinos, ovinos, caprinos y porcinos para el control del parasitismo ocasionado por: bovinos, ovinos y caprinos: Haemonchus contortus, Ostertagia ostertagi (incluyendo tipo II), Trichostrongylus axei, Bunostomum phlebotomum, Nematodirus helvetianus, Cooperia sp, Trichostrongylus colubriformis, Oesophagostomum radiatum y Dictyocaulus viviparus (parásito del pulmón). Porcinos: áscaris suum, Metastrongylus apri, Oesophagostomum dentatum, Hyostrongylus rubidus y Trichuris suis (tanto formas adultas como inmaduras):</t>
  </si>
  <si>
    <t>En bovinos para el tratamiento de las deficiencias de calcio, fosforo, magnesio, potasio y energía.</t>
  </si>
  <si>
    <t>En bovinos, equinos, porcinos, ovinos y caninos para el control de miasis en heridas y castraciones, tratamientos del ombligo de los recién nacidos y heridas general.</t>
  </si>
  <si>
    <t>En bovinos, porcinos, ovinos, caprinos y aves para el tratamiento de enfermedades ocasionadas por: Anaplasma sp, Streptococcus sp, Clostridium sp, Pasteurella sp, Leptospira sp, Escherichia coli, Hemophilus sp, Campylobacter sp, Rickettsia sp.</t>
  </si>
  <si>
    <t>En equinos, caninos y felinos como Shampoo desodorante de uso externo.</t>
  </si>
  <si>
    <t xml:space="preserve">En bovinos para el control y tratamiento de parasitismo interno y externo producido por: parásitos gastrointestinales: Ostertagia ostertagi (incluso formas inhibidas), Ostertagia lyrata, Haemonchus placei, Mesistocirrus digitatus (adultos), Trichostrongylus axei, Trichostrongylus colubriformis, Cooperia oncophora, C. punctata, C. pectinata, Bunostomum  phlebotomum (adultos y l4), Oesophagostomum radiatum, Nematodirus helvetianus (adultos), Nematodirus spathiger (adultos), Strongyloides papillosus (adultos),  Toxocara vitulorum (adultos). Parásitos pulmonares: Dictyocaulus viviparus (formas adulta, larvaria e inhibida). Otros nematodos: Parafilaria bovicola, Thelazia sp. (Adultos). Ectoparásitos: nuche: ayuda en el control de Dermatobia hominis, Hypoderma bovis. Piojos chupadores: Linognathus vituli, Haematopinus eurysternus, Solenoptes capillatus. Piojos masticadores: ayuda en el control de Damalinia bovis. Ácaros de la sarna: Psoroptes communis var. bovis, Sarcoptes scabiei var. bovis, ayuda al control de Chorioptes bovis. Miasis: Cochliomyia hominivorax. Garrapatas: ayuda al control de Rhipicephalus (Boophilus) microplus. Tiene larga acción contra los siguientes parásitos: Ostertagia sp., Cooperia sp., Dictyocaulus viviparus, Thelazia sp., Dermatobia hominis, Hypoderma sp., Cochliomyia hominivorax, Rhipicephalus (Boohplis) microplus, Linognathus vituli, Haematopinus, eurysternus, Solenoptes capillatus, Damalinia bovis, Psoroptes communis var bovis, Sarcoptes scabiei var bovis, Chorioptes bovis. 
</t>
  </si>
  <si>
    <t>EN CANINOS Y FELINOS PARA EL TRATAMIENTO DE INFLAMACIONES DE ORIGEN TRAUMATICO A NIVEL DE MUSCULOS Y ARTICULACIONES. COADYUVANTE EN EL TRATAMIENTO DE AFECCIONES ALERGICAS</t>
  </si>
  <si>
    <t xml:space="preserve">EN BOVINOS, EQUINOS, OVINOS Y PORCINOS PARA EL TRATAMIENTO Y CONTROL DE LOS PARASITOS: BOVINOS Y OVINOS: MONIEZIA SP., HAEMONCHUS SP., OSTERTAGIA SP., OESOPHAGOSTOMUM SP., COOPERIA SP., NEMATODIRUS SP., BUNOSTOMUM SP., STRONGYLOIDES SP., CAPILLARIA SP., CHAVERTIA OVINA, TRICHURIS SP., TRICHOSTRONGYLUS SP., DICTYOCAULUS VIVIPARUS Y FASCIOLA HEPATICA. EQUINOS: SATRONGYLUS SP., OXYURIS SP., PARASCARIS EQUORUM, HYOSTRONGYLUS SP., OESOPHAGOSTOMUM SP., TRYCHOSTRONGYLUS SP., TRIODONTOPHORUS SP. PORCINOS: CAPILLARIA SP., OESOPHAGOSTOMUM SP., ASCARIS SP. Y HYOSTRONGYLUS SP. </t>
  </si>
  <si>
    <t>En bovinos para el control de las garrapatas: Boophilus microplus y Amblyomma cajennese.</t>
  </si>
  <si>
    <t xml:space="preserve">EN BOVINOS, OVINOS, EQUINOS, PORCINOS, CAPRINOS Y PERRROS PARA EL CONTROL Y TRATAMIENTO DE LAS DEFICIENCIAS DE LAS VITAMINAS DEL COMPLEJO B PRESENTES EN LA COMPOSICION. COADYUVANTE EN EL TRATAMIENTO DE ENFERMEDADES INFECCIOSAS, PARASITARIAS Y ANEMIAS. </t>
  </si>
  <si>
    <t>En lechones hasta 10 días de edad y en los terneros hasta 2 meses de edad para el tratamiento de anemia ocasionada por deficiencia de hierro, anemia de origen hemorrágico o por hemoparásitos y parásitos gastrointestinales hematófagos.</t>
  </si>
  <si>
    <t>En caninos champú acondicionador para la limpieza del pelo.</t>
  </si>
  <si>
    <t>En pollos de engorde y pollitas de reemplazo para el control y tratamiento de infecciones en bovinos, equinos, ovinos, caprinos, porcinos y caninos para el tratamiento de infestaciones causadas por: Streptococcus sp., Staphylococcus sp., Clostridium sp., Pasteurella sp., Corynebacterium sp., Fusobacterium sp., Haemophilus sp., Campylobacter sp., Leptospira sp., Erysipelotrix sp., Listeria sp., Nocardia sp., Actinobacillus sp., Bacilus anthracis.</t>
  </si>
  <si>
    <t>En bovinos, equinos, porcinos, ovinos y caninos para tratamiento de hipocalcemia, fiebre de leche y cetosis. Coadyuvante en estados de raquitismo y osteomalacia.</t>
  </si>
  <si>
    <t xml:space="preserve">EN BOVINOS PARA EL TRATAMIENTO DEL PARASITISMO INTERNO Y EXTERNO Y CONTROL DE REINFESTACIONES DE PARASITISMO PRODUCIDO POR: HAEMONCHUS SP, TRICHOSTRONGYLUS SP, COOPERIA ONCOPHORA, COOPERIA PUNCTATA, COOPERIA SP, OSTERTAGIA OSTERTAGI, BUNOSTOMUM SP, OESOPHAGOSTOMUM RADIATUM, DICTYOCAULUS VIVIPARUS. PARASITOS EXTERNOS: (NUCHE) DERMATOBIA HOMINIS. ACAROS DE LA SARNA: PSOROPTES COMMUNIS VAR. BOVIS. MIASIS: COCHLYOMIA HOMINIVORAX. GARRAPATAS: BOOPHILUS MICROPLUS. </t>
  </si>
  <si>
    <t>En equinos antiparasitario espectro para el control y tratamiento de parásitos internos tales como: tenias: Anaplocephala érfoliata, Anaplocephala magna, Paranoplocephala spp. Grandes estróngilos: Strongylus vulgaris, Strongylus edentatus (adultos y estados tisulares), Strongylus equinus (adultos), Triodontophorus spp. Pequeños estróngilos (adultos y cuarto estado larvario): Cylicestephanus spp, Cyathostomum spp, Cylicodontophorus spp, Cylicocylus spp. Otros nematodos: Oxyuris equi (adultos y cuarto estado larvario), Paráscaris equorum (adultos, tercer y cuarto estado larvario), Trichostrongylus axei (adultos). Habronema muscae (en sus estados oral y gastrico). Gasterophilus sp (en sus estados oral y gástrico), Dictyocaulus arnfieldi (adultos y cuarto estado larvario), Habronema y Draschia spp (tercer estado larvario) y microfilarias de Onchocerca spp.</t>
  </si>
  <si>
    <t>En bovinos, equinos, ovinos y caprinos para el tratamiento de Haemonchus sp., Ostertagia sp., Trichostrongylus sp., Cooperia sp., Nematodirus sp., Oesophagostomum sp., Chabertia sp., Bunostomum sp., Trichuris sp., Toxocara vitulorum, Capillaria sp., Strongylus sp., Dictyocaulus sp., Moniezia sp. En Equinos para el tratamiento de Strongylus vulgaris, Strongylus edentatus, Oxyuris equi, Parascaris equorum, Trichostrongylus axei.</t>
  </si>
  <si>
    <t>En bovinos, equinos y porcinos como coadyuvante en el tratamiento de las deficiencias de los elementos que entran en la formulación.</t>
  </si>
  <si>
    <t xml:space="preserve">SHAMPOO ANTISEPTICO, ACONDICIONADOR Y DESODORANTE PARA PERROS, GATOS Y EQUINOS. </t>
  </si>
  <si>
    <t>EN BOVINOS PARA EL CONTROL  Y TRATAMIENTO DE CETOSIS.</t>
  </si>
  <si>
    <t>En perros y gatos como coadyuvante en el tratamiento de la osteoartritis, osteocondrosis, espodiloartritis. Afecciones articulares post-traumáticas displasia de cadera.</t>
  </si>
  <si>
    <t xml:space="preserve">CONTROL DE OLOR DE LAS EXCRETAS DE LOS CANINOS. </t>
  </si>
  <si>
    <t>En caninos para el tratamiento y control de: nematodos: Anclyostoma sp, Toxacara canis, Toxacaris leonina, Trichuris sp, Dirofilaria inmitis. Cestodos: Dipylidium caninum, Taenia pisiformis, Taenia taeniformis, Echinococcus granulosus y Echinococcus multiocularis.</t>
  </si>
  <si>
    <t>En aves para el tratamiento de infecciones causadas por: Haemophilus sp, Corynebacterium sp, Mycoplasma sp, Staphylococcus sp, Streptococcus sp, Escherichia coli.</t>
  </si>
  <si>
    <t>En aves y cerdos para el tratamiento y control de enfermedades infecciosas producidas por: aves: Escherichia coli, Mycoplasma sp, Haemophilus sp., Pasteurella sp., Clostridium sp., Listeria sp., Shigella sp. Cerdos: Escherichia coli, Salmonela sp., Mycoplasma sp., Haemophilus sp., Shigella sp., Listeria sp y Streptococcus sp.</t>
  </si>
  <si>
    <t>Para el control y tratamiento de infecciones producidas por: en aves: Escherichia coli, Mycoplasma sp., Haemophilus sp., Pasteurella sp., Clostridium sp., Listeria sp., Shigella sp. En cerdos: Escherichia coli, Salmonella sp., Mycoplasma sp., Haemophilus sp., Shigella sp y Streptococcus sp.</t>
  </si>
  <si>
    <t>En bovinos, ovinos, caprinos, equinos, porcinos, perros y aves (pollos de engorde y pollas de reemplazo) para el tratamiento y control de las infestaciones parasitarias por: en bovinos, ovinos y caprinos: Haemonchus contortus, Ostertagia ostertagi, Bunostomum sp., Nematodirus sp., Trichostrongylus sp., Cooperia sp., Chabertia sp., Oesophagostomum radiatum, Strongyloides sp., Moniezia expansa. Parásitos pulmonares: Dictyocaulus viviparus. En equinos: parásitos gastrointestinales; Strongylus sp., Parascaris sp., Strongyloides sp., Oxyuris sp. En porcinos: parásitos gastrointestinales: Hyostrongylus rubidus, áscaris suum, Oesophagostomum sp., trichuris sp., Strongyloides ramsomi. Parásitos pulmonares: Metastrongylus sp. Parásitos renales: Stephanurus dentatus. En perros: parásitos gastrointestinales: Toxocara canis, Toxocaris leonina, Anclyostoma caninum, Uncinaria stenocephala, Trichuris vulpis. Protozoarios: Giardia lamblia. Aves (pollos de engorde y polla de reemplazo): Ascaridia galli, Heterakis gallinarum.</t>
  </si>
  <si>
    <t xml:space="preserve">En bovinos, ovinos, caprinos y porcinos para el tratamiento de enfermedades infecciosas producidas por Anaplasma sp., Rickettsia sp., Streptococcus sp., Escherichia coli, Pasteurella sp., Haemophilus sp., Leptospira sp., Shigella sp., Campylobacter sp y Listeria sp.
</t>
  </si>
  <si>
    <t>En aves como broncosecrolitico de uso oral.</t>
  </si>
  <si>
    <t>EN POLLOS DE ENGORDE, POLLAS DE REEMPLAZO Y PAVOS PARA EL TRATAMIENTO DE INFECCIONES CAUSADAS POR: MYCOPLASMA GALLISEPTICUM, MYCOPLASMA SINOVIAE, HAEMOPHYLUS PARAGALLINARUM, PASTEURELLA MULTOCIDA, ESCHERICHIA COLI, PSEUDOMONA AERUGINOSA, STAPHYLOCOCCUS SP. Y STREPTOCOCCUS.</t>
  </si>
  <si>
    <t xml:space="preserve">Indicado en perros y gatos para el tratamiento del parasitismo ocasionado por: Ancylostoma caninum, Uncinaria sp., Toxocara sp., Toxascaris sp., Dipylidium caninum, Taenia taeniaeformis, Taenia pisiformis,  Echinococcus granulosus, Echinococcus multilocularis. </t>
  </si>
  <si>
    <t>En bovinos, equinos, porcinos, ovinos, caprinos, caninos y gatos como antiespasmódico, analgésico y antipirético.</t>
  </si>
  <si>
    <t>En bovinos, equinos, porcinos y ovinos para el tratamiento de infecciones causadas por: Haemophilus sp, Fusobacterium sp, Pasteurella sp, Shigella sp, Actinobacillus sp, Aerobacter sp, Corynebacterium sp, Campylobacter sp, Klebsiella sp, Streptococcus sp, Staphylococcus sp, Proteus sp, Escherichia coli, Bordetella sp.</t>
  </si>
  <si>
    <t xml:space="preserve">En pollos de engorde, pollitas, pollonas, pavos y reproductoras para el tratamiento de infecciones causadas por: Mycoplasma gallisepticum, M. synoviae, Avibacterium paragallinarum (antes Haemophilus paragallinarum, Pasteurella multocida, Escherichia coli, Pseudomonas aeruginosa, Staphylococcus sp., Streptococcus sp. En Cerdos: Para el tratamiento de infecciones ocasionadas por: Mycoplasma pneumoniae, Pasteurella multocida, Bordetella bronchiseptica, Streptococcus suis.
</t>
  </si>
  <si>
    <t>En perros y gatos como champú de uso externo y para el control de pulgas: Pulex irritans, Ctenocephalides canis, Ctenocephalides felis. Garrapatas: Rhipicephalus sanguineus. Piojos: Trichodectes canis, Linognathus setosus, Felicola subrotratus.</t>
  </si>
  <si>
    <t>EN PONEDORAS COMERCIALES EN JAULA PARA EL CONTRL DE LAS LARVAS DE MUSCA DOMESTICA, STOMOXYS CALCITRANS, LIPEROSIA IRRITANS, CHRYSOMYIA SP.</t>
  </si>
  <si>
    <t xml:space="preserve">EN BOVINOS PARA EL CONTROL Y TRATAMIENTO DEL PARASITISMO INTERNO Y EXTERNO PRODUCIDO POR: PARASITOS INTERNOS GASTROINTESTINALES: (FORMAS ADULTAS Y LARVARIAS CUARTO ESTADO), HAEMONCHUS PLACEI, OSTERTAGIA OSTERTAGI, TRICHOSTRONGYLUS AXEI, COOPERIA ONCOPHORA, COOPERIA SURNABADA, COOPERIA PUNCTATA, COOPERIA SP, BUNOSTOMUM PHLEBOTOMUM, OSEOPPHAGOSTOMUM RADIATUM. PARASITO PULMONAR: (FORMAS ADULTAS Y LARVARIAS CUARTO ESTADO): DICTYOCAULUS VIVIPARUS. PARASITOS EXTERNOS: NUCHE: DERMATOBIA HOMINIS (FASES PARASITARIAS). PIOJOS: LINOGNATHUS VOTULI, HAEMATOPINUS EURYSTERNUS, SOLENOPTES CAPILLATUS, DAMALINIA BOVIS. ACAROS DE LA SARNA: PSOROPTES COMMUNIS VAR BOVIS, SARCOPTES SCABIEI VAR. BOVIS. GARRAPARAS: BOOPHILUS MICROPLUS. MIASIS: COCHLIOMYA HOMINIVORAX. TIENE ACCION PROLONGADA FRENTE A LOS SIGUIENTES PARASITOS: NEMATODOS GASTROINTESTINALES: HAEMONCHUS SP., OSTERTAGIA OSTERTAGI, TRICHOSTRONGYLUS AXEI, COOPERIA ONCOPHORA, COOPERIA PUNCTATA, COOPERIA SP., OESOPHAGOSTOMUM RADIATUM. PARASITO PULMONAR: DICTYOCAULUS VIVIPARUS. NUCHE: DERMATOBIA HOMINIS. GARRAPATAS: BOOPHILUS MICROPLUS. </t>
  </si>
  <si>
    <t>En aves (pollos de engorde, aves de reemplazo, reproductoras) y porcinos para el tratamiento del parasitismo gastrointestinal ocasionado por: Aves: Ascaridia sp., Heterakis gallinae, Capillaria obsignatha. Porcinos: Hyostrongylus rubidus, Ascaris suum, Oesophagostomum dentatum, Trichuris suis, Metastrongylus sp.</t>
  </si>
  <si>
    <t>Rodenticida para el control de roedores en instalaciones pecuarias.</t>
  </si>
  <si>
    <t>EN BOVINOS PARA EL TRATAMIENTO DEL PARASITISMO INTERNO Y EXTERNO Y CONTROL DE REINFESTACIONES DE PARASITISMO POR: NEMATODOS GASTROINTESTINALES (FORMAS ADULTAS Y LARVARIA EN CUARTO ESTADO): HAEMONCHUS SP., TRICHOSTRONGYLUS SP., COOPERIA ONCOPHORA, C. PUNCTATA, COOPERIA SP., OSTERTAGIA OSTERTAGI, OESOPHAGOSTOMUM RADIATUM. PARASITO PULMONAR: DICTYOCAULUS VIVIPARUSS. PARASITOS EXTERNOS: NUCHE: DERMATOBIA HOMINIS. ACAROS DE LA SARNA: PSOROPTES COMMUNIS VAR. BOVIS. GARRAPATAS: AYUDA EN EL CONTROL DE BOOPHILUS MICROPLUS. PARA EL CONTROL DEL PARASITISMO OCASIONADO POR BUNOSTOMUM PHLEBOTOMUM, LARVAS DE COCHLYOMIA HOMINIVORAX. PIOJOS: LINOGNATHUS VITULI, HAEMATOPINUS EURYSTERNUS, SOLENOPTES CAPILLATUS, AYUDA EN EL CONTRO DE DAMALINIA BOVIS; ACAROS DE LA SARNA: SARCOPTES SCABIEI VAR. BOVIS, AYUDA EN EL CONTROL DE CHORIOPTES BOVIS.</t>
  </si>
  <si>
    <t>En aves y cerdos para el tratamiento del parasitismo interno producido por: AVES: Ascaridia galli, Capillaria obsignata, Syngamus Tranchea, Heterakis gallinarum, Trichostrongylus sp., Railetina casticillus. PORCINOS: Ascaris suum, Strongyloides ransomi, Hyostrongylus rubidus, Oesophagostomum dentatum, Trichuris suis.</t>
  </si>
  <si>
    <t>CONTROL DE LAS MASTITIS CLINICAS Y SUBCLINICAS EN VACAS DURANTE EL PERIODO DE SECO PRODUCIDO POR STAPHYLOCOCCUS SP, STREPTOCOCCUS AGALIATIAE, S. UBERIS, ESCHERICHIA COLI, CORYNEBACTERIUM PYOGENES.</t>
  </si>
  <si>
    <t>En bovinos, equinos, porcinos, ovinos, caninos y felinos para el tratamiento de las inflamaciones de origen no infeccioso del sistema musculo-esquelético como artritis, bursitis, oestoarttritis, tendosinovitis, tendinitis, laminitis. Coadyuvante en el tratamiento de reacciones alérgicas como dermatitis y en casos de cetosis primaria en los bovinos. Coadyuvante en el tratamiento del shock endotóxico.</t>
  </si>
  <si>
    <t xml:space="preserve">En bovinos, equinos, ovinos y caprinos para el control y tratamiento de las deficiencias de las vitaminas presentes en la fórmula. </t>
  </si>
  <si>
    <t>En Bovinos, Porcinos y Caninos para el tratamiento de enfermedades infecciosas acompañadas de inflamacion ocasionadas por: Anaplasma sp., Shigella sp., Bacteroides sp., Campylobacter sp., Pasteurella sp., Haemophilus sp., Listeria sp., Escherichia coli., Leptospira sp., Clostridium sp., Streptococcus sp.</t>
  </si>
  <si>
    <t>En bovinos para el control y tratamiento de parasitismo por: Parásitos internos: Gastrointestinales: Haemonchus sp., Ostertagia sp. (en todos sus estadios), Bunostomum sp., Nematodirus sp., Trichostrongylus sp., Cooperia sp., Chabertia sp., Oesophagostomum radiatum, Strongyloides sp., Toxocara vitulorum. Pulmonares: Dictyocaulus viviparus. Parásitos externos: Nuche: Dermatobia hominis. Miasis: Cochliomyia hominivorax. Piojos: Linognathus vituli, Haematopinus eurysternus, Solenoptes capillatus, Damalinia bovis (ayuda a su control). Ácaros de la sarna: Psoroptes communis var bovis, Sarcoptes scabiei var bovis, (ayuda a su control). Garrapatas: Boophilus microplus (ayuda a su control). Tiene larga acción contra los siguientes parásitos: Parásitos internos: Gastrointestinales: Haemonchus sp., Trichostrongylus axei, Cooperia oncophora, Cooperia punctata, Cooperia sp., Ostertagia ostertagi, Oesophagostomum radiatum.  Pulmonares: Dictyocaulus viviparus. Parásitos externos: nuche: Dermatobia hominis. miasis: Cochliomyia hominivorax. Piojos: Linognathus vituli, Haematopinus eurysternus, Solenoptes capillatus, Damalina bovis (ayuda a su control). Ácaros de la sarna: Psoroptes communis var bovis, Sarcoptes scabiei var bovis, (ayuda a su control). garrapatas: Boophilus microplus (ayuda a su control).  tiene larga acción contra los siguientes parásitos: Parásitos internos: Gastrointestinales: Haemonchus sp., Trichostrongylus axei, Cooperia oncophora, Cooperia punctata, Cooperia sp., Ostertagia ostertagi, Oesophagostomum radiatum. Pulmonares: Dictyocaulus viviparus. Parásitos externos: Ácaros de la sarna: Psoroptes communis var. bovis. Garrapatas: Boophilus microplus. Nuche: Dermatobia hominis.</t>
  </si>
  <si>
    <t>En bovinos para el control de garrapatas: Boophilus microplus  Amblyomma cajenennse y de las moscas Stomoxys calcitrans y Liperosia irritans.</t>
  </si>
  <si>
    <t>En pollos de engorde, pollitas, pollonas y pavos para el tratamiento y control de infecciones causadas por: Escherichia coli, Mycoplasma gallisepticum, Mycoplasma sinoviae, Pasteurella haemolytica, Pseudomona aeruginosa, Aerobacter sp., Klebsiella sp., Staphylococcus aureus y especies de Streptococcus sp.</t>
  </si>
  <si>
    <t>En pollos de engorde, pollitas, pollonas y pavos para el tratamiento y control de infecciones causadas por: Pasteurella haemolytica, Escherichia coli, pasteurella multocida,  Clostridium sp., Mycoplasma sp., Staphylococcus aureus y Streptococcus sp.</t>
  </si>
  <si>
    <t>En aves como antiestres. En porcinos y bovinos para el tratamiento de deficiencias de las vitaminas y electroliticos presentes en la composición.</t>
  </si>
  <si>
    <t>En porcinos para el tratamiento y control de infecciones producidas por: Actinobacillus pleuropneumoniae, Pasteurella sp, Haemophilus sp.</t>
  </si>
  <si>
    <t>En bovinos, equinos, porcinos, ovinos, caprinos y caninos como regulador del metabolismo general y para el tratamiento de trastornos orgánicos especialmente reproductivos por deficiencias de fosforo, zinc, yodo y selenio. Coadyuvante en el tratamiento de enfermedades de diversa etiología y en la convalecencia de las mismas.</t>
  </si>
  <si>
    <t>En bovinos, equinos, porcinos, caprinos, ovinos, aves y perros como larvicida, antiséptico y repelente para uso externo. Controla miasis y facilita el tratamiento de heridas traumáticas y quirúrgicas en todos los animales domésticos.</t>
  </si>
  <si>
    <t>Tratamiento y control de mastitis bovina en el periodo seco producida por Streptococcus sp, Staphylococcus sp., Escherichia coli, Corynebacterium sp., Proteus sp., Klebsiella sp. Y Mycoplasma sp.</t>
  </si>
  <si>
    <t>En bovinos y porcinos para el control y tratamiento de parasitosis internas y externas. Posee acción L.A. contra Haemonchus placei, Ostertagia ostertagi, Trichostrongylus axei, Oesophagostomum radiatum. Bovinos: Ectoparásitos: Nuche: Dermatobia hominis, Hypoderma sp. Piojos chupadores: Linognathus vituli, Haematopinus eurysternus, Solenopotes capillatus y ayuda al control de Damalinia bovis. Ácaros de la sarna: Psoroptes communis. var. bovis, Sarcoptes scabiei. var. bovis, Chorioptes bovis. Miasis: Cochliomyia hominivorax. Garrapatas: Aunque no se considera garrapaticida, ayuda al control de la especie Rhipicephalus microplus. Endoparásitos: Parásitos gastrointestinales: Ostertagia ostertagi (incluso su forma inhibida), Ostertagia lyrata, Haemonchus placei, Mecistocirrus digitatus (adultos), Trichostrongylus axei, Trichostrongylus colubriformis, Cooperia oncophora, Cooperia punctata, Cooperia pectinata, Bunostomum phlebotomum (adultos y L4), Oesophagostomum radiatum, Nematodirus helvetianus (adultos), Nematodirus spathiger (adultos), Strongyloides papillosus (adultos), Toxocara vitulorum (adultos), Parafilaria bovicola. Parásitos pulmonares: Dictyocaulus viviparus (en sus formas adulta, larvaria e inhibida). Otros parásitos redondos: Parafilaria bovicola, Thelazia sp. (adultos). Porcinos: Endoparásitos: Parásitos gastrointestinales: Ascaris suum (forma adulta y 4° estado larvario), Hyostrongylus rubidus (forma adulta y 4° estado larvario); Oesophagostomum sp. (forma adulta y 4° estado larvario), Strongyloides ransomi (adultos), Trichuris suis (adultos). Parásito pulmonar: Metastrongylus sp. (adultos). Ectoparásitos: Piojos: Haematopinus suis. Ácaros de la sarna: Sarcoptes scabiei var. suis.</t>
  </si>
  <si>
    <t>En equinos para el tratamiento y control del parasitismo interno incluyendo gasterofilos y estados arterias de Strongylus vulgaris. Controla ademas: S. equinus, S. edentatus, Triodontophorus sp., pequeños estróngilos (Cyatostomum sp., Cylicocylus sp., Cylicodontophorus sp., Cylicostephanus sp., Cyalocephalus sp.), Oxyuris equi, Parascaris equorum, Trichostrongylus axei, Strongylus westeria, Habronema muscae. Parásitos pulmonares: microfilarias de Onchocerca sp. Y larvas de Habronema sp. Parásitos pulmonares: Dictyocaulus arnfieldi (formas adultas e inmaduras).</t>
  </si>
  <si>
    <t>En bovinos, ovinos y caprinos para el control de: Garrapatas: Rhipicephalus microplus, Boophilus sp., Amblyomma cajennese. Moscas: Stomoxys calcitrans, Liperosia irritans ,  Dermatobia hominis y Musca doméstica. Piojos:   Haematopinus sp. Ácaros de la sarna Sarcoptes scabiei y Psoroptes sp.</t>
  </si>
  <si>
    <t>Desinfectante de uso externo, actúa como bactericida, fungicida y viricida.</t>
  </si>
  <si>
    <t>En bovinos, equinos, ovinos, porcinos y caninos para el tratamiento de las deficiencias de las vitaminas presentes en la composición.</t>
  </si>
  <si>
    <t>En bovinos, equinos y ovinos para el tratamiento de: bovinos y ovinos: parásitos gastrointestinales: Haemonchus sp, Ostertagia sp, Trichostrongylus sp, Cooperia sp, Bunostomum sp, Neoáscaris sp, Strongyloides sp, Nematodirus sp, Oesophagostomum sp. Pulmonares: Dictyocaulus viviparus. Equinos: Strongylus, Oxyuris, ascaris, Strongyloides.</t>
  </si>
  <si>
    <t>En bovinos, equinos, ovinos, caprinos y porcinos para el tratamiento de infestaciones gastrointestinales y pulmonares ocasionadas por: Haemonchus sp, Ostertagia sp, Trichostrongylus sp, Cooperia sp, Nematodirus sp, Oesophagostomum sp, Chabertia sp, Bunostomum sp, Trichuriis sp, Neoascaris vitulorum, Capillaria sp, Strongylus sp, Dyctiocaulus sp, Moniezia sp. Equinos: Strongylus vulgaris, Strongylus edentatus, Oxyuris equi, Parascaris equorum, Trichostrongylus axei. Porcinos: (formas adultas e inmaduras) Ascaris suum, Metastrongylus apri, Oesophagostomum dentatum, Hyostrongylus rubidus, Trichuris suis.</t>
  </si>
  <si>
    <t>En aves para el control y tratamiento de: Avibacterium paragallinarum, Pasteurella multocida, Mycoplasma sinoviae, Escherichia coli, mycoplasma sp. En porcinos para el control y tratamiento de: Mycoplasma hyopneumoniae, Pasteurella multocida, Haemophilus parasuis, Treponema hyodisenteriae.</t>
  </si>
  <si>
    <t>En bovinos, ovinos y porcinos para el tratamiento de trastornos orgánicos ocasionados por deficiencia de vitamina A. Otras indicaciones a criterio del Médico Veterinario.</t>
  </si>
  <si>
    <t>En bovinos, equinos, porcinos, ovinos, caprinos y caninos para el tratamiento de infecciones causadas por: Clostridium sp, Corynebacterium sp, Bacillus antracis, Erysipelothrix sp, Streptococcus sp, Staphylococcus sp, Fusobacterium sp, Leptospira sp, Pasteurella sp, Haemophilus sp, Campylobacter sp, Listeria sp, Nocardia sp, Actinomices sp, Actinobacillus sp, Escherichia coli.</t>
  </si>
  <si>
    <t>En bovinos, ovinos y caprinos para el tratamiento de formas adultas e inmaduras de los parásitos Haemonchus sp., Ostertagia sp., Cooperia sp., Nematodirus sp., Oesophagostomum sp., Strongyloides sp., Dictyocaulus sp., Trichostrongylus sp., Moniezia sp. En caninos: Trichuris sp., Capillaria sp., áscaris sp. En porcinos; Oesophagostomum sp., Trichuris sp. En equinos: Strongyloides sp., Neoáscaris sp., Oxyuris sp.</t>
  </si>
  <si>
    <t xml:space="preserve">En bovinos, equinos, ovinos y porcinos, para el tratamiento de infecciones ocasionadas por: Escherichia coli, Histophilus sp., Fusobacterium sp., Pasteurella sp., Shigella sp., Actinobacillus sp., Actinomyces sp.,  Enterobacter sp., Trueperella pyogenes, Campylobacter sp., Streptococcus sp., Proteus sp., Staphylococcus sp., Klebsiella sp. y Bordetella sp. _x000D_
_x000D_
</t>
  </si>
  <si>
    <t>En bovinos, porcinos y ovinos para el tratamiento de: bovinos y ovinos: Bunostomum sp., Trichostongylus p., Nematodirus sp., Trichuris sp., Chabertia sp., Coopeeria sp., Oesophagostomum sp., Haemonchus sp., Ostertagia sp., Strongyloides sp., Neoascaris sp., Distyocaulus viviparus, Moniezia sp., Taenia hydatigena, Taenia saginata. Porcinos: Hyostrongylus sp., Ascaris suum, Oesophagostomum sp., Tichuris sp., Metasttrongylus sp.</t>
  </si>
  <si>
    <t>En aves (pollos de engorde y aves de reemplazo) y porcinos para el control y tratamiento de infecciones causadas por: aves: Mycoplasma gallisepticum, Mycoplasma sinoviae. Porcinos: treponema Hyodysenteriae, Actinobacillus Pleuroneumoniae, Mycoplasma hyopneumoniae, Mycoplasma hyorhinis, Pasteurella sp., Haemophilus sp.</t>
  </si>
  <si>
    <t>En bovinos, equinos, ovinos, caprinos, porcinos y caninos para el tratamiento de diarreas infecciosas causadas por: Escherichia coli, Shigella sp, y Salmonella sp.</t>
  </si>
  <si>
    <t>En porcinos para el tratamiento y control de infecciones producidas por: Actinobacillus Pleuropneumoniae, Pasteurella sp, Haemophilus sp</t>
  </si>
  <si>
    <t>En bovinos, equinos, ovinos, caprinos, porcinos, aves, caninos y felinos para el tratamiento de las deficiencias de los minerales y vitaminas presentes en la composición</t>
  </si>
  <si>
    <t>En bovinos, equinos, ovinos y caninos, para el control y tratamiento de anaplasmosis ocasionadas por: Anaplasma marginale y Anaplasma centrale. En bovinos para el tratamiento de Babesiosis ocasionada por: Babesia bovis, Babesia bigemina y Babesia divergens. Tripanosomosis ocasionada por Trypanosoma vivax. En equinos para el tratamiento de Babesiosis ocasionada por: Theileria equi y Babesia caballi. Tripanosomosis ocasionada por Trypanosoma evansi. En caninos para el tratamiento de Babesia canis.</t>
  </si>
  <si>
    <t xml:space="preserve">En bovinos y equinos para el tratamiento y control del edema de la ubre y estructuras anexas durante el posparto. En afecciones edematosas no infecciosas de origen inflamatorio y no inflamatorio._x000D_
_x000D_
</t>
  </si>
  <si>
    <t>En bovinos, equinos, porcinos, ovinos, caninos y felinos para el tratamiento de infecciones causadas por: Streptococcus sp., Corynebacterium sp., Clostridium sp., Bacillus anthracis, Fusobacterium sp., Staphylococcus sp., Leptospira sp., Listeria sp., Erysipelothrix sp, Actinomyces bovis.</t>
  </si>
  <si>
    <t>En bovinos, porcinos, ovinos, caprinos y aves para el tratamiento de enfermedades producidas por: Anaplasma sp. (anaplasmosis), Streptococcus sp., Clostridium sp., Pasteurella sp., Leptospira sp., Escherichia coli, Haemophilus sp., campylobacter sp. y Rickettsia sp.</t>
  </si>
  <si>
    <t xml:space="preserve">Es de uso externo para eliminar parásitos externos tales como: Pulgas: Ctenocephalides canis, Ctenocephalides felis, Pulex irritans. Piojos: Linognathus setosus, Trichodectis canis. Garrapatas: Riphicephalus sanguineus en caninos. </t>
  </si>
  <si>
    <t>En caninos para el control de: pulgas: Ctenocephalides canis, Ctenocephalides felis, Pulex irritans. Piojos: Linognathus setosus, Trichodectes canis. Garrapatas: Rhipicephalus sp.</t>
  </si>
  <si>
    <t>En perros para el control de pulgas: Ctenocephalides canis, Ctenocephalides felis y Pulex irritans. Piojos: Linognathus setosus, Trichodectes canis. Garrapatas: Rhipicephalus sp.</t>
  </si>
  <si>
    <t>En bovinos, ovinos, porcinos, caninos y felinos para el tratamiento de infecciones causadas por: Haemophilus sp., Pasteurella sp., Stephylococcus sp., Streptococcus sp., Mycoplasma sp., Salmonella sp., Pseudomona sp., Bordetella sp y Klebsiella sp.</t>
  </si>
  <si>
    <t>En bovinos, ovinos, equinos y caninos para el control y tratamiento de: Anaplasma sp., Babesia bovis, Babesia bigemina, Theileria equi, Babesia caballi, Babesia ovis, Babesia canis, Trypanosoma vivax y Trypanosoma evansi.</t>
  </si>
  <si>
    <t xml:space="preserve"> En caninos y felinos para controlar el vómito de diversas etiologías y las náuseas.</t>
  </si>
  <si>
    <t>En bovinos; equinos, ovinos, caprinos, porcinos, caninos y felinos para el tratamiento de las deficiencias de los minerales y las vitaminas presentes en la composición.</t>
  </si>
  <si>
    <t xml:space="preserve">En bovinos para el control y tratamiento de Parásitos internos: Ostertágia sp., Haemonchus sp., Cooperia sp., Hyostrongylus sp., Bunostomum sp., Oesophagostomum sp., Trichostrongylus sp., Nematodirus sp., (adultos), Strongyloides sp., Toxocara sp., Parafilaria bovicola, Thelazia sp., (adultos), Dyctiocaulus viviparus. Ectoparásitos: Nuche: Dermatobia hominis. Piojos: Linognathus sp., Haematopinus sp., Solenopotes sp., Damalinia sp. Ácaros de la sarna: Psoroptes sp., Sarcoptes sp. y Chorioptes sp. Garrapatas: Ayuda en el control de Rhipicephalus (Boophilus) microplus. Miasis: Cochliomya hominivorax. Tiene larga acción sobre los siguientes parásitos: Gastrointestinales: Haemonchus sp., Cooperia sp., Trichostrongylus axei., Ostertárgia sp., Oesophagostomum sp. Pulmonares: Dyctiocaulus viviparus. Ectoparásitos: Nuche: Dermatobia hominis. Ácaros de la Sarna: Psoroptes. Garrapatas: Rhi ice halus Boo hilus microplus._x000D_
</t>
  </si>
  <si>
    <t>En bovinos para el control de la mosca de los cuernos (Haematobia irritans).</t>
  </si>
  <si>
    <t>En equinos para el tratamiento y el control de las especies susceptibles al principio activo. Parásitos internos: Gastrófilos y estados arteriales de Strongylus vulgaris, controla S. equinus y S. edentatus, Triodontophorus sp., pequeños estróngilos (Cyathostomum sp., Cylicocyclus sp., Gyalocephalus sp., Cylicodontophorus sp., Cylicostephanus sp.), Oxyuris equi, Parascaris equorum, Trichostrongylus axei, Strongyloides westeri, Habronema muscae. Céstodos: Anoplocephala perfoliata, Anoplocephala magna, Equinia mamillana, Dipylidium sp., Taenia hydatigena, Taenia taeniaeformis, Taenia pisiformis, Echinococcus multilocularis, Echinococcus granulosus. Ataca formas larvarias, adultos y huevos. Parásitos externos: Microfilarias de Onchocerca sp. y las larvas de Habronema sp. y Draschia sp.</t>
  </si>
  <si>
    <t xml:space="preserve">En caninos, para el tratamiento y control de: Nematodos: Ancylostoma caninum, Uncinaria stenocephala, Tóxocara canist Toxocara cati, Toxascaris leonina, Trichuris vulpis, controla larvas y adultos, Cestodos: Dipylidium caninum, Taenia hydatígena, Taenia taeniformis, Taenia pisiformis, Echinococcus multilocularisr Echinococcus granulosus, controla formas larvarias, adultos y huevos Indicado para el control y tratamiento de: Dirofilaria immitis (Filaroides), controla formas larvarias adultas._x000D_
</t>
  </si>
  <si>
    <t>En bovinos, equinos y porcinos para el tratamiento de enfermedades respiratorias asociadas con: En bovinos: Mannheimia haemolytica, Pasteurella multocida e Histophilus somni y otros gérmenes sensibles al ceftiofur como Staphyloocccus sp., Streptococcus sp. y Escherichia coli; en equinos Streptococcus zooepidemicus; porcinos: Actinobacillus (Haemophilus) pleuropneumoniae, Pasteurella multocida, Salmonella cholerae suis y Streptococcus suis tipo 2, En caninos para el tratamiento de infecciones del tracto urinario asociadas con Escherichia coli y Proteus mirabilis.</t>
  </si>
  <si>
    <t xml:space="preserve">PARA EL TRATAMIENTO DE LAS ANEMIAS PRODUCIDAS POR DEFICIENCIAS DE HIERRO, COMO ANEMIA FERROPENICA Y DEFICIENCIA DE CIANOCOBALAMINA O VITAMINA B12 EN LECHONES DE HAST 10 DIAS DE EDAD Y TERNEROS DE HASTA 2 MESES DE EDAD. </t>
  </si>
  <si>
    <t>ANTISEPTICO Y DESINFECTANTE PARA USO EXTERNO.</t>
  </si>
  <si>
    <t>Para el tratamiento de las anemias producidas por deficiencias de hierro, como anemia ferropénica y deficiencia de cianocobalamina o vitamina B12 en porcinos de hasta 10 días de edad y terneros de hasta 2 meses de edad.</t>
  </si>
  <si>
    <t>En bovinos, ovinos, equinos y caninos para el control y tratamiento de: Babesia bovis, B. bigemina,  B. divergens, B. ovis, B. equis, B. caballi, B. canis y Anaplasma sp.</t>
  </si>
  <si>
    <t xml:space="preserve">En bovinos para el tratamiento de infestaciones ocasionadas por las garrapatas Rhipicephalus (Boophilus) microplus y Amblyomma cajennense, e infestación  de moscas como Haematobia irritans y Stomoxys calcitrans. </t>
  </si>
  <si>
    <t>Repelente químico que evita que los caninos y felinos traspasen determinadas áreas.</t>
  </si>
  <si>
    <t xml:space="preserve">En bovinos, equinos, ovinos, caprinos, porcinos, perros y gatos para el tratamiento de las enfermedades ocasionadas por la deficiencia de una o más de las vitaminas presentes en la composición. _x000D_
</t>
  </si>
  <si>
    <t>En bovinos para el control de garrapatas: Riphicephalus (boophilus) Microplus y Amblyomma cajennense.</t>
  </si>
  <si>
    <t>En bovinos, ovinos y caprinos  para el tratamineo de enfermedades infecciosas causadas por: Staphylococcus sp., Streptococcus sp., Haemophilus sp., Bordetella sp.,Pasteurella sp., Eshcerichia coli, Salmonella sp., Clostridium sp., Leptospira sp., Listeria sp., Campylobacter sp., Anaplasma sp., Bacteroides sp. en porcinos: Escherichia coli, Pasteurella sp., Haemophilus sp., Mycoplasma sp., Corynebacterium sp., Stretococcus sp., Leptospira sp. y Staphylococcus sp.</t>
  </si>
  <si>
    <t>En bovinos, equinos, porcinos, ovinos, caprinos caninos y felinos como oxitócico para provocar las contracciones uterinas y el descenso de la leche.</t>
  </si>
  <si>
    <t>Antinflamatorio y analgésico en traumatismos músculo-esqueléticos y afecciones articulares agudas y crónicas en equinos, mulares y asnales.</t>
  </si>
  <si>
    <t>En equinos para el tratamiento y control de Strongylus vulgaris, Strongylus edentatus, S. equinus, Trichostongylus axei, Habronema sp, Draschia sp, Parascaris equorum, Strongyloides sp, Oxyuris sp, Triodontophorus sp, Cyathostomum sp, Cylicociclus, Cylicodontophorus sp, Cylicostephanurus sp, Cyalocephalus sp, Dyctiocaulus anaplocephala (perfoliate, magana y mamillana) Onchocerca sp, Pasterophilus sp.</t>
  </si>
  <si>
    <t>En bovinos, equinos, porcinos, ovinos, caprinos y caninos como antinflamatorio y para el tratamiento de infecciones causadas por: Streptococcus sp., Staphylococcus sp., Clostridium sp., Corynebacterium sp., Bacillus anthracis, Fusobacterium sp., Erysipelothrix sp., Leptospira sp., Pasteurella sp., Haemophilus sp., Campylobacter sp., Actinomyces sp., Actinobacillus sp., Ascherichi coli.</t>
  </si>
  <si>
    <t>En lechones de hasta 10 dias de edad y terneros hasta 2 meses de edad para el tratamiento de las anemias causadas por deficiencias de hierro y cianocobalamina (Vitamina B12).</t>
  </si>
  <si>
    <t>En bovinos, equinos, porcinos, perros y gatos como antiinflamatorio, analgésico y antipirético en procesos musculoesqueléticos y osteoarticulares.</t>
  </si>
  <si>
    <t>En aves (pollos de engorde y pollas de reemplazo) para el control de la enteritis necrótica (clostridium perfringens) y otros gérmenes gram positivos susceptibles. En porcinos para el tratamiento de neumonía micoplásmica (Mycoplasma hyopneumoniae), disentería porcina (Brachyspira hyodysenteriae), espiroquetosis intestinal (Brachyspira) y enteropatia proliferativa porcina (Lawsonia intracellularis).</t>
  </si>
  <si>
    <t>En bovinos, equinos, ovinos, porcinos, caprinos y caninos como coadyuvante en el tratamiento de deficiencias de fósforo, yodo,zinc y/o potasio, relacionados con transtornos reproductivos.</t>
  </si>
  <si>
    <t>En bovinos, ovinos, porcinos, caninos y felinos para el tratamiento de infecciones causadas por: Streptococcus sp., Corynebacterium sp., Clostridium sp., Bacillus Anthracis, Fusobacterium necrophorum, Staphylococcus sp., Leptospira sp., Listeria sp., Erysipelotrix sp, Actynomices bovis.</t>
  </si>
  <si>
    <t>En caninos, felinos y equinos champú antiséptico y antipipruriginoso, coadyuvante en el tratamiento de dermatitis seborreicas, eczema y psoriasis.</t>
  </si>
  <si>
    <t>EN AVES PARA EL TRATAMIENTO DE LAS CONDICIONES DE STRESS. EN TERNEROS Y PORCINOS PARA EL TRATAMIENTO DE LAS DEFICIENCIAS DE LAS VITAMINAS Y ELECTROLITOS PRESENTES EN LA COMPOSICION.</t>
  </si>
  <si>
    <t>Bactericida, fungicida y antinflamatorio. En caninos, felinos, bovinos y equinos para el control y tratamiento de afecciones cutáneas provocadas por germenes sensibles a la gentamicina tales como: Klebsiella spp., Pseudomona aeruginosa, Escherichia coli, Staphylococcus spp., Streptococcus sp.; y por levaduras y hongos sensibles al Clotrimazol como Trichophyton verrucosum, Trichophyton rubrum, Trichophyton mentagrophytes, Epidermophyton floccosum, Microsporum canis y Candida albicans.</t>
  </si>
  <si>
    <t>En bovinos y ovinos para el tratamiento y control de endoparasitismo producido por: PARÁSITOS GASTROINTESTINALES: Cooperia oncophora, Bunostomum phlebotomum, Oesophagostomum radiatum, Ostertagia ostertagi, Haemonchus placei, Haemonchus contortus, Trichostrongylus axei, Trichostrongylus colubriformis, Strongyloides papillosus, Nematodirus spathiger y Chabertia ovina. PARÁSITOS PULMONARES: Dictyocaulus viviparus y Dictyocaulus filaria. CESTODOS (TENIAS): Moniezia expansa. TREMATODOS: Fasciola hepática.</t>
  </si>
  <si>
    <t xml:space="preserve">En aves para el tratamiento de infecciones causadas por: Mycoplasma gallisepticum, Pasteurella sp., Escherichia coli, Haemophilus sp., Pseudomona aeruginosa, Staphylococcus aureus y Streptococcus sp                </t>
  </si>
  <si>
    <t>En bovinos, ovinos, porcinos, caninos y felinos para el tratamiento de infecciones causadas por: Streptococcus spp., Corynebacterium spp., Clostridium spp., Bacillus anthracis, Fusobacterium necrophorum, Staphylococcus spp., Leptospira spp., Listeria spp., Erysipelothrix spp. y Actinomyces bovis.</t>
  </si>
  <si>
    <t>EN BOVINOS, EQUINOS, PORCINOS, CAPRINOS, OVINOS Y PERROS PARA EL TRATAMIENTO DE LA DEFICIENCIA DE FOSFORO, YODO, ZINC Y SELENIO. COADYUVANTE EN EL TRATAMIENTO DE TRASTORNOS REPRODUCTIVOS ASOCIADOS A LA CARENCIA DE ESTOS MINERALES.</t>
  </si>
  <si>
    <t xml:space="preserve">En bovinos y  porcinos para el tratamiento y control de infecciones dérmicas, respiratorias, urinarias e intestinales, producidas por microorganismos sensibles a la enrofloxacina tales como: Gram negativos: Histophilus spp., Pasteurella spp., Escherichia coli, Proteus spp., Salmonella spp., Bordetella spp., Campylobacter spp., Klebsiella spp. Gram positivos: Staphylococcus spp., Streptococcus spp., Corynebacterium spp., Bacillus spp. y los Mycoplasmataceae: Mycoplasma spp._x000D_
_x000D_
</t>
  </si>
  <si>
    <t>En bovinos, porcinos y caninos para el tratamiento de infecciones causadas por: en bovinos: pasteurella multocida, pasteurella haemolutica, Bordetella sp., Klebsiella pneumoniae, Micoplasma bovis, Eshcerichia coli, Proteus sp., Clostridium perfringens, Salmonella sp., Streptococcus sp., Corynebacterium pyogenes, Staphylococcus sp., Proteus sp., Pseudomona sp. En porcinos: Corynebacerium sp., Streptococcus sp., Staphylococcus sp., Actinobacillus pleuropneumoniae, Bordetella bronchiseptica, Pasteurella multocida, Micoplasma hyopneumoniae, E.coli, Salmonella sp., Klebsiella sp., Erysipelotrix. En caninos: Pasteurella sp., Bordetella sp., Klebsiella sp., E.coli, Salmonella sp., Proteus sp., Corynebacterium pyogenes, Staphylococcus sp., Streptococcus sp.</t>
  </si>
  <si>
    <t>En bovinos, ovinos, caprinos y porcinos para el control y tratamiento de infecciones causadas por: Streptococcus sp., Staphylococcus sp., Corynebacterium sp., Haemophilus sp., Pasteurella multocida, Mycoplasma sp., Bacillus anthracis, Clostridium sp., Listeria monocytogenes y Erysipelothrix rhusiopathiae que causan enfermedades como mastitis, metritis, bronconeumonías, artritis, pododermatitis, pasteurelosis, onfalitis, clostridiosis, erisipela porcina y listeriosis.</t>
  </si>
  <si>
    <t>En bovinos, equinos, porcinos, caprinos, ovinos y caninos para el tratamiento de las deficiencias de fosforo, yodo, zinc, selenio y vitamina b12. coadyuvante en el tratamiento de trastornos reproductivos asociados con las carencias de los minerales.</t>
  </si>
  <si>
    <t>En bovinos, equinos, ovinos, caprinos, porcinos, caninos y felinos como oxitócico para provocar las contracciones uterinas y el descenso de la leche</t>
  </si>
  <si>
    <t>Para el tratamiento y control de parasitismos internos y externos del ganado bovino y porcino. Controla nematodos gastrointestinales (incluyendo estados inhibidos de ostertagia), pulmonares, piojos chupadores, miasis cutanea y sarna común del bovino. Controla nematodos gastrointestinales, pulmonares, renales, piojos chupadores y sarna común en porcinos. Bovinos: parásitos gastrointestinales: ostertagia ostertagi (incluso en forma inhibida), Ostertagia lyrata, haemonchus placei, Mecistocirrus digitatus (adultos), Trichostrongylus axei, Trichostrongylus colubriformis, Cooperia oncohora, Cooperia punctata, Bunostomum phlebotomum (adultos y l4), Oesophagostomum radiatum, Nematodirus helvetianus (adultos), Nematodirus spathiger (adultos), Strongyloides papillosus (adultos), Toxacara vitulorum (adultos) y Parafilaria bovicola. Parásitos pulmonares: Dictyocaulus viviparus (en sus formas adulta, larvaria e inhibida), Parafilaria bovícola (parásitos adultos) y thelazia sp. (Parásitos adultos). Ectoparasitos: nuche: ayuda en el control de Dermatobia hominis e Hypoderma sp. Piojos chupadores: Linognathus vituli, Haematopinus eurysternus, Solenoptes capillatus y ayuda al control de Damalinia bovis. Áaros de la sarna: Psoroptes communis var. bovis, Sarcoptes scabiei var. bovis y Chorioptes bovis. Miasis: Cochliomya hominivorax. Garrapatas: ayuda al control de Boophilus microplus. Porcinos: parásitos gastrointestinales: Ascaris suum (forma adulta y 4° estado larvario), Hyostrongylus rubidus (forma adulta y 4° estado larvario), Strongyloides ramsomi (adultos), Trichuris suis (adultos). Parásitos pulmonares: Matestrongylus sp. (adultos). Piojos: Haematopinus suis. Ácaros de la sarna: Sarcoptes scabiei var. suis.</t>
  </si>
  <si>
    <t>En bovinos, equinos, porcinos para el tratamiento de infecciones causadas por: Mannheimia haemolytica, Pasteurella multocida, Histophilus somni, Fusobacterium Necrophorum, bacteroides melaninogenicus, Streptococcus zoepidermicus, Actinobacillus pleuropneumoniae, Salmonella cholerasuis y Streptococcus suis tipo 2.</t>
  </si>
  <si>
    <t>En bovinos como sellador de pezones post-ordeño.</t>
  </si>
  <si>
    <t xml:space="preserve">En bovinos para el tratamiento y control de mastitis clinicas y subclinicas en el periodo seco causadas por: Corynebacterium sp, Streptococcus sp, Staphylococcus sp, Escherichia coli, Proteus sp, y Klebsiella sp, Mycoplasma sp. </t>
  </si>
  <si>
    <t>En bovinos, equinos, ovinos, caprinos, porcinos, caninos y caninos para el tratamiento de anemias normocrómicas, normocíticas y macrocíticas o megaloblásticas y en las deficiencias de las vitaminas presentes en la composición.</t>
  </si>
  <si>
    <t>En caninos y felinos para el tratamiento de las deficiencias y trastornos del metabolismo de calcio, fósforo, vitaminas y minerales presentes en la composición.</t>
  </si>
  <si>
    <t>En bovinos, ovinos, caprinos, equinos, porcinos y caninos para el tratamiento de infecciones causadas por: Streptococcus agalactiae, Streptococcus uberis, Streptococcus equi, Streptococcus pyogenes, Streptococcus canis, Clostridium  septicum, Clostridium chauveoi, Clostridium perfringens, Closstridium novyi, Clostridium hemolyticum, Clostrididum tetani, Corynebacterium renale, Corynebacterium equi, Bacilus anthracis, Fusobacterium (o spherophorus) Necrophorus, Staphylococcus aureus, Staphylococcus hyicos, Staphylooccus hyos, Leptospira pomona, Leptospira canicola, Leptospira icteroheamorragiae, Listeria monocytogenes, Erysipelothrix insidiosa, Actninomyes bovis.</t>
  </si>
  <si>
    <t>En bovinos para el control de las garrapatas: Rhipicephalus (Boophilus) microplus y Amblyomma cajennense..</t>
  </si>
  <si>
    <t>En pollos, pollas de reemplazo, pavos y porcinos para el tratamiento de infestaciones causadas por Escherichia coli, Haemophilus gallinarum, Streptococcus sp., Staphylococcus sp., y Pasteurella sp.</t>
  </si>
  <si>
    <t xml:space="preserve">En equinos, caninos y felinos como antiinflamatorio y para el tratamiento de infecciones causadas por: Hongos: Trichophyton Verrucosum, Tricophyton rubrum, Trichophyton mentagrophytes, Epidermophyton floccosum, Microsporum canis, Candida albicans. Bacterias: Grampositivas: Staphylococcus sp, Sttreptococcus sp, Corynebacterium sp. Gramnegativas: Proteus sp, Klebsiella sp, Aerobacter sp, Shigella sp. </t>
  </si>
  <si>
    <t>En bovinos, ovinos, equinos y caninos para el tratamiento de enfermedades causadas por Anaplasma sp., Babesia sp., y Tripanosoma sp.</t>
  </si>
  <si>
    <t>En bovinos, ovinos, caprinos, equinos, porcinos y caninos para el tratamiento de infecciones causadas por: Streptococcus agalactiae, Streptococcus uberis, Streptococcus equi, Streptococcus pyogenes, Streptococcus canis, Clostridium  septicum, Clostridium chauveoi, Clostridium perfringens, Closstridium novyi, Clostridium hemolyticum, Clostrididum tetani, Corynebacterium renale, Corynebacterium equi, Bacilus anthracis, Fusobacterium (o Spherophorus) necrophorus, Staphylococcus aureus, Staphylococcus hyicos, Staphylococcus hyos, Leptospira pomona, Leptospira canicola, Leptospira icteroheamorragiae, Listeria monocytogenes, Erysipelothrix insidiosa, Actninomyes bovis.</t>
  </si>
  <si>
    <t>En aves para el tratamiento de infecciones causadas por Escherichia coli, Pasteurella sp, Haemophilus sp., Shigella sp., Staphylococcus sp., Streptococcus sp. y Corynebacterium sp.</t>
  </si>
  <si>
    <t>En bovinos, ovinos, porcinos, caprinos y caninos para el tratamiento de infecciones causadas por Corynebacterium sp., Streptococcus sp., Staphylococcus sp., Proteus sp., Klebsiella sp. y Mycoplasma sp.</t>
  </si>
  <si>
    <t>En equinos, caninos y felinos como tranquilizante.</t>
  </si>
  <si>
    <t>En bovinos, equinos, porcinos, ovinos, caprinos, caninos y felinos como oxitócico para provocar las contracciones uterinas y el descenso de la leche.</t>
  </si>
  <si>
    <t>En bovinos, ovinos, caprinos, equinos, porcinos y caninos para el tratamiento de infecciones causadas por: Streptococcus agalactiae, Streptococcus uberis, Streptococcus equi, Streptococcus pyogenes, Streptococcus canis, Clostridium  septicum, Clostridium  chauvoie, Clostridium perfringens, Clostridium novyi, Clostridium hemolyticum, Clostridum tetani, Corynebacterium renale, Corynebacterium pyogenes, Corynebacterium equi, Bacillus anthracis, Fusobacterium (Spherophorus) necrophorus, Staphylococccus aureus, Staphylococus hyicos, Staphylococcus hyos, Leptospira pomona, Leptospira canicola, Leptospira icterohaemorragiae, Listeria monocytogenes, Erysipelothrix sp., Actinomyces bovis.</t>
  </si>
  <si>
    <t>En porcinos para el tratamiento de infecciones causadas por: Actinobacillus pleuropneumoniae, Pasteurella sp. y Haemophilus sp.</t>
  </si>
  <si>
    <t>En instalaciones pecuarias para el control de hongos y esporas de Aspergillus sp., Penincillium sp., Rhizopus nigricans, Botrytis cinerea.</t>
  </si>
  <si>
    <t>En caninos y felinos como tranquilizante</t>
  </si>
  <si>
    <t>En caninos y felinos para el tratamiento de las reacciones alérgicas.</t>
  </si>
  <si>
    <t>En bovinos, ovinos, porcinos y equinos para el tratamiento del parasitismo gastrointestinal producidos por: Haemonchus sp., Cooperia sp., Nematodirus sp., Strongyloides sp., Ostertagia sp., Bunostomum sp., Oesophagostomum sp., Trichostrongylus sp., Dictyocaulus sp., Moniezia sp., Strongylus sp., Oxyuris sp., Ascaris sp., Hyostrongylus sp., Trichuris sp. y Metastrongylus sp.</t>
  </si>
  <si>
    <t>En Bovinos, equinos, porcinos, ovinos y caprinos para el tratamiento de las deficiencias de la Vitamina A y Vitamina E.</t>
  </si>
  <si>
    <t>En bovinos, ovinos y caprinos para el tratamiento y control de la mastitis subclínica y clínica causada por Streptococcus uberis, Streptococcus dysgalactiae, Streptococcus agalactiae, Streptococcus zooepidermicus, Stephylococcus aureus, Staphylococcus epidermidis, Corynebacterium bovis y Escherichia coli.</t>
  </si>
  <si>
    <t>En bovinos, equinos, ovinos, porcinos y caninos para el tratamiento de infecciones causadas por: Streptococcus sp., Staphylococcus sp., Corynebacterium sp., Clostridium sp., Listeria sp., Fusobacterium sp., Pasteurella sp., Haemophilus sp., Campylobacter sp., Leptospira sp y Escherichia coli.</t>
  </si>
  <si>
    <t>En bovinos para el control de mastitis en el periodo de lactancia ocasionadas por: Streptococcus sp., Staphylococcus sp., Escherichia coli, Aerobacter sp., Klebsiella sp.</t>
  </si>
  <si>
    <t>En bovinos para el control y tratamiento del parasitismo interno y externo producido por: Parásitos internos: Nematodos gastrointestinales: Cooperia oncophora, Cooperia punctata, Cooperia sp, Ostertagia ostertagi, Haemonchus placei, Trichostrongylus axei, Bunostomum phlebotomum, Oesophagosotomum radiatum, Dictyocaulus viviparus (Formas adultas y larvaria en el cuarto estado). Parásitos externos: Nuche: Dermatobia hominis. Piojos: Linognathus vituli, Haematopinus eurysternus, Solenopotes capillatus, Damalinia bovis. Ácaros de la sarna: Psoroptes communis bovis, Sarcoptes bovis, Chorioptes bovis. Ayuda en el control de las garrapatas: Rhipicephalus (Boophiuls) microplus. Miasis: Cochliomyia hominivorax. Tiene acción prolongada sobre los siguientes parásitos: Cooperia oncophora, Cooperia punctata, Cooperia sp., Ostertagia ostertagi, Haemonchus placei, Trichotrongylus axei, Oesophagostomum radiatum, Dictyocaulus viviparus (formas adultas y larvaria en el cuarto estado).</t>
  </si>
  <si>
    <t>En bovinos como descornador</t>
  </si>
  <si>
    <t>En bovinos para el tratamiento de mastitis en el periodo de lactancia causada por: Corynebacterium sp., Streptococcus sp., Escherichia coli, Proteus sp. y Mycoplasma sp.</t>
  </si>
  <si>
    <t>En bovinos para el control y tratamiento del parasitismo interno y externo producido por: Haemonchus placei, Ostertagia ostertagi, Trichostrongylus axei, Cooperia sp., Bunostomum phlebotomum, Oesophagostomum radiatum, Dictyocaulus viviparus (formas adultas y larvarias ), Dermatobia hominis (fases parasitarias), Linognathus vituli, Haematopinus eurysternus, Solenopotes capillatus, Damalinia bovis, Psoroptes communis var. Bovis, Sarcoptes  scabiei var. Bovis, Chorioptes bovis. Ayuda en  el control de la garrapata  Rhipicephalus (Boophilus) microplus. Tiene accion prolongada contra los siguientes parásitos: Haemonchus sp., Ostertagia ostertagi, Trichostrongylus axei, Cooperia oncophora, Cooperia punctata, Cooperia sp., Oesophagostomum radiatum, Dictyocaulus viviparus, Dermatobis hominis.</t>
  </si>
  <si>
    <t>Rodenticida para el control de ratas y ratones  en instalaciones pecuarias.</t>
  </si>
  <si>
    <t>En bovinos de engorde y vacas de desecho para incrementar la ganancia de peso y para el tratamiento de parásitos gastrointestinales: Haemonchus sp., Ostertagi ostertagi, Trichostrongylus axei, Cooperia oncophora, Cooperia puncatata, Cooperia sp. y Oesophagostomum radiatum. Parásitos pulmonares: Dictyocaulus viviparus. Ectoparásitos: Dermatobia hominis, Linognathus vituli, Haematopinus vituli, Haematopinus eurysternus. Ayuda al control de Damalinia bovis, Chorioptes bovis y Rhipicephalus (Boophilus) microplus.</t>
  </si>
  <si>
    <t>En bovinos para el control y tratamiento del parasitismo interno y externo producido por: parásitos internos gastrointestinales: Haemonchus placei, Ostertagia ostertagi, Trichostrongylus axei, Cooperia oncophora, Cooperia punctata, Cooperia surnabada, Cooperia sp., Bunostomum phlebotomum, Oesophagostomum radiatum. Parásitos pulmonares: (adultos y L4) de: Dictyocaulus viviparus. Parásitos externos: nuche; Dermatobia hominis (fases parasitarias). Piojos: Linognathus vituli, Haematopinus eurysternus, Solenoptes capillatus, Damalinia bovis. Ácaros de la sarna: Psoroptes communis var. bovis, Sarcoptes scabiei var. bovis, Chorioptes bovis. Garrapatas: Rhipicephalus (Boophilus) microplus (ayuda a su control). Miasis: larvas de Cochliomyia hominivorax. Tiene acción prolongada frente  a los siguientes parásitos: parásitos internos gastrointestinales: Haemonchus sp., Ostertagia ostertagi, Trichostrongylus axei, Cooperia onchophora, Cooperia punctata, Cooperia sp., Oesophagostomum radiatum. Parásitos pulmonares: Dictyocaulus viviparus. Parásitos externos: nuche: Dermatobia hominis. Garrapatas: Rhipicephalus (Boophilus) microplus.</t>
  </si>
  <si>
    <t>Desinfectante en instalaciones pecuarias.</t>
  </si>
  <si>
    <t>En aves como  coadyuvante en el tratamiento de estados que comprometen el normal funcionamiento hepático.</t>
  </si>
  <si>
    <t>En bovinos, equinos, porcinos, caninos y felinos como champú antiséptico.</t>
  </si>
  <si>
    <t>En bovinos para el control de: Stomoxys calcitrans, Lyperosia irritans, Musca domestica. Garrapatas: Rhipicephalus (Boophilus) microplus y Amblyomma cajennense.</t>
  </si>
  <si>
    <t>En bovinos, equinos, ovinos y caninos para el tratamiento de: Babesia bovis, Babesia bigemina, Babesia motasi, Babesia canis, Trypanosoma congelense, Trypanosoma evansi, Trypanosoma vivax, Trypanosoma brucei y Trichomona spp.</t>
  </si>
  <si>
    <t>En bovinos, ovinos, caprinos, porcinos, caninos y felinos como anabólico. Coadyuvante en la convalecencia de enfermedades infecciosas o parasitarias, consolidación de fracturas, pérdida de peso, debilidad senil, raquitismo.</t>
  </si>
  <si>
    <t xml:space="preserve">En caninos para controlar el desarrollo de Dirofilaria immitis que causa la enfermedad del gusano del corazón, eliminando el estadio tisular de las larvas. No actúa en infestaciones por adultos. Para tratar y controlar las infestaciones por Anclyostoma caninum y Uncinaria stenocephala y áscaris (Toxacaris canis y Toxacaris leonina)._x000D_
_x000D_
</t>
  </si>
  <si>
    <t>En aves (Pollos de engorde y aves de reemplazo) para el tratamietno de ERC y ECRC, coriza infecciosa  y cólera aviar causadas por: Mycoplasmas sp., Escherichia coli, Avibacterium paragallianrum, Pasteurella multocida. En porcinos para el tratamiento de enfermedades respiratorias causadas por: Mycoplasma hyopneumoniae, Actinobacillus pleuropneumoniae. En enfermedades digestivas causadas por: Braschyspira hyodysenteriae, Lawsonia intracellularis y Braschyspira pilosicoli. (Artritis) Mycoplasma hyosynoviae.</t>
  </si>
  <si>
    <t xml:space="preserve">En bovinos, porcinos y caninos para el tratamiento de infecciones causadas por: En bovinos: Pasteurella haemolytica, Pasteurella multocida, Escherichia coli, Salmonella sp., Corynebacterium sp., Mycoplasma sp., Ureaplasma sp., Listeria monocytogenes,Hhaemophilus somnus, Fusobacterium necrophorum, Pseudomonas sp., Bacteroides melanonigenicus, Proteus sp. y Staphylococcus aureus.  En porcinos: Actinobacillus pleuropneumoniae, Mycoplasma sp., Pasteurella multocida, Bordetella sp., Staphylococcus sp., Streptococcus sp., Corynebacterium sp., Escherichia coli, Salmonella sp., Erysipelotrix rhusiophatiae, Staphylococcus sp., Stahpylococcus hycus, Pseudomonas sp. En caninos: Escherichia coli, Salmonella sp., Proteus sp., Pasteurella sp., Bordetella sp., Klebsiella sp., Corynebacterium pyogenes, Staphylococcus aureus y Streptococcus sp. </t>
  </si>
  <si>
    <t>En bovinos, equinos, ovinos, caprinos, caninos y felinos como rubefaciente, antiflogístico y analgésico de uso externo. Coadyuvante en procesos inflamatorios musculo- esqueléticos de origen no infeccioso.</t>
  </si>
  <si>
    <t>En bovinos, equinos, caprinos, porcinos y caninos para el tratamiento de infecciones causadas por: Streptococcus sp., Staphylococcus sp., Bacillus anthracis, Erysipelothrix sp., Corynebacterium sp., Fusobacterium sp., Listeria sp., Nocardia sp., Leptospira sp., Actinobacillus sp.</t>
  </si>
  <si>
    <t xml:space="preserve">En instalaciones pecuarias como neutralizante de aguas tratadas con cloro y/o yodo._x000D_
</t>
  </si>
  <si>
    <t>En bovinos como antiséptico de uso externo y sellador de pezones post-ordeño</t>
  </si>
  <si>
    <t>En bovinos de engorde y vacas de desecho para el tratamiento y control de infestaciones parasitarias internas y externas y para incrementar la ganancia de peso. Controla los siguientes parásitos: Parásitos gastrointestinales: Ostertagia ostertagi, Haemonchus contortus, Trichostrongylus axei, Cooperia sp., Bunostomum sp., Chabertia sp., Nematodirus sp., Strongyloides papillosus, Oesophagostomum sp. Parásitos pulmonares: Dictyocaulus viviparus. Ayuda en el control de garrapatas: Riphicephalus (Boophilus) microplus. Ayuda en el control del nuche Dermatobia hominis. Piojos: Linognathus vituli, Solenopotes capillatus, Damalinia bovis. Ácaros de la sarna: Psoroptes communis var. bovis, Sarcoptes scabiei var. bovis y Chorioptes bovis.</t>
  </si>
  <si>
    <t>En bovinos, equinos, porcinos, ovinos, caprinos y perros para el tratamiento de las deficiencias de los elementos presentes en la composición. También está indicado como coadyuvante en trastornos reproductivos y en la formación de hemoglobina.</t>
  </si>
  <si>
    <t xml:space="preserve">En bovinos, equinos, caninos para el control y tratamiento de: Babesia bovis, Babesia bigemina, Babesia caballi, Babesia equi y Babesia canis. Tratamiento y control de anaplasmosis causada por Anaplasma marginale. </t>
  </si>
  <si>
    <t>En bovinos para el control y tratamiento del parasitismo interno y externo producido por: Parásitos internos: Gastrointestinales: Haemonchus sp., Ostertagia sp., Bunostomum sp., Nematodirus sp., Trichostrongylus sp., Cooperia sp., Chabertia sp., Oesophagostomum radiatum, Strongyloides sp., Toxacara vitulorum. Pulmonares: Dictyocaulus viviparus (forma adulta y larvaria, incluidas formas inhibidas). Parásitos externos: Nuche: Dermatobia hominis. Piojos: Linognathus vituli, Haematopinus eurysternus, Solenopotes capillatus, Damalinia bovis. Ácaros de la sarna: Psoroptes communis var. bovis, Sarcoptes scabiei var. bovis, Chorioptes communis. Garrapatas: ayuda al control de Rhipicephalus (Boophilus) microplus. Tiene acción prolongada contra los siguientes parásitos: Parásitos gastrointestinales: Haemonchus sp., Trichostrongylus axei, Cooperia oncophora, Cooperia punctata, Cooperia sp., Ostertagia ostertagi, Oesophagostomum radiatum. Parásitos pulmonares: Dictyocaulus viviparus. Parásitos externos: Ácaros de la sarna: Psoroptes communis var. bovis. Garrapatas: Rhipicephalus (Boophilus) microplus. Nuche: Dermatobia hominis.</t>
  </si>
  <si>
    <t>En bovinos para el control de: Moscas: Haematobia irritans, Stomoxys calcitrans. Larvas de nuche: Dermatobia hominis. Piojos: Haematopinus sp, Linognathus sp., Bovicola sp.</t>
  </si>
  <si>
    <t>En caninos y felinos para el tratamiento de: Toxacara canis, Toxacara leonina, Toxacara cati, Uncinaria stenocephala, Anclyostoma caninum, Taenia hydatigena, Taenia pisciformis, Taenia taeniformis, Dipylidium caninum, Echinococcus granulosus.</t>
  </si>
  <si>
    <t>En instalaciones pecuarias para el control de larvas de mosca: Musca domestica, Stomoxys calcitrans, Hermetia illusens, Fannia canicularis.</t>
  </si>
  <si>
    <t>Desinfectante de instalaciones pecuarias. Reduce la concentración de amoniaco de la cama usada en los galpones avícolas.</t>
  </si>
  <si>
    <t>En bovinos, equinos, ovinos, caprinos, porcinos, caninos y felinos para el tratamiento de infecciones causadas por: Streptococcus sp., Corynebacterium sp., Clostridium sp., Bacillus anthracis, Spherophorus necrophorus, Staphylococcus sp., Leptospira sp., Listeria sp., Erysipelothrix sp., Actinomyces bovis.</t>
  </si>
  <si>
    <t xml:space="preserve">Diluyente estéril de uso Veterinario. </t>
  </si>
  <si>
    <t>En bovinos, equinos, ovinos, caprinos, porcinos y aves para el control de: Bovinos: Haemonchus placei, Ostertagia ostertagi, Cooperia sp., Trichostrongylus sp, Bunostomum phlebotomum, Oesophagostomum radiatum, larvas de Dermatobia hominis, Stomoxys calcitrans, Haematobia irritans. Ácaros de la sarna: Sarcoptes scabiei var bovis, Psoroptes ovis, Chorioptes bovis, Demodex foliculorum var. bovis. Piojos: Damalinia bovis, Haematopinus eurysternus, Linognathus vituli y Solenopotes capillatus. Ovinos y Equinos: Haemonchus contortus, Ostertagia sp., Cooperia sp., Trichostrongylus sp., Bunostomum sp., Oeophagostomum sp., larvas de Oestrus ovis. Ácaros de la sarna: Sarcoptes scabiei var. ovis, Chorioptes bovis, Psoroptes ovis, Demodex sp. Piojos: Damalinia ovis, Linognathus stenopsis y Linognathus pedalis.  Equinos: Parascaris equorum, Oxyuris equi, larvas de Gastrophilus sp., larvas de Habronema sp. Ácaros de la sarna: Sarcoptes scabiei var equi, Psoroptes equi, Chorioptes equi. Piojos: Damalinia equi, Haematopinus asini. Porcinos: Ascaris suum, Trichuris suis, Hyostrongylus sp., Oesophagostomum sp. Ácaros de la sarna: Sarcoptes scabiei var suis, Foliculorum. Piojos: Haematopinus suis. Aves: Ácaros de la sarna: Dermanyssus avium, Dermanyssus gallinae y Cnemidecoptes mutans. Piojos: Menopon gallinae.</t>
  </si>
  <si>
    <t>En bovinos y aves para el control de: en bovinos: Garrapatas: Rhipicephalus (Boophilus) microplus  y Amblyomma cajennense. Moscas: Stomoxys calcitrans y Haematobia irritans. En aves: Dermanysus gallina, Dermanysus avium, Cnemidocoptes mutans, Goniodes sp., Goniocotes sp., Menacantus sp., Menonpon sp., y Echidnophaga gallinacea.</t>
  </si>
  <si>
    <t>En porcinos y aves para el tratamiento de infecciones causadas por: En aves. (Pollos de engorde, ponedoras de levante) Mycoplasma gallisepticum, Mycoplasma synoviae, E. coli, Pasteurella sp., Avibacterium gallinarum. En porcinos: Pasteurella multocida, Actinobacillus pleuropneumoniae, Bordetella bronchiseptica, Campylobacter coli, Mycoplasma hyopneumoniae.</t>
  </si>
  <si>
    <t xml:space="preserve">En bovinos, equinos, porcinos, ovinos, caprinos, caninos y felinos para el tratamiento de las deficiencias de las vitaminas presentes en la composición. Coadyuvante en el tratamiento de enfermedades parasitarias y consuntivas. </t>
  </si>
  <si>
    <t>En bovinos, porcinos, ovinos y caprinos para el tratamiento de infecciones causadas por: Anaplasma sp., Rickettsia sp., Streptococcus sp., Clostridium sp., Escherichia coli, Pasteurella sp., Leptospira sp., Campylobacter sp., Listeria sp., Hexamitia sp., Haemophilus sp., Bacteroides sp., Shigella sp., Bordetella sp., Mycoplasma sp., Staphylococcus sp. y Streptococcus sp.</t>
  </si>
  <si>
    <t>En bovinos para el control de garrapatas Rhipicephalus (Boophilus) microplus y Amblyomma cajennense; y las moscas Stomoxys calcitrans y Haematobia
irritans (Mosca Brava y Mosca de los cuernos)._x000D_</t>
  </si>
  <si>
    <t xml:space="preserve">En bovinos, equinos, ovinos, porcinos, caninos y felinos para el tratamiento de las deficiencias de calcio, fósforo y magnesio, en paresia puerperal y cetosis. Coadyuvante en el tratamiento de raquitismo y oesteomalacia. </t>
  </si>
  <si>
    <t xml:space="preserve">En caninos y felinos como antinflamatorio, analgésico y antipirético no esteroide. Para el tratamiento de procesos inflamatorios de origen no infeccioso de los sistemas osteoarticular y  músculo-esquelético, como osteoartritis, artritis, artrosis, traumatismos, luxaciones, esquinces, hernias discales y edemas. _x000D_
_x000D_
</t>
  </si>
  <si>
    <t>En bovinos, ovinos, equinos y porcinos para el control de: En bovinos y ovinos: Bunostomum sp., Trichostrongylus sp., Nematodirus sp., Trichuris sp., Chabertia sp., Cooperia sp., Oesophagostomum sp., Haemonchus sp., Ostertagia sp., Strongyloides sp., Neoáscaris sp., Dictyocaulus viviparus, Moniezia sp, Taenia hydatigena, T. saginata.  En porcinos: Hyostrongylus sp., áscaris suum, Oesophagostomum sp, Trichuris sp., Metastrongylus sp. En equinos: Strongylus sp, Oxyuris sp., Paráscaris equorum, Strongyloides sp.</t>
  </si>
  <si>
    <t>En bovinos, porcinos, caprinos y ovinos como coadyuvante en el tratamiento de enfermedades infecciosas, parasitarias o de origen orgánico.</t>
  </si>
  <si>
    <t>En bovinos, equinos, porcinos, ovinos, caninos y felinos como oxitócico para provocar las contracciones uterinas y el descenso de la leche.</t>
  </si>
  <si>
    <t>En bovinos, equinos, porcinos, ovinos, caprinos, caninos y felinos como regenerador de la flora intestinal, coadyuvante en el tratamiento de diarreas ocasionadas por la administración prolongada de antibióticos.</t>
  </si>
  <si>
    <t>En porcinos para el tratamiento de infecciones causadas por: Actinobacillus pleuropneumoniae, Pasteurella haemolytica, Pasteurella multocida, Escherichia coli, Klebsiella sp., Actinomyces pyogenes, Streptococcus sp., Bordetella bronchiseptica, Mycoplasma sp., Staphylococcus sp. y Clostridium sp.</t>
  </si>
  <si>
    <t xml:space="preserve">Desinfectante en instalaciones pecuarias y antiséptico de uso externo. _x000D_
_x000D_
</t>
  </si>
  <si>
    <t>En bovinos para la detección de la mastitis subclínica.</t>
  </si>
  <si>
    <t>En bovinos, equinos, ovinos y caninos para el tratamiento de las enfermedades ocasionadas por: Anaplasma sp., Babesia bigemina, B. bovis, B. ovis, B. canis, Theileria equi, Trypanosoma vivax y T. evansi.</t>
  </si>
  <si>
    <t>En caninos pequeños y felinos para el tratamiento de micosis sistémicas y tópicas. En dermatitis y otitis causadas por Malassezia pachydermatis, Sporothrix schenckii y en dermatosis causadas por Microsporum canis, Nannizzia gypsea, Trichophyton mentagrophytes. Para el tratamiento y control del hiperadrenocorticismo.</t>
  </si>
  <si>
    <t>Para el tratamiento de micosis sistémicas y tópicas en caninos grandes. En dermatitis y otitis causadas por Malassezia pachydermatis, Esporotricosis ( Sporothrix schenkii ) y en dermatofitosis causadas  por Microsporum canis, Microsporum  gypseum, Trichophyton mentagrophytes. En el tratamiento y control del hiperadrenocorticismo.</t>
  </si>
  <si>
    <t>En bovinos, equinos, porcinos, ovinos, caprinos y caninos como analgésico, antipirético y antiespasmódico.</t>
  </si>
  <si>
    <t>En equinos para el tratamiento y control de: Grandes estróngylos: Strongylus vulgaris (Adulto y estado arterial), Strongylus equinus (Adulto), Strongylus edentatus (Adulto y larva enquistada), Triodontophorus sp. Pequeños estróngilos: Cylicodontophorus sp. (Adultos y larvas en 4° estadio), Cyathostomum sp. (Adultos y larvas en 4° estadio), Cylicocyclus sp.  (Adultos y larvas en 4° estadio), Cylicostephanus sp. (Adultos y larvas 4° estadio), Gyalocephalus sp., (Adultos y formas inmaduras). Otros Nematodos: Parascaris equorum (adultos y larvas 3° y 4° estadio), Oxyuris equi (Adultos y larvas de 3° y 4° estadio), Trichostrongylus axei (Adulto), Strongyloides westeri, Draschia sp., (Larvas de 3 estadio), Habronema muscae (adulto), Onchocerca sp. (Microfilaria), Dictyocaulus arnifieldi (Adultos y larvas de 4° estadio). Cestodos: Anoplocephala magna, Anoplocephala perfoliata, Paranoplocephala mamillana. Larvas: Gasterophillus sp. (Estadio oral y gástrico); Habronema sp., Draschia sp. Microfilarias cutáneas: Onchocerca sp.</t>
  </si>
  <si>
    <t>En bovinos, equinos, ovinos, porcinos y caninos para el tratamiento de las deficiencias de los elementos presentes en la composición; antianémico, coadyuvante en el tratamiento de anaplasmosis, babesiosis y tripanosomosis.</t>
  </si>
  <si>
    <t>En porcinos y peces (Especie Salmonidae) para el tratamiento y control de infecciones causadas por: En porcinos: Escherichia coli, Pasteurella sp., Actinobacillus pleuropneumoiae, Bordetella bronchiseptica. En peces (Especie Salmonidae): Aeromona salmonicida y Vibrio salmonicida.</t>
  </si>
  <si>
    <t>En bovinos, porcinos, ovinos, caprinos y caninos para el tratamiento de las infecciones causadas por: Corynebacterium pyogenes, Pasteurella multocida, Streptococcus sp., Staphylococcus sp., Mycoplasma hyosinoviae, Campylobacter venerealis, Fusobacterium necrophorum, Treponema hyodysenteriae, Campylobacter coli, Erysipelotrix rhusiopathiae.</t>
  </si>
  <si>
    <t xml:space="preserve">En bovinos, para el tratamiento y control de las infestaciones causadas por los siguientes parásitos internos: Nemátodos gastrointestinales: Haemonchus placei, Ostertagia ostertagi, Trichostrongylus axei, Cooperia sp., Oesophagostomum radiatum y Bunostomum phlebotomum. Parásito del pulmón: Dictyocaulus viviparus. Garrapatas: Ayuda en el control de la garrapata Rhipicephalus (Boophilus) microplus. Nuche: Dermatobia hominis (fase parasitaria). Ácaros de la sarna: Psoroptes communis var bovis, Sarcoptes scabiei var bovis, Chorioptes bovis (Ayuda en el control). Piojos: Linognathus vituli, Solenopotes capillatus, Haematopinus eurysternus y Damalinia bovis (ayuda en el control). Miasis: Cochliomyia hominivorax. (Larvas) (Ayuda en el control). Coadyuvante  en el control de la reinfestación de los siguientes parásitos: Haemonchus placei, Trichostrongylus axei, y Cooperia sp., por 42 días; Ostertagia ostertagi y Oesophagastomum radiatum por 49 días; Dictyocaulus viviparus por 63 días; Garrapatas del género Rhipicephalus (Boophilus) microplus por 75 días; Psoroptes communis var bovis por 56 días, Dermatobia hominis (nuche) por 140 días.  </t>
  </si>
  <si>
    <t>En porcinos, pollos de engorde, pollas de reemplazo y reproductoras para el tratamiento de infecciones causadas por: Escherichia coli, Haemophilus sp., Pasteurella sp., Pseudomonas sp., Bordetella sp., Mycoplasma sp., Streptococcus sp., Staphylococcus sp. y Corynebacterium sp. En porcinos también se indica para el tratamiento de Salmonella sp.</t>
  </si>
  <si>
    <t>En bovinos, equinos, ovinos, porcinos y caninos como antibacteriano, antimicótico y antinflamatorio tópico para el tratamiento de infecciones causadas por: Trychophyton verrucosum, T. mentagrophytes, Epidermophyton flocosum, Mycosporum canis, Candida albicans, Staphylococcus sp., Streptococcus sp., Proteus sp., Aerobacter sp., Escherichia coli, Klebsiella sp. y Shigella sp.</t>
  </si>
  <si>
    <t>En bovinos, equinos, ovinos, caninos y felinos como antiinflamatorios tópico y para el tratamiento de infecciones causadas por: Trychophyton verrucosum, T. Mentagropytes, Epidermophyton flocosum, Microsporum canis, Candida albicans, Staphylococcus sp., Streptococcus sp., Proteus sp., Aerobacter sp., Escherichia coli, Klebsiella sp., Shigella sp.</t>
  </si>
  <si>
    <t>En bovinos para el tratamiento de los parásitos internos y externos: Ostertagia ostertagi, Dictyocaulus viviparus, Fasciola hepatica, Fasciola gigantica, Parafilaria bovicola, Thelazia sp., Dermatobia hominis, Linognathus vituli, Haematopinus eurysternus, Solenopotes capillatus, Damalinia bovis, Psoroptes communis var. Bovis, Sarcoptes scabiei var. Bovis, ayuda en el control de: garrapatas Rhipicephalus (Boophilus) microplus.</t>
  </si>
  <si>
    <t>En pollos de engorde para el control de coccidiosis ocasionada por: Eimeria tenella, Eimeria necartrix, Eimeria acervulina, Eimeria brunetti, Eimeria mivati y  Eimeria maxima.</t>
  </si>
  <si>
    <t>En vacas en lactación para el tratamiento de mastitis subclínica y aguda causada por Escherichia coli, Corynebacterium bovis, Corynebacterium pyogenes, Streptococcus agalactiae, Streptococcus dysgalactiae y Staphylococcus sp.</t>
  </si>
  <si>
    <t>En bovinos, caprinos y ovinos para el tratamiento y control de la fasciola hepática en todas sus fases: Formas adultas y jóvenes inmaduras.</t>
  </si>
  <si>
    <t>En bovinos, equinos, ovinos, caninos y felinos como antinflamatorio tópico y para el tratamiento de infecciones causadas por: Escherichia coli, Klebsiella sp., Shigella sp., Aerobacter sp., Staphylococcus sp., Streptococccus sp., Candida albicans, Malassezia sp., Microsporum sp. y Trichophyton sp.</t>
  </si>
  <si>
    <t>En bovinos, equinos, porcinos y caninos como antiséptico larvicida para el control de las miasis cutáneas y de heridas en general.</t>
  </si>
  <si>
    <t xml:space="preserve">En caninos de razas pequeñas para el tratamiento y control de: parásitos gastrointestinales (Nemátodos y céstodos): Toxacara sp., Anclyostoma caninum, Uncinaria sp., Trichuris vulpis, Dipulidium caninum, Taenia pisiformis, Taenia hydatigena, Echinococcus granulosus, E. multilocularis, Mesocestoides corti, Giardia canis (incluso formas quísticas). En felinos: Taneia taeniformis, Joyeuxiellia pascualei y Taneia hydatigena. _x000D_
_x000D_
</t>
  </si>
  <si>
    <t>En bovinos para el tratamiento y control de: Parásitos gastrointestinales: (Formas adultas y larvarias en el 4° estado) Haemonchus placei, Ostertagia ostertagi, Trichostrongylus axei, Cooperia oncophora, Cooperia sp., Oesophagostomum radiatum, Bunostomum phlebotomum. Parasito pulmonar: (formas adultas y larvarias en el cuarto estado) Dictyocaulus vivparus. Parásitos externos: Nuche: Dermatobia hominis (Fases parasitarias). Piojos: Linognathus vituli, Haematopinus eurysternus, Solenopotes capillatus, Damalinea bovis. Ácaros de la sarna: Psoroptes communis var. Bovis, Sarcoptes scabiei var. Bovis, Chorioptes bovis. Garrapatas: Ayuda en el control de Rhipicephalus (Boophilus) microplus. Miasis: Ayuda en el control de larvas de Cochliomyia hominorax. Tiene acción prologada frente a Haemonchus placei, Ostertagia ostertagi, Trichostongylus axei, Cooperia punctata, Cooperia oncophora, Cooperia sp., Oesophagostomum radiatum. Parasito pulmonar: Dictyocaulus viviparus. Nuche: Dermatobia hominis. Ácaros de la sarna: Chorioptes bovis, Psoroptes communis var. Bovis. Sarcoptes scabiei var. Bovis. Garrapatas: ayuda en el control de: Rhipicephalus (Boophilus) microplus. Piojos: Linognathus vituli, Haematopinus eurysternus, Solenopotes capillatus. Ayuda en el control de larvas de Cochliomyia hominivorax.</t>
  </si>
  <si>
    <t>En bovinos, ovinos y caprinos para el tratamiento y control de: Parásitos gastrointestinales: Trichostrongylus sp., Strongyloides sp., Ostertagia sp., Oesophagostomum sp., Nematodirus sp., Haemonchus sp., Bunostomum sp., Chabertia sp., Cooperia sp., Pulmonares: Dictyocaulus viviparus: Hepático: Fasciola hepatica (huevos, larvas y formas adultas). Taenias: Moniezia expansa.</t>
  </si>
  <si>
    <t>En caninos y felinos para el control de pulgas: Ctenocephalides pulex. Piojos: Trichodectes sp., Linognathus sp., Haematopinus sp. y garrapatas: Riphicephalus sp. Además como antiséptico.</t>
  </si>
  <si>
    <t>En bovinos, equinos y caninos para el tratamiento de: Anaplasma marginale. Babesia bovis, B. Bigemina, B. equi y B. canis.</t>
  </si>
  <si>
    <t>En bovinos para el tratamiento y control de: garrapatas: Rhipicephalus (Boophilus) microplus y Amblyomma cajennense. Moscas: Stomoxys calcitrans y Haematobia irritans.</t>
  </si>
  <si>
    <t>En bovinos y ovinos, para el tratamiento y control de Fasciola hepatica (formas maduras, juveniles e inmaduras).</t>
  </si>
  <si>
    <t>En bovinos: para el tratamiento y control de infestaciones de las garrapatas Rhipicephalus (Boophilus) microplus.</t>
  </si>
  <si>
    <t>En bovinos, ovinos y caprinos para el tratamiento y control de: Haemonchus contortus, Ostertagia ostertagi (Incluyendo tipo II), Trichostrongylus axei, Bunostomum phlebotomum, Nematodirus helvetianus, Cooperia sp., Trichostrongylus axei, Trichostrongylus colubriformis, Oesophagostomum radiatum y Dictyocaulus viviparus (Parásito del pulmón).</t>
  </si>
  <si>
    <t>En caninos para el control de los parásitos gastrointestinales: Nemátodos (Larvas y adultos): Anclyostoma caninum, Anclyostoma tubaeforme, Uncinaria stenocephala,  Toxocara canis, Toxacaris leonina, Trichuris vulpis. Céstodos (Huevos, larvas y adultos): Dipylidium caninum, Taenia taeniformis, Taenia hydatigena, Taenia pisiformis, Echinococcus multilocularis, Echinococcus granulosus. En el control y tratamiento de Dirofilaria immitis (Microfilaria). Otras indicaciones a criterio del médico veterinario.</t>
  </si>
  <si>
    <t>En bovinos para el control de garrapatas: Rhipicephalus microplus, Amblyomma cajennense. Moscas: Stomoxys calcitrans, Haematobia irritans.</t>
  </si>
  <si>
    <t>En caninos y felinos para el tratamiento y control de infecciones bucofaríngeas causadas por: Clostridium sp., Staphylococcus sp., Corynebacterium sp., Mycoplasma sp., Rickettsia sp.</t>
  </si>
  <si>
    <t xml:space="preserve">En caninos de razas grandes para el tratamiento y el control de: parásitos gastrointestinales (Nemátodos y Céstodos): Toxocara sp., Ancylostoma caninum, Uncinaria sp.,  Trichuris vulpis, Dipylidium caninum, Taenia pisiformis, Taenia hydatigena, Echinococcus granulosus, E. multilocularis, Mesocestoides corti, Giardia canis (Incluso formas quísticas)._x000D_
</t>
  </si>
  <si>
    <t xml:space="preserve">Útil en bovinos y ovinos en casos de acetonemia y deshidratación. En bovinos, equinos, ovinos, porcinos, caninos y felinos como coadyuvante en el tratamiento y/o convalecencia de diarreas, enfermedades infecciosas, parasitarias y procesos patológicos que ocasionen deshidratación. </t>
  </si>
  <si>
    <t>En equinos para el tratamiento de los paracitos internos y externos: Strongylus vulgaris, Strongylus equinus, Strongylus edentatus, Triodontophorus sp., Cyathostomum cylicocyclus, Cylicodontophorus sp., Cylicostephanus sp., Oxyuris equi, Parascaris equorum, Trichostrongylus axei, Strongylus westeri, Habronema muscae. Parásitos cutáneos: Microfilarias de Onchocerca sp. y larvas de Habronema sp.</t>
  </si>
  <si>
    <t>En bovinos, equinos, ovinos, caprinos y porcinos para el tratamiento de las deficiencias de las vitaminas A, D y E, coadyuvante en estados de infertilidad.</t>
  </si>
  <si>
    <t>En bovinos, equinos y caninos como bálsamo acondicionador de uso externo.</t>
  </si>
  <si>
    <t>En bovinos para el tratamiento de endometritis causadas por: Actinomyces pyogenes, Fusobacterium necrophorum y Bacteroides sp.</t>
  </si>
  <si>
    <t>En bovinos y porcinos para el tratamiento de: Anaplasma sp., Rickettsia sp., Streptococcus sp., Clostridium sp., Escherichia coli, Pasteurella sp., Leptospira sp., Campylobacter sp., Haemophilus sp., Listeria sp., Shigella sp.</t>
  </si>
  <si>
    <t>En bovinos y porcinos para el tratamiento de infecciones (mastitis, metritis, onfalitis, onfaloflebitis, infecciones gastrointestinales, artritis y abscesos interdigitales, rinitis e infecciones respiratorias) causadas por Mycoplasma sp., Pasteurella multocida, Mannheimia haemolytica, Staphylococcus sp. Y Streptococcus sp.</t>
  </si>
  <si>
    <t>En bovinos, ovinos, porcinos, caninos  y felinos como antiinflamatorio, antipirético y analgésico en afecciones músculo-esqueléticas.</t>
  </si>
  <si>
    <t xml:space="preserve">En caninos como antinflamatorio, analgésico y antipirético no esteroide. Para el tratamiento de procesos inflamatorios de origen no infeccioso de los sistemas osteoarticular y  músculo-esquelético, como osteoartritis, artritis, artrosis, traumatismos, luxaciones, esquinces, hernias discales y edemas. _x000D_
_x000D_
</t>
  </si>
  <si>
    <t>En caninos para el tratamiento y control del parasitismos gastrointestinales producidos por: Nemátodos: Anclyostoma caninum, Anclyostoma tubaeforme, Uncinaria stenocephala, Toxocara canis, Toxascaris leonina, Trichuris vulpis. Céstodos: Dipyliddium caninum, Taenia hyadatygena, Taenia taeniformis, Taenia pisiformis, Echinococcus multilocularis, Echinococcus granulosus. También está indicado para el tratamiento y control de la Dirofilaria immitis (microfilarias).</t>
  </si>
  <si>
    <t>En caninos como analgésico y antiinflamatorio en afecciones músculo-esqueléticas y articulares.</t>
  </si>
  <si>
    <t>En caninos como analgésico y antinflamatorio en afecciones músculo-esqueléticas y articulares.</t>
  </si>
  <si>
    <t xml:space="preserve">En bovinos de carne y leche para el tratamiento y control de enfermedades parasitarias por: Nemátodos gastrointestinales (Adultos y L4): Haemonchus placei, Trichostrongylus axei, Trichostrongylus colubriformis, Ostertagia ostertagi, Cooperia oncophora, Cooperia punctata, Cooperia surnabada, Cooperia pectinata, Nematodirus helvetianus, Oesophagostomum radiatum, Trichuris spp. (Adultos).Vermes pulmonares (Adultos y L4): Dictyocaulus viviparus. Nuche (Todos los estados parasitarios): Dermatobia hominis. Piojos: Bovicola bovis, Linognathus vituli, Haematopinus eurysternus, Solenopotes capillatus. Ácaros de la sarna: Chorioptes bovis, Sarcoptes scabiei. Mosca de los cuernos: Haematobia irritans. Aplicado correctamente, controla efectivamente las infestaciones producidas por: Haemonchus placei, Trichostrongylus axei, Trichostrongylus colubriformis: durante 21 días. Cooperia surnabada, Cooperia pectinata, Dictyocaulus viviparus, Nematodirus helvetianus, Oesophagostomum radiatum, Ostertagia ostertagi: durante 28 días. Haematobia irritans: durante 7 días. </t>
  </si>
  <si>
    <t xml:space="preserve">En bovinos: para el tratamiento y control de enfermedades parasitarias ocasionadas por parásitos internos, nemátodos gastrointestinales (adultos y cuarto estado larvario): Haemonchus contortus, Haemonchus placei, Ostertagia ostertagi (incluyendo larvas inhibidas), Trichostrongylus axei, Trichostrongylus colubriformis, Cooperia oncophora (incluyendo larvas inhibidas), Cooepria pectinata, Cooperia punctata, Oesophagostomum radiatum, Bunostomum phebotomum, Nematodirus sp., Strongyloides papillosus, Trichuris sp y Mecistocirrus digiatus. Nemátodos del pulmón: (adultos y cuarto estado larvario) Dictyocaulus viviparus. Ácaros de la sarna: Psoroptes communis var. bovis, Sarcoptes scabie var. bovis, Chorioptes bovis. Piojos: Linognathus vituli, Solenoptes capillatus y Haematopinus eurysternus. Miasis o gusanera (estado parasitario): Cochliomyia hominivorax. Coadyuvante en el control de garrapatas: Rhipicephalus (Boophilus) microplus. Nuche o tórsalo (estados parasitarios): Dermatobia hominis e Hypoderma bovis. Piojos masticadores: Damalinia bovis y mosca de los cuernos: Haematobia irritans. En porcinos: Nemátodos gastrointestinales (adulto y cuarto estado larvario): Hyostrongylus rubidus, Strongyloides ransomi, áscaris suum, Oesophagostomum dentatum y Trichuris suis. Nematodos del pulmón (adultos). Metastrongylus sp. Nematodo del riñón (adultos): Stephanurus dentatus. Piojo: Haematopinus suis. Ácaros de la sarna: Sarcoptes scabiei var. suis. En bovinos y porcinos tiene actividad prolongada contra los siguientes parásitos: Dermatobia hominis (nuche) Ostertagia ostertagi, Haemonchus placei, Oesophagostomum radiatum, Dictyocaulus viviparus, Cooperia oncophora, Cochliomyia hominivorax, Psoroptes bovis. </t>
  </si>
  <si>
    <t>En equinos como analgésico y antiinflamatorio asociado con desordenes músculo- esqueléticos (tendinitis, artritis, miositis). Coadyuvante en el tratamiento de cólico. En bovinos para tratamiento de las enfermedades que cursen con dolor, inflamación y fiebre (Enfermedad respiratoria agua, fiebre por babesia, anaplasmosis, mastitis y metritis). En porcinos como coadyuvante en el tratamiento de la inflamación, dolor y fiebre relacionada con metritis, mastitis y desordenes musculo- esqueléticos.</t>
  </si>
  <si>
    <t>En bovinos para el control y tratamiento de enfermedad respiratoria causada por Pasteurella haemolytica (Mannheimia haemolytica), Pasteurella multocida, Haemophilus somnus y Mycoplasma sp. En mastitis causada por Escherichia coli. En porcinos para el tratamiento de enfermedad respiratoria por Actinobacillus pleuropneumoniae.</t>
  </si>
  <si>
    <t>En aves y porcinos como broncosecretolítico y expectorante en enfermedades respiratorias que cursen con secreción de moco y con aumento en su viscosidad.</t>
  </si>
  <si>
    <t xml:space="preserve">En bovinos para el control y tratamiento de parasitismo interno y externo producido por endoparásitos. Dictyocaulus viviparus (formas adultos y l4). Parásitos gastrointestinales: Haemonchus placei, Ostertagia ostertagi, Trichostrongylus axei, Cooperia punctata, Cooperia surnabada, Cooperia sp. y Oesophagostomum radiatum. Ectoparásitos, ácaros de la sarna: Psoroptes communis var. bovis, Sarcoptes scabiei y Chorioptes bovis. Garrapatas: ayuda al control de Rhipicephalus (Boophilus) microplus y Dermatobia hominis (fase parasitaria). Piojos: Linognathus vituli, Haematopinus eurysternus, Solenoptes capillatus, Damalinia bovis y miasis causadas por Cochliomyia hominivorax. Tiene acción prolongada frente a los siguientes parásitos: Haematopinus sp., Trichostrongylus axei, Cooperia sp., Ostertagia ostertagi, Oesophagostomum radiatum, Dictyocaulus viviparus. Rhipicephalus (Boohilus) microplus, Psoroptes communis var. bovi y Dermatobia hominis. </t>
  </si>
  <si>
    <t>En bovinos y porcinos para el control de parasitismo interno y externo. Bovinos: endoparásitos: Ostertagia sp, Haemonchus sp, Mecistocirrus digitatus (adulto), Trichostrongylus colubriformis, Cooperia sp, Bunostomum phlebotomum, Nematodirus sp (adultos), Toxacara vitulorum, Parafilaria bovicola, Thelazia sp (adultos), Oesophagostomun radiatum. Pulmonares: Dyctiocaulus viviparus. Ectoparásitos: Linognathus vituli, Solenoptes capillatus, Haematopinus eurysternus, Psoroptes communis var. bovis, Sacroptes scabiei var bovis. Ayuda en el tratamiento de Dermatobia hominis. Ayuda en el control de la garrapata: Boophilus microplus. Porcinos: Endoparásitos: Ascaris suum, Hyostrongylus rubidus, Strogyloides ransomi, Oesophagostomum sp, Trichuris suis y Stephanurus dentatus. Ectoparásitos: Haematopinus suis, Sarcoptes scabiei var. suis. Pulmonares: Metastrongylus sp. Tiene acción prologada frente a los siguientes parásitos: Ostertagia sp, Haemonchus sp, Oesophagostomum sp y Tichostrongylus sp.</t>
  </si>
  <si>
    <t>En bovinos y porcinos para el tratamiento de parasitosis internas y externas: bovinos: Ostertagia ostertagi, Ostertagis lyrata, Haemonchus placei, Mecistocirrus digitatus (adultos), Trichostrongylus axei, Trichostrongylus colubriformis, Cooperia oncophora, Cooperia punctata, Cooperia pectinata, Cooperia sp., Bunostomum phlebotomum (adultos y L4), Oesophagostomum radiatum, Nematodirus helvetianus (adultos), Nematodirus spathiger (adultos), Strongyloides papillosus, Toxacara vitulorum (adultos) y Parafilaria bovicola. Parásitos pulmonares: Dictyocaulus viviparus (formas adultas, larvaria e inhibida). Otros parásitos: Thelazia sp., (adultos). Ectoparásitos nuche: Dermatobia hominis, Hypoderma sp. Piojos chupadores: Linoganthus vituli, Haematopinus eurysternus, Solenoptes capillatus y ayuda al control de Damlinia bovis. Ácaros de la sarna: Psoroptes comunis var. bovis, Sarcoptes scabiei var. bovis. y Chorioptes bovis. Miasis: Chochliomyia hominivorax. Ayuda en el control de las garrapatas: Rhipicephalus microplus. Porcinos: endoparásitos gastrointestinales: Ascaris suum, Hyostrongylus rubidus, Oesophagostomum sp., Strongyloides ransomi, Trichuris suis. Parásitos pulmonares: Metastrongylus sp. Ectoparásitos piojos: Haematopinus suis. Acaros de la sarna: Sarcoptes scabiei var. suis</t>
  </si>
  <si>
    <t>En porcinos para el tratamiento de infecciones respiratorias causadas por Pasteurella multocida, Bordetella bronchiseptica y Corynebacterium pyogenes.</t>
  </si>
  <si>
    <t xml:space="preserve">En pollos de engorde,  pollas de reemplazo para el tratamiento y control de coccidiosis ocasionada por: Eimeria necatrix, Eimeria tenella, Eimeria acervulina, Eimeria brunetti, Eimeria adenoides, Eimeria gallopavonis y Eimeria meleagrimitis. </t>
  </si>
  <si>
    <t>En pollos de engorde, pollas de reemplazo y pavos para el tratamiento de infecciones causadas por: Escherichia coli, Pasteurella multocida, Pasteurella haemolytica, Psuedomona aeruginosa, Haemophilus paragallinarum y Proteus sp, Corynebacterium pyogenes, Erysipelotrix rhusiopathiae, Staphylococcus aureus, Streptococcus sp, Clostridium sp, Mycoplasma gallisepticum, Mycoplasma synoviae, Mycoplasma meleagridis y Mycoplasma iowae.</t>
  </si>
  <si>
    <t>En pollos de engorde, pollas de reemplazo y pavos para el tratamiento de infecciones causadas por Mycoplasma gallisepticum y Mycoplasma sinoviae. En porcinos para el tratamiento de infecciones causadas por Brachyspira hyodysenteriae.</t>
  </si>
  <si>
    <t>En bovinos, porcinos, equinos y ovinos para el tratamiento de infecciones causadas por: Haemophilus sp., Staphylococcus sp., Escherichia coli, Shigella sp., Streptococcus sp., Actinobacillus sp., Campylobacter sp., Proteus sp., Aerobacter sp., Klebsiella sp., Actinomyces sp., Bordetella sp,. Fusobacterium sp., y Actinobacillus sp.</t>
  </si>
  <si>
    <t xml:space="preserve">En bovinos para el tratamiento y control de parásitos gastrointestinales. Ostertagia ostertagi (incluyendo formas inhibidas), Ostertagia lyrata, Haemonchus placei, Trichostrongylus axei, T. Colubriformis, Cooperia oncophora, C. punctata, C. pectinata, Oesophagostomum radiatum, Nematodirus helvetianus (adultos), N. Spathiger (adultos), Toxacara vitulorum (adultos) y Parafilaria bovicola. Parásitos pulmonares. (Adultos y cuarto estado larvario). Dictyocaulus viviparus (incluyendo formas inhibidas). Parásitos externos: nuche: ayuda al control de Dermatobia hominis. Piojos: Linognathus vituli, Haematopinus eurysternus, Solenoptes capillatus, Damalinia bovis. Ácaros de la sarna: Psoroptes communis var. bovis, Sarcoptes scabiei var. bovis, Chorioptes bovis. Garrapatas: Ayuda en el control de Rhipicephalus (Boophilus) microplus. Tiene acción prolongada contra: O. ostertagi, O. lyrata (incluso forma inhibida), O. radiatum, H. placei, C. punctata, C. oncophora, C. pectinata, N. helvetianus, N. spathiger, T. axei, T. vitulorum y T. colubriformis, D. viviparus, R. (Boophilus) microplus, D. hominis, L. vituli, H. eurysternus, S. capillatus, D. bovis, P. communis var. bovis, S. scabiei var bovis y C. bovis.
</t>
  </si>
  <si>
    <t xml:space="preserve">En bovinos, ovinos, porcinos, caprinos, caninos y aves para el tratamiento y control de las infecciones causadas por: Streptococcus sp, Staphylococcus sp, Corynebacterium sp y Mycoplasma sp. Aves: Mycoplasma gallisepticum y Mycoplasma sinoviae. </t>
  </si>
  <si>
    <t>En bovinos, equinos, porcinos y caninos como antiséptico larvicida para el control de las miasis cutáneas de heridas en general.</t>
  </si>
  <si>
    <t>En bovinos para el tratamiento y control de garrapatas Boophilus microplus y Amblyomma cajennense y de moscas Hematofagas liperosia irritans, Stomoxys calcitrans y mosca doméstica.</t>
  </si>
  <si>
    <t>En bovinos y ovinos para el tratamiento y control de infestaciones causadas por: parásitos gastrointestinales: Ostertagia sp., Haemonchus sp., Trichostrongylus sp., Bunostomum sp., Nematodirus sp., Cooperia sp., Oesophagostomum sp., Strongyloides papillosus, Moniezia expansa; Parásitos pulmonares: Dictyocaulus viviparus; trematodos: Fasciola hepática (formas adultas).</t>
  </si>
  <si>
    <t>En caninos y felinos para el tratamiento de afecciones oftálmicas y óticas del conducto auditivo externo causadas por: Psuedomona sp, Klebsiella sp, Staphylococcus sp y Streptococcus sp.</t>
  </si>
  <si>
    <t>En  bovinos para el control de las garrapatas: Boophilus microplus y Amblyomma cajennense.</t>
  </si>
  <si>
    <t>En bovinos, equinos y caninos para el control y tratamiento de infecciones causadas por: Theileria equi, Babesia cablli, Babesia bovis, Babesia bigemina, babesia divergens, Babesia canis, Babesia gibsoni. En bovinos para el tratamiento de Anaplasmosis causada por Anaplasma marginale.</t>
  </si>
  <si>
    <t>En caninos y felinos como shampoo cosmético para la limpieza de la piel y el pelaje. Otorga hidratación a pieles y pelajes con tendencia a la resequedad gracias a sus componentes naturales.</t>
  </si>
  <si>
    <t>En bovinos, equinos y caninos para el control y el tratamiento de la anaplasmosis (Anaplasma marginale), babesiosis (Babesia bigemina, B. bovis y B. canis) y tripanosomosis (Trypanosoma y T. vivax).</t>
  </si>
  <si>
    <t>En bovinos, equinos, ovinos, porcinos y caninos para el tratamiento de anemias macrocíticas agudas y crónicas ocasionadas por deficiencia de cobre, ácido fólico y vitamina B12, coadyuvante en el tratamiento de enfermedades infecciosas y parasitarias.</t>
  </si>
  <si>
    <t>Desinfectante en instalaciones pecuarias y antisepsia de huevos.</t>
  </si>
  <si>
    <t>En bovinos, equinos, ovinos, porcinos, caninos y felinos para el tratamiento de infecciones causadas por: Streptococcus  sp., Corynebacterium sp., Clostridium sp., Bacillus anthracis, Fusobacterium necrophorum, Staphylococcus sp., Leptospira sp., Listeria sp., Erysipelotrix sp., Actinomyces bovis.</t>
  </si>
  <si>
    <t>En bovinos para el tratamiento de parasitosis ocasionada por garrapatas Rhipicephalus (Boophilus) microplus y Amblyomma cajennense. Moscas stomoxys calcitrans y liperosia irritans. Otras indicaciones a criterio del Médico Veterinario</t>
  </si>
  <si>
    <t xml:space="preserve">En caninos y felinos para el tratamiento de micosis sistémicas y locales. En dermatitis y otitis causadas por Malassezia pachydermatis, en esporotricosis (Sporothrix schenckii) y en dermatofitosis causadas por Microsporum canis, Trichophyton mentagrophytes y Microsporum gypseum. </t>
  </si>
  <si>
    <t xml:space="preserve">En bovinos, equinos y caninos para el control y tratamiento de: Anaplasma sp, Babesia bigemina, Babesia bovis, Babesia canis, Tripanosoma evansi, Tripanosoma vivax. </t>
  </si>
  <si>
    <t xml:space="preserve">En porcinos para el tratamiento y control de las infecciones respiratorias asociadas con Actinobacillus pleuropneumoniae, Pasteurella multocida, Salmonella choleraesuis y Streptococcus suis tipo 2.  En bovinos para el tratamiento y control de infecciones respiratorias asociadas con Mannheimia haemolytica, Pasteurella multocida e Histophilus somni, y el tratamiendo de la Necrobacilosis Interdigital Aguda asociada a Fusobacterium necrophorum y Prevotella melaninogenica. Indicado en vacas para el tratamiento de metritis puerperal aguda que se presenta dentro de los 14 días después del parto, asociada a organismos sensibles al Ceftiofur: Escherichia coli, Trueperella pyogenes y Fusobacterium necrophorum. </t>
  </si>
  <si>
    <t>En lechones de hasta 10 días de edad y terneros lactantes para el tratamiento de las anemias causadas por deficiencias de hierro y cianocobalamina (vitamina B12).</t>
  </si>
  <si>
    <t>En bovinos, porcinos, caninos  y equinos para el tratamiento de enfermedades asociadas con: Pasteurella multocida, Haemophilus somnus, Salmonella sp., Staphylococcus sp., Escherichia coli, Streptococcus sp., Fusobacterium necrophorum, Bacteroides melaninogenicus, Actinobacillus pleuropneumoniae y A. pyogenes.</t>
  </si>
  <si>
    <t>En bovinos, equinos, porcinos, ovinos y caprinos para el tratamiento de infecciones causadas por: Corynebacterium sp., Staphylococcus sp., Streptococcus sp., Bacillus anthracis, Clostridium sp., Leptospira sp., Fusobacterium sp., Pasteurella sp., Haemophilus suis.</t>
  </si>
  <si>
    <t>En bovinos, equinos y porcinos para el tratamiento de las deficiencias de fósforo, yodo, zinc y selenio. Como coadyuvante en procesos reproductivos en hembras  y machos. Coadyuvante del metabolismo mineral y enzimático.</t>
  </si>
  <si>
    <t>En equinos, bovinos, ovinos y caprinos como coadyuvante en el tratamiento de enfermedades infecciosas, parasitarias o de origen orgánico y en la convalecencia de enfermedades. Como coadyuvante en procesos reproductivos de hembras y machos. Coadyuvante del metabolismo mineral y enzimático.</t>
  </si>
  <si>
    <t xml:space="preserve">En bovinos, equinos, porcinos, caninos y felinos para el tratamiento de condiciones inflamatorias no infecciosas de las articulaciones y tejidos relacionados. Coadyuvante en afecciones de tipo alérgico y en cetosis bovina. </t>
  </si>
  <si>
    <t xml:space="preserve">En bovinos, equinos, ovinos, porcinos y caninos para el tratamiento de las deficiencias de calcio, fósforo, magnesio en la fiebre de leche, cetosis y tetania para los pastos. </t>
  </si>
  <si>
    <t>En cerdos para el tratamiento de infecciones causadas por: Actinobacillus pleuropneumoniae, Pasteurella hemolítica, Pasteurella multocida y Haemophilus sp.</t>
  </si>
  <si>
    <t>En pavos, patos, gansos, aves de reemplazo, gallos de pelea, codornices y aves ornamentales para el  tratamiento de infecciones causadas por: Haemophilus sp., Proteus sp., Staphylococcus sp., Escherichia coli, Streptococcus sp., Corynebacterium sp., Pasteurella sp., Shigella sp., Proteus sp. y Klebsiella sp.</t>
  </si>
  <si>
    <t>EN BOVINOS, CAPRINOS  Y CANINOS PARA EL TRATAMIENTO DE DEFICIENCIAS DE LOS MINERALES  PRESENTES EN LA COMPOSICION. COMO COADYUVANTE EN PROCESOS REPRODUCTIVOS, PROBIOTICO COMO REGENERADOS DE LA FLORA INTESTINAL.</t>
  </si>
  <si>
    <t xml:space="preserve">EN BOVINOS, EQUINOS, OVINOS Y PORCINOS PARA EL TRATAMIENTO TRASTORNOS ORGANICOS OCASIONADOS POR LA DEFICIENCIA DE LAS VITAMINAS PRESENTES EN LA COMPOSICION. PARA EL TRATAMIENTO DE LAS ANEMIAS NORMOCITICA,NORMOCROMICAS, MACROCITICA Y MEGALOBLASTICA. </t>
  </si>
  <si>
    <t>En bovinos y ovinos para el tratamiento y control de la coccidiosis ocasionadas por Eimeria bovis y Eimeria zuernii. En pollos de engorde y pollas de reemplazo para el tratamiento y control de la coccidiosis ocasionadas por Eimeria tenella. Eimeria necatrix, Eimeria acervulina y Eimeria brunetti.</t>
  </si>
  <si>
    <t xml:space="preserve">EN PERROS, GATOS, CERDOS PARA EL TRATAMIENTO DE INFECCIONES CAUSADAS POR: ESCHERICHIA COLI, KLEBSIELLA SP., PASTEURELLA SP., HAEMOPHILUS SP., PROTEUS SP., BORDETELLA SP., SALMONELLA SP., SHIGELLA SP., STREPTOCOCCUS SP., STAPHYLOCOCCUS SP. Y ACTINOMYCES SP. Y EN AVES PARA INFECCIONES CAUSADAS POR ESCHERICHIA COLI, PASTEURELLA, HAEMOPHILUS, STAPHYLOCOCCUS SP. Y STREPTOCOCCUS SP. </t>
  </si>
  <si>
    <t xml:space="preserve">Para el tratamiento y control de enfermedades parasitarias ocasionadas por: en bovinos: Endoparásitos: parásitos gastrointestinales (formas adultas y L4): Ostertagia ostertagi (incluso formas inhibidas), Ostertagia lyrata (formas adultas), Haemonchus placei, Mecistocirrus digitatus (adultos), Trichostrongylus axei, Trichostrongylus colubriformis, Cooperia oncophora, Cooperia punctata, Cooperia pectinata, Bunostomum phlebotomum, Oesophagostomum radiatum, Nematodirus helvetianus (adultos), Nematodirus spathiger (adultos), Strongyloides papillosus (adultos). Otros nematodos: Thelazia sp (adultos), Parafilaria bovicola. Parásitos pulmonares: Dictyocaulus viviparus (formas adultas, L4). Ectoparásitos: nuche: Dermatobia hominis. Piojos: Linognathus vituli, Haematopinus eurysternus, Solenoptes capillatus, Damalinia bovis (ayuda en su control). Ácaros de la sarna: Psoroptes communis var. bovis, Sarcoptes scabiei var. bovis, Chorioptes bovis (ayuda en su control). Garrapatas: ayuda en el control de Boophilus microplus. En porcinos: endoparásitos: parásitos gastrointestinales: Ascaris suum (formas adultas y L4), Hyostrongylus rubidus (formas adultas y l4), Oesophagostomum sp (adultos y L4), Trichuris suis, Strongyloides ransomi. Parásitos pulmonares: Metastrongylus sp. Parásito del riñón: Stephanurus dentatus (formas adultas y l4). Ectoparásitos: piojos: Haematopinus suis. Ácaros de la sarna: Sarcoptes scabiei var. suis.  </t>
  </si>
  <si>
    <t>En bovinos y porcinos para el tratamiento de enfermedades infecciosas. En bovinos ocasionadas por: Anaplasma sp, Corynebacterium sp, Fusobacterium sp, Pasteurella sp, Clostridium sp, Salmonella sp, Streptococcus sp, Staphylococcus sp, Mycoplasma agalactiae, Leptospira sp, Campylobacter sp, Rickettsia sp, Escherichia coli, Actinomyces sp, Bacillus anthracis, Actinobacillus Lignieresi. En porcinos ocasionadas por: Pasteurella multocida, Haemophilus sp, Mycoplasma sp, Escherichia coli, Staphylococcus sp y Streptococcus sp.</t>
  </si>
  <si>
    <t xml:space="preserve">En equinos, caninos y felinos para el tratamiento del eccema e inflamacion aguda del conducto auditivo externo asociadas con Staphylococcus sp., Streptococcus sp., Proteus sp., Corynebcaterium sp., Escherichia coli y Klebsiella sp. </t>
  </si>
  <si>
    <t>En bovinos, equinos, porcino, ovinos y caprinos para el tratamiento de las deficiencias y estados carenciales de las vitaminas A, D3 y E.</t>
  </si>
  <si>
    <t>En caninos para el control del estadio tisular de las larvas de Dirofilaria immitis y Dirofilaria repens.</t>
  </si>
  <si>
    <t>En pollos de engorde y aves de reemplazo para el tratamiento de infecciones causadas por: Mycoplasma gallisepticum y Mycoplasma sinoviae. En pavos para el control y tratamiento de infecciones por Mycoplasma meleagridis. En porcinos para el tratamiento de enfermedades ocasionadas por: Treponema hyodisenteriae, Campylobacter coli.</t>
  </si>
  <si>
    <t>Desinfectante para uso en instalaciones pecuarias.</t>
  </si>
  <si>
    <t>En bovinos, equinos, ovinos, caprinos, porcinos y perros para el tratamiento de las deficiencias de las vitaminas del complejo B, presentes en la formulación.</t>
  </si>
  <si>
    <t>En bovinos para el tratamiento de las enfermedades causadas por Pasteurella haemolytica, Pasteurella multocida, Haemophilus somnus, Fusobacterium necrophorum, Bacteroides melaninogenicus, Escherichia coli, Salmonella sp., Staphylococcus sp.  Streptococcus sp. En porcinos para el tratamiento de las enfermedades causadas por Pasteurella multocida, Haemophilus pleuropneumoniae, Salmonella cholerasuis, Streptococcus suis y Escherichia coli.</t>
  </si>
  <si>
    <t>En pollos de engorde, pollitas, pollas de levante y pavos para el control y tratamiento de infecciones causadas por: Haemophilus Sp., Mycoplasma Escherichia coli, Pseudomona aeruginosa, Staphylococcus sp y Streptococcus sp.</t>
  </si>
  <si>
    <t>En terneros hasta dos meses de edad y lechones para el tratamiento de anemia causada por deficiencias de hierro y vitamina B12.</t>
  </si>
  <si>
    <t>En perros y gatos para el tratamiento de parásitos gastrointestinales. Nemátodos: Ancylostoma caninum, Ancylostoma tubaeforme, Uncinaria stenocephala, Toxocara canis, Toxocara cati, Toxascaris leonina, Trichuris vulpis (formas larvarias y adultas). Céstodos: Dipylidium caninum, Taenia hydatigena, Hydatigera taeniaeformis, Taenia pisiformis, Echinococcus multilocularis, Echinococcus granulosus (controla huevos, larvas y adultos).</t>
  </si>
  <si>
    <t xml:space="preserve">En bovinos, equinos, ovinos, caprinos, porcinos, caninos y felinos para el tratamiento de las deficiencias de las vitaminas presentes en la composición. Para el tratamiento de la anemia normocíticas, normocrómicas macrocíticas y megaloblásticas.     </t>
  </si>
  <si>
    <t>En caninos y felinos, equinos y bovinos, como bactericida, fungicida, astringente y antiinflamatorio en afecciones de la piel causadas por: Staphylococcus sp., Streptococcus sp., Proteus sp., Aerobacter sp., Escherichia coli, Klebsiella sp., Trichophyton verrucosum, Trichophyton rubrum, Trichophyton mentagrophytes, Epidermophyton floccosum, Microsporum canis y Candida albicans.</t>
  </si>
  <si>
    <t xml:space="preserve">En caninos de todas las razas para el tratamiento del parasitismo gastrointestinales causado por tenias, nematodos y protozoarios. Tenias: Dipylidium caninum, Taenia multiceps, T. hidatigena, T. pisiformis, Echinococcus granulosus, E. multilocularis. Nematodos: Toxocara canis, T. cati. Toxascaris leonina, Ancylostoma caninum, Uncinaria stenocephala, Trichuris vulpis. Protozoarios: Giardia sp.     </t>
  </si>
  <si>
    <t>En caninos y felinos como coadyuvante en el tratamiento de vómitos de diferente origen. Útil en nauseas, reflujo por esofagitis e intolerancia gástrica vaciado gástrico y preparación de animales para estudios radiológicos del tracto digestivo y endoscopia. Otras indicaciones a criterio del Médico Veterinario.</t>
  </si>
  <si>
    <t>En bovinos, ovinos y caprinos para el tratamiento de infestaciones por nematodos gastrointestinales: formas adultas e inmaduras de Haemonchus sp., Cooperia sp., Ostertagia ostertagi (incluso formas hipobióticas), Nematodirus sp., Trichostrongylus sp., Chabertia ovina, Oesophagostomum spp., Toxocara vitulorum y Trichuris sp. Nematodos pulmonares: formas adultas e inmaduras de Dictyocaulus viviparus y Dictyocaulus filaria. Cestodos: Moniezia sp. En equinos: Strongylus sp., Oxyuris sp., Parascaris equorum, Strongyloides sp. En porcinos: Hyostrongylus sp., Ascaris suum, Oesophagostomum sp., Trichuris sp. y Metastrongylus sp. En perros y gatos: huevos, formas larvarias y adultas de Toxocara sp., Toxascaris sp., Ancylostoma sp., Uncinaria sp., Trichuris sp., Aelurostrongylus sp. y Taenia sp. Tiene actividad frente a Giardia sp.</t>
  </si>
  <si>
    <t>En bovinos para el tratamiento y control de: Endoparásitos: Gastrointestinales: (Formas adultas y larvarias en 4º estado), Osterfagia ostertagi (Incluso estados inhibidos), Haemonchus placei, Cooperia oncophora, Cooperia punctata, Cooperia surnabada, Cooperia sp., Oesophagostomun radiatum, Trichostrongylus axei, Bunostomun sp. Pulmonares: (Formas adultas y larvarias en cuarto estado) Dictyocaulus viviparus. Ectoparásitos: PIOJOS chupadores: Linognathus vituli, Haematopinus eurysternus, Solenoptes capillatus. Piojos masticadores: Damalinia bovis, Ácaros de la sarna: Psoroptes communis var. bovis, Sarcoptes scabiei var. bovis, Chorioptes bovis. Garrapatas: ayuda en el control de Rhipicephalus (boophilus) microplus. Nuche: Ayuda en el control de Dermatobia -hominis (Fase parasitaria), Miasis cutáneas: Cochliomyia hominivorax. Tiene una larga -acción contra los siguientes parásitos: Haemonchus sp., Ostertagia sp., Trichostrongylus sp. y Oesophagostomun radiatum.</t>
  </si>
  <si>
    <t>Antiséptico y para uso externo. Antiseptico para lavado de las antes del ordeño. Como desinfectante para la potabilización de agua para consumo animal. en innalaciones pecuarias.</t>
  </si>
  <si>
    <t>En bovinos y porcinos para el tratamiento de infecciones causadas por: Staphylococcus sp., Streptococcus sp., Pasteurella multocida, Corynebacterium pyogenes, Mycoplasma sp., Fusobacterium necrophorum, Treponema hyodisenteriae, Campylobacter coli.</t>
  </si>
  <si>
    <t xml:space="preserve">En bovinos y porcinos para el tratamiento y control de infecciones causadas por: Pasteurella Sp, Corynebacterium Sp,  Fusobacterium Sp,  Erysipelotrix Sp, Campylobacter sp,  Mycoplasma sp y Treponemas.
</t>
  </si>
  <si>
    <t xml:space="preserve">En pollos de engorde, pollas de reemplazo y reproductoras para el tratamiento de infecciones causadas por: Aerobacter Su Escherichia coli Haemophilus paraqallinarum, Pasteurella multocidag Pseudomona aeruqinosa, Klebsiella pneumoniae, Proteus vulqaris, Streptococcus Su Staphylococcus Su Mycoplasma qallisepticum, Mycoplasma sinoviae y Mycoplasma qallinarum._x000D_
 _x000D_
</t>
  </si>
  <si>
    <t xml:space="preserve">En bovinos y porcinos para el tratamiento y control del parasitismo interno y externo._x000D_
Bovinos: Endoparasitos: Haemonchus placei, Ostertagia ostetagi, Mecistocirrus digitatus (adulto),Trichostrongylus colubriformis, Cooperia sp, Bunostomun phlebotomun, Nematodirus sp (adultos), Toxocara vitulorum, Parafilaria bovícola, Thelazia sp (adultos), Oesophagostomun radiatum. Pulmonares: Dyctiocaulus viviparus. Ectoparásitos: Linognatus viyuli, Solenopotes capillatus, Haematopinus eurysternus, Psoroptes comunis var. bovis, Sarcoptes scabiei var bovis._x000D_
Ayuda en el tratamiento de Dermatobia hominis. Ayuda en el control de la garrapata: Boophilus microplus. Cochliomyia homivorax, Solenopotes capillatus, Damalinea bovis, Schorioptes bovis._x000D_
En porcinos:Endoparasitos: Ascaris suum, Hyostrongylus rubidus, Strongyloides ransomi, Oesphagostomun sp, Trichuris suis y Stephanurus dentatus. Ectoparasitos: Haematopinus suis, Sarcoptes scabiei var.suis. Haematupinus suis, Sarcoptes scabi var.suis. Pulmonares: Metastron ylus sp._x000D_
</t>
  </si>
  <si>
    <t xml:space="preserve">En caninos para el tratamiento y control del parasitismo gastrointestinal: Nematodos: Toxacara canis, Toxacaris leonina, Uncinaria stenocephala, Ancylostoma caninum, Trichuris vulpis, Ancylostoma braziliense. Cestodos: Echinococcus granulosus, Echinococcus multiocularis, Dipylidium caninum, Taenia hydatigena, Taenia pisiformis, Taenia multiceps, Joyeuxiella pasqualei y Mesocestoides sp. </t>
  </si>
  <si>
    <t>En perros y gatos de más de seis (6) semanas de edad  para el tratamiento y control de infestaciones por pulgas: Ctenocephalides canis y Ctenocephalides felis.</t>
  </si>
  <si>
    <t>En caninos y felinos como adyuvante en el tratamiento de vómitos de diferente origen. Útil en nauseas, reflujo, por esofagitis e intolerancia gástrica, vaciado gástrico y preparación de animales para estudios radiológicos del tracto digestivo y endoscopia.</t>
  </si>
  <si>
    <t xml:space="preserve">En  caninos y felinos para control de: Pulgas: Ctenocephalides sp, Garrapatas: Rhiphicephalus sp. Piojos: Linoqnathus sp,  Trichodectes sp,  Haematopinus  sp.               _x000D_
 _x000D_
</t>
  </si>
  <si>
    <t>En bovinos para el control de dípteros tales como: Stomoxys calcitrans y Haematobia (Lyperosia) irritans, Musca domestica de las garrapatas Rhipicephalus microplus Amblyomma cajennense.</t>
  </si>
  <si>
    <t>Desinfección en instalaciones pecuarias, jaulas, galpones, porquerizas y establos.</t>
  </si>
  <si>
    <t>En caninos como coadyuvante en el tratamiento de afecciones asociadas con hipersecreción ácida gástrica.</t>
  </si>
  <si>
    <t>En caninos y felinos para el tratamiento de: Ancylostoma caninum, Dipylidium caninum, Echinococcus qranulosus, Echinococcus multilocularis, Taenia hydatiqena,  Taenia multiceps, Taenia pisiformis, Taenia taeniaformis ,Toxocara canis, Toxascaris leonina, Trichuris vulpis,  Uncinaria stenocephala.</t>
  </si>
  <si>
    <t>En bovinos, equinos, porcinos, ovinos, caprinos y caninos como coadyuvante en el tratamiento de trastornos reproductivos relacionados con deficiencias de fosforo, zinc, selenio, manganeso y las vitaminas presentes en la fórmula.</t>
  </si>
  <si>
    <t>En bovinos para el tratamiento y control de las infestaciones parasitarias causadas por nematodos gastrointestinales, parásitos pulmonares y parásitos tales como: ENDOPARÁSITOS: Parásitos pulmonares: Dictyocaulus viviparus (forma adulta y L4). Parásitos gastrointestinales: Haemonchus placei, Ostertagia ostertagi, Trichostrongylus axei, Cooperia oncophora, Cooperia punctata, Cooperia surnabada, Cooperia sp, Oesophagostomum radiatum. ECTOPARÁSITOS: Ácaros de la sarna: Psoroptes communis var. bovis, sarcoptes scabiei var. bovis y Chorioptes bovis. Garrapatas: Ayuda en el control de Rhipicephalus microplus. Nuche: ayuda en el control de Dermatobia hominis (fase parasitaria). Piojos: Linognathus vituli, Haematopinus eurysternus, Solenopotes capillatus, Damalinia bovis. Miasis: Cochliomyia hominivorax. Tiene actividad persistente sobre los siguientes parásitos: Haemonchus sp, Trichostrongylus axei, Cooperia sp., Ostertagia ostertagi, Oesophagostomum radiatum, Dictyocaulus viviparus, Rhipicephalus microplus, Psoroptes communis var bovis y Dermatobia hominis.</t>
  </si>
  <si>
    <t>En bovinos, equinos y porcinos como antiinflamatorio, analgésico y antipirético.</t>
  </si>
  <si>
    <t xml:space="preserve">En equinos para el control y tratamiento de: grandes estróngilos: Strongylus vulgaris, Strongylus edentatus, Strongylus equinus, Triodontophorus serratus. Pequeños estrongilus: Cyathostomum sp., Cylicoclyclus sp., Cylicostephanus sp., Cylicodontophorus sp. y Gyalocephalus sp. Otros nematodos: Trichostrongylus axei, Oxyuris equi, Parascaris equorum, Harbonema muscae, Draschia sp. Onchocerca cervicali (microfilarias) y Strongyloides westeri. Nematodo del pulmón: Dictyocaulus arnifieldi. Céstodos: Anophlocephala perfoliata, Anoplocephala magna y Paranoclocephala mamillana. Antropodos: Gasterophilus sp. (Larvas).
</t>
  </si>
  <si>
    <t>En bovinos, equinos, ovinos, caprinos, porcinos y caninos como: antiflogístico y analgésico para uso externo. Coadyuvante en el tratamiento de procesos inflamatorios de origen no infeccioso de la ubre, músculos y articulaciones.</t>
  </si>
  <si>
    <t>Bovinos para el control de: garrapatas: Boophilus microplus y Amblyomma cajennense.</t>
  </si>
  <si>
    <t>En porcinos para el tratamiento de colibacilosis (diarrea post-destete) por Escherichia coli.</t>
  </si>
  <si>
    <t>En pollo de engorde para el tratamiento y control de infecciones causadas por: Mycoplasma gallisepticum, Pasteurella sp, Escherichia coli, Haemophylus sp, Psuedomona aueruginosa, Staphylococcus aureus y Streptococcus sp.</t>
  </si>
  <si>
    <t xml:space="preserve">Para el tratamiento y control de infestaciones en el ganado bovino y ovino, causadas por parásitos gastrointestinales: Neoascaris sp., Ostertagia sp., Haemonchus sp., Trichostrongylus sp., Bunostomum sp., Nematodirus sp., Cooperia sp., Oesophagostomum sp., Strongyloides sp., Chabertia sp., Moniezia sp. Parásitos pulmonares: Dictyocaulus sp. En equinos: Strongylus vulgaris, Strongylus edentatus, Oxyuris equi  y Parascaris equorum. Otras indicaciones a criterio del Médico Veterinario. 
</t>
  </si>
  <si>
    <t>En bovinos, porcinos, ovinos, caprinos y aves para el tratamiento de infecciones causadas por: Vibrio sp., Escherichia coli, Moraxella sp., Fusobacterium necrophorum, Chlamydia sp., Mycoplasma sp., Pasteurella multocida, Trueperella pyogenes, Streptococcus sp. Staphylococcus sp., Actinomyces pyogenes, Mycoplasma gallinarum, Mycoplasma synoviae, Erysipelothrix rhusiopathiae, Mycoplasma hyosynoviae, Mycoplasma mycoides subsp. capri, Mycoplasma agalactiae.</t>
  </si>
  <si>
    <t>En bovinos, equinos, ovinos, porcinos, caninos y felinos para el tratamiento de las deficiencias de calcio, fósforo y de las vitaminas presentes en la composición.</t>
  </si>
  <si>
    <t>En pollitos de hasta un (1) día de edad para el control de las infecciones causadas por: Escherichia coli.</t>
  </si>
  <si>
    <t>En bovinos, porcinos, ovinos y caninos para el tratamiento de infecciones causadas por: Staphylococcus sp., Streptococcus sp., Corynebacterium sp. y Mycoplasma sp.</t>
  </si>
  <si>
    <t>En terneros, ovinos y caprinos jóvenes,  para el tratamiento de las deficiencias de las vitaminas presentes en la composición.</t>
  </si>
  <si>
    <t>En pollos de engorde, pollas de reemplazo y productoras para el tratamiento de procesos infecciosos ocasionados por Mycoplasma sp., Pasteurella sp., Escherichia coli, Avibacterium sp., Pseudomona aeruginosa, Staphylococcus aureus y Streptococcus sp.</t>
  </si>
  <si>
    <t>En pollos de engorde, pollas de reemplazo y reproductoras para el tratamiento  infecciones  ocasionadas por Mycoplasma sp., Pasteurella sp., Escherichia coli, Haemophilus sp., Pseudomona aeruginosa, Staphylococcus aureus y Streptococcus sp.</t>
  </si>
  <si>
    <t>En pollos de engorde y pollas de reemplazo para el tratamiento de coccidiosis cecal e intestinal ocasionada por: Eimeria tenella, E. acervullina, E. necatrix, E. maxima, E. brunetti, E. mitis y E. mivati.</t>
  </si>
  <si>
    <t>En pollos de engorde y pollas de reemplazo para el control del estrés calórico.</t>
  </si>
  <si>
    <t xml:space="preserve">En bovinos y porcinos para el tratamiento y control de parasitismo gastrointestinal, pulmonar y por ectoparásitos: En bovinos: Endoparásitos: Parásitos gastrointestinales: Ostertagia ostertagi, Ostertagia lyrata, Haemonchus placei, Mecistocirrus digitatus (Adultos), Trichostrongylus axei, Trichostrongylus colubriformis, Cooperia oncophora, Cooperia punctata, Cooperia pectinata, Cooperia sp., Bunostomum phlebotomum (Adultos y L4), Oesophagostomum radiatum, Nematodirus helvetianus (Adultos), Nematodirus spathiger (Adultos), Strongyloides papillosus (Adultos), Toxocara vitulorum (Adultos).  Parásitos pulmonares: Dictyocaulus viviparus (En su forma adulta). Otros parásitos redondos: Parafilaria bovicola, Thelazia sp. (Adultos). Ectoparásitos: Nuche: Dermatobia hominis, Hypoderma sp. Piojos chupadores: Linognathus vituli, Haematopinus eurysternus, Solenopotes capillatus,  y ayuda en el control de Damalinia bovis. Ácaros de la sarna: Psoroptes communis var. bovis, Sarcoptes scabiei var. bovis, Chorioptes bovis. Miasis: Cochliomyia hominivorax. Garrapatas:Ayuda en el control de la especie Rhipicephalus (boophilus) microplus. En porcinos: Endoparásitos: Parásitos gastrointestinales: Ascaris suum, Hyostrongylus rubidus,  Oesophagostomum sp.,  Strongyloides ransomi, Trichuris suis. Parásitos pulmonares: Metastrongylus sp. Ectoparásitos: Piojos: Haematopinus suis. Ácaros de la sarna: Sarcoptes scabiei var. suis.  </t>
  </si>
  <si>
    <t>En vacas en lactancia para el tratamiento de infecciones causadas por: Escherichia coli, Corynebacterium pyogenes, Streptococcus agalactiae, Streptococcus dysgalactiae.</t>
  </si>
  <si>
    <t>En pollos, pollitas, pollonas y pavos para el tratamiento de las enfermedades ocasionadas por: Aerobacter sp., Escherichia coli, Haemophilus paragallinarum, Pasteurella multocida, Pseudomonas aeruginosa, Klebsiella pneumoniae, Proteus vulgaris, Streptococcus sp., Staphylococcus sp., Mycoplasma gallisepticum y Mycoplasma synoviae.</t>
  </si>
  <si>
    <t>Shampoo y acondicionador para la limpieza y acondicionamiento en caninos, felinos y equinos, dando brillo y sedosidad al pelo.</t>
  </si>
  <si>
    <t>En caninos y felinos para el tratamiento del parasitismo gastrointestinal producido por: Nematodos: (Formas larvarias y adultos) Ancylostoma tubaeforme, Uncinara stenocephala, Toxocara canis, Toxocara cati, Toxascaris leonina, Trichuris vulpis. Céstodos: (Formas larvarias, adultos y huevos) Dipylidium caninum, Taenia hydatigena, Taenia taeniformis, Taenia pisiformis, Echinococcus multilocularis, Echinococcus granulosus.</t>
  </si>
  <si>
    <t xml:space="preserve">En aves, bovinos, caprinos, ovinos y porcinos para el tratamiento de las enfermedades infecciosas causadas por Anaplasma sp., Clostridium sp., Leptospira sp., Haemophilus sp., Campylobacter sp., Listeria sp., Rickettsia sp., Streptococcus sp., Escherichia coli y Pasteurella multocida. </t>
  </si>
  <si>
    <t>Champú anti-seborreico en caninos.</t>
  </si>
  <si>
    <t>En bovinos, ovinos y porcinos para el tratamiento del parasitismo interno y externo ocasionado por: BOVINOS: Nemátodos Gastrointestinales: Haemonchus placei, Ostertagia ostertagi (incluyendo larvas inhibidas), Trichostrongylus axei, Bunostomum phlebotomum, Nematodirus spp., Cooperia oncophora (incluyendo  larvas inhibidas), Cooperia pectinata, Cooperia punctata, Trichostrongylus colubriformis, Oesophagostomum radiatum, Strongyloides papillosus, Trichuris spp. (adultos). Nemátodos pulmonares: Dictyocaulus viviparus (adultos y cuarto estado larvario). Garrapatas: Ayuda al control de Rhipicephalus microplus. Larvas productoras de nuche: Dermatobia hominis e Hypoderma bovis (estadios parasitarios). Ácaros de la sarna: Ayuda en el control de Chorioptes bovis, Sarcoptes scabiei y Psoroptes spp. Piojos: Linognathus vituli, Haematopinus eurysternus, Solenopotes capillatus. Miasis (Gusaneras): Cochliomyia hominivorax (Estadios parasitarios). Como medio auxiliar para el control de piojos masticadores: Bovicola bovis. Mosca de los cuernos: Haematobia irritans. OVINOS: Nemátodos Gastrointestinales: Haemonchus contortus (Adultos), Teladorsagia circumcincta (Adultos, L4, incluyendo larvas inhibidas), Trichostrongylus axei (Adultos, L4), Trichostrongylus colubriformis (Adultos, L4), Trichostrongylus vitrinus (Adultos, L4), Chabertia spp., Cooperia oncophora (Adultos y L4), Nematodirus spp. (Adultos, L4) y Trichuris spp. Nemátodo pulmonar: Dictyocaulus filaria. Ácaros: Psoroptes ovis. Miasis (Gusaneras): Cochliomyia hominivorax; Gusano de la cabeza: Oestrus ovis. PORCINOS: Nemátodos Gastrointestinales: Hyostrongylus rubidus (Adultos y cuarto estado larvario), Strongyloides ransomi (Adultos), Ascaris suum, Oesophagostomum dentatum, Trichuris suis. Nemátodo Pulmonar: Metastrongylus spp. (Adultos): Nematodo renal: Stephanurus dentatus (adultos). Ácaro de la sarna: Sarcoptes scabiei var. suis.</t>
  </si>
  <si>
    <t>En bovinos para el control de garrapatas: Rhipicephalus microplus y Amblyomma cajennense.</t>
  </si>
  <si>
    <t>En bovinos, equinos, porcinos, ovinos, caprinos y caninos como coadyuvante en el tratamiento de trastornos reproductivos relacionados con deficiencias de los componentes presentes en la formulación.</t>
  </si>
  <si>
    <t>En bovinos para el tratamiento de mastitis en el periodo seco ocasionada por: Streptococcus sp., Staphylococcus sp., Corynebacterium sp. y Escherichia coli.</t>
  </si>
  <si>
    <t>En terneros, ovinos y caprinos jóvenes, para el tratamiento de las deficiencias de las vitaminas presentes en la composición. Coadyuvante en las deficiencias de fósforo y calcio. Coadyuvante en la recuperación de enfermedades  infecciosas y parasitarias.</t>
  </si>
  <si>
    <t>En pollos de engorde, aves de reemplazo y porcinos para el tratamiento de enfermedades causadas por: Escherichia coli, Pasteurella sp., Proteus sp., Klebsiella sp. y Pseudomonas sp.</t>
  </si>
  <si>
    <t>En terneros, potros, lechones y aves para el tratamiento y control de los estados de deshidratación.</t>
  </si>
  <si>
    <t>En bovinos, ovinos, equinos, porcinos, caninos y felinos como antiséptico de uso externo.</t>
  </si>
  <si>
    <t>En equinos para el control  y tratamiento de nemátodos y céstodos: Strongylus vulgaris, S. edentatus, S. equinus, Trichostrongylus axei, Habronema sp., Draschia sp., Parascaris equorum, Strongyloides sp., Oxyuris sp., Triodontophorus sp., Cyathostomum, Cylicocyclus sp., Cylicodontophorus sp., Cylicostephanus sp., Gyalocephalus sp., Dyctiocaulus arnfieldi, Anoplocephala perfoliata, Anoplocephala magna y Paranplocephala mamillana. Controla microfilarias cutáneas de Onchocerca sp. y larvas de Gasterophilus sp. y Draschia sp.</t>
  </si>
  <si>
    <t>En bovinos para el control y tratamiento de: Endoparásitos: Ostertagia sp., Haemonshus sp., Mecistocirrus digitatus (Adultos), Trichostrongylus colubriformis, Cooperia sp., Bunostomum phlebotomum, Nematodirus sp. (Adultos), Strongyloides papillosus (Adultos), Toxocara vitulorum, Parafilaria bovicola, Thelazia sp. (Adultos), Oesophagostomum radiatum. Ectoparásitos: Linognathus vituli, Solenopptes capillatus, Haematopinus eurysternus, Psoroptes comunis var. bovis, Sarcoptes scabiei var. bovis, Chorioptes bovis, Dermatobia hominis. Ayuda al control de la garrapata: Rhipicephalus (Boophilus) microplus. En porcinos: Endoparásitos: Ascaris suum, Hyostrongylus rubidus, Strongyloides ransomi, Oesophagostomum sp., Trichuris suis y Stephanurus dentatus. Ectoparásitos: Haematopinus suis, Sarcoptes scabiei var. suis. Pulmonar: Metastrongylus sp. En bovinos tiene acción prolongada frente a Ostertagia sp., Haemonchus sp., Oesophagostomum sp. y Trichostrongylus sp.</t>
  </si>
  <si>
    <t>En bovinos para el control y tratamiento de infestaciones parasitarias por: Endoparásitos: Parásitos pulmonares: Dictyocaulus viviparus (Forma adulta y L4). Parásitos gastrointestinales: Haemonchus placei, Ostertagia ostertagi, Trichostrongylus axei, Cooperia  oncophora, C. punctata, C. surnabada, Oesophagostomum radiatum. Ectoparásitos: Ácaros de la sarna: Psoroptes comunis var. bovis, Sarcoptes scabiei var. Bovis y ayuda en el control de Chorioptes bovis. Garrapatas: Ayuda al control de Rhipicephalus (boophilus) microplus. Nuche: Ayuda al control de Dermatobia hominis (Fase parasitaria). Piojos: Linognathus vituli, Solenopotes capillatus, ayuda en el control de Damalinia bovis. Miasis: Cochliomyia hominivorax. Tiene acción persistente frente a los parásitos: Haemonchus sp., Trichostrongylus axei, Cooperia sp., Ostertagia ostertagi, Oesophagostomum radiatum, Dictyocaulus viviparus, Rhipicephalus microplus, Psoroptes comunis var. bovis y Dermatobia hominis.</t>
  </si>
  <si>
    <t>Indicado en bovinos para el tratamiento y control de los nemátodos gastrointestinales y pulmonares, garrapatas, nuches, piojos y ácaros de la sarna. Endoparásitos gastrointestinales: (Formas adultas y larvarias en 4° estado) Ostertagia ostertagi (Incluyendo estados inhibidos), Haemonchus placei, Cooperia punctata, Cooperia oncophora, Cooperia surnabada, Cooperia spp., Oesophagostomum radiatum, Trichostronfylus axei, Bunostomum sp. Pulmonares: Dictyocaulus viviparus (Formas adultas y larvarias en 4° estado). Ectoparásitos: piojos chupadores: Linognathus vituli, Haematopinus eurysternus, Solenopotes sp. Piojos masticadores: Damalinia bovis. Ácaros de la sarna: Psoroptes communis var. bovis, Sarcoptes scabiei var. bovis, Chorioptes bovis. Garrapatas: Rhipicephalus (boophilus) microplus. Nuche: Dermatobia hominis (Fase parasitaria). Miasis cutánea: En procesos de miasis causados por Cochliomyia hominivorax.</t>
  </si>
  <si>
    <t>En bovinos, equinos, ovinos, caprinos, porcinos y caninos para el tratamiento de las deficiencias de los elementos presentes en la fórmula y coadyuvante en el tratamiento de las enfermedades reproductivas y de crecimiento causadas por dichas deficiencias.</t>
  </si>
  <si>
    <t xml:space="preserve">En pollos de engorde y pollas de reemplazo y reproductoras para el tratamiento de infecciones causadas por: Aerobacter sp., Escherichia coli, Pasteurella sp., Proteus sp., Pseudomonas aeruginosa, Haemophilus sp., Shigella sp., Streptococcus sp., Staphylcoccus sp., Mycoplasma gallisepticum, M. synoviae y M. gallinarum.  </t>
  </si>
  <si>
    <t>En caninos para el tratamiento y control de: Nemátodos: (Adultos y larvas) Ancylostoma caninum, Ancylostoma tubaeforme, Uncinaria stenocephala, Toxocara canis, Toxascaris leonina, Trichuris vulpis. Céstodos: (Adultos, larvas y huevos) Dipylidium caninum, Taenia hydatigena, Taenia taeniformis, Taenia psisiformis, Echinococcus multilocularis, Echinococcus granulosus. En el control y tratamiento de Dirofilaria immitis (Microfilarias).</t>
  </si>
  <si>
    <t>En bovinos, ovinos y caprinos para el control de: Nematodos gastrointestinales: Ostertagia sp., Haemonchus contortus, Trichostrongylus sp., Bunostomum sp., Cooperia sp., Nematodirus sp., Oesophagostomum sp., Strongyloides sp., Chabertia sp. Nemátodos pulmonares: Dictyocaulus sp. Tremátodos: Fasciola hepática (Adultos). Céstodos (Tenias): Moniezia expansa.</t>
  </si>
  <si>
    <t>En porcinos para el tratamiento de infecciones causadas por: Actinobacillus pleuropneumoniae, Mycoplasma hyopneumoniae, Pasteurella multocida.</t>
  </si>
  <si>
    <t>En bovinos, equinos, porcinos, ovinos y caninos para el control de  miasis en heridas por cirugías, castración, cicatrización del ombligo y heridas en general.</t>
  </si>
  <si>
    <t>Como desinfectante microbicida de uso externo para el control de la contaminación microbiana de instalaciones pecuarias y equipos en explotaciones avícolas, porcicolas y ganaderas.</t>
  </si>
  <si>
    <t>En equinos, caninos y felinos como coadyuvante en el tratamiento de babesiosis causada  por Babesia caballi, Theileria (babesia) equi y Babesia canis.</t>
  </si>
  <si>
    <t>En bovinos, equinos, porcinos, ovinos, caprinos y caninos como coadyuvante en el tratamiento de desórdenes de la reproducción asociados a deficiencias de los elementos presentes en la composición.</t>
  </si>
  <si>
    <t>En pollos de engorde y pollonas para el tratamiento de infecciones respiratorias producidas por Escherichia coli, Pasteurella sp., Mycoplasma sp., Staphylococcus sp., Streptococcus sp., Haemophilus sp. y Pseudomona aeruginosa.</t>
  </si>
  <si>
    <t>En bovinos para el control de garrapatas: Rhipicephalus (boophilus) microplus y Amblyomma cajennense.</t>
  </si>
  <si>
    <t>En bovinos, caprinos, equinos, ovinos, porcinos y caninos como antiinflamatorio, antiflogístico y analgésico para uso externo.  Coadyuvante en el tratamiento de procesos inflamatorios de origen no infeccioso de la ubre, músculos y articulaciones.</t>
  </si>
  <si>
    <t>En bovinos, ovinos, caprinos, porcinos, caninos y felinos para el tratamiento de las deficiencias de vitaminas, electrolitos, minerales y aminoácidos presentes en la formula y como coadyuvante en el tratamiento de enfermedades infecciosas y  parasitarias.</t>
  </si>
  <si>
    <t>En aves y porcinos, como rehidratante, fuente de electrolitos y vitamina C. En cuadro clínicos en los cuales se aumentan las necesidades de los mismos, para restituir y mantener el equilibrio electrolítico.</t>
  </si>
  <si>
    <t>En pollos de engorde, pollonas  y reproductoras de reemplazo para el tratamiento de infecciones respiratorias causadas por Haemophilus sp., Pseudomona aeruginosa, Mycoplasma sp., Pasteurella sp. y Escherichia coli.</t>
  </si>
  <si>
    <t>En bovinos, equinos, ovinos, caninos y felinos como antinflamatorios, queratolítico y para el tratamiento de infecciones causadas por: Criptococcus neoformans, Blastomyces dermatitis, Epidermophyton microsporum, Trichophyton sp., Candida albicans, Staphylococcus sp., Streptococcus sp., Escherichia coli, Klepsiella sp., Shigella sp. y Corynebacterium.</t>
  </si>
  <si>
    <t>En equinos, caninos y felinos como jabón antiséptico y queratolítico.</t>
  </si>
  <si>
    <t>En bovinos, equinos, porcinos, caprinos y caninos como antiinflamatorio y para el tratamiento de infecciones ocasionadas por: Streptococcus sp., Staphylococcus sp., Bacillus anthracis, Erysipelothrix sp., Corynebacterium sp., Fusobacterium sp., Listeria sp., Nocardia sp., Leptospira sp. y Actinobacillus sp.</t>
  </si>
  <si>
    <t>En bovinos, caprinos y ovinos para el control de las garrapatas: Rhipicephalus (Boophilus) microplus, Amblyomma cajennense. Ácaros: Psoroptes sp., Sarcoptes sp. Moscas y tábanos: Musca sp., Haematobia irritans, Stomoxys calcitrans, Cochliomyia hominivorax, Sarcophaga carnaria, Lucilla sericata, Tabanus sp., Dermatobia hominis. Piojos: Damalinia bovis, Damalinia ovis, Bovicola subrostratus, Haematopinus eurysternus, Haematopinus asini, Haematopinus suis.</t>
  </si>
  <si>
    <t>En instalaciones pecuarias como neutralizante de halógenos en aguas tratadas con cloro y/o yodo y secuestrante de iones metálicos (calcio, hierro y magnesio). Para el tratamiento de agua de bebida en instalaciones pecuarias donde los halógenos interfieran en el tratamiento a realizar.</t>
  </si>
  <si>
    <t>En bovinos para el control y tratamiento de: endoparásitos: gastrointestinales (Formas adultas y larvarias en 4° estado): Ostertagia ostertagi (Incluye estado inhibidas), Haemonchus placei, Cooperia oncophora, Cooperia punctata, Cooperia surnabada, Cooperia sp., Oesophagostomum radiatum, Trichostrongylus axei, Bunostomum sp. Pulmonares: (Formas adultas y larvaria en 4° estado) Dictyocaulus viviparus. Ectoparásitos: Piojos chupadores: Linognathus vituli, Haematopinus eurysternus, Solenopotes capillatus. Ácaros de la sarna: Psoroptes communis var. bovis, Sarcoptes scabiei var. bovis, Chorioptes bovis. Ayuda en el control de garrapatas: Rhipicephalus (Boophilus) microplus. Ayuda en el control de nuche: Dermatobia hominis (Fase parasitaria). Miasis cutánea: Larvas de Cochliomyia hominivorax. Tiene acción prolongada sobre los siguientes parásitos: Cooperia sp., Trichostrongylus axei, Haemonchus sp., Ostertagia ostertagi, Dictyocaulus viviparus, Rhipicephalus (Boophilus) microplus, Psoroptes communis var. bovis, Dermatobia hominis.</t>
  </si>
  <si>
    <t>En pollos de engorde, pollas de reemplazo y porcinos para el tratamiento de infecciones respiratorias y digestivas ocasionadas por Escherichia coli, Pasteurella sp., Haemophilus sp., Leptospira sp., Clostridium sp., Campylobacter sp., Listeria sp., Shigella sp. y Streptococcus sp.</t>
  </si>
  <si>
    <t>En bovinos y ovinos  para el tratamiento de la coccidiosis producida por Eimeria bovis y Eimeria zuernii. En aves para el tratamiento de coccidiosis producida por Eimeria tenella, Eimeria acervulina, Eimeria necatrix, Eimeria mivati, Eimeria maxima y Eimeria brunetti. En porcinos para el tratamiento de Isospora suis, Eimeria spp.</t>
  </si>
  <si>
    <t>En pollos de engorde, pollonas de reemplazo, reproductoras, pavos y porcinos para el control y tratamiento de infecciones causadas por: Mycoplasma gallisepticum, Mycoplasma synoviae, Mycoplasma meleagridis y Treponema hyodysenteriae.</t>
  </si>
  <si>
    <t>En bovinos para el control de: Parásitos internos: (Formas adultas y larvarias) Ostertagia sp, O. lyrata, Ostertagia ostertagi, Cooperia oncophora, C. pectinata, C. surnabada, Haemonchus placei, Trichostrongylus sp., T. axei, T. colubriformis, Bunostomum phlebotomum, Dictyocaulus viviparus, Oesophagostomum radiatum, Nematodirus helvetianus. Parásitos externos: Moscas: Haematobia irritans. Piojos: Damalinia bovis, Linognathus vituli, Haematopinus eurysternus y Solenopotes capillatus. Ácaros de la sarna: Sarcoptes scabiei var. bovis, Chorioptes bovis. Larvas de moscas: Hypoderma bovis, Hypoderma lineatum.</t>
  </si>
  <si>
    <t>En pollos de engorde y pollas de reemplazo para el control de coccidiosis ocasionada por: Eimeria tenella, Eimeria necatrix, Eimeria acervulina, Eimeria maxima, Eimeria brunetti y Eimeria mivati.</t>
  </si>
  <si>
    <t xml:space="preserve">En bovinos, equinos, caninos y felinos para el tratamiento de dermatitis alérgica y afecciones de la piel ocasionadas por hongos: Trichophyton floccosum, T. rubrum, T. mentagrophytes, Epidermophyton floccosum, Microsporum canis y Candida albicans y bacterias: Staphylococcus aureus, Streptococcus epidermidis, Escherichia coli, Proteus sp., Aerobacter sp., Klebsiella sp. y Shigella sp. _x000D_
_x000D_
</t>
  </si>
  <si>
    <t>Tranquilización y sedación en caninos y felinos.</t>
  </si>
  <si>
    <t xml:space="preserve">Desinfectante en instalaciones pecuarias. </t>
  </si>
  <si>
    <t>En pollos de engorde, pollitas, pollonas y pavos para el tratamiento y control de infecciones causadas por Mycoplasma gallisepticum, Mycoplasma synoviae, Avibacterium paragallinarum, Pasteurella multocida, Escherichia coli, Pseudomonas aeruginosa, Staphylococcus sp., Streptococcus sp., Bordetella avium, Erysipelothrix sp., Campylobacter sp., Klebsiella  sp. y Corynebacterium sp.</t>
  </si>
  <si>
    <t>En pollos de engorde y pollas de reemplazo para el control de la coccidiosis causada por: Eimeria tenella, Eimeria acervulina, Eimeria maxima, Eimeria necatrix, y Eimeria mivati.</t>
  </si>
  <si>
    <t>En bovinos para el control de: Garrapatas: Rhipicephaluis (Boophilus) microplus, Amblyomma cajennense. Moscas: Stomoxys calcitrans y Liperosia irritans.</t>
  </si>
  <si>
    <t>En bovinos, equinos, ovinos y porcinos para el tratamiento de las deficiencias de la vitamina A.</t>
  </si>
  <si>
    <t>En bovinos, equinos, ovinos, caprinos y porcinos como coadyuvante en el tratamiento de las deficiencias de las vitaminas, minerales y electrolitos presentes en la composición.</t>
  </si>
  <si>
    <t>En Aves, caninos y felinos como hemostático tópico.</t>
  </si>
  <si>
    <t>En bovinos, equinos, porcinos, ovinos, caprinos y caninos para el tratamiento de las deficiencias de fósforo y vitaminas del complejo B presentes en la formulación.</t>
  </si>
  <si>
    <t>En caninos y felinos para el control y tratamiento de: Giardia sp. Nemátodos: Anlcyostoma caninum, Ancylostoma tubaeforme, Uncinaria stenocephala, Toxocara cati, Toxascaris leonina y Trichuris vulpis.</t>
  </si>
  <si>
    <t>En bovinos, equinos, ovinos, porcinos y caninos como coadyuvante en la convalecencia de enfermedades infecciosas o parasitarias, debilidad senil, osteomalacia y consolidación de fracturas.</t>
  </si>
  <si>
    <t>En bovinos, para el control de moscas: Stomoxys Calcitrans, Lyperosia irritans y Musca domestica. Garrapatas: Rhipicephalus (Boophilus) microplus y Amblyomma cajennense.</t>
  </si>
  <si>
    <t>En caninos, como coadyuvante en el tratamiento de ectoparásitos por: Ácaros: Sarcoptes scabiei, Demodex canis y Otodectes cynotis. Micosis cutáneas: Microsporum canis y Pityrosporum canis y de las dermatitis, eczema y prurito asociados a ella. Ayuda en el control de pulgas: Ctenocephalides canis, C. felis, Pulex irritans. Piojos: Trichodectes canis, Linognathus sp. y garrapatas: Dermacentor sp., Rhipicephalus sp., Amblyomma sp., Otobius megnini e Ixodes ricinus.</t>
  </si>
  <si>
    <t>En pollos de engorde, reproductoras y pavos para el tratamiento del síndrome hemorrágico debido a la deficiencia de vitamina K.</t>
  </si>
  <si>
    <t>En bovinos, equinos, porcinos, ovinos, caninos y felinos, como antiinflamatorio cicatrizante y para el tratamiento y control de infecciones causadas por: Trichophyton verrucosum, T. mentagrophytes, T. rubrum, Epidermophyton floccosum, Microsporum canis, Candida albicans, Malassezia pachydermatis, Staphylococcus sp., Streptococcus sp., Proteus sp., Aerobacter sp., E. coli, Klebsiella sp. y Shigella sp.</t>
  </si>
  <si>
    <t>Para el tratamiento de la mastitis subclínica y clínica en vacas de producción ocasionadas por Escherichia coli, Corynebacterium bovis, Trueperella pyogenes, Streptococcus  agalactiae, Streptococcus dysgalactiae, Staphylococcus aureus y Staphylococcus epidermidis.</t>
  </si>
  <si>
    <t>Desinfectante y antiséptico de uso en instalaciones pecuarias.</t>
  </si>
  <si>
    <t>Desinfectante de uso en instalaciones pecuarias.</t>
  </si>
  <si>
    <t>En vacas, en el periodo seco, para el control de la mastitis causada por Streptococcus sp., Staphylococcus sp., Corynebacterium sp. y Escherichia coli.</t>
  </si>
  <si>
    <t>En bovinos, ovinos y caprinos para el control y tratamiento de Haemonchus sp., Ostertagia sp., Trichostrongylus sp., Nematodirus sp., Bunostomum sp., Trichuris sp., Oesophagostomum sp., Strongyloides sp., Chabertia sp., Moniezia sp., Dictyocaulus sp. y Fasciola hepatica.</t>
  </si>
  <si>
    <t>En perros como analgésico, antiinflamatorio y antipiretico en trastornos  músculo-esqueléticos agudos y crónicos. Reducción de la inflamación y el dolor pre y post operatorio en cirugía ortopédica y de tejidos blandos. En gatos para el tratamiento del dolor post operatorio despues de la ovariohisterectomía o cirugía de tejidos blandos.</t>
  </si>
  <si>
    <t>En pollos de engorde, pollonas de reemplazo y reproductoras para el control y tratamiento de infecciones causadas por: Escherichia coli, Haemophilus paragallinarum, Pasteurella multocida, Mycoplasma gallisepticum, Mycoplasma synoviae, Staphylococcus aureus, Streptococcus sp. y Pseudomonas aeruginosa.</t>
  </si>
  <si>
    <t xml:space="preserve">En pollos, gallinas, codornices, pavos y aves ornamentales para el tratamiento de estados de estrés. </t>
  </si>
  <si>
    <t>En equinos, caninos y felinos para el control de ectoparásitos. Pulgas: Ctenocephalides canis, Ctenocephalides felis y Pulex irritans. Garrapatas: Rhipicephalus sp., Boophilus sp. y Amblyomma sp. Piojos: Trichodectes canis y Linognathus setosus.</t>
  </si>
  <si>
    <t xml:space="preserve">En bovinos, equinos y porcinos para el tratamiento de enfermedades respiratorias causadas por Pasteurella sp., Haemophilus sp., Escherichia coli, Streptococcus sp. y Staphylococcus sp._x000D_
</t>
  </si>
  <si>
    <t>Detergente ácido para eliminar precipitados orgánicos en instalaciones pecuarias.</t>
  </si>
  <si>
    <t>En bovinos, ovinos, caprinos, equinos y porcinos para el tratamiento y control de: Haemonchus sp., Trichostrognylus sp., Strongyloides sp., Ostertagia sp., Oesophagostomum sp., Nematodirus sp., Bunostomum sp., Chabertia sp., Cooperia sp., Neoascaris sp., Moniezia expansa, Dictyocaulus viviparus (Parásito del pulmón). En porcinos: Ascaris suum, Hyostrongylus sp., Trichuris sp., Oesophagostomum sp., Metastrongylus sp. (Parásito del pulmón). En equinos: Ascaris sp., Oxyuris sp., Strongylus sp. y Strongyloides sp.</t>
  </si>
  <si>
    <t>En bovinos, porcinos, ovinos y caprinos para el tratamiento de estados agudos de enfermedades infecciosas por: Anaplasma sp. (Anaplasmosis), Rickettsia sp., Streptococcus sp. (Mastitis, metritis, vaginitis y neumonías), Clostridium sp. (Carbón sintomático, tétanos, enterotoxemia y edema maligno), Escherichia coli (Enteritis bacteriana), Pasteurella sp. (Septicemia hemorrágica y neumonías), Leptospira sp. (Leptospirosis), Campylobacter sp. (Vibriosis bovina), Haemophilus sp., Listeria sp., Shiguella sp.</t>
  </si>
  <si>
    <t>En bovinos, ovinos y caprinos para el tratamiento de las deficiencias de minerales, vitaminas, electrolitos y aminoácidos presentes en la fórmula. Otras indicaciones a criterio del Médico Veterinario.</t>
  </si>
  <si>
    <t>En caninos y felinos como ceruminolítico para la limpieza del oído.</t>
  </si>
  <si>
    <t>En bovinos, equinos, porcinos, ovinos, caprinos y caninos para el tratamiento de las deficiencias de fosforo, zinc y yodo. Coadyuvante en el tratamiento de trastornos reproductivos asociados a estos minerales.</t>
  </si>
  <si>
    <t>En pollos de engorde, pollitas, pollonas, ponedoras y pavos para el tratamiento de los estados de tensión o estrés.</t>
  </si>
  <si>
    <t>En terneros, potros, porcinos, caninos y aves para el control y tratamiento de infecciones causadas por: En aves: Escherichia coli, Haemophilus sp., Pasteurella sp., Staphylococcus sp., Streptococcus sp. En porcinos: E. coli, Pasteurella sp., Haemophilus sp., Corynebacterium sp., Streptococcus sp., Fusobacterium sp. En terneros: E. coli, Proteus sp. y Fusobacterium sp. En potros: Fusobacterium sp. En caninos: Pasteurella sp., Streptococcus sp. y Staphylococcus sp.</t>
  </si>
  <si>
    <t>En vacas en el período de lactancia como antiinflamatorio y para el tratamiento y control de infecciones causadas por Streptococcus sp., Escherichia coli, Corynebacterium sp., Proteus sp., Klebsiella sp. y Mycoplasma sp.</t>
  </si>
  <si>
    <t>En porcinos, para el tratamiento de la enfermedad respiratoria ocasionada por: Actinobacillus pleuropneumoniae, Pasteurella multocida, Streptococcus suis tipo 2 y Mycoplasma sp.</t>
  </si>
  <si>
    <t>Desinfectante de uso externo en instalaciones pecuarias. Bactericida, fungicida y viricida.</t>
  </si>
  <si>
    <t>En equinos, caninos y felinos como coadyuvante en el tratamiento de infecciones causadas por: Malassezia pachydermatis, Candida albicans, Sporothrix schenckii, Miscrosporum canis, Trichophyton mentagrophytes y Microsporus gypseum.</t>
  </si>
  <si>
    <t>En bovinos para el tratamiento de infecciones ocasionadas por: Pasteurella haemolytica, Pasteurella multocida, Haemophilus sommus, Corynebacterium pyogenes, Clostridium sp., Escherichia coli, Fusobacterium sp., Salmonella sp., Shiegella sp. y Treponema sp.</t>
  </si>
  <si>
    <t>En terneros, potros, porcinos, caninos, felinos y aves como coadyuvante en el tratamiento de diarreas y enteritis no específicas.</t>
  </si>
  <si>
    <t>En terneros, porcinos y aves como bronco-secretolítico y para el tratamiento de infecciones respiratorias causadas por: Mycoplasma sp., Haemophilus sp., Escherichia coli, Pasteurella sp.</t>
  </si>
  <si>
    <t>Para el tratamiento y control de la mastitis clínica, subclínica, agudas y crónicas de vacas en lactancia, causadas por Streptococcus agalactiae, S. dysgalactiae, S. uberis, Staphylococcus aureus y Escherichia coli.</t>
  </si>
  <si>
    <t xml:space="preserve">En bovinos, equinos, ovinos, caprinos, porcinos, caninos y felinos como analgésico, antiflogístico y antiinflamatorio de uso tópico en procesos osteoarticular, tendinosos y musculares que cursen con inflamación de carácter no infeccioso. Coadyuvante en el tratamiento de mastitis y edema de la ubre en preparto y postparto._x000D_
_x000D_
</t>
  </si>
  <si>
    <t>En aves para el tratamiento de infecciones causadas por Mycoplasma gallisepticum, Mycoplasma synoviae, Mycoplasma meleagridis, Mycoplasma anatis, Mycoplasma hyorhinis, Staphylococcus aureus y Clostridium perfringens. En porcinos para el tratamiento de disentería porcina asociada a Brachyspira hyodysenteriae (Serpulina), pleuroneumonía contagiosa y neumonía enzoótica causada por Mycoplasma hyopneumoniae y  Haemophilus sp.</t>
  </si>
  <si>
    <t>En pollos de engorde, pollonas de reemplazo, reproductoras, pavos, gansos y patos para el control y tratamiento de: Ascaridia galli, Heterakis gallinarum, Capillaria obsignata y Syngamus trachea.</t>
  </si>
  <si>
    <t>En caninos como antiinflamatorio y para el tratamiento y control de otitis externa causada por: Alcaligenes sp., Citrobacter sp., Klebsiella sp., Pseudomonas aeruginosa, Proteus sp., Escherichia coli, Staphylococcus sp., Streptococcus sp. Controla los hongos: Trichphyton mentagrophytes, Trichophyton rubrum, Epidermophyton floccosum, Microsporum canis, Candida sp. y Malassezia pachydermatis.</t>
  </si>
  <si>
    <t>En bovinos, equinos, porcinos y caninos como coadyuvante en la convalecencia de enfermedades infecciosas o parasitarias, debilidad senil, raquitismo, osteomalacia y consolidación de fracturas.</t>
  </si>
  <si>
    <t>En bovinos y caprinos como cicatrizante con acción anestésica y bactericida indicado en el tratamiento de pequeñas heridas, especialmente aquella causadas por resecamiento de los pezones en vacas y cabras. Actividad antimicrobiana en infecciones tópicas de la ubre ocasionadas por Escherichia coli, Salmonella sp., Enterobacter sp., Proteus sp.  Klebsiella sp.</t>
  </si>
  <si>
    <t>En bovinos, equinos, porcinos, ovinos, caprinos y caninos para el tratamiento del tracto respiratorio causadas por: Streptococcus sp. y Haemophilus sp.</t>
  </si>
  <si>
    <t>En bovinos, equinos, porcinos, ovinos, caprinos y conejos como antidiarréico para el tratamiento de infecciones ocasionadas por Escherichia coli, Pasteurella sp., Streptococcus sp., Staphylococcus sp., Shigella sp. y Proteus sp.</t>
  </si>
  <si>
    <t>En pollos de engorde, pollonas de reemplazo y reproductoras para el tratamiento y control de infecciones respiratorias asociadas con Mycoplasma gallisepticum, Mycoplasma synoviae, Ornithobacterium rhinotracheale y Pasteurella multocida.</t>
  </si>
  <si>
    <t>En pollos de engorde y pollas de reemplazo (jaula) para el control de coccidiosis causada por Eimeria acervulina, Eimeria maxima, Eimeria mivati, Eimeria necatrix, Eimeria tenella y Eimeria brunetti.</t>
  </si>
  <si>
    <t>En porcinos para el tratamiento de colibacilosis porcinas (diarrea post-destete) causadas por cepas de Escherichia coli susceptibles al principio activo.</t>
  </si>
  <si>
    <t>En bovinos, ovinos, caprinos y porcinos para el tratamiento de infecciones causadas por: Corynebacterium pyogenes, Pasteurella multocida, Streptococcus sp., Staphylococcus sp., Fusobacterium necrophorum, Actinomyces pyogenes, Mycoplasma hyosynoviae, Campylobacter venerealis, Treponema hyodisenteriae, Campylobacter coli y Erysipelothrix rhusiopathiae.</t>
  </si>
  <si>
    <t>En bovinos, equinos, porcinos y caninos para el tratamiento de enfermedades ocasionadas por: Pasteurella multocida, Haemophilus somnus, Salmonella sp., Staphylococcus sp., Eshcerichia coli, Streptococcus sp., Fusobacterium necrophorum, Bacteroides melaninogenicus, Actinobacillus pleuropneumoniae y A. pyogenes.</t>
  </si>
  <si>
    <t>En bovinos, ovinos, caprinos, equinos, porcinos y caninos para el tratamiento de enfermedades producidas por Streptococcus sp., Staphylococcus sp., Bacillus anthracis, Leptospira sp., Erysipelothrix sp., Clostridium sp., Actinomyces sp., Fusobacterium sp.  y Corynebacterium sp.</t>
  </si>
  <si>
    <t>En perros y gatos como coadyuvante en el tratamiento de la osteoartritis, tratamiento post-operatorio de la displasia de cadera y en problemas articulares.</t>
  </si>
  <si>
    <t>En pavos y porcinos para el tratamiento y control de infecciones causadas por: pavos: Clostridium perfringes,  Clostridium perfringes y Treponema hyodisenteriae.</t>
  </si>
  <si>
    <t>En bovinos, equinos, ovinos, caprinos, caninos y gatos como antiparasitarios de amplio espectro para tratamiento y control de: Parásitos gastrointestinales: En bovinos, ovinos y caprinos: Formas maduraz e inmaduraz de: Haemonchus sp, Trichostrongylus sp, Bunostomum sp, Ostertagia sp, Cooperia sp, Nematodirus sp, Chabertia ovina, Storngyloides sp, Oesophagostomum sp, Ascaris vitulorom, Trichuris sp, cestodos: Moniezia sp. En equinos: Strongyloides bulgaris, S. equi, S. edentatus, Triodontopherus sp, Trichonema sp, Parascaris ecuorom y Oxyuris equi. En porcinos: Hyostrongylus rubidus, Strongyloides sp. En caninos y gatos: Toxcaracanis T. cati toxascaris leonina, Ancylostoma caninum, A.brasiliensis, Uncinarias stenocephal, Trichuris sp y Gardia sp. Parasitos pulmonares: En bovinos, ovinos y caprinos: Didtyoseaulus sp, Parasitos renales: En porcinos: Stephanurus dentatus.</t>
  </si>
  <si>
    <t>En pollos de engorde, pollitas de reemplazo, ponedoras, pavos y codornices para el tratamiento y control de estados de tensión o estrés.  En porcinos como coadyuvante en el tratamiento y convalecencia de enfermedades infecciosas o parasitarias.</t>
  </si>
  <si>
    <t>EN BOVINOS, EQUINOS, PORCINOS, PERROS Y GATOS COMO COADYUVANTE EN EL TRATAMIENTO Y CONTROL DE HEMORRAGIAS TRAUMATICAS Y QUIRURGICAS.</t>
  </si>
  <si>
    <t>En bovinos, equinos, ovinos, caprinos y porcinos como antiinflamatorio, analgésico y antipirético.</t>
  </si>
  <si>
    <t>En bovinos, ovinos, caprinos, porcinos y aves para el tratamiento de infecciones causadas por: Anaplasma sp, Rickettsia sp, Streptococcus sp, Clostridium sp, Escherichia coli, Pasteurella sp, Haemophilus sp, Campylobacter sp, Listeria sp, Bacteroides sp y Shigella sp.</t>
  </si>
  <si>
    <t>En pollos de engorde para el tratamiento y control de infecciones causadas por: Mycoplasma gayisepticum, Mycoplasma synoviae, Ornithobacterium rhinotrachale y Pasteurella multocida.</t>
  </si>
  <si>
    <t>En bovinos, equinos, ovinos, caprinos, porcinos, perros y gatos como coadyuvante en el tratamiento de anaplasmosis, en el tratamiento de anemias ocasionadas por deficiencias de vitaminas B12 y en las deficiencias de los aminoácidos presentes en la composición.</t>
  </si>
  <si>
    <t xml:space="preserve">En bovinos, ovinos, equinos y porcinos para el tratamiento de enfermedades infecciosas, producidas por: Haemophillus sp, Pasteurella sp, Fusobacterium sp, Escherichia coli, Shigella sp, Streptococcus sp, Staphylococcus sp, Actinobacillus sp, Corynebacterium sp, Proteus sp, Aerobacter sp, Klebsiella sp, Actinomyces sp y Bordetella sp._x000D_
_x000D_
</t>
  </si>
  <si>
    <t>En caninos y gatos para el tratamiento de enfermedades causadas por Haemophilus sp, mycoplasma sp, Streptococcus sp, Strahylococcus sp, Pasteurella sp, Klebsiella sp, Escherichia coli, Corynebacterium sp, Pseudomono aeruginosa, Salmonella sp, Proteus sp, Fusobacterium sp,. En aves de traspatio para el tratamiento de infecciones causadas por Haemophilus sp, Pseudomona aeruginosa, Mycoplasma sp, Pasteurella sp y Escherichia coli.</t>
  </si>
  <si>
    <t>En gatos y caninos como antiséptico y desodorante.</t>
  </si>
  <si>
    <t>En bovinos para el tratamiento y control de mastitis durante el periodo seco causada por: Streptococcus agalactiae, S. dysgalactiae, S. ubersis, Staphylococcus sp, Corynebacterium sp. Y Escherichia coli.</t>
  </si>
  <si>
    <t>En bovinos, equinos, porcinos y ovinos para el tratamiento de infecciones producidas por Streptococcus sp., Corynebacterium sp., Clostridium sp., Baciillus anthracis, Fusobacterium necrophorum, Staphylococcus sp., Leptospira sp., Listeria sp., Erysipelothrix sp., Actinomyces bovis.</t>
  </si>
  <si>
    <t>En bovinos, ovinos y porcinos para el tratamiento de trastornos orgánicos ocasionados por la deficiencia de Vitamina A. Otras indicaciones a criterio del Médico Veterinario.</t>
  </si>
  <si>
    <t xml:space="preserve">En Equinos: para aliviar el dolor y la inflamación asociados a desórdenes musculo-esqueléticos; para el alivio del dolor visceral asociado a cólico. En Bovinos: para el control de la inflamación aguda en enfermedad respiratoria y como coadyuvante en el tratamiento de la mastitis águda. En Porcinos: como coadyuvante en el tratamiento de enfermedad respiratoria y síndrome Mastitis-Metritis-Agalactia, junto con la terapia antimicrobiana correspondiente. </t>
  </si>
  <si>
    <t xml:space="preserve">En cerdos para el tratamiento de infecciones producidas por Mycoplasma sp, Clostridium sp, Actinobacillus pleuroneumoniae, Brachyspira sp, Streptococcus sp, Staphylococcus sp, Haemophilus sp, Erysipelotrix sp, Coryhebacterium pyogenes, Leptospira sp, Pasteurella </t>
  </si>
  <si>
    <t>En cerdos par el control y tratamiento de neumonías causadas por Actinobacillus pleuroneumoniae, Mycoplasma hyopneumoniae, Pasteurella multocida.</t>
  </si>
  <si>
    <t xml:space="preserve">En pollos de engorde y pollas de reemplazo para el tratamiento y control de infecciones causadas por Avibacterium paragallinarum, Escherichia coli, Pasteurella sp., Pseudomonas aeruginosa, Klebsiella sp. y Staphylococcus aureus. </t>
  </si>
  <si>
    <t>En pollos, pollitas, pollonas, reproductoras y pavos para el tratamiento y control de las infecciones causadas por: Mycoplasma galliseptium, M. synoviae, Haemophilus paragallinarum, Pasteurella multocida, Escherichia coli, Pseudomona aeruginosa, Staphylococcus sp y Streptococcus sp.</t>
  </si>
  <si>
    <t>En porcinos, pollos de engorde, aves de reemplazo y reproductoras para el tratamiento de infecciones causadas por: Escherichia coli, Pasteurella sp, Klebsiella sp, Proteus sp, Streptococcus sp, Staphylococcus sp, Haemophilus sp y Bordetella sp. Otras en cerdos: Erysipelothrix sp, Shigella sp y Corynebacterium sp.</t>
  </si>
  <si>
    <t xml:space="preserve">En perros y gatos para el tratamiento de: Toxocara canis, Toxascaris leonina, Toxascaris cati, Uncinaria stenocephala, Ancylostoma caninum, Dipylidium caninum, Taenia hydatigena, Taenia taeniformis, Taenia pisiformis, Echinococcus multilocularis y Echinococcus granulosus. </t>
  </si>
  <si>
    <t>En bovinos, equinos, porcinos, ovinos, caprinos y caninos el tratamiento de las deficiencias de Fósforo, Zinc, Selenio y Manganeso y de las vitaminas presentes en la composición. Coadyuvante en el tratamiento de trastornos reproductivos asociados a estos minerales.</t>
  </si>
  <si>
    <t>En bovinos, equinos, porcinos, caninos y gatos para el tratamiento de la inflamación de origen traumático a nivel de músculos y articulaciones. Coadyuvante en alergias y en cetosis primaria de los bovinos.</t>
  </si>
  <si>
    <t>En bovinos de engorde y vacas de desecho, para mejorar la eficiencia alimenticia y para el tratamiento y control de: Nematodos Gastrointestinales: Haemonchus sp., Ostertagia ostertagi, Trichostrongylus axei, Cooperia punctata, Oesophagostomum radiatum.  Parásito pulmonar: Dictyocaulus viviparus. Nuche: Dermatobia hominis. Garrapatas: ayuda al control de Boophilus microplus. Piojos: Linognathus vituli, Haematobia eurysternus, Solenopotes capillatus y ayuda en el control de Damalinia bovis. Ácaros de la sarna: Psoroptes comunis var.bovis, Sarcoptes scabiei var. bovis y ayuda en el control de Chorioptes bovis. Miasis: Cochliomyia hominivorax.</t>
  </si>
  <si>
    <t>En pollos de engorde, aves de reemplazo, bovinos, equinos, porcinos, perros y gatos como expectorante y broncosecretolítico.</t>
  </si>
  <si>
    <t>En pollos de engorde y aves de reemplazo para el tratamiento de infecciones producidas por: Avibacterium gallinarum, Escherichia coli, Pasteurella sp., Staphylococcus sp., Campylobacter sp., Streptococcus sp., Shigella sp., Klebsiella sp. y  Proteus sp.</t>
  </si>
  <si>
    <t>En pollos de engorde, pollonas de reemplazo y reproductoras para el control y tratamiento de infecciones causadas por: Escherichia coli, Haemophilus paragallinarum, Pasteurella multocida, Mycoplasma gallisepticum, Mycoplasma sinoviae, Staphylococcus aureus, Streptococcus sp. y pseudomona aeruginosa.</t>
  </si>
  <si>
    <t>En bovinos, equinos, ovinos, caprinos, porcinos, perros, gatos  y aves para el tratamiento de las deficiencias de los minerales y vitaminas presentes en la composición.</t>
  </si>
  <si>
    <t>En bovinos, equinos, cerdos, ovinos, caninos y gatos para el tratamiento de las deficiencias de las vitaminas presentes en la composición. Coadyuvante en la convalecencia de enfermedades por parásitos externos, hemoparásitos  y parásitos internos</t>
  </si>
  <si>
    <t>En pollos, aves de reemplazo y reproductoras para el tratamiento del síndrome hemorrágico ocasionado por deficiencia de vitamina K. Otras indicaciones a criterio del Médico Veterinario.</t>
  </si>
  <si>
    <t>Antiséptico y desinfectante en instalaciones pecuarias.</t>
  </si>
  <si>
    <t>En perros  y gatos para el tratamiento y control para infecciones producidos por: Mycoplasma sp., Escherichia coli, Salmonella sp., Pasteurella sp., Bordetella sp., Klebsiella sp., Proteus sp., Staphylococcus sp., y Streptococcus sp.</t>
  </si>
  <si>
    <t>En bovinos para el tratamiento y control de Nuche: Dermatobia hominis e Hypoderma sp. Piojos chupadores: Linognathus vituli, Haematopinus  eurysternus, Solenopotes capillatus. Piojos masticadores: Damalinia bovis. Ácaros de la sarna: Psoroptes ovis var.bovis, Sarcoptes scabiei var.bovis, Chorioptes bovis. Miasis: Cochliomyia  hominivorax. Garrapata: ayuda en el control de Boophilus microplus. Controla la reinfestación con Nemátodos gastrointestinales: Haemonchus placei, Trichostrongylus axei, T. colubriformis por 21 días y con Ostertagia ostertagi. O. lyrata, O. leptospicularis, Cooperia oncophora, C. punctata, C. surnabada, Nematodirus helvetianus, Oesophagostomum radiatum y nematodos pulmonares: Dictyocaulus viviparus por 28 días.</t>
  </si>
  <si>
    <t>En bovinos para el control y tratamiento del parasitismo interno y externo producido por: Nemátodos Gastrointestinales: Ostertagia ostertagi (incluso su forma inhibida), Ostertagia lyrata,  Haemonchus placei, Mecistocirrus digitatus (adultos), Trichostrongylus axei, Trichostrongylus colubriformis, Cooperia oncophora, Cooperia punctata, Cooperia pectinata, Cooperia sp., Bunostomun phlebotomum (adultos y L4), Oesophagostomum radiatum, Nematodirus helvetianus (adulto), Nematodirus spathiger (adultos) , Strongyloides papillosus (adulto), Toxacara vitolorum (adultos). Parásitos pulmonares: Dictyocaulus viviparus (en sus formas adulta, larvaria e inhibida). Otros parásitos redondos: Parafilaria bovicola, Thezalia sp. (adultos). Ectoparásitos: Nuche: ayuda al control de Dermatobia hominis. Piojos chupadores: Linognathus vituli, Haematopinus eurysternus, Solenopotes capillatus y ayuda al control de Damalinia bovis. Ácaros de la sarna: Psoroptes comunis var. bovis, Sarcoptes scabiei var. bovis, Chorioptes bovis. Miasis: Cochliomya hominivorax. Garrapatas: ayuda en el control de Boophilus microplus. Tiene acción prolongada contra los siguientes parásitos: Nematodos gastrointestinales: Haemonchus sp., Ostertagia ostertagi, Trichostrongylus axei, Cooperia oncophora, Cooperia punctata, Cooperia sp., Oesophagostomum radiatum. Parásito pulmonar: Dictyocaulus viviparus. Garrapatas: Boophilus microplus. Nuche: Dermatobia hominis.</t>
  </si>
  <si>
    <t>En POLLOS DE ENGORDE: pollas de reemplazo y reproductoras, para el control y tratamiento de infecciones causadas por: Mycoplasma gallisepticum. Mycoplasma Synoviae. Haemophilus _x000D_
paragallinarum. Pasteurella multocida y Escherichia coli. En CERDOS: para el tratamiento de las enfermedades gastrointestinales  y síndrome respiratorio ocasionado por: Shigella sp. Pasteurella sp. Escherichia coli. Mycoplasma sp. Haemophilus sp. Klebsiella sp. Pseudomona sp. y Bordetella bronchiseptica.</t>
  </si>
  <si>
    <t>En pollos de engorde, pollas de reemplazo, pavos y cerdos para el tratamiento de infecciones causadas por: Clostridium sp., Streptococcus sp., Escherichia coli, Hexamitia sp., Pasteurella sp., Campylobacter sp., Mycoplasma sp., Haemophilus sp., Shigella sp., Leptospira sp., Escherichia coli y Pasteurella sp.</t>
  </si>
  <si>
    <t>En porcinos, pollos de engorde y aves de reemplazo para el tratamiento de infecciones causadas  por: Rickettsia sp, Haemophilus  sp, Leptospira sp, Campylobacter sp, listeria sp, Klebsiella sp, Shigella sp, Escherichia coli, Streptococcus sp y Pasteurella sp.</t>
  </si>
  <si>
    <t>En porcinos y aves (Pollos de engorde y pollas de reemplazo hasta la semana 16) para el tratamiento de infecciones producidas por: Clostridium sp., Escherichia coli, Streptococcus sp., Campylobacter sp., Haemophilus sp., Hexamita sp., Pasteurella sp. y Mycoplasma sp.</t>
  </si>
  <si>
    <t xml:space="preserve">En bovinos, equinos, caprinos, ovinos, cerdos, perros y gatos como analgésico, antiinflamatorio y rubefaciente de uso externo. Coadyuvante en el tratamiento de inflamaciones de origen traumático en glándula mamaria, músculo y articulaciones. _x000D_
</t>
  </si>
  <si>
    <t>En instalaciones pecuarias como neutralizante de halógenos en aguas tratadas con cloro y/o yodo</t>
  </si>
  <si>
    <t>En potros, terneros, perros y gatos para tratamiento de las deficiencias de los elementos presentes en la composición y como coadyuvante en raquitismo y osteomalacia.</t>
  </si>
  <si>
    <t xml:space="preserve">En bovinos, equinos, caprinos, ovinos, porcinos, perros y gatos para el tratamiento de las deficiencias de las vitaminas presentes en la composición y en el tratamiento de anemias megaloblásticas, macrocíticas y normocíticas. _x000D_
</t>
  </si>
  <si>
    <t>EN POLLITOS DE UN DIA DE EDAD, BOVINOS (POR INFUSION INTRAMAMARIA), EQUINOS (POR INFISION INTRAUTERINA), PERROS Y GATOS PARA EL TRATAMIENTO DE INFECCIONES CAUSADAS POR: STAPHYLOCOCCUS SP., PROTEUS SP.,  STAPHYLOCOCCUS AUREUS, KLEBSIELLA PNEUMONIAE, ESCHERICHIA COLI, HAEMOPHILUS GALLINARUM, BORDETELLA BRONCHISEPTICA, ACTINOBACILLUS SP., SHIGELLA SP. Y LISTERIA MONOCYTOGENES.</t>
  </si>
  <si>
    <t>En bovinos, ovinos y porcinos para el control de la fase adulta, inmadura, larvas inhibidas y huevos de parásitos gastrointestinales y pulmonares. En bovinos y ovinos: Haemonchus contortus, Ostertagia sp., Trichostrongylus axei, Bunostomum phlebotomum, Nematodirus helvetianus, Cooperia sp., Trichostrongylus colubriformis, Oesophagostomum radiatum, Dictyocaulus viviparus (parásito del pulmón), Dictyocaulus filaria, Strongyloides papillosus, Toxocara sp. y Chabertia sp. En cerdos: Ascaris suum, Metastrongylus apri (parasitismo pulmonar), Oesophagostomum dentatum, O. quadrispinulatum, Hyostrongylus rubidus, Trichuris suis y Stephanurus dentatus (tanto formas maduras como inmaduras).</t>
  </si>
  <si>
    <t>En bovinos, equinos, ovinos, porcinos y perros para el tratamiento de enfermedades relacionadas con la deficiencia de calcio, fósforo, magnesio y dextrosa, como en el caso de fiebre de leche, cetosis, raquitismo, osteomalacia, hipomagnesemia, eclampsia, en la gestación e inicio de la lactancia, en trastornos generales, en desnutrición y caquexia, como estimulante del crecimiento y como coadyuvante de enfermedades infecciosas y parasitarias.</t>
  </si>
  <si>
    <t>En bovinos, ovinos y caprinos para el control y el tratamiento del parasitismo ocasionado por: nematodos gastrointestinales: Haemonchus sp., Ostertagia sp., trichostrongylus sp., Cooperia sp., Nematodirus sp., Oesophagostomum sp., Chabertia sp., Bunostomum sp., y Strongyloides sp., Nematodos pulmonares: Dictyocaulus sp. trematodos: Fasciola hepática. cestodos: Moniezia expansa.</t>
  </si>
  <si>
    <t>En instalaciones pecuarias como neutralizante de halógenos en aguas tratadas con Cloro y/o Yodo.</t>
  </si>
  <si>
    <t>En bovinos, equinos y cerdos como analgésico, antiinflamatorio y antipirético en trastornos músculo-esqueléticos agudos y crónicos. Reducción de la inflamación y el dolor pre y post-operatorio tras cirugía ortopédica y de tejidos blandos.</t>
  </si>
  <si>
    <t xml:space="preserve">En cerdos para el tratamiento de Ascaris suum, Oesophagostomum dentatum, Hyostrongylus rubidus, Trichuris suis y Strongyloides ramsomi
</t>
  </si>
  <si>
    <t>En bovinos, equinos y caninos para el tratamiento de acetonemia y estados de deshidratación. Coadyuvante en el tratamiento de enfermedades infecciosas y parasitarias que ocasionen deshidratación.</t>
  </si>
  <si>
    <t>En bovinos, equinos, caprinos, ovinos, porcinos, perros y gatos pata el tratamiento de las deficiencias de Vitamina A.</t>
  </si>
  <si>
    <t>En bovinos, equinos, porcinos, ovinos, caprinos, perros y gatos para el tratamiento de hipocalcemia complicada con hipomagnesemia, hipofosfatemia e hipoglicemia y la deficiencia de los minerales presentes en la composición.</t>
  </si>
  <si>
    <t>En aves (pollo engorde y pollonas de reemplazo) para el tratamiento de enfermedades entéricas producidas por Escherichia coli, Pseudomonas sp., y Klebsiella sp.</t>
  </si>
  <si>
    <t>En aves reproductoras, pollos de engorde, aves de reemplazo y pavos para el tratamiento de enfermedades ocasionadas por Mycoplasma gallisepticum y Mycoplasma synoviae. En cerdos para el tratamiento y control de la Disentería Porcina causada por Brachyspira hyodysenteriae y Neumonía Enzoótica causada por Mycoplasma hyopneumoniae.</t>
  </si>
  <si>
    <t>En bovinos para el tratamiento de neumonías causadas por Micoplasma sp. y Pasteurella sp.</t>
  </si>
  <si>
    <t>En aves, pollos de engorde y pollas de reemplazo, para el control y tratamiento de la coccidiosis producidas por: Eimeria tenella, E. necatrix, E. máxima, E. acervulina, E. mitis, E. brunetti. En pavos: Eimeria adenoides, E. meleagrimitis.</t>
  </si>
  <si>
    <t>En Aves, bovinos, equinos, camélidos sudamericanos (Llamas, Alpacas y Vicuñas), ovinos, caprinos, porcinos, perros y gatos para el tratamiento de las deficiencias de las vitaminas y aminoácidos presentes en la composición.</t>
  </si>
  <si>
    <t>Indicado en el tratamiento de enfermedades infecciosas de pollos de engorde y pollonas de levante causadas por Escherichia coli, Haemophilus sp, Pasteurella sp, shiguella sp, Corynebacterium sp, Klebsiella sp, Bordetella sp, Streptococcus sp, Staphylococcus sp y Proteus sp</t>
  </si>
  <si>
    <t>En bovinos, ovinos y caprinos para el diagnóstico de mastitis subclínica.</t>
  </si>
  <si>
    <t>Como insecticida en galpones para el control de los cucarrones: De la cama o coquito (Alphitobius diaperinus) y oculto ( Dermestes maculatus).</t>
  </si>
  <si>
    <t>En aves: (pollos de engorde) para el tratamiento de las infecciones causadas por Mycoplasma gallisepticum y Mycoplasma synoviae. En cerdos para el tratamiento de infecciones causadas por Mycoplasma hyopneumoniae, Pasteurella sp. y Actinobacillus pleuropneumoniae.</t>
  </si>
  <si>
    <t>En perros, gatos , vacas (Tratamiento intramamario), yeguas (Tratamiento intrauterino) para el tratamiento de infecciones causadas por: Escherichia coli, Kliebsiella sp., Proteus sp., Aerobacter sp., Pseudomona aeruginosa, Staphylococcus aureus y Streptococcus sp. En pollitos de un día para el control y tratamiento de infecciones causadas por: Escherichia coli.</t>
  </si>
  <si>
    <t>En equinos para el tratamiento y control de: Grandes Estrongilos: Strongylus vulgaris adulto, Strongylus vulgaris L4 arterial, Strongylus vulgaris L5 arterial, Strongylus edentatus (adulto y etapas tisulares), Strongylus equinus (adulto), Triodontophorus brevicauda (adulto), Triodontophorus serratus (adulto). Pequeños Estrígilos: Cyathostomum sp (adulto), Cylicostephanus sp (adulto), Cylicocyclus sp (adulto), Cylicodontophorus sp (adulto). Ascaridos: Parascaris equorum (adulto), Parascaris equorum (L4) , Parascari equorum (L3). Nematodos: Oxyuris equi (adulto), Oxyuris equi L4, Trichostrongylus axei (adultos), Strongyloides westeri (adultos). Parásitos pulmonares: Dictyocaulus arnfieldi (adultos y L4). Parásitos gástricos: Gasterophilus sp (estadios orales y gástricos). Cestodos: Anoplocephala magna, Anoplocephala perfoliata, Paranoplocephala mamillana. Nematodos cutáneos: Habronema sp y Draschia sp. (larvas) Parasito de cuello: Onchocerca sp (Microfilarias).</t>
  </si>
  <si>
    <t>Fungicida ambiental para el control de Aspergillus fumigatus en instalaciones pecuarias</t>
  </si>
  <si>
    <t xml:space="preserve">En porcinos para el tratamiento y control de infecciones respiratorias asociadas con: Actinobacillus pleuropneumoniae, Pasteurella multocida, Actinomyces pyogenes, Mycoplasma hyopneumoniae._x000D_
_x000D_
</t>
  </si>
  <si>
    <t>En caninos y equinos como antiinflamatorio y analgésico tópico en el tratamiento de patologías musculo esqueléticas de origen traumático</t>
  </si>
  <si>
    <t xml:space="preserve">En pollos de engorde, pollas de reemplazo y cerdos para el tratamiento de infecciones causadas por: pollos de engorde y pollas de reemplazo: Mycoplasma gallisepticum y Mycoplasma gallisepticum y Mycoplasma sinoviae. En cerdos: Treponema hyodisenteriae,  Mycoplasma hyopneumoniae, Mycoplasma, hyorhinis, Pasteurella sp, Haemophylus sp, Actinobacillus pleuroneumoniae, Bordetella bronchiseptica y Escherichia coli._x000D_
_x000D_
</t>
  </si>
  <si>
    <t xml:space="preserve">En pollos de engorde y pollas de reemplazo para la prevención y control de: Eimeria tenella, Eimeria necatrix, Eimeria acervulina, Eimeria brunetti, Eimeria mivati y Eimeria máxima _x000D_
_x000D_
</t>
  </si>
  <si>
    <t xml:space="preserve">En bovinos, equinos, ovinos, porcinos, pollos de engorde y pollas de reemplazo para el tratamiento de infecciones causadas por: Haemophilus sp., Fusobacterium sp., Escherichia coli, Shigella sp., Proteus sp., Aerobacter sp., Klebsiella sp., Streptococcus sp., Staphylococcus sp., Actinobacillus sp., Pasteurella sp. y Corynebacterium sp._x000D_
_x000D_
</t>
  </si>
  <si>
    <t>En bovinos en baños por aspersión para el control de las garrapatas Rhipicephalus (Boophilus) microplus y Amblyomma cajennense y de las moscas hematófagas Stomoxys calcitrans y Haematobia irritans. Para el control ambiental de insectos rastreros y voladores como escarabajos, moscas, mosquitos, cucarachas, pulgas, hormigas, lepisma y tijeretas en instalaciones pecuarias.</t>
  </si>
  <si>
    <t>En ponedoras desinfectante de nidos</t>
  </si>
  <si>
    <t xml:space="preserve">En pollos de engorde y pollas de reemplazo para el control de coccidiosis causadas por Eimeria tenella, E. necatrix, E. acervulina, E. brunetti, E. mivati y E. maxima._x000D_
_x000D_
</t>
  </si>
  <si>
    <t xml:space="preserve">En aves (pollos de engorde, pollas de reemplazo hasta la semana 16) y cerdos para el tratamiento de infecciones producidas por: Escherichia coli, Streptococcus sp, Campylobacter sp, Avibacterium paragallinarum y Pasteurella sp.
</t>
  </si>
  <si>
    <t>En perros, para el control y tratamiento de: pulgas (Ctenocephalides canis, Ctenocephalides felis), piojos (Trichodectes canis, Felicola sp.) y garrapatas (Rhipicephalus sanguineus y Dermacentor sp.)</t>
  </si>
  <si>
    <t>En pollos de engorde, pollas de reemplazo y pavos hasta 12 semanas de edad para el control de coccidiosis producida por Eimeria tenella, E. acervulina, E. brunetti, E. máxima, E. mivati, E. adenoides y E. gallopavonis.</t>
  </si>
  <si>
    <t xml:space="preserve">En bovinos para el control de dípteros: Stomoxys calcitrans, Lyperosia irritans y las garrapatas Boophilus microplus y Amblyomma cajennense_x000D_
_x000D_
</t>
  </si>
  <si>
    <t xml:space="preserve">En perros y gatos para el control y el tratamiento de infestaciones causadas por pulgas: Ctenocephalides canis, Ctenocephalides felis. Garrapatas: Rhipicephalus sp., Ixodes sp; piojos Trichodectes sp. y Felicola sp._x000D_
_x000D_
</t>
  </si>
  <si>
    <t>Los caninos y gatos para el tratamiento de infecciones causadas por Staphylococcus sp., Streptoccus sp., Pasteurella sp., Enterobacter sp., Leptospira canicola, Erhlichia canis.</t>
  </si>
  <si>
    <t xml:space="preserve">En bovinos para el tratamiento y control  de la mastitis producida por: Streptococcus agalactiae, Streptococcus dysgalactiae, Streptococcus uberis, Streptococcus pyogenes, Staphylococcus  aureus, Staphylococcus epidermis, Pseudomona aeruginosa, Arcanobacterium pyogenes, Micrococcus sp., Escherichia coli y Klebsiella sp._x000D_
_x000D_
</t>
  </si>
  <si>
    <t>En pollos de engorde y pollas de reemplazo para el control de coccidiosos causadas por: Eimeria acervulina, E. maxima, E. mivati, E. necatrix, E. tenella y E. brunetti.</t>
  </si>
  <si>
    <t>En bovinos, equinos, porcinos, ovinos y caninos como larvicida para el control de míasís cutáneas de heridas en general.</t>
  </si>
  <si>
    <t>En aves para el control de los estados de tensión o stress, para el tratamiento de las deficiencias de las vitaminas presentes en la composición y como coadyuvante en la recuperación de los animales convalecientes.</t>
  </si>
  <si>
    <t>En caninos, gatos, equinos, bovinos, ovinos y porcinos como antiséptico de uso interno y externo. Desinfectante de instrumental quirúrgico.</t>
  </si>
  <si>
    <t>En bovinos, para el tratamiento y control de: parásitos internos: parásitos gastrointestinales: formas adultas y l4: Ostertagia ostertagi (incluyendo larvas inhibidas), o. lyrata haemonchus placei, Trichostrongylus axei, T. colubriformis, Cooperia oncophora, C. punctata, C. pectinata, Bunostomum phlebotomum, Nematodirus helvetianus (adultos), N. spathiger (adultos), Strongyloides papillosis (adultos), Toxocara vitulorum (adultos), Trichuris sp. (Adultos); Fasciola hepática (adultos).parásitos pulmonares: Dictyocaulus viviparus (formas adultas y l4). Parásitos externos: miasis: Cochliomyia hominivorax. Piojos: Linognathus vituli, Haematopinus eurysternus, Solonopotes capillatus y ayuda en el control de Damalinia bovis. Garrapatas: ayuda en el control de Rhipicephalus (Boophilus) microplus.</t>
  </si>
  <si>
    <t xml:space="preserve">En bovinos, equinos, ovinos, caprinos y porcinos para el tratamiento de las deficiencias de hierro y cobre. En lechones de 1 a 10 días de edad para el control y tratamiento de la anemia por deficiencia de hierro._x000D_
_x000D_
</t>
  </si>
  <si>
    <t>Para marcar Bovinos y Ovinos.</t>
  </si>
  <si>
    <t>En bovinos y equinos para el tratamiento de afecciones pódales (agrietamientos, excoriaciones, perdida de la dureza) por humedad, sequedad excesivas o maltrato del casco.</t>
  </si>
  <si>
    <t>En terneros, potros, porcinos, ovinos, caprinos, caninos, gatos y aves para el tratamiento de las deficiencias de las vitaminas presentes en la composición.</t>
  </si>
  <si>
    <t>En bovinos y porcinos para el tratamiento de infecciones causadas por: Rickettsia ap., Streptococcus sp., Clostridium sp., Escherichia coli, Pasteurella sp., Leptospira sp., Campylobacter sp., Haemophilus sp., Listeria sp. Shigella sp.</t>
  </si>
  <si>
    <t>En equinos para el tratamiento y control de: Endoparasitos: Strongylus vulgaris, Strongylus equinus, Strongylus edentatus, Oxyuris equi, Parascaris equorum, Trichostrongylus axei, Habronema sp, Gasterophilus sp y Dictyocaulus arnfieldi. Ectoparásitos: Nuche: Dermatobia hominis. Miasis: Cochliomyia hominivorax. Piojos: Linognatus vituli,  Haematopinus eurysternus. Cutaneos: Microfilarias de onchocerca sp., larvas de Habronema sp. y Draschia sp</t>
  </si>
  <si>
    <t xml:space="preserve">En bovinos y porcinos como antiinflamatorio, analgésico y antipirético. Porcinos: para  reducir la cojera y la inflamación en alteraciones del aparato locomotor. Coadyuvante en el tratamiento de la mastitis-metritis-agalactia, junto con la terapia antibiótica adecuada. Bovinos: coadyuvante en el tratamiento de infecciones respiratorias agudas y la mastitis aguda, junto con la terapia antibiótica adecuada. Terneros no lactantes: para reducir los signos clínicos de la diarrea, junto con la terapia de rehidratación adecuada. Equinos: como analgésico y antiinflamatorio en alteraciones musculo-esqueléticas;  analgésico en cólico.
</t>
  </si>
  <si>
    <t>En bovinos, equinos, caprinos, porcinos y caninos para el tratamiento de las infecciones causadas por Streptococcus sp., Staphylococcus sp., Bacillus anthracis, Erysipelothrix sp., Corynebacterium sp., Fusobacterium sp., Listeria sp., Nocardia sp., Leptospira sp. y Actinobacillus sp.</t>
  </si>
  <si>
    <t xml:space="preserve">En bovinos, equinos, porcinos, ovinos y caprinos para el tratamiento de las deficiencias de las vitaminas presentes en la composición._x000D_
_x000D_
</t>
  </si>
  <si>
    <t>Para el tratamiento de Ehrlichiosis canina y afecciones bucodentarias infecciosas causadas por microorganismos sensibles en caninos y felinos como: estomatitis, gingivitis, periodontitis, piorreas y mal olor bucal. Otras enfermedades de origen infeccioso de los sistemas: digestivo, respiratorio, óseo, genitourinario y tegumentario causados por bacterias grampositivas como Staphylococcus sp., Streptococcus sp., Bacillus anthracis, Clostridium sp., Corynebacterium sp., y por bacterias gramnegativas: Escherichia coli, Pasteurella sp., Bordetella sp., Campylobacter sp., Leptospira sp., y contra Mycoplasmas y Rickettsias (Ehrlichia sp).</t>
  </si>
  <si>
    <t>En bovinos y equinos para el tratamiento y control del edema de la ubre y estructuras anexas durante el posparto. Tratamiento de afecciones edematosas no infecciosas de origen inflamatorio y no inflamatorio.</t>
  </si>
  <si>
    <t xml:space="preserve">En aves (pollos de engorde, pollitas, pollonas, gallos de pelea y pavos) para el tratamiento de infecciones respiratorias y gastrointestinales causadas por Mycoplasma sp., Pasteurella sp., Haemophilus sp., y Escherichia coli. En porcinos para el tratamiento de infecciones respiratorias causadas por microorganismos sensibles a la doxiciclina tales como Pasteurella multocida, Mycoplasma hyopneumoniae. Actinobacillus pleuropneumoniae, Bordetella bronchiseptica y Haemophilus sp._x000D_
_x000D_
</t>
  </si>
  <si>
    <t>En bovinos, equinos, porcinos, ovinos y caninos para el tratamiento de las deficiencias de los compuestos que hacen parte de la formulación.</t>
  </si>
  <si>
    <t>En bovinos para el control de garrapatas: Rhipicephalus microplus, Amblyomma sp.  Moscas: Stomoxys calcitrans, Haematobia irritans, Musca domestic.  Piojos: Linognathus sp, Haematopinus sp, Solenopotes sp.</t>
  </si>
  <si>
    <t xml:space="preserve">En bovinos para el tratamiento  y control de parasitosis ocasionadas por garrapatas Rhipicephalus (Boophilus) microplus y Amblyomma cajennse. Moscas Haematobia irritans, Stomoxys calcitrans y musca doméstica. Piojos Linognathus vituli, Haematopinus eurysternus y Solenoptes capillatus. Otras indicaciones a criterio del Médico Veterinario._x000D_
_x000D_
</t>
  </si>
  <si>
    <t xml:space="preserve">En bovinos para el control de garrapatas Rhipicephalus (Boophilus) microplus y Amblyomma cajennense._x000D_
_x000D_
</t>
  </si>
  <si>
    <t xml:space="preserve">En bovinos para el control de infecciones ocasionadas por: Garrapatas: Rhipicephalus microplus y Amblyomma cajennense; moscas: Haematobia sp. y Stomoxys sp. y piojos: Haematopinus sp., Linognathus sp. y Trichodectes sp.
</t>
  </si>
  <si>
    <t>Antiséptico para animales, desinfectante de instalaciones de uso pecuario y vehículos para el transporte de animales.</t>
  </si>
  <si>
    <t>En bovinos, equinos, ovinos y caprinos para el control y tratamiento de la tripanosomiasis ocasionada por Tripanosoma vivax, T. congolense, T. brucei y T. evansi.</t>
  </si>
  <si>
    <t>Raticida anticoagulante para el control de roedores en instalaciones  pecuarias.</t>
  </si>
  <si>
    <t>En bovinos para el tratamiento de edema fisiológico de la ubre y estructuras anexas durante el post parto. En bovinos y equinos para el tratamiento de afecciones edematosas no infecciosas de origen inflamatorio y no inflamatorio.</t>
  </si>
  <si>
    <t>En caninos y gatos para el control y eliminación de las pulgas Ctenocephalides canis y C. felis.</t>
  </si>
  <si>
    <t xml:space="preserve">En perros y gatos para el control de parásitos externos: pulgas: Ctenocephalides sp. Garrapatas: Rhipicephalus sp, Amblyomma sp y piojos: Linognathus sp., Trichodectes sp._x000D_
_x000D_
</t>
  </si>
  <si>
    <t>En bovinos, equinos, porcinos, ovinos, caprinos y caninos como coadyuvante en el tratamiento de trastornos reproductivos relacionados con las deficiencias de Fosforo, Zinc, Yodo y Selenio.</t>
  </si>
  <si>
    <t xml:space="preserve">En equinos, perros y gatos para el tratamiento de dermatosis alérgicas e infecciones de la piel asociadas con Staphylococcus sp., Streptococcus sp., Proteus sp., Aerobacter sp., Klebsiella sp., Shigella sp., Escherichia coli._x000D_
_x000D_
</t>
  </si>
  <si>
    <t>En perros y gatos para el tratamiento de las deficiencias de los elementos presentes en la composición y para el tratamiento de afecciones de la piel y el pelo tales como piel seca y pelo opaco quebradizo.</t>
  </si>
  <si>
    <t>En bovinos, equinos, porcinos y ovinos para el tratamiento de las deficiencias de Calcio, Fósforo y Magnesio.  En el tratamiento de fiebre de leche y cetosis.</t>
  </si>
  <si>
    <t>En equinos, bovinos, caninos y gatos para el tratamiento de las afecciones dérmicas y otitis externas causadas por bacterias: Staphylococcus sp., Streptococcus sp., Aerobacter sp., Klebsiella sp., Shigella sp., Escherichia coli, y hongos Trichophyton verrucosum, Trichophyton mentagrophytes, Epidermophyton floccosum, Microsporum canis, Candida albicans.</t>
  </si>
  <si>
    <t>En bovinos, ovinos y porcinos, para el control y tratamiento de larga acción: En Bovinos: Nemátodos gastrointestinales (Adultos y cuarto estadio de larvas): Ostertagia ostertagi (Incluyendo larvas inhibidas), O. lyrata, Haemonchus contortus, H. placei, H. similis, Trichostrongylus axei. T colubriformis, T. longispicularis, Cooperia oncophora (Incluyendo larvas inhibidas), C. pectinata, C. punctata, C. spatulata, C. surnabada, Nematodirus helvetianus, N. spathiger, Bunostomum phlebotomum, Mecistocirrus digitatus, Strongyloides papillosus, Oesophagostomum radiatum, Trichuris discolor, T. ovis (adultos). Nemátodo pulmonar (Adulto y cuarto estadio de larvas):  Dictyocaulus  viviparus y D. filaria. Nemátodo ocular: Thelazia sp. Miasis (Estados parasitarios): Hypoderma bovis, H. lineatum, Dermatobia hominis, Cochliomyia hominivorax. Ácaros: Psoroptes ovis, Sarcoptes scabiei. Garrapatas: Ayuda en el control de Rhipicephalus microplus. Piojos chupadores: Haematopinus eurysternus, Linognathus vituli, Solenopotes capillatus. Piojos masticadores: Ayuda en el control de Bovicola bovis. Moscas: Coadyuvante en el control de Haematobia irritans.
En porcinos: Nemátodos gastrointestinales (adultos y cuarto estadio de larvario): Hyostrongylus rubidus, Ascaris suum, Strongyloides ransomi (adulto), Oesophagostomum dentatum, Oesophagostomum quadrispinulatum, Trichuris suis. Nemátodo pulmonar (adulto): Metastrongylus sp. Nemátodo del riñón (adulto): Stephanurus dentatus. Piojo chupador: Haematopinus suis. Ácaro de la sarna: Sarcoptes scabiei.
En ovinos: Nemátodos gastrointestinales: Haemonchus contortus, Trichostrongylus colubriformis, T. axei, Oesophagostomum venulosum, Trichuris ovis. Miasis: Oestrus ovis, Cochliomyia hominivorax.</t>
  </si>
  <si>
    <t>En aves para el tratamiento de enfermedades causadas por: Mycoplasma sp., Haemophilus paragallinarum, Escherichia coli, Pasteurella multocida. En cerdos para el tratamiento de enfermedades causadas por: Mycoplasma hyopneumoniae, Pasteurella multocida, Actinobacillus pleuroneumoniae, Bordetella bronchiseptica, Escherichia coli, Brachispira hyodisenteriae, Brachispira pilosicoli y Lawsonia intracellularis.</t>
  </si>
  <si>
    <t xml:space="preserve">En Bovinos, Ovinos y Caprinos para el tratamiento del parasitismo causado por control y tratamiento de: Haemonchus sp., Trichostrongylus, Chabertia sp., Moniezia expansa, Trichostrongylus axei, Trichostrongylus colubriformis, Ostertagia sp., Nematodirus sp., Cooperia sp., Bunostomum sp., Strongyloides sp., Capillaria sp., Oesophagostomum sp. Dictyocaulus viviparus y Fasciola hepática._x000D_
_x000D_
</t>
  </si>
  <si>
    <t>REACTIVO PARA EL DIAGNOSTICO DE MASTITIS SUBCLINICAS EN VACAS LECHERAS</t>
  </si>
  <si>
    <t>En bovinos, equinos, perros y gatos: Como antiinflamatorio y analgésico en las alteraciones de origen no infeccioso de los sistemas osteoarticular y musculoesqueletico. En vacas como coadyuvante para la reducción del edema mamario asociado al parto. E porcinos como antipirético en afecciones respiratorias, junto con la terapia antimicrobiana adecuada. En equinos para el alivio del dolor asociado al cólico.</t>
  </si>
  <si>
    <t>En aves y cerdos como broncosecretolitico y expectorante, para el control y tratamiento de infecciones causadas por: Pasteurella multocida, Bordetella sp., Mycoplasma sp., Escherichia soli, Actinomyces sp., Haemophilus sp., Shigella sp., Rickettsia sp., Corynebacterium sp., Chlamydia sp.</t>
  </si>
  <si>
    <t>En bovinos para el control y tratamientode infestación parasitaria causada por: garrapatas: Rhipicephalus (Boophilus) microplus, Amblyomma cajennense; moscas: Haematobia irritans, Stomoxys calcitrans y Musca doméstica.</t>
  </si>
  <si>
    <t>En pollonas de levante, ponedoras, reproductoras, pavos y porcinos para el tratamiento de: aves: Heterakis gallinarum, Capillaria sp., Syngamus trachea, Davainea proglottina y Railleitina sp.  _x000D_
Porcinos: áscaris suum, Metastrongylus sp., Oesophagostomum dentatum, Hyostrongylus rubidus y Trichuris suis.</t>
  </si>
  <si>
    <t>Para el control de Aspergillus fumigatus en incubadoras y nacederos de pollitos.</t>
  </si>
  <si>
    <t>En perros como insecticida de uso externo para parásitos susceptibles a la Cipermetrina como Pulgas: Ctenocephalides canis, Ctenocephalides felis y Pulex irritans. Piojos: Linognathus sedosus y Trichodectes canis. Garrapatas: Rhipicephalus sanguineus. </t>
  </si>
  <si>
    <t>En bovinos, ovinos, caprinos, cerdos, equinos, perros, gatos y aves para el tratamiento de las deficiencias de las vitaminas presentes en la composición, como coadyuvante en problemas reproductivos.</t>
  </si>
  <si>
    <t>En perros para el tratamiento y control de parasitismos gastrointestinales producidos por Nemátodos: Ancylostoma caninum, Ancylostoma tubaeforme, Uncinaria stenocephala, Toxocara canis, Toxascaris leonina, Trichuris vulpis. Céstodos: Dipylidium caninum, Taenia hydatigena, Hydatigera taeniaeformis, Taenia pisiformis, Echinococcus multilocularis, Echinococcus granulosus. Protozoarios: Giardia sp. Ataca efectivamente huevos, larvas y adultos. Para el control de formas larvarias de Dirofilaria immitis (microfilarias).</t>
  </si>
  <si>
    <t>En caninos y gatos para la limpieza, antisepsia y desodorización de la piel y el pelaje.</t>
  </si>
  <si>
    <t>En bovinos, equinos, porcinos, ovinos, caninos y gatos para el tratamiento de las deficiencias de los minerales presentes en la composición. En bovinos para el tratamiento de hipocalcemia, hipofosfatemia, hipomagnesemia y cetosis. Coadyuvante en estados de raquitismo y osteomalacia.</t>
  </si>
  <si>
    <t xml:space="preserve">En explotaciones avícolas (de engorde, levante, reproducción y ponedoras) como neutralizante de halógenos en aguas tratadas con cloro y/o yodo._x000D_
_x000D_
</t>
  </si>
  <si>
    <t>En bovinos de engorde y vacas de desecho para incrementar la ganancia de peso y para el control y tratamiento de: Parásitos Gastrointestinales: Ostertagia ostertagi (adultos L3 y L4 (incluyendo los inhibidos), Ostertagia lyrata (adultos y  L4), Haemonchus placei (adultos, L3 y L4), Trichostrongylus axei (adultos y L4), Trichostrongylus colubriformis (adultos y L4),  Cooperia oncophora (adultos y L4), Cooperia punctata (adultos y L4) Cooperia pectinata (adultos L4), Oesophagostomum radiatum (adultos y L4), Nematodirus helvetianus (adultos), N. spathiger (adultos), Strongyloides papillosus (adultos), Bunostomum phlebotomum (adultos L4) Toxocara vitulorum (adultos), Parafilaria bovicola, Thelazia sp (adultos). Parásitos pulmonares: Dictyocaulus viviparus (adultos L4 y estados inhibidos). Piojos chupadores: Linognathus vituli, Haematopinus eutysternus, Solenoptes capillatus. Ácaros de la sarna: Psoroptes ovis  var. bovis, Sarcoptes scabiei var bovis, Choriotes bovis. nuche: Dermatobia hominis, Hypoderma bovis (estados larvarios). Garrapatas: ayuda en el control de Boophilus microplus.</t>
  </si>
  <si>
    <t>En pollos de engorde, pollitas, pollonas y pavos para el tratamiento y control de enfermedades causadas por: Mycoplasma gallisepticum, M.
synoviae, Avibacterium paragallinarum, Pasteurella multocida, Escherichia coli, Pseudomonas aeruginosa, Staphylococcus sp., Streptococcus sp.,
Bordetella avium, Erysipelothrix sp., Campylobacter sp., Klebsiella pneumoniae. y Corynebacterium sp.</t>
  </si>
  <si>
    <t xml:space="preserve">En pollos de engorde y pollas de reemplazo para el tratamiento y control de infecciones producidas por Mycoplasma gallisepticum, M. synoviae. En porcinos para el tratamiento de las infecciones producidas por Brachyspira hyodisenteriae, Mycoplasma hyoneumoniae, M. hyorhinis, Pasteurella sp., Haemophilus sp. Otras indicaciones a criterios del Médico Veterinario._x000D_
_x000D_
</t>
  </si>
  <si>
    <t xml:space="preserve">En bovinos, porcinos, ovinos y caninos para el tratamiento de infecciones ocasionadas por: Streptococcus sp, Corynebacterium sp, Mycoplasma sp. En pollos de engorde y pollas de reemplazo para el tratamiento de infecciones producidas por Mycoplasma sp._x000D_
_x000D_
</t>
  </si>
  <si>
    <t>En bovinos, caprinos y ovinos para el tratamiento de: Haemonchus sp., Ostertagia sp., Trichostrongylus sp., Oesophagostomum sp., Strongyloides sp., Dictyocaulus sp., Moniezia sp., Neoascaris sp.,  Nematodirus sp., Cooperia sp., Bunostomum sp., Fascicola hepatica, Fasciola gigantica.</t>
  </si>
  <si>
    <t>En caninos y gatos para el control de los parásitos gastrointestinales:  Nematodos: Ancylostoma caninum, A. tubaeforme, Uncinaria stenocephala, Toxocara canis y Trichuris vulpis.  Cestodos: Dipylidium caninum, Taenia hydatigena, T. taeniformis, T. pisiformis, Echinococcus multilocularis, E. granulosus (inhibiendo huevos, larvas y adultos).  Otros parásitos: Capillaria sp. y Dirofilaria immitis inhibiendo huevos, larvas y adultos).</t>
  </si>
  <si>
    <t xml:space="preserve">En bovinos, ovinos y caprinos para el tratamiento  y control de los siguientes parásitos: parásitos gastrointestinales: Oesophagostomum sp., Bunostomum sp., Nematodirus sp., Ostertagia sp., Trichostrongylus sp., Cooperia sp., Chabertia sp., Haemonchus sp. Parásitos pulmonares: Dictyocaulus sp. Tenia: Moniezia sp._x000D_
_x000D_
</t>
  </si>
  <si>
    <t>En caninos y gatos para el tratamiento de infecciones causadas por Staphylococcus sp., Streptococcus sp., Pasteurella sp., Enterobacter sp., Leptospira canicola, Ehrlichia canis.</t>
  </si>
  <si>
    <t>En bovinos, ovinos y aves para el control y tratamiento de la coccidiosis causada por: Eimeria tenella, E. necatrix, E. acervulina, E. brunetti, E. maxima e E. mivati.</t>
  </si>
  <si>
    <t xml:space="preserve">En aves para el tratamiento y control de enfermedades producidas por: Mycoplasma gallisepticum, M. sinobiae, M. meleagridis. En cerdos: Actinobacillus pleuroneumoniae, Mycoplasma hyopneumoniae, M. hyorhinis y Brachispira hyodisenteriae._x000D_
_x000D_
</t>
  </si>
  <si>
    <t>En bovinos, ovinos, porcinos, caninos y aves para el tratamiento de infecciones causadas por: Streptococcus sp., Corynebacterium sp. y Mycoplasma sp.</t>
  </si>
  <si>
    <t>En perros, gatos, equinos y porcinos para el tratamiento de las deficiencias de los elementos presentes en la composición</t>
  </si>
  <si>
    <t>En bovinos, porcinos y ovinos para el tratamiento de infecciones causadas por: en bovinos: Anaplasma marginale, Clostridium chauvoei, Pasteurella multocida, Haemophilus somnus, Fusobacterium necrophorum, Bacillus anthracis, Leptospira sp., y Moraxella bovis. En ovinos. Pasteurella multocoda, Bordetella sp., Haemophilus sp., Mycoplasma sp., Streptococcus sp., Staphylococcus sp., Staphylococcus sp Escherichia coli.</t>
  </si>
  <si>
    <t>En bovinos, equinos y conejas para la inducción de la ovulación y el mejoramiento de la tasa de concepción. En bovinos, además para el tratamiento de la infertilidad de origen ovárico por quistes foliculares, aciclia, ovulación retardada y atresia folicular.</t>
  </si>
  <si>
    <t xml:space="preserve">Indicado en vacas para atonía uterina durante el puerperio, estimulación  de las contracciones uterinas para facilitar el parto, promueve la involución uterina pos parto, ayuda en la expulsión de contenidos patológicos (Retención placentaria, abortos incompletos) y promueve el descenso de la leche en casos de agalactia. En cerdas en casos de atonía uterina durante el puerperio,  terapia de apoyo en el síndrome de mastitis metritis agalactia, en inicio  de descenso de la leche y para sincronización de partos._x000D_
_x000D_
</t>
  </si>
  <si>
    <t xml:space="preserve">En equinos, bovinos y caninos para el tratamiento de las deficiencias de los elementos presentes en la composición.
</t>
  </si>
  <si>
    <t>En perros para el control de tratamiento de infestaciones parasitarias ocasionadas por:  Cestodos: Dipylidium caninum, Echinococcus granulosos, Taenia pisiformis, Taenia multiceps, Mesocestoides sp., Spirometra sp. y formas larvarias tisulares de Dirofilaria immitis (microfilaria).</t>
  </si>
  <si>
    <t>En bovinos, porcinos, equinos, ovinos y caninos para el tratamiento de las deficiencias de las vitaminas presentes en el producto y como coadyuvante en las deficiencias de calcio y fosforo.</t>
  </si>
  <si>
    <t>Como desinfectante en instalaciones pecuarias.</t>
  </si>
  <si>
    <t>En perros y gatos  para el lavado y limpieza del pelo
.</t>
  </si>
  <si>
    <t>Shampoo para el lavado y limpieza del pelo en perros y gatos.</t>
  </si>
  <si>
    <t>En bovinos, equinos, porcinos, ovinos, caninos y felinos en el tratamiento de las deficiencias de los componentes presentes en la composición.</t>
  </si>
  <si>
    <t>En bovinos para el control y tratamiento de garrapatas: Boophilus microplus, Amblyomma cajennense. Moscas: Lypersia irritans, Stomoxys calcitrans y Mosca doméstica. Piojos: Haematopinus sp, Linognathus vituli y Trichodectes sp.</t>
  </si>
  <si>
    <t xml:space="preserve">En bovinos, equinos, porcinos  y caninos para  el tratamiento y control de enfermedades causadas por Babesia bovis, B. bigemina, B. equi y Anaplasma  marginale_x000D_
_x000D_
</t>
  </si>
  <si>
    <t>En bovinos, ovinos, porcinos, equinos y felinos como larvicida para el control de larvas de Cochliomyia hominivorax, Dermatobia hominis y Oestrus ovis.</t>
  </si>
  <si>
    <t>En vacas para el tratamiento de ovarios quísticos, ovulación retardada, problemas de fertilidad pos parto de origen ovárico y sincronización de ovulación en programas de IATF.  En conejas para la inducción de la ovulación.</t>
  </si>
  <si>
    <t xml:space="preserve">En vacas para el tratamiento de excoriaciones de los pezones y coadyuvante en su cicatrización. </t>
  </si>
  <si>
    <t xml:space="preserve">En bovinos, caprinos, ovinos, porcinos y caninos para tratamiento de infecciones ocasionadas por Streptococcus sp., Corynebacterium sp., Mycoplasma sp., </t>
  </si>
  <si>
    <t>En bovinos, ovinos y equinos, como antiparasitario interno adulticida, Larvicida y ovicida de parásitos pulmonares y gastrointestinales:  En bovinos y ovinos: Neoascaris sp., Oesophagostomum sp., Bunostomum sp., Haemonchus sp., Ostertagia sp., Trichostrongylus sp., Cooperia sp., Nematodirus sp., Chabertia sp., Dictyocaulus sp., y Moniezia sp.  En Equinos: Strongylus sp., Strongyloides sp., Oxyuris sp., Parascaris sp.</t>
  </si>
  <si>
    <t xml:space="preserve">En bovinos para el control de nematodos gastrointestinales: Ostertagia ostertagi(incluso en su forma inhibida), Ostertagia iyrata, Mecistocirrus digitatus (adultos), Haemonchus placei, Trichostrongylus axei, Trichostrongylus colibriformis, Cooperia oncophora, Cooperia punctata, Cooperia pectinata, Oesophagostomum radiatum, Nematodirus helvetianus (adulto), Nematodirus spathiger (adultos, Strongyloides papillosus (solo adultos, Toxocara vitulorum (adultos, Parafilaria bovicola, Thelazia sp (adulto). pulmonares (adultos y estadio l4): Dictyocaulus viviparus. ectoparásitos: larvas de mosca: Dermatobia hominis. Hipoderma spp. Ácaros productores de sarna: Psoroptes bovis, Sarcoptes scabiei var bovis. Chorioptes bovis. Piojos: Linognathus vituli, Haematopinus euryternus, Solenoptes comunis var bovis. Miasis: Cochlyomia hominivoras. auxiliar en el control de: Rhipicephalus microplus._x000D_
Tiene acción prolongada frente a: nematodos gastrointestinales Haemonchus sp, Ostertagia ostertagi, Trichostrongylus axei, Cooperia oncophora, Cooperia punctata, Oesophagostomum radiatum. Parásitos pulmonares: Dictyocaulus viviparus. Ectoparásitos: Psoroptes bovis, Sarcoptes scabiei var bovis. Chorioptes bovis y Dermatobia hominis._x000D_
_x000D_
</t>
  </si>
  <si>
    <t>Antisepsia de pezones pre y post ordeño</t>
  </si>
  <si>
    <t xml:space="preserve">En  bovinos, equinos, porcinos, ovinos, caprinos y caninos para el tratamiento de las deficiencias de los elementos presentes en la composición. Deshidratación, cetosis y como coadyuvante en la recuperación de enfermedades infecciosas._x000D_
_x000D_
</t>
  </si>
  <si>
    <t>En vacas para el control y tratamiento de mastitis durante el periodo  seco causadas por Staphylococcus agalactie, Streptococcus dysgalactiae, Streptococcus uberis, Staphylococcus sp., Corynebacterium sp., y Escherichia coli.</t>
  </si>
  <si>
    <t xml:space="preserve">En bovinos, equinos, perros y gatos para el tratamiento de los estados de deshidratación con déficit de electrolitos y de la reserva alcalina, acidosis metabólica y diarrea.
</t>
  </si>
  <si>
    <t>En aves (pollos de engorde y aves de reemplazo), para el tratamiento de enfermedades ocasionadas por Mycoplasma sp, Escherichia coli, Pasteurella sp, Haemophilus sp., Staphylococcus sp, Streptococcus sp, Proteus sp.</t>
  </si>
  <si>
    <t>EN POLLOS DE ENGORDE Y POLLAS DE REEMPLAZO PARA EL CONTROL DE COCCIDIOSIS PRODUCIDA POR: EIMERIA TENELLA, E. NECATRIX, E. ACERVULINA, E. MAXIMA, E. BRUNETTI Y E. MIVATI.</t>
  </si>
  <si>
    <t xml:space="preserve">En bovinos para el tratamiento de infecciones producidas por: Staphylococcus sp., Streptococcus sp., Clostridium sp., Corynebacterium sp., Escherichia coli, Haemophilus somnus, Klebsiella sp., Mannheimia haemolytica, Pasteurella multocida, Bordetella sp., Campylobacter sp., Shigella sp., Actinobacillus pleuroneumoniae, Mycoplasma sp., Fusobacterium necrophorum, Bacteroides melaninogenicus, Bacteroides nudosus, Proteus sp. Moraxella bovis. 
En porcinos para el tratamiento de infecciones causadas por: Fusobacterium necrophorum, Actinobacillus pleuroneumoniae, Pasteurella multocida, Bordetella bronchiseptica, Streptococcus suis., Actinobacillus suis, Haemophilus parasuis, Mycoplasma hyopneumoniae, Escherichia coli, Enterococcus sp., Serpulina hyodisenteriae.
</t>
  </si>
  <si>
    <t xml:space="preserve">En bovinos para el tratamiento y control de: parásitos gastrointestinales: Ostertagia ostertagi (incluso su forma inhibida), Ostertagia iyrata, Haemonchus placei, Mecistorirrus digitatus (adultos), Trichostrongylus axei, Trichostrongylus colubriformis, Cooperia oncophora, Cooperia punctata, Cooperia pentinata, Bunostomum (adultos y l4), Oesophagostomum radiatum, Nematodirus helvetianus (adultos), Nematodirus spathiger (adultos), Strongyloides papillosus (adultos), Toxocara vitulorum (adultos); parásitos pulmonares: Dictyocaulus viviparus (adultos y larvas). Otros nematodos: Parafilaria bovicola, Thelazia sp. (Adultos). Ectoparásitos: nuche: Dermatobia hominis, Hypoderma hominis. Piojos: chupadores: Linognathus vituli, Haematopinus eurysternus, Solenopotes capillatus. Piojos masticadores: ayuda en el control de Damalinia bovis. Miasis: Cochliomya hominivorax. Garrapatas: Ayuda en el control de Rhipicephalus (Boophilus)  micropuls. Ayuda en el control por reinfestación de: Haemonchus placei, Trichostrongylus axei, Cooperia sp. Por 42 días, Ostertagia ostertagi y Oesophagostomum radiatum por 49 días, Dictyocaulus viviparus por 63 días, Rhipicephalus (Boophilus) microplus por 75 días, Psoroptes camunis var. bovis por 56 días y Dermatobia hominis por 140 días.
</t>
  </si>
  <si>
    <t>EN BOVINOS, EQUINOS, PORCINOS, OVINOS, CAPRINOS Y CANINOS PARA EL CONTROL Y TRATAMIENTO DE LAS ENFERMEDADES Y TRASTORNOS ORGANICOS OCASIONADOS POR DEFICIENCIAS DE VITAMINA A Y D3.</t>
  </si>
  <si>
    <t>En bovinos para el tratamiento y control de: Parásitos Gastrointestinales: Ostertagia ostertagi (incluso su forma inhibida), Ostertagia lyrata, Haemonchus placei, Trichostrongylus axei, T. colubriformis, Cooperia oncophora, Cooperia punctata, C. pectinata, Bunostomum phlebotomum, Oesophagostomum radiatum, Nematodirus helvetianus (adultos), Toxocara vitulorum (adultos); Otros nematodos: Parafilaria bovicola. Parásitos pulmonares (adultos y cuarto estado larvario): Dictyocaulus viviparus; parásitos externos: piojos: Linognathus vituli, Haematopinus eurysternus, Solenopotes capillatus, y ayuda en el control de Damalinia sp., Ácaros de la serna: Psoroptes comunis var. bovis, Sarcoptes scabiei var. bovis y ayuda en el control de Chorioptes sp. Ayuda en el control de: nuche: Dermatobia hominis y garrapatas: Rhipicephalus (Boophilus) microplus. Tiene acción prolongada frente a los siguientes parásitos: Ostertagia ostertagi, Ostertagia lyrata, Oesophagostomum radiatum, Haemonchus placei, Cooperia punctata, Cooperia oncophora, C. pectinata, Nematodirus helvetianus, N. spathiger, Trichostrongylus axei, Toxocara vitulorum, Trichostrongylus colubriformis, Dictyocaulus viviparus y Psoroptes communis var bovis.</t>
  </si>
  <si>
    <t xml:space="preserve">En perros y gatos para el  tratamiento y control de pulgas, garrapatas  y piojos. En perros: Ctenocephalides canis, Rhipicephalus sp, Trichodectes sp. En gatos: Ctenocephalides delis, Rhipicephalus sp, ixodes sp, Felicola sp.
</t>
  </si>
  <si>
    <t xml:space="preserve">En bovinos para el tratamiento y control de endoparásitos (formas adultas y cuarto estado larvario): Haemonchus placei, Ostertagia ostertagi, Trichostrongylus sp., Strongyloides sp., Cooperia sp., Bunostomum phebotomum, Toxocara vitulorum, Dictyocaulus viviparus. Ectoparásitos: ácaros de la sarna (Psoroptes communis var bovis, Sarcoptes scabiei var bovis), nuche (Dermatobia hominis), piojos chupadores (Linognathus vituli, Solenopotes capillatus, Haematopinus eurysternus). Miasis (larvas de Cochliomyia hominivorax). Garrapatas Rhipicephalus sp. y piojos masticadores. </t>
  </si>
  <si>
    <t>EN BOVINOS, CANINOS, CAPRINOS, EQUINOS, OVINOS Y PORCINOS Y GATOS PARA EL TRATAMIENTO DE INFECCIONES DEL TRACTO RESPIRATORIO, CAUSADAS POR: ANAPLASMA SP., STREPTOCOCCUS SP., SHIGELLA SP., STAPHYLOCOCCUS SP., CLOSTRIDIUM SP., ESCHERICHIA COLI, HAEMOPHILUS SP., PASTEURELLA SP., LEPTOSPIRA SP., CAMPYLOBACTER SP., RICKETTSIA SP., LISTERIA SP., Y BACTEROIDES SP.</t>
  </si>
  <si>
    <t xml:space="preserve">En  perros y gatos como queratolítico, antiséptico y antifúngico indicado en la higiene y limpieza del conducto auditivo externo. Coadyuvante en el tratamiento de otitis externa._x000D_
_x000D_
</t>
  </si>
  <si>
    <t>En pollos y pollas de reemplazo para el tratamiento de la coccidiosis producida por Eimeria tenella, E. acervulina, E. necatrix, E. brunetti. En bovinos y ovinos para el tratamiento de la coccidiosis producida por Eimeria zuernii, E. intricata, E. arloingi.</t>
  </si>
  <si>
    <t>En bovinos, ovinos y porcinos como antiparasitario de amplio espectro utilizado en el control y el tratamiento de las helmintiasis producida por parásitos gastrointestinales y pulmonares tales como:  Cooperia sp., Haemonchos sp., Bunostomun sp., Chabertia ovina Nematodirus  sp., Oesophagostomum sp., Strongyloides sp., Trichostrongylus sp., Dictyocaulus  viviparus., Moniezia sp., Ostertagia sp., Neoascaris sp., Taenia hydatigena y Capillaria sp.</t>
  </si>
  <si>
    <t>En bovinos y porcinos para el tratamiento y control de infecciones gastrointestinales y pulmonares. en bovinos: Parásitos gastrointestinales: Haemonchus sp., Ostertagia sp.., Mecistocirrus digitatus (Adultos), Trichostrongylus colubriformis,  Cooperia sp., Bunostomum phlebotomum,  Nematodirus sp. (Adultos), Toxacara vitulorum, Parafilaria bovicola, Thesalia sp., (Adultos) , Oesophagostomum  radiatum. Ectoparasitos: Linognatus vituli, Solenopotes capillatus, Haematopinus eurystemus (Piojos). Psoroptes communis var. Bovis, Sarcoptes scabiei var. Bovis, Chorioptes bovis (Acaros de la sarna). Dermatobia hominis (Nuche). Ayuda en el control de la garrapata Boophilus microplus. Pulmonares: Dictyocaulus viviparus. En porcinos: Parásitos gastrointestinales: Ascaris suum, Hyostrongylus rubidus, Strongylus rubidus, Strongyloides ramsomi, Oesophagostomum sp., Trichuris suis. Renal: Stephanurus dentatus. Ectoparasitos: Haematopinus suis (Piojos), Sarcoptes scabiei var. Suis (Ácaros de la sarna). Pulmonar: Metastrongylus sp.</t>
  </si>
  <si>
    <t>En bovinos, equinos, caprinos, ovinos y porcinos como antiséptico, larvicida y repelente de insectos</t>
  </si>
  <si>
    <t xml:space="preserve">
En Bovinos, Caprinos, Gatos, Ovinos, Perros y Porcinos, en el control y tratamiento de procesos hemorrágicos causados por deficiencias de vitamina K e intoxicaciones con anticoagulantes cumarinicos.
</t>
  </si>
  <si>
    <t>Perros y gatos para el tratamiento de infecciones producidas por: Pseudomonas aeruginosa,  Klebsiella sp., Escherichia coli, Enterobacter sp., Yersinia sp., Staphylococcus sp. y Mycobacterium sp.</t>
  </si>
  <si>
    <t>En bovinos, ovinos y equinos como antiparasitario de amplio espectro actúa en estados larvarios, adultos y huevos de parasitos pulmonares y gastrointestinales tales como neoascaris sp., oesophagostomum sp., bunostomum sp., haemonchus sp., ostertagia sp., trichostrongylus sp., dictyocaulus sp. moneizia sp., oxyris equi y parascaris equorum. En bovinos y ovinos para el control de parasitismo por Moniezia sp.</t>
  </si>
  <si>
    <t>En gatos y perros para el tratamiento de infecciones oticas y oculares causados por gérmenes sensibles a la gentamicina tales como Klebsiella sp., Pseudomona sp. Staphylococcus sp. y Streptococcus sp.</t>
  </si>
  <si>
    <t>En perros y gatos para el control de parasitismo gastrointestinal producido por: Ancylostoma caninum, Ancylostoma tubaeforme, Ascaris sp, Toxocara canis, Toxocara cati, Toxascaris leonina, Uncinaria stenocephala.</t>
  </si>
  <si>
    <t>En terneros, borregos y caprinos jóvenes durante el periodo de crianza artificial, en porcinos y equinos para el tratamiento de las deficiencias de vitaminas presentes en la composición</t>
  </si>
  <si>
    <t>En bovinos, equinos, cerdos, perros y gatos para el tratamiento de las deficiencias de las vitaminas presentes en la composición. tratamiento del síndrome hemorrágico.</t>
  </si>
  <si>
    <t xml:space="preserve">En novillos y becerros mayores de cuatro (4) meses de edad, en animales de engorde o ceba en pastoreo o confinamiento, en  vacas de desecho o descarte para incrementar ganancia de peso y mejorar eficiencia alimenticia por su efecto anabólico.
</t>
  </si>
  <si>
    <t>Tratamiento de hipocalcemia o parálisis puerperal, hipomagnesemia y trastornos metabólicos ocasionados por la deficiencia de calcio, fosforo y magnesio. Coadyuvante en tratamientos reproductivo y afecciones neuromusculares debidos a la deficiencia de esto minerales</t>
  </si>
  <si>
    <t>En bovinos, equinos, porcinos, caprinos, ovinos, perros y gatos para el tratamiento de las deficiencias de las vitaminas presentes en la composición</t>
  </si>
  <si>
    <t>En bovinos, equinos, ovinos, caprinos y porcinos para el tratamiento  de infecciones causadas por:  Clostridium chauvoei, Clostridium haemolyticum, Clostridium novyi, Clostrodium perfringens, Clostridium septicum, Corynebacterium equi, Corynebacterium pyogenes, Corynebacterium renale, Erysipelothrix insidiosa, Fusobacterium necrophorum (o Spherophorus necrophorus), Leptospira canicola, Leptospira icterohaemorragie, Leptospira pomona, Listeria monocygotogenes, Staphylococcus aureus, Staphylococcus hyicos, Streptococcus agalactiae, Streptococcus uberis, Streptococcus dysgalactiae, Streptococcus equi, Streptococcus pygenes, Streptococcus canis.</t>
  </si>
  <si>
    <t>En caninos y gatos para la rehidratación en enfermedades con diarrea, vomito hemorragia, disminución de la ingestión de alimentos y  agua.</t>
  </si>
  <si>
    <t>Tratamiento de la prouccion de edema postparto fisiologico  de  la glandula mamaria y las estructuras asociadas en el ganado bovino y en la reduccion de afecciones edematosas inflamatorias de los equinos. Coadyuvante en el tratamiento de la mastitis, prevención de edema post operatorio en castraciones y acrobistitis en bovinos y equinos, laringitis, edema pulmonar, afecciones edematosas inflamatorias y no  inflamatorias de los equinos y bovinos</t>
  </si>
  <si>
    <t>En bovinos, equinos, ovinos, caprinos, porcinos y caninos para el tratamiento de las infecciones causadas por gérmenes sensibles a las penicilinas tales como:  Streptococcus sp., Corynebacterium sp., Clostridium sp., Bacillus anthracis, Fusobacterium sp., Staphylococccus sp.,  Leptospira sp., Listeria sp. Erysipelothix sp.,  Actinomyces bovis.</t>
  </si>
  <si>
    <t>En equinos, bovinos, porcinos, ovinos, caprinos y caninos para el tratamiento de diarreas y esteritis infecciosas causadas por: Salmonella sp., Shigella sp., Klebsiella sp., Escherichia coli y Campylobacter coli</t>
  </si>
  <si>
    <t>En equinos (caballos, asnos y mulas) para el tratamiento de infestaciones parasitarias internas y externas tales por: Strongylus vulgaris, Strongylus equinus, Strongylus edentatus, Tridontophorus sp., Pequeños Strongylus (Cyatostomum, Cylicocyclus, Cylicostephanus), Oxyuris equi, Parascaris equorum, Prichostrongylus axei, Strongylus westeri, Habronema muscae. parásitos cutáneos: Microfilarias de Onchocercas y larvas de Habronema.</t>
  </si>
  <si>
    <t>En bovinos, equinos, ovinos, caprinos, porcinos y caninos para el tratamiento de las infecciones causadas por gérmenes sensibles a las penicilinas tales como: Streptococcus sp., Corynebacterium sp., Clostridium sp., Bacillus anthracis, Fusobacterium sp., Staphylococcus sp., Leptospira sp., Listeria sp., Erysipelothrix sp y Actinomyces bovis.</t>
  </si>
  <si>
    <t xml:space="preserve">Antiséptico y desinfectante de uso externo_x000D_
_x000D_
</t>
  </si>
  <si>
    <t>En bovinos, ovinos, caprinos y porcinos para el tratamiento y control de formas maduras e inmaduras de los parásitos pulmonares y gastrointestinales: Ascaris sp., Oesophagostomum sp., Bunostomum sp., Hasmonchus sp., Ostertagia sp., Trichostrongylus sp., Cooperia ovina, Nematodirus sp., Chabertia sp., Strongyloides sp., Dictyocaulus viviparus y Metastrongylus apri.</t>
  </si>
  <si>
    <t>En bovinos, equinos, ovinos, caprinos y porcinos como antiséptico, astringente y repelente de uso externo.</t>
  </si>
  <si>
    <t>En equinos, bovinos, ovinos, caninos y gatos como tratamiento de acción tópica polivalente bactericida, fungicida y antiinflamatorio. Útil en afecciones de piel tales como: Prurito, eczemas, dermatitis e infecciones producidas por hogos Trichophyton  verrucosum,  T.mentagrophytes, Epidermophyton floccosum, Microsporum canis, Candida albicans; bacterias gran positivas (Staphylococcus sp., Streptococcus sp.) y bacterias gran negativas (Proteus sp., Aerobacter  sp., Escherichia coli, Klebsiella sp. y Shigella sp.</t>
  </si>
  <si>
    <t>En equinos como analgésico y antiinflamatorio en trastornos musculo-esqueléticos. en bovinos como antipirético. En porcinos como coadyuvante en el tratamiento de la inflamación, dolor y elevación de la temperatura asociados con mastitis, metritis y desordenes musculo-esqueléticos.</t>
  </si>
  <si>
    <t xml:space="preserve">En bovinos, equinos, porcinos y caninos como anabólico, coadyuvante en los casos en que se requiere promover las síntesis proteíca, en enfermedades de tipo consuntivo o debilitante que produzcan pérdida de peso o raquitismo._x000D_
_x000D_
</t>
  </si>
  <si>
    <t>En bovinos, ovinos, caprinos, porcinos y aves para el tratamiento de enfermedades ocasionadas por: Anaplasma sp., Rickettsia sp., Staphylococcus sp., Streptococcus sp., Clostridium sp., Escherichia coli, Pasteurella sp., Leptospira sp., Hexamitia sp., Listeria sp., Haemophilus sp., Campylobacter sp., Bacteroides sp., Shigella sp., Bordetella sp., y Mycoplasma gallisepticum.</t>
  </si>
  <si>
    <t>Para controlar el olor y la humedad de las excretas de los gatos.</t>
  </si>
  <si>
    <t>En bovinos y porcinos para el tratamiento y control de: En bovinos: Parásitos gastrointestinales: Ostertagia sp., Haemonchus sp., Trichostrongylus sp., Oesophagostomum sp., Cooperia sp., Bunostomum phlebotomum, Nematodirus sp. (Adultos y larvas), Strongyloides papillosus, Toxocara vitulorum (Adultos); Parásitos pulmonares: Dyctiocaulus viviparus (Adultos y larvas). Otros nematodos: Parafilaria bovicola, Thelazia sp. (Adultos). Ectoparásitos: Nuche: Dermatobia hominis. Piojos: Linognathus vituli, Haematopinus eurysternus, Solenopotes capillatus y ayuda en el control de Damalinia bovis. Acaros de la sarna: Psoroptes comunis var. Bovis. Garraparatas: Ayuda en el control de Rhipicephalus (Boophilus) Microplus. miasis: Cochliomya hominivorax. en Porcinos: Parásitos gastrointestinales: Ascaris suum (Adultos y larvas). Hyostrongylus rubidus (Adultos y larvas), Oesophagostomum sp. (Adultos y larvas), Strongyloides ransomi (Adultos), Trichuris suis (Adultos). Parásitos pulmonares: Metastrongylus sp. (Adultos). Parásitos renales: Stephanurus dentatus (Adultos y larvas). Ectoparásitos: Piojos: Haematopinus suis. Acaros de la sarna: Sarcoptes scabiei var. Suis.</t>
  </si>
  <si>
    <t>En aves y cerdos para el tratamiento de enfermedades producidas por: aves: Mycoplasma sp., Escherichia coli., Streptococcus sp., Haemophilus sp., Pasteurella sp., cerdos: Mycoplasma sp., Treponema hyodisenteriae, Bordetella cronchiseptica, Actinobacillus pleuropneumoniae, lwsonia intracellularis, Escherichia coli, Streptococcus sp., Haemophilus sp., Pasteurella sp.</t>
  </si>
  <si>
    <t>EN POLLOS DE ENGORDE Y POLLAS DE REEMPLAZO PARA EL CONTROL DE COCIDIOSIS PRODUCIDA POR: EIMERIA TENELLA, E. NECATRIX, E. ACERVULINA, E. MAXIMA, E. BRUNETTI Y E. MIVATI.</t>
  </si>
  <si>
    <t>En bovinos, equinos, ovinos, caprinos y porcinos para el tratamiento de infecciones causadas por: Clostridium chauvoei, Clostridium haemolyticum, Clostridium novyi, Clostridium  perfringens, Clostridium septicum, Corynebacterium equi, Corynebacterium pyogenes, Corynebacterium renale, Erysipelothrix insidiosa, Fusobacterium necrophorum (o Spherophorus  necrophorus), Leptospira  canicola, Leptospira  Icterohaemorragie, Leptospira pomona, Listeria monocygotogenes, Staphylococcus aureus, Staphylococcus hyicos, Streptococcus agalactiae, Treptococcus uberis, Streptococcus dysgalactiae, Streptococcus equi, Streptococcus pyogenes, Streptococcus canis.</t>
  </si>
  <si>
    <t xml:space="preserve">En bovinos, equinos, ovinos, porcinos, caprinos y caninos como coadyuvante en el tratamiento de trastornos reproductivos relacionados con deficiencias de los minerales presentes en la formula._x000D_
_x000D_
</t>
  </si>
  <si>
    <t>En bovinos, ovinos, caprinos y porcinos para el tratamiento de enfermedades ocasionadas por: Anaplasma sp., Streptococcus sp., Bacillus sp., Clostridium sp., Rickettsia sp., Escherichia coli,  Pasteurella sp., Haemophilus sp., Leptospira sp., Listeria sp.</t>
  </si>
  <si>
    <t>En bovinos, ovinos, caprinos y porcinos para el tratamiento de enfermedades ocasionadas por Rickettia sp., Streptococcus sp., Clostridium sp., Escherichia coli., Pasteurella sp.,  Haemophilus sp., Leptospira sp., Llisteria sp., Bacteroides sp y Hexamitia sp.</t>
  </si>
  <si>
    <t>Para el tratamiento y control de enfermedades parasitarias ocasionadas por: En bovinos: Endoparásitos: Parásitos gastrointestinales (Forma adultas y l4) Ostertagia ostertagi (Incluso formas inhibidas), Ostertagia iyrata (Formas adultas), Haemonchus placei, Mecistocirrus digitatus (Adultos), Trinchostrongylus axei, Trinchostrongylus colubriformis, Cooperia oncophora, Cooperia punctata, Cooperia pectinata, Bunstomum phlebotomum, Oesophagostomum radiatum, Nematodirus helvetianus (Adulto), Nematodirus spathiger (Adultos), Strongyloides papillosus (Adulto). Otros nematodos: Thelazia sp., (Adultos), Parafilaria bovicola. Parásitos pulmonares: Dyctiocaulus viviparus (Formas adultas y l4). Ectoparásitos: Nuche: Dermatobia hominis. Piojos: Linognathus vituli, Haematopinus eurysternus, Solenopotes capillatus, Demalinia bovis (Ayuda en su control). Ácaros de la sarna: Psorptes communis var. Bovis, Chorioptes bovis (Ayuda en su control). Garrapatas: Ayuda en el control de Boophilus microplus. En porcinos: Endoparásitos: parásitos gastrointestinales: Ascaris suum (Formas adultas y l4), Hyostrongylus rubidus (Formas adultas y l4), Oesophagostomum sp. (Adultos y l4), Trichuris suis, Strongyloides ramsomi: Parásitos pulmonares: Metastrongylus sp. Parásitos del riñón: Stephanurus dentatus (Formas adultas y l4). Ectoparásitos: Piojos: Haematopinus suis. Ácaros de la sarna</t>
  </si>
  <si>
    <t>En aves (Pollona de reemplazo) para el tratamiento del parasitismo gastrointestinal ocasionado por: Ascaridia galli, Heterakis gallinae y Capillaria obstignata. En porcinos para el tratamiento del parasitismo gastrointestinal ocasionado por áscaris suum, Metastrongylus apri, Oesophagostomum dentatum, Hyostrongylus rubidus y Trichuris suis.</t>
  </si>
  <si>
    <t>En vacas (Solo para tratamiento intramamario e intrauterino), yeguas (Solo tratamiento intrauterino), perros, gatos y pollitos de un día de edad para el tratamiento de las infecciones causadas en: Vacas, yeguas, perros y gatos: Escherichia coli, Pseudomona aeroginosa, Staphylococcus aureus, Streptococcus sp., Aerobacter sp., Shigella sp., y Proteus sp. En pollitos por: Escherichia coli y Pseudomona aeruginosa.</t>
  </si>
  <si>
    <t>En equinos para el tratamiento y control de: Parásitos gastrointestinales. nematodos: Formas adultas y estados larvarios localizados en arterias de Strongylus vulgaris, formas adultas y larvarias de S. edentatus, formas adultas y larvarias de Triodontophorus sp., formas adultas y larvarias de pequeños estróngilos como: Cyatostomum sp., Cylicocyclus sp., Cylicodontophorus sp., Cylicostephanus sp., Gyalocephalus sp., formas adultas y larvarias de Oxyuris equi, Parascaris equorum, formas adultas de Trichostrongylus axei, Strongyloides westeri, Habronema muscae y Draschia megastoma, formas gástricas y orales de Gasterophilus sp. Tenias: Anoplocephala perfoliata, A. magna y Paranoplocephala sp. Parásitos cutáneos: formas larvarias de Habronema sp., y Draschia sp., y microfilarias de Onchocerca sp.  Parásitos pulmonares: formas adultas y larvarias de Dictyocaulus arnfieldi.</t>
  </si>
  <si>
    <t>En perros, gatos y equinos como antiséptico y para la limpieza e higiene de la piel y el pelo</t>
  </si>
  <si>
    <t xml:space="preserve">Como acidificante para el control de bacterias contaminantes del agua de consumo de las aves._x000D_
_x000D_
</t>
  </si>
  <si>
    <t xml:space="preserve">En hembras de las especies bovinas, equina, porcina, ovina, caprina, canita y gatas como estrógeno estimulante del ciclo estral en casos de ausencia de celos por deficiencia hormonal y coadyuvante en la sensibilización del musculo liso a la oxitocina para facilitar su acción en el tratamiento de retención placentaria, expulsión de fetos momificados y material purulento en casos de piometra  abierto._x000D_
_x000D_
</t>
  </si>
  <si>
    <t>En aves (Pollos de engorde, pollas, ponedoras, reproductoras, pavos y gallos de combate), para el control y tratamiento de los estados de estrés.</t>
  </si>
  <si>
    <t>Insecticida de uso en instalaciones pecuarias</t>
  </si>
  <si>
    <t>En equinos para el tratamiento antiprostaglandínico de la inflamación y el dolor asociados con transtornos osteomusculares y para el alivio; coadyuvante en diarrea infecciosa y no infecciosa, en shock, fiebre, colitis y enfermedad respiratoria aguda acompañado siempre de la terapia antibiótica adecuada. En bovinos como antiinflamatorio coadyuvante en síndrome de vaca caida, enfermedad respiratoria aguda, mastitis, diarrea y babesiosis. En porcinos como coadyuvante en el síndrome de metritis, mastitis, agalactia (M.M.A.), fiebre e inflamación del aparato locomotor y cojeras en general.</t>
  </si>
  <si>
    <t>En bovinos para el tratamiento y control de: Parásitos gastrointestinales: Ostertagia ostertagi (incluso su forma inhibida), Ostertagia lyrata, Haemonchus placei, Mecistocirrus digitatus (adulto), Trichostrongylus axei, Trichostrongylus colubriformis, Cooperia oncophora, Cooperia pectinata, Bunostomum phlebotomum (adulto  y L4), Oesophagostomum radiatum, Nematodirus helvetianus (adulto), Nematodirus spathiger (adulto), Strongyloides papillosus (adulto), Toxocara vitulorum (adulto). Parásitos pulmonares: Dictyocaulus viviparus (adultos y larvas). Otros nematodos: Parafilaria bovicola, Thelazia sp. (adulto). Parásitos externos: Nuche: Dermatobia hominis, Hypoderma bovis. Piojos chupadores: Linognathus vituli, Haematopinus eurysternus, Solenopotes capillatus. Piojos masticadores: Ayuda en el control de Bovicola bovis. Ácaros de la sarna: Psoroptes communis, Sarcoptes scabiei var. bovis y ayuda en el control de Chorioptes bovis. Miasis: Cochliomyia hominivorax. Garrapatas: Ayuda en el control de Rhipicephalus microplus. Coadyuva en el control de la reinfestación de: Haemonchus placei 42 días, Trichostrongylus axei 49 días, Cooperia oncophora 42 días, Cooperia punctata 42 días, Cooperia spp. 42 días, Oesophagostomum radiatum 49 días, Dictyocaulus viviparus  63 días, Rhipicephalus microplus 75 días, Nuche (Fase parasitaria) Dermatobia hominis 140 días.</t>
  </si>
  <si>
    <t>En perros y gatos para el control y tratamiento de infecciones por: Pulgas: Ctenocephalides sp., Garrapatas: Rhipicephalus sp., Ixodes sp., y Dermacentor sp., Piojos: Trichodectes sp. y Felicola sp. Ayuda al control de la dermatitis alérgica producida por picadura de pulga (dapp)</t>
  </si>
  <si>
    <t xml:space="preserve">En bovinos para el control de: Garrapatas: Rhipicephalus microplus, Amblyomma cajennense. Piojos: Bovicola sp., Haematopinus sp. Moscas: Haematobia irritans, Stomoxys calcitrans, Musca sp._x000D_
_x000D_
</t>
  </si>
  <si>
    <t>En bovinos, equinos, porcinos, ovinos, caprinos y perros en deficiencia de vitaminas del complejo b y fosforo presentes en la formulación.</t>
  </si>
  <si>
    <t>En bovinos, ovinos, equinos, caprinos, porcinos, perros, pollos, gallinas y pavos para el tratamiento de  enfermedades infecciosas causadas por: Anaplasma sp., Clostridium sp.,  Leptospira sp. Haemophilus sp., Campylobacter sp., Listeria sp., Rickettsia sp., Streptococcus sp., Escherichia coli, Pasteurella sp., Shiguella sp., Klebsiella sp., Streptococcus  equi y Streptococcus zooepidemicus.</t>
  </si>
  <si>
    <t xml:space="preserve">En bovinos, equinos, porcinos y caninos como anabólico y coadyuvante en los casos en que se requiere promover la síntesis proteica, en enfermedades de tipo consuntivo o debilitante que produzcan pérdida de peso o raquitismo. </t>
  </si>
  <si>
    <t>En bovinos, ovinos, porcinos, perros y gatos para el tratamiento de infecciones causadas por: Escherichia coli, Proteus sp., Salmonella sp., Pasteurella sp., Trueperella pyogenes, Mycoplasma sp., Staphylococcus sp., Streptococcus sp., Bordetella sp., Klebsiella sp., Campylobacter sp., Bacillus sp., Erysiepelothrix sp. En aves para el tratamiento de infecciones causadas por: Escherichia coli, Proteus sp., salmonella sp., Pasteurella sp., Mycoplasma sp., Staphylococcus sp., Streptococcus sp., Bordetella sp., Klebsiella sp.</t>
  </si>
  <si>
    <t>En equinos, para el tratamiento del parasitismo gastrointestinal ocasionado por: Strongylus sp., Parascaris equorum, Oxyuris sp., Tridonthophorus sp., y Trichonema sp.</t>
  </si>
  <si>
    <t>En bovinos para el tratamiento de mastitis ocasionada por: Escherichia coli, Corynebacterium bovis, Corynebacterium pyogenes, Streptococcus agalactiae.</t>
  </si>
  <si>
    <t>En bovinos, equinos, porcinos, ovinos y caninos para el tratamiento de hipocalcemia, fiebre de leche y cetosis. Coadyuvante en estados de raquitismo y osteomalacias.</t>
  </si>
  <si>
    <t>En perros, gatos, equinos y bovinos para el tratamiento de afecciones cutáneas ocasionadas por bacterias: Staphylococcus sp., Streptococcus sp., Aerobacter sp., Klebsiella sp., Shigella sp., y E. coli y micoticas causadas por:  Trichophyton verrucosum, T. rubrum, T. mentagrophytes, Epidermophyton floccosum, Microsporum canis y cándida albicans.</t>
  </si>
  <si>
    <t>Contiene un antibiótico o base de penicilinas y un corticoide de acción antiinflamatoria, está indicado en bovinos, equinos, porcinos, ovinos, caprinos y perros para el tratamiento de infecciones ocacionadas por microorganismos patogenos sensibles a la penicilina y estreptomicina como: Streptococcus sp., Fusobacterium sp., Staphylococcus sp., Haemophilus sp., Bacillus anthracis, Campylobacter sp., Erysipelothrix sp., Leptospira sp., Corynebacterium sp., Pasteurella sp., Clostridium sp., Actinomyces sp.</t>
  </si>
  <si>
    <t>En equinos, caninos y gatos como antiinflamatorio y analgésico en las alteraciones de origen no infeccioso de los sistemas osteoarticular y muculoesqueletico. En vacas como coadyuvante en el tratamiento de mastitis clínica aguda, junto con la terapia antimicrobiana adecuada. En porcinos como  antiético en afecciones respiratorias, junto con la terapia antimicrobiana adecuada. En equinos para el alivio del dolor asociado al cólico.</t>
  </si>
  <si>
    <t>Equinos, bovinos, caprinos, ovinos, porcinos, caninos y gatos como Analgesico, Antipiretico, Antiespasmodico, indicado en el tratamiento de cólicos y dolores en general. En afecciones musculo-esqueleticas. Otras indicaciones a criterio del Médico Veterinario.</t>
  </si>
  <si>
    <t>En pollos de engorde para el tratamiento de infecciones causadas por: Pasteurella sp. e. Coli, Haemophilus sp., Pseudomona aeruginosa, Staphylococcus aureus, Streptococcus sp. y Mycoplasma gallisepticum.</t>
  </si>
  <si>
    <t xml:space="preserve">En aves para el tratamiento de las enfermedades causadas por: Mycoplasma sp., Pasteurella multocida, Haemophilus paragallinarum, Escherichia coli. En cerdos: para el tratamiento de las enfermedades causadas por: Mycoplasma hyopnemoniae, Pasteurella multocida, Actinobacillus pleuropneumoniae, Bordetella bronchiseptica, Escherichia coli, Branchyspira hyodysenteriae, Brachyspira pilosicoli._x000D_
_x000D_
</t>
  </si>
  <si>
    <t>En perros y gatos como modificador de la conducta mediante la acción de estímulos olfatorios que la mascota rechaza.</t>
  </si>
  <si>
    <t>En bovinos, ovinos, caninos y porcinos como coadyuvante en los casos de deficiencias de las vitaminas, electrolitos y aminoácidos presentes en la composición y coadyuvante en el tratamiento de las enfermedades infecciosas parasitarias.</t>
  </si>
  <si>
    <t>En vacas lactantes para el tratamiento de mastitis clínicas y subclínicas asociadas con Staphylococcus sp., Coagulasa negativos, Streptococcus dysgalactiae  y Escherichia coli.</t>
  </si>
  <si>
    <t xml:space="preserve">En aves (pollos de engorde) para el tratamiento de enfermedades ocasionadas por: Escherichia coli, Pasteurella sp., Avibacterium gallinarum, Klebsiella sp., Pseudomona sp., Mycoplasma gallisepticum. En porcinos: (iniciación y levante) para el tratamiento de enfermedades ocasionadas por: Bordetella bronchiseptica, Haemophilus sp., Pasteurella multocida. Control de enfermedades entéricas ocasionadas por e. coli y Shigella sp._x000D_
_x000D_
</t>
  </si>
  <si>
    <t xml:space="preserve">En bovinos, equinos, ovinos, caprinos, porcinos y perros para el tratamiento de miasis ocasionadas por larvas de Cochliomyia hominivorax, en heridas quirúrgicas o accidentales._x000D_
_x000D_
</t>
  </si>
  <si>
    <t>En perros: Como antiinflamatorio y analgésico en trastornos músculo esqueléticos agudos y crónicos, artritis, miositis y sinovitis. Reducción del dolor e inflamación pre y post operotorio tras cirugía ortopédica y de tejidos blandos, en dolor e inflamación pos traumática. En gatos: Como antiinflamatorio y analgésico post-operotorio tras cirugía ortopédica y de tejidos blandos, en dolor e inflamación pos traumática.</t>
  </si>
  <si>
    <t>En bovinos, equinos, porcinos, caprinos, ovinos, caninos y gatos como coadyuvante en el tratamiento de degeneraciones musculares secundarias y miopatías de origen metabólico. Otras indicaciones a criterio del Médico Veterinario.</t>
  </si>
  <si>
    <t>En bovinos para el tratamiento  y control de parásitos gastrointestinales: Ostertagia sp., Haemonchus placei, Trichostrongylus axei, Cooperia sp., Bunostomum sp., Oesophagostomum sp., Nematodirus sp., Strongyloides sp., Toxocara sp., parasito pulmonar: Dictyocaulus viviparus. Otros nematodos: Parafilaria bovicola, Thelazia sp., ectoparásitos: nuche: Dermatobia hominis. Piojos: Linognathus vituli, Haematopinus eurysternus, Solenopotes capillatus.; ácaros de la sarna: Psoroptes comunis var. bovis, Sarcoptes scabiei y ayuda en el control de Chorioptes bovis y garrapatas: Boophilus microplus.</t>
  </si>
  <si>
    <t>EN BOVINOS, PORCINOS,  OVINOS, CANINOS, POLLOS, GALLINAS Y PAVOS PARA EL TRATAMIENTO DE INFECCIONES OCACIONADAS POR: STREPTOCOCCUS SP.., CORYNEBACTERIUM SP. Y MYCOPLASMA SP.</t>
  </si>
  <si>
    <t>En caninos, gatos, bovinos, equinos, ovinos y caprinos para el tratamiento de las deficiencias de calcio y fosfato. Coadyuvante en el tratamiento de las deficiencias de vitamina A, D3 y Raquitismo.</t>
  </si>
  <si>
    <t>En hembras bovinas para el tratamiento y control de las mastitis durante el periodo seco ocasionado por Staphylococccus aureus, Streptococcus agalactiae, s. Dysgalactiar, s. Uberis, Actinomyces pyogenes, Escherichia coli, Proteus sp., Klebsiella sp., Citrobacter sp., Enterobacter sp., y Corynebacterium sp.</t>
  </si>
  <si>
    <t>Como locion aromatizante topico en perros.</t>
  </si>
  <si>
    <t>En pollos de engorde y pollas de reemplazo  para el control de infecciones por Escherichia coli y Parteurella multocida, Haemophillus sp., Streptococcus sp., Staphylococcus sp. En cerdos para el control de infecciones causadas por Haemoplhilus parasuis, Actinobacillus pleuropneumoniae y Streptococcus sp.</t>
  </si>
  <si>
    <t>En perros, equinos y gatos para uso externo como shampoo antiséptico..</t>
  </si>
  <si>
    <t>En bovinos para tratamientos de la metritis aguada causada por: Escheria coli, Arcanobacterium pyogenes, fusobacterium necrophorum; el tratamiento y control de las enfermedad respiratoria bovina asociada con Pasteurella multocida, Mannheimia haemolytica y Haemophilus somnus; el tratamiento de la necrobacilosis interdigital bovina causada por Fusobacterium necrophorum y Bacteroides melaninogenicus ( Porphyromona asaccharolytica ).En porcinos para el tratamiento y control de enfermedades respiratorias asociadas con Actinobacilus pleuropneumoniae, Pasteurella multocida, Salmonella choleraesuis y Streptococcus suis tipo 2.</t>
  </si>
  <si>
    <t xml:space="preserve">En bovinos  y ovinos para el tratamiento y control de huevos, formas larvarias y adultos de infestaciones gastrointestinales ocasionadas por: Ostertagia sp., Haemonchus sp, Trichostrongylus sp., Bunostomum sp., Chabertia sp., Nematodirus sp., Cooperia sp., Oesophagostomum sp., Strongyloides sp., Moniezia sp pulmonares: Dictyocaulus viviparus (controla formas adultas y l4). Fasciola hepática (control formas adultas)._x000D_
_x000D_
</t>
  </si>
  <si>
    <t>En bovinos, ovinos y equinos para el tratamiento de la Babesiosis, tripanosomiasis y Reicomoniasis Ocacionada por Babesia bovis, b. Bigemina, b. Ovis, b. tripanosoma Evansi, t. Vivax, t. Congolense y Trichonoma foeutus.</t>
  </si>
  <si>
    <t>En bovinos para el tratamiento de edema fisiológico de la glándula mamaria y de las estructuras asociadas durante el post parto; En equinos en afecciones edematosas no infecciosa.</t>
  </si>
  <si>
    <t>En bovinos, equinos, porcinos, caninos y gatos para el tratamiento de las deficiencias de vitamina, aminoácidos, minerales y carbohidratos presentes en la composición. como coadyuvante en el tratamiento de las enfermedades carenciales, infecciosas y parasitarias.</t>
  </si>
  <si>
    <t>En bovinos, ovinos y caprinos para control y tratamiento del parasitismo gastrointestinal, pulmonar y hepático causado por los parásitos: Bunostomum sp., Cooperia sp., Chabertia ovina, Haemonchus sp., Nematodirus sp., Oesophagostomum sp., Trichostrongyloides sp., Moniezia sp., Dictyocaulus viviparus, Fasciola hepatica (distoma).</t>
  </si>
  <si>
    <t>En bovinos, caprinos y ovinos para el tratamiento del parasitismo ocasionado por: Nematodos gastrointestinales: Ostertagia ostertagi, Cooperia sp., Haemonchus contortus, Trichostrongylus sp., Chabertia sp., Strongyloides sp., Nematodos pulmonares: Dictyocaulus viviparus. Cestodos: Moniezia expansa. Trematodos: Fascicola hepatica.</t>
  </si>
  <si>
    <t xml:space="preserve"> En bovinos, ovinos, caprinos y porcinos para el tratamiento y control de parásitos gastrointestinales y pulmonares tales como: Haemonchus sp., Strongyloides sp., Trichostrongylus sp., Ostertagia sp., Nematodirus sp., Bunostomum sp., Cooperia sp., Synganus sp., Oesophagostomum sp., Dictyocaulus sp., áscaris sp., Hyostrongylus sp., Metastrongylus sp. y Chabertia sp.</t>
  </si>
  <si>
    <t>En bovinos, equinos, ovinos y caprinos el control y tratamiento de enfermedades ocasionadas por Anaplasma sp., Babesia bigemina, B. canis, Tripanosoma evansi y Tripanosoma vivax.</t>
  </si>
  <si>
    <t>En perros y gatos para el tratamiento y control de pulgas Ctenocephalides sp., garrapatas Rhipicephalus sp., Ixodes sp. y piojos Trichodectes sp., Otodectes cynotis.</t>
  </si>
  <si>
    <t>En bovinos, equinos, porcinos y caninos como anabólico coadyuvante  en las condiciones en donde se requiere promover las síntesis proteica, raquitismo, enfermedades consuntivas y fracturas.</t>
  </si>
  <si>
    <t>En perros como analgésico y antinflamatorio en  trastornos musculo-esqueléticos agudos y crónicos. Reducción de la inflamación y el dolor pre y post operatorio en cirugía ortopédica, de tejidos blandos y ovariohisterectomía.</t>
  </si>
  <si>
    <t>En bovinos, porcinos y ovinos para el tratamiento de las deficiencias de la vitamina A.</t>
  </si>
  <si>
    <t>Para el tratamiento y control de la coccidiosis causada: En perros: Cystoisospora ohioensis, Cystoisospora canis. En gatos: Cystoisospora felis, Cystoisospora rivolta. En pollos de engorde, pollitas y pollonas: Eimeria acervulina, Eimeria brunetti, Eimeria maxima, Eimeria tenella, Eimeria mitis y Eimeria necatrix. En pavos: Eimeria meleagrimitis, Eimeria adenoeides. En terneros: Eimeria bovis, Eimeria zuernii, Eimeria alabamensis. En porcinos: Cystoisospora suis.</t>
  </si>
  <si>
    <t>Para el control y tratamiento de la Babesiosis bovina (Causada por Babesia bovis, Babesia bigemina); Babesiosis equina (Causada por Theileria equi, Babesia caballi) y Babesiosis canina (Causada por Babesia canis). Para el tratamiento y control de la anaplasmosis bovina (Causada por Anaplasma marginale).</t>
  </si>
  <si>
    <t>En pollos de engorde para el tratamiento de enteritis infecciosa causada por Enterobacter sp., Klebsiella sp., Shiguella sp y Escherichia coli.</t>
  </si>
  <si>
    <t xml:space="preserve">En bovinos, equinos, porcinos, ovinos y caprinos como coadyuvante en el tratamiento de trastornos metabólicos producidos por deficiencia de los minerales presentes en la composición. </t>
  </si>
  <si>
    <t>En bovinos para el control de mastitis causada por: Streptococcus sp., Staphylococcus sp., Corynebacterium sp., y Escherichia coli en el periodo seco.</t>
  </si>
  <si>
    <t>En perros, como coadyuvante en el tratamiento del síndrome cognitivo en la vejez</t>
  </si>
  <si>
    <t xml:space="preserve">En terneros, potros, lechones, perros y gatos para el tratamiento de las deficiencias y trastornos del metabolismo del calcio, fosforo y/o vitaminas presentes en la composición. Otras indicaciones a criterios del Médico Veterinario._x000D_
_x000D_
</t>
  </si>
  <si>
    <t xml:space="preserve">En lechones de hasta 10 días de edad  y terneros hasta 2 meses de edad para el tratamiento y control de las anemias producidas por  deficiencias de hierro._x000D_
_x000D_
</t>
  </si>
  <si>
    <t>En gatos para controlar el olor y la humedad en las excretas.</t>
  </si>
  <si>
    <t>En bovinos, ovinos y caprinos para el tratamiento de infestaciones por infestaciones por Haemonchus  contortus, Ostertagia ostertagi, Trichostongylus axei, Bunostomum phlebotomum, Nematodirus helvetianus, Cooperia sp., Oesophagostomum radiatum y Dictyocaulus viviparus.</t>
  </si>
  <si>
    <t xml:space="preserve">En bovinos como antiparasitario  edectocidas de acción prolongada indicado para el tratamiento y control  de nematodos gastrointestinales, parásitos pulmonares, nuches, piojos, ácaros de la sarna, garrapatas y miasis. parásitos gastrointestinales: Ostertagia ostertagi, (su forma inhibida), Ostertagia iyrata, Haemonchus placei, Mecistocirrus digitatus (adultos), Trichostrongylus axei, Trichostrongylus colubriformis, Cooperia oncophora, Cooperia puntata, Cooperia pectinata Bunostomum phlebotomum (adultos y l4), Oesophagostomum radiatum, Nematodirus helvetianus (adultos), Nematodirus spatiger (adultos), Strongyloides papillosus (adultos), Toxocara vitulorum (adultos), parásitos pulmonares: Dictyocaulus viviparus (adultos y larvas). Otros nematodos: Parafilaria bovicola  Thelazia sp (adultos). Ectoparásitos: Dermatobia hominis, Hypoderma sp., (nuche), Linognathus vituli, Solenoptes sp., Haematopinus eurystemus (piojos), ayuda al control de Damalinia bovis. psoroptes communis var. bovis, Sarcoptes scabiei var. bovis, ayuda al control de Chorioptes bovis (acaros de la sarna). Dermatobia hominis (nuche). Cochliomya hominivorax (miasis). Ayuda en el control de la garrapata Boophilus microplus._x000D_
_x000D_
</t>
  </si>
  <si>
    <t xml:space="preserve">En bovinos, ovinos, caprinos y equinos como antiparásitos utilizado en el control y tratamiento de las helmintiasis producidas por parásitos gastrointestinales y pulmonares tales como: bovinos, ovinos y caprinos, parásitos gastrointestinales: Ostertagia ostertagi, Haemonchus contortus, Nematodirus sp., Bunostomum sp., Cooperia sp., Trichostrongylus sp., Chabertia en equinos: parásitos gastrointestinales: Strongylus sp., Oxyris sp., Parascaris equorum, Strongyloides sp._x000D_
_x000D_
</t>
  </si>
  <si>
    <t>En terneros, carneros y cabretones de hasta 8 semanas de edad como descornador.</t>
  </si>
  <si>
    <t>En aves (pollos de engorde y pollonas de reemplazo) para el tratamiento de las infecciones ocasionadas por Pasteurella sp., Haemophilus sp., Mycoplasma sp., Escherichia coli. en cerdos para el tratamiento de las infecciones ocasionadas por Pasteurella sp.,Bordetella bronchiseptica, Salmonella sp., Escherichia coli y Shigella sp.</t>
  </si>
  <si>
    <t xml:space="preserve">En bovinos, ovinos, caprinos y equinos como analgésico antiinflamatorio, en casos agudos por traumatismo musculo-esquelético, como artritis, osteoartritis, bursitis, tendinitis, tendosinovitis. En tratamiento de procesos de dolor visceral y fiebre como cólico y traumatismo de órganos internos. Tratamiento de dolor post-quirúrgico. en porcinos, en iguales casos y en síndrome de metritis, mastitis-agalactia (m.m.a)_x000D_
_x000D_
</t>
  </si>
  <si>
    <t>En equinos para aliviar el dolor y la inflamación asociados con desordenes musculo-esqueléticos y el dolor visceral asociado a cólico. En bovinos para el control de la inflamación aguda asociada con enfermedad respiratoria y coadyuvante en el tratamiento de mastitis aguda. En porcinos como coadyuvante en el tratamiento de enfermedad respiratoria aguda</t>
  </si>
  <si>
    <t xml:space="preserve">En aves, bovinos, equinos, porcinos, ovinos, caprinos, caninos y gatos para el tratamiento de las deficiencias de las vitaminas presentes en la formulación_x000D_
</t>
  </si>
  <si>
    <t>En aves y porcinos como borncosecretolitico y expectorante</t>
  </si>
  <si>
    <t xml:space="preserve">En pollos de engorde para el tratamiento de infecciones producidas por Avibacterium gallinarum, Staphylococcus sp., Streptococcus sp., Escherichia coli, Mycoplasma sp., Pasteurella sp. En cerdos para el tratamiento de infecciones producidas por: Mycoplasma sp., Pasteurella sp., Histophilus somni, Escherichia coli, Staphylococcus sp., Streptococcus sp., Actinobacillus pleuropneumoniae.
</t>
  </si>
  <si>
    <t>En bovinos para el control de las moscas irritans, Stomoxys calcitrans y musca doméstica y las garrapatas Boophilus microplus y Amblyomma cajennense.</t>
  </si>
  <si>
    <t>En bovinos, equinos, porcinos, ovinos y perros para el tratamiento de las deficiencias de las vitaminas del complejo B presentes en la formula.</t>
  </si>
  <si>
    <t xml:space="preserve">Tratamiento de desórdenes dermatológicos del tipo queratoseborreico, de infecciones dermatológicas de tipo fúngico, Hypoderma, dermatofitosis, dermatitis por  Melassezia sp., coadyuvante en el tratamiento de las alergias o dermatitis atópica._x000D_
_x000D_
</t>
  </si>
  <si>
    <t>Solución para aplicar sobre el pelo de perros y gatos para mantener olor fresco y agradable</t>
  </si>
  <si>
    <t>Gel coadyuvante en el control del sarro e higiene dental de las mascotas.</t>
  </si>
  <si>
    <t xml:space="preserve">En perros como antiinflamatorio y analgésico en trastornos musculo-esqueléticos agudos y crónicos. Reducción de dolor e inflamación pre, intra y postoperatorio, reducción de la inflamación postoperatoria tras cirugía ortopédica y de tejidos blandos. En equinos, bovinos y porcinos como antiinflamatorio y analgésico de trastornos musculo esqueléticos agudos y crónicos. Reducción del dolor e inflamación pre, intra y postoperatoria, reducción de la inflación postoperatoria tras cirugía ortopédica y de tejidos blandos. En equinos para el alivio del dolor asociado a cólico. </t>
  </si>
  <si>
    <t>Como antiséptico de uso externo y desinfectante de instalaciones pecuarias.</t>
  </si>
  <si>
    <t>En perros y gatos: Para el tratamiento de las deficiencias de las vitaminas y elementos presentes en la composición del producto y como coadyuvante en el tratamiento de la xerodermia (piel seca).</t>
  </si>
  <si>
    <t>En novillos de engorde y vacas de desecho, para mejorar la eficiencia alimenticia y para el tratamiento y control de parásitos internos y externos. Parásitos internos: Pulmonar:dictyocaulus viviparus (en sus formas adulta, larvaria e inhibida). Gastrointestinales: Ostertagia ostertagi, cooperia sp., Haemonchus clacei, Trichostrongylus colubriformis, Trichostongylus axei, Nematodirus sp., Trichuris ovis, Strongyloides papillosus y Toxocara vitulorum. Parásitos externos: nuche: Dermatobia hominis. Piojos chupadores: Linognathus sp., Solenopotes sp., Haematopinus sp., Acaros de la sarna: Psoroptes communis var bovis y ovis, Sarcoptes scabiei var. Bovis. miasis por larva Cochliomyia hominivorax. ayuda en el control de la garrapata Boophilus microplus.</t>
  </si>
  <si>
    <t xml:space="preserve">En bovinos, ovinos, caprinos, porcinos, equinos y caninos como antiparasitario utilizado en el control y tratamiento de las helmintiasis producida por parásitos gastrointestinales y pulmonares tales como: en bovinos, ovinos y caprinos: parásitos gastrointestinales: Bunostomum sp., Trichostrongylus sp., Nematodirus sp., Trichuris sp., Chabertia sp., Cooperia sp.,  Oesophagostomum radiatum, Haemonchus sp., Ostertagia ostertagi, Strongyloides sp., Neoascaris sp., Moniezia sp., parásitos pulmonares: Dictyocaulus viviparus. En porcinos: Hyostrongylus sp., áscaris suum, Oesophagostomum radiatum, Trichuris sp., Metastrongylus sp., en equinos: Strongylus vulgaris, Oxyuris sp., parásitos equorum, Strongyloides sp. En caninos: Toxocara canis Uncinaria sp., Ancylostoma sp. Trichuris sp., Taenia sp., Capillaria sp., áscaris sp._x000D_
_x000D_
</t>
  </si>
  <si>
    <t xml:space="preserve">En perros y gatos para el control del parasito gastrointestinal producido por: nematodos (larvas y adultos): Ancylostoma caninum, Ancylostoma tubaeforme, Uncinaria stenocephala, Toxocara canis, Toxascaris leionina, Trichuris vulpis;  cestodos (formas larvarias, adultos y huevos): Dipylidium canium, Taenia hydatigena, Taenia taeniformus, Taenia pisiformis,  Echinococcus multilocularis, Echinococcus granulosus. Para el control de las larvas de Dirofilaria immitis.
</t>
  </si>
  <si>
    <t>En perros, como insecticida para el control de pulgas (Ctenocephalides sp.,) piojos (Trichodectes sp, y Linognathus sp9, y garrapatas (Rhipicephalus sp.)</t>
  </si>
  <si>
    <t>En pollitas de reemplazo y pollos de engorde para el tratamiento de infecciones causadas por: Escherichia coli, Pasteurella multocida. en cerdos para el tratamiento de infecciones causadas por Haemophilus  parasuis, Actinobacilus pleuropneumoniae y Streptococcus suis.</t>
  </si>
  <si>
    <t>En bovinos para el tratamiento y control de parásitos gastrointestinales: Ostertagia ostertagi (su forma inhibida), Ostertagia lyrata, Haemonchus placei , Mecistocirrus digitatus (adultos), Trichostrongylus axei, Trichostrongylus colubriformis, Cooperia oncophora, Cooperia punctata, Cooperia pectinata, Bunostomum phlebotomum (adultos y L4), Oesophagostomum radiatum, Nematodirus helvetianus (adultos), Nematodirus spathiger (adultos), Strongyloides papillosus (adultos), Toxocara vitulorum (adultos). Parásitos pulmonares: Dictyocaulus viviparus (adultos y larvas). Otros nemátodos: Parafilaria bovicola, Thelazia sp. (adultos). Ectoparásitos: Nuche: Dermatobia hominis, Hypoderma bovis. Piojos chupadores: Linognathus vituli, Haematopinus eurysternus , Solenopotes capillatus. Piojos masticadores: ayuda en el control de  Bovicola bovis . Ácaros de la sarna: Psoroptes communis var. bovis,  Sarcoptes scabiei var. bovis y ayuda en el control de Chorioptes bovis. Miasis: Cochliomyia hominivorax. Garrapatas: ayuda en el control de Rhipicephalus microplus. Coadyuva en el control de la reinfestación de: Haemonchus placei, Trichostrongylus axei, Cooperia sp. Por 42 días Ostertagia ostertagi y Oesophagostomum radiatum por 49 días. Dictyocaulus viviparus por 63 días, Rhipicephalus microplus por 75 días, Psoroptes communis var. bovis por 56 días y Dermatobia hominis por 140 días.</t>
  </si>
  <si>
    <t xml:space="preserve">Protector hepático en aves, cerdos, equinos, bovinos y caninos. Coadyuvante en los estados en los que se compromete el normal funcionamiento hepático, tales como, micotoxicosis y otras  afecciones hepáticas generadas por los alimentos, principios medicamentosos o agentes tóxicos._x000D_
_x000D_
</t>
  </si>
  <si>
    <t>En bovinos para el tratamiento y control de las formas larvarias y adultas de nematodos gastrointestinales incluyendo las formas Hipobioticas de: Ostertagia ostertagi y el parasito pulmonar Dyctiocaulus viviparus. Cooperia oncophora, Nematodirus  sp., Oesophagostomun radiatum, Haemonchus sp. también sobres parásitos externos: nuche: Dermatobia hominis. piojos: Linognathus vituli, haematopinus eurysternus, solenoptes capillatus. acaros de la serna: psotoptes Communis var. bovis, Chorioptes bovis y Sarcoptes scabei var. bovis. ayuda en el control de la garrapata Boophilus microplus.</t>
  </si>
  <si>
    <t>En bovinos, porcinos y caninos para el tratamiento de enfermedades infecciosas ocasionadas por Anaplasma sp., Shigella sp., Bacteroides sp., Campylobacter sp., Pasteurella sp., Histophilus somni, Listeria sp., Escherichia coli, Lepstospira sp., Clostridium sp. y Streptococcus sp.</t>
  </si>
  <si>
    <t>En vacas como antiséptico de los pezones, coadyuvante en el control de la mastitis.</t>
  </si>
  <si>
    <t>En perros y gatos como modificador de conducta mediante la acción de estímulos olfatorios que atraen a la mascota para que estas hagan sus necesidades en sitios específicos</t>
  </si>
  <si>
    <t>En perros para el tratamiento de procesos inflamatorios y alivio del dolor asociado con osteoartritis y para el control del dolor en post operatorio ortopédicos y de tejidos blandos.</t>
  </si>
  <si>
    <t>En perros y gatos para la limpieza del pelaje.</t>
  </si>
  <si>
    <t>En bovinos para el control de las garrapatas Rhipicephalus (boophilus) Microplus y Amblyomma cajennense</t>
  </si>
  <si>
    <t>Desinfectante en instalaciones pecuarias</t>
  </si>
  <si>
    <t>En bovinos, ovinos, caprinos, equinos, caninos y gatos como estimulante de las contracciones uterinas y para generar el descenso de la leche.</t>
  </si>
  <si>
    <t>En bovinos para el control de las garrapatas Rhipicephalus (boophilus)  Micropluus y Amblyomma cajenense, y para el control de las moscas Stomoxys calcitrans y Lyperosia irritans.</t>
  </si>
  <si>
    <t>En bovinos, ovinos y caprinos para el tratamiento y control de Fasciolasis agudas y cronicas causadas por Fasciola hepatica y Fasciola gigantica.</t>
  </si>
  <si>
    <t xml:space="preserve">En perros para el tratamiento de procesos inflamatorios y alivio del dolor asociados con osteoartritis y para el control del dolor post operatorio ortopédicos y de tejidos blandos._x000D_
_x000D_
</t>
  </si>
  <si>
    <t>En aves para el tratamiento y control de las infecciones causadas por Mycoplasma gallisepticum, M. synoviae, Pasteurella multocida, Haemophilus paragallinarum, Escherichia coli. En porcinos para el tratamiento de las infecciones causadas por Mycoplasma hyoneumoniae, Pasteurella multocida, Actinobacillus pleuroneumoniae, Bordetella bronchiseptica, Escherichia coli, Brachyspira hyodisenteriae, B. pilosicoli, Lawsonia intracellularis.</t>
  </si>
  <si>
    <t>En aves (pollos de engorde y pollas de reemplazo) para el control y  tratamiento de la coccidiosis causada por: Eimeria tenella, E. necatrix, E. acervulina, E. brunetti, E. maxima, E. mivati.</t>
  </si>
  <si>
    <t xml:space="preserve">En bovinos, porcinos, caprinos, equinos, ovinos y perros para el tratamiento de las deficiencias de calcio, fósforo, magnesio y dextrosa. Útil en el tratamiento de hipocalcemia y eclampsia puerperal y coadyuvante en el tratamiento de cetosis, raquitismo y osteomalacia. Otras indicaciones a criterio del Médico Veterinario.
</t>
  </si>
  <si>
    <t>Solución para aplicar sobre el pelo de perro y gatos para mantener olor fresco y agradable.</t>
  </si>
  <si>
    <t>En perros y gatos como solución oftálmica para el lavado y humectación de los ojos.</t>
  </si>
  <si>
    <t>En bovinos, ovinos y caprinos para el tratamiento de infestaciones gastrointestinales y pulmonares ocasionadas por: Trichostrongylus sp., Ostertagia sp., Cooperia sp., Haemonchus sp., Strongyloides sp., Oesophagostomum sp., Chabertia sp., Bunostomum sp., Nematodirus sp., Dictyocaulus sp., Porcinos: Ascaris sp., Hyostrongylus sp., Oesophagostomum sp., Strongyloides sp., y Metastrongylus apri.</t>
  </si>
  <si>
    <t>En bovinos y ovinos para el tratamiento del parasitismo ocasionado por Ostertagia sp., Haemonchus sp., Trichostrongylus sp., Bunostomum sp., Nematodirus sp., Cooperia sp.,  Oesophagostomum sp., Strongyloides papillosus. Moniezia expanza (tenia). Pulmonares: Dyctiocaulus viviparus. Trematodos: Fasciola hepatica (formas adultas).</t>
  </si>
  <si>
    <t>En Bovinos, ovinos, caprinos y porcinos en el control de parásitos gastrointestinales y pulmonares tales como: Haemonchus sp., Ostertagia sp., Trichostrongylus sp., Strongyloides sp., Bunostomum sp., Nematodirus sp., Toxocara sp., Chabertia sp., Syngamus sp., Cooperia sp., Oesophagostomum sp., Dictyocaulus sp., Hyostrongylus sp., Ascaris sp., Metastrongylus sp (Parásito del pulmón)., Stephanurus dentatus (Parásito del riñón).</t>
  </si>
  <si>
    <t>En aves (pollos de engorde, pollas de reemplazo) para el tratamiento de infecciones causadas por Mycoplasma sp.,  Escherichia coli, Pasteurella sp., Clostridium sp., Hexamitia sp.,  Streptococcus sp., Shigella sp., Listeria sp. En porcinos para el tratamiento de infecciones causadas por: Escherichia coli, Salmonella sp., Pasteurella sp., Haemophilus sp., Klebsiella sp., Clostridium sp., Streptococcus sp., Mycoplasma sp., Campylobacter sp., Shigella sp., Listeria sp.</t>
  </si>
  <si>
    <t>En aves (reproductoras, pollos de engorde, pollas de reemplazo) para el tratamiento de infecciones causadas por Mycoplasma sp., Escherichia coli, Pasteurella sp., Clostridium sp., Hexamitia sp., Streptococcus sp., Shigella sp.,  Listeria sp.,. En porcinos para el tratamiento de  infecciones causadas por: Escherichia coli, salmonella sp., Pasteurella sp., Haemophilus sp., Klebsiella sp., Clostridium sp., Streptococcus sp., Mycoplasma sp., Campylobacter sp., Shigella sp., Listeria sp.</t>
  </si>
  <si>
    <t>En bovinos, equinos y porcinos como antiinflamatorio, analgésico y antipirético en alteraciones músculos esqueléticas y articulares de tipo no infecciosos y en dolor visceral asociado a cólico. En afecciones del trato respiratorio y la glándula mamaria acompañado de la terapia antimicrobiana adecuada.</t>
  </si>
  <si>
    <t>En equinos, para el control y tratamiento del parasitismo interno causado por: Gasterophilus sp., estados arteriales de Strongylus vulgaris, Strongylus equinus, S.edentatus, Triodontophorus sp., pequeños estrígilos (Cyathostomum sp., Cylicocyclus sp., Gyalocephalus sp., Cylicodontophorus sp., Cylicostephanus), Oxyuris equi, Parascaris equorum, Trichostrongylus axei, Strongylus westeri, Habronema muscae. Parásitos cutáneos: Microfilarias de onchocerca sp., y larvas de Habronema sp., y Draschia sp., Cestodos: Controla formas adultas y reduce el número de huevos Anoplocephala magna y Paranoplocephala mammillana.</t>
  </si>
  <si>
    <t>En pollos de engorde para el tratamiento de infecciones respiratorias causadas por: Mycoplasma gallisepticum, Escherichia coli, y Mycoplasma sp.</t>
  </si>
  <si>
    <t>En bovinos, ovinos, caprinos, porcinos y gatos en el tratamiento de Anaplasmosis causada por Anaplasma sp., y enfermedades causadas por Rickettsia sp., Streptococcus sp., Clostridium sp., E coli, Pasteurella sp., Haemophilus sp., Leptospira sp., Campylobacter sp., Listeria sp., Hexamita sp., Bacteroides sp., y Shigella sp.</t>
  </si>
  <si>
    <t>Para el tratamiento de anaplasmosis causada por Anaplasma sp.. y enfermedades causadas por Rickettsia sp., Streptococcus sp., Clostridium sp., Escherichia coli, Pasteurella sp., Haemophillus sp., Leptospira sp., Campylobacter sp., Listeria sp., Hexamita sp., Bacteroides sp., Shigella sp.</t>
  </si>
  <si>
    <t xml:space="preserve">En bovinos, equinos, porcinos, caninos y gatos como analgésico y antiinflamatorio para el tratamiento de procesos que cursan con inflamación y dolor de origen  no infeccioso, osteoarticular y músculo-esquelético. Antipirético en procesos infecciosos._x000D_
_x000D_
</t>
  </si>
  <si>
    <t>En bovinos, equinos, porcinos y perros como coadyuvante en caso donde se requiere promover la síntesis proteica, como estrés, raquitismo, en enfermedades de tipo consuntivo y fracturas, enfermedades que produzca debilitamiento y pérdida de peso.</t>
  </si>
  <si>
    <t>En caninos para el control de pulgas (Ctenocephalides sp.), y mosquitos (Aedes sp y Anopheles sp).</t>
  </si>
  <si>
    <t>En bovinos,  ovinos y caprinos como coadyuvante en el tratamiento de deficiencias de vitaminas minerales y aminoácidos presentes en la formula y coadyuvante en el tratamiento de enfermedades infecciosas.</t>
  </si>
  <si>
    <t>En perros para el tratamiento de procesos inflamatorios y alivio del dolor asociados con osteoartritis y para el control del dolor en post operatorio ortopédicos y de tejidos blandos</t>
  </si>
  <si>
    <t>En bovinos, ovinos, caprinos, y porcinos para el tratamiento de infecciones ocasionadas por Trueperella pyogenes, Pasteurella multocida, Streptococcus sp., Staphylococcus sp., Fusobacterium necrophorum,  Erysipelothrix rhusiopathiae, Campylobcter sp y Serpulina hyodisenteriae.</t>
  </si>
  <si>
    <t>Indicado en bovinos, equinos, cerdos,  lanares, perros y gatos para el tratamiento de los componentes de la  formulación. Otras indicaciones  a criterios del Médico Veterinario.</t>
  </si>
  <si>
    <t>En bovinos, equinos, porcinos, caninos, ovejas y cabras como anabólico uy coadyuvante en los casos en que se requiere promover la síntesis proteica, en raquitismo, enfermedades de tipo consuntivo y fracturas.</t>
  </si>
  <si>
    <t>En caninos como loción odorizante</t>
  </si>
  <si>
    <t>En bovinos, ovinos, equinos y porcinos como antibiótico de amplio espectro durante el tratamiento de enfermedades ocasionadas por: Anaplasma sp., Rickettsia sp, Streptococcus sp., Clostridium sp., Escherichia coli, Pasteurella sp., Leptospira sp., Listeria sp., Haemophilus sp., y Campylobacter sp.</t>
  </si>
  <si>
    <t>En bovinos, ovinos, equinos y porcinos  como antibiótico de  amplio espectro durante el tratamiento de enfermedades ocasionadas por: Anaplasma sp., Rickettsia sp,  Streptococcus sp., Clostridium sp., Escherichia coli, Pasteurella sp., Letospira sp., Listeria sp., Haemophilus sp., y Campylobacter sp.</t>
  </si>
  <si>
    <t xml:space="preserve">En terneros, Potros, Bovinos, Equinos adultos, Caprinos, Ovinos, Cerdos, Perros, Gatos. Útil en el tratamiento de las deficiencias de los componentes de la formulación. Otras indicaciones a criterio del Médico Veterinario. </t>
  </si>
  <si>
    <t xml:space="preserve">En perros y gatos para el tratamiento de las infecciones causadas por: Bacteroides fragilis, Fusobacterium sp., Veillonella sp., Clostridium difficile, Clostridium perfringens, Eubacterium sp., Peptococcus sp., Peptostreptococcus sp., Trichomonas sp., Entamoeba histolytica y protozoarios en especial contra Giardia canis y Giardia felis.
</t>
  </si>
  <si>
    <t>En cerdos para el tratamiento y control de los siguientes parásitos: Internos: Gastrointestinales ascaris suum (adultos y cuarta etapa larvaria), Ascarops strongylina (adultos), Hyostrongylus rubidus (adultos y cuarta etapa larvaria), Oesophagostomum sp. (adultos y cuarta etapa larvaria), Strongyloides ransomi. renales: Stepahanurus dentatus (adultos y cuarta etapa); pulmonares: Metastrongylus sp. (adultos). externos: piojos: Haematopinus suis; acaros de la sarna: Sarcoptes scabiei var. suis.</t>
  </si>
  <si>
    <t>En equinos, caninos y gatos como antiinflamatorio y analgésico en trastornos musculo esquelético de origen no infeccioso. En equinos para el alivio de dolor visceral asociado con cólico. En bovinos como coadyuvante en el tratamiento de paresia puerperal,  disminuir la fiebre asociada con enfermedad respiratoria bacteriana, reducir el tiempo de recuperación en caso de mastitis clínica y reducir el edema mamario asociado al parto. En porcinos para  disminuir  la fiebre asociada con enfermedad respiratoria bacteriana o viral y como coadyuvante en el tratamiento del síndrome metritis - mastitis - agalactia.</t>
  </si>
  <si>
    <t xml:space="preserve">En bovinos, ovinos, caprinos y porcinos para el tratamiento de enfermedades causadas por: Mycoplasma sp., Streptococcus sp., Corynebacterium sp., Staphylococcus sp. y Proteus sp._x000D_
_x000D_
</t>
  </si>
  <si>
    <t>En bovinos y porcinos para el control y tratamiento de infestación parasitarias internas y externas contra: BOVINOS: Endoparásitos: Ostertagia sp., Haemonchus sp., Mecistocirrus digitatus (adultos). Trichostrongylus colubriformis, Cooperia sp., Bunostomum phlebotomum, Nematodirus sp. (adultos), Strongyloides papillosus (adultos), Toxocara vitulorum, Parafilaria bovicola, Thelazia sp. (adultos), Oesophagostomum radiatum. Ectoparásitos: Linognathus vituli, Solenopotes capillatus, Haematopinus eurysternus, Psoroptes sp., Sarcoptes sp., Chorioptes bovis, Dermatobia hominis. Ayuda en el control de la garrapata Rhipicephalus (Boophilus) microplus. Parásitos pulmonares: Dictyocaulus viviparus. PORCINOS: Endoparásitos: Ascaris suum, Hyostrongylus rubidus, Strongyloides ransomi, Oesophagostomum sp., Trichuris suis, y Stephanurus dentatus. Ectoparásitos: Haematopinus suis, Sarcoptes scabiei var. suis. Pulmonar: Metastrongylus sp.</t>
  </si>
  <si>
    <t xml:space="preserve">En bovinos, equinos, ovinos, caprinos, porcinos, perros y gatos en el tratamiento de las deficiencias de vitaminas, electrolitos, minerales y aminoácidos presentes en la formula y como coadyuvante en el tratamiento de enfermedades  infecciosas y parasitarias._x000D_
_x000D_
</t>
  </si>
  <si>
    <t>Está indicado en vacas de programas reproductivos de inseminación a tiempo fijo o a celo detectado como agente luteolítico. Útil en el tratamiento de diversas disfunciones del tracto reproductivo como anestros, quistes luteales, quistes foliculares luteinizados, cuerpos lúteos persistentes, endometritis subclínica, crónica y piómetra. Indicado en casos de interrupción terapéutica de la gestación durante el primer tercio. En cerdas, para la inducción y sincronización del parto. En yeguas, como agente luteolítico y para la sincronización del estro.</t>
  </si>
  <si>
    <t>En pollos de engorde, pollas de reemplazo y pavos  para el tratamiento de enfermedades infecciosas  causadas por: Mycoplasma sp., Escherichia coli, Pasteurella sp., Streptococcus sp. Y Haemophilus gallinarum. Otras indicaciones a criterios del Médico Veterinario.</t>
  </si>
  <si>
    <t>En perros y gatos para el control de pulgas adultas: Ctenocephalides canis, Ctenocephalides felis, piojos: Trichodectes canis, Felicola sp.  Coadyuvante en el tratamiento de infestaciones por ácaros: Sarcoptes scabiei var. canis., Cheyletiella sp. y garrapatas: Rhipicephalus sanguineus, Dermacentor variabilis, Ixodes scapularis, I. ricinus.  Coadyuvante en el control de dermatitis alérgica por pulgas (DAPP) en perros.</t>
  </si>
  <si>
    <t>En bovinos para el tratamiento y control de parásitos gastrointestinales: Ostertagia ostertagi (incluso su forma inhibida), Haemonchus placei, Trichostrongylus axei, Cooperia oncophora, Cooperia punctata, Cooperia sp., cooperia surnabada, haemonchus sp., Oesophagostomum radiatum. Parásitos pulmonares: Dyctiocaulus viviparus (adultos y l4). Parásitos externos: nuche: ayuda en el control de Dermatobia hominis (fase parasitaria).  Piojos chupadores: Linognathus vituli, Haemotopinus eurysternus, Solenoptes capillatus. Piojos masticadores: ayuda en el control de damalinia bovis; acaros de la sarna: Psoroptes comunis var. bovis Sarcoptes scabiei var. bovis y ayuda en el tratamiento de Chorioptes bovis. miasis causada por: Cochliomyia hominivorax. Garrapatas: ayuda en el control de Boophilus microplus. Coadyuva en el control de la Reinfestacion de causada por: Trichostrongylus axei, cooperia sp., por 42 días, Ostertagia ostertagi y Oesophagostomum radiatum por 49 días,  Dyctiocaulus vivparus por 63 días, Boophilus microplus por 75 dias, psdoroptes comunis var. bovis por 56 días y Dermatobia hominis por 140 días.</t>
  </si>
  <si>
    <t>En perros y gatos para el control y tratamiento del parasitismo gastrointestinal producido por: Nematodos: Ancylostoma caninum, Uncinaria stenocephala, Oxyuris sp., Toxocara canis, Toxascaris sp., Toxascaris leonina, Trichuris vulpis. Cestodos: Dipylidium caninum, Taenia taeniaeformis, Taenia hydatigena, Taenia pisiformis, Echinococcus multilocularis, Echinococcus granulosus. Protozoarios: Giardia sp.</t>
  </si>
  <si>
    <t>En bovinos, ovinos y porcinos para el tratamiento de las deficiencias de vitaminas presentes en la fórmula.</t>
  </si>
  <si>
    <t xml:space="preserve">En bovinos, ovinos, caprinos y porcinos para el tratamiento de la deficiencia de vitamina a. Otras indicaciones a criterio Médico Veterinario. </t>
  </si>
  <si>
    <t xml:space="preserve">En equinos para el control y tratamiento de infecciones ocasionadas por áscaris, oxiuros, grandes y pequeños Strongylus._x000D_
_x000D_
</t>
  </si>
  <si>
    <t>En perros como jabón cosmético para el control del mal olor en la piel.</t>
  </si>
  <si>
    <t>En bovinos para el tratamiento y control de parásitos gastrointestinales: Ostertagia ostertagi, Haemonchus placei, Trichostrongylus axei, Cooperia oncophora, Cooperia punctata, Cooperia sp., Cooperia surnabada, Haemonchus sp., Oesophagosotomum radiatum. Parasito pulmonar: Dyctiocaulus viviparus (adultos y l4) parásitos externos: nuche: ayuda en el control de dermatosis hominis (fase parasitaria). Piojos chupadores: ayuda en el control de damalinia bovis. acaros de la sarna: Psoroptes comunis var. bovis. Sarcoptes scabiei var. bovis y ayuda en el control de Chorioptes bovi. miasis causada por: Cochliomyia hominivorax. Garrapatas: ayuda en el control de Rhipicephalus (Boophilus) Microplus. Coadyuva en el control de la Reinfestacion causada por: Trichostrongylus axei, Cooperioa sp., por 42 días, Ostertagia ostertagi ostertagia ostertagi y Oesophagosotomum radiatum por 49 días, Dyctiocaulus viviparus por 63 días, Rhipicephalus (Boophilus) Microplus por 75 días, Psoroptes comunis var. bovis por 56 días y Dermatodia hominis por 140 días.</t>
  </si>
  <si>
    <t>En perros,  para el alivio del dolor y la inflamación asociados  con la osteoartritis y para el control del dolor post-operatorio asociado con cirugía ortopédica y de tejidos blandos.</t>
  </si>
  <si>
    <t>En perros, para el alivio del dolor y la inflamacion asociados con la osteoartritis y para el control del dolor post-operatorio asociado con cirugia ortopédica y de tejidos blandos.</t>
  </si>
  <si>
    <t>En bovinos, equinos, porcinos y caninos como analgésico, antiinflamatorio y antipirético en procesos no infecciosos musculo esqueléticos y osteoarticulares.</t>
  </si>
  <si>
    <t>En pollos de engorde, pollitas, pollonas y pavos para el tratamiento de enfermedades ocasionadas por Mycoplasma gallisepticum, Mycoplasma synoviae, Haemophillus paragallinarum, Pasteurella multocida y Escherichia coli. En porcinos para el tratamiento de enfermedades ocasionadas por   Escherichia coli, Proteus sp., Clostridium perfringens, Salmonella sp., Pasteurella sp., Bordetella sp., Mycoplasma hyopneumoniae y Bordetella bronchiseptica.</t>
  </si>
  <si>
    <t xml:space="preserve">En bovinos de engorde y vacas de desecho, para mejorar la eficiencia alimenticia y para el tratamiento y control de: nematodos gastrointestinales: Haemonchus sp., Ostertagia ostertagi, Trichostrongylus axei, Cooperia punctata, Oesophagostomum radiatum.  Parasito pulmonar: Dictyocaulus viviparus. Nuche: Dermatobia hominis. Garrapatas: ayuda al control de Boophilus microplus. Piojos: Linognathus vituli, Haematopinus eurysternus, Solenopotes capillatus y ayuda en el control de Damalinia bovis. Ácaros de la sarna: Psoroptes comunis var. bovis, Sarcoptes scabiei var. bovis y ayuda en el control de Chorioptes bovis. Miasis: Cochliomyia hominivorax.
</t>
  </si>
  <si>
    <t xml:space="preserve">En vacas en el periodo de lactancia para el tratamiento de mastitis ocasionada por Staphylococcus aureus, Streptococcus agalactiae, Streptococcus uberis,  Streptococcus gysgalactiae, Corynebacterium piogenes y Escherichia coli.
</t>
  </si>
  <si>
    <t xml:space="preserve">En bovinos, equinos, porcinos, ovinos, caprinos y perros en las deficiencias de Calcio, Fósforo, Magnesio y Dextrosa. En el tratamiento de la hipocalcemia, eclampsia puerperal y como coadyuvante en el tratamiento de cetosis, raquitismo y osteomalacia.
</t>
  </si>
  <si>
    <t>En bovinos, equinos, porcinos, ovinos, caprinos, caninos y gatos en deficiencias de vitaminas del complejo B y fosforo presentes en la composición del producto</t>
  </si>
  <si>
    <t>En equinos para el tratamiento del dolor y la inflamación relacionados con desórdenes musculoesqueléticos no asociados con contaminación y para el dolor visceral relacionado a cólico. En bovinos para el control de la inflamación aguda asociada con enfermedad respiratoria y coadyuvante en el tratamiento de mastitis aguda. En porcinos como adyuvante en el tratamiento de enfermedad respiratoria aguda.</t>
  </si>
  <si>
    <t xml:space="preserve">En bovinos, ovinos, equinos, porcinos, caprinos y felinos indicado en el tratamiento de las deficiencias de los componentes de la formulación. Otras indicaciones a criterio del Médico Veterinario._x000D_
_x000D_
</t>
  </si>
  <si>
    <t>En caninos: Como hepato protector con accion colagoga, colerética y antilipotropica. Coadyuvante en el tratamiento de procesos de hepatotoxicidad asociados a la peroxidación lipídica provocada por diferentes compuestos.</t>
  </si>
  <si>
    <t>En bovinos, equinos, porcinos, ovinos, caprinos, caninos y felinos, como antibiótico de amplio espectro para el tratamiento de enfermedades producidas por: Escherichica coli, Proteus sp., Clostridium sp., C. perfringens, Salmonela sp., Pasteurella sp., Bordetella sp. Klebsiella pneumoniae, Mycoplasma sp., Staphylococcus  sp., Bacillus sp., Erysipelotrix sp., Campylobacter sp, y Corynebacterium  pyogenes.</t>
  </si>
  <si>
    <t>En bovinos, porcinos, ovinos, caprinos y aves, para el tratamiento de enfermedades producidas  por Anaplasma sp., Streptococcus sp., Clostridium sp., Pasteurella sp., Leptospira sp., E. coli,  Haemophilus  sp., Campylobacter sp., y Ricketsia sp</t>
  </si>
  <si>
    <t>En bovinos de engorde y vacas de desecho, para la eficiencia alimenticia y para el tratamiento y control de nematodos gastrointestinales: Haemonchus sp., Ostertagia ostertagi, Trichostrongylus axei, Cooperia punctata, Oesophagostomun radiatum. Parásitos pulmonares: Dictyocaulus viviparus. Nuche: Dermatodia hominis. Garrapatas: ayuda en el control de Riphicephalus (Boophilus) microplus). Piojos: Linognathus vituli, Haematopinus eurysternus, Solenopotes capillatus y ayuda en el control de Damalinia bovis. Acaros de la sarna: Psoroptes communis var. bovis, Sarcoptes scabiei var. bovis y ayuda en el control de Chorioptes bovis. Miasis: cochliomyia homnivorax.</t>
  </si>
  <si>
    <t>En bovinos, ovinos y caprinos para el control y tratamiento de parásitos gastrointestinales, pulmonares y hepáticos como: Haemonchus sp., Ostertagia sp., Strongyloides sp., Bunostomum sp., Moniezia sp. y Fasciola hepática.</t>
  </si>
  <si>
    <t xml:space="preserve">En bovinos, equinos, porcinos, ovinos, caninos y felinos como coadyuvante en el tratamiento de hipoglicemia y deficiencia de vitaminas y minerales que se encuentran en la composición. Coadyuvante en el tratamiento de enfermedades infecciosas, parasitarias y en procesos que ocasionan deshidratación._x000D_
_x000D_
</t>
  </si>
  <si>
    <t>En hembras de las especies bovina, equina, porcina, ovina y caprina en casos de anestro o ausencia de celos por deficiencias de estrógenos, para aumentar  los signos de celo, estro o calor en las hembras que presenten calores silentes. Indicado como coadyuvante en la sensibilizacion del músculo uterino a la oxitocina, para facilitar su acción en el tratamiento de retención placentaria, expulsion de fetos momificados y material purulento en casos de piometra abierto. En caninas y felinas, esta  indicado para evitar la gestación como anticonceptivo temprano.</t>
  </si>
  <si>
    <t>Los bovinos, equinos, ovinos y porcinos como antibiótico de amplio espectro para el tratamiento de las enfermedades infecciosas causadas por: anaplasma sp., Clostridium sp., Leptospira sp., Haemophilus sp., Campylobacter sp., Listeria sp., Rickettsia sp., Streptococcus sp., Escherichia coli y Pasteurella sp.</t>
  </si>
  <si>
    <t xml:space="preserve">En bovinos y porcinos como endoectoparasiticida de larga acción. En bovinos: endoparásitos: Ostertagia sp., Haemonchus sp., Mecistocirrus digitatus (adultos), Trichostrongylus colubriformis Cooperia sp., Bunostomum phlebotomum, Nematodirus s., (adultos) Strongyloides papillosus (adultos), Toxocara vitulorum, Parafilaria bovicola, Thelazia sp., (adultos) Oesophagostomum radiatum._x000D_
Ectoparásitos: Linognathus vituli, Solenoptes capillatus, Haematopinus eurysternus, Psoroptes communis var. bovis, Sarcoptes scabiei var. bovis, Chorioptes bovis, Dermatobia hominis. Ayuda en el control de Boophilus microplus. Pulmonar: Dictyocaulus viviparus. Porcinos: endoparásitos: áscaris suum, Hyostrongylus rubidus, Strongyloides ransomi, Oesophagostomum sp., Trichuris suis y Stephanurus dentatus. Ectoparásitos: Haematopinus suis, Sarcoptes scabiei var. suis. Pulmonar: Metastrongylus sp._x000D_
_x000D_
</t>
  </si>
  <si>
    <t>En vacas en periodo de lactancia para el control y tratamiento de las mastitis causadas por: Staphylococcus aureus, Streptococcus agalactiae, Streptococcus uberis, Streptococcus dysgalactiae, Corynebacterium pyogenes y Escherichia coli.</t>
  </si>
  <si>
    <t>En bovinos, equinos, porcinos, ovinos y caninos para el tratamiento de las deficiencias de las vitaminas presentes en la fórmula.</t>
  </si>
  <si>
    <t>En bovinos, caprinos, equinos, gatos, perros y porcinos,  para el tratamiento de enfermedades ocasionadas por Anaplasma sp., Rickettsia sp., Streptococcus sp., Clostridium sp., Escherichia coli, Hexamita sp., Pasteurella sp., Haemophilus sp., Leptospira sp., Campylobacter sp., Listeria sp., Shigella sp., y Bacteroides sp.</t>
  </si>
  <si>
    <t>En pollos de engorde para el tratamiento y control de infecciones causadas por: Mycoplasma gayisepticum, Mycoplasma sinoviae, Haemophillus paragallinarum, Escherichia coli,  Staphylococcus sp., Streptococcus sp., y Pseudomona aeruginosa.</t>
  </si>
  <si>
    <t>En pollos, pollitas, pollas  y pavos para el control y tratamiento de enfermedades ocacionadas por Escherichia coli, Pasteurella sp., Haemophilus sp., Klebsiella sp., Pseudomona aeruginosa, Aerobacter sp., Staphylococcus aureus, Streptococcus sp., Mycoplasma Gallisepticum. En porcinos para el tratamiento de enfermedades ocacionadas por bordetella Bronchiseptica, Haemophilus sp., Pasteurella multocida, Escherichia coli y Shigella sp.</t>
  </si>
  <si>
    <t>En bovinos, porcinos, ovinos y caprinos para el control y tratamiento de enfermedades infecciosas ocacionadas por Anaplasma sp., Listeria sp., Escherichia coli, Leptospira sp., Clostridium sp. y Streptococcus sp.</t>
  </si>
  <si>
    <t xml:space="preserve">En caninos y felinos para el tratamiento de infestaciones parasitarias ocasionadas por: cestodos: Dipylidium caninum, Taenia pisiformis, Taenia taeniformis, Echinococcus granulosus, Echinococcus multilocularis. Nematodos: Ancylostoma sp., Toxocara canis, Toxascaris leonina, Trichuris sp., Dirofilaria immitis. Protozoarios: Giardia lamblia._x000D_
_x000D_
</t>
  </si>
  <si>
    <t>En bovinos, equinos, porcinos, ovinos, caprinos y caninos como coadyuvante en el tratamiento de las infecciones de los componentes  en la composición.</t>
  </si>
  <si>
    <t>En aves de reemplazo, pollos de engorde y reproductoras como antibiótico bactericida y  antimicoplásmico para el tratamiento y control de las infecciones respiratorias y entéricas causadas por Escherichia coli, Haemophilus gallinarum, Pasteurella sp., Staphylococcus sp. y Mycoplasma sp.</t>
  </si>
  <si>
    <t>En equinos como antiparasitario de amplio espectro para el control de parasitosis causadas por: Strongylus vulgaris, Strongylus edentatus, Strongylus equinus, Triodontophorus sp., Cyathostomum sp., Cylicocyclus sp., Cylicostephanus sp., Cylicodontophorus sp., Parascaris equorum, Oxyuris equi, Trichostrongylus axei, Strongyloides westeri, Draschia sp., Habronema muscae, Onchocerca sp., Dictyocaulus arnfieldi, Anoplocephala magna, Anoplocephala perfoliata, Paranoplocephala mamillana y Gasterophilus sp.</t>
  </si>
  <si>
    <t xml:space="preserve">En bovinos, ovinos, equinos, caprinos, porcinos, caninos y felinos. Para el tratamiento de las deficiencias de los componentes de la formulación. Otras indicaciones a criterios del Médico Veterinario.
</t>
  </si>
  <si>
    <t>En bovinos, ovinos, caprinos, equinos, porcinos y aves (gallinas, pollos y pavos) para el control de los parásitos: En bovinos, ovinos, caprinos: piojos: Damalinia bovis, D. ovis, Linognatus vituli, Haematopinus eurysternus. Ácaros: Psoroptes sp., Sarcoptes sp., Chorioptes sp. Moscas: Sotmoxys calcitrans, Lyperosia irritans. Endoparásitos: Haemonchus sp., Bunostomum sp., Cooperia sp., Trichostrongylus sp., nuche: Dermatobia  hominis. En ovinos además Oestrus ovis. En porcinos: piojos: Haematopinus suis., ácaros: Sarcoptes  sp. Endoparásitos: Ascaris suum, Trichuris suis, Oesophagostomum sp. En equinis: piojos: Damalinia equi, Haematopinus sp., ácaros: Demodex sp., Psoroptes sp., Sarcoptes sp., Chorioptes sp. Endoparásitos: larvas de Gasterophillus sp., Habronema sp., en gallinas, pollos y pavos: ácaros: Dermanyssus gallinae, D. avium, Cnemidocoptes mutans. Piojos: Menopon gallinae.</t>
  </si>
  <si>
    <t>Indicado en equinos para el control y tratamiento de parasitosis internas causadas por Strongylus vulgaris (adultos  y estadio arterial), Strongylus edentatus (adultos y estadios larvarios 4), Strongylus equinus (adultos), Triodontophorus sp., (adultos), Cyathostomum sp., (adultos y estadios larvarios 4) Cylicocyclus sp. (Adultos y estadios larvarios 4) Cylicostephanus sp. (Adultos y estadios larvarios 4) Cylicodontophorus sp., (adultos y estadios larvarios 4) Gyalocephalus sp., (adultos y estadios larvarios 4), Parascaris equorum (adultos  y estadios larvarios 3 y 4) Oxyuris equi (adultos y estadios larvarios 3 y 4), Trichostrongylus axei (adultos), Strongyloides westeri (adultos), Habronema sp., (adultos), Onchocera sp. (microfilaria), Dictyocaulus arnfieldi (adultos y estadios larvarios), Anoplocephala perfoliata, Anoplocephala magna, Paranoplocephala mamillana, Gasterophilus sp. (Estadio oral y gástrico).</t>
  </si>
  <si>
    <t>En bovinos, equinos y perros para el control y tratamiento de la Anaplasmosis (Anaplasma marginale), Babesiosis (Babesia bigemia, Babesia bovis, Babesia canis) y Tripanosomosis (Trypanosoma evansi, Trypanosoma vivax).</t>
  </si>
  <si>
    <t xml:space="preserve">En bovinos y ovinos, para el tratamiento de parasitosis internas producidas por:   Trichostrongylus axei, Trichostrongylus colubriformis, Ostertagia sp., Nematodirus sp., Cooperia sp., Bunostomum sp., Strongyloides sp., Capillaria sp., Oesophagostomum sp.,   Dyctiocaulus viviparus (parásito pulmonar) y Fasciola hepática (tremátodo hepático)            </t>
  </si>
  <si>
    <t>En bovinos, equinos, ovinos, caprinos, porcinos y caninos para el tratamiento de miasis por larvas de Cochliomyia hominivorax en heridas quirúrgicas o accidentales.</t>
  </si>
  <si>
    <t>En bovinos para el control de garrapatas: Rhipicephalus (Boophilus) microplus, Amblyoma cajennense y control de las moscas Stomoxys calcitrans y Lyperosia irritans.</t>
  </si>
  <si>
    <t>Indicado en bovinos, equinos, porcinos, ovinos, caprinos y aves (gallinas, pollos, pavos), para el control del parasitismo externo causado por: en bovinos, ovinos y caprinos: piojos: Damalinia bovis, Damalinia ovis, Linognathus vituli, Haematopinus eurysternus. En el control de ácaros de la sarna: Psoroptes sp., Sarcoptes sp., Chorioptes sp. Moscas: Stomoxys calcitrans, Lyperosia irritans, también en el control y tratamiento de hipodermosis (“Nuche”) causada por larvas de Dermatobia hominis. En ovinos para el control de Oestrus ovis. En porcinos para el control de piojos: Haematopinus suis. En gallinas, pollos y pavos, está indicado para el control de ácaros como Dermanyssus gallinae (“ácaro rojo de las gallinas”), Knemidokoptes mutans y de piojos como Menopon gallinae. Indicado en el control de endoparásitos: Haemonchus sp., Bunostomum sp., Cooperia sp., Trichostrongylus sp., larvas de Gasterophilus sp., Habronema spp., Parascaris equorum, Oxyuris equi, Gasterophilus nasalis y Gasterophilus intestinalis.</t>
  </si>
  <si>
    <t>En bovinos para el control de garrapatas Rhipicephalus (boophilus), microplus y Amblyoma cajennse. En caninos para el control de garrapatas Rhipicephalus sanguineus y la sarna sarcoptica por Sarcoptes scabei y la sarna demodecica por Demodex canis.</t>
  </si>
  <si>
    <t xml:space="preserve">En bovinos para el control de garrapatas: Rhipicephalus microplus  y Amblyomma cajennense y en caninos para el control de la garrapata Rhipicephalus sanguineus. 
</t>
  </si>
  <si>
    <t>En bovinos y ovinos para el tratamiento y control de infestaciones causadas por: parásitos gastrointestinales: Ostertagia sp. Haemonchus sp., Trichostrongylus sp., Bunostomum sp., Nematodirus sp., Cooperia sp., Oesophagosotomum sp., Strongyloides papillosus, Moniezia expansa; parásitos pulmonares: Dictyocaulus viviparus; trematodos: Fasciola hepática.</t>
  </si>
  <si>
    <t>En aves (pollos de engorde, pollos de reemplazo, ponedoras, codornices) para el tratamiento y control de los estados de tensión y stres.</t>
  </si>
  <si>
    <t xml:space="preserve">En bovinos para el tratamiento de infecciones respiratorias ocasionadas por Mannheimia haemolytica, Pasteurella multocida e Histophilus somni y Necrobacilosis interdigital aguda asociada a Fusobacterium necrophorum y Bacteroides melaninogenicus. En porcinos para el tratamiento de infecciones respiratorias asociadas con Actinobacillus pleuroneumoniae, Pasteurella multocida, Salmonella Cholerae suis y Streptococcus suis tipo 2. En equinos para el tratamiento de infecciones respiratorias asociada a Streptococcus zooepidemicus. En caninos para el tratamiento de infecciones del tracto urinario asociado con Escherichia coli y Proteus mirabilis._x000D_
_x000D_
</t>
  </si>
  <si>
    <t xml:space="preserve">En bovinos, ovinos y caprinos para el tratamiento de infestaciones gastrointestinales y pulmonares, ocasionadas por Trichostrongylus sp., Ostertagia sp., Cooperia sp., Haemonchus sp., Strongyloides sp., Oesophagostomum sp., Chabertia ovina, Bunostomum sp., Nematodirus sp., Dictyocaulus sp., porcinos: áscaris suum, Hyostrongylus rubidus, Oesophagostomum sp., Strongyloides sp., Metastrongylus sp. y el parásito renal Stephanurus dentatus._x000D_
_x000D_
</t>
  </si>
  <si>
    <t>En aves (pollos de engorde y pollonas de reemplazo) para el tratamiento y control de las infecciones causadas por Pasteurella sp., Pseudomona aeruginosa, Mycoplasma sp., Escherichia coli, Haemophilus sp., Staphylococcus sp. y Streptococcus sp. En porcinos para el tratamiento de enfermedades generadas por Haemophilus sp., Pasteurella sp. Bordetella bronchiseptica, Escherichia coli, Salmonela sp., y Shigella sp.</t>
  </si>
  <si>
    <t>En bovinos, equinos, porcinos, ovinos, caprinos y perros para el tratamiento de infecciones ocasionadas por microorganismos patógenos sensibles a la penicilina y estreptomicina como: Streptococcus sp., Fusobacterium sp., Staphylococcus sp., Haemophilus sp., Bacilus anthracis, Campylobacter sp., Erysipelothrix sp., Leptospira sp., Trueperella pyogenes, Pasteurella sp., Clostridium sp., Actinomyces sp.</t>
  </si>
  <si>
    <t xml:space="preserve">En  aves (pollos de engorde, pollas de reemplazo y reproductoras), para el tratamiento de infecciones causadas por: Streptococcus sp., Staphylococcus sp.,  Haemophilus sp., Escherichia coli, Pasteurella sp. En cerdos  para el tratamiento de infecciones causadas por: Actinobacillus pleuropneumoniae, Pasteurella multocida, Streptococcus suis, Bordetella  bronchiseptica, Haemophilus parasuis._x000D_
_x000D_
</t>
  </si>
  <si>
    <t>En bovinas, equinas, porcinas, ovinas, caprinas, caninas y felinas para estimular las contracciones uterinas al momento del parto. Coadyuvante en el tratamiento de retención de la placenta y metritis durante la primera semana postparto. Favorece la eyección lactea en bovinas, equinas, porcinas, ovinas, caprinas. Otras indicaciones a criterio del Médico Veterinario.</t>
  </si>
  <si>
    <t>En bovinos, equinos, ovinos, caprinos y porcinos para el tratamiento de las deficiencias de los componentes presentes en  la formulación. Otras indicaciones a criterio del Médico Veterinario.</t>
  </si>
  <si>
    <t xml:space="preserve">En bovinos de engorde y vacas de desecho, para la deficiencia alimenticia y para el tratamiento y control de nematodos gastrointestinales: Haemonchus sp., Ostertagia ostertagi, Trichostrongylus axei, Cooperia punctata, Oesophagostomum radiatum. Parásitos  pulmonares: Dictyocaulus viviparus. Nuche: Dermatobia hominis. Garrapatas: ayuda al control de Boophilus microplus. Piojos: Linognathus vituli, Haematopinus eurysternus, Selenopotes capillatus y ayuda en el control de Damalinia bovis. Ácaros de la serna: Psoroptes comunis var. bovis, Sarcoptes scabiei var. bovis, y ayuda en el control de Chorioptes bovis. Miasis: Cochliomyia hominivorax._x000D_
_x000D_
</t>
  </si>
  <si>
    <t>En terneros, borregos, porcinos y caprinos para el tratamiento de las deficiencias de vitaminas A y E durante periodos de crianza artificial. En equinos para el tratamiento de las deficiencias de las vitaminas presentes en la composición.</t>
  </si>
  <si>
    <t xml:space="preserve">En bovinos, ovinos, equinos, porcinos, caprinos, perros y gatos para el tratamiento de las deficiencias de los componentes de la formulación y como coadyuvante en el tratamiento de enfermedades infecciosas y parasitarias. </t>
  </si>
  <si>
    <t>En bovinos para el control de garrapatas Rhipicepalus (Boophilus) Microplus y Amblyomma cajennense y para el control de moscas Stomoxys calcitrans y Liperosia irritans</t>
  </si>
  <si>
    <t>En aves (pollos de engorde, pollonas de reemplazo, reproductoras y pavos) para el tratamiento  y control de enfermedades producidas por bacterias gram positivas sensibles tales como: colibacilosis, Coriza infecciosa, Pasterellosis (colera aviar), Mycoplasma sinoviae, enfermedades respiratorias crónicas (ERC) y gérmenes asociados tales como Pseudomonas sp., Streptococcus y Staphylococcus spp.</t>
  </si>
  <si>
    <t>En bovino, equinos y porcinos en trastornos músculo-esquelético agudo y crónico. Reduce  la inflamación y el dolor pre y post operatorio, tras cirugía ortopédica y de los tejidos blandos</t>
  </si>
  <si>
    <t xml:space="preserve">Indicado en bovinos, ovinos, caprinos y porcinos como coadyuvante en el tratamiento de las deficiencias de los minerales, vitaminas, electrolitos, aminoácidos y ácidos grasos presentes en la composición._x000D_
_x000D_
</t>
  </si>
  <si>
    <t xml:space="preserve">En bovinos, ovinos para el tratamiento y control de coccidiosis  ocasionadas por: Eimeria bovis, Eimeria zurnii. En pollos de engorde y pollas de reemplazo para el tratamiento y control de las coccidiosis ocasionadas por: Eimeria tenella, Eimeria necatrix,  Eimeria acervulina y Eimeria brunetti._x000D_
_x000D_
</t>
  </si>
  <si>
    <t>En vacas en el periodo de secado para el tratamiento de mastitis ocasionadas por Staphylococcus sp., Streptococcus sp., Corynebacterium y Escherichia coli.</t>
  </si>
  <si>
    <t>En equinos para el tratamiento y control del parasitismo ocasionado por: tenias: Anoplocephala perfoliata, Antoplocephala magna y Paranoplocephala mamillana. Grandes estrongilos: Strongylus vulgaris (adultos y estados larvarios arteriales). Incluyendo T. brevicauda, T. Serratus, T. tenicuollis; Craterostomum Acuticaudatum (adultos). Pequeños estrongilos: Coronocyclus spp. (adultos l4) incluyendo C. coronatus, C. labiatus, C. labratus; Cyathostomum sp. (adultos y L4), incluyendo C. catinatum, C. pateratum; Cylicocyclus sp. (adultos l4), incluyendo C. ashwrthi, C. brevicapsulatus, C. Elongatus, C. insigne, C. leptodtomum, C. nassatus, C. radiatus, Cylicodontophorus bicornatus (adultos y L4), Cylicostephanus spp. (adultos y L4) incluyendo C. asymetricus, C. bidentatis, C. calicatus , C. goldi, C. longibursatus, C. minutus, Gyalocephalus capillatus (adultos); Parapoteriostomum sp. (adultos); incluyendo P. Euproctus , P. Mettami; Petrovinema poculatum (adultos); Poteriostomum spp. (adultos), incluyendo P. imparidentatum, P. ratzii. Tricostrongilideos: Tricgostrongylus axei (adultos). Oxyuris equi (adultos y L4). Parásitos responsables de la oncocercosis cutánea: Onchocerca sp. (microfilarias). Estrongiloideos: Strongyloides westeri (adultos). Parásitos gástricos: Habronema muscae (adultos). Gasterofilos: Gasterophilus sp. (L1, L2 y L3  (estados oral, gástrico e intestinal). Parásitos pulmonares: Dictyocaulus arnfieldi (adultos y L4).</t>
  </si>
  <si>
    <t>En bovinos para el tratamiento de enfermedades respiratorias asociadas con Mannheimia haemolytica y Pasteurella multocida, pododermatitis necrotica asociada con Fusobacterium necrophorum, Porphyromonas assacharolytica y Prevotella intermedia y Queratoconjuntivitis infecciones bovina asociada con Moraxella bovis.</t>
  </si>
  <si>
    <t>Se recomienda en bovinos, equinos, porcinos, caprinos y caninos como coadyuvante en el tratamiento de las afecciones de la reproducción ocasionadas por la deficiencia de fósforo, yodo, selenio, zinc, molibdeno, manganeso y ácido nicotínico.</t>
  </si>
  <si>
    <t>En bovinos, equinos, ovinos y porcinos para el tratamiento de infecciones causadas por: Streptococcus sp., Corynebacterium sp., Clostridium sp., Clostridium sp., Bacillus anthracis, Fusobacterium necrophorum (spherphorus necrophorus), Staphylococcus sp., Leptospira sp., Listeria sp., Erysipelothrix y Actynomices bovis. Otras indicaciones a criterio del Médico Veterinario.</t>
  </si>
  <si>
    <t>En bovinos, equinos, ovinos, caprinos, porcinos, perros y gatos para el tratamiento de las deficiencias de las vitaminas presentes en la composición.</t>
  </si>
  <si>
    <t xml:space="preserve">En bovinos, equinos, ovinos, porcinos, caprinos y caninos como coadyuvante en el tratamiento de trastornos reproductivos relacionados con deficiencias de los componentes presentes en la composición._x000D_
_x000D_
</t>
  </si>
  <si>
    <t>Rodenticida en instalaciones pecuarias.</t>
  </si>
  <si>
    <t>En caninos, felinos, terneros, potros y lechones para el tratamiento y control de las deficiencias de calcio y fósforo manifestadas en raquitismo, osteomalacia, osteoporosis y deficiente desarrollo esquelético. Coadyuva al control de las deficiencias de calcio en estados de gestación o lactancia en perras y gatas. Coadyuva al tratamiento de las deficiencias de las vitaminas y minerales presentes en la composición.</t>
  </si>
  <si>
    <t xml:space="preserve">En bovinos, ovinos, caprinos: Para el tratamiento de nematodos gastrointestinales: Haemonchus sp., Ostertagia sp., Ostertagia ostertagi, (incluyendo formas hipobióticas), Oesophagostomum sp, Trichostrongylus sp, Cooperia sp, Nematodirus sp, Strongyloides sp, Bunostomum sp, Nematodirus sp, Neoascaris vitulorum, Chabertia ovina y Trichuris sp., nematodos pulmonares: formas inmaduras de Dictyocaulus viviparus. Cestodos: Moniezia sp, Taenia saginata y Taenia hydatigena (adultos)._x000D_
_x000D_
</t>
  </si>
  <si>
    <t>En bovinos y ovinos para el tratamiento y control de nematodos gastrointestinales: Haemonchus sp., Ostertagis sp., Oesophagostomum sp., Trichostrongylus sp., Cooperia sp., Nematodirus sp., Bunostomum sp., Neoascaris sp., Strongyloides sp., Chabertia ovina y Trichuris sp. Trematodos: Fasciola spp en sus formas maduras, jóvenes e inmaduras. Cestodos: Moniezia sp.</t>
  </si>
  <si>
    <t xml:space="preserve">En bovinos, caprinos y ovinos para el tratamiento y control  de las helmintiasis producidas por parasitos pulmonares, gastrointestinales y hepáticos tales como: Haemonchus contortus, Ostertagia sp., Oesophagostomum sp., Trichostrongylus axei, Trichostrongylus colubriformis, Cooperia sp., Nematodirus sp., Bunostomum sp., Strongyloides sp., Chabertia sp, Dictyocaulus viviparus y Moniezia sp._x000D_
_x000D_
</t>
  </si>
  <si>
    <t>En bovinos para el control de: moscas: Haematobia irritans, Stomxys calcitrans, piojos: Haematopinus sp., Bovicola sp., Linognathus sp., y nuche: Dermatobia hominis.</t>
  </si>
  <si>
    <t xml:space="preserve">En vacas en periodos de lactancia para el tratamiento de la mastitis causadas por Streptococcus  agalactiae, Streptococcus dysgalactiae, Streptococcus uberis, Staphylococcus aureus, Corynebacterium pyogenes y Escherichia coli._x000D_
_x000D_
</t>
  </si>
  <si>
    <t xml:space="preserve">En caninos y felinos para el tratamiento de otitis causadas por gérmenes tales como Malassezia canis, Malassezia Pachydermatis, Pasteurella sp., Pseudomona aeruginosa, Proteus sp., Streptococcus sp. Staphylococcus sp., y Candida albicans._x000D_
_x000D_
</t>
  </si>
  <si>
    <t>En pollos parrilleros, pollas de reemplazo, pavos, porcinos y bovinos (terneros) para el tratamiento de las enfermedades infecciosas producidas por: Mycoplasma sp., Escherichia coli, Salmonella sp. (en porcinos y terneros únicamente), Pasteurella sp., Haemophilus sp., Staphylococcus sp. y Streptococcus sp.</t>
  </si>
  <si>
    <t>En pollos de engorde y pollas de reemplazo para el tratamiento de infecciones causadas por Avibacterium paragallinarum, Escherichia coli y Staphylococcus sp. En cerdos para el tratamiento de infecciones ocasionadas por Glaesserella parasuis, Salmonella sp., Pasteurella sp., Escherichia coli, Staphylococcus sp., Streptococcus sp., Shigella sp. y Trueperella sp.</t>
  </si>
  <si>
    <t>Pollitos de un día para el tratamiento de la colibacilosis causada por: Escherichia coli. Caninos y felinos para el tratamiento de las enfermedades causadas por: Escherichia coli, Pseudomona aeroginosa, Shigella sp., Proteus sp., Aerobacter sp., Serratia sp., Enterobacter sp., Klebsiella sp., Staphylococcus sp., bovinos y equinos para el tratamiento intramamario de las mastitis y metritis causadas por: E. coli, Proteus sp., Aerobacter sp., Shigella sp., Pseudomona sp., Staphylococcus sp., Streptococcus sp.</t>
  </si>
  <si>
    <t>En trucha arco iris (Oncorhynchus mykiss), para el tratamiento de las infecciones causadas por: Flavobacterium psychrophilum. En aves para el tratamiento   de infecciones producidas por: Escherichia coli, Pasteurella sp., Haemophilus sp., Shigella sp., Staphylococcus sp., Streptococcus sp., y Corynebacterium sp. En porcinos para el tratamiento y control del complejo neumónico causado por: Actinobacillus pleuropneumoniae, Pasteurella multocida, Mannheimia haemolytica y Haemophilus sp.</t>
  </si>
  <si>
    <t>En vacas para el tratamiento de endometritis subaguda o crónica que se presenta a partir de los 14 días postparto causado por Staphylococcus sp., Streptococcus sp., Arcanobacterium pyogenes, Escherichia coli y Anaerobios como Fusobacterium necrophorum y Bacteroides sp.</t>
  </si>
  <si>
    <t>En vacas en periodo seco para el tratamiento de mastitis causada por Citrobacter sp., Corynebacterium sp., Enterobacter sp., Escherichia coli., Klebisiella sp., Proteus sp., Staphylococcus sp.,  y Streptococcus sp.</t>
  </si>
  <si>
    <t>En perros, gatos, equinos, bovinos, ovinos y porcinos, como antiséptico de uso interno y externo. Desinfectante de instrumental quirúrgico.</t>
  </si>
  <si>
    <t>En bovinos,  ovinos y caprinos  como  coadyuante en el tratamiento de las deficiencias de las vitaminas minerales y aminoácidos presentes en la composición; coadyuvante en el tratamiento de enfermedades infecciosas.</t>
  </si>
  <si>
    <t>En aves (pollos de engorde, aves de reemplazo, gallinas ponedoras, reproductoras y pavos) para el tratamiento de enfermedades ocasionadas por Mycoplasma gallisepticum y Mycoplasma synoviae. En cerdos para el tratamiento y control de disentería porcina (causada por Brachyspira hyodysenteriae) y neumonía enzoótica (causada por Mycoplasma hyopneumoniae).</t>
  </si>
  <si>
    <t>En bovinos, equinos, porcinos, caprinos y ovinos para el tratamiento de las deficiencias de las vitaminas presentes en la composición.</t>
  </si>
  <si>
    <t>En bovinos, ovinos y caprinos para el control y tratamiento de parásitos gastrointestinales, pulmonares y hepáticos tales como: Haemonchus sp., Trichostrongylus sp., Nematodirus sp., Trichuris sp., Oesophagostomum sp., Ostertagia sp., Strongyloides sp., Bunostomum sp., Chabertia sp., Dictyocaulus sp., Moniezia sp., Fascicola hepática.</t>
  </si>
  <si>
    <t>En bovinos, ovinos, caprinos y porcinos para el tratamiento de infecciones causadas por Streptococcus sp., Corynebacterium sp., Mycoplasma sp., y Staphylococcus sp.</t>
  </si>
  <si>
    <t>En bovinos, equinos, porcinos, ovinos, caninos y felinos como oxitócico para provocar las contracciones uterinas y el descenso de la leche</t>
  </si>
  <si>
    <t>En bovinos para el tratamiento del edema fisiológico de la ubre y estructuras anexas durante el posparto. En bovinos y equinos para el tratamiento de afecciones edematosas no infecciosas de origen  inflamatorio y no inflamatorio.</t>
  </si>
  <si>
    <t>En bovinos y porcinos  para el tratamiento de infecciones causadas por: en bovinos: Fusobacterium necrophorum, Streptococcus sp., Stapylococcus sp., Corynebacterium pyogenes. En porcinos: Pasteurella multocida, Corynebacterium pyogenes, y Erysipelothrix rhusiopatiae, Vibrio coli, Treponema hyodisenteriae, Mycoplasma hyosinoviae y Staphylococcus sp.</t>
  </si>
  <si>
    <t xml:space="preserve">Indicado en pollos de engorde, pollonas de levante, pavos y cerdos para el control y tratamiento de las infecciones producidas por Escherichia coli, Mycoplasma sp., Pasteurella sp., y Haempphyllus sp.
</t>
  </si>
  <si>
    <t xml:space="preserve">En aves para el control y tratamiento de la enfermedad respiratoria crónica causada por Mycoplasma gallisepticum y en la aerosaculitis causada por Mycoplasma synoviae. En pavos en la sinusitis infecciosa causada por Mycoplasma gallisepticum. En porcinos en la disentería porcina causada por Brachyspira hyodisenteriae._x000D_
_x000D_
</t>
  </si>
  <si>
    <t>En equinos para el tratamiento  y control de parasitismo interno y externo causado por parásitos internos: Strongylus vulgaris, Strongylus equinus, Strongylus edentatus, Tricodontophorus sp., Cyathosomum sp., Cylicocylus spp., Gyalocephalus sp., Cylicodontophorus sp., Cylicostephanus sp., Oxyuris equi, Parascaris equorum, Trichostrongylus axei., Strongylus westeri., parásitos cutáneos: Onchocera sp., (microfilaria), larvas de Habronema sp., Draschia sp., ayuda al control de Habronema muscae.</t>
  </si>
  <si>
    <t>Coadyuvante en el tratamiento de las deficiencias de las vitaminas, minerales o aminoácidos presentes en la fórmula las cuales pueden evidenciarse clínicamente y de manera inespecífica con desordenes reproductivos y deficiencias en crecimiento y desarrollo.</t>
  </si>
  <si>
    <t xml:space="preserve">En bovinos, equinos, porcinos, caninos y felinos: como estimulante de las contracciones uterinas y para producir el descenso de la leche. En el  control de hemorragias posparto, atonía uterina y retención de placenta_x000D_
_x000D_
</t>
  </si>
  <si>
    <t>En bovinos, porcinos,  ovinos y caninos para el tratamiento de infecciones producidas por Mycoplasma sp., Streptococcus sp., Corynebacterium sp., en aves para el tratamiento de infecciones producidas por Mycoplasma sp.</t>
  </si>
  <si>
    <t xml:space="preserve">En bovinos, porcinos, ovinos y equinos para el tratamiento de infección es producidas por Escherichia coli., Haemophilus sp., Fusobacterium sp., Pasteurella  sp., Shigella sp., Actinobacillus sp., Actinomuces sp., Aerobacter sp., Staphylococcus sp., Campylobacter sp., Streptococcus sp., Corynebacterium sp., Klebsiella sp., Bordetella sp._x000D_
_x000D_
</t>
  </si>
  <si>
    <t>En bovinos, porcinos, caprinos, ovinos, equinos, caninos, caninos y aves para el tratamiento de infecciones ocasionadas por: Anaplasma sp., Rickettsia sp., Streptococcus sp., Escherichia coli, Pasteurella sp., Haemophilus sp., Campilobacter sp., Leptospira sp., Listeria sp., Shigella sp.</t>
  </si>
  <si>
    <t>Indicado en hembras de la especie bovina, equina y en canina, en casos de problemas reproductivos. En Vacas: para mejorar la tasa de concepción, quistes ováricos con ciclo estral irregular, ninfomanía o ausencia de estros. En Yeguas y Perras: para inducir la ovulación, anestro persistente, ovulación retardada y/o estro prolongado. En Perros también está indicado en casos de criptorquidía y falta de líbido.</t>
  </si>
  <si>
    <t xml:space="preserve">En aves (pollos, pollas de reemplazo y pavos), porcinos, equinos, caninos y terneros  prerumiantes para el tratamiento de enfermedades causadas por: en aves: Haemophilus sp., Pasteurella sp. Escherichia coli., Staphylococcus sp., Streptococcus sp., en porcinos: Haemophilus sp., Escherichia coli, Pasteurella sp., Bordetella bronchiseptica, Staphylococcus sp., Streptococcus sp., en equinos: Streptococcus sp., Escherichia coli y Proteus mirabilis. En caninos: E. coli, Pasteurella sp., Actinobacillus sp., Aerobacter sp., Staphylococcus sp., Streptococcus sp. En terneros pre- rumiantes: Escherichia coli, Eimeria bovis, E. zuermii, Salmonella sp., Pasteurella sp._x000D_
_x000D_
</t>
  </si>
  <si>
    <t>En  bovinos para el tratamiento de la mastitis en periodo seco causada por Staphylococcus aureus, Streptococcus agalactiae, Streptococcus dysgalactiae, Corynebacterium piogenes y Escherichia coli.</t>
  </si>
  <si>
    <t xml:space="preserve">En bovinos, equinos, ovinos, porcinos, caninos y felinos para el tratamiento de las deficiencias de las vitaminas del complejo B presentes en la formulación._x000D_
_x000D_
</t>
  </si>
  <si>
    <t xml:space="preserve">En bovinos para el tratamiento y control de: Moscas: Lyperosia irritans, Stomoxys calcitrans, garrapatas: Rhipicepalus (Boophilus) microplus y Amblyomma cajennsense.
</t>
  </si>
  <si>
    <t xml:space="preserve">En bovinos para el tratamiento de la mastitis en periodo de lactancia causada por Staphylococcus aureus, Streptococcus agalactiae, Streptococcus uberis, Streptococcus dysgalactiae, Corynebacterium pyogenes y Escherichia coli._x000D_
_x000D_
</t>
  </si>
  <si>
    <t>En bovinos para el control de garrapatas Rhipicephalus (boophilus) Microplus, Amblyoma cajennsense. En caninos para el control de Rhipicephalus (boophilus) sanguineus.</t>
  </si>
  <si>
    <t xml:space="preserve">En bovinos para el control de garrapatas: Rhipicephalus microplus y Amblyomma cajennense y en moscas: Stomoxys calcitrans y Haematobia (Lyperosia) irritans._x000D_
_x000D_
</t>
  </si>
  <si>
    <t xml:space="preserve">En caninos y felinos como analgésicos, antinflamatorio y antipirético en alteraciones musculares, esqueléticas y  en procesos quirúrgicos _x000D_
_x000D_
</t>
  </si>
  <si>
    <t xml:space="preserve">_x000D_
En bovinos, porcinos, ovinos y caprinos para el control del parasitismo gastrointestinal y pulmonar producido por: Haemonchus sp., Ostertagia sp., Trichostrongylus sp., Strongyloides sp., Bunostomum sp., Nematodirus sp., Neoascaris sp., Chabertia sp., Syngamus sp., Cooperia sp., Oesophagostomum sp., Dictyocaulus viviparus, Hyostrongylus sp., Ascaris sp., Metastrongylus sp., Stephanurus dentatus._x000D_
</t>
  </si>
  <si>
    <t>En bovinos, porcinos, ovinos, equinos para el tratamiento de infecciones ocasionadas por: Anaplasma sp., Rickettsia sp., Streptococcus sp., Clostridium sp., Escherichia coli, Pasteurella sp., Campylobacter sp., Leptospira sp., Haemophilus sp.</t>
  </si>
  <si>
    <t>En bovinos para el tratamiento de la mastitis en periodo seco, causada por Staphylococcus aureus, Streptococcus agalatiae, Streptococcus uberis, Streptococcus dysgalactiae, Corynebacterium pyogenes y Escherichia coli.</t>
  </si>
  <si>
    <t xml:space="preserve">En caninos como analgésico, antinflamatorio en trastornos músculo esqueléticos agudos y crónicos. Reducción de la inflamación y el dolor pre y post operatorio tras cirugía ortopédica y tejidos blandos. En felinos para el tratamiento del dolor post operatorio y después de cirugía de tejidos blandos._x000D_
   _x000D_
</t>
  </si>
  <si>
    <t>En porcinos para el control y tratamiento de enteritis causada por Escherichia coli, ileitis asociada con Lawsonia intracellularis, disentería porcina causada por Brachyspira hyodysenteriae y asociada con Clostridium spp., espiroquetosis intestinal porcina por Brachyspira pilosicoli, sindrome MMA (Mastitis-Metritis-Agalactia) por Staphylococcus spp. y Streptococcus spp. Como coadyuvante en el control de neumonia enzoótica porcina por Mycoplasma spp.</t>
  </si>
  <si>
    <t>En bovinos, porcinos, ovinos y caninos  para el tratamiento de infecciones causadas por: Mycoplasma sp., Streptococcus sp., y Corynebacterium sp. En aves para el tratamiento de enfermedades causadas por Mycoplasma sp.</t>
  </si>
  <si>
    <t xml:space="preserve">En bovinos,  equinos, caninos y porcinos como coadyuvante en casos donde se requiera promover la síntesis proteica como estrés, raquitismo, enfermedades consuntivas y fracturas, debilitamiento y pérdida de peso._x000D_
_x000D_
</t>
  </si>
  <si>
    <t xml:space="preserve">En bovinos, equinos y porcinos como analgésico y antinflamatorio en trastornos músculo esqueléticos agudos y crónicos. Reducción de la inflamación y dolor pre y pos operatorio en cirugías de ortopedia y tejidos blancos._x000D_
</t>
  </si>
  <si>
    <t>En bovinos, porcinos, equinos, ovinos, caprinos y caninos como antiinflamatorio y para el tratamiento de infecciones causadas por: Streptococcus sp., Corynebacterium sp., Bacillus anthracis., Clostridium sp., Leptospira sp., Erysipelothrix sp., Fusobacterium sp., Pasteurella sp., Haemophilus suis, Campylobacter sp., Actynomices sp., Actinobacillus sp.</t>
  </si>
  <si>
    <t xml:space="preserve">En bovinos, equinos, ovinos, caprinos y perros como antiinflamatorio y para el tratamiento de infecciones causadas por Corynebacterium sp., Staphylococcus sp., Streptococcus sp., Bacillus anthracis, Clostridium sp., Leptospira sp., Erysipelothrix sp., Fusobacterium sp., Pasteurella sp., Haemophilus suis._x000D_
_x000D_
</t>
  </si>
  <si>
    <t>En bovinos, equinos, porcinos, caprinos y ovinos para el tratamiento de las deficiencias de las vitamina A.</t>
  </si>
  <si>
    <t xml:space="preserve">En caninos y felinos, para el tratamiento de parasitismo gastrointestinal producido por: nematodos: Ancylostoma caninum, Uncinaria stenocephala, Toxocara canis, Toxocara cati, Toxocaris leonina. Cestodos: Dipylidium caninum, Taenia hidatigena, Taenia taeniformis, Taenia pisiformis, Echinococcus multocularis, Echinococcus granulous._x000D_
_x000D_
</t>
  </si>
  <si>
    <t>En bovinas, equinas, porcinas, caninas y felinas para conservar la preñez en caso de amenaza de aborto por deficiencia de la hormona progesterona. En protocolos de sincronización de las vacas donadoras y receptoras, en programas de trasferencia embrionaria</t>
  </si>
  <si>
    <t>En bovinos, equinos, ovinos, porcinos y caprinos como coadyuvante del tratamiento de las deficiencias de la vitamina B12 y los minerales presentes en la composición.</t>
  </si>
  <si>
    <t xml:space="preserve">Indicado en bovinos para el control de garrapatas como Boophilus microplus y Amblyomma cajennense, la mosca de los cuernos o Haematobia irritans y la mosca de los establos o Stomoxys calcitrans. En avicultura para el control del escarabajo del estiercol o Alphitobius diaperinus y el ácaro rojo o Dermanyssus gallinae.                                                                                   </t>
  </si>
  <si>
    <t xml:space="preserve">Desinfectante, antiséptico de uso externo._x000D_
_x000D_
</t>
  </si>
  <si>
    <t>Desinfectante, antiséptico de uso externo.</t>
  </si>
  <si>
    <t xml:space="preserve">En bovinos, equinos, porcinos, ovinos, caninos y felinos como coadyuvante en el tratamiento de las deficiencias de las vitaminas y aminoácidos presentes en la composición. Otras indicaciones a criterio del Médico Veterinario._x000D_
_x000D_
</t>
  </si>
  <si>
    <t>En bovinos, equinos, porcinos y ovinos como coadyuvante en el tratamiento de las deficiencias de las vitaminas, minerales y aminoácidos presentes en la composición. Otras indicaciones a criterio del Médico Veterinario.</t>
  </si>
  <si>
    <t xml:space="preserve">En bovinos, ovinos, caprinos, porcinos y aves para el control del parasitismo externo e interno producido por: en bovinos, ovinos y caprinos: piojos: Damalinia bovis, Linognathus vituli, Haematopinus eurysternus y bovícola sp. Ácaros: Dermodex sp., Psoroptes sp., Sarcoptes sp., y Chorioptes sp. Moscas: Stomoxys calcitrans y Lyperosia irritans. Endoparásitos: Haemonchus sp., Bunostomum sp., Trichostrongylus sp., en bovinos además: Neoascaris vitulorum; nuche: Dermatobia hominis; miasis: por larvas de Cochliomy hominivorax. En ovinos y caprinos además: Cooperia sp., Melophagus ovinus., Oestrus ovis. En equinos: piojos: Damalinia equi, Haematopinus sp.,  ácaros: Demodex sp., Psoroptes sp., Sarcoptes sp., Chorioptes sp., endoparásitos: larvas de Gasterophilus  sp.,  Habronema sp., en caninos: como coadyuvante en el control de: Demodex canis, Sarcoptes canis, Ctenocephalides sp., Trichodectes canis y Linognathus setosus. En porcinos: piojos: Haematopinus sp., ácaros: Sarcoptes sp., moscas: Stomoxys calcitrans, Lyperosia irritans. Pulgas: Tunga penetrans. Ácaros: Sarcoptes sp., endoparásitos: áscaris suum Trichuris suis, Hyostrongylus sp., Oesophagostomum sp., en aves: Dermanyssus gallinae, D. avium, Cnemidocopotes mutans. Piojos: Menopon gallinae. Moscas: Stomoxys calcitrans, Lyperosia irritans. Pulgas: Tunga penetrans y Pulex irritans._x000D_
_x000D_
</t>
  </si>
  <si>
    <t xml:space="preserve">_x000D_
Garrapaticida en bovinos que controla las garrapatas Rhipicephalus microplus y Amblyomma cajennense. En caninos para el control de garrapatas Rhipicephalus sanguineus, sarna sarcóptica y demodecica._x000D_
</t>
  </si>
  <si>
    <t>En bovinos y ovinos para el tratamiento y control del parasitismo gastrointestinal y pulmonar producido por: Haemonchus sp., Ostertagia sp., Strongyloides papillosus. Bunostomum sp., Nematodirus sp., Cooperia sp., Chabertia sp., Trichostrongylus sp., Dictyocaulus viviparus., Oesophagostomum sp., Moniezia expanza (tenia), Fasciola hepatica.</t>
  </si>
  <si>
    <t>En bovinos para el tratamiento y control de: parásitos gastrointestinales: Ostertagia ostertagi, Haemonchus placei, Trichostrongylus sxei, Cooperia oncophora, Cooperia punctata, c. Oesophagostomum radiatum; parásitos pulmonares: Dictyocaulus viviparus (adultos y larvas). Otros nematodos: Parafilaria bovicola, Thelazia sp. (Adultos); parásitos externos: nuche: ayuda en el control de Darmatobia hominis. Piojos chupadores: Linognathus vituli, Haematopinus eurystemus, Solenoptes capillatus. Piojos masticadores: ayuda en el control de Damalimia bovis. Ácaros de la sarna: Psoroptes comunis var. bovis, Sarcoptes scabiei var. bovis y ayuda en el control de Chorioptes bovis. Miasis: Cochiliomya hominivorax. Garrapatas: ayuda en el control de Boophilus microplus. Coadyuva en el control de la reinfestación de Haemonchus placei, Trichostrongylus axei, Cooperia sp., por 42 días, Ostertagia ostertagi y Oesophagostomum por 49 días. Cictyocayulus viviparus por 63 días. Boophilus microplus por 75 días, Psoroptes comunis var. bovis, por 56 días y 49 días, Dictyocaulus viviparus  por 63 días, Boophilus microplus por 75 días, Psoroptes comunis var. bovis por 56 días y Dermatobia hominis por 140 días</t>
  </si>
  <si>
    <t>En bovinos, equinos, porcinos, caprinos, ovinos y caninos para el tratamiento de las deficiencias de los minerales presentes en la composición. Como coadyuvante en el tratamiento de cetosis, requitismo y osteomalacia</t>
  </si>
  <si>
    <t xml:space="preserve">En bovinos, equinos, porcinos, ovinos, caninos y caprinos como coadyuvante en el tratamiento de los trastornos reproductivos asociados a la deficiencia de fosforo, ácido nicotínico, zinc, yodo, selenio y manganeso._x000D_
_x000D_
</t>
  </si>
  <si>
    <t>Analgésico, antinflamatorio y anti exudativo en caninos y felinos, en casos agudos de afecciones músculo esqueléticas y de tejidos blandos. Como analgésico previo y posterior a procedimientos quirúrgicos (osteosíntesis y procedimientos de tejidos blandos). Ejerce acción antipirética. En casos crónicos para el tratamiento sintomático de la osteoartritis en caninos y felinos.</t>
  </si>
  <si>
    <t xml:space="preserve">En vacas para el tratamiento de endometritis subaguda y crónica (por lo menos catorce (14) días posparto). En infecciones causadas por gérmenes patógenos como Trueperella (Arcanobacterium) pyogenes, anaerobios gram negativos de pigmentación negra (Prevotella sp., o Bacteroides  sp.) y Fusobacterium necrophorum. Es útil en el tratamiento de vacas repetidoras, las cuales han presentado fallas en la concepción (más de tres inseminaciones artificiales), cuando la causa de la infertilidad es de origen bacteriano. Es útil en el tratamiento de animales con piómetra.
</t>
  </si>
  <si>
    <t xml:space="preserve">En bovinos, equinos, porcinos, ovinos, caprinos, y caninos como antiinflamatorio y , para el tratamiento de las infecciones causadas por Corynebacterium sp., Staphylococcus sp., Streptococcus sp, Bacillus anthracis, Clostridium sp., Leptospira sp., Erysipelothrix sp., Fusobacteriulm sp., Pasteurell sp, Haemophilus sp. Otras indicaciones a criterio del Médico Veterinario. </t>
  </si>
  <si>
    <t>En bovinos, ovinos y caprinos para el tratamiento y control de infestaciones producidas por: Nematodos: (huevos, larvas y adultos). Trichostrongylus sp., Nematodirus sp., Haemonchus sp., Ostertagia sp., Bunostomum sp., Trichuris sp., Oesophagostomum sp., Strongyloides sp., Chabertia sp., Cooperia sp., Dictyocaulus viviparus (parásito pulmonar); Trematodos: Fasciola hepática (formas larvarias y adultas); Cestodos: Moniezia sp., (huevos, larvas y adultos).</t>
  </si>
  <si>
    <t>En terneros, novillos de engorde y vacas de desecho como promotor de crecimiento y mejorador de la eficiencia alimenticia.</t>
  </si>
  <si>
    <t>En bovinos, equinos, porcinos, ovinos, caprinos, perros y gatos para el tratamiento de  la deshidratación y en la convalecencia de enfermedades y postoperatorios.</t>
  </si>
  <si>
    <t xml:space="preserve">En bovinos, caprinos y ovinos como coadyuvante en el tratamiento de las deficiencias de los elementos presentes en la composición; coadyuvante en el tratamiento de Anaplasmosis y Babesiosis._x000D_
_x000D_
</t>
  </si>
  <si>
    <t>En bovinos para el tratamiento y control de parásitos internos y externos. Endoparásitos: parásitos gastrointestinales: Ostertagia ostertagi, Ostertagia iyrata, Haemonchus placei, Mecistocirrus digitatus, Trichostrongylus axei, Trichostrongylus colubriformis, Cooperia anchophora, Cooperia punctata, Cooperia pecnitata, Bunostomum phlebotomum, Oesophagostomum radiatum, Nematodirus helvetianus, Nematodirus spathiger, Strongyloides papillosus, Toxocara vitulorum. Parásitos pulmonares: Dictyocaulus viviparus. Otros nematodos: Parafilaria bovicola, Thelazia sp. Ectoparásitos: nuches: ayuda en el control de Dermatobia hominis e Hypoderma sp. Piojos chupadores: Linognathus vituli, Haematopinus eurysternus, Solenopotes capillatus. Piojos masticadores: ayuda en el control de Damalinia bovis. Ácaros de la sarna; Psoroptes comunis ver. bovis, Sarcoptes scabiei var. bovis y ayuda en el control de Chorioptes bovis. miasis:  Cochliomyia hominivorax. Garrapatas: ayuda en el control de Riphicephalus (Boophilus) microplus.</t>
  </si>
  <si>
    <t xml:space="preserve">En novillos de engorde y vacas de desecho, para mejorar la eficiencia alimenticia y para el tratamiento y control de parásitos internos y externos.  _x000D_
Endoparásitos: Parásitos gastrointestinales: Ostertagia ostertagi. Ostertagia Lyrata. Haemonchus placei, Mecistocirrus digitatus, Trichostrongylus axey, Trichostrongylus colubriformis, Cooperia onchophora, Cooperia punctata, Cooperia pecnitata, Bunostomum phlebotomum, Oesophagostomum radiatum, Nematodirus helvetianus, Nematodirus spathiger, Strongyloides papillosum, Toxocara vitulorum. Parásitos pulmonares: Dictyocaulus viviparus. Otros nematodos: Parafilaria bovicola. Thelazia sp. Ectoparásitos: nuches: ayuda en el control de Dermatobia hominis e Hipoderma sp. Piojos chupadores: Linognathus vituli, Haematopinus eurysternus, Solenopotes capillatus. Piojos masticadores: ayuda en el control de Damalinia bovis. Ácaros de la sarna: Psoroptes comunis var bovis, Sarcoptes scabiei var bovis y ayuda en el control de Chorioptes bovis. Miasis: Cochliomyia hominivorax. Garrapatas ayuda en el control de Boophilus microplus_x000D_
</t>
  </si>
  <si>
    <t>En bovinos y ovinos para tratamiento y control de infestaciones gastrointestinales ocasionadas por Ostertagia sp., Haemonchus sp., Trichostrongylus sp., Bunostomum sp., Nematodirus sp., Cooperia sp., Oesophagostomum sp., Strongyloides papillosus, Moniezia expansa (tenia).   Trematodos: Fasciola hepática (controla formas adultas), Pulmonares: Dictyocaulus viviparus.</t>
  </si>
  <si>
    <t>Solución antiséptica de uso externo.  Coadyuvante en el control de la mastitis en vacas.</t>
  </si>
  <si>
    <t>En bovinos para el tratamiento de mastitis causada por Staphylococcus sp. y Streptococcus sp., Pododermatitis necrótica causada por Fusobacterium necrophorum, metritis por Corynebacterium pyogenes y neumonías por Streptococcus sp. y Pasteurella multocida.  En porcinos para el tratamiento de artritis causada por Mycoplasma hyosynoviae y Staphylococcus sp, neumonía causada por Pasteurella multocida y Corynebacterium pyogenes, erisipelas por Erysipelothrix rhusiopathiae y disentería asociada con Campylobacter coli y Treponema hyodysenteriae.</t>
  </si>
  <si>
    <t xml:space="preserve">En bovinos, equinos, porcinos, ovinos, caprinos, perros y gatos como coadyuvante en el tratamiento de las deficiencias de los elementos presentes en la composición. En bovinos como adyuvante en el tratamiento de la acetonemia. Coadyuvante en el tratamiento de enfermedades parasitarias._x000D_
</t>
  </si>
  <si>
    <t>En perros y gatos como antiséptico para el mantenimiento de la higiene bucal. Control de gingivoestomatitis y periodontitis.</t>
  </si>
  <si>
    <t xml:space="preserve">Está indicado en bovinos, ovinos, porcinos y caninos, como coadyuvante en el tratamiento de enfermedades infecciosas, parasitarias o de origen orgánico._x000D_
_x000D_
</t>
  </si>
  <si>
    <t>En bovinos, ovinos y caprinos para el tratamiento y control de infestaciones producidas por Nemátodos: (huevos y larvas adultas) Trichostrongylus sp., Nematodirus sp., Haemonchus sp., Ostertagia sp., Bunostomum sp., Trichuris sp., Oesophagostomum sp., Strongyliodes sp., Chabertia sp., Cooperia sp., Dictyocaulus viviparus (parásito pulmonar). Tremátodos: Fasciola hepática (formas larvarias y adultos). Céstodos: Moniezia sp.</t>
  </si>
  <si>
    <t xml:space="preserve">Endoectoparasiticida: Ostertagia sp., Haemonchus sp., Oesophagostomum sp., Trichostrongylus sp., hasta por 42 días. Bovinos Endoparásitos Ostertagia sp., Haemonchus sp., Mecistocirrus digitatus (adultos), Trichostrongylus colubriformis, Cooperia sp., Bunostomum phIebotomum, Nematodirus sp., (adultos), Strongyloides papillosus (adultos), Toxocara vitulorum, Parafilaria bovicola, Thelazia sp., (adultos), Oesophagostomum  radiatum. Ectoparásitos: Linognathus vituli, Solenopotes capillatus, Haematopinus eurysternus, Psoroptes communis var. bovis, Sarcoptes scabiei var. bovis. Ayuda al control de Chorioptes bovis, Dermatobia hominis. Ayuda en el control de la  garrapata  Boophilus microplus. Pulmonares:Dictyocaulus viviparus. Porcinos: Endoparásitos: Ascaris suum, Hyostrongylus rubidus, Strongyloides ransomi, Oesophagostomun sp., Trichuris suis, Stephanurus dentatus. Ectoparásitos: Haematopinus suis, Pulmonar Metastrongylus sp.  
</t>
  </si>
  <si>
    <t>En bovinos, porcinos, equinos, ovinos, caprinos y caninos para el tratamiento y control de enfermedades infecciosas producidas por Pasteurella haemolytica, Pasteurella multocida, Actinobacillus pleuropneumoniae (infecciones respiratorias), Streptococcus sp:; Staphylococcus sp. (Infecciones del tracto respiratorio y metritis donde estén involucradas estas bacterias). Escherichia coli y salmonella sp. (Infecciones de tracto respiratorio y digestivo), Haemophilus sp. (poliartritis infecciosa e infección respiratoria en el cerdo) y Fusobacterium necrophorum (necrobacilosis o pododermatitis bovina).</t>
  </si>
  <si>
    <t xml:space="preserve">En bovinos, porcinos, ovinos y caprinos para el tratamiento de enfermedades infecciosas ocasionadas por microorganismos sensibles como Anaplasma sp. (Anaplasmosis), Rickettsia sp., Leptospira sp. (Leptospirosis), Mannheimia haemolytica, Pasteurella multocida (Pasterelosis, fiebre de embarque), Haemophilus somnus (Bronconeumonía o meningoencefalitis tromboembólica), Streptococcus sp. (Metritis, mastitis, neumonías, infecciones de heridas, pododermatitis), Clostridium chauvoei (Carbón sintomático), Clostridium haemolyticum (Hemoglobinuria bacilar), Clostridium perfringens (Enterotoxemia), Clostridium septicum (Edema maligno), Clostridium tetani (Tétano), Escherichia coli (Mastitis, metritis, colibacilosis), Campylobacter fetus subsp. venerealis (Vibriosis bovina). En aves (pollos de engorde y pollas de reemplazo) para el tratamiento de enfermedades infecciosas ocasionadas por Escherichia coli (Colibacilosis), Pasteurella multocida (Pasterelosis, Cólera aviar) y Avibacterium paragallinarum (Coriza infecciosa).
</t>
  </si>
  <si>
    <t>En perros como analgésico, antiinflamatorio en trastornos musculo esqueléticos agudos y crónicos.  Reducción de la inflamación y el dolor pre y post operatorio, tras cirugía ortopédica y de tejidos blandos.  En gatos para el tratamiento del dolor post operatorio después de cirugía de tejidos blandos.</t>
  </si>
  <si>
    <t xml:space="preserve">En bovinos, ovinos y porcinos de engorde y vacas de desecho como promotor del crecimiento o mejorador de la eficiencia alimenticia  y para el tratamiento y control de infestaciones parasitarias internas y externa: controla los siguientes parásitos: _x000D_
Nematodos gastrointestinales:  Ostertagia ostertagi, O. Lyrata, Haemonchus placei, Trichostrongylus colubriformis, Trichostrongylus axei , Cooperia punctata, Cooperia oncophora, C. pectinata y Cooperia sp., Oesophagostomun radiatum, Nematodirus helvetianus, N. spathiger, Strongyloides papillosus, Bunostomum phlebotomun, Toxacara vitolorum, Parafilaria bovicola y Thelazia so., Parásitos pulmonar: Dictyocaulus viviparus. nuche: Dermatobia hominis e Hypoderma bovis. Garrapatas: ayuda al control de Boophilus microplus. piojos chupadores: Linognathus vituli, Haematopinus eurysternus, Selenopotes capillatus y ayuda en el control de Damalina bovis. Ácaros de la sarna: Psoroptes comunis var. bovis, Sarcoptes scabiei var. bovis y ayuda en el control de Chorioptes bovis. Miasis cutánea: Cochliomyia hominivorax._x000D_
</t>
  </si>
  <si>
    <t>En bovinos, ovinos y porcinos para el tratamiento del parasitismo interno y externo ocasionado por: bovinos: endoparásitos: nematodos gastrointestinales: Haemonchus placei, Ostertagia (incluyendo larvas inhibidas). Trichostrongylus axei, Bunostomum phlebotomum, Nematodirus sp, Cooperia pectinata, Cooperia punctata, Trichostrongylus colubriformis, Oesophagostomum radiatum, Strongyloides papillosus, Trichuris sp, nematodos pulmonares: Dictyocaulus viviparus (adultos y cuarto estado larvario). Ectoparásitos: garrapatas: ayuda al control de Rhipicephalus (Boophilus) microplus. Nuches:  larvas productoras: Dermatobia hominis, Hypoderma bovis (estadios parasitarios) Ácaros de la sarna: ayuda en el control de Psoroptes communis var bovis. Chorioptes bovis, Sarcoptes scabiei var bovis. Piojos: Linognathus vituli, Haematopinus eurysternus. Solenoptes capitallus. Miasis (gusaneras): Dermatobia hominis, Hypoderma bovis y Cochlioma hominivorax (estadios parasitarios). Ayuda en el control del piojo masticador: Damalinia bovis y de la mosca de los cuernos: Haematobia irritans. Ovinos: Endoparásitos nematodos gastrointestinales: Haemonchus contortus (adultos), Ostertagia circumcincta (adultos. l4, incluyendo larvas inhibidas) Trichostrongylus axei: (adultos, l4, incluyendo larvas inhibidas) Trichostrongylus axei: (adultos, l4). Trichostrongylus colubriformis (adultos, l4). Trichostrongylus vitrinus (adultos, l4) chabertia sp, Cooperia oncopora (adultos, l4) Nenatodirus sp, (adultos, l4), Trichuris sp, nematodo pulmonar: Dictyocaulus filaria. Ectoparásitos: ácaros: Psoroptes ovis. Miasis (gusaneras): Cochliomyia hominivorax (estadios parásitos). Gusano de la cabeza: Oestrus ovis. Porcinos: endoparásitos: nematodos gastrointestinales: Hyostrongylus rubidus (adultos y cuarto estado larvario), Strongyloides ransomi (adultos) áscaris suum, Oesophagostomum dentatum, Trichuris suis. Nematodo pulmonar: Metastrongylus sp (adultos). Nematodo renal: Stephanurus dentatus (adultos) ácaro de la sarna: Sarcoptes scabiei variedad suis.</t>
  </si>
  <si>
    <t>En bovinos para el tratamiento y control de nematodos gastrointestinales, parasito pulmonar, piojos, ácaros de la sarna y miasis.  Parásitos gastrointestinales: Haemonchus placei, Ostertagia ostertagi, Trichostrongylus axei, Cooperia oncophora, C. surnabada, C. punctata, C. pectinata, Bunostomum phlebotomum, Oesophagostomum radiatum.  Parasito pulmonar: Dictyocaulus viviparus.  Parásitos externos: Nuche:  Dermatobia hominis (fases parasitarias); piojos: Linognathus vituli, Haematopinus eurysternus, Solenopotes capillatus, ayuda en el control de Damalinia bovis; ácaros de la sarna: Psoroptes communis var. bovis. Sarcoptes scabiei var. bovis. ayuda en el control de Chorioptes bovis; garrapatas: ayuda en el control de Boophilus microplus; control de miasis por Cochliomyia hominivorax.  Tiene acción prolongada frente a los siguientes parásitos: Haemonchus placei, Ostertagia ostertagi (49 días), Trichostrongylus axei, Cooperia oncophora, C. punctata (42 días), Oesophagostomum radiatum (49 días), Dictyocaulus viviparus (63 días), Dermatobia hominis (140 días), Boophilus microplus (75 días).</t>
  </si>
  <si>
    <t>En bovinos, equinos, porcinos, caninos y gatos para el tratamiento de la deshidratación y corregir la hiponatremia y la hipercalcemia.</t>
  </si>
  <si>
    <t>En bovinos, equinos, porcinos, caninos y gatos para el tratamiento de la deshidratación y corregir la hipovolemia ocasionada por shock de enfermedad gastrointestinal.</t>
  </si>
  <si>
    <t>En  bovinos, equinos, ovinos, caprinos, porcinos, perros y gatos en deficiencias de los componentes presentes en la composicion.</t>
  </si>
  <si>
    <t xml:space="preserve">En bovinos, equinos y perros para el control y tratamiento de la Anaplasmosis (Anaplasma marginale). Babesiosis (Babesia bigemina, Babesia bovis, Babesia canis) y Tripanosomosis (Trypanosoma evansi, Trypanosoma vivax).  </t>
  </si>
  <si>
    <t>En bovinos, equinos, perros y gatos, para el tratamiento de la deshidratación y corregir la hipovolemia en casos de shock o enfermedad gastrointestinal.  Para proporcionar requerimientos de fluidos y los iones cloruro y sodio cuando no se puede administrar por vía oral o hay perdida excesiva.</t>
  </si>
  <si>
    <t xml:space="preserve">Está indicado para el control y tratamiento de infecciones en aves y cerdos. _x000D_
Aves: enfermedades causadas por gérmenes como Mycoplasma sp., Pasteurella multocida, Haemophilus paragallinarum y Escherichia coli. _x000D_
Cerdos: control y tratamiento de infecciones causadas por Mycoplasma hyopneumoniae, Pasteurella multocida, Actinobacillus pleuropneumoniae, Bordetella bronchiseptica, Escherichia coli, Brachyspira hyodisenteriae y Brachyspira oilosicoli._x000D_
</t>
  </si>
  <si>
    <t>Jabon antiséptico y desodorante para perros, gatos y caballos.</t>
  </si>
  <si>
    <t>En bovinos, equinos, ovinos, caprinos y porcinos como coadyuvante en el tratamiento de las deficiencias de los componentes presentes en la composición.</t>
  </si>
  <si>
    <t xml:space="preserve">En aves: (pollos de engorde, aves de reemplazo y reproductoras) para el tratamiento de infecciones producidas por: Staphylococcus sp., Streptococcus sp., Trueperella sp. Clostridium perfringens, Pasteurella multocida, Avibacterium paragallinarum, Escherichia coli.  _x000D_
En porcinos: para el tratamiento de las infecciones producidas por: Staphylococcus sp., Clostridium perfringes, Streptococcus suis, Trueperella sp., Erysipelothrix rhusiopathiae, Escherichia coli, Pasteurella multocida., Mannheimia haemolytica, Haemophilus parasuis, Actinobacillus suis, Salmonella sp._x000D_
</t>
  </si>
  <si>
    <t>En lechones de hasta diez días de nacidos y terneros de hasta dos meses de edad, para el tratamiento de anemias producidas por deficiencias de hierro</t>
  </si>
  <si>
    <t>En bovinos, equinos y perros para el control y tratamiento de la Anaplasmosis, Babesiosis y Tripanosomosis ocasionadas por: Anaplasma marginale, Babesia bigémina, Babesia bovis, Babesia canis, tripanosoma evansi y tripanosoma vivax.</t>
  </si>
  <si>
    <t>En bovinos para el tratamiento de infecciones respiratorias ocasionadas por Mannheimia haemolytica, Pasteurella multocida e Histophilus somni y de Necrobacilosis interdigital aguda asociada a Fusobacterium necrophorum.  En equinos para el tratamiento de infecciones respiratorios asociadas con streptococcus zooepidemicus.  En porcinos para el tratamiento de infecciones respiratorias asociadas con Actinobacillus pleuropneumoniae, Pasteurella multocida y streptococcus suis tipo 2.</t>
  </si>
  <si>
    <t xml:space="preserve">en equinos como antiparasitario de amplio espectro para el control y tratamiento de parásitos internos tales como: tenias: Anoplocephala	 perfoliata, Anoplocephala magna y Paranoplocephala sp. grandes estrongilos: strongylus vulgaris, strongylus edentatus (adultos y estados tisulares), strongylus equinus (adultos), triodontophorus sp. pequeños estrongilos (adultos y cuarto estado larvario): cylicostephanus sp., cyathostomum sp., cylicodontophorus sp., cylicocyclus sp., y Gyalocephalus  sp., otros nematodos: oxyuris equi (adultos y tercer y cuarto estado larvario),  parascaris equorum (adultos y tercer y cuarto estado larvario), trichostrongylus axei (adultos), strongyloides westeri (adultos), habronema muscae (en sus estados oral y gástrico). Dysctiocaulus arnfieli 	(Adultos y cuarto estado larvario).  Habronema   sp, y Draschia sp, (tercer estado larvario) y Microfilarias Onchocerca sp. (microfilaria).	</t>
  </si>
  <si>
    <t xml:space="preserve">En bovinos, porcinos, ovinos y caprinos como coadyuvante en el tratamiento de trastornos reproductivos derivados de la carencia de fosforo, zinc, selenio, yodo y demás elementos constitutivos de la formulación._x000D_
_x000D_
</t>
  </si>
  <si>
    <t xml:space="preserve">En bovinos para el tratamiento de la mastitis en periodo seco, causados por Staphylococcus sp, Streptococcus sp, Arcanobacterium sp, Klebsiella  sp, Mycoplasma sp, Proteus sp y Escherichia coli.	</t>
  </si>
  <si>
    <t>En vacas como antiséptico de pezones para uso externo.</t>
  </si>
  <si>
    <t xml:space="preserve">En bovinos, ovinos, equinos, porcinos, caprinos, perros y gatos en el tratamiento de las deficiencias de los componentes presentes en la solución. </t>
  </si>
  <si>
    <t>En bovinos para el tratamiento y control de parásitos internos y externos. Endoparásitos: parásitos gastrointestinales:   Ostertagia ostertagi, Haemonchus placei, Trichostrongylus axei, Cooperia oncophora, Cooperia punctata, Cooperia surnabada, Oesophagostomun radiatum. Parásitos pulmonares: Dictyocaulus viviparus. Otros nematodos: Parafilaria bovicola, Thelazia sp. Ectoparásitos. Nuche: ayuda en el control de Dermatobia hominis. Piojos chupadores: Linognathus vituli, Haematopinus eurysternus, Solenopotes capillatus. Piojos masticadores: ayuda en el control de Damalinia bovis. Miasis: Cochliomyia hominivorax. Garrapatas: ayuda en el control de Rhipicephalus (Boophilus) microplus. Coadyuvante en el control de la reinfestación de: Haemonchus placei, Trichostrongylus axei, Cooperia sp., Ostertagia ostertagi y Oesophagostomun radiatum por 49 días; Dictyocaulus viviparus por 63 días; Rhipicephalus (Boophilus) microplus por 75 días, Psoroptes communis var. bovis por 56 días y Dermatobia hominis por 140 días.</t>
  </si>
  <si>
    <t xml:space="preserve">En perros para el tratamiento del parasitismo gastrointestinal causado por los nematodos Ancylostoma caninum, Uncinaria stenocephala, toxocara canis, toxocara leonina. _x000D_
En perros y gatos para el tratamiento del parasitismo gastrointestinal causado por los cestodos Dipylidium caninum, Taenia pisiformis, Taenia taeniformis, Echinococcus granulosus._x000D_
</t>
  </si>
  <si>
    <t>En bovinos, equinos y porcinos como antiparasitario utilizado en el tratamiento y control de las helmintiasis en: bovinos; Haemonchus contortus. Ostertagia ostertagi, Cooperia sp, Trichostrongylus axei, trichostrongylus columbriformis, Bunostomun phlebotomum, Nematodirus helvetianus, Oesophagostomun radiatum, capillaria sp. Moniezia sp. y Dysctiocaulus viviparus. en equinos: strongylus edentatus, strongylus equinus, strongylus vulgaris, Cyathostomun sp. cylicocyclus sp. cylicostephanus sp. triodontophorus sp. y oxyuris equi. en porcinos: Ascaris suum, Metastrongylus apri, Oesophagostomun dentatum, Oesophagostomun quadrispinulatum, Hyostrongylus rubidus, Trichuris suis y Stephanurus dentatus.</t>
  </si>
  <si>
    <t>En bovinos, equinos, caprinos, ovinos, porcinos, caninos y gatos para el tratamiento de las deficiencias de las vitaminas del complejo B presentes en la fórmula.  Coadyuvante en el tratamiento y convalecencia de enfermedades.</t>
  </si>
  <si>
    <t>En bovinos para el control de la re infestación por los siguientes parásitos: Haemonchus sp. trichostrongylus axei. y Cooperia sp. por cuarentena y dos (42) días, Ostertagia ostertagi, Oesophagostomum radiatum, por cuarenta y nueve (49) días; Dictyocaulus viviparus; por sesenta y tres (63) días; garrapatas Rhipicephalus (Boophilus) microplus por setenta y cinco (75) días; Psoroptes comunis var. bovis; por cincuenta y seis (56) días y Dermatobia hominis (nuche) por ciento cuarenta (140) días.</t>
  </si>
  <si>
    <t>En bovinos, equinos, porcinos, ovinos, caprinos y caninos para el tratamiento de las infecciones causadas por gérmenes sensibles a la penicilina: Streptococcus sp., Staphylococcus sp., Corynebacterium sp., Actinomyces bovis, Bacillus anthracis, Leptospira pomona, Listeria monocytogenes, Erysipelothrix insidiosa, Leptospira sp., Clostridium sp.</t>
  </si>
  <si>
    <t>En novillos de engorde y vacas de desecho, para mejorar la eficiencia alimenticia para el tratamiento y control del parasitismo internos y externos. Endoparásitos: Ostertagia ostertagi, Haemonchus placei, trichostrongylus sp., Cooperia sp., Nematodirus sp., Trichuris ovis, strongyloides papillosus. Pulmonares: Dictyocaulus viviparus.  Ectoparásitos: piojos: Linognathus vituli, Solenopotes capillatus, Haematopinus eurysternus. Miasis cutánea: Cochliomyia hominivorax. sarna común del bovino: Psoroptes sp. ayuda en el control de la garrapata: Boophilus microplus.</t>
  </si>
  <si>
    <t>En bovinos, ovinos y caprinos para el tratamiento de parasitosis interna causada por parásitos pulmonares: Dictyocaulus spp., Protostrongylus sp., muellerius capilares. Nematodos gastrointestinales: Ostertagia spp., Haemonchus spp., trichostrongylus spp., Nematodirus spp., chabertia spp., Cooperia spp., strongyloides spp., Bunostomum spp., Oesophagostomum spp., Fasciola hepática, Neoáscaris vitulorum y Moniezia spp.</t>
  </si>
  <si>
    <t>En bovinos, equinos, caninos y gatos como antihistaminico.</t>
  </si>
  <si>
    <t>En perros para el tratamiento del parasitismo gastrointestinal producido por los Nematodos Ancylostoma caninum, uncinaria stenocephala, toxocara canis, toxascaris leonina. Cestodos: Dipylidium caninum, taenia pisiformis, taenia taeniformis, Echinococcus granulosus. para el control del parasitismo causado por larvas tisulares de Dirofilaria immitis.</t>
  </si>
  <si>
    <t>En bovinos y equinos en deficiencias de fosforo, calcio y las vitaminas presentes en la formulación del producto y como coadyuvante en el tratamiento de enfermedades infecciosas y parasitarias.</t>
  </si>
  <si>
    <t>En bovinos y ovinos para el tratamiento de infestaciones ocasionadas por parásitos gastrointestinales: Ostertagia sp., Haemonchus sp., trichostrongylus sp., Bunostomum sp., Nematodirus sp. Cooperia s., Oesophagostomum sp., strongyloides papillosus, Moniezia expanza. Parásito pulmonar: Dictyocaulus viviparus. Trematodos: Fasciola hepática.</t>
  </si>
  <si>
    <t>En bovinos y ovinos para el tratamiento y control de la coccidiosis ocasionadas por Eimeria bovis y Eimeria zuermii. En caninos para el tratamiento y control de la coccidiosis canina causada por Isospora canis e Isospora felis.</t>
  </si>
  <si>
    <t xml:space="preserve">En bovinos, ovinos y caprinos como coadyuvante en el tratamiento de las deficiencias de las vitaminas, minerales y aminoácidos presentes en la formulación y en el tratamiento de enfermedades infecciosas y respiratorias._x000D_
</t>
  </si>
  <si>
    <t>En bovinos para el tratamiento y control de endoparásitos: Gastrointestinales: (formas adultas y larvarias en 4to estado), Ostertagia ostertagi (incluso estados inhibidos), Haemonchus placei, cooperaria oncophora, cooperaria punctata, cooperaria surnabada, cooperaria sp., Oesophagostomum radiatum, trichostrongylus axei, Bunostomum sp. pulmonares: (formas adultas y larvarias en cuarto estado) Dictyocaulus viviparus. Ectoparásitos: piojos chupadores: Linognathus vituli, Haematopinus eurysternus, Solenopotes capillatus. piojos masticadores: Damalinia bovis. Ácaros de la sarna: Psoroptes communis var. bovis, sarcoptes scabiei var. bovis, Chorioptes bovis. garrapatas: ayuda en el control de Rhipicephalus (Boophilus) microplus. Nuche: ayuda en el control de Dermatobia hominis (fase parasitaria). miasis cutáneas: Cochliomyia hominivorax. tiene una larga acción contra los siguientes parásitos: Haemonchus sp., Ostertagia sp., trichostrongylus sp., y Oesophagostomun radiatum.</t>
  </si>
  <si>
    <t>EN BOVINOS, EQUINOS, CANINOS Y GATOS COMO COADYUVANTE EN EL TRATAMIENTO DE EDEMAS A NIVEL PREPUCIAL Y DE ESCROTO, EDEMAS CAQUECTICOS PARASITARIOS, EDEMAS DE EXTREMIDADES Y EN EDEMA FISIOPATOLOGICO DE LA UBRE. EN CASOS DE ASCITIS Y COMO COADYUVANTE EN LA ELIMINACION DE LIQUIDOS TISULARES Y CAVITARIOS</t>
  </si>
  <si>
    <t>En perro y gatos, para el tratamiento de la conjuntivitis infecciosa y la ulcera de córnea asociadas con Pseudomonas aeruginosa, Serratia marcescens, Staphylococcus aureus, S. epidermidis, Streptoccocus sp., del grupo viridans.</t>
  </si>
  <si>
    <t>RODENTICIDA EN INSTALACIONES PECUARIAS.</t>
  </si>
  <si>
    <t>Indicada en bovinos y porcinos para el tratamiento de enfermedades infecciosas producidas en bovinos por: Anaplasma sp. (anaplasmosis), Leptospira sp. (leptospirosis), Fusobacterium sp., Moraxella sp, (queratoconjuntivitis) pasteurella sp, (fiebre de embarque) haemophyllus sp., e. coli, (diarrea, neumoenteritis, mastitis y metritis), Staphylococcus sp., Streptococcus sp., en porcinos: Pasteurella sp., Haemophilus, Mycoplasma sp., Leptospira sp., Staphylococcus sp., Streptococcus sp.</t>
  </si>
  <si>
    <t xml:space="preserve">
En bovinos insecticida de uso externo. Para el control de infestaciones por garrapatas (Rhipicephalus microplus y Amblyomma cajennense) moscas hematófagas (Stomoxys sp. y Haematobia sp.) y piojos (Haematopinus sp. Linognathus sp. Trichodectes sp.).
</t>
  </si>
  <si>
    <t xml:space="preserve">Larvicida y antiséptico en bovinos, equinos, porcinos, ovinos, caprinos y perros como . Útil en los procesos de cicatrización en lesiones de tipo quirúrgico como castraciones, topizaciones, curación de ombligos en terneros y heridas producidas accidentalmente en los animales, evitando la infestación por larvas de moscas causantes de miasis. </t>
  </si>
  <si>
    <t>Tratamiento de las deficiencias de calcio, fosforo y magnesio. En la hipoglicemia, fiebre de leche, eclampsia puerperal, y como coadyuvante en el tratamiento del síndrome de la vaca caída o cetosis bovina.</t>
  </si>
  <si>
    <t>Antihelmíntico de uso oral e intrarruminal indicado en bovinos, ovinos y caprinos para el tratamiento del parasitismo gastrointestinal, pulmonar y hepático. Controla larvas, adultos y huevos (No permite su viabilidad). Tiene actividad contra nemátodos, Céstodos y Tremátodos así: Haemonchus spp., Dictyocaulus spp., Strongyloides spp., Trichostrongylus spp., Moniezia spp., Oesophagostomun spp., Cooperia spp., Fasciola hepática., Fasciola gigantica., Trichuris spp., Bunostomun spp., Nematodirus spp., Chabertia spp. Y Ostertagia sp.</t>
  </si>
  <si>
    <t xml:space="preserve">En bovinos para el tratamiento de infestaciones ocasionadas por las garrapatas: Rhipicephalus microplus y Amblyomma cajennense. Piojos: Haematopinus sp., Linognathus sp., Trichodectes sp. Moscas: Haematobia sp., Stomoxys sp.
</t>
  </si>
  <si>
    <t>En bovinos, equinos, porcinos, ovinos, caprinos, caninos y gatos para el tratamiento de las afecciones ocasionadas por la carencia de fósforo y anemias por deficiencias de vitamina B12. coadyuvante para tratar estados de osteomalacia y raquitismo</t>
  </si>
  <si>
    <t>En cerdos para el control y tratamiento de las infecciones causadas por: Actinobacillus pleuropneumoniae, Pasteurella multocida, Actinomyces pyogenes y Mycoplasma hyopneumoniae.</t>
  </si>
  <si>
    <t>En porcinos para el control y tratamiento de enteritis asociadas con Escherichia coli, Lawsonia intracellularis, Brachyspira hyodysenteriae.  En aves (pollos de engorde y pollitas de reemplazo) para el control y tratamiento de infecciones causadas por E. coli, y Mycoplasma sp.</t>
  </si>
  <si>
    <t>En pollos de engorde y pollitas de reemplazo para el control y tratamiento de infecciones ocasionadas por Escherichia coli, Pasteurella sp., Staphylococcus sp., Streptococcus sp., Shigella sp., Proteus sp., Pseudomona sp., Haemophilus paragallinarum.</t>
  </si>
  <si>
    <t>En pollos de engorde, pollonas de levante, reproductoras de reemplazo, gallinas ponedoras y reproductoras en producción para el tratamiento de las deficiencias de las vitaminas y los minerales presentes en la composición.</t>
  </si>
  <si>
    <t xml:space="preserve">En bovinos, ovinos y caprinos para el control y tratamiento de parásitos gastrointestinales, pulmonares y hepáticos tales como: Ostertagia sp., Haemonchus sp., Trichostrongylus sp., Bunostomum sp., Nematodirus sp. Trichuris sp., Oesophagostomum sp., Strongyloides sp., Chabertia sp., Moniezia sp., Dictyocaulus sp y Fasciola hepática._x000D_
_x000D_
</t>
  </si>
  <si>
    <t>En lechones de 3 a 5 días de edad para el control y tratamiento de las diarreas causadas por Isospora suis y bacterias Gram (-) concomitantes como Escherichia coli (colibacilosis, diarrea colibacilar). En terneros menores de una semana de edad para el control y tratamiento de las diarreas causadas por Eimeria zuernii, Eimeria bovis y Eimeria alabamensis y bacterias Gram (-)  concomitantes como Escherichia coli (colibacilosis, diarrea colibacilar).</t>
  </si>
  <si>
    <t>En Bovinos y Porcinos tratamiento de infecciones causadas por:  Streptococcus sp., Staphylococcus sp., Fusobacterium necrophorum, Pasteurella multocida, Corynebacterium pyogenes, Mycoplasma sp., Erysipelothirx sp., Campylobacter sp.</t>
  </si>
  <si>
    <t>En perros para el tratamiento y control de los siguientes parásitos internos: Nemátodos: Toxocora canis, Toxascaris leonina, Ancylostoma caninum, Ancylostoma braziliense, Trichuris vulpis, Strongyloides spp. Céstodos: Dipydium canium, Echinococcus granulosus, Taenia hydatigena, Taenia pisiformis, Taenia multiceps, Mesocestoides lineatus. Protozoarios: Giardia spp.</t>
  </si>
  <si>
    <t>En perros para el tratamiento y control de los siguientes parásitos internos: Nemátodos: Toxocora canis, Toxascaris leonina, Ancylostoma caninum, Ancylostoma braziliense, Trichuris vulpis, Strongyloides spp. Céstodos: Dipylidium canium, Echinococcus granulosus, Taenia hydatigena, Taenia pisiformis, Taenia multiceps, Mesocestoides lineatus. Protozoarios: Giardia spp.</t>
  </si>
  <si>
    <t>Para el control y tratamiento de las infecciones en aves y cerdos así: Cerdos: tratamiento de Neumonía enzoótica producida por Mycoplasma hyopneumoniae y disentería porcina producida por Brachyspira (Treponema) hyodisenteriae. En aves (pollos de engorde, pollonas de reemplazo, reproductoras levante y producción) en enfermedades ocasionadas por Mycoplasma sp.</t>
  </si>
  <si>
    <t>En bovinos, ovinos, porcinos y equinos para el tratamiento de infecciones ocasionadas por Actinobacillus sp., Actinomyces sp., Aerobacter sp., Bordetella sp., Corynebacterium sp., Campylobacter sp., Escherichia coli, Fusobacterium sp., Haemophilus sp., Klebsiella sp., Pasteurella sp., Shigella sp., Proteus sp., Staphylococcus sp. y Streptococcus sp.</t>
  </si>
  <si>
    <t>Se utiliza en el tratamiento y control de los parásitos internos de los bovinos. Parásitos Gastrointestinales: Ostertagia ostertagi, Ostertagia Lyrata, Haemonchus placei, Mecistocirrus digitatus, Trichostrongylus axey, Trichostrongylus colubriformis, Cooperia oncophora, Cooperia punctata, Cooperia pectinata, Bunostomun phlebotomun, Oesophagostomun radiatum, Nematodirus helvetianus, Nematodirus spathiger, Strongyloides papillosus, Parafilaria bovicola, Thelazia sp., y Toxocara vitulorum. Parásitos Pulmonares: Dictyocaulus viviparus. Cestodos: Moniezia sp. Trematodos: Fasciola hepática.</t>
  </si>
  <si>
    <t>De uso tópico indicado en perros y gatos de todas las razas para el lavado y limpieza del pelo.</t>
  </si>
  <si>
    <t xml:space="preserve">En perros y gatos, como coadyuvante en el tratamiento de dermatitis bacterianas y fúngicas.
</t>
  </si>
  <si>
    <t xml:space="preserve">En bovinos, ovinos, porcinos, equinos, caninos y gatos como coadyuvante en el tratamiento de las deficiencias de los elementos presentes en la composición.  Otras indicaciones a criterio del Médico Veterinario._x000D_
_x000D_
</t>
  </si>
  <si>
    <t>En bovinos, equinos, caprinos, porcinos y caninos para el tratamiento de infecciones causadas por Streptococcus sp., Staphylococcus sp., Bacillus anthracis, Erysipelothrix sp., Corynebacterium sp., Fusobacterium sp., Listeria sp., Nocardia sp., Leptospira sp. y Actinobacillus sp.</t>
  </si>
  <si>
    <t xml:space="preserve">En terneros, potros, porcinos, borregos y caninos para el tratamiento de la diarrea y enteritis de tipo infeccioso ocasionadas por Salmonella. Shigella, Klebsiella, Escherichia coli y Campylobacter coli._x000D_
_x000D_
</t>
  </si>
  <si>
    <t>Para desinfección de galpones, parideras, gallineros, incubadores, mataderos, industrias lácteas, hospitales veterinarios, vagones y vehículos de transporte animal.  Puede usarse con seguridad en pediluvios</t>
  </si>
  <si>
    <t xml:space="preserve">
En perros y gatos, como coadyuvante en el tratamiento de la Conjuntivitis alérgica. 
</t>
  </si>
  <si>
    <t xml:space="preserve">En porcinos para tratamiento de infecciones del aparato respiratorio y tracto digestivo producidas por Mycoplasma hyopneumoniae, Pasteurella multocida, Actinobacillus pleuropenumoniae, Brachyspira hyodisenteriae, B. pilosicoli, Lawsonia intracellularis. En pollos de engorde y pollas de reemplazo para el tratamiento de enfermedades causadas por Mycoplasma sp., Pasteurella multocida, Haemophilus paragallinarum y Escherichia coli. 
</t>
  </si>
  <si>
    <t>En bovinos, ovinos y caprinos en el tratamiento de deficiencias de los componentes presentes en la composición. Coadyudante en el tratamiento de enfermedades infecciosas y parasitarias. _x000D_
.</t>
  </si>
  <si>
    <t xml:space="preserve">Para eliminación de bromo, cloro y yodo del agua de bebida que se suministra a las aves. Para disminución de las cargas iónicas de las sales que causan la dureza del agua, permitiendo aumento en la solubilidad. Uso en aguas destinadas a prácticas de vacunación oral, medicación prebiótica y productos que puedan tener acción terapéutica. _x000D_
</t>
  </si>
  <si>
    <t xml:space="preserve">Mucolítico y antitusivo, para ser utilizado en las afecciones respiratorias obstructivas de las aves. Coadyuvante en infecciones microbianas del tracto respiratorio. _x000D_
</t>
  </si>
  <si>
    <t xml:space="preserve">En pollitos de un (1) día de edad para el tratamiento de infecciones Causadas por Escherichia coli. En perros y gatos para el tratamiento de infecciones causadas por gérmenes sensibles a la gentamicina como Klebsiella sp., Escherichia coli, Pseudomona aeruginosa, Proteus sp., Shigella sp., Aerobacter sp., _x000D_
Staphylococcus sp., y Streptococcus sp. _x000D_
</t>
  </si>
  <si>
    <t xml:space="preserve">En aves de engorde, ponedoras y reproductoras, como broncosecretolítico y expectorante. Coadyuvante en el tratamiento de enfermedades broncopulmonares acompañadas de hipersecreción de moco.  _x000D_
</t>
  </si>
  <si>
    <t xml:space="preserve">Para el tratamiento de las enfermedades y de los trastornos orgánicos ocasionados por deficiencias agudas o crónicas de uno o más factores del grupo vitamínico B incluida la B12, presentados en caninos, gatos, equinos, porcinos, ovinos, caprinos, bovinos y aves. Coadyuvante en el tratamiento y en la convalecencia de las enfermedades infecciosas, parasitarias y virales de diversa etiología. _x000D_
</t>
  </si>
  <si>
    <t xml:space="preserve">En aves (pollos de engorde y pollas) como broncosecretolítico y expectorante. Coadyuvante en el tratamiento de enfermedades respiratorias que cursan con secreción de moco. _x000D_
</t>
  </si>
  <si>
    <t xml:space="preserve">En bovinos, equinos, caninos y gatos para el tratamiento de la deshidratación y la acidosis metabólica. Para corregir la hipovolemia ocasionada por enfermedad gastrointestinal y shock. _x000D_
_x000D_
</t>
  </si>
  <si>
    <t xml:space="preserve">En bovinos indicado para el tratamiento y control de parásitos gastrointestinales y pulmonares, garrapatas y vermes. Ayuda en el control preventivo de miasis (gusaneras) en heridas de castración. HELMINTOS GASTROINTESTINALES: Ostertagia ostertagi, Haemonchus placei, Trichostrongylus axei, Cooperia punctata, Oesophagostomun radiatum, Trichuris spp., Chabertia ovina. HELMINTOS PULMONARES: Dictyocaulus viviparus. GARRAPATAS: ayuda en el control de Rhipicephalus (Boophilus) microplus., cuando se utiliza como parte de un programa continuo. NUCHE: Larvas de Dermatobia hominis. MIASIS CUTÁNEAS: Ayuda contra el desarrollo de Miasis de castración causadas por Cochliomyia hominivorax.	
</t>
  </si>
  <si>
    <t>En porcinos para el tratamiento de las infecciones causadas por Pasteurella multocida, Bordetella bronchiséptica y Corynebacterium pyogenes.</t>
  </si>
  <si>
    <t xml:space="preserve">En bovinos, ovinos y caprinos: Indicado para el tratamiento de las deficiencias de las vitaminas, minerales, aminoácidos y electrolitos presentes en la formulación. Beneficia el metabolismo orgánico mejorando la conversión alimenticia. Como coadyuvante en el tratamiento de enfermedades infecciosas, parasitarias o de origen orgánico y en animales convalecientes. _x000D_
</t>
  </si>
  <si>
    <t>En bovinos, ovinos, caprinos, porcinos y equinos para el control y tratamiento de parásitos gastrointestinales y pulmonares. En bovinos, ovinos y caprinos para el control de estados adultos, larvarios y huevos de: Haemonchus sp., Ostertagia sp., Trichostrongylus sp., Cooperia sp., Nematodirus sp., Oesophagostomum sp., Chabertia sp., Bunostomum sp., Trichuris sp., Toxocara vitulorum, Capillaria sp., Strongylus sp., Dictyocaulus sp., Moniezia sp., En equinos: Strongylus vulgaris, Strongylus edentatus, Oxyuris equi, Parascaris equorum, Trichostrongylus axei. En porcinos: Hyostrongylus sp., Ascaris suum, Oesophagostomum sp., Trichuris sp., Metastrongylus sp.</t>
  </si>
  <si>
    <t>En bovinos, equinos, porcinos, perros y gatos como analgésico, antiinflamatorio y antipirético no esteroide; indicado en afecciones dolorosas e inflamatorias del sistema músculo-esquelético y osteoarticular, de origen traumático o posquirúrgico y de carácter no infeccioso. En bovinos está indicado en afecciones como artritis, tendinitis, bursitis, lesiones o contusiones músculo-esqueléticas. Coadyuvante en el tratamiento de mastitis y en la reducción de la inflamación de la ubre. En porcinos, equinos, perros y gatos en artritis, bursitis, tendinitis, contusiones o lesiones osteomusculares y osteoarticulares, esguinces y en inflamaciones ocasionadas por heridas o traumatismos. En equinos se indica como coadyuvante en el tratamiento del dolor cólico a criterio y prescripción del Médico Veterinario.</t>
  </si>
  <si>
    <t xml:space="preserve">En bovinos para el tratamiento de: Anaplasmosis (Anaplasma marginale y Anaplasma centrale), Babesiosis o Piroplasmosis (Babesia bovis, Babesia bigemina y Babesia divergens), Tripanosomiasis (Tripanosoma vivax). En equinos para el tratamiento de: Babesiosis (Babesia equi y Babesia caballi), Tripanosomiasis (Tripanosoma evansi). _x000D_
</t>
  </si>
  <si>
    <t xml:space="preserve">En bovinos para el tratamiento de: Anaplasmosis (Anaplasma marginale y Anaplasma centrale), Babesiosis o Piroplasmosis (Babesia bovis, Babesia bigemina y Babesia divergens), Tripanosomiasis (Tripanosoma vivax). _x000D_
En equinos para el tratamiento de: Babesiosis (Babesia equi y Babesia caballi), Tripanosomiasis (Tripanosoma evansi). _x000D_
</t>
  </si>
  <si>
    <t xml:space="preserve">En bovinos, equinos, porcinos y caninos, como anabólico. También en fracturas, raquitismo, osteomalacia y debilidad senil. Puede ser administrado en animales en condición de salud normal para maximizar las ganancias diarias de peso. 
</t>
  </si>
  <si>
    <t xml:space="preserve">En bovinos, porcinos, aves (pollos de engorde y pollas de reemplazo), ovinos, caprinos y caninos para el control y tratamiento de infecciones ocasionadas por Corynebacterium sp., Streptococcus sp., Staphylococcus sp., Proteus sp., Klebsiella sp., Mycoplasma sp. _x000D_
</t>
  </si>
  <si>
    <t>En bovinos está indicado en terneros de destete, en el levante, en novillos de engorde y ceba, en vacas de desecho como anabólico y estimulante de la síntesis proteica y para el tratamiento y control de parásitos internos y externos. Externos: Para el control y tratamiento de Haematopinus sp. y Solenoptes sp., ácaros de la sarna como Psoroptes sp. y Sarcoptes sp. Ayuda al control de miasis ocasionada por larvas de Cochliomyia hominivorax, estados larvarios de Dermatobia hominis, piojos masticadores Linognathus sp. y garrapatas Boophilus microplus. Internos: Inhibe adultos y estados larvarios de parásitos pulmonares Dictyocaulus viviparus y gastrointestinales como Ostertagia ostertagi, Parafilaria bovicola, Thelazia sp., Cooperia sp., Haemonchus placei, Trichostrongylus sp., Nematodirus sp., Trichuris ovis y Strongyloides papillosus.</t>
  </si>
  <si>
    <t xml:space="preserve">En bovinos, ovinos, porcinos y caprinos para el tratamiento de enfermedades infecciosas producidas por Anaplasma sp. (anaplasmosis), Streptococcus sp., Clostridium sp., Pasteurella sp., Leptospira sp., Escherichia coli, Haemophilus sp., Campylobacter sp. y Rickettsia sp. _x000D_
</t>
  </si>
  <si>
    <t>En porcinos como endectocida para el tratamiento de helmintiasis. Helmintos redondos gastrointestinales: Áscaris suum (adultos y 4o etapa larvaria), Ascarops strongylinea (adultos), Hyostrongylus rubidus (adultos y 4o etapa larvaria), Oesophagostomun spp. (adultos y 4o etapa larvaria), Strongyloides ramsoni (adultos). Renales: Stephanurus dentatus (adultos y 4° etapa larvaria). Pulmonares: Metastrongylus spp. (adultos). Parásitos externos: Piojos como Haematopinus suis y ácaros de la sarna como Sarcoptes scabiei var. suis.</t>
  </si>
  <si>
    <t xml:space="preserve">Indicado en perros y gatos para el tratamiento de infecciones causadas por: Staphylococcus sp., Streptococcus sp., Bacillus anthracis, Clostridium sp., Corynebacterium sp., Escherichia coli, Pasteurella sp., Bordetella sp., Campylobacter sp., Leptospira sp., Mycoplasma sp., Ehrlichia canis. _x000D_
</t>
  </si>
  <si>
    <t xml:space="preserve">Para el control y tratamiento de la mastitis de las vacas en periodo de lactancia causadas por: Staphylococcus aureus, Streptococcus agalactiae, Streptococcus uberis, Streptococcus dysgalactiae, Arcanobacterium pyogenes y Escherichia coli. _x000D_
</t>
  </si>
  <si>
    <t xml:space="preserve">En perros y gatos como jabon antiséptico para la limpieza y acondicionamiento del pelaje. _x000D_
</t>
  </si>
  <si>
    <t xml:space="preserve">En perros y gatos como jabón antiséptico e insecticida para el control de pulgas: Ctenocephalides canis, Ctenocephalides felis y Pulex sp., piojos: Linognatus sp. y Trichodectes sp., y garrapatas: Riphicephalus sp., y Dermacentor sp. _x000D_
</t>
  </si>
  <si>
    <t>En bovinos, ovinos y porcinos para el tratamiento y control en: bovinos: nematodos gastrointestinales, Haemonchus placei, Ostertagia ostertagi, Trichostrongylus axei, Bunostomum phlebotomun, Nematodirus sp., Cooperia oncophora (Incluyendo larvas inhibidas), Cooperia pectinata, Cooperia punctata, Trichostrongylus colubriformis, Oesophagostomun radiatum, Strongyloides papillosus, Trichuris sp (adultos). Nematodos pulmonares: Dictyocaulus viviparus (adultos y cuarto estado larvario). Garrapatas: Ayuda al control de Rhipicephalus microplus. larvas productoras de leche: Dermatobia hominis, Hypoderma bovis (estadios parasitarios). Ácaros de la sarna: Ayuda en el control de Chorioptes bovis, Sarcoptes scabiei, var bovis y Psoroptes communis var bovis. Piojos: Linognathus vituli, Haematopinus eurysternus, Solenoptes capillatus. Miasis: Cochliomyia hominivorax (estadios parasitarios) como medio auxiliar para piojos masticadores Damalinia bovis y mosca de los cuernos Haematobia irritans. Ovinos: nematodos gastrointestinales: Haemonchus contortus, Ostertagia circumcincta (adultos, l4, incluyendo larvas inhibidas) Trichostrongylus axei (adultos, l4), Trichostrongylus colubriformis (adultos, l4) Trichostrongylus vitrinus (adultos, l4) Chabertia sp., Cooperia oncophora (adultos l4), Nematodirus sp., (adultos l4) Trichuris sp., Nematodo pulmonar: Dictyocaulus filaria. Ácaros: Psoroptes ovis. Miasis: Cochliomyia hominivorax, Oestrus ovis. Porcinos: Nematodos gastrointestinales: Hyostrongylus rubidus (adultos y cuarto estado larvario), Strongyloides ransomi (adultos), Áscaris suum, Oesophagostomun dentatum, Trichuris suis. Nematodo pulmonar: Metastrongylus sp (adultos). Nematodo renal: Stephanurus dentatus (adultos) Ácaros de la sarna: Sarcoptes scabiei.</t>
  </si>
  <si>
    <t>En bovinos, equinos, caninos y gatos como coadyuvante en el tratamiento de afecciones en la piel asociadas a ácaros Demodex sp. y dermatofitos: Microsporum sp. y Trichophyton sp.</t>
  </si>
  <si>
    <t>En bovinos para reducir los síntomas clínicos de infecciones respiratorias agudas junto con la terapia antibiótica adecuada. En terneros de más de una semana y terneros no lactantes para reducir los síntomas clínicos de diarrea en combinación con terapia rehidratante oral. Como coadyuvante en el tratamiento de la mastitis aguda, en combinación con la terapia antibiótica adecuada. En equinos para el alivio de la inflamación y el dolor en trastornos musculoesqueléticos agudos y crónicos; para el alivio del dolor asociado al cólico equino. En porcinos para reducir los síntomas de cojera e inflamación en trastornos no infecciosos del aparato locomotor. Como coadyuvante en el tratamiento del síndrome mastitis-metritis-agalactia junto con terapia antibiótica adecuada.</t>
  </si>
  <si>
    <t xml:space="preserve">En bovinos, equinos, porcinos, caprinos, ovinos y caninos. Está indicado como coadyuvante en problemas reproductivos asociados a deficiencia de minerales como Fósforo, Zinc, Yodo y Selenio en los animales. 
</t>
  </si>
  <si>
    <t>En bovinos: para el control de  Garrapatas: Boophilus microplus y Amblyoma cajennense, moscas: Stomoxys calcitrans y Haematobia irritans._x000D_
En instalaciones Avicolas: para el control de Alphithobius diaperinus y Dermanyssus gallinae.</t>
  </si>
  <si>
    <t>En bovinos, equinos, ovinos, caprinos y caninos para el control y tratamiento de Anaplasmosis ( Anaplasma sp.), babesiosis (babesia bigemina, B. bovis, B. equi, B. caballi, B. ovis, B. canis) y tripanosomiasis (Trypanosoma evansi, T. vivax).</t>
  </si>
  <si>
    <t xml:space="preserve">En bovinos, equinos, ovinos, caprinos y caninos para el tratamiento de enfermedades ocasionadas por: Anaplasma sp., Babesia bigémina, Babesia bovis, Babesia equi, Babesia caballi, Babesia ovis, Babesia canis, Tripanosoma vivax y Tripanosoma evansi. _x000D_
</t>
  </si>
  <si>
    <t>Desinfectante antiséptico de uso externo sellador de pezones en bovinos.</t>
  </si>
  <si>
    <t xml:space="preserve">En bovinos, porcinos, caprinos y ovinos para el tratamiento de infecciones causadas por bacterias tales como leptospirosis (Leptospira sp.), actinobacilosis (Actinobacillus sp.), septicemia hemorrágica (Pasteurella sp.), edema maligno (Clostridium sp.), carbón bacteridiano (Bacillus sp.), carbón sintomático (Clostridium sp.), infecciones del obligo, glándula mamaria, piel o pezuñas y de aparatos respiratorio, digestivo y genitourinario (Escherichia coli, Staphylococcus sp., Streptococcus sp y Haemophilus sp.). Para el tratamiento de anaplasmosis bovina causada por Anaplasma marginale	.
</t>
  </si>
  <si>
    <t>En Bovinos para el tratamiento de infecciones respiratorias ocasionadas por Mannheimia haemolytica, Pasteurella multocida e Histophilus somni y de necrobacilosis interdigital aguda asociada a Fusobacterium necrophorum. En Equinos para el tratamiento de infecciones respiratorias asociadas a Streptococcus zooepidemicus; En Porcinos para el tratamiento de infecciones respiratorias asociadas a Actinobacillus pleuropneumoniae, Pasteurella multocida, Salmonella choleraesuis y Streptococcus suis tipo 2.</t>
  </si>
  <si>
    <t xml:space="preserve">En bovinos para el tratamiento de endometritis subagudas y crónicas causadas por Fusobacterium necrophorum, 
Arcanobacterium pyogenes y bacteroides sp. 
</t>
  </si>
  <si>
    <t>En aves (pollos de engorde, pollas de reemplazo) para el tratamiento de infecciones por Escherichia coli, Pasteurella multocida, Avibacterium sp. y Staphylococcus sp.  En cerdos para el tratamiento de infecciones respiratorias causadas por Actinobacillus pleuropneumoniae, Glaesserella suis, Pasteurella sp., Streptococcus suis y Bordetella bronchiseptica.</t>
  </si>
  <si>
    <t>En Bovinos, Equinos, Porcinos, Ovinos, Caninos y Gatos para el tratamiento de las deficiencias de calcio, magnesio y fosforo, paresia puerperal.  Coadyuvante en el tratamiento de raquitismo y osteomalacia.</t>
  </si>
  <si>
    <t xml:space="preserve">En bovinos, porcinos, ovinos, caprinos, equinos y perros para el tratamiento de infecciones causadas por Escherichia coli, Histophilus sp., Fusobacterium sp., Pasteurella sp., Shigella sp., Actinobacillus sp., Actinomyces sp., Aerobacter sp., Trueperella pyogenes, Campylobacter sp., Streptococcus sp., Proteus sp., Staphylococcus _x000D_
sp., Klebsiella sp. y Bordetella sp. _x000D_
</t>
  </si>
  <si>
    <t>En bovinos como antiséptico sellador de pezones.</t>
  </si>
  <si>
    <t>En perros y gatos para el control y tratamiento de infecciones causadas por: Enterobacter, Escherichia coli, Klebsiella sp., Serratia sp., Salmonella sp., Pasteurella sp., Bordetella sp., Shigella sp., Staphylococcus sp., Citrobacter sp., Moraxella sp., Proteus sp., Pseudomona sp., Nxeisseria sp., en ojos y oídos.</t>
  </si>
  <si>
    <t xml:space="preserve">En equinos, bovinos, ovinos, porcinos y caninos para el tratamiento de infecciones ocasionadas por Escherichia coli, Fusobacterium sp., Streptococcus sp., Campylobacter sp., Actinomyces sp., Staphylococcus sp., Proteus sp., Bordetella sp. Haemophilus sp., Shigella sp., Actinobacillus sp., Aerobacter sp. Corynebacterium sp. y Klebsiella sp. _x000D_
</t>
  </si>
  <si>
    <t xml:space="preserve">En aves y en cerdos para el tratamiento de enfermedades causadas por: En aves: Escherichia coli, Pasteurella sp. y Streptococcus sp. En cerdos: Mycoplasma sp., Actinobacillus pleuropneumoniae, Pasteurella multocida y Lawsonia intracellularis (enteritis proliferativa porcina-ileítis). _x000D_
</t>
  </si>
  <si>
    <t>En bovinos para el tratamiento de hipocalcemia e hipomagnesemia: paresia puerperal y tetania de los pastos.</t>
  </si>
  <si>
    <t xml:space="preserve">En bovinos, ovinos y porcinos para el tratamiento del parasitismo interno y externo ocasionado por: Bovinos: Nemátodos Gastrointestinales (Adultos y cuarto estado larvario): Ostertagia ostertagi (incluyendo larvas inhibidas), O. lyrata (adultos), Haemonchus placei, Trichostrongylus axei, Trichostrongylus colubriformis, Cooperia oncophora, C. pectinata (adultos), C. punctata, C. surnabada, Bunostomum phlebotomum (adultos), Oesophagostomun radiatum, Nematodirus spathiger (adultos), Strongyloides papillosus (adultos), Trichuris sp. (adultos). Ayuda en el control de Nematodirus helvetianuis. Nemátodos pulmonares: Dictyocaulus viviparus (adultos y cuarto estado larvario). Garrapatas: Ayuda al control de Rhipicephalus (Boophilus) microplus). Larvas productoras de nuche: Dermatobia hominis, Hypoderma bovis, H. lineatum. Ácaros de la sarna: Sarcoptes scabiei var bovis y Psoroptes communis var bovis, ayuda en el control de Chorioptes bovis. Piojos: Linognathus vituli, Haematopinus eurysternus, Solenopotes capillatus y ayuda al control de Damalinia bovis. Miasis: Cochliomyia hominivorax (estadios parasitarios). Ayuda al control de la mosca de los cuernos: Haematobia irritans. Ovinos: Nematodos Gastrointestinales: Haemonchus contortus (adultos), Ostertagia circumcincta (Adultos, L4, incluyendo larvas inhibidas), Trichostrongylus axei (Adultos, L4), Trichostrongylus vitrinus (Adultos, L4), Chabertia sp, Cooperia curticei (L4), Nematodirus sp. (Adultos, L4). Trichuris sp, Oesophagostomun columbianum. Nemátodo pulmonar: Dictyocaulus filaria. Ácaros: Psoroptes ovis. Miasis: Cochliomyia hominivorax. Rezno de la nariz: larvas de Oestrus ovis. Porcinos: Nemátodos gastrointestinales: Hyostrongylus rubidus (adultos y cuarto estado larvario), Strongyloides ransomi (adultos), Áscaris suum, Oesophagostomun dentatum, Trichuris suis (adultos). Nemátodo pulmonar: Metastrongylus sp. (adultos). Nemátodo renal: Stephanurus dentatus (adultos). Ácaro de la sarna: Sarcoptes scabiei var suis.
</t>
  </si>
  <si>
    <t xml:space="preserve">En bovinos, equinos, caninos y gatos como antiinflamatorio, analgésico y antipirético en alteraciones no infecciosas de los sistemas osteoarticular y músculo esquelético. En bovinos y porcinos como coadyuvante en el tratamiento de mastitis bacteriana aguda, junto con la terapia antibiótica necesaria. En porcinos, como antipirético. En equinos, para aliviar el dolor visceral asociado con cólico. _x000D_
</t>
  </si>
  <si>
    <t>En bovinos, equinos, porcinos, ovinos, caprinos y caninos para el tratamiento de infecciones producidas por Streptococcus sp., Staphylococcus sp., Clostridium sp., Corynebacterium sp., Leptospira sp., Bacillus anthracis, Pasteurella sp., Haemophilus sp., Fusobacterium sp., Erysipelothrix sp. y la reducción de los síntomas clínicos de inflamación que las acompañan.</t>
  </si>
  <si>
    <t>En perros como analgésico, antiinflamatorio y antipirético en alteraciones musculares, esqueléticas, articulares y procesos quirúrgicos.</t>
  </si>
  <si>
    <t xml:space="preserve">En bovinos para el tratamiento y control de parásitos gastrointestinales (formas adultas y cuarto estado larvario): Ostertagia ostertagi, Ostertagia lyrata, Haemonchus placei, Trichostrongylus colubriformis, Trichostrongylus axei, Cooperia pectinata, Cooperia oncophora, Cooperia punctata, Cooperia surnabada, Bunostomum phlebotomum, Oesophagostomum radiatum, Nematodirus helvetianus, Nematodirus spathiger, Toxocara vitulorum, Strongyloides papillosus, parásito pulmonar (formas adultas y cuarto estado larvario): Dictyocaulus viviparus; parásitos externos: nuche: ayuda en el control de Dermatobia hominis. Piojos: Linognathus vituli, Haematopinus eurysternus, Solenopotes capillatus y ayuda en el control de Damalinia bovis. Ácaros de la sarna: Psoroptes communis var. Bovis, Chorioptes bovis, Sarcoptes scabiei var. Bovis. Garrapatas: ayuda en el control de Boophilus microplus. 
</t>
  </si>
  <si>
    <t xml:space="preserve">Tratamiento de las infecciones oculares bacterianas sensibles a la Polimixina B y Bacitracina como 
conjuntivitis, queratitis, blefaritis y procesos infecciosos e inflamatorios perioculares. 
</t>
  </si>
  <si>
    <t>Como broncosecretolítico, expectorante, mucolítico y antitusivo; para ser utilizado en las afecciones respiratorias obstructivas de las aves. Coadyuvante en el caso de afecciones microbianas del tracto respiratorio cuando se acompaña de la terapia antibiótica adecuada.</t>
  </si>
  <si>
    <t>Para el tratamiento de infecciones bacterianas en aves, terneros y porcinos. En aves: Enfermedad respiratoria crónica, síndrome de cabeza hinchada y onfalitis (Streptococcus sp. y Staphylococcus sp.), enteritis (Escherichia coli), enfermedades respiratorias (Klebsiella sp., Proteus sp. y Streptococcus sp.) y coriza infecciosa (Avibacterium paragallinarum). En cerdos: Rinitis atrófica (Bordetella sp.), enteritis (Escherichia coli), enfermedades respiratorias (Proteus sp., Pasteurella sp Klebsiella sp., Histophilus somni, Streptococcus sp., y Staphylococcus sp.), neumonía y bronconeumonía (Streptococcus sp., Klebsiella sp. y Proteus sp.). En terneros: Diarrea, gastroenteritis, colisepticemia (Escherichia coli y Shigella sp), bronconeumonía (Streptococcus sp., Pasteurella sp. y Klebsiella sp.), poliartritis (Streptococcus sp.) y onfalitis (Streptococcus sp. y Staphylococcus sp.).</t>
  </si>
  <si>
    <t>En bovinos para el tratamiento y control de: Parásitos Gastrointestinales: Haemonchus sp, Ostertagia ostertagi, Trichostrongylus axei, Cooperia oncophora, Cooperia punctata, Cooperia sp, Oesophagostomun radiatum; Parásito pulmonar: Dictyocaulus viviparus, Parásitos externos: Nuche: ayuda en el control de Dermatobia hominis. Piojos Chupadores: Linognathus sp, Haematopinus sp, Solenopotes sp, Ácaros de la sarna: Psoroptes comunis var. Bovis, Sarcoptes scabiei var. Bovis. Garrapatas: Ayuda en el control de Boophilus microplus, Coadyuva en el control de la reinfestación de: Haemonchus placei, Trichostrongylus axei, Cooperia sp. Por 42 días, Ostertagia ostertagi y Oesophagostomun radiatum por 49 días, Dictyocayulus viviparus por 63 días, Boophilus microplus por 75 días, Psoroptes comunis var. Bovis por 56 días.</t>
  </si>
  <si>
    <t xml:space="preserve">Shampoo indicado para la limpieza y el embellecimiento del pelo en animales domésticos (Bovinos, equinos y caninos). _x000D_
</t>
  </si>
  <si>
    <t>En bovinos, equinos, porcinos, ovinos, caprinos, caninos, gatos y aves, para el tratamiento de infecciones causadas por Anaplasma sp., Rickettsia sp., Streptococcus sp., Clostridium sp., Pasteurella sp., Escherichia coli y Campylobacter sp.</t>
  </si>
  <si>
    <t>En perros y gatos como solución lubricante oftálmica.</t>
  </si>
  <si>
    <t xml:space="preserve">Para bovinos, porcinos, equinos y gatos como antiinflamatorio, analgésico y antipirético en enfermedades de origen no infeccioso a nivel músculo-esquelético y articular. Se recomienda en todo tipo de procesos dolorosos como cojeras, miositis, bursitis, artritis, espondilitis y tratamiento del cólico. (dolor visceral). _x000D_
</t>
  </si>
  <si>
    <t>Se recomienda como analgésico, antiinflamatorio y antiexudativo en perros y gatos en casos agudos de afecciones musculo-esqueléticas y de tejidos blandos. Esta indicado como analgésico previo y posterior a procedimientos quirúrgicos (osteosíntesis y procedimientos de tejidos blandos) también ejerce acción antipirética.</t>
  </si>
  <si>
    <t>En bovinos para el tratamiento y control de los parásitos internos y externos. Endoparásitos: Gastrointestinales. Ostertagia sp., Chabertia sp., Haemonchus sp., Trichostrongylus sp., Cooperia sp., Oesophagostomun radiatum, Bunostomum phlebotomum, Strongyloides sp. Nematodirus sp. y Toxocara vitulorum. Pulmonares. Dictyocaulus viviparus. Otros parásitos. Thelazia sp. (adultos) y Parafilaria bovicola. Ectoparásitos. Dermatobia hominis. Psoroptes communis var. bovis, Sarcoptes scabiei var. bovis, Chorioptes sp., Cochliomyia hominivorax, Haematopinus eurysternus, Linognathus vituli, Solenopotes capillatus. Ayuda en el control de Damalinia bovis. Ayuda en el control de Boophilus microplus.</t>
  </si>
  <si>
    <t>Antiséptico de uso externo, sellador de pezones en bovinos.</t>
  </si>
  <si>
    <t>En perros como analgésico, antiinflamatorio en trastornos músculo-esqueléticos agudos y crónicos. Reducción del dolor pre y post-operatorio ortopédico y de tejidos blandos. En gatos como analgésico y antiinflamatorio para el manejo del dolor post-operatorio en ovariohisterectomia y cirugía de tejidos blandos.</t>
  </si>
  <si>
    <t xml:space="preserve">En Perros y Gatos como analgésico, antiinflamatorio en trastornos músculo esqueléticos agudos y crónicos. Reducción del dolor pre y pos operatorio ortopédico y de tejidos blandos. _x000D_
</t>
  </si>
  <si>
    <t>En bovinos, ovinos y caprinos para el control y tratamiento de parasitismo por : Haemonchus sp., Ostertagia sp., Trichostrongylus sp., Nematodirus sp., Bunostomum sp., Trichuris sp., Oesophagostomum sp., Strongyloides sp., Chabertia sp., Dictyocaulus sp., Moniezia sp y Fasciola hepática.</t>
  </si>
  <si>
    <t>En bovinos, ovinos, caprinos, equinos y porcinos como analgesico antiinflamatorio, en casos agudos por traumatismo músculo-esquelético, como artritis, osteoartritis, bursitis, tendinitis, tendosinovitis. En tratamiento de procesos de dolor visceral y fiebre como cólico y traumatismo de órganos internos. Tratamiento de dolor post-quirúgico.</t>
  </si>
  <si>
    <t>En aves (Pollo de engorde y pollas de reemplazo) para el control de la enteritis necrótica (Clostridium perfringens) y otros gérmenes gram positivos susceptibles. En cerdos para el tratamiento de Neumonía Micoplásmica (Mycoplasma hyopneumoniae), Disentería porcina (Brachyspira hyodisenteriae), Espiroquetosis intestinal (Brachyspira pilosicoli) y enteropatía proliferativa porcina (Lawsonia intracellularis).</t>
  </si>
  <si>
    <t>Para la limpieza del pelaje de perros, gatos, equinos y bovinos de exposición</t>
  </si>
  <si>
    <t>En perros, gatos, equinos y bovinos como coadyuvante en el control de infecciones de la piél producidos por gérmenes sensibles a la Clorhexidina.</t>
  </si>
  <si>
    <t>En perros adultos y cachorros menores de 6 semanas para el control y tratamiento de parasitismo causado por Giardia canis, Dipylidium caninum, Echinococcus multiocularis, Echinococcus vogelly, Echinococcus granulosus, Joyeuxiella pasqualei; Mesocestoides corti, Taenia pisiformis, Taenia multiceps, Taenia hydatigena, Taenia serialis, Taenia ovis, Paragonimus sp., Schitosoma sp., Ancylostoma brazilense, Ancylostoma caninum, Ancylostoma tubaeforme, Capillaria spp., Dirofilaria immitis, Dyrofilaria repens, Pnoymonyssus stercolaris, Pneumonyssus caninum, Spiroqueta lupi;, Strongyloides stercolaris, Toxocara canis, Toxascaris leonina, Trichuris vulpis, Uncinaria stenocephala.</t>
  </si>
  <si>
    <t>En aves (Pollos de engorde, pollas de reemplazo) y cerdos para el tratamiento de las infecciones respiratorias causadas por bacterias sensibles a la doxiciclina: Shigella spp:, Pasteurella spp., Escherichia coli, Streptococcus spp., Mycoplasma spp., Staphylococcus spp. y en las cuales se requiere un efecto mucolítico y expectorante.</t>
  </si>
  <si>
    <t>En perros para el control de la garrapata: Rhipicephalus sp. y pulgas: Pulex sp. y Ctenocephalides sp. En avicultura para el control de: Alphitobius diaperinus y Dermanyssus gallinae</t>
  </si>
  <si>
    <t>En bovinos (destetos, novillos de levante y ceba). Es un promotor de crecimiento, promueve las reacciones metabólicas y para el tratamiento y control de parasitismo interno y externo: Endoparásitos: Ostertagia sp., Haemonchus sp., Mecistocirrus digitatus (adultos), Trichostrongylus colubriformis, Cooperia sp., Bunostomum phlebotomum, Nematodirus sp. (adultos), Toxocara vitulorum, Parafilaria bovicola, Thelazia sp. (adultos), Oesophagostomum radiatum. Ectoparásitos: Linognathus vituli, Solenopotes capillatus, Haematopinus eurysternus, Psoroptes sp., Sarcoptes scabiei var. bovis. Ayuda en el tratamiento de Dermatobia hominis, Chorioptes bovis y Rhipicephalus microplus. Pulmonares: Dictyocaulus viviparus.</t>
  </si>
  <si>
    <t xml:space="preserve">En bovinos, equinos, ovinos, caprinos, porcinos, perros y gatos en el tratamiento de deficiencias de vitaminas, electrolíticos, minerales y aminoácidos presentes en la formula y como coadyuvante en el tratamiento de enfermedades infecciosas y parasitarias. Otras indicaciones a criterio del Médico Veterinario_x000D_
_x000D_
</t>
  </si>
  <si>
    <t>En perros como analgésicos y antiinflamatorio. En trastonors musculoesqueléticos, agudos y crónicos. En reducción del dolor pre y post operatorio en cirugía ortopédica y de tejidos blandos. En gatos como analgésicos y antiiflamatorio para el manejo del dolor post operatorio en ovarios- histerectomías y cirugías de tejidos blandos.</t>
  </si>
  <si>
    <t>Control y tratamiento de enfermedades infecciosas (respiratorias o gastrointestinales) en aves y cerdos, causadas por microorganismos sensibles a la Doxiciclina. En aves: pollos de engorde, pollonas de reemplazo y productoras para tratar enfermedades infecciosas producidas por gérmenes gram (-) como: Escherichia coli, Gallibacterium anatis, Avibacterium gallinarum, Mycoplasma gallisepticum y Mycoplasma sinoviae. En porcinos: para el tratamiento de infecciones producidas por gérmenes gram (-) como: Pasteurella multocida, Actinobacillus pleuropneumoniae, Bordetella bronchiséptica, Campylobacter coli y Mycoplasma hyopneumoniae.</t>
  </si>
  <si>
    <t xml:space="preserve">Para el tratamiento de las aves (Pollos de engorde y aves de reemplazo) de infecciones producidas por: Haemophilus sp., Escherichia coli, Pasteurella sp., Staphylococcus sp., Campylobacter sp., Streptococcus sp., shigella sp., Klebsiella sp., Proteus sp.
</t>
  </si>
  <si>
    <t>Queratolitico Veterinario de uso externo en bovinos, equinos, ovinos, caprinos, porcinos y caninos</t>
  </si>
  <si>
    <t>En bovinos, equinos, porcinos, ovinos, caprinos, caninos, gatos y aves (Pollos de engorde y pollas de reemplazo) en el tratamiento de enfermedades infecciosas ocasionadas por: Anaplasma sp., Clostridium sp., Leptospira sp., Haemophilus sp., Campylobacter sp., Listeria sp., Richettsia sp., Streptococcus sp., Escherichia coli y Pasteurella sp.</t>
  </si>
  <si>
    <t xml:space="preserve">Indicado en perros como coadyuvante en el tratamiento de procesos dérmicos que cursan con prurito, seborrea y dermatitis. Indicado en pieles sensibles, mejora la sedosidad del pelo y protege la piel_x000D_
_x000D_
</t>
  </si>
  <si>
    <t xml:space="preserve">En aves de corral para el tratamiento y control de enfermedades infecciosas causadas por: Gallibacterium anatis, Avibacterium paragallinarum, Staphylococcus spp., Proteus spp., Shigella spp., Escherichia coli y otros microorganismos sensibles al florfenicol. Favorece las secreciones en procesos bronquiales
</t>
  </si>
  <si>
    <t>EEndectocida inyectable de amplio espectro, para control y tratamiento en bovinos, ovinos y porcinos. Bovinos y ovinos: Endoparásitos: Ostertagia ostertagi (incluyendo larvas inhibidas), Teladorsagia circumcincta (adultos, L4, incluyendo larvas inhibidas), Haemonchus contortus, Haemonchus placei, Trichostrongylus axei, Trichostrongylus colubriformis, Cooperia oncophora (incluyendo larvas inhibidas), Cooperia pectinata, Cooperia punctata, Nematodirus sp., Bunostomun phlebotomum, Mecistocirrus digitatus, Strongyloides papillosus, Oesophagostomun radiatum, Trichuris sp., Trichuris ovis (adultos), Dictyocaulus viviparus, Dictyocaulus filaria (ovinos). Ectoparásitos: Haematobia irritans, Stomoxys calcitrans, Oestrus ovis (ovinos), Thelazia sp., Hypoderma bovis, Hypoderma lineatum, Dermatobia hominis, Cochliomyia hominivorax, Haematopinus eurysternus, Linognathus vituli, Solenopotes capillatus, Psoroptes ovis, Sarcoptes scabiei. Coadyuva al control de garrapatas de un solo huésped: Rhipicephalus microplus. Porcinos: Endoparásitos: Hyostrongylus rubidus, Áscaris suum, Strongyloides ransomi (adulto), Oesophagostomun dentatum, Oesophagostomun quadrispinulatum, Trichuris suis. Parásito pulmonar: Metastrongylus spp. Parásito del riñón adulto: Stephanurus dentatus. Piojos chupadores: Haematopinus suis. Ácaros de la sarna: Sarcoptes scabiei var. suis.</t>
  </si>
  <si>
    <t>Endentecida inyectable de amplio espectro, para control y tratamiento en bovinos, ovinos y cerdos. Bovinos y ovinos: endoparásitos: Ostertagia ostertagi (incluyendo larvas inhibidas), Ostertagia circumcincta (adultos, l4, incluyendo larvas inhibidas). Haemonchus contortus, Haemonchus placei, Trichostrongylus axei, Trichostrongylus colubriformis, Cooperia oncophora (incluyendo larvas inhibidas), cooperia pectinata, cooperia punctata, nematodirus sp., Bunostomum plhebotomun, Mecistocirrus digitatus, Strongyloides papillosus, Oesophagostomum radiatum, Trichuris sp., Trichuris ovis (adultos), Dictyocaulus viviparus, Dictyocaulus filaria (en ovinos). Ectoparásitos: Haematobia irritans, Stomosyx calcitrans, Oestrus ovis (ovinos), Thelazia spp., Hypoderma bovis, Hypoderma lineatum, Dermatobia hominis, Cochliomya hominivorax, Haematopinus eurysternus, Linognathus vituli, Solenopotes capillatus, Psoroptes bovis (var.ovis), Sarcoptes scabiei. Coadyuva al control de garrapatas de un solo huesped: Rhipicephalus (Boophilus) microplus. Porcinos: endoparásitos: Hyostrongylus rubidus, áscaris summ, Strongyloides ransomi (adulto), Oesophagostomum dentatum, Oesophagostomum quadrispinulatum, Trichuris suis. Parásitos pulmonares: Metastrongylus spp., parásitos renales: Stephanurus dentatus. Piojos chupadores: Haematopinus suis. Ácaros de la sarna: Sarcoptes scabiei, var. suis</t>
  </si>
  <si>
    <t xml:space="preserve">En bovinos, equinos, ovinos y porcinos como coadyuvante en las deficiencias de las vitaminas, aminoácidos y elementos componentes
</t>
  </si>
  <si>
    <t>Desinfectante de amplio espectro para aplicación en instalciones pecuarias (avicultura, porcicultura y ganadería) y bodegas. Útil en desinfección de pisos, paredes, techos, equipos, vehículos y pediluvios.</t>
  </si>
  <si>
    <t>Desinfectante bactericida, virucida y fungicida de amplio espectro para  aplicacion en instalaciones pecuarias como incubadoras, salas de ordeño, granjas avicolas, porcicolas y ganaderas. Util en la desinfección de pisos, paredes y techos, además equipos como comedores, babederos, nidos, jaulas, bandejas para transporte de huevos y guacales, asi como la apliación de arcos y bombas de desinfeción de vehículos, lava llantas, pediluvios y tapetes sanitarios.</t>
  </si>
  <si>
    <t>Desinfectante a base de yodo virusida, bactericida y fungicida para uso externo</t>
  </si>
  <si>
    <t>Shampoo-Emoliente con extractos de aguacate, cola de caballo, miel y avena, indicado para la limpieza y embellecimiento del pelaje en perros de pelo largo.</t>
  </si>
  <si>
    <t>Shampoo-emoliente con extractos de aloe vera, colágeno, miel y avena, indicado para la limpieza y embellecimiento del pelaje en perros de pelo corto y medio</t>
  </si>
  <si>
    <t>Shampoo-Emoliente con extractos de chocolate, nogal, miel y avena, indicado para la limpieza y embellecimiento del pelaje en perros y gatos de pelo oscuro.</t>
  </si>
  <si>
    <t>Indicado en la prevención de maculopatías y retinopatías heredodegenerativas y en las alteraciones del pelaje y de la piel causadas por la carencia de vitaminas y/o zinc.</t>
  </si>
  <si>
    <t>En bovinos, ovinos y caprinos para el control y tratamiento de las formas maduras e inmaduras de parásitos gastrointestinales: Haemonchus sp., Ostertagia sp., Trichostrongylus sp., Cooperia sp., Nematodirus sp., Bunostomum sp., Oesophagostomun sp., Chabertia sp., Neoascaris vitulorum, Strongyloides sp., Trichuris sp., Áscaris sp., Parafilaria bovicola (Filariasis subcutánea	). Thelazia sp. (Parasitosis ocular) y Dictyocaulus viviparus (Parásitos pulmonar). En porcinos: Para el control y tratamiento de las formas maduras e inmaduras de los parásitos gastrointestinales: Áscaris sp., Oesophagostomun sp., Strongyloides sp., Stephanurus sp., Hyostrongylus sp., Trichuris sp., y del parasitismo pulmonar Metastrongylus apri.</t>
  </si>
  <si>
    <t>Pomada anticoagulante indicada para el control de los murcielagos hematófagos o vampiros. Utilizar en animales rumiantes mayores de 7 meses y en vampiros de la especie Desmodus rotundus.</t>
  </si>
  <si>
    <t xml:space="preserve">Para el tratamiento del edema de la ubre en vacas lecheras, prevención de edema postoperatorio en castraciones y acrobursitis, afecciones edematosa en bovinos y equinos.
</t>
  </si>
  <si>
    <t xml:space="preserve">En perros y gatos como antiparasitario para el tratamiento de infestaciones ocasionadas por: Nemátodos: Ancylostoma caninum, Uncinaria stenocephala, Toxocora canis y Toxascaris leonina. Cestodos: Dipylidium caninum, Taenia formis, Taenia pisiformis, Echinococcus multilocularis y Echinococcus granulosus._x000D_
_x000D_
</t>
  </si>
  <si>
    <t>En bovinos, ovinos, caprinos, porcinos, caninos y gatos para el tratamiento de las deficiencias de vitaminas, electrolitos, minerales y aminoácidos presentes en la fórmula y como coadyuvante en el tratamiento de enfermedades infecciosas y parasitarias.</t>
  </si>
  <si>
    <t>En bovinos, equinos, ovinos, caprinos, porcinos, caninos y gatos para el tratamiento de las deficiencias de los elementos presentes en la fórmula, en deshidrataciones cetosis y como coadyuvante en el tratamiento de anemias de diferente origen.</t>
  </si>
  <si>
    <t>Promotor del crecimiento y mejorador de la eficiencia alimenticia. Antiparasitario interno y externo contra parásitos gastrointestinales: Ostertagia ostagi, Haemonchus contortus, Trichostrongylus axei, Cooperia sp., Bunostomum sp., Chabertia sp., Nematodirus sp., Strongyloides papilosus, Oesophagostomum sp. Parásitos pulmonares: Dictyocaulus viviparus. Nuche: Dermatobia hominis. Garrapatas: Ayuda al control de Boophilus microplus. Piojos: Linognathus vituli, Solenoptes capilatus, Damalina bovis. Ácaros productores de sarna: Psoroptes communis var, Bovis, Sarcoptes scabiei var. Bovis. Chorioptes bovis.</t>
  </si>
  <si>
    <t>En bovinos, equinos, ovinos, caprinos, porcinos, caninos, gastos, aves y bufalinos como medicamento homeopático veterinario.  Indicaciones a criterio del Médico Veterinario.</t>
  </si>
  <si>
    <t>En pollos y pollas de reemplazo para el tratamiento de la Coccidiosis producida por Eimeria tenella, E.acervulina. E.necatrix. E.brunetti. En bovinos y ovinos para el tratamiento de Coccidiosis producida por: Eimeria zurnii, E. Intricata, E. Arloingi. Otras indicaciones a criterios del Médico Veterinario.</t>
  </si>
  <si>
    <t>Para el tratamiento y control de nematodos gastrointestinales, renales y pulmonares, piojos y ácaros de la sarna en cerdos. Parásitos internos: Gastrointestinales: Áscaris suum (adultos y cuarto estado larvario), Hyostrongylus rubidus (adultos y cuarto estado larvario), Oesophagostomun spp. (adultos y cuarto esto larvario), Ascarops strongylina (adultos), Strongyloides ransomi. Nematodos renales: Stephanurus dentatus (adultos y cuarto estado larvario). Nematodos pulmonares: Metastrongylus spp. (adultos). Parásitos externos: ácaros de la sarna Sarcoptes scabiei var. suis. Piojos Haematopinus suis.</t>
  </si>
  <si>
    <t>En equinos, bovinos, caprinos, porcinos, ovinos, aves (engorde y ponedoras) caninos y gatos como medicamento homeopático.  Indicaciones y posología a criterio del Médico Veterinario.</t>
  </si>
  <si>
    <t>En bovinos, equinos, ovinos, porcinos y caninos para el tratamiento de las anemias normocíticas y macrocíticas o megaloblásticas y normocrómicas, ocasionadas por las deficiencias de las vitaminas presentes en la composición.</t>
  </si>
  <si>
    <t>En aves (pollos de engorde, pollas de reemplazo, reproductoras en producción) para el control y tratamiento de la enfermedad respiratoria crónica (ERC) causada por Mycoplasma gallisepticum, Mycoplasma synoviae	 y Mycoplasma meleagridis. En cerdos para el tratamiento y control de la disentería porcina causada por Brachyspira hyodisenteriae y la neumonía enzoótica causada por Mycoplasma hyopneumoniae.</t>
  </si>
  <si>
    <t xml:space="preserve">En bovinos, equinos, porcinos, ovinos, caprinos, caninos, y gatos para el tratamiento de las deficiencias de la vitamina C, K y el consecuente síndrome hemorrágico causado por hipoprotrombinemia. En bovinos: como coadyuvante en el tratamiento de las hematuria bovina.
</t>
  </si>
  <si>
    <t>En cerdos, para el tratamiento de enfermedades producidas por Pasteurella sp., Actinobacillus pleuropneumoniae y Haemophilus sp. En aves (Pollos de engorde, pollas de reemplazo) para el tratamiento de enfermedades producidas por Eschericia coli, Pasteurella multocida, Mannhemia haemolytica, Avibacterium sp., Haemophilus sp., Streptococcus sp., Staphylococcus sp</t>
  </si>
  <si>
    <t>En vacas como antiséptico de pezones para uso externo antes y después del ordeño.</t>
  </si>
  <si>
    <t>En bovinos, ovinos, porcinos y caprinos para el tratamiento de anaplasma sp., Clostridium sp., Leptospira sp., Haemophilus sp., Campylobacter sp., Listeria sp., Streptococcus sp., Escherichia coli, Pasteurella sp., Arcanobacterium sp.</t>
  </si>
  <si>
    <t>En bovinos para el tratamiento y control de:  Parásitos gastrointestinales: Haemonchus sp, Trichostrongylus axei, Cooperia sp, por 42 días Ostertagia ostertagi y Oesophagostomum radiatum por 49 días Parasito pulmonar: Dictyocaulus viviparus por 63 días.  Parásitos externos: Boophilus microplus por 75 días, Dermatobia hominis por 140 días, Psoroptes communis var. bovis, por 56 días.</t>
  </si>
  <si>
    <t>En equinos para el tratamiento y control de parasitismo interno y externo causado por: parásitos internos: Strongylus vulgaris (adultos y larvas arteriales), Strongylus edentatus (adultos y larvas tisulares), Strongylus Equinus (adultos), Triodontophorus sp. (adultos), Cyathostomum sp., Cylicocyclus sp., Cylicostephanus sp., Oxyuris equi, Parascaris equorum, Trichostrongylus axei. Parásitos cutáneos: Onchocerca sp. (microfilarias), larvas de Habronema sp., Draschia sp., ayuda en el control de Habronema muscae, Gasterophilus sp.</t>
  </si>
  <si>
    <t>Indicado en bovinos, equinos, ovinos, caprinos y porcinos en deficiencias de vitaminas presentes en la fórmula.</t>
  </si>
  <si>
    <t>En bovinos para el tratamiento de hipocalcemia, anterior o posterior al parto.  Coadyuvante en estados de raquitismo y osteomalacia.</t>
  </si>
  <si>
    <t>Indicado en bovinos, ovinos, porcinos, caprinos y aves para el control y tratamiento de enfermedades infecciosas ocasionadas por: Anaplasma sp., Streptococcus sp., Staphylococcus sp., Clostridium chauvoei, Clostridium septicum, Clostridium haemolyticum, Clostridium perfringens, Clostridium tetani, Escherichia coli, Campylobacter venerealis, Leptospira sp., Pasteurella sp y Listeria sp. En aves por: Mycoplasma sp., Escherichia coli, Haemophilus gallinarum y Pasteurella multocida.</t>
  </si>
  <si>
    <t>En vacas en lactación, para el tratamiento de mastitis subclínicas causadas por Staphylococcus sp., Streptococcus sp., Escherichia coli, Corynebacterium sp., Klebsiella sp. y Mycoplasma sp.</t>
  </si>
  <si>
    <t>En bovinos, ovinos, porcinos, equinos y caninos para el tratamiento de infecciones ocasionadas por:  Listeria sp., Escherichia coli, Clostridium sp., Streptococcus sp., Bacteroides sp., Shigella sp., Haemophilus sp., Campylobacter sp., Anaplasma sp., Pasteurella sp, y Leptospira sp.</t>
  </si>
  <si>
    <t>Shampoo-emoliente con extractos de romero, pepino, miel y avena, indicado para la limpieza y embellecimiento del pelaje en gatos.</t>
  </si>
  <si>
    <t>Shampoo-emoliente con extractos de germen de trigo, manzanilla, miel y avena, indicado para la limpieza y embellecimiento del pelaje en perros cachorros.</t>
  </si>
  <si>
    <t>Shampoo- emoliente con extractos de azucena blanca, manzanilla, uva, miel y avena, indicado para la limpieza y embellecimiento del pelaje en perros y gatos de pelo blanco.</t>
  </si>
  <si>
    <t>En bovinos para el tratamiento y control de los siguientes parásitos: parásitos gastrointestinales: Bunostomum phlebotomum, Haemonchus placei, Ostertagia ostertagi, Trichostrongylus axei, Cooperia, Oesophagostomun radiatum, Nematodirus sp., Strongyloides papillosus, Toxocara vitulorum, Trichuris sp. Parásito pulmonar: Dictyocaulus viviparus (Incluso formas inhibidas).  Piojos: Ayuda en el control de Linognathus vituli, Haematopinus eurysternus, Solenopotes capillatus y Damalinia sp.  Ácaros de la Sarna:  Ayuda en el control de Psoroptes ovis var Bovis, Chorioptes sp. y Sarcoptes scabiei var bovis.  Nuche:  Ayuda en el control de larvas de Dermatobia hominis.  Garrapatas:  Ayuda en el control de Rhipicephalus microplus.  Controla las infestaciones con periodos de hasta: 49 días para Ostertagia ostertagi y Oesophagostomun radiatum; 42 días: Haemonchus sp., Trichostrongylus sp. y Cooperia sp; 56 días: Nematodirus sp. Strongyloides papillosus, Bunostomun phlebotomun, Toxocara vitulorum, Trichuris sp; 140 días Dermatobia hominis: 75 días Ripicephalus microplus.</t>
  </si>
  <si>
    <t>En bovinos y porcinos, para el tratamiento de infecciones producidas por: Pasteurella multocida, Mannheimia haemolytica, Fusobacterium spp, Clostridium spp, Treponema spp, Corynebacterium spp, Salmonella spp, Escherichia coli, Haemophilus spp, Shigella spp, Bordetella bronchiseptica, Actinobacillus pleuropneumoniae.</t>
  </si>
  <si>
    <t>En bovinos, equinos, ovinos y porcinos para el tratamiento de las deficiencias de los componentes presentes en la fórmula.</t>
  </si>
  <si>
    <t>EN BOVINOS, EQUINOS, PERROS Y GATOS EN CASO DE ACETONEMIA, HIPOGLICEMIA Y COMO APORTE ENERGETICO</t>
  </si>
  <si>
    <t>En bovinos, equinos, perros y gatos en estados de deshidratación asociados a perdida de iones de sodio y cloro.</t>
  </si>
  <si>
    <t>En bovinos, equinos, perros y gatos para el tratamiento de perdida de electrolitos, acidosis metabólica y perdida de iones por diarrea.</t>
  </si>
  <si>
    <t>Arena sanitaria para gatos domésticos.</t>
  </si>
  <si>
    <t>En bovinos y porcinos para el tratamiento de enfermedades causadas por agentes susceptibles asociados con: infecciones del tracto respiratorio (fiebre de embarque y neumonía) por Mannheimia haemolytica y Pasteurella multocida; infecciones de la glándula mamaria (mastitis) por Staphylococcus sp., infecciones del sistema urogenital por Chlamydophila abortus y Chlamydophila pecorum; infecciones de los miembros y pezuñas (artritis y pododermatitis necrótica) por Mycoplasma hyosinoviae, Staphylococcus aureus y Fusobacterium necrophorum; infecciones de tejidos blandos (onfalitis y heridas) por Trueperella (Arcanobacterium) pyogenes y Streptococcus sp.</t>
  </si>
  <si>
    <t>En bovinos, equinos, ovinos, caprinos, porcinos, caninos, gastos, aves y bufalinos como medicamento homeopático.  Indicaciones y posología a criterio del Médico Veterinario.</t>
  </si>
  <si>
    <t>En bovinos, ovinos y caprinos para el control y tratamiento de helmintiasis, gastroenteritis y neumonías causadas por nematodos gastrointestinales y pulmonares en sus estadios larvarios y adultos. Nematodos gastrointestinales: Bunostomum phlebotomum, Cooperia spp., Haemonchus placei, Nematodirus sp., Oesophagostomun radiatum, Oesophagostomun venulosum, Ostertagia ostertagi (incluyendo larvas inhibidas), Strongyloides spp., Trichostrongylus spp., Trichuris sp., Chabertia sp. Nematodos pulmonares: Dictyocaulus viviparus, Muellerius capillaris, Protostrongylus spp. Cestodos: Moniezia expansa y Moniezia benedeni. Trematodos: Fasciola hepática.</t>
  </si>
  <si>
    <t>En bovinos, equinos, ovinos, caprinos, porcinos, caninos, gatos, aves y bufalinos como medicamento homeopático.  Indicaciones y posología a criterio del Médico Veterinario.</t>
  </si>
  <si>
    <t xml:space="preserve">Arena sanitaria para gatos domésticos
</t>
  </si>
  <si>
    <t>En bovinos, equinos, ovinos, caprinos, porcinos, caninos, gatos, aves y bufalinos como medicamento homeopático. indicaciones y posología a criterio del Médico Veterinario</t>
  </si>
  <si>
    <t>En bovinos, equinos, ovinos, caprinos, gatos, aves y bufalinos como medicamento homeopático. Indicaciones y posología a criterio del Médico Veterinario</t>
  </si>
  <si>
    <t>En novillos de engorde y vacas de desecho como promotor de crecimiento o mejorador de la eficiencia alimenticia. para el control y tratamiento de nematodos gastrointestinales: Ostertagia ostertagi, Ostertagia lyrata, Haemonchus placei, Trichostrongylus colubriformis, Cooperia sp., Oesophagostomun radiatum, Nematodirus spathiger, Strongyloides papillosus, Bunostomum phlebotomum, Toxocara vitulorum. Pulmonares: Dyctiocaulus viviparus. Parasito del ojo: Thelazia sp. Piojos chupadores: Linognathus vituli, Haematopinus eurysternus, Solenopotes capillatus. Nuche: Dermatobia hominis, Hypoderma bovis. Miasis cutánea: Cochliomya hominivorax. Sarna común del bovino: Psoroptes comunis var. Bovis, Chorioptes bovis.</t>
  </si>
  <si>
    <t>En bovinos para el tratamiento de complejo respiratorio causado por Pasteurella multocida, Mannheimia (Pasteurella) Haemolytica, Haemophilus somnus. En metritis por Corynebacterium pyogenes. En gastroenteritis de tipo infeccioso ocasionada por Escherichia coli y Salmonella sp. En Pododermatitis infecciosa ocasionada por Fusobacterium necrophorum y Bacteroides melaninogenicus. En porcinos para el tratamiento de Neumonías, pleuroneumonías y Rinitis ocasionadas por Mycoplasma sp., Pasteurella multocida, Haemophilus parasuis, Bordetella bronchiséptica y Actinobacillus pleuropneumoniae. En gastroenteritis de tipo infeccioso ocasionada por Escherichia coli y Salmonella sp.</t>
  </si>
  <si>
    <t>En equinos para el tratamiento y control de las infestaciones parasitarias por: Strongylus sp., Trichostrongylus axei, Parascaris equorum y Anaplocephala sp</t>
  </si>
  <si>
    <t>Para el control de enfermedades infecciosas en aves (pollos de engorde, pollonas de reemplazo y reproductoras) producidas por bacterias Gram positivas, Gram negativas y micoplasmas sensibles a la levofloxacina como: E. coli (colibacilosis), Haemophilus paragallinarum (coriza infecciosa), Pasteurella multocida (cólera aviar), Mycoplasma gallisepticum (micoplasmosis aviar y ERC), Mycoplasma sinoviae (sinovitis infecciosa), Staphylococcus aureus, Streptococcus spp, Pseudomona aeruginosa y Candida albicans. En cerdos para el tratamiento de infecciones producidas por gérmenes Gram negativos como: Pasteurella multocida, Actinobacillus pleuropneumoniae, Bordetella bronchiséptica, Campylobacter coli, Mycoplasma hyopneumoniae y Treponema hyodisenteriae.</t>
  </si>
  <si>
    <t xml:space="preserve">En bovinos, para el control de Garrapatas: Rhipicephalus microplus, Amblyomma sp. Para el control de Moscas: Stomoxys calcitrans, Haematobia irritans, y Musca domestica. Para el control de Piojos: Linognathus sp., Haematopinus sp., Solenopotes sp. </t>
  </si>
  <si>
    <t>En gatos para el control del olor y la humedad en las excretas</t>
  </si>
  <si>
    <t>Para el tratamiento, control y prevención de los ectoparásitos de perros y gatos, causados por pulgas (Ctenocephalides felis y Ctenocephaldes canis), garrapatas: ( Rhipicepalus sanguineus e Ixodes sp). Piojos: (Trichodectes sp., Otodectes cynotis). Posee rápido efecto sobre las formas adultas de los parásitos mencionados y efecto residual hasta de tres meses en pulgas y 30 días en garrapatas.</t>
  </si>
  <si>
    <t>En aves (pollo de engorde, pollas de levante, reproductoras y pavos) para el control y tratamiento de la enfermedad respiratoria crónica causada por Mycoplasma gallisepticum y en la Aerosaculitis causada por Mycoplasma synoviae. En cerdos para el control y tratamiento de la disenteria porcina causada por Brachyspira hyodysenteriae, Enteropatia proliferativa porcina causada por Lawsonia intracellularis y Neumonía enzoótica porcina causada por Mycoplasma hyopneumoniae.</t>
  </si>
  <si>
    <t>En terneros destetados, novillos de engorde y vacas de desecho para mejorar la tasa de ganancia de peso y la eficiencia alimenticia.</t>
  </si>
  <si>
    <t>En perros para el tratamiento de infestaciones parasitarias por: Nematodos (adultos y larvas): Ancylostoma caninum, Ancylostoma tubaeforme, Uncinaria stenocephala, Toxocara canis, Toxascaris leonina, Trichuris vulpis y Dirofilaria inmitis (Microfilarias). Cestodos (huevos, larvas y adultos): Dipylidium caninum, Taenia hydatigena, Taenia taeniformis, Taenia pisiformis, Echinococcus multilocularis y Echinococcus granulosus.</t>
  </si>
  <si>
    <t xml:space="preserve">En bovinos, porcinos, ovinos y caninos para el tratamiento de enfermedades ocasionadas por Streptococcus sp., Staphylococcus sp., Corynebacterium sp. y Mycoplasma sp_x000D_
_x000D_
</t>
  </si>
  <si>
    <t>Desinfectante para uso en lavapatas del ganado bovino en instalaciones pecuarias</t>
  </si>
  <si>
    <t>En bovinos y equinos, para la inducción de la ovulación, promueve la ovulación temprana en animales jóvenes, estabiliza la preñez de alto riesgo. Coadyuvante en el proceso de inseminación artificial</t>
  </si>
  <si>
    <t xml:space="preserve">En pollos de engorde, pollas de reemplazo y pavos para el tratamiento de infecciones ocasionadas por: gérmenes gram negativos: E. coli, Avibacterium paragallinarum, Pasteurella multocida y Mannheimia haemolytica. Gérmenes gram positivos: Staphylococcus aureus. Streptococcus s.p.  Mycoplasma: Mycoplasma sp._x000D_
_x000D_
</t>
  </si>
  <si>
    <t xml:space="preserve">En bovinos, ovinos y caprinos, para el control de las fases adultas, inmaduras, huevos y larvas de Fasciola hepática y el tratamiento de parasitismo ocasionado por Haemonchus sp., Ostertagia sp., Oesophagostomum sp., Cooperia sp., Nematodirus sp., Bunostomum sp., Strongyloides sp., Chabertia sp., Trichuris sp., Dictyocaulus sp., Moniezia sp., Taenia saginata y Taenia hydatigena_x000D_
_x000D_
</t>
  </si>
  <si>
    <t>En cerdos para el tratamiento de la colibacilosis (Escherichia coli), salmonelosis (Salmonella cholerasuis), disentería vibrionica (Brachyspira hyodisenteriae), Ileitis infecciosa. En aves para el tratamiento de la colibacilosis (enteritis bacteriana) causada por Escherichia coli</t>
  </si>
  <si>
    <t>En bovinos, equinos, porcinos, ovinos y caninos para el tratamiento de anemias agudas y crónicas, normocrómicas, normocíticas, macrocíticas y megaloblásticas. Coadyuvante en el tratamiento de enfermedades infecciosas y parasitarias siempre y cuando se acompañe de la terapia antibiótica o antiparasitaria correspondiente. Estimulante del apetito en los casos de anorexia debida a deficiencias de las vitaminas presentes en la formulación.</t>
  </si>
  <si>
    <t>En Bovinos, Equinos, Ovinos, Caprinos, Porcinos, Caninos, Gatos, Aves y Bufalinos como medicamento homeopático. Indicaciones y posología a criterio del Médico Veterinario</t>
  </si>
  <si>
    <t>En Bovinos, Equinos, Ovinos, Caprinos, Porcinos, Caninos, Gatos, Aves y Bufalinos como medicamento homeopático. indicaciones y posología a criterio del Médico Veterinario.</t>
  </si>
  <si>
    <t>En Bovinos, Equinos, Ovinos, Caprinos, Porcinos, Caninos, Gatos, Aves y Bufalinos como medicamento homeopático. Indicaciones y posología a criterio del Médico Veterinario.</t>
  </si>
  <si>
    <t>En porcinos y equinos como antiinflamatorio y antipirético en afecciones no infecciosas del sistema locomotor. En bovinos como coadyuvante en el tratamiento de mastitis e infecciones respiratorias agudas, junto con la terapia antibiótica adecuada. En terneros como coadyuvante del tratamiento de la diarrea. En porcinos como coadyuvante en el tratamiento del síndrome de metritis-mastitis-agalactia, junto con la terapia antibiótica apropiada. En equinos para el alivio del dolor asociado con cólico</t>
  </si>
  <si>
    <t>En perros y gatos como lubricante oftálmico y como coadyuvante en la queratoconjuntivitis por desbalance de la película lagrimal</t>
  </si>
  <si>
    <t>En pollos de engorde y pollas de reemplazo para el tratamiento de infecciones entéricas por: Escherichia coli, Klebsiella sp. y Shigella sp</t>
  </si>
  <si>
    <t>En Bovinos, Equinos, Ovinos, Caprinos y Porcinos:  Para el tratamiento y control de enfermedades e infecciones producidas por:  Actinobacillus spp. Actinomyces spp. Aerobacter spp. Bordetella spp. Campylobacter spp. Corynebacterium spp,Escherichia coli, Fusobacterium spp. Haemophilus spp. Klebsiella sp. Pasteurella spp. Proteus spp. Salmonella spp. Shigella spp. Staphylococcus sp. Streptococcus sp.</t>
  </si>
  <si>
    <t>En Bovinos, Equinos, Ovinos, Caprinos, Porcinos, Caninos, Felinos, Aves y Bufalinos como medicamento homeopático. indicaciones y posología a criterio del Médico Veterinario.</t>
  </si>
  <si>
    <t>En Bovinos, Ovinos, Caprinos, Porcinos y Aves para el tratamiento y control de enfermedades causadas por Anaplasma sp., Rickettsia sp., Streptococcus sp., Clostridium sp., E.coli, Pasteurella sp., Leptospira sp., Campylobacter sp., Listeria sp., Hexamita sp., Haemophilus sp., Bacteroides sp., Shigella sp., Staphylococcus sp.</t>
  </si>
  <si>
    <t>En Cerdos indicado para el tratamiento y control de los siguientes parásitos: gastrointestinales: Áscaris suum (adultos y cuarta etapa larvaria), Ascarops strongylinea (adultos), Hyostrongylus rubidus (adultos y cuarta etapa larvaria), Oesophagostomum sp. (Adultos y cuarta etapa larvaria), Strongyloides ramsomi (adultos y cuarta etapa larvaria). Renales: Stephanurus dentatus (adultos y cuarta etapa larvaria). Pulmonares: Metastrongylus sp (adultos).</t>
  </si>
  <si>
    <t>En bovinos, ovinos, caprinos y porcinos para el tratamiento de infecciones causadas por: Corynebacterium pyogenes, Pasteurella multocida, Streptococcus sp., Staphylococcus sp., Fusobacterium necrophorum, Actinomyces pyogenes, Mycoplasma hyosynoviae, Brachyspira hyodisenteriae, Campylobacter coli, Erysipelothrix rhusiopathiae, Mycoplasma agalactiae y M. Mycoides var. Capri</t>
  </si>
  <si>
    <t>En porcinos y terneros lactantes para el control y tratamiento de la anemia causada por deficiencias de hierro y vitamina B12.</t>
  </si>
  <si>
    <t xml:space="preserve">En porcinos y aves para el tratamiento de las infecciones intestinales causadas por Escherichia coli, Staphylococcus aureus, Streptococcus sp., Shigella sp. y Proteus sp_x000D_.
_x000D_
</t>
  </si>
  <si>
    <t>En Bovinos, Ovinos, Caprinos, Equinos, Porcinos y Caninos para el tratamiento de enfermedades relacionadas con el metabolismo del calcio, magnesio, fosforo y dextrosa.</t>
  </si>
  <si>
    <t xml:space="preserve">En aves (pollos de engorde y ponedoras de levante) para el tratamiento de infecciones causadas por Streptococcus sp., Mycoplasma gallisepticum, Mycoplasma synoviae, Pasteurella sp., Haemophilus sp., Escherichia coli.  En cerdos para el tratamiento de infecciones causadas por Pasteurella multocida, Actinobacillus pleuropneumoniae, Bordetella bronchiseptica, Campylobacter sp., Mycoplasma hyopneumoniae y Streptococcus sp_x000D_.
_x000D_
</t>
  </si>
  <si>
    <t>En Aves, Bovinos, Equinos, Porcinos, Caninos y Felinos, como coadyuvante en el tratamiento de diarreas y enteritis no especìficas.</t>
  </si>
  <si>
    <t>En pollos de engorde para el tratamiento de la enteritis infecciosa causada por: Enterobacter sp., Klebsiella sp., Shigella sp y E. coli</t>
  </si>
  <si>
    <t>En bovinos, equinos y cerdos como analgésico, antiinflamatorio en trastornos musculo-esqueléticos agudos y crónicos. Reducción de la inflamación y el dolor pre y post operatorio tras cirugía ortopédica y de tejidos blandos</t>
  </si>
  <si>
    <t>En perros como analgésico y antiinflamatorio. En trastornos musculo-esqueléticos, agudos y crónicos. Reducción de la inflamación y el dolor pre y post operatorio tras cirugía ortopédica y de tejidos blandos. En gatos para el tratamiento de dolor post operatorio después de la ovario histerectomía o cirugía de tejidos blandos.</t>
  </si>
  <si>
    <t>En Bovinos, Equinos, Ovinos y Caninos para el control y tratamiento de Anaplasmosis (Anaplasma marginale, Anaplasma centrale), Babesiosis (Babesia bigèmina, Babesia bovis, Babesia canis) y Tripanosomosis (Tripanosoma evansi, Trypanosoma cruzi)</t>
  </si>
  <si>
    <t xml:space="preserve">En bovinos, equinos, porcinos, perros y gatos para el tratamiento de enfermedades ocasionadas por: Staphylococcus sp., Streptococcus sp., Trueperella pyogenes, Salmonella sp., Proteus sp., Pasteurella sp. y Klebsiella sp._x000D_
_x000D_
</t>
  </si>
  <si>
    <t>En cerdos para el control y tratamiento de infecciones del aparato respiratorio y digestivo producidas por: Mycoplasma hyopneumoniae, Pasteurella multocida, Actinobacillus pleuropneumoniae, Bordetella bronchiseptica, Escherichia coli, Brachyspira hyodisenteriae y Pilosicoli y Lawsonia intracellularis causante de neumonía enzootica porcina, pasteurelosis, pleuroneumonia porcina, rinitis atrófica, colitis, disentería porcina, ileitis. Aves para el control y tratamiento de enfermedades causadas por Mycoplasma sp., Pasteurella multocida, Avibacterium paragallinarum y Escherichia coli</t>
  </si>
  <si>
    <t>En bovinos, equinos, ovinos, caprinos, porcinos, caninos, felinos, aves y bufalinos como medicamento homeopático. Indicaciones y posología a criterio del Médico Veterinario.</t>
  </si>
  <si>
    <t>En bovinos de engorde y cría para el control de garrapatas de un solo hospedador Rhipicephalus (Boophilus) microplus.</t>
  </si>
  <si>
    <t>En bovinos y ovinos, para el tratamiento y control de: Parásitos gastrointestinales: (estadios inmaduros y adultos) Ostertagia ostertagi (incluyendo larvas inhibidas), Ostertagia lyrata, Haemonchus placei, Trichostrongylus placei,  Trichostrongylus axey, Trichostrongylus colubriformis, Cooperia oncophora, Cooperia pectinata, Cooperia punctata, Cooperia spatulata, Cooperia macmasteri, Bunostomum phlebotomum, Oesophagostomum radiatum, Nematodirus helvetianus, Nematodirus spathiger, Trichuris ovis, Trichuris discolor.  Nematodos pulmonares: Dictyocaulus viviparus.  Sarna: Psoroptes ovis (Psoroptes communis var. bovis); Piojos: Linognathus vituli, Haematopinus eurysternus, Solenopotes capillatus, ayuda en el control de bovicola (Damalinia) bovis.  Garrapatas: ayuda en el control de Rhipicephalus (Boophilus) microplus.  Mosca del cuerno: Haematobia irritans.</t>
  </si>
  <si>
    <t>Desinfectante en todo tipo de instalaciones pecuarias. Activo en aguas duras y con carga orgánica. Tiene actividad viricida, bacteriana y fungicida contra los siguientes microorganismos: Staphylococcus aureus, Salmonella chorela suis, Escherichia coli, Salmonella typhimurium, Serratia marcescens, Pseudomona Aeruginosa, Burkholderia cepacia, influenza A2, Herpes simplex tipo 1 y 2, Aspergillus niger y Candida albicans.</t>
  </si>
  <si>
    <t>Indicado en aves para el control y tratamiento de la enfermedad respiratoria crónica causada por Mycoplasma gallisepticum y en la aerosaculitis causada por Mycoplasma synoviae. En pavos en la_x000D_
sinusitis infecciosa causada por Mycoplasma gallisepticum y en porcinos en la disentería porcina causada por Treponema (Brachyspira) hyodisenteriae.</t>
  </si>
  <si>
    <t>En aves y porcinos para el control y tratamiento de las infecciones causadas por Pasteurella sp., Escherichia coli, Staphylococcus aureus, Streptococcus sp., Haemophilus sp., Campylobacter sp., Listeria sp., Bacteroides sp., Shigella sp., Clostridium sp., Rickettsia sp., Chlamydia sp. y Mycoplasma sp.</t>
  </si>
  <si>
    <t>En bovinos para el tratamiento y control de: garrapatas: Boophilus microplus. Nuche: Dermatobia hominis. Piojos masticadores: Damalinia bovis. Piojos chupadores: Linognathus vituli. Mosca de los cuernos. Haemotobia irritans. Miasis: 
Cochliomyia hominivorax. En perros y gatos para el control y tratamiento de pulgas: Ctenocephalides canis, Ctenocephalides felis. Garrapatas: Rhipicephalus sp. Ixodes sp. Piojos: Trichodectes sp. Felicola sp.</t>
  </si>
  <si>
    <t>En bovinos, ovinos, caprinos y porcinos para el control de parásitos gastrointestinales y pulmonares tales como: Haemonchus sp., Ostertagia sp., Trichostrongylus sp., Strongyloides sp., Bunostomum sp., Nematodirus sp., Neoascaris sp., Chabertia sp., Cooperia sp., Oesophagostomum sp., Dictyocaulus sp., Hyostrongylus sp., Ascaris sp., Metastrongylus sp. (parásito pulmonar) y Stephanurus dentatus (parásito renal).</t>
  </si>
  <si>
    <t>Indicado en bovinos, ovinos, equinos, porcinos y caninos en casos de deficiencias de las vitaminas del complejo B y en el tratamiento de anemias normocíticas, macrocíticas, megaloblásticas y normocrómicas.</t>
  </si>
  <si>
    <t>ANESTESICO LOCAL DE RAPIDA Y PROLONGADA ACCION PARA PRODUCIR ANESTESIA EPIDURAL, ANESTESIA POR INFILTRACION Y BLOQUEO DE LA CONDUCTIVIDAD NERVIOSA A NIVEL REGIONAL</t>
  </si>
  <si>
    <t>EN PORCINOS PARA EL CONTROL Y TRATAMIENTO DE INFECCIONES CAUSADAS POR SERPULINA HYODYSENTERIAE, ESCHERICHIA COLI, SALMONELLA sp., LAWSONIA INTRACELULARIS Y MYCOPLASMA sp. EN AVES (POLLOS DE ENGORDE, POLLAS DE REEMPLAZO, PAVIPOLLOS Y PAVOS) PARA EL CONTROL Y TRATAMIENTO DE INFECCIONES CAUSADAS POR MYCOPLASMA sp. ASOCIADO A ESCHERICHIA COLI</t>
  </si>
  <si>
    <t xml:space="preserve">En bovinos, equinos, ovinos, caprinos, porcinos, caninos, gatos y aves y bufalinos como medicamento homeopático. Indicaciones y posología a criterio del Médico Veterinario_x000D_
_x000D_
</t>
  </si>
  <si>
    <t>En bovinos, equinos, ovinos, caprinos, porcinos, caninos, felinos y aves y bufalinos como medicamento homeopático. Indicaciones y posología a criterio del Médico Veterinario.</t>
  </si>
  <si>
    <t>Antiséptico, germicída y fungicida. Como desinfectante para desinfectar establos, gallíneros, porquerizas, campos_x000D_
quirúrgicos.</t>
  </si>
  <si>
    <t>Antiséptico, germicida y fungicida. Como desinfectante para desinfectar establos, gallineros, porquerizas, campos quirúrgicos</t>
  </si>
  <si>
    <t>En bovinos, equinos, ovinos, caprinos, porcinos, caninos y felinos, aves y bufalinos como medicamento homeopático. Indicaciones y posología a criterio del Médico Veterinario.</t>
  </si>
  <si>
    <t xml:space="preserve">En bovinos, equinos, ovinos, caprinos, porcinos, caninos, caninos, aves y bufalinos como medicamento homeopático. lndicaciones y posología a criterio del Médico  Veterinario. </t>
  </si>
  <si>
    <t xml:space="preserve">En bovinos, equinos, porcinos, ovinos, caprinos y perros, en las deficiencias de los elementos contenidos en la formulación. En el tratamiento de hipocalcemia, eclampsia puerperal y como coadyuvante en el tratamiento de raquitismo y osteomalacia. En bovinos como coadyuvante en el tratamiento de la cetosis.
</t>
  </si>
  <si>
    <t xml:space="preserve">Desinfectante de amplio espectro para uso en instalaciones pecuarias. </t>
  </si>
  <si>
    <t>Antibiótico de amplio espectro, indicado para el tratamiento y control de enfermedades respiratorias, digestivas, genitourinarias y cutáneas de origen infeccioso en bovinos, equinos, porcinos, ovinos, caprinos, caninos y gatos producidas por: Escherichia coli, Proteus sp., Clostridium sp., clostridium perfringes, Salmonella sp., Pasteurella sp., Bordetella sp., Klebsiella pneumoniae, Mycoplasma sp., Staphylococcus sp., Bacillus sp., Erysipelotrix sp., Campylobacter sp. y Corynebacterium pyogenes.</t>
  </si>
  <si>
    <t>En bovinos, ovinos, equinos, y porcinos como antibióticos de amplio espectro indicada para el tratamiento de las enfermedades infecciosas causadas por Anaplasma sp., Clostridum sp., Leptospira sp., Haemophilus sp., Campylobacter sp., Listeria sp., Rickettsia sp., Streptococcus sp., Escherichia coli y Pasteurella sp.</t>
  </si>
  <si>
    <t>Solvente para medicamentos liofilizados inyectables, para irrigación y lavado de heridas e infusiones intrauterinas.</t>
  </si>
  <si>
    <t>En equinos y bovinos para el tratamiento de Anaplasmosis, Babesiosis y Tripanosomiasis causadas por Anaplasma marginale, Babesia bovis, Babesia bigemina, Babesia argentina, Theileria equi, Babesia equi, Babesia caballi, Tripanosoma vivax y Tripanosoma evansi.</t>
  </si>
  <si>
    <t>En bovinos, equinos, caprinos, ovinos, porcinos, perros y gatos en el tratamiento de estados edematosos, diurético de acción inmediata indicada para en el tratamiento de edemas ascitis, coadyuvante en la eliminación de líquidos patológicos acumulados, inflamatorios y no inflamatorios. Tisulares y cavitarios a través de la orina. Indicado en el tratamiento del edema grave pulmonar, bronquial y cerebral, edema fisiológico y patológico de la ubre, edema del escroto y prepucio, extremidades e hipostático. Indicado también en casos de ascitis e insuficiencia cardiaca congestiva, hidrotórax o hidropericardio.</t>
  </si>
  <si>
    <t>En pollos y pavos para la prevencion de la enfermedad de Newcastle</t>
  </si>
  <si>
    <t xml:space="preserve">Suspensión oral. En perros y gatos como analgésico, antiinflamatorio, antipirético. En trastornos musculo esqueléticos agudos y crónicos. Reducción de la inflamación y el dolor antes y después de cirugías ortopédicas y de tejidos blandos._x000D_
_x000D_
</t>
  </si>
  <si>
    <t>En bovinos, caprinos, porcinos, caninos y gatos en las deficiencias de los componentes presentes en la formulación y como coadyuvante en el tratamiento de enfermedades infecciosas, parasitarias o de origen orgánica para la reconstitución de electrolitos perdidos por el ejercicio</t>
  </si>
  <si>
    <t>Cebo peletizado rodenticida anticoagulante para el control de especies de roedores plaga</t>
  </si>
  <si>
    <t>En aves y cerdos para el tratamiento de infecciones gastrointestinales y respiratorias producidas por microorganismos sensibles a la ciprofloxacina como Shigella sp., Pasteurella sp., Escherichia coli, Mycoplasma sp., Haemophilus sp., Klebsiella sp., Pseudomona sp. y Bordetella bronchiseptica.</t>
  </si>
  <si>
    <t xml:space="preserve">En pollos para el control y tratamiento del complejo respiratorio de las aves (enfermedad crónica respiratoria) y demás infecciones respiratorias ocasionadas por Mycoplasma gallisepticum y Mycoplasma sinoviae (micoplasmosis), Ornithobacterium rhinotracheale (neumonía, pleuritis, aerosaculitis) y Pasteurella multocida (pasterelosis)._x000D_
_x000D_
</t>
  </si>
  <si>
    <t xml:space="preserve">Control del parasitismo pulmonar, gastrointestinal y hepático en bovinos, ovinos y caprinos._x000D_
_x000D_
</t>
  </si>
  <si>
    <t xml:space="preserve">En bovinos para el control de garrapatas: Rhipicephalus (Boophilus) microplus y Amblyomma cajennese. Piojos Damalinia sp., Haematopinus sp. Moscas: Haematobia irritans. Stomoxys calcitrans, musca sp. Tratamiento y control de miasis o gusaneras por larvas de Cochliomya hominivorax y Dermatobia hominis (nuches o torsalos).
</t>
  </si>
  <si>
    <t>En pollos, pollas de reemplazo y pavos y cerdos para el tratamiento de enfermedades bacterianas y en infecciones bacterianas secundarias asociadas con enfermedades respiratorias. En infecciones causadas por Escherichia coli (Colibacilosis y Colisepticemia), Haemophilus gallinarum (Coriza infecciosa) y Pasteurella multocida (Pasteurelosis, Colera aviar y Colera del pavo)</t>
  </si>
  <si>
    <t>En Bovinos, Equinos, Ovinos, Caprinos, Porcinos, nacinos, Felinos, Aves y Bufalinos como medicamento homeopatico. Indicaciones y posologia a criterio del Medico Veterinario.</t>
  </si>
  <si>
    <t>En bovinos para el tratamiento y control del parasitismo pulmonar, gastrointestinal y hepático causado por Dictyocaulus viviparus, Trichostrongylus sp., Haemonchus placei, Cooperia sp., Ostertagia ostertagi, Oesophagostomum radiatum, o. Venulosum, Bunostomum phlebotomum y Fasciola hepatica</t>
  </si>
  <si>
    <t xml:space="preserve">Tratamiento de otitis externa en perros y gatos producida por Staphylococcus sp., Streptococcus sp., Corynebacterium sp, Escherichia coli, Proteus sp., Pseudomona aeruginosa, Pasteurella sp., Candida sp. y Pityrosporum sp._x000D_
_x000D_
</t>
  </si>
  <si>
    <t>Anestesia local por inflamación, bloqueo de nervios y anestesia epidural en bovinos, equinos, porcinos, perros y gatos</t>
  </si>
  <si>
    <t>Vía oral en forma de cebo almendrado para combatir ratas plagas como Rattus rattus y Rattus norvegicus, y Raton mus musculus.</t>
  </si>
  <si>
    <t>En equinos, bovinos, caninos, ovinos, porcinos y caprinos como antiflogístico y analgésico. Coadyuvante en el tratamiento de procesos no infecciosos de la ubre, músculos y articulaciones.</t>
  </si>
  <si>
    <t>En perros y gatos para el reemplazo de la actividad glucocorticoide en pacientes con insuficiencia adrenal y como agente antiinflamatorio e inmunosupresivo. Puede utilizarse en tratamiento de condiciones endocrinas (insuficiencia adrenal), enfermedades reumáticas (artritis reumatoidea), enfermedades del colágeno (lupus sistemático), estados alérgicos, enfermedades respiratorias (asma), enfermedades dermatológicas (pénfigo y dermatitis alérgica por picadura de pulgas), desordenes hematológicos (trombocitopenia y anemia hemolítica autoinmune). inmunosupresivo en neoplasias, desordenes del sistema nervioso central, enfermedades gastrointestinales (exacerbación de colitis ulcerativa) y enfermedades renales (síndrome nefrótico).</t>
  </si>
  <si>
    <t xml:space="preserve">Para el tratamiento de la coccidiosis en ganado bovino y ovino producida por Eimeria bovis y Eimeria zuernii. En aves para el tratamiento de la coccidiosis producida por E. acervulina, E. brunetti, E. maxima y E. necatrix_x000D_
_x000D_
</t>
  </si>
  <si>
    <t>Para el tratamineto de las infecciones respiratorias, digestivas y genitourinarias de bovinos, ovinos, equinos, caprinos y porcinos producidas por Haemophylus sp, Pasteurella sp, Fusobacterium sp, Escherichia coli, Shigella sp, Proteus sp, Streptococcus sp, Aerobacter sp, Klebsiella sp, Staphylococcus sp, Actinobacillus sp, Campylobacter sp, Corynebacterium sp, Actinomyces sp y Bardetella sp. Tratamiento de infecciones podales en equinos y pezuñas de bovinos y porcinos causadas por Fusabacterium sp.</t>
  </si>
  <si>
    <t>Tratamiento y prevención de úlceras gástricas en caballos adultos y potrillos.</t>
  </si>
  <si>
    <t>En bovinos, ovinos, caprinos, porcinos y aves para el tratamiento de infecciones ocasionadas por: Actinobacillus sp., Anaplasma sp., Bacillus sp., Bacteroides sp., Campylobacter sp., Clostridium spp., Fusobacterium sp., Escherichia coli, Gallibacterium anatis, Haemophilus sp., Leptospira sp., Listeria sp., Mycoplasma sp., Pasteurella sp., Moraxella sp., Rickettsia sp., Shigella sp., Streptococcus sp</t>
  </si>
  <si>
    <t xml:space="preserve">En bovinos, equinos, ovinos, caprinos, porcinos, caninos, porcinos, aves y bufalinos como medicamento homeopático. Indicaciones y posología a criterio del Médico Veterinario.                       </t>
  </si>
  <si>
    <t>Coadyuvante en la prevención y tratamiento de los estados de anemia y deshidratación causados por enfermedades infecciosas, metabólicas y parasitarias.</t>
  </si>
  <si>
    <t>Para el tratamiento de infestaciones parasitarias mixtas en caninos ocasionadas por los siguientes estadios adultos de nematodos y cestodos: Toxocara canis, Toxascaris leonina, Uncinaria _x000D_
stenocephala, Ancylostoma caninum, Trichuris vulpis, Dipylidium caninum, Mesocestoides spp.,Taenia pisiformis, taenia hydatigena, Taenia multiceps y Echinococcus spp.</t>
  </si>
  <si>
    <t xml:space="preserve">En  bovinos, ovinos, caprinos; indicado en el tratamiento de las deficiencias de las vitaminas, minerales y aminoácidos presentes a la composición. Coadyuvante en el tratamiento de enfermedades infecciosas, parasitarias o de origen orgánico._x000D_
_x000D_
</t>
  </si>
  <si>
    <t xml:space="preserve">En perros y gatos para el control de pulgas: Ctenocephalides sp., piojos: Trichodectes sp., Felicola sp y garrapatas Rhipicephalus sp.  e  Ixodes sp._x000D_
_x000D_
</t>
  </si>
  <si>
    <t>En bovinos, equinos, ovinos, caprinos, porcinos, caninos, felinos, aves y bufalinos como medicamento homeopático. Indicaciones y posología a criterio del Médico Veterinario</t>
  </si>
  <si>
    <t>En Bovinos, Equinos, Ovinos, Caprinos, Porcinos, Caninos, Felinos, Aves y Bufalinos como medicamento homeopàtico.  Indicaciones y posologìa a criterio de Mèdico Veterinario.</t>
  </si>
  <si>
    <t>EN BOVINOS Y PORCINOS PARA EL TRATAMIENTO DE AFECCIONES OCASIONADAS POR: EN BOVINOS: PASTEURELLA MULTOCIDA (NEUMONIAS), CORYNEBACTERIUM PYOGENES (NEUMONIAS Y METRITIS), FUSOBACTERIUM sp. (PODODERMATITIS NECROTICA Y DIFTERIA), STREPTOCOCCUS sp. Y STAPHYLOCOCCUS sp (MASTITIS). EN PORCINOS: PASTEURELLA MULTOCIDA, CORYNEBACTERIUM PYOGENES (NEUMONIAS), MYCOPLASMA HYOSYNOVIAE (ARTRITIS), ERYSIPELOTHRIX RHUSOPATIAE (ERISIPELA PORCINA). CAMPYLOBACTER COLI, TREPONEMA HIODYSENTERIAE (DISENTERIA HEMORRAGICA), STAPHYLOCOCCUS sp. Y STREPTOCOCCUS sp</t>
  </si>
  <si>
    <t>En caninos para el control del dolor y la inflamación asociados con los sistemas osteoarticular y músculo-esquelético. En felinos para el tratamiento de desórdenes crónicos del sistema músculo – esquelético.</t>
  </si>
  <si>
    <t>En bovinos, porcinos, ovinos y caprinos para el tratamiento de las enfermedades producidas por: Anaplasma sp., Streptococcus sp., Leptospira sp., Escherichia coli, Haemophilus sp., Campylobacter sp., Rickettsia sp., y Mycoplasma sp.</t>
  </si>
  <si>
    <t>En equinos, bovinos, ovinos, caprinos, porcinos y caninos como analgésico, antiespasmódico, antipirético y antiinflamatorio. Útil en el tratamiento de cólicos y episodios de dolor en general.</t>
  </si>
  <si>
    <t>En caninos y gatos para el tratamiento del parasitismo gastrointestinal causado por Nematodos y Cestodos.  Dipylidium caninum, Taenia sp, T leonina, Ancylostoma caninum, Uncinaria Stenocephala, Echinococcus granulosus y E. multilocularis.</t>
  </si>
  <si>
    <t>En vacas para el tratamiento de mastitis subclínicas en el periodo seco, causadas por Staphylococcus aureus, Streptococccus dysgalactiae, Streptococcus agalactiae, Streptococcus uberis y Escherichia coli.</t>
  </si>
  <si>
    <t xml:space="preserve">En equinos, bovinos, porcinos, perros y gatos como coadyuvante en el tratamiento de las miopatías de origen metabólico._x000D_
_x000D_
</t>
  </si>
  <si>
    <t>En bovinos, ovinos y porcinos para el tratamiento del parasitismo interno y externo ocasionado por: bovinos: Endoparásitos: nematodos gastrointestinales: Haemonchus placei, Ostertagi (incluyendo larvas inhibidas). Trichostrongylus axei, Bunostomum phlebotomum, Nematodirus sp., Cooperia pectinata, Cooperia punctata, Trichostrongylus  colubriformis, Oesophagostomum radiatum, Strongyloides papillosus, Trichuris sp. (adultos), Nematoditrus spathiger (adultos). Nematodos  pulmonares: Dictyocaulus viviparus (adultos y cuarto estado larvario). Garrapatas: ayuda en el control de Ripicephalus (boophilus microplus). Larvas productoras de nuche: Dermatobia hominis, Hypoderma bovis (estadios parasitarios). Ácaros de la sarna: ayuda en el control de Chorioptes bovis, Sarcoptes scabiei var. Bovis y psoroptes communis var. bovis piojos: Linognathus vituli, Haematopinus eurysternus, Solenopotes capillatus. Miasis: Cochliomyia hominivorax (estadios parasitarios). Como medio auxiliar para el control de piojos masticadores: Damalinia bovis y de la mosca de los cuernos: Haemotonia irritans. Ovinos: nematodos gastrointestinales: Haemonchus contortus (adultos), Ostertagia circumcincta (adultos, l4, incluyendo larvas inhibidas), Trichostrongylus  axei (adultos, l4), Trichostrongylus colubriformis (adultos. L4), Trichuris sp., Oesophagostomum columbianum. Nematodo pulmonar: Dictyocaulus filaria. Ácaros: Psoroptes ovis. Miasis: Cochliomyia hominivorax. Porcinos: nematodos gastrointestinales: Hyostrongylus rubidus (adultos y cuarto estado larvario), Strongyloides ransomi (adultos), Ascaris suum, Oseophagostomum dentatum, Trichuris suis. Nematodo pulmonar: Metastrongylus sp (adultos). Nematodos renal: Stephanurus dentatus (adultos). Acaro de la sarna: Sarcoptes scabiei.</t>
  </si>
  <si>
    <t>En caninos y felinos para el control de pulgas: Ctenocephalides sp., garrapatas: Rhipicephalus sanguineus y piojos: Trichodectes canis, Linognatus setous y Felicola subrostratus.</t>
  </si>
  <si>
    <t xml:space="preserve">En bovinos y porcinos como coadyuvante en problemas reproductivos. Otras indicaciones a criterio del Médico Veterinario_x000D_
_x000D_
</t>
  </si>
  <si>
    <t xml:space="preserve">Desinfectante de amplio espectro bactericida, fungicida y virucida en instalaciones pecuarias.
</t>
  </si>
  <si>
    <t xml:space="preserve">Para el tratamiento tópico de las afecciones dérmicas producidas por hongos y/o bacterias gram positivas y gram negativas en perros, gatos, bovinos, equinos, caprinos y porcinos
</t>
  </si>
  <si>
    <t xml:space="preserve">En pollos de engorde para el tratamiento de infecciones causadas por: Mycoplasma sp., Pasteurella sp.,Ornithobacterium rhinotracheale. </t>
  </si>
  <si>
    <t xml:space="preserve">En equinos para el tratamiento de infestaciones producidas por nematodos gastrointestinales: Strongylus vulgaris, Strongylus edentatus, Strongylus equinus, Triodontophorus serratus, Triodontophorus brevicauda, Cyathostomum sp., Cylicocyclus sp., Cylicostephanus sp., Cylicodonphorus sp. y Gyalocephalus sp. Otros nematodos: Trichostrongylus axei, Oxyiuris equi, Parascaris equorum, Habronema muscae, Onchocerca cervicalis, Strongyloides westeri y Draschia sp., nematodo del pulmón: Dictyocaulus arnfielde; cestodos: Anoplocephala perfoliata, Anoplocephala magna, Paranoplocephala mamillana; larvas: Gasterophillus sp., Habronema sp y Draschia sp.
</t>
  </si>
  <si>
    <t>En bovinos, equinos, porcinos, caprinos, ovinos, caninos y felinos; indicado en dermatitis causadas por gérmenes sensibles al Clotrimazol y a la Neomicina: Hongos: Trichophyton verrucosum, Trichophyton rubrum, Epidermophyton floccosum, Microsporum canis, Candida albicans. Bacterias: Escherichia coli, Klebsiella mobilis, Klebsiella sp., Proteus sp., Staphylococcus aureus, Enterococcus faecalis, Streptococcus sp., Staphylococcus epidermidis</t>
  </si>
  <si>
    <t>En el tratamiento de anemia producida por la deficiencia de hierro (anemia ferropénica) y vitamina B12 en lechones de hasta 10 días de nacidos y terneros lactantes de hasta 2 meses de edad.</t>
  </si>
  <si>
    <t xml:space="preserve">En aves (pollos de engorde y pollas de reemplazo) y cerdos para el tratamiento de infecciones respiratorias y gastrointestinales causadas por: Actinobacillus sp., Pasteurella sp., Streptococcus sp., Avibacterium paragallinarum, Bordetella sp., Clostridium sp., Actinomyces sp. y Escherichia coli._x000D_
_x000D_
</t>
  </si>
  <si>
    <t>Diurético osmótico. Coadyuvante en casos de acetonemia, hipoglicemia, toxemia, deficiencia de carbohidratos y como aporte energético en caninos, bovinos, equinos, porcinos y ovinos.</t>
  </si>
  <si>
    <t>En caninos, bovinos, equinos, porcinos y ovinos en casos de acetonemia, hipoglicemia y como aporte energético.</t>
  </si>
  <si>
    <t>En caninos, bovinos, equinos, porcinos y ovinos como aporte energético e hidratante, coadyuvante en casos de acetomia e hipoglicemia.</t>
  </si>
  <si>
    <t>Arena sanitaria para felinos domésticos.</t>
  </si>
  <si>
    <t xml:space="preserve">En bovinos, equinos, ovinos, caprinos, porcinos y aves para el control y tratamiento de enfermedades infecciosas ocasionadas por: Escherichia coli, Haemophilus sp., Pasteurella sp., Fusobacterium sp., Shigella sp., Streptococcus sp., Proteus sp., Actinobacillus sp., Corynebacterium sp., Staphylococcus sp., Isospora canis. En perros en infecciones bacterianas secundarias de moquillo, hepatitis y Parvovirosis._x000D_
_x000D_
</t>
  </si>
  <si>
    <t>Antiséptico y desinfectante de instalaciones pecuarias. Uso externo</t>
  </si>
  <si>
    <t>En aves para el tratamiento de infecciones respiratorias y entéricas causadas por microorganismos sensibles a la doxiciclina como: E. coli, Staphylococcus spp., Avibacterium paragallinarum, Pasteurella spp., también tiene actividad contra Mycoplasma gallisepticum, Mycoplasma synoviae, Rickettsia sp. Y chlamydia. En cerdos para el tratamiento de infecciones respiratorias y entéricas causadas por microorganismos sensibles a la Doxiciclina como: E. coli, Mycoplasma hyopneumoniae, Pasteurella spp., Actinobacillus pleuropneumoniae.</t>
  </si>
  <si>
    <t>EN VACAS INDICADO COMO DESINFECTANTE PARA LA PREVENCION DE INFECCIONES DE LA GLANDULA MAMARIA. FORMA UNA CAPA PROTECTORA VISIBLE REMOVIBLE EN EL SIGUIENTE ORDEÑO</t>
  </si>
  <si>
    <t xml:space="preserve">En pollos de engorde para el tratamiento de enfermedades ocasionadas por gérmenes gram positivos y gram negativos sensibles al florfenicol como: E. coli, Corynebacterium pyogenes, Streptococcus y Staphylococcus sp. En cerdos para el tratamiento de enfermedades respiratorias asociadas a los microorganismos sensibles al Florfenicol tales como: Actinobacillus pleuropneumoniae, Pasteurella multocida, Mannheimia haemolytica y Haemophilus spp. </t>
  </si>
  <si>
    <t>En bovinos para el tratamiento y control de infestaciones parasitarias tales como: Endoparásitos: Parásitos pulmonares: Dictyocaulus viviparus en su forma adulta y L4. Parásitos gastrointestinales: Haemonchus placei, Ostertagia ostertagi, Trichostrongylus axei, Cooperia oncophora, Cooperia punctata, Cooperia surnabada, Cooperia sp. y Oesophagostomun radiatum. Ectoparásitos: Ácaros de la sarna: Psoroptes communis var. bovis, Sarcoptes scabiei var. bovis y ayuda al control de Chorioptes bovis. Garrapata: ayuda en el control de Rhipicephalus (Boophilus) microplus. Nuche: Ayuda en el control de Dermatobia hominis (fase parasitaria). Piojos: Linognathus vituli, Haematopinus eurysternus, Solenopotes capillatus y ayuda al control de Damalinia bovis. Miasis: causadas por Cochliomyia hominivorax.</t>
  </si>
  <si>
    <t>En equinos para el tratamiento y control de infestaciones parasitarias causada por: Strongylus vulgaris (adultos y estadio larvario arterial), Strongylus edentatus (adultos y estadio larvario 4), Strongylus equinus (adulto), Triodontophorus (adulto), Cyathostomun sp. (adultos y estadio larvario 4), Cylicocyclus sp. (adultos y estadio larvario 4), Cylicostephanus sp. (adultos y estadio larvario 4), Cylicodontophorus sp (adultos y estadio larvario 4) Gyalocephalus sp (adultos y estadio larvario 4), Parascaris equorum (adultos y estado larvario 3 y 4), Oxyuris equi (adultos y estado larvario 3 y 4), Trichostrongylus axei (adulto), Strongyloides westeri (adultos), Habronema (adultos). Onchocerca sp., (microfilaria), Dictyocaulus arnfieldi (adulto y estado larvario 4), Anoplocephala perfoliata magna, Paranoplocephala mamillana, Gasterophilus sp. (estadio oral y gástrico).</t>
  </si>
  <si>
    <t>Suspensión oral en perros para el tratamiento del parasitismo interno gastrointestinal ocasionado por. Toxocora canis, Toxacaris leonina, Ancylostoma caninum y Uncinaria stenocephala</t>
  </si>
  <si>
    <t>Arena sanitaria para gatos domésticos</t>
  </si>
  <si>
    <t>En pollos para el control y tratamiento de infecciones respiratorias causadas por Mycoplasma gallisepticum, Mycoplasma synoviae, Ornithobacterium rhinotracheale y Pasteurella multocida.</t>
  </si>
  <si>
    <t>En bovinos, ovinos, caprinos, equinos, porcinos, caninos y gatos en las deficiencias de los componentes presentes en la formulación, desnutrición, deshidrataciones, acetonemias, hipoglicemia y como coadyuvante en el tratamiento de anemias, en enfermedades infecciosas, parasitarias y para la recuperación de animales que han sufrido intervenciones quirúrgicas. Otras indicaciones a criterio del Médico Veterinario.</t>
  </si>
  <si>
    <t>En bovinos, porcinos, ovinos y caprinos para el tratamiento de enfermedades producidas por Anaplasma sp., Streptococcus sp., Clostridium sp., Pasteurella sp., Leptospira sp., Escherichia coli, Haemophilus sp., Campylobacter sp., Rickettsia sp. y Mycoplasma sp</t>
  </si>
  <si>
    <t xml:space="preserve">
En Bovinos, Porcinos, Ovinos, Caprinos y Equinos como coadyuvantes en el tratamiento de enfermedades infecciosas, parasitarias o de origen orgànico, en convalecencia de enfermedades y en deficiencia de los componentes presentes en la formulaciòn.  Otras indicaciones a criterio del Mèdico Veterinario.</t>
  </si>
  <si>
    <t>En bovinos, porcinos y ovinos para el tratamiento y control de enfermedades parasitarias ocasionadas por: Parasitos gastrointestinales Ostertagia ostergi (Incluyendo larvas inhibidas), Ostertagia lyrata, Ostertagia trifurcata, Ostertagia circumcincta, Trichostrongylus axei, Trichostrongylus colubriformis, Trichostrongylus vitrinus, Cooperia pectinata, Cooperia oncophora, Cooperia curticei, Cooperia punctata, Bunostomum phlebotomum, Trigonocephalum, Oesophagostomum radiatum, Oesophagostomum colombianum, Oesophagostomum radiatum, Oesophagostomum colombianum, Oesophagostomum colombianum venulosum, Nematodirus helvetianus, Nematodirus spatigher, Nematodirus filicollis, Gaigeria pachyselis, Strongyloides papillosus, Toxacara vitulorum, Mecistocirrus digitatus y Haemonchus sp. Parasitos pulmonares: (Adultos y estados larvarios) Dictyocaulus viviparus, Dictyocaulus filaria y Protostrongylus rufescens (Adultos) Miasis: Haemotobia irritans, Dermatobia hominis, Hypoderma bovis, Hypoderma lineatum y Cochliomyia hominivorax. Parasito de ojo: Thelazia sp. piojos chupadores y masticadores: Linognathus vituli, Linignathus pedalis. Haematopinus eurysternus, Solenopotes capillatus, Melophagus ovinus y Damalinia bovis. Acaros de la sarna: Psoroptes var. Communis, Sarcoptes scabiei var bovis, Demodex sp., Chorioptes bovis. coadyuva en el control de Riphicephalus (boophilus) microplus</t>
  </si>
  <si>
    <t>En aves para el manejo de condiciones de estrès por calor y para el control de alcalosis respiratoria.</t>
  </si>
  <si>
    <t>Pasta queratolìtica indicada para evitar el crecimiento de los cuernos en Bovinos, Ovinos y Caprinos.</t>
  </si>
  <si>
    <t>En equinos, bovinos, ovinos, perros y gatos como bactericida, fungicida y antiinflamatorio. Útil en afecciones de la piel: Prurito, Eczemas, Dermatitis e infecciones producidas por hongos Trichophyton verrucosum, T. mentagrophytes, Epidermophyton floccosum, Microsporum canis y Candida albicans y bacterias como Proteus sp., Aerobacter sp., Escherichia coli, Klebsiella sp., y Shigella sp.</t>
  </si>
  <si>
    <t>En aves (pollos de engorde y pollas de levante) y en cerdos para el tratamiento de infecciones causadas por: aves: Mycoplasma gallisepticum, Escherichia coli y Pasteurella sp., en cerdos Mycoplasma hyopneumoniae, Pasteurella multocida y Actinobacillus pleuroneumoniae</t>
  </si>
  <si>
    <t>Antihelmíntico oral para el tratamiento de paràsitos gastrointestinales en perros y gatos producidos por  cestodos (Ancylostoma caninum, Uncinaria stenocephala, Toxocara canis y Toxascaris leonina) y Cestodos (Dipylidium caninum, Taenia taeniformis, Taenia psiformis, Echinococcus granulosus y Echinococcus multilocularis.)</t>
  </si>
  <si>
    <t xml:space="preserve">En bovinos para el control de la garrapata: Rhipicephalus (Boophilus) microplus._x000D_
_x000D_
</t>
  </si>
  <si>
    <t xml:space="preserve">En Bovinos, Porcinos, Caprinos y Ovinos para el tratamiento de infecciones ocasionadas por:  Streptococcus sp., Staphylococcus sp., Corynobacterium sp., y Mycoplasma sp. </t>
  </si>
  <si>
    <t xml:space="preserve">En perros y gatos, para el control y tratamiento de pulgas: Ctenocephalides spp, garrapatas: Rhipicephalus spp, ixodes spp y piojos: Trichodectes spp. Otras indicaciones a criterio del Médico Veterinario
</t>
  </si>
  <si>
    <t>En Bovinos, Equinos, Caprinos, Porcinos, Perros y Gatos, como coadyuvante en el tratamiento de las deficiencias de las vitaminas y minerales presentes en la composiciòn.  Coadyuvante en el tratamiento de la deshidrataciòn y cetosis.</t>
  </si>
  <si>
    <t>En bovinos, equinos, ovinos y porcinos para el tratamiento de infecciones producidas por: Streptococcus agalactiae, Trueperella pyogenes, Streptococcus uberis, Rhodococcus hoagii, Streptococcus dysgalactiae, Bacillus anthracis, Fusobacterium necrophorum, Streptococcus pyogenes, Streptococcus sp., Staphylococcus aureus, Clostridium septicum, Clostridium chauvoei, Clostridium perfringens, Clostridium novyi, Clostridium haemolyticum, Clostridium tetani, Leptospira sp., Listeria monocytogenes, Corynebacterium renale, Erysipelothrix rhusiopathiae, Actinomyces bovis.</t>
  </si>
  <si>
    <t>Indicado como desinfectante de amplio espectro para uso de instalaciones pecuarias</t>
  </si>
  <si>
    <t xml:space="preserve">Para fumigación de instalaciones pecuarias como repelente de moscas: Musca doméstica, Fannia cannicularis, Sarcophaga sp., Lucilia sericata, Stomoxys calcitrans, Haemotobia irritans, mosquitos: Phlebotomus sp., Anopheles sp., Aedes sp., Culex sp., cucarachas: Blatella germanica, Periplaneta americana, Blatta orientalis, abejas: Apis Mellifera, hormigas: Iridomyrmex sp.
</t>
  </si>
  <si>
    <t>En bovinos, equinos, porcinos, caninos y felinos como analgésico, antinflamatorio y antipirético. Indicado en afecciones del sistema músculo-esquelético y osteoarticular, de origen traumático o postquirúrgico y de carácter no infeccioso. En bovinos como coadyuvante en el tratamiento de la mastitis aguda junto con la terapia antimicrobiana correspondiente, y en la reducción del edema mamario asociado al parto. En equinos para el alivio del dolor visceral asociado con cólico.</t>
  </si>
  <si>
    <t>En bovinos, ovinos y caprinos para el control y tratamiento de Haemonchus sp., Ostertagia sp., Trichostrongylus sp., Nematodirus sp., Bunostomum sp., Trichuris sp., Oesophagostomum sp., Strongyloides sp., Chabertia sp., Dictyocaulus sp., Monoezia sp y Fasciola hepática.</t>
  </si>
  <si>
    <t>En bovinos, equinos, porcinos, ovinos y caninos para el tratamiento de las deficiencias de las vitaminas del complejo B, presentes en la fórmula.</t>
  </si>
  <si>
    <t xml:space="preserve">En bovinos, equinos, porcinos, perros y gatos como antiinflamatorio, analgésico y antipirético en alteraciones de origen no infeccioso de los sistemas osteo-articular y musculo-esquelético. En equinos en cojeras de origen traumático, artritis, osteítis, esparaván, tendinitis, bursitis, naviculitis, laminitis y miositis. En inflamación posquirúrgica y terapia sintomática de cólico. En bovinos y porcinos como coadyuvante en el tratamiento de enfermedades respiratorias y mastitis bacteriana aguda junto con la terapia antimicrobiana adecuada._x000D_
_x000D_
</t>
  </si>
  <si>
    <t>Antiséptico y desinfectante para uso externo en instalaciones pecuarias</t>
  </si>
  <si>
    <t xml:space="preserve">En aves (pollos de engorde, pollas de reemplazo y reproductoras para el tratamiento de infecciones ocasionadas por: Mycoplasma gallisepticum, Escherichia coli, Pasteurella sp., Avibacterium paragallinarum. en cerdos para el tratamiento de infecciones ocasionadas por Mycoplasma hiopneomoniae_x000D_
_x000D_
</t>
  </si>
  <si>
    <t>En bovinos, ovinos y caprinos para el control y tratamiento del parasitismo ocasionado por nematodos gastrointestinales: Oesophagostomun sp., Ostertagia sp., Ostertagia ostertagi, Bunostomum sp., Nematodirus sp., Trichostrongylus sp., Cooperia sp., Chabertia sp., Chabertia ovina, Strongyloides sp., Neoascaris vitulorum, Trichuris sp y Haemonchus sp. Nematodos pulmonares: Dictyocaulus sp., cestodos (tenias): Moniezia sp., Taenia saginata y Taenia hydatigena (adultos). Trematodos: Fasciola hepática y Fasciola gigantica.</t>
  </si>
  <si>
    <t xml:space="preserve">En bovinos para el control de garrapatas: Rhipicephalus (Boophilus) microplus y Amblyomma cajennense. En caninos para el control de garrapatas Rhipicephalus sanguineus y ácaros del genero Sarcoptes scabiei y Demodex canis.
</t>
  </si>
  <si>
    <t>En perros y gatos como antiemético.</t>
  </si>
  <si>
    <t xml:space="preserve">En bovinos, ovinos, caprinos y porcinos para el tratamiento de las neumonías causadas por Pasteurella multocida y Corynebacterium pyogenes. mastitis agudas causadas por Streptococcus sp. y Staphylococcus sp, metritis causadas por Corynebacterium pyogenes. Artritis causada por Mycoplasma hyosinoviae y Staphylococcus sp. disentería causada por treponema hyodisenteriae y Campylobacter coli, erisipela causada por Erysipelothrix rhusiopathiae. infecciones podales causadas por Fusobacterium necrophorum.
</t>
  </si>
  <si>
    <t xml:space="preserve">En pollos de engorde, pollonas de reemplazo y reproductoras para el tratamiento de Escherichia coli, Haemophilus gallinarum, Pasteurella spp., Staphylococcus spp. y Mycoplasma spp_x000D_.
_x000D_
</t>
  </si>
  <si>
    <t>EN AVES PARA EL TRATAMIENTO DE INFECCIONES PRODUCIDAS POR: MYCOPLASMA GALLISEPTICUM, MYCOPLASMA MELEAGRIDIS, MYCOPLASMA SYNOVIAE. EN PORCINOS PARA EL TRATAMIENTO DE INFECCIONES PRODUCIDO POR: BRACHYSPIRA HYODYSENTERIE, MYCOPLASMA HYOPNEUMONIAE, MYCOPLASMA HYORHINIS, ACTINOBACILLUS PLEUROPNEUMONIAE</t>
  </si>
  <si>
    <t xml:space="preserve">En bovinos, Equinos, Ovinos, Caprinos, Porcinos y Perros como coadyuvante en el tratamiento de las deficiencias de fosforo, zinc, yodo, selenio y vitaminas B3.
</t>
  </si>
  <si>
    <t>Indicado en bovinos, ovinos, caprinos, equinos y porcinos Para el tratamiento de infecciones respiratorias, digestivas y genitourinarias producidas por Lawsonia spp., Haemophilus sp., Pasteurella spp., Salmonella spp., Fusobacterium sp., Escherichia coli, Shigella spp., Proteus spp., Streptococcus spp., Aerobacter spp., Klebsiella spp., Staphylococcus spp., Actinobacillus spp., Campylobacter spp., Corynebacterium spp., Actinomyces spp., Erysipelothrix spp., y Bordetella sp.</t>
  </si>
  <si>
    <t>En el tratamiento de enfermedades causadas por deficiencia en los componentes presentes en la formulaciòn y como coadyuvante en el tratamiento de enfermedades infecciosas parasitarias o para reconstituciòn de los electrolitos perdidos durante el ejercicio.</t>
  </si>
  <si>
    <t xml:space="preserve">En equinos, bovinos, caninos, ovinos, porcinos, caprinos y gatos como analgésico, antiflogístico y rubefaciente en estados inflamatorios y dolorosos no infecciosos en articulaciones, músculos y glándula mamaria.
</t>
  </si>
  <si>
    <t xml:space="preserve">Para prevención y tratamiento del síndrome de ulcera gástrica en caballos y potros mayores a 4 semanas de edad. Tratamiento de esofagitis, gastritis erosiva, ulceras gastrointestinales y gastritis de diversa índole._x000D_
_x000D_
</t>
  </si>
  <si>
    <t>En perros para el tratamiento de otitis externa aguda o crónica producidas por bacterias sensibles a la gentamicina (Alcaligenes spp., Citrobacter spp., Klebsiella spp., Pseudomonas aeruginosa, Escherichia coli, Proteus spp., Enterobacter spp., Staphylococcus spp., Streptococcus spp.), por hongos (Trichophyton mentagrophytes, Trichophyton rubrum, Epidermophyton floccosum, Microsporum canis) y levaduras (Candida spp., Malassezia spp.) Sensibles al clotrimazol.</t>
  </si>
  <si>
    <t>En Bovinos para el control de infestaciones producidas por: Riphicephalus (Boophilus spp), Amblyomma spp, Demacentor spp, Ixodes spp y Otobius megnini Repelente de moscas, Stomosyx calcitrans y Haematobia irritans.</t>
  </si>
  <si>
    <t xml:space="preserve">En equinos como antinflamatorio coadyuvante en enfermedad respiratoria aguda, en el tratamiento de la inflamación y el dolor asociados con trastornos osteomusculares y para el alivio del dolor visceral asociado al cólico, fiebre y colitis. En bovinos como antiinflamatorio, enfermedad respiratoria aguda. En porcinos como coadyuvante en el tratamiento del síndrome MMA (metritis, mastitis, agalactia), fiebre e inflamación del aparato locomotor y cojeras.
</t>
  </si>
  <si>
    <t>Como agente neutralizante de halògenos en aguas tratadas con cloro /yodo. Puede usarse como colorante indicador de tratamiento en el agua de bebida.</t>
  </si>
  <si>
    <t>En pollos de engorde para el tratamiento de enfermedades ocasionadas por bacterias Gram positivas y Gram negativas sensibles al Florfenicol tales como: Escherichia coli, Corynebacterium pyogenes, Streptococcus sp., y Staphylococcus sp. En cerdos para el tratamiento de enfermedades respiratorias asociadas a los microorganismos sensibles al Florfenicol tales como: Actinobacillus pleuropneumoniae, Pasteurella multocida, Mannheimia haemolytica y Haemophilus spp.</t>
  </si>
  <si>
    <t xml:space="preserve">Shampoo medicado indicado para la limpieza y el aseo de la piel de los animales domésticos (caninos, gatos y equinos). Coadyuvante en el tratamiento y control de afecciones de la piel y pelo causadas por hongos (Trichophyton mentagrophytes, Microporum canis, Microporum gypseum, Candida albicans, Malassezia pachydermatis) y bacterias (Acinetobacter spp., Micrococcus spp., Pseudomona aeruginosa, Proteus vulgaris, Corynebacterium spp., Bacillus spp., Micrococcus spp) o patologías de origen alérgico_x000D_
_x000D_
</t>
  </si>
  <si>
    <t xml:space="preserve">Shampoo medicado indicado para la limpieza y el aseo de la piel de los animales domésticos (caninos, gatos y equinos). Coadyuvante en el tratamiento y control de afecciones de la piel y pelo causadas por hongos (Trichophyton mentagrophytes, Microporum canis, Microporum gypseum, Candida albicans, Malassezia pachydermatis) y bacterias (Acinetobacter spp., Micrococcus spp., Pseudomona aeruginosa, Proteus vulgaris, Corynebacterium spp., Bacillus spp., Micrococcus spp) o patologías de origen alérgico. util para la desinfección , lavado y antisepsia en campos quirúrgicos de pacientes en clínicas veterinarias_x000D_
_x000D_
</t>
  </si>
  <si>
    <t xml:space="preserve">En aves (pollos de engorde, pollonas y reproductoras) para el control y tratamiento de enfermedades ocasionadas por: Mycoplasma gallisepticum, Mycoplasma synoviae, Mycoplasma meleagridis, Pasteurella sp. Haemophilus sp., Ornithobacterium rhinotracheale. En cerdos para el control y tratamiento de enfermedades ocasionadas por: Mycoplasma sp., Pasteurella sp., Actinobacillus pleuropneumoniae y Treponema hyodisenteriae._x000D_
_x000D_
</t>
  </si>
  <si>
    <t>Indicado para el tratamiento de deshidratación, hipoglicemia, como fuente inmediata de electrolitos, vitaminas, aminoácidos y dextrosa. Para el tratamiento de animales en convalecencia, debilitados o sometidos a esfuerzos intensos, estrés y shock. Coadyuvante en enfermedades infectocontagiosas, parasitarias y desnutrición, siempre que haya sido instaurada la terapia antimicrobiana o antiparasitaria pertinente</t>
  </si>
  <si>
    <t>En bovinos, caprinos, equinos, ovinos y porcinos, coadyuvante en el tratamiento de deficiencias de vitaminas, minerales y aminoácidos presentes en la formulación.</t>
  </si>
  <si>
    <t xml:space="preserve">En bovinos, equinos y caninos para el control y tratamiento de infestaciones causadas por Babesia bovis, Babesia bigemina, Babesia equi, y Babesia canis. En bovinos para el tratamiento de Anaplasmosis causadas por Anaplasma marginale.
</t>
  </si>
  <si>
    <t>En bovinos, ovinos y caprinos como coadyuvante en el tratamiento de las deficiencias presentes en la composición. Coadyuvante en los procesos que ocasionen deshidratación. Coadyuvante en el tratamiento de enfermedades infecciosas y parasitarias</t>
  </si>
  <si>
    <t>En vacas en periodo de lactancia para el tratamiento de las mastitis ocasionadas por: Streptococcus sp., Streptococcus agalactiae, Streptococcus dysgalactiae, Streptococcus uberis, Actinomyces pyogenes, corynebacterium sp., Escherichia coli, Bacillus cereus, Campylobacter spp., Klebsiella spp y Pasteurella spp.</t>
  </si>
  <si>
    <t xml:space="preserve">En bovinos, equinos, ovinos, caprinos, porcinos, caninos y gatos como coadyuvante en el tratamiento de la deficiencias de los elementos presentes en la composición. Coadyuvante en el tratamiento de enfermedades infecciosas y parasitarias.
</t>
  </si>
  <si>
    <t>Para el tratamiento y control de la mastitis en vacas en el periodo seco causadas por Staphylococcus aureus, Streptococcus agalactiae, Streptococcus uberis, Streptococcus dysgalactiae, corynebacterium pyogenes y Escherichia coli.</t>
  </si>
  <si>
    <t>En perros y gatos en piodermatitis y síndrome seborréico oleoso. Coadyuvante en el tratamiento de piodermatitis profunda;  forunculosis, celulitis y epidermodicosis.</t>
  </si>
  <si>
    <t>En bovinos, porcinos, equinos, perros y gatos como anestésico local.</t>
  </si>
  <si>
    <t>En cerdos para el tratamiento de infecciones ocasionadas por: Staphylococcus aureus, Staphylococcus spp., Streptococcus pneumoniae, Citrobacter spp., Klebsiella pneumoniae, Haemophilus spp., Enterobacter aerogenes., Proteus mirabilis, Proteus vulgaris, E. coli, Shigella spp., Pasteurella spp., Pseudomona spp. En aves para el tratamiento de infecciones producidas por: Staphylococcus sp. Streptococcus sp., Avibacterium paragallinarum, Citrobacter spp, Klebsiella pneumoniae, Haemophilus sp., Enterobacter cloacae, Enterobacter aerogenes, Proteus mirabilis, Proteus vulgaris, E. coli, Shigella spp y Pasteurella spp.</t>
  </si>
  <si>
    <t>En equinos y perros para la conservación de energía y electrolitos.</t>
  </si>
  <si>
    <t>En perros y gatos para la limpieza del canal auditivo en casos de otitis externa.</t>
  </si>
  <si>
    <t xml:space="preserve">En perros y gatos, está indicado como coadyuvante en el tratamiento de problemas articulares como artritis, artrosis y mantenimiento de la estructura del cartílago articular._x000D_
_x000D_
</t>
  </si>
  <si>
    <t xml:space="preserve">Indicado para usar en instalaciones pecuarias como detergente básico. Elimina precipitados orgánicos e inorgánicos. Para desinfección general en instalaciones pecuarias, limpieza de paredes, techos y pisos en galpones, porquerizas, pesebreras, corrales, plantas de incubación y sacrificio._x000D_
_x000D_
</t>
  </si>
  <si>
    <t xml:space="preserve">En bovinos, porcinos, ovinos, caprinos y aves para el tratamiento de enfermedades producidas por: Anaplasma sp., Streptococcus sp., Clostridium sp., Pasteurella sp., Leptospira sp., Escherichia coli, Haemophilus sp., Campylobacter sp. y Rickettsia sp.
</t>
  </si>
  <si>
    <t>En bovinos, equinos, ovinos, caprinos, porcinos y caninos para el tratamiento de infecciones causadas por Streptococcus sp., Staphylococcus sp., Corynebacterium sp., Bacillus antracis, Clostridium sp., Leptospira sp., Erysipelothrix sp., Fusobacterium sp., Pasteurella sp y Haemophilus suis.</t>
  </si>
  <si>
    <t>En equinos, mulares y asnales para el tratamiento de enfermedades ocasionadas por Strongylus vulgaris, Strongylus edentatus., Strongylus equinus., Triodontophorus spp., Oesophagodontus robustus., Craterostomum acuticaudatum., Cyathostomum spp., Cylicocyclus adesi., Cylicocyclus asworthi., Cylicocyclus auriculatus., Cylicocyclus elongatus., Cylicocyclus insigne., Cylicocyclus leptostomus., Cylicocyclus nasutus., Cylicocyclus radiatus., Cylicocyclus brevicapsulatus., Coronocyclus coronatus, Coronocyclus labiatus., Coronocyclus labratus., Cylicostephanus goldi., Cylicostephanus calicatus., Cylicostephanus minutus., Cylicostephanus longibursatus., Cylicostephanus asymetricus., Cylicostephanus bidentatus., Cylicostephanus bicoronatus., Gyalocephalus capillatus., Parapoteriostomum euproctus., Parapoteriostomum mettami., Petrovinema poculatum, Posteriostomum imparidentatum, Posteriostomum euproctus., Parapoteriostomum mettami., Petrovinema poculatum., Posteriostomum bicoronatus., Gyalocephalus capillatus., Parapoteriostomum euproctus., Parapoteriostomum mettami., Petrovinema poculatum, Posteriostomum imparidentatum, Posteriostomum ratzii., Oxyuris equi., Parascaris equorum., Trichostrongylus axei., Strongyloides westeri., Setaria equina., Parafilaria multipapillosa., Onchocerca spp., Draschia megastoma., Habronema spp., Halicephalobus gingivalis., Anoplocephala magna., Anoplocephala perfoliata., Anaplocephaloides mammillana., Echinococcus granulosus., Gasterophilus sp., Rhinoestrus purpureus.</t>
  </si>
  <si>
    <t>En pollos de engorde y en cerdo para el tratamiento de infecciones ocasionadas por: Escherichia coli y Pasteurella sp., Staphylococcus sp., Streptococcus sp</t>
  </si>
  <si>
    <t>Indicado en aves pollos de engorde, ponedoras, reproductoras, pollonas de reemplazo y pavos para corregir el desequilibrio hidroelectrolítico y como coadyuvante en casos de estrés térmico o_x000D_
calórico para controlar alcalosis respiratoria secundaria. Tiene efecto criogénico (reduce la temperatura del agua de bebida).</t>
  </si>
  <si>
    <t>Indicado en aves de corral (pollos de engorde, ponedoras, reproductoras, pollonas de reemplazo, pavos, gansos y patos) para el control y tratamiento de parasitosis causada por tenias: _x000D_
Amoebotaenia esfenoidal, Davainea spp., Raillietina tetragona, R. echinobothrida, R. cesticillus y Choanotaenia infundibulum.</t>
  </si>
  <si>
    <t>Desinfectante de uso externo en instalaciones pecuarias. Actúa como bactericida, viricida y fungicida</t>
  </si>
  <si>
    <t xml:space="preserve">En bovinos y ovinos para el tratamiento y control de infestaciones gastrointestinales ocasionadas por Ostertagia sp., Haemonchus sp., Trichostrongylus sp., Bunostomum sp., Nematodirus sp., Cooperia sp., Oesophagostomum sp., Strongyloides papillosus, Moniezia expansa (tenia). Nematodos pulmonares: Dictyocaulus viviparus, trematodos: Fasciola hepática (controla formas adultas)_x000D_
_x000D_
</t>
  </si>
  <si>
    <t>En equinos y caninos como antisecretor y antiulceroso, para el tratamiento de esofagitis, gastritis erosiva, úlceras gastroduodenales y en la prevención y tratamientos de las erosiones gástricas causadas por drogas ulcerogénicas, parásitos, disturbios metábolicos o en la secreción gástrica.</t>
  </si>
  <si>
    <t xml:space="preserve">En aves al tratamiento de Mycoplasma gallisepticum, E. coli, Pasteurella sp y Haemophilus sp. En cerdos para el tratamiento de Mycoplasma hyopneumoniae, Pasteurella sp y Actinobacillus pleuropneumoniae.
</t>
  </si>
  <si>
    <t>En aves como pollos y pavos para el tratamiento de infecciones causadas por Mycoplasma gallisepticum, Mycoplasma synoviae, Mycoplasma meleagridis, Mycoplasma hyorhinis, Mycoplasma anatis, y por bacterias Staphylococcus aureus y Clostridium perfringens. En cerdos para el tratamiento de disentería porcina asociada a Brachyspira hyodisenteriae (Serpulina), pleuroneumonía por Actinobacillus pleuropneumoniae, neumonía enzoótica por Mycoplasma hyopneumoniae y Haemophilus sp., artritis por Mycoplasma hyosynoviae e ileítis por Lawsonia intracellularis.</t>
  </si>
  <si>
    <t>Aplicación tópica como antiséptico externo para pezones. Control de mastitis en bovinos, ovinos y caprinos causadas por problemas físicos como resequedad, pequeñas heridas y agrietamiento de la piel y por Staphilococcus aureus, Streptococcus agalactiae y E. coli.</t>
  </si>
  <si>
    <t>Diagnóstico de mastitis subclínica en leche proveniente de bovinos, ovinos y caprinos.</t>
  </si>
  <si>
    <t>En bovinos, equinos, porcinos, ovinos, caprinos y perros como analgésico, antipirético y antiespasmódico.</t>
  </si>
  <si>
    <t>Como acidificante para el control de bacterias contaminantes del agua de consumo de las aves.</t>
  </si>
  <si>
    <t xml:space="preserve">Coadyuvante en enfermedades respiratorias de aves y cerdos que cursen con secreción de moco y con aumento de su viscosidad._x000D_
_x000D_
</t>
  </si>
  <si>
    <t>En bovinos, equinos, ovinos, caprinos, porcinos, perros y gatos para el tratamiento de las deficiencias de los elementos contenidos en la formulación. Otras indicaciones a criterio del Médico Veterinario.</t>
  </si>
  <si>
    <t>Desinfectante yodado para el cuidado de la ubre en el ganado bovino.</t>
  </si>
  <si>
    <t xml:space="preserve">En bovinos, equinos y perros para el control y tratamiento de Anaplasmosis: Anaplasma marginale. Babesiosis: Babesia bigemina, Babesia bovis, Babesia canis y Tripanosomosis: Trypanosoma evansi, Trypanosoma vivax.
</t>
  </si>
  <si>
    <t>En equinos, bovinos, porcinos, ovinos y caninos indicado en las deshidrataciones predominantemente extracelulares, indicado en hipovolemias causadas por shock hemorrágico, diarrea, shock por quemaduras, intoxicaciones, estados post-operatorios y acidosis metabólica de intensidad leve (a excepción de la acidosis láctica).</t>
  </si>
  <si>
    <t>Perfume splash de uso cosmético, con extracto de aloe vera indicado en caninos y felinos machos.</t>
  </si>
  <si>
    <t>Perfume splash de uso cosmético, con extracto de aloe vera indicado en caninos y felinos hembras.</t>
  </si>
  <si>
    <t>Perfume splash de uso cosmético, con extracto de aloe vera indicado en caninos y felinos cachorros.</t>
  </si>
  <si>
    <t xml:space="preserve">En bovinos, ovinos, caprinos, porcinos, pollos, gallinas y pavos como antibiótico de amplio espectro para el tratamiento de enfermedades infecciosas causadas por Anaplasma sp., Clostridium sp., Leptospira sp., Haemophilus sp., Rickettsia sp., Streptococcus sp., Escherichia coli, Bacteroides sp., y Pasteurella sp._x000D_
_x000D_
</t>
  </si>
  <si>
    <t xml:space="preserve">En becerros para el tratamiento de las deficiencias de los electrolitos presentes en la composición. </t>
  </si>
  <si>
    <t xml:space="preserve">En bovinos, caprinos y ovinos como coadyuvante en el tratamiento de enfermedades infecciosas, parasitarias o de origen orgánico, en convalecencia de enfermedades y en deficiencia de los componentes presentes en la formulación. Otras indicaciones a criterio del Médico Veterinario._x000D_
_x000D_
</t>
  </si>
  <si>
    <t xml:space="preserve">Indicado en caninos y felinos para el tratamiento de enfermedades causadas por agentes susceptibles asociados con: infecciones dermatológicas (Staphylococcus intermedius, Arcanobacterium pyogenes, Streptococcus sp). Infecciones del tracto respiratorio (Mannheimia haemolytica y P. multocida). Infecciones urogenitales (chlamydia sp) otitis media (Staphylococcus sp). Tratamiento de lesiones, heridas abiertas y dolor postoperatorio, previniendo la inflamación, el dolor y la infección._x000D_
_x000D_
</t>
  </si>
  <si>
    <t>Indicado en perros y gatos para el tratamiento de enfermedades causadas por agentes  susceptibles asociados con: infecciones dermatologicas (Staphylococcus intermedius, Arcanobacterium pyogenes, Streptococcus sp). Infecciones del tracto respiratorio (Mannheimia haemolytica y P. multocida). Infecciones urogenitales (Chlamydia sp) otitis media (Staphylococcus sp). Tratamiento de lesiones, heridas abiertas y dolor postoperatorio, previniendo la inflamación, el dolor y la infección.</t>
  </si>
  <si>
    <t>En bovinos para el tratamiento y control de parásitos gastrointestinales: Ostertagia ostertagi, Haemonchus placei, Trichostrongylus axei, Cooperia oncophora, Cooperia punctata, Cooperia sp., Cooperia surnabada, Haemonchus sp., Oesophagostomun radiatum. parásito pulmonar: Dictyocaulus viviparus (adulto y L4). Parásitos externos: nuche: ayuda en el control de: Dermatobia hominis (fase parasitaria). Piojos: Linognathus vituli, Haematopinus eurysternus, Solenoptes capillatus. Ayuda en el control de Damalinia bovis. Ácaros de la sarna: Psoroptes comunis var. bovis, Sarcoptes scabiei var. bovis y Chorioptes bovis. Miasis causada por: Cochliomyia hominivorax. Ayuda en el control de las garrapatas: Rhipicephalus microplus. Coadyuva en el control de la reinfestación causada por: Trichostrongylus axei, Cooperia sp., por 42 días, Ostertagia ostertagi y Oesophagostomun radiatum por 49 días, Dictyocaulus viviparus por 63 días, Rhipicephalus microplus por 75 días, Psoroptes comunis var. bovis por 56 días y Dermatobia hominis por 140 días.</t>
  </si>
  <si>
    <t>En vacas y novillas para el control del ciclo estral.</t>
  </si>
  <si>
    <t>En aves, porcinos y conejos como estimulante del apetito.</t>
  </si>
  <si>
    <t>En caninos, gatos, equinos y bovinos como coadyuvante en procesos relacionados con gingivitis, estomatitis, halitosis y posterior a procedimientos quirúrgicos dentales.</t>
  </si>
  <si>
    <t>Colonia de origen natural para perros y gatos.</t>
  </si>
  <si>
    <t>En caninos, gatos, equinos, bovinos, porcinos, caprinos, ovinos, mulares, asnales y bufalinos como medicamento homeopático. Indicaciones y posología a criterio del Médico Veterinario.</t>
  </si>
  <si>
    <t>En bovinos, ovinos y porcinos para el tratamiento del parasitismo interno y externo ocasionado por: bovinos y ovinos: endoparásitos: nematodos gastrointestinales: Haemonchus placei, Haemonchus contortus, Ostertagia ostertagi (incluyendo larvas inhibidas). Ostertagia circumcincta (adultos, L4, incluyendo larvas inhibidas), Trichostrongylus axei, Trichostrongylus colubriformis, Cooperia oncophora (incluyendo larvas inhibidas), C. pectinata, C. punctata, Nematodirus sp. Bunostomum phlebotomum, Mecistocirrus digitatus. Strongyloides papillosus, Oesophagostomun radiatum, Trichostrongylus colubriformis, Trichuris sp. (Adultos), Trichuris ovis (adultos). Nematodos pulmonares: Dictyocaulus viviparus, d. Filaria (ovinos). Ectoparásitos: larvas productoras de nuche: Dermatobia hominis, Hypoderma bovis (estadios parasitarios). H. Lineatum. Miasis: Cochliomyia hominivorax (estadios parasitarios). Gusano o rezno de la cabeza de las ovejas: Oestrus ovis. Piojos: Linognathus vituli, Haematopinus eurysternus, Solenopotes capillatus. Ácaros de la sarna: Sarcoptes scabiei var, bovis y Psoroptes bovis. Garrapatas: ayuda al control de Rhipicephalus (Boophilus) microplus. Moscas: Stomoxys calcitrans y ayuda en el control de Haematobia irritans (moscas de los cuernos) porcinos: Endoparásitos: nematodos gastrointestinales: Hyostrongylus rubidus (adultos), Strongyloides ransomi (adultos), Áscaris suum, Oesophagostomun Dentatum, Trichuris suis, Nematodo pulmonar: Metastrongylus sp (adultos). Nematodo renal: Stephanurus dentatus (adultos). Ectoparásitos: piojos chupadores: Haematopinus suis. Acaro de la sarna: Sarcoptes scabiei var. Suis.</t>
  </si>
  <si>
    <t>En caninos, gatos, equinos, bovinos, porcinos, caprinos, ovinos, mulares, asnales y bufalinos como medicamento homeopático. indicaciones y posología a criterio del Médico Veterinario</t>
  </si>
  <si>
    <t>En caninos, felinos, equinos (caballos, mulas, asnos), bovinos, porcinos, caprinos, ovinos y bufalinos como medicamento homeopático. Indicaciones y posología a criterio del Médico Veterinario</t>
  </si>
  <si>
    <t>En bovinos para el tratamiento y control de nematodos gastrointestinales (adultos y larvas de cuarto estadio): Ostertagia ostertagi (incluso larvas inhibidas), Ostertagia lyrata, Haemonchus placei, Haemonchus contortus, Haemonchus similis, Trichostrongylus axei, Trichostrongylus colubriformis, Trichostrongylus longispicularis, Cooperia oncophora ( incluso larvas inhibidas), Cooperia pectinata, Cooperia punctata, Cooperia sumabada (Cooperia macmasteri), Cooperia spatulata, Nematodirus helvetianus, Nematodirus spathiger, Bunostomum phlebotomum, Strongyloides papillosus, Oesophagostomun radiatum, Trichuris discolor, Trichuris ovis (adultos) y Mecistocirrus digitatus; nematodo pulmonar: Dictyocaulus viviparus (adulto y cuarto estado larvario): nematodo ocular: Thelazia sp.; nuche: Hypoderma bovis, Hypoderma lineatum, Dermatobia hominis; miasis: Cochliomyia hominivorax; piojos: Haematopinus eurysternus, Linognathus vituli, Solenoptes capillatus, coadyuva en el control de Damalinia bovis: ácaros de la sarna: Psoroptes bovis, Sarcoptes scabiei bovis. Coadyuva en el control de la garrapata Boophilus microplus. Coadyuva en el control de Haematobia irritans. En ovinos para el tratamiento y control de nematodos gastrointestinales (adultos y larvas de cuarto estadio): Ostertagia circumcincta, Haemonchus contortus, Trichostrongylus axei, Trichostrongylus colubriformis, Trichostrongylus vitrinus, Chabertia sp., Cooperia oncophora, Nematodirus sp., Trichuris sp., Trichuris ovis: nematodo pulmonar: Dictyocaulus filaria: acaro de la sarna: Psoroptes ovis; gusano de la cabeza: Oestrus ovis; miasis: Cochiomyia hominivorax. En cerdos para el tratamiento y control de nematodos gastrointestinales (adultos y larvas de cuarto estadio): Hyostrongylus rubidus, Strongyloides ransomi (adultos), Áscaris suum, Oesophagostomun dentatum, Trichuris suis, Nematodo pulmonar: Metastrongylus sp., (adultos); Nematodo renal: Stephanurus dentatus (adultos): Piojo chupador: Haematopinus suis y Ácaros de la sarna: Sarcoptes scabiei.</t>
  </si>
  <si>
    <t>En perros, gatos, bovinos, equinos y cerdos como antiinflamatorio, analgésico y antipirético.</t>
  </si>
  <si>
    <t>En bovinos, porcinos, ovinos, caprinos y aves para el tratamiento de enfermedades producidas por: Anaplasma sp., Streptococcus sp., Clostridium sp., Pasteurella sp., Leptospira sp., Escherichia coli, Haemophilus sp., Campylobacter sp y Rickettsia sp</t>
  </si>
  <si>
    <t>En aves (pollos de engorde y pollas de reemplazo) para el tratamiento de infecciones gastrointestinales y respiratorias producidas por: Escherichia coli, Pasteurella spp., Avibacterium paragallinarum, Campylobacter spp., Streptococcus spp., y Corynebacterium spp. En cerdos para el tratamiento de infecciones gastrointestinales y respiratorias producidas por: Escherichia coli, Salmonella spp., Clostridium spp., Pasteurella spp., Streptococcus suis, Staphylococcus spp., Brachyspira hyodisenteriae, Actinobacillus pleuropneumoniae, Klebsiella spp., y Bordetella spp.</t>
  </si>
  <si>
    <t>En bovinos, equinos, ovinos, caprinos y bufalinos como medicamento homeopático. indicaciones y posología a criterio del Médico Veterinario.</t>
  </si>
  <si>
    <t>En bovinos, equinos, perros y porcinos, en el tratamiento de enfermedades asociadas con: Pasteurella multocida, Histophilus somni, Salmonella sp., Escherichia coli, Streptococcus sp., Fusobacterium necrophorum, Prevotella melaninogenica, Actinobacillus pleuropneumoniae y Mannheimia haemolytica.</t>
  </si>
  <si>
    <t>En bovinos para el tratamiento de mastitis causadas por Streptococcus sp y Staphylococcus sp., difteria de los terneros y Pododermatitis necrótica por Fusobacterium necrophorum; neumonía asociada a Pasteurella multocida y metritis causada por Arcanobacterium pyogenes. En porcinos para el tratamiento de neumonía causada por Pasteurella multocida y Arcanobacterium pyogenes: Erisipela por Erysipelothrix rhusiopathiae; disentería asociada con treponema Hyodisenteriae y Campylobacter sp; artritis por Mycoplasma hyosinoviae y Staphylococcus sp.</t>
  </si>
  <si>
    <t>Para el control y tratamiento de la mastitis de las vacas en periodo seco causado por: Staphylococcus aureus, Streptococcus agalactiae, Streptococcus uberis, Streptococcus dysgalactiae, Arcanobacterium pyogenes y Escherichia coli.</t>
  </si>
  <si>
    <t>En equinos, bovinos, porcinos, caprinos, ovinos, perros y gatos como antiflogistico, antiinflamatorio y analgesico de uso topico en procesos musculares, osteoarticulares y tendiosos que cursen con inflamacion, de caracter no infeccioso, causados por golpes y contusiones. Actua como coadyuvante en el tratamiento de la mastitis y el edema posparto.</t>
  </si>
  <si>
    <t>En caninos cachorros para el tratamiento y control de infestaciones causadas por los siguientes parásitos:  Toxocara canis, Toxascaris leonina, Ancylostoma caninum, Ancylostoma braziliense, Uncinara stenocephala y Trichuris vulpis.</t>
  </si>
  <si>
    <t xml:space="preserve">En bovinos, ovinos, equinos y caninos para el tratamiento de enfermedades ocasionadas por Anaplasma sp., Babesia sp y Trypanosoma sp._x000D_
_x000D_
</t>
  </si>
  <si>
    <t>En bovinos, ovinos y porcinos para el control y tratamiento de las parasitosis interna y externa. Bovinos. Parásitos gastrointestinales (adultos y cuarto estado larvario). Cooperia pectinata, Cooperia punctata, Cooperia oncophora, Haemonchus placei, Haemonchus contortus, Ostertagia ostertagi, Bunostomum phlebotomum, Nematodirus sp., Trichostrongylus axei, Trichostrongylus colubriformis, Oesophagostomun radiatum, Nematodirus sp., Trichuris sp y Strongyloides sp. Parasito pulmonar: Dictyocaulus viviparus. Parásitos externos: estados parasitarios de Dermatobia var. bovis. Piojos: Linognathus vituli, Solenoptes capillatus y Haematopinus eurysternus. Moscas: estados parasitarios de Cochliomyia hominivorax. Garrapatas: ayuda al control de Rhipicephalus (Boophilus) microplus. Ovinos Parásitos gastrointestinales: Haemonchus contortus (adultos), Trichostrongylus axei (adultos y l4), Chabertia sp., Cooperia oncophora, Nematodirus sp. (Adultos y l49 y Trichuris sp. (Adultos). Parasito pulmonar: Dictyocaulus filaria. Ácaros de la sarna: Psoroptes ovis. Moscas: Oestrus ovis y estados parasitarios de Cochliomyia hominivorax. Porcinos parásitos gastrointestinales (adultos y cuarto estadio larvario): Hyostrongylus rubidus, Strongyloides ramsoni, áscaris suum, Oesophagostomun dentatum y Trichuris suis. Parasito pulmonar: Metastrongylus sp. Parasito renal: Stephanurus dentatus. Piojos: Haematopinus suis. Ácaros de la sarna: Sarcoptes scabiei var. suis</t>
  </si>
  <si>
    <t>En bovinos para el tratamiento de las enfermedades respiratorias causadas por Mannheimia (Pasteurella) haemolytica, Pasteurella multocida y de necrobacilosis interdigital producida por Fusobacterium necrophorum y Bacteroides melaninogenica. En vacas para el tratamiento de metritis aguda que se presenta dentro de los 14 días después del parto, asociada a organismos sensibles al ceftiofur: Escherichia coli y Trueperella pyogenes. En porcinos para el tratamiento de las enfermedades respiratorias causadas por Actinobacillus pleuropneumoniae, Pasteurella multocida, salmonella choleraesuis y Streptococcus suis.</t>
  </si>
  <si>
    <t>En bovinos, porcinos, equinos, ovinos, caprinos y caninos para el tratamiento de infecciones ocasionadas por gérmenes sensibles tales como Pasteurella multocida, Mannheimia haemolytica, Haemophilus sp., Escherichia coli, Salmonella sp., Streptococcus sp., Staphylococcus sp., Fusobacterium necrophorum y Actinobacillus pleuropneumoniae.</t>
  </si>
  <si>
    <t>En bovinos y porcinos para el tratamiento de las enfermedades bacterianas de las vías respiratorias causadas por Mannheimia haemolytica, Pasteurella multocida, Haemophillus parasuis y Actinobacillus pleuropneumoniae. Para el tratamiento de las enfermedades producidas por Streptococcus sp., Staphylococcus sp., Escherichia coli, Pseudomona sp., Klebsiella sp., Corynebacterium sp., Proteus sp., Fusobacterium sp y Bacteroides sp.</t>
  </si>
  <si>
    <t>En terneros, lechones, ovinos y perros (adultos y cachorros) para el control y tratamiento de coccidiosis ocasionada por Eimeria bovis, Eimeria zuernii, Isospora suis, Cystoisospora spp.</t>
  </si>
  <si>
    <t>En bovinos para el tratamiento y control del parasitismo interno producido por: Haemonchus sp., Trichostrongylus sp., Ostertagia sp., Cooperia sp., Oesophagostomum sp., Bunostomum sp. y Dictyocaulus sp.</t>
  </si>
  <si>
    <t>En perros, equinos, bovinos y gatos como crema antiséptica, cicatrizante y repelente.</t>
  </si>
  <si>
    <t>En perros y gatos para retirar el polvo y desodorizar temporalmente el pelaje de su mascota, adicionalmente da brillo y un agradable aroma. Apto para todo tipo de razas, pelajes, hembras y machos.</t>
  </si>
  <si>
    <t>Indicado en bovinos, bufalinos, caprinos, ovinos, porcinos, equinos, caninos y gatos en procesos inflamatorios musculo- esqueléticos, dolorosos y febriles de origen no infeccioso, asociados a artritis, sinovitis, tendinitis, bursitis, en cojeras y esquinces, en inflamaciones de tejidos blandos y en dolor traumático posoperatorio. En cólico equino y como coadyuvante en afecciones respiratorias, mastitis, edema de la glándula mamaria y shock endotóxico en bovinos cuando se acompaña de la terapia antibiótica adecuada.</t>
  </si>
  <si>
    <t>En pollos de engorde, pollitas y pollas de levante para el tratamiento de la coccidiosis ocasionada por: e. Acervulina, e. Brunetti, e. Maxima, e. Tenella, e. Necatrix y e. Imbati.</t>
  </si>
  <si>
    <t>En bovinos y ovinos para el control y tratamiento del parasitismo interno ocasionado por: Haemonchus sp., Trichostrongylus sp., Ostertagia sp., Cooperia sp., Nematodirus sp., Strongyloides sp., Oesophagostomum sp., Bunostomum sp., Dictyocaulus sp., Fasciola hepática, Moniezia expansa, Moniezia benedeni.</t>
  </si>
  <si>
    <t>Analgésico y antiinflamatorio indicado en perros en trastornos músculo - esqueléticos agudos y crónicos, reducción del dolor pre y posoperatorio tras cirugía ortopédica y de tejidos blandos. En gatos inidcado en manejo del dolor pre y posoperatorio, ovario histerectomía y cirugías de tejidos blandos</t>
  </si>
  <si>
    <t xml:space="preserve">En terneros y lechones para el control y tratamiento de la coccidiosis ocasionada por Eimeria bovis, Eimeria zuernii, Eimeria alabamensis y Cystoisospora suis.  En perros y gatos para el tratamiento y control de coccidiosis causadas por Isospora sp. </t>
  </si>
  <si>
    <t>Este producto se recomienda para bañar perros y gatos según la frecuencia sugerida por el Médico veterinario, es un producto suave con agradable fragancia específico para cuidar el pelaje de su mascota.</t>
  </si>
  <si>
    <t xml:space="preserve">Este producto esta recomendado para bañar a su mascota según la frecuencia sugerida por su Médico Veterinario. Es un producto suave y con agradable aroma. </t>
  </si>
  <si>
    <t>En terneros y lechones para el control y tratamiento de la coccidiosis ocasionada por: Eimeria bovis, Eimeria zuernii, Eimeria alabamensis e isospora suis</t>
  </si>
  <si>
    <t>En perros para el control del parasitismo gastrointestinal ocasionado por:  Nematodos: Ancylostoma caninum, Uncinaria stenocephala, Toxocara canis, Toxocara cati, Toxascaris leonina, Trichuris vulpis, Dirofilaria immitis (microfilaria).  Cestodos:  Dipylidium caninum, Taenia hydatigena, Taenia taeniformis, Taenia pisiformis, Echinococcus multilocularis, Echinococcus granulosus.</t>
  </si>
  <si>
    <t>En aves (pollos de engorde, pollitas de reemplazo) para el control y tratamiento de Avibacterium gallinarum, Escherichia coli, Pasteurella sp. y Staphylococcus sp.</t>
  </si>
  <si>
    <t>Coadyuvante en el tratamiento de las deficiencias de fosforo, yodo, selenio, zinc, molibdeno y magnesio en bovinos, equinos, porcinos, caprinos y caninos</t>
  </si>
  <si>
    <t>En lechones recién nacidos para el control y tratamiento de la anemia Ferropriva (o Ferropénica).</t>
  </si>
  <si>
    <t>Indicado en perros, gatos, equinos, bovinos, porcinos, ovinos y caprinos como coadyuvante en procesos de regeneración epitelial y cicatrización de tejidos</t>
  </si>
  <si>
    <t>En bovinos, equinos, porcinos, ovinos, perros y gatos como coadyuvante en el tratamiento de las deficiencias de los elementos presentes en la composición. Coadyuvante en los procesos que ocasionen deshidratación. Coadyuvante en el tratamiento de enfermedades infecciosas y parasitarias. Coadyuvante en procesos que ocasionen deshidratación.</t>
  </si>
  <si>
    <t>En bovinos, ovinos, porcinos, equinos, caprinos, caninos, gatos y aves como antiséptico para uso externo.</t>
  </si>
  <si>
    <t>Indicado para reducir la dureza del agua (secuestrante de iones calcio y magnesio), donde por su naturaleza, interfiera con tratamientos a administrar, lavado de equipos e instalaciones pecuarias</t>
  </si>
  <si>
    <t>En perros, gatos, equinos y bovinos para la limpieza y desodorización de los animales.</t>
  </si>
  <si>
    <t>Indicado en gatos cama sanitaria para absorción de deyecciones liquidas y solidas</t>
  </si>
  <si>
    <t>En bovinos para el tratamiento y control de parasitismo interno causado por Haemonchus sp., Trichostrongylus sp., Ostertagia sp., Cooperia sp., Oesophagostomum sp., Bunostomum sp., Dictyocaulus sp</t>
  </si>
  <si>
    <t>Desinfectante de amplio espectro para aplicación en instalaciones pecuarias tales como incubadoras, granjas avícolas, piscícolas y ganaderas</t>
  </si>
  <si>
    <t>Reactivo (California Mastitis Test) para la prueba rápida de campo utilizada en la detección temprana de la mastitis. Empleado en controles de calidad de la industria láctea.</t>
  </si>
  <si>
    <t>En perros como coadyuvante en el control de parasitismo causado por Rhipicephalus sanguineus, Ctenocephalides felis y Trichodectes canis.</t>
  </si>
  <si>
    <t>En bovinos para el tratamiento y control de las infestaciones parasitarias causadas por: Endoparásitos: parásitos pulmonares: Dictyocaulus viviparus (forma adulta y L4). Parásitos gastrointestinales: Haemonchus placei, Ostertagia ostertagi, trichostrongylus axei, Cooperia oncophora, Cooperia punctata, Cooperia surnabada, Oesophagostomum radiatum. ectoparásitos: Ácaros de la sarna: Psoroptes communis var bovis, Sarcoptes scabiei var bovis, ayuda a el control de Chorioptes bovis. Garrapatas: ayuda en el control de Rhipicephalus (Boophilus) microplus. Nuche: ayuda en el control de Dermatobia hominis (fase parasitaria). piojos: Linognathus vituli, Haematopinus eurysternus, Solenopotes capillatus, Damalinia bovis (ayuda a su control). Miasis: Cochliomyia hominivorax. Tiene actividad persistente frente a los siguientes parásitos: Haemonchus sp., trichostrongylus axei, Cooperia sp., Ostertagia ostertagi, Oesophagostomum radiatum, Dictyocaulus viviparus, Rhipicephalus (Boophilus) microplus, Psoroptes communis var bovis y Dermatobia hominis.</t>
  </si>
  <si>
    <t>Indicado en perros como coadyuvante en el tratamiento de procesos dérmicos que cursan con prurito, seborrea y dermatitis. Indicado en pieles sensibles, mejora la sedosidad del pelo y protege la piel.</t>
  </si>
  <si>
    <t>En caninos y gatos para el tratamiento de los estados dolorosos e inflamatorios de origen no infeccioso de los sistemas osteo/articular y musculo esquelético, artrosis, traumatismos, luxaciones, esguinces, artritis y edemas.</t>
  </si>
  <si>
    <t>En bovinos, equinos, ovinos y caninos para el control y tratamiento de anaplasmosis (Anaplasma marginale), babesiosis (Babesia bigemina, B. bovis, B. ovis, B. equi. b. canis) y Tripanosomiasis (Trypanosoma evansi, T. vivax).</t>
  </si>
  <si>
    <t>Shampoo de origen natural para la limpieza del pelaje de caninos, gatos y equinos. Coadyuvante en control de dermatitis parasitaria.</t>
  </si>
  <si>
    <t xml:space="preserve">En perros, gatos, equinos y bovinos para el tratamiento de infecciones bacterianas causadas por microorganismos sensibles a la Doxiciclina. Perros y gatos: Mycoplasma haemofelis (anemia infecciosa felina), Chlamydophila felis (infección de vías respiratorias altas), Ehrlichia spp. (Ehrlichiosis), Borrelia burgdorferi (enfermedad lyme), Bordetella bronchiséptica (tos de las perreras y en conjunto con Chlamydophila felis causa complejo respiratorio felino), Mycoplasma cynos (tos de las perreras), Streptococcus spp. (Tonsilitis), Pasteurella multocida (Neumonía), Porphyromonas spp y Actinobacillus spp. (Infecciones orales), Staphylococcus spp (afecciones cutáneas, tales como Pioderma), Leptospira spp y Brucella spp. (Infecciones del tracto urinario como leptospirosis y brucelosis, respectivamente) y Toxoplasma gondii (patologías que afectan el sistema nervioso central). Equinos: Rhodococcus equi y Streptococcus spp. (Tratamiento de afecciones respiratorias o genitales). Bovinos: en terneros para afecciones respiratorias producidas por gérmenes sensibles a la Doxiciclina.
</t>
  </si>
  <si>
    <t>Indicado para el tratamiento de la mastitis clínica y subclínica en vacas en periodo de secado, causadas por bacterias gram positivas y gram negativas asociadas con la mastitis como Streptococcus agalactiae, Streptococcus dysgalactiae, Streptococcus uberis, Corynebacterium pyogenes, Escherichia coli y Klebsiella spp</t>
  </si>
  <si>
    <t>En aves para el tratamiento de las coccidiosis producidas por: Eimeria tenella, E. acervulina, E. mivati, E. máxima, E. brunetti y E. necatrix. En terneros para el tratamiento de la coccidiosis ocasionadas por Eimeria bovis y E. zurnii. En corderos para el control de la coccidiosis producidas por Eimeria intrincata y E. arloingi</t>
  </si>
  <si>
    <t>En equinos para aliviar el dolor y la inflamación asociados a desordenes musculo esqueléticos: Para el alivio del dolor visceral asociado a cólico. en bovinos para el control de la inflamación aguda en enfermedad respiratoria y como coadyuvante en el tratamiento de la mastitis aguda. En porcinos como coadyuvante en el tratamiento de enfermedad respiratoria</t>
  </si>
  <si>
    <t>En bovinos, equinos, porcinos, ovinos, caprinos, caninos, gatos, pollos de engorde y ponedoras como coadyuvante en el tratamiento de las deficiencias de vitaminas y minerales presentes en la composición.  Coadyuvante en el tratamiento de enfermedades infecciosas o parasitarias.</t>
  </si>
  <si>
    <t>En perros y gatos para el control del olor y la humedad de las excretas.</t>
  </si>
  <si>
    <t xml:space="preserve">En perros y gatos para el control del olor y la humedad de las excretas.
</t>
  </si>
  <si>
    <t xml:space="preserve">En bovinos, equinos, ovinos, caprinos, porcinos, caninos, gatos, aves y bufalinos como medicamento homeopático. indicaciones y posología a criterio del Médico Veterinario.
</t>
  </si>
  <si>
    <t>En bovinos, equinos, ovinos, caprinos, porcinos, caninos, gatos, aves y bufalinos como medicamento homeopático. indicaciones y posología a criterio del Médico veterinario.</t>
  </si>
  <si>
    <t>En bovinos, equinos, ovinos, caprinos, porcinos, caninos, gatos, aves y bufalinos como medicamento homeopático. indicaciones y posología a criterio del Médico Veterinario.</t>
  </si>
  <si>
    <t xml:space="preserve">Shampoo para la limpieza del pelaje de perros y gatos. Coadyuvante de pieles sensibles. Protege la piel_x000D_
_x000D_
</t>
  </si>
  <si>
    <t>En bovinos, equinos, ovinos, caprinos, porcinos, caninos, gatos, aves y bufalinos como medicamento homeopático. Indicaciones y posología a criterio del Médico Veterinario.</t>
  </si>
  <si>
    <t>En bovinos para el tratamiento y control de mastitis clínicas y subclínicas en el periodo seco ocasionado por Corynebacterium sp., Proteus sp., Escherichia coli, Mycoplasma sp., Klebsiella sp., Streptococcus sp.</t>
  </si>
  <si>
    <t>Para el tratamiento y control de los parásitos internos y externos del ganado bovino tales como: parásitos gastrointestinales: Ostertagia sp., Haemonchus placei, Trichostrongylus axei, Trichostrongylus colubriformis, Cooperia sp., Bunostomum phlebotomum, Oesophagostomum radiatum, Nematodirus helvetianus adultos, Toxocara vitulorum adultos, Parafilaria bovicola, Parásitos pulmonares: Dictyocaulus viviparus. Parásitos externos: Piojos: Linognathus vituli, Haematopinus eurysternus, Solenopotes capillatus Damalinia sp., Ácaros de la sarna: Psoroptes communis var. Bovis, Sarcoptes scabiei var. Bovis, Chorioptes sp., Nuche: Dermatobia hominis. Garrapatas: Rhipicephalus (Boophilus) microplus.</t>
  </si>
  <si>
    <t>En bovinos, equinos, ovinos, caprinos, porcinos, caninos, gatos, aves y bufalinos como medicamento homeopático. Indicaciones y posología a criterio del Médico Veterinario</t>
  </si>
  <si>
    <t xml:space="preserve">En bovinos, equinos, ovinos, caprinos, porcinos, caninos, gatos, aves y bufalinos como medicamento homeopático. indicaciones y posología a criterio del Médico Veterinario </t>
  </si>
  <si>
    <t>En perros, terneros, lechones y potros como coadyuvante en el control y tratamiento de diarreas y enteritis inespecíficas. Coadyuvante en el tratamiento de infecciones ocasionadas por Helicobacter sp.</t>
  </si>
  <si>
    <t>En vacas como sellador de barrera. Antiséptico de uso externo coadyuvante en el control de mastitis bovina. Efectivo contra los siguientes microorganismos Gram positivos Staphylococcus aureus, Streptococcus agalactiae, Streptococcus uberis. Gram negativos Escherichia coli, Pseudomona aeruginosa. Hongos Aspergillus niger. Levaduras Candida albicans.</t>
  </si>
  <si>
    <t xml:space="preserve">Antiséptico y desinfectante de uso externo en campos quirúrgicos, equipos y superficies. Útil en desinfección de heridas y pezones. Coadyuvante en el control de mastitis. Efectivo contra los siguientes microorganismos Gram positivos Staphylococcus aureus, Streptococcus agalactiae, Streptococcus uberis. Gram negativos Escherichia coli, Pseudomona aeruginosa. Hongos_x000D_
Aspergillus niger. Levaduras Candida albicans._x000D_
</t>
  </si>
  <si>
    <t>En bovinos, equinos, caninos y gatos para el tratamiento de la deshidratación y la acidosis metabólica. para corregir la hipovolemia ocasionada por enfermedad gastrointestinal y shock.</t>
  </si>
  <si>
    <t>En bovinos, caninos, equinos, porcinos y ovinos como coadyuvante de casos de acetonemia, hipoglicemia y como aporte energético.</t>
  </si>
  <si>
    <t>En bovinos, equinos, caninos y gatos para el tratamiento de la deshidratación y la acidosis metabólica. Para corregir la hipovolemia ocasionada por enfermedad gastrointestinal y shock.</t>
  </si>
  <si>
    <t>En bovinos, equinos, ovinos, caprinos, porcinos y caninos como coadyuvante de las deficiencias de fosforo, zinc, yodo y selenio relacionadas con trastornos reproductivos como baja fertilidad (celos suprimidos e irregulares) en hembras durante celo, parto y lactancia.</t>
  </si>
  <si>
    <t>En bovinos, equinos, porcinos, ovinos, caprinos y caninos para el tratamiento de los trastornos asociados a las deficiencias de fosforo, yodo, zinc, selenio y vitamina B12.  Coadyuvante en el tratamiento de trastornos reproductivos asociados a la carencia de esos minerales y en la formación de hemoglobina.</t>
  </si>
  <si>
    <t>Para perros y gatos como coadyuvante en el tratamiento de la osteoartritis, procesos articulares que requieren regeneración de cartílago (degenerativos o por envejecimiento) displasia de cadera y en casos de cirugía de la displasia de cadera como terapia de soporte.</t>
  </si>
  <si>
    <t>En gatos para el control del olor y humedad en la excretas.</t>
  </si>
  <si>
    <t>Reactivo para el diagnostico de mastitis sub-clínicas en vacas lecheras.</t>
  </si>
  <si>
    <t>En perros y gatos para el tratamiento y control de pulgas, piojos y garrapatas.  En perros: pulgas: Ctenocephalides canis; garrapatas: Rhipicephalus sp., Ixodes sp., piojos: Trichodectes sp.  En gatos: pulgas: Ctenocephalides felis; garrapatas: Rhipicephalus sp., ixodes sp.; piojos: Felicola sp.</t>
  </si>
  <si>
    <t>En perros y gatos para el control del olor y la humedad de 
las excretas.</t>
  </si>
  <si>
    <t>Desinfectante para uso de instalaciones pecuarias.</t>
  </si>
  <si>
    <t>En perros y gatos aplicado externamente como antiséptico para el baño y limpieza.</t>
  </si>
  <si>
    <t>En equinos, bovinos, caninos y gatos como sedante con propiedades de analgesia y relajación muscular.</t>
  </si>
  <si>
    <t xml:space="preserve">En perros, gatos y caballos para la limpieza del pelaje y control de las infecciones de origen fúngico ocasionadas por: Microsporum canis, Microsporum gypseum, Trichophyton mentagrophytes, Trichophyton tonsurans, Trichophyton rubrum, Trichophyton verrucosum, Malassezia pachydermatis, Epidermophyton floccosum, Candida albicans.
</t>
  </si>
  <si>
    <t xml:space="preserve">Colonia para uso en perros.  Controla los malos olores que se forman en el pelo de la mascota. </t>
  </si>
  <si>
    <t>En aves, bovinos, equinos, porcinos, ovinos, caprinos, caninos y gatos para el tratamiento de las deficiencias de las vitaminas presentes en la composición, coadyuvante en el tratamiento de enfermedades infecciosas y parasitarias.</t>
  </si>
  <si>
    <t>Indicado para tratamiento y control de Miasis por Cochliomyia hominivorax en bovinos, equinos, ovinos, perros y porcinos.</t>
  </si>
  <si>
    <t>En bovinos, bufalinos, ovinos, caprinos, porcinos y perros para el tratamiento de cuadros infecciosos como Neumonías, Bronquitis, Mastitis, Metritis, Vaginitis, Pododermatitis, Artritis, Rinitis, Enteritis y Toxoplasmosis. Ocasionadas por gérmenes Gram positivos: Staphylococcus sp., Streptococcus sp., Corynebacterium sp., Clostridium sp y actividad contra Mycoplasma sp.</t>
  </si>
  <si>
    <t>En bovinos, equinos, ovinos, caprinos, porcinos, perros y gatos para
 el tratamiento de las deficiencias de las vitaminas presentes en la composición.</t>
  </si>
  <si>
    <t xml:space="preserve">En bovinos, ovinos y porcinos para el tratamiento del parasitismo interno y externo ocasionado por: Bovinos y Ovinos: Endoparásitos: Nematodos gastrointestinales: Ostertagia ostertagi (incluyendo larvas inhibidas), Ostertagia lyrata, Haemonchus contortus, Haemonchus placei, Haemonchus similis, Trichostrongylus axei, Trichostrongylus colubriformis, Trichostrongylus longispicularis, Cooperia oncophora (incluyendo larvas inhibidas), Cooperia pectinata, Cooperia punctata, Cooperia spatulata, Cooperia surnabada, Nematodirus helvetianus, Nematodirus spathiger, Bunostomum phlebotomum, Mecistocirrus digitatus, Strongyloides papillosus, Oesophagostomun radiatum, Trichuris discolor, Trichuris ovis (adultos). Nematodos pulmonares: (adultos y cuarto estado larvario) Dictyocaulus viviparus y Dictyocaulus filaria. Nematodo ocular: Thelazia sp. Ectoparásitos: miasis: Hypoderma bovis, Hypoderma lineatum, Dermatobia hominis, Cochliomya hominivorax. Piojos: Linognathus vituli, Haematopinus eurysternus, Solenopotes capillatus. Ácaros: Psoroptes bovis (var ovis), Sarcoptes scabiei. Garrapatas: ayuda en el control de Rhipicephalus (Boophilus) microplus. Piojos mordedores: Damalinia bovis. Porcinos: Endoparásitos: Nematodos gastrointestinales: Hyostrongylus rubidus, Áscaris suum, Strongyloides ransomi (adulto), Oesophagostomun dentatum, Oesophagostomun quadrispinulatum, Trichuris suis. Nematodo pulmonar: (adulto) Metastrongylus sp. Nematodo del riñón: (adulto) Stephanurus dentatus. Ectoparásitos: Piojos Chupadores: Haematopinus suis. Ácaros de la sarna; Sarcoptes scabiei var. Suis. Perros: sarna Demodécica: Demódex canis.
</t>
  </si>
  <si>
    <t>Indicado para tratamiento y control de miasis por larvas de Cochliomyia hominivorax en bovinos, equinos, porcinos y ovinos.  Larvicida y antiséptico.</t>
  </si>
  <si>
    <t>En bovinos, bufalinos, equinos, porcinos, ovinos, caprinos y caninos como coadyuvante en el tratamiento de las deficiencias de minerales presentes en la composición.</t>
  </si>
  <si>
    <t>En perros, gatos, equinos, bovinos, porcinos, caprinos, ovinos, mulares, asnales y bufalinos como medicamento homeopático. Indicaciones y posología a criterio del Médico Veterinario.</t>
  </si>
  <si>
    <t xml:space="preserve">
En perros, gatos y caballos como coadyuvante en procesos relacionados con gingivitis y halitosis. En bovinos y caballos para casos de estomatitis. Para higiene oral después de procesos quirúrgicos dentales.</t>
  </si>
  <si>
    <t>En perros, gatos, equinos, bovinos, porcinos, caprinos, ovinos, mulares, asnales y bufalinos como medicamento homeopático. Indicaciones y posología a criterio del Médico Veterinario</t>
  </si>
  <si>
    <t>En perros y gatos como champú cosmético para el cuidado del pelaje.</t>
  </si>
  <si>
    <t>En perros y gatos para el tratamiento de las dermatomicosis causadas por los dermatofitos: microsporum canis, trichophyton mentagrophytes y microsporum gypseum: tratamiento de otitis y dermatitis por: malassezia pachydermatis.</t>
  </si>
  <si>
    <t>Indicado para la prevención y tratamiento de la paresia hipocalcémica, paresia puerperal (fiebre de leche), cetosis, hipofosfatemia, hipomagnesemia (tetania de los pastos) y patologías de la fertilidad asociadas con deficiencias de minerales presentes en su composición, en bovinos, equinos, ovinos, caprinos, porcinos y perros</t>
  </si>
  <si>
    <t xml:space="preserve">En equinos como analgésico y antiinflamatorio en trastornos musculoesqueléticos. En bovinos como antipirético. En porcinos como coadyuvante en el tratamiento de la inflamación, dolor y elevación de la temperatura asociados como mastitis, metritis y desordenes musculoesqueléticos._x000D_
</t>
  </si>
  <si>
    <t>Solución antiséptica, bactericida y fungicida. Útil en desinfección de heridas y en superficies, instrumental y campos quirúrgicos</t>
  </si>
  <si>
    <t>En perros indicado como antiparasitario interno de amplio espectro. Actúa contra nematodos gastrointestinales, cestodos y microfilarias. Actúa contra parásitos pulmonares. Nematodos: Toxocara canis, Toxocara cati, Toxascaris leonina, Ancylostoma caninum, Ancylostoma braziliense, Ancylostoma tubaeforme, Uncinaria stenocephala, Trichuris vulpis, Strongyloides stercoralis, Pneumonyssus caninum, Capillaria sp., Spirocerca lupi, Dipetalonema reconditum, Dirofilaria immitis, Dirofilaria repens, Oncicola canis. Cestodos: Dipylidium caninum, Echinococcus granulosus, Taenia pisiformis, Taenia hydatigena, Taenia taeniformis y Taenia multiceps.</t>
  </si>
  <si>
    <t>EN PERROS PARA EL CONTROL DE INFESTACIONES DE PULGAS (CTENOCEPHALIDES spp). INHIBIDOR DE QUITINA</t>
  </si>
  <si>
    <t>En perros y gatos jóvenes, en crecimiento, como coadyuvante en el tratamiento de problemas articulares como artritis, artrosis y mantenimiento de la estructura del cartílago articular.</t>
  </si>
  <si>
    <t>En perros y gatos para el tratamiento de infecciones por hongos de la piel, pelaje, uñas y anexos cutáneos especialmente contra dermatofitosis (tiñas), que son causadas por las siguientes cepas de genero de hongos: Trichophyton spp., T. mentagrophytes, Microsporum spp., M. canis, M. gypseum (onicomicosis) y Epidermophyton floccosum.</t>
  </si>
  <si>
    <t xml:space="preserve">
En bovinos, ovinos, caprinos y equinos para la prevención y el tratamiento de afecciones de los cascos y/o pezuñas como heridas, pérdida de fuerza, agrietamiento y escoriaciones.</t>
  </si>
  <si>
    <t>En perros y gatos para el tratamiento de las infecciones causadas por: Staphylococcus spp, Estreptococos spp, Bacillus anthracis, Clostridium sp., Corynebacterium spp., Escherichia coli, Pasteurella spp, Bordetella spp., Campylobacter spp, Leptospira spp., Mycoplasma spp., y Ehrlichia canis.</t>
  </si>
  <si>
    <t>Descornador en terneros, corderos y cabritos de hasta 8 semanas de edad</t>
  </si>
  <si>
    <t>En perros, gatos y cerdos para el tratamiento de las infecciones causadas por: Staphylococcus sp., Streptococcus sp., Escherichia coli., Bordetella bronchiseptica,  Actinomyces sp., Nocardia sp., Proteus sp., Pasteurella sp., Klebsiella sp., salmonella sp. En aves (pollos de engorde y pollas de reemplazo) para el tratamiento de infecciones causadas por Escherichia coli, pasteurella sp., Avibacterium paragallinarum, Staphylococcus sp. y Streptococcus sp</t>
  </si>
  <si>
    <t>En perros y gatos para el tratamiento de las infecciones causadas por: Ancylostoma caninum, Uncinara stenocephala, Toxocara canis y Toxascaris leonina.</t>
  </si>
  <si>
    <t>Colonia para perros y gatos</t>
  </si>
  <si>
    <t>Shampoo y acondicionador para perros y gatos de pelaje café.</t>
  </si>
  <si>
    <t>Shampoo y acondicionador para perros y gatos de pelaje dorado.</t>
  </si>
  <si>
    <t>Colonia para uso en perros y gatos</t>
  </si>
  <si>
    <t>Indicado en vacas, yeguas y cerdas para sincronización de celo, inducción al parto, desórdenes funcionales ováricos (quistes luteales o foliculares), patologías uterinas postparto (piómetra o endometritis) y desórdenes funcionales del ciclo estral. Para inducción de aborto a criterio del Médico Veterinario.</t>
  </si>
  <si>
    <t>En bovinos para el tratamiento del estro silencioso, sincronización del estro, tratamiento de piometra y aborto. En porcinos para la inducción de parto. En equinos para el tratamiento del anestro y sincronización del estro.</t>
  </si>
  <si>
    <t xml:space="preserve">Indicado en yeguas y cerdas. Progestágeno sintético para sincronización de celo. </t>
  </si>
  <si>
    <t>Control y tratamiento de la coccidiosis ocasionada por: En Bovinos: Eimeria bovis, Eimeria zuernii e Eimeria alabamensis; En Porcinos: Isospora suis; En Perros: Isospora Ohioensis, Isospora canis, Isospora burrowsi y Hepatozoon canis; en Gatos: Isospora Felis e Isospora rivolta.</t>
  </si>
  <si>
    <t>En bovinos, ovinos y caprinos para el control y tratamiento de la tripanosomiasis ocasionada por Trypanosoma vivax, Trypanosoma congolense, Trypanosoma evansi y Trypanosoma brucei.</t>
  </si>
  <si>
    <t>En aves (pollos de engorde, pollas de reemplazo, reproductoras y pavos) para el control y tratamiento de la enfermedad respiratoria  crónica causada por Mycoplasma gallisepticum y en la aerosaculitis causada por Mycoplasma synoviae. En cerdos para el control y tratamiento de la disenteria porcina causada por Brachyspira hyodysenteriae; enteropatía proliferativa porcina causada por Lawsonia intracellularis y neumonia enzoótica porcina causada por Mycoplasma hyopneumoniae.</t>
  </si>
  <si>
    <t xml:space="preserve"> En bovinos, ovinos y caprinos como coadyuvante en el tratamiento de las deficiencias de los elementos presentes en la composición.</t>
  </si>
  <si>
    <t>Indicado en vacas, yeguas y cerdas para la inducción del estro en hembras con celos silenciosos, para sincronización inducción del estro en programas de IATF, para corrección de anestro causado por deficiencia de estrógenos y para sensibilización uterina a la acción de la oxitocina para expulsión de fetos momificados y material purulento (piometra), retención de placenta. En yeguas para inducción del estro en hembras con celos silenciosos y para promover los mecanismos de defensa inmune uterina.</t>
  </si>
  <si>
    <t xml:space="preserve">Indicado en bovinos, equinos, porcinos, ovinos, caprinos y perros como repelente para Cochliomyia hominivorax y para el tratamiento local de las miasis causadas por Cochliomyia hominivorax. En ovinos para el control de Oestrus ovis
</t>
  </si>
  <si>
    <t>Indicado en bovinos, equinos, porcinos, ovinos, caprinos y perros como coadyuvante en el trastorno de procesos reproductivos relacionados con deficiencias de fosforo, yodo, zinc y selenio.</t>
  </si>
  <si>
    <t>Arena sanitaria para el control de olor y humedad de excretas
 de gatos y perros.</t>
  </si>
  <si>
    <t>En bovinos, equinos, ovinos, caprinos, porcinos, perros y gatos como coadyuvante en la recuperación de patologías y estados nutricionales tales como raquitismo, osteomalacia, osteoporosis, retraso del crecimiento y dentición, anorexia, desnutrición y estrés.  Ayuda en procesos de recuperación de hembras después del parto y animales convalecientes.</t>
  </si>
  <si>
    <t xml:space="preserve">Indicado en equinos en trastornos orgánicos relacionados con dolor, fiebre e inflamación. En bovinos y perros para el control de la fiebre. En porcinos como coadyuvante en estados febriles, dolorosos e inflamatorios asociados al aparato musculo-esquelético y en el síndrome de mastitis-metritis- agalactia_x000D_
_x000D_
</t>
  </si>
  <si>
    <t>Indicado en bovinos para el tratamiento y control de parasitosis ocasionada por Haemonchus sp., Trichostrongylus sp., Ostertagia sp., Cooperia sp., Oesophagostomum sp., Bunostomum sp. y Dictyocaulus sp</t>
  </si>
  <si>
    <t xml:space="preserve">Indicado en el tratamiento de las diarreas en perros, terneros y cerdos. En los casos de gastroenteritis, disentería bacilar, colibacilosis, diarreas inespecíficas y diarreas del recién nacido causadas por los siguientes patógenos: Escherichia coli, Aerobacter sp., Klebsiella sp., Shigella sp. Y Proteus sp. Coadyuvante en las diarreas bacterianas secundarias cuya etiología inicial es viral y en diarreas ocasionadas por fermentación intestinal anormal_x000D_
_x000D_
</t>
  </si>
  <si>
    <t>Indicado en equinos como antiparasitario de amplio espectro para control y tratamiento de Tenias Anoplocephala perfoliata, Anoplocephala magna, Paranoplocephala spp., grandes estróngilos Strongylus vulgaris (adultos y estados tisulares), Strongylus edentatus ( adultos y cuarto estadio larvario), Strongylus equinus (adultos), Triodontophorus spp., Pequeños estróngilos (adultos y cuarto estadio larvario) Cylicostephanus sp., Cyathostomum sp., Cylicodontophorus sp., Cylicocyclus sp., Gyalocephalus sp., Nematodos Oxyuris equi (adulto y tercero y cuarto estadio larvario), Parascaris equorum (adulto y tercero y cuarto estadio larvario), Trichostrongylus axei (adultos), Strongyloides westeri (adulto), Dictyocaulus arnfieldi (adulto y cuarto estadio larvario). moscas Habronema muscae (estados oral y gástrico), Gasterophilus sp. (Estados oral y gástrico), Draschia spp. (Tercer estado larvario) y microfilarias de Onchocerca spp.</t>
  </si>
  <si>
    <t>En pollos de engorde para el tratamiento de infecciones producidas por: Haemophilus sp., Staphylococcus sp., Escherichia coli, Mycoplasma sp., Pasteurella sp., Streptococcus sp</t>
  </si>
  <si>
    <t>EN BOVINOS para el tratamiento y control de la enfermedad respiratoria bovina (ERB) relacionada con: Mannheimia haemolytica, Pasteurella multocida, Histophilus somnus y Mycoplasma bovis. Para el tratamiento de la queratoconjuntivitis infecciosa bovina (QIB) producida por Moraxella bovis. EN PORCINOS para el tratamiento de la enfermedad respiratoria porcina (ERP) asociada con: Actinobacillus pleuropneumoniae, Pasteurella multocida y Mycoplasma hyopneumoniae.</t>
  </si>
  <si>
    <t>En aves (pollos de engorde, aves de reemplazo y reproductoras) para el control y tratamiento de infecciones causadas por Mycoplasma gallisepticum, Mycoplasma synoviae, Pasteurella multocida, Gallibacterium anatis, Ornithobacterium rhinotracheale, Staphylococcus aureus, y Bordetella bronchiséptica. En cerdos para el control y tratamiento de infecciones respiratorias asociadas con Mycoplasma hyopneumoniae, Pasteurella multocida, Actinobacillus pleuropneumoniae y Actinomyces pyogenes.</t>
  </si>
  <si>
    <t>Arena sanitaria para el control del olor y la humedad de las heces de los gatos.</t>
  </si>
  <si>
    <t xml:space="preserve">
Shampoo cosmético para la limpieza de perros de pelaje claro.</t>
  </si>
  <si>
    <t xml:space="preserve">Shampoo cosmético para la limpieza de perros de pelaje oscuro. </t>
  </si>
  <si>
    <t>Cósmetico aromatizante para perros.</t>
  </si>
  <si>
    <t>Cosmético para la limpieza de pelaje en perros.</t>
  </si>
  <si>
    <t>Cosmético para la limpieza del pelaje en gatos.</t>
  </si>
  <si>
    <t>Cosmético para la limpieza del pelaje en perros.</t>
  </si>
  <si>
    <t xml:space="preserve">
En perros, gatos, equinos, bovinos, porcinos, caprinos, ovinos, mulares, asnales y bufalinos como medicamento homeopático. Indicaciones y posología a criterio del Médico Veterinario.</t>
  </si>
  <si>
    <t>En bovinos, caprinos y ovinos para el tratamiento y control de parásitos: Gastrointestinales (huevos, larvas, adultos); Trichostrongylus sp., Bunostomum sp., Nematodirus sp., Trichuris sp., Ostertagia sp., Chabertia sp. Cooperia sp., Oesophagostomum sp., Haemonchus sp. Tenías: Moniezia sp., Taenia saginata, T. hydatigena. Pulmonares: Dictyocaulus sp. trematodos (fase inmadura temprana, madura inmediata y adulta); Fasciola hepática.</t>
  </si>
  <si>
    <t xml:space="preserve">En caninos y gatos para el tratamiento de los estados dolorosos e inflamatorios de origen no infeccioso de los sistemas osteoarticular y músculo esquelético
</t>
  </si>
  <si>
    <t>En perros y gatos para el tratamiento de los estados dolorosos e inflamatorios de origen no infeccioso de los sistemas ostearticular y músculo esquelético como artrosis, traumatismos, luxaciones, esguinces, dolor posquirúrgico, artritis y edemas. En caso de infección, se debe establecer la terapia antimicrobiana adecuada.</t>
  </si>
  <si>
    <t>En bovinos, equinos, ovinos, porcinos, perros y gatos como coadyudante en el tratamiento de las miopatías de origen metabólico.</t>
  </si>
  <si>
    <t>En hembras bovinas para el tratamiento de endometritis, causadas por Fusobacterium necrophorum, Arcanobacterium pyogenes y Bacteroides sp.</t>
  </si>
  <si>
    <t>En bovinos para el tratamiento de enfermedades respiratorias causadas por Mannheimia haemolytica, Pasteurella multocida y Haemophilus spp., Necrobacilosis interdigital o podo dermatitis (gabarro) causada por Fusobacterium necrophorum y Bacteroides melaninogenicus, así como el tratamiento de enfermedades producidas por Escherichia coli, Salmonella spp., Streptococcus spp. y Staphylococcus spp. Para el tratamiento de metritis puerperal aguda que se presenta dentro de los 10 días después del parto asociada a organismos sensibles a ceftiofur: Escherichia coli, Trueperella (Arcanobacterium) pyogenes y Fusobacterium necrophorum. En porcinos para el tratamiento de enfermedades respiratorias causadas por Actinobacillus pleuropneumoniae (Haemophillus pleuropneumoniae), Pasteurella multocida, Salmonella cholerasuis y Streptococcus suis tipo II.</t>
  </si>
  <si>
    <t>En perros y gatos para el tratamiento y control de parásitosis externos producidos por: Pulgas: Ctenocephalides sp. Piojos: Trichodectes sp.,  Garrapatas: Rhipicephalus sp. e Ixodes sp</t>
  </si>
  <si>
    <t>En bovinos, para el tratamiento y control de infestaciones por parásitos gastrointestinales, pulmonares y externos tales como: GASTROINTESTINALES (formas adultas y/o l4): Ostertagia ostertagi., Oesophagostomun radiatum. Controla las reinfestaciones hasta por 49 días. Haemonchus sp., Trichostrongylus sp., Cooperia sp., controla las reinfestaciones hasta por 42 días. Nematodirus sp., Strongyloides papillosus, Bunostomum phlebotomum, Toxocara vitulorum., Trichuris sp., controlas las reinfestaciones hasta por 56 días. PARASITO PULMONARES. (incluso formas inhibidas) Dictyocaulus viviparus. PIOJOS: ayuda en el control de: Linognathus sp, Haematopinus sp, Solenopotes sp. Y Bovicola sp. (Damalinia) sp. ÁCAROS DE LA SARNA: ayuda en el control de Psoroptes communis var. Bovis. Chorioptes sp y Sarcoptes scabiei var, bovis. NUCHE: ayuda en el control de larvas de Dermatobia hominis. Controla la reinfestación hasta por 140 días. GARRAPATAS: ayuda en el control de Rhipicephalus microplus. Controla la reinfestación por 25 días. * *Depende de factores como manejo de potreros, humedad, temperatura y raza de animales.</t>
  </si>
  <si>
    <t>Desinfectante y antiséptico de amplio espectro y uso general para las instalaciones pecuarias en las industrias avícola, ganadera y porcícola.</t>
  </si>
  <si>
    <t xml:space="preserve">
En bovinos para el tratamiento de quistes foliculares (con o sin síntomas de ninfomanía), anestro, ovulación retardada, atresia folicular, aumento del índice de concepción en programas de inseminación artificial y sincronización del celo, aumento de la tasa de preñez (administrándolo 11-12 días después de la inseminación artificial). En equinos, para tratamiento de anestro, inducción de la ovulación y fijación del tiempo de ovulación. En conejos para la inducción de la ovulación en inseminación posparto.</t>
  </si>
  <si>
    <t xml:space="preserve">
En lechones recién nacidos y terneros en prevención y tratamiento de anemia ferropénica.</t>
  </si>
  <si>
    <t>En perros y gatos como champu antiseptico</t>
  </si>
  <si>
    <t>Indicado en bovinos, ovinos, caprinos y porcinos en el tratamiento de las deficiencias de vitaminas, aminoácidos, minerales y electrolitos presentes en la formulación. Coadyuvante en el tratamiento de enfermedades parasitarias, infecciosas, orgánicas y en convalecencia de enfermedades.</t>
  </si>
  <si>
    <t>En bovinos, ovinos, caprinos y porcinos para el control y tratamiento de enfermedades infecciosas ocasionadas por Anaplasma sp., Rickettsia sp., Staphylococcus sp. (Neumonías, mastitis, metritis), Clostridium sp. (Tétano, carbón sintomático, edema maligno, enterotoxemia), Escherichia coli, (enteritis bacteriana), Pasteurella sp. (Neumonías, fiebre de embarque), Leptospira sp., Hexamitia sp., Listeria sp., Haemophilus sp. (Neumonía, rinitis), Campylobacter sp. (vibriosis bovina), Bacteroides sp. (Necrobacilosis), Shigella sp., Bordetella sp. En porcinos especialmente para tratamiento de enteritis bacteriana causada por E. coli, infecciones respiratorias provocadas por Pasteurella multocida, Haemophilus sp., Bordetella sp., Mycoplasma sp., síndrome mastitis metritis agalactia (SMMA), Staphylococcus sp., Streptococcus sp., Leptospira sp. En general en infecciones post-quirúrgicas, abscesos, dermatitis, artritis y mastitis ocasionadas por las bacterias listadas.</t>
  </si>
  <si>
    <t>En bovinos, equinos, ovinos, caprinos y perros para el tratamiento y control de enfermedades causadas por los siguientes hemoparásitos: en BOVINOS: Anaplasma marginale, Babesia bovis, Babesia bigemina, Tripanosoma vivax. En EQUINOS: Babesia equi, Babesia caballi, Tripanosoma evansi. En OVINOS y CAPRINOS: Babesia ovis. En PERROS: Babesia canis.</t>
  </si>
  <si>
    <t>En bovinos, porcinos y ovinos para el control y tratamiento de Nematodos gastrointestinales, pulmonares y oculares, miasis, ácaros de la sarna, piojos y garrapatas de un solo huésped. En BOVINOS: Parásitos Gastrointestinales (adultos y cuarto estadio de larvas): Haemonchus contortus, H. placei, H. similis, Ostertagia ostertagi (incluyendo larvas inhibidas), O. Lyrata, Trichostrongylus axei, T. colubriformis, T. longispicularis, Cooperia oncophora (incluyendo larvas inhibidas), C. punctata, C. pectinata, C. spatulata, C. surnabada, Oesophagostomun radiatum, Mecistocirrus digitatus, Strongyloides papillosus, Nematodirus helvetianus, N. spathiger, Bunostomum phlebotomum, Trichuris discolor y T. ovis (adultos). PARASITO PULMONAR (adulto y cuarto estadio de larvas): Dictyocaulus viviparus. PARASITO OCULAR: Thelazia spp. ECTOPARÁSITOS: miasis (estados parasitarios): Hypoderma bovis, H. lineatum, Dermatobia hominis, Cochliomyia hominivorax. ÁCAROS: Psoroptes bovis, Sarcoptes scabiei var. bovis. PIOJOS CHUPADORES: Haematopinus eurysternus, Linognathus vituli, Solenopotes capillatus. Ayuda en el control de piojos masticadores Damalinia bovis. Ayuda en el control de garrapatas Rhipicephalus microplus. Ayuda en el control de las moscas de cuerno Haematobia irritans. EN OVINOS: Parásitos gastrointestinales: Haemonchus contortus (adultos y L4), Ostertagia circumcincta (adultos, L4 e incluso larvas inhibidas), Trichostrongylus axei, T. colubriformis, T. vitrinus (adultos y L4), Chabertia spp., Cooperia oncophora (adultos y L4), Oesophagostomun venulosum (solo adultos), Nematodirus spp. (adultos y L4), Trichuris spp. PARASITO PULMONAR: Dictyocaulus filaria. ECTOPARÁSITOS: ÁCAROS: Psoroptes ovis. Miasis: Cochliomyia hominivorax. Gusano de la cabeza Oestrus ovis. EN PORCINOS: Parásitos gastrointestinales (adultos y cuarto estadio larvario): Hyostrongylus rubidus, Áscaris suum, Strongyloides ransomi (adulto), Oesophagostomun dentatum, O. quadrispinulatum, Trichuris suis. PARASITO PULMONAR: Metastrongylus spp. (adultos). PARASITO DEL RIÑÓN: Stephanurus dentatus (adultos). ECTOPARÁSITOS: PIOJOS CHUPADORES: Haematopinus suis. ÁCAROS DE LA SARNA: Sarcoptes scabiei var. suis.</t>
  </si>
  <si>
    <t>Colonia para uso en perros hembras.  Controla los malos olores que se forman en el pelo de la mascota.</t>
  </si>
  <si>
    <t>Colonia para uso en perros cachorros.  Controla los malos olores que se forman en el pelo de la mascota.</t>
  </si>
  <si>
    <t>En bovinos (de carne y leche), vacas gestantes, porcinos mayores de 40 kg. y cerdas (lactantes y vacias) para el control y prevención del desarrollo de larvas de la mosca de los cuernos (Haematobia irritans), mosca común (Musca domestica) y mosca de los establos (Stomoxys calcitrans). En bovinos como coadyuvante en el control de fases larvarias de la garrapata (Rhipicephalus microplus).</t>
  </si>
  <si>
    <t>En perros para el control y tratamiento de parasitosis gastrointestinales y cardiacas causadas por: Nematodos (adultos y larvas) Ancylostoma caninum, Ancylostoma tubaeforme, Uncinaria stenocephala, Toxocara canis, Toxascaris leonina, Trichuris vulpis y Dirofilaria immitis (Microfilaria). Cestodos (huevos larvas y adultos) Dipylidium caninum, Taenia hydatigena, Taenia taeniaeformis, Taenia pisiformis, Echinococcus multilocularis y Echinococcus granulosus.</t>
  </si>
  <si>
    <t>En bovinos, caprinos, ovinos y porcinos para el control y tratamiento de parasitosis gastrointestinales, pulmonares y hepáticas causadas por: Bunostomum sp., Cooperia sp., Chabertia ovina, Haemonchus sp., Nematodirus sp.,Oesophagostomum sp., Trichostrongylus sp., Strongyloides sp., Moniezia sp., Dictyocaulus viviparus y Fasciola hepatica.</t>
  </si>
  <si>
    <t>En caballos y perros para el tratamiento de infecciones agudas causadas por bacterias anaerobias estrictas: Clostridium sp., Bacteroides sp. y Fusobacterium sp.</t>
  </si>
  <si>
    <t>En caninos y gatos para mantener la higiene y salud oral.</t>
  </si>
  <si>
    <t>En terneros. lechones neonatos y corderos para el tratamiento y control de coccidiosis causada por: en terneros: Eimeria bovis, E. zuernii; en lechones: Isospora suis; en corderos: Eimeria crandallis y Eimeria ovinoidalis. en perros como coadyuvante en el control de coccidiosis por Isospora sp.</t>
  </si>
  <si>
    <t>En perros y gatos como gel antiséptico, antiinflamatorio y cicatrizante, coadyuvante en el tratamiento de lesiones superficiales de la piel.</t>
  </si>
  <si>
    <t>Para hidratar perros y gatos sometidos a actividades físicas o calor excesivo.</t>
  </si>
  <si>
    <t>Desodorante y absorvente de la humedad de las heces de los gatos.</t>
  </si>
  <si>
    <t>Como acidificante del agua de consumo en aves.</t>
  </si>
  <si>
    <t>En bovinos, equinos, porcinos, ovinos, caprinos y perros como analgésico, antipiréptico y antiespasmódico. Útil en el tratamiento de cólicos y dolores en general y en el manejo de la obstrucción esofágica por cuerpos extraños. Otras indicaciones a criterio del Médico Veterinario.</t>
  </si>
  <si>
    <t>En equinos, bovinos, ovinos, porcinos y perros como antiinflamatorio, antipirético, analgésico y antiespasmódico</t>
  </si>
  <si>
    <t>En aves (pollos de engorde de levante y reproductoras) para el tratamiento de Pasteurella sp.  Para el control y tratamiento de Mycoplasma gallisepticum y Mycoplasma synoviae.</t>
  </si>
  <si>
    <t>En perros y gatos para el cuidado de la piel, pelaje y protección a la exposición de los rayos UV de la mascota.  Uso tópico.</t>
  </si>
  <si>
    <t xml:space="preserve">
En perros y gatos para la corrección del tránsito intestinal en condiciones simples de estreñimiento. </t>
  </si>
  <si>
    <t xml:space="preserve">
Champú indicado para la limpieza del pelaje en perros y gatos.</t>
  </si>
  <si>
    <t>En perros y gatos para el tratamiento las infecciones causadas por: Staphylococcus spp. Bacillus anthracis, Streptococcus spp, Clostridium sp. Corynebacterium spp. Escherichia coli, pasteurella spp. Bordetella spp. Campylobacter spp. Leptospira spp. Mycoplasma spp y Ehrlichia canis.</t>
  </si>
  <si>
    <t xml:space="preserve">
En aves y porcinos para el tratamiento de las deficiencias de las vitaminas presentes en la composición.</t>
  </si>
  <si>
    <t xml:space="preserve">
En perros para tratamiento de infecciones ocasionadas por gérmenes gram positivos y gram negativos. Staphylococcus sp., Streptococcus sp., Proteus sp., E. Coli, Klebsiella spp., Pseudomona spp., Enterobacter spp., Bacteroides spp.</t>
  </si>
  <si>
    <t>En cachorros y perros jóvenes para el tratamiento de infestaciones ocasionadas por Toxocara canis, Toxocaris leonina, Ancylostoma caninum, Uncinaria stenocephala. Trichuris vulpis, Giardia lamblia.</t>
  </si>
  <si>
    <t>En bovinos, ovinos y porcinos como antiparasitario contra Endo y Ectoparásitos, EN BOVINOS Y OVINOS: Parásitos Gastrointestinales: Ostertagia ostertagi (larvas inhibidas), Ostertagia circumcincta (adultos y L4), Haemonchus contortus, H. placei, Trichostrongylus axei, Trichostrongylus colubriformis, Cooperia punctata, C. pectinata, C. oncophora (larvas inhibidas), Nematodirus sp, Bunostomum phlebotomum, Mecistocirrus digitatus, Oesophagostomun radiatum, Strongyloides papillosus, Trichuris sp., T, Ovis. PARÁSITOS PULMONARES: Dictyocaulus viviparus, D. filaria. PARÁSITOS DEL OJO: Thelazia sp. GARRAPATAS: ayuda al control de Rhipicephalus (Boophilus) microplus. ÁCAROS: Sarcoptes scabiei, Psoroptes bovis var. ovis, PIOJOS: Linognathus vituli, Haematopinus eurysternus, Solenopotes capillatus, NUCHE: Dermatobia hominis, Hypoderma bovis, H. lineatum, MIASIS: Cochliomyia hominivorax, Oestrus ovis, ECTOPARÁSITOS: Haematobia irritans, Stomoxys calcitrans. EN PORCINOS: GASTROINTESTINALES: Áscaris suum Hyostrongylus rubidus. Strongyloides ramsomi (adultos), Oesophagostomun dentatum, O. Quadrispinulatum, Trichuris suis, PULMONARES: Metastrongylus sp, RENALES: Stephanurus dentatus. ÁCAROS: Sarcoptes scabiei. PIOJOS: Haematopinus suis.</t>
  </si>
  <si>
    <t>Shampoo cosmético para la pimpieza de gatos.</t>
  </si>
  <si>
    <t xml:space="preserve">
Cosmético indicado para desenredar y darle brillo y elasticidad al pelo de la mascota.</t>
  </si>
  <si>
    <t xml:space="preserve">
En gatos para el control de olor y humedad de las excretas.</t>
  </si>
  <si>
    <t>Solución antiséptica oral, para el mantenimiento de la higiene bucal en perros y gatos.</t>
  </si>
  <si>
    <t>En aves para el control de procesos infecciosos ocasionados por gérmenes gram positivos, gram negativos y Micoplasmas sensibles a la Doxiciclina hiclato: Enfermedades respiratorias causadas por Mycoplasma gallisepticum, Mycoplasma synoviae, Avibacterium paragallinarum, Ornithobacterium rhinotracheale, Escherichia coli, Pasteurella multocida, Gallibacterium anatis. En porcinos para el control de procesos infecciosos ocasionados por gérmenes gram positivos, gram negativos y Micoplasmas sensibles a la Doxiciclina hiclato. Enfermedades respiratorias y digestivas causadas por Pasteurella multocida, Mycoplasma hyopneumoniae, Actinobacillus pleuropneumoniae, Bordetella bronchiséptica, Escherichia coli y enfermedades entéricas causadas por Lawsonia intracellularis (Ileítis).</t>
  </si>
  <si>
    <t>Champú indicado para la limpieza del pelaje en perros, gatos y equinos</t>
  </si>
  <si>
    <t>Champú indicado para la limpieza del pelaje en perros, gatos y equinos.</t>
  </si>
  <si>
    <t xml:space="preserve"> Colonia para perros y gatos</t>
  </si>
  <si>
    <t>Uso tópico para el cuidado, la limpieza y desodorización de perros y gatos.</t>
  </si>
  <si>
    <t>Indicado en bovinos, ovinos, caprinos y porcinos para el control y tratamiento de parasitosis internas. En bovinos, ovinos y caprinos: Cooperia sp., Haemonchus sp., Trichostrongylus sp., Toxocara sp., Ostertagia sp., Strongyloides sp., Bunostomum sp., Nematodirus sp., Dictyocaulus sp. y Neoascaris sp. En porcinos: Ascaris suum, Hyostrongylus sp., Oesophagostomum sp. y Metastrongylus sp. Otras indicaciones a criterio del Médico Veterinario.</t>
  </si>
  <si>
    <t>En porcinos (levante y ceba) y aves (pollos de engorde y pollas de levante) para el tratamiento de infecciones causadas por: Actinobacillus pleuropneumoniae, Pasteurella multocida, Bordetella bronchiseptica, Corynebacterium sp., Streptococcus suis, Haemophilus parasuis, Staphylococcus sp., E. coli, Mycoplasma gallisepticum.</t>
  </si>
  <si>
    <t xml:space="preserve">Desinfectante de uso externo para instalaciones_x000D_
_x000D_
</t>
  </si>
  <si>
    <t xml:space="preserve">
Ungüento de uso tópico indicado en bovinos, equinos, porcinos, ovinos, caprinos, perros, gatos y aves para tratar infecciones externas de piel y pezones presentes en heridas, quemaduras, escoriaciones, eczemas y piodermas causadas por traumatismos o procedimientos quirúrgicos.</t>
  </si>
  <si>
    <t>En aves para el tratamiento de enfermedades ocasionadas por Avibacterium paragallinarum, Escherichia coli y Pasteurella multocida. En cerdos para el tratamiento de enfermedades ocasionadas por Actinobacillus pleuropneumoniae, Actinomyces pyogenes, Bordetella bronchiseptica, Escherichia coli, Fusobacterium sp., Pasteurella multocida, Staphylococcus aureus y Streptococcus suis.</t>
  </si>
  <si>
    <t>En perros para el tratamiento de infecciones ocasionadas por: Streptococcus betahemolítico, Staphylococcus aureus, Corynebacterium sp., Staphylococcus intermedius, Enterococcus faecalis, Escherichia coli, Salmonella enterica serovar Typhimurium, Haemophilus sp., Pseudomonas sp., Proteus sp., Bacillus sp., Pasteurella  sp., Klebsiella  sp., Shigella sp., Bordetella bronchiseptica, Serratia marcescens, Morganella morganii, Moraxella sp. y Mycoplasma sp.</t>
  </si>
  <si>
    <t>Modificador de la conducta en mascotas (perros y gatos jóvenes) con el fin de proteger los objetos de los hogares como zapatos, ropa, muebles, accesorios, etc., de los daños generados por mordeduras.</t>
  </si>
  <si>
    <t>Indicado en vacas para el tratamiento y control de las mastitis clínicas y subclínicas durante el periodo de secado ocasionado por Staphylococcus spp., Streptococcus spp., Escherichia coli, Klebsiella spp., Proteus spp., Mycoplasma spp. y Corynebacterium spp.</t>
  </si>
  <si>
    <t xml:space="preserve">
En perros, gatos, equinos, bovinos, porcinos, caprinos, ovinos, mulares, asnales y bufalinos como medicamento homeopático. Indicaciones y posología a criterio del Médico Veterinario.</t>
  </si>
  <si>
    <t>En caninos para el adiestramiento de cachorros para hacer sus necesidades fisiológicas en el sitio apropiado.</t>
  </si>
  <si>
    <t xml:space="preserve">
En gatos de cualquier edad y peso según criterio del Médico Veterinario (gel oral en gatos).</t>
  </si>
  <si>
    <t xml:space="preserve">En aves (pollos de engorde, pollas de reemplazo y pavos) para el control y tratamiento de infecciones causadas por Avibacterium paragallinarum, Pasteurella multocida, Mycoplasma sp., Staphylococcus sp. y Streptococcus sp. En cerdos para el tratamiento de infecciones respiratorias y gastrointestinales causadas por microorganismos Gram (-) susceptibles: Histophilus somni, Pasteurella sp., Escherichia coli, Actinobacillus sp., Pseudomonas sp., Salmonella sp., Bordetella sp., Mycoplasma sp. y Mycobacterium sp.
</t>
  </si>
  <si>
    <t>Indicado en bovinos, ovinos y caprinos para el tratamiento de infestaciones parasitarias ocasionadas por Trichostrongylus axei, Trichostrongylus colubriformis, Haemonchus placei, Ostertagia circumcincta, Ostertagia ostertagi, Cooperia spp., Bunostomum spp., Chabertia ovina, Neoascaris vitulorum y Dictyocaulus filaria. En porcinos para el tratamiento de infestaciones ocasionadas por Ascaris suum, Metastrongylus apri, Hyostrongylus spp., y Oesophagostomum spp.</t>
  </si>
  <si>
    <t xml:space="preserve">En Equinos para el control de las infestaciones ocasionadas por parásitos GASTROINTESTINALES, PULMONARES, CUTÁNEOS Y GASTRÓFILOS: Strongylus vulgaris, Strongylus edentatus, Strongylus equinus, Trichostrongylus axei, Strongyloides westeri, Oxyuris equi, Parascaris equorum, Gasterophilus sp, Rhinoestrus purpureus, Draschia megastoma, Anoplocephala perfoliata, Anoplocephala magna, Echinococcus granulosus, Oesophagodontus robustus, Craterostomum acuticaudatum, Parafilaria multipapillosa, Halicephalobus gingivalis, Dyctiocaulus arnfieldi, Triodontophorus sp. Y Cylicocilus sp.
</t>
  </si>
  <si>
    <t>En bovinos, equinos, porcinos, caninos y gatos en el tratamiento de condiciones inflamatorias de origen no infeccioso del sistema musculo-esqueletico, tejidos blandos y estructuras relacionadas. Coadyuvante en el tratamiento de reacciones alergicas como dermatitis. Coadyuvante en el tratamiento de cetosis primaria en bovinos. coadyuvante en el tratamiento del shock anafiláctico.</t>
  </si>
  <si>
    <t>Indicado en bovinos, equinos, ovinos, porcinos, perros y aves (pollos y pollonas) para el tratamiento y control de enfermedades infecciosas digestivas, respiratorias, genitourinarias y meningitis producidas por Streptococcus sp., Staphylococcus sp., Corynebacterium sp., Escherichia coli, Haemophilus sp., Fusobacterium sp., Pasteurella sp., Shigella sp., Actinobacillus sp., Actinomyces sp., Aerobacter sp., Campylobacter sp., Klebsiella sp, Bordetella sp. y Proteus sp.</t>
  </si>
  <si>
    <t xml:space="preserve">Indicado en Porcinos y Aves para el tratamiento y control de infecciones causadas por patógenos respiratorios primarios susceptibles. En aves: Mycoplasma gallisepticum y Mycoplasma synoviae (micoplasmosis), Ornithobacterium rhinotracheale. Controla Staphylococcus aureus y Clostridium perfringens. En cerdos Mycoplasma hyopneumoniae, Pasteurella multocida, Actinobacillus pleuropneumoniae, Actinomyces pyogenes y otros Microorganismos sensibles.
</t>
  </si>
  <si>
    <t>En bovinos para el tratamiento de Parasitismo Gastrointestinal producida por Ostertagia sp. (forma adulta e inhibida), Haemonchus sp. (adultos), Trichostrongylus colubriformis, Cooperia sp., Bunostomum phlebotomum, Oesophagostomun radiatum, Nematodirus sp., Strongyloides papillosus (adultos), Toxocara vitulorum, Parafilaria bovicola, Thelazia sp (adultos). PULMONARES: Dictyocaulus viviparus (formas adultas, larvaria e inhibida). ECTOPARÁSITOS: Dermatobia hominis, Linognathus vituli, Haematopinus eurysternus, Solenopotes capillatus, Psoroptes communis var., bovis, Sarcoptes scabiei var bovis, Chorioptes bovis y ayuda en el control del género Rhipicephalus (Boophilus) microplus.</t>
  </si>
  <si>
    <t xml:space="preserve">
Reactivo para el diagnóstico de mastitis sub-clínicas en vacas lecheras.</t>
  </si>
  <si>
    <t>En caninos y gatos está para el tratamiento de enfermedades tales como: Bartonelosis, Neumonías y Bronconeumonías, Faringitis, Traqueítis, Tonsilitis, Otitis, Bronquitis y Sinusitis, infecciones genitourinarias, Metritis y Cistitis, Leptospirosis, borreliosis (enfermedad de lyme), Erlichiosis, Toxoplasmosis, Tétanos, brucelosis, infecciones gastrointestinales y diarreas, piodermas profundos y superficiales, Abscesos, Forúnculos, Celulitis, Prevención de infecciones en postoperatorios o tratamiento de heridas infectadas, infecciones articulares, Periostitis, Gingivitis y Osteoartritis causadas por agentes Etiológicos sensibles a la Doxiciclina.</t>
  </si>
  <si>
    <t>Jabón cosmético para el control del mal olor en perros y gatos.</t>
  </si>
  <si>
    <t xml:space="preserve">Indicado para el tratamiento y control de las ectoparasitosis de los perros y gatos causadas por pulgas (Ctenocephalides felis, Ctenocephalides canis), garrapatas (Rhipicephalus sanguineus, Ixodes scapularis, ixodes ricinus, Dermacentor variabilis) y piojos (Trichodectes sp., Otodectes cynotis, Felicola sp.) coadyuvante en el tratamiento de infestaciones por ácaros (Sarcoptes scabiei var canis, Cheyletiella sp.) coadyuvante en el control de dermatitis alérgica por pulgas (DAPP) en perros.
</t>
  </si>
  <si>
    <t>_x000D_
En aves (pollos de engorde, pollas de levante, reproductoras y pavos) para el tratamiento de la enfermedad respiratoria crónica causada por Mycoplasma gallisepticum y en la aerosaculitis causada por Mycoplasma synoviae. En cerdos para el tratamiento de la disentería porcina causada por brachyspira hyodisenteriae.</t>
  </si>
  <si>
    <t>Indicado en perros para el tratamiento y control del parasitismo gastrointestinal ocasionado por: Nematodos: Toxocara canis, Toxascaris leonina, Uncinara stenocephala, Ancylostoma caninum, Trichuris vulpis, Ancylostoma braziliense. Cestodos: Echinococcus granulosus. Echinococcus multilocularis, Dipylidium caninum, Taenia hydatigena, Taenia pisiformis, Taenia multiceps, Mesocestoides sp</t>
  </si>
  <si>
    <t>En perros para el control y tratamiento del parasitismo gastrointestinal producido por NEMATODOS: Ancylostoma caninum, Uncinaria stenocephala. Toxocara canis, Toxascaris leonina, Trichuris vulpis, controlando larvas y adultos. CESTODOS: Dipylidium caninum, Taenia hydatigena, Taenia pisiformis, Taenia taeniaeformis, Echinococcus multilocularis, Echinococcus granulosos, controlando huevos, larvas y adultos. Para el control del parasitismo causado por larvas tisulares de Dirofilaria immitis (gusano del corazón).</t>
  </si>
  <si>
    <t>_x000D_
Champú con extractos naturales, que limpia la piel y el pelaje de su gato. Esta desarrollado para mantener el pelo de su gato brillante, saludable y con agradable olor a talco.</t>
  </si>
  <si>
    <t xml:space="preserve">
Indicado en bovinos, equinos, ovinos, porcinos, caprinos y perros como coadyuvante en el tratamiento de deficiencias de fosforo, zinc, selenio y yodo relacionadas con trastornos reproductivos.</t>
  </si>
  <si>
    <t>En bovinos (terneros), equinos (potros), porcinos, caninos y aves para el tratamiento y control de enfermedades causadas por Pasteurella sp., Haemophilus sp., Shigella sp., Escherichia sp., Fusobacterium necrophorum, Staphylococcus sp., Streptococcus sp y Actinobacillus sp., Aerobacter sp y Proteus sp.</t>
  </si>
  <si>
    <t xml:space="preserve">En equinos para el control de infestaciones ocasionadas por parásitos gastrointestinales, Pulmonares, Cutáneos. GASTROINTESTINALES: formas adultas e inmaduras de los estróngilos (Cyathostomum sp., Cylicostephanus sp., Cylicodontophorus sp., Cylicocyclus sp., Gyalocephalus sp.), Parascaris equorum (formas adultas e inmaduras), Trichostrongylus axei, Strongyloides westeri, Habronema muscae, Strongylus vulgaris (forma arterial), Strongylus edentatus, Strongylus Equinus, Triodontophorus sp., Oxyuris equi (formas adultas e inmaduras), Gasterophilus sp., Anoplocephala perfoliata, Anoplocephala magna, Paranoplocephala mamillana. PULMONARES: Dictyocaulus arnfieldi. CUTÁNEOS: microfilarias de Onchocerca sp., larvas de Habronema sp.
</t>
  </si>
  <si>
    <t>En perros y gatos para el tratamiento de ulceras esofágica, gástrica y duodenal, gastritis aguda y crónica, coadyuvante en ayunos prolongados debido a enfermedades infecciosas para protección de la mucosa gástrica y prevención de la erosión gástrica inducida por fármacos.</t>
  </si>
  <si>
    <t>En perros y gatos para el tratamiento contra cestodos y nematodos. Ascáridos: toxocara canis, Toxascaris leonina y Toxacara cati. Nemátodos: Ancylostoma caninum, Uncinaria stenocephala, Tenias: Dipylidium caninum, Echinococcus sp., Taenia pisiformis y Taenia hydatigena en perros y Taenia taeniformis, Joeauxiella pasqualei en gatos.</t>
  </si>
  <si>
    <t>En lechones, terneros, corderos y cabritos para la prevención y tratamiento de las anemias producidas por la deficiencia de hierro (anemia ferropenica) y deficiencias de vitamina B12.</t>
  </si>
  <si>
    <t>En bovinos, ovinos y caprinos para el tratamiento del parasitismo gastrointestinal y pulmonar ocasionado por: Haemonchus sp., Chabertia sp., Bunostomum sp., Trichostrongylus sp., Ostertagia sp., Nematodirus sp., Oesophagostomun sp., Strongyloides sp., Cooperia sp., Dictyocaulus viviparus (parasito pulmonar). EN PORCINOS para el tratamiento del parasitismo gastrointestinal y pulmonar ocasionado por: Hyostrongylus rubidus, Áscaris suum, Oesophagostomun sp., Metastrongylus apri (parasito pulmonar).</t>
  </si>
  <si>
    <t>En perros y gatos para el tratamiento de las infecciones causadas por protozoos y bacterias anaerobias obligatorias. protozoarios: Giardia canis y Giardia felis, Trichomona sp., Entamoeba histolytica. Bacterias: Bacteroides sp., Fusobacterium sp., Veillonella sp., Clostridium sp., Eubacterium sp., Peptostreptococcus sp.</t>
  </si>
  <si>
    <t>Está indicado para el tratamiento de enfermedades infecciosas en Bovinos. Neumonías (Pasteurella multocida y Corynebacterium pyogenes), pododermatitis necrótica y difteria (Fusobacterium necrophorum), mastitis aguda (Streptococcus spp. y Staphylococcus spp) y Metritis (Corynebacterium pyogenes). Reduce la incidencia de abscesos hepáticos por Fusobacterium necrophorum. EN PORCINOS: artritis (Mycoplasma hyosynoviae y Staphylococcus spp), neumonía enzootia (Pasteurella multocida y Corynebacterium pyogenes), erisipela (Erysipelothrix rhusiopathiae), disentería porcina (Brachyspira hyodysenteriae y Campylobacter coli) y pododermatitis necrótica (Fusobacterium necrophorum).</t>
  </si>
  <si>
    <t xml:space="preserve">
En perros y gatos para el tratamiento de infecciones producidas por: staphylococcus sp., streptococcus sp., pasteurella sp. Y Enterobacter sp.</t>
  </si>
  <si>
    <t>En perros y gatos para el tratamiento de infecciones producidas por: Staphylococcus sp., Streptococcus sp., Pasteurella sp. y Enterobacter sp.</t>
  </si>
  <si>
    <t>En perros y gatos para el tratamiento de enfermedades infecciosas generadas por: Escherichia coli, Proteus sp., Staphylococcus sp, Streptococcus sp., Nocardia sp., Isospora sp., y Eimeria sp. En Aves (pollos de engorde y aves de reemplazo), Bovinos, Porcinos y Equinos para el tratamiento de enfermedades infecciosas generadas por: Haemophilus sp., Pasteurella sp., Escherichia coli., Proteus sp., Streptococcus sp.</t>
  </si>
  <si>
    <t>Indicado en perros y gatos en el control del parasitismo gastrointestinal ocasionado por NEMÁTODOS: Toxocara canis, T. cati, Toxascaris leonina, Ancylostoma caninum, Uncinaria stenocephala, Trichuris vulpis, Strongyloides stercoralis, Capillaria spp., Spirocerca lupi, Dirofilaria immitis (microfilarias), Oncicola canis y Physaloptera spp. (gusano gástrico). CESTODOS: Dipylidium caninum, Echinococcus granulosus, E. multiocularis, Spirometra spp., Taenia pisiformis, T. hydatigena y Taenia taeniformis. PROTOZOOS: Giardia canis.</t>
  </si>
  <si>
    <t>En explotaciones avícolas como neutralizante de halógenos en el agua de bebida tratada con cloro / yodo.</t>
  </si>
  <si>
    <t>En bovinos para el control de la garrapata: Rhipicephalus (Boophilus) microplus.</t>
  </si>
  <si>
    <t>En bovinos, caninos, caprinos, equinos, ovinos y porcinos para el tratamiento de las infecciones causadas por gérmenes sensibles a las penicilinas: Streptococcus agalactiae, Streptococcus uberis, Streptococcus dysgalactiae, Streptococcus equi, Streptococcus pyogenes, Streptococcus canis, Clostridium septicum, Clostridium chauvoei, Clostridium perfringens, Clostridium novyi, Clostridium hemolyticum, Clostridium tetani, Corynebacterium renale, Actinomyces bovis, Corynebacterium pyogenes, Corynebacterium equi, Bacillus anthracis, Fusobacterium sp., Staphylococcus aureus, Staphylococcus hyicus, Leptospira pomona, Leptospira canicola, Leptospira Icterohaemorrhagiae, Listeria Monocytogenes, Erysipelothrix insidiosa.</t>
  </si>
  <si>
    <t>En bovinos, ovinos y caprinos para el tratamiento y control de las tripanosomiasis causadas por Trypanosoma evansi, T. vivax, T. congolense y T. brucci.</t>
  </si>
  <si>
    <t>En perros para el control de microfilarias de Dirofilaria immitis. En gatos para el control del parasitismo causado por: parásitos gastrointestinales: Toxocora cati, Ancylostoma tubaeforme, A. brasiliense, taenia sp.; parásitos externos: Otodectes cynotis.</t>
  </si>
  <si>
    <t>En perros, gatos y caballos para el tratamiento de otitis externa aguda y crónica producida por bacterias sensibles a polimixina y neomicina: Staphylococcus sp., Streptococcus sp., Proteus sp., Corynebacterium sp., Escherichia coli y Klebsiella sp. En afecciones eccematosas del conducto auditivo externo.</t>
  </si>
  <si>
    <t xml:space="preserve">Esta indicada en aves (pollos de engorde, pavos, pollas de levante); para el tratamiento de infecciones bacterianas causadas por: Escherichia coli, Avibacterium paragallinarum, Pasteurella multocida, Klebsiella sp, Staphylococcus sp y Clostridium sp. </t>
  </si>
  <si>
    <t>En el tratamiento y control de parasitosis internas de los equinos causados por: Strongylus vulgaris (Adulto y estado arterial), Strongylus edentatus (Adulto y estadio larvario 4), Strongylus equinus (Adulto), Triodontophorus sp. (Adulto), Cyathostomum sp. (Adulto y estadio larvario 4) Cylicocyclus sp. (Adulto y estadio larvario 4), Cylicostephanus sp. (Adulto y estadio larvario 4), Cylicodontophorus sp. (Adulto y estadio larvario 4), Gyalocephalus sp. (Adulto y estadio larvario 4), Parascaris equorum (Adulto y estadio larvario 3 y 4), Oxyuris equi (Adulto y estadio larvario 3 y 4) Trichostrongylus axei (Adulto), Strongyloides westeri (Adulto), Habronema sp. (Adulto), Onchocerca sp. (Microfiliaria), Dictyocaulus arnfieldi (Adulto y estadio larvario 4), Anoplocephala perfoliata, Anoplocephala magna, Paranoplacephala mamillana, Gasterophilus sp. (Estadio oral y gástrico).</t>
  </si>
  <si>
    <t>Colonia para uso externo en hembras caninas de todas las razas.</t>
  </si>
  <si>
    <t>En perros y gatos para el tratamiento de infecciones causadas por: Staphylococcus sp., Streptococcus sp., Bacillus anthracis, Clostridium sp., Corynebacterium sp., Escherichia coli., Pasteurella sp., Bordetella sp., Campylobacter sp., Leptospira sp., Mycoplasma sp., y Ehrlichia canis.</t>
  </si>
  <si>
    <t>En caninos, felinos, equinos y bovinos para la limpieza del pelaje.</t>
  </si>
  <si>
    <t>En perros y gatos, como ceruminolítico, limpiador y para facilitar el examen de oído</t>
  </si>
  <si>
    <t>En bovinos, caprinos, equinos, ovinos y porcinos,  para el tratamiento de la deficiencia de vitamina A.</t>
  </si>
  <si>
    <t>Endectocida de amplio espectro y larga duración a base de doramectina, eficaz contra los estados y de los parásitos internos, (Nemátodos gastrointestinales y pulmonares) y Parásitos externos como: piojos, miasis cavitaria y cutánea de los Equinos, Mulares y Asnos. Indicado en parasitosis internas causadas por: PARÁSITOS INTERNOS: Nemátodos gastrointestinales: Strongylus vulgaris, Edentatus y equinus. Triodontophorus sp. (adultos y larvas migrans) Coronocyclus sp, Cyathostomum sp. Cylicocilus sp. Cylicostephanus sp. Cylicodontophorus sp. Gyalocephalus sp. (adultos L3 y L4), Petrovinema sp. Posteriostomum sp. Parascaris equorum, Oxyuris equi, Trichostrongylus axei. (adultos L3 y L4). Strongylus westeri. (estadio adulto). Habronema muscae (adultos). Draschia sp. (larvas del tercer estadio) NEMATODOS PULMONARES: Dyctiocaulus arfieldi. NEMATODOS CUTÁNEOS: Habronema muscae, Draschia sp. Onchocerca sp. PARÁSITOS EXTERNOS: PIOJOS: Haematophinus asini, miasis cavitaria: Gasterophilus sp. Cutáneo-traumática: Cochliomya macellaria y hominivorax.</t>
  </si>
  <si>
    <t>Indicado en caninos y felinos para el tratamiento y control de infecciones ocasionadas por gérmenes sensibles a la doxiciclina: particularmente del sistema respiratorio (Pasteurella multocida, Bordetella bronchiséptica), abscesos y heridas infectadas (Streptococcus β hemolítico) infecciones del sistema urogenital (Streptococcus β hemolítico, Brucella canis). La doxiciclina es el antibiótico de elección para el tratamiento de infecciones causadas por bacterias atípicas como: Rickettsias (Ehrlichia canis), Borrelia, Chlamydia y Mycoplasma (Mycoplasma haemofelis).</t>
  </si>
  <si>
    <t>En caninos y felinos para el tratamiento y control de infecciones ocasionadas por gérmenes sensibles a su composición: Particularmente del sistema respiratorio (Pasteurella multocida, Bordetella bronchiseptica), Abscesos y heridas infectadas (Streptococcus β hemolítico),  infecciones del sistema urogenital (Streptococcus β hemolítico, Brucella canis). La doxiciclina es el antibiótico de elección para el tratamiento de infecciones causadas por bacterias atípicas como: Rickettsias (Ehrlichia canis), Borrelia, Chlamydia y Mycoplasma (Mycoplasma haemofelis).</t>
  </si>
  <si>
    <t>En caninos y felinos para el tratamiento y control de infecciones ocasionadas por gérmenes sensibles a la doxiciclina, particularmente de: sistema respiratorio (Pasteurella multocida, Bordetella bronchiséptica), abscesos y heridas infectadas (Streptococcus β hemolítico) e infecciones del sistema urogenital (Streptococcus β hemolítico, Brucella canis). La doxiciclina es el antibiótico de elección para el tratamiento de infecciones causadas por bacterias atípicas como: Rickettsias (Ehrlichia canis), Borrelia, Chlamydia y Mycoplasma (Mycoplasma haemofelis).</t>
  </si>
  <si>
    <t>Antiséptico para la asepsia de heridas, laceraciones de la piel y mucosa en bovinos, caninos, caprinos, equinos, felinos, ovinos y porcinos. Coadyuvante en el control de la mastitis, antiséptico pre y post quirúrgico de la piel.</t>
  </si>
  <si>
    <t>Solución antiséptica para la asepsia y protección de los pezones de las hembras bovinas en periodo de lactancia.</t>
  </si>
  <si>
    <t>En bovinos, ovinos, porcinos, perros, gatos y aves (pollos de engorde, pollitas, pollonas de reemplazo y pavos) como antiparasitario para el control y tratamiento de la coccidiosis ocasionadas en: BOVINOS: Eimeria bovis, E. zuernii. E. ellipsoidalis y E. alabamensis. OVINOS: Eimeria ovinoidalis y E. crandallis. PERROS: Eimeria canis. GATOS: Cystoisospora felis. AVES: Eimeria acervulina, E. brunetti, E. maxima, E. tenella, E. mitis, E. necatrix, E. adenoeides y E. meleagridis.</t>
  </si>
  <si>
    <t>Como sanitaria para absorber deyecciones de gatos. Controla  olores.</t>
  </si>
  <si>
    <t>En perros, gatos y caballos para el tratamiento de la dermatitis seborreica asociada a infecciones por Staphylococcus intermedius, Malassezia pachydermatis y coadyuvante en el tratamiento de infecciones por Microsporum canis.</t>
  </si>
  <si>
    <t>Champú cosmético para caninos, equinos y felinos. Brinda humectación al pelaje y ayuda a mantener sedosidad y brillo.</t>
  </si>
  <si>
    <t>Champú cosmético para uso en caninos y equinos, fortalece la raiz y restituye la vitalidad del pelo frágil y quebradizo.</t>
  </si>
  <si>
    <t>En bovinos para el tratamiento de infecciones ocasionadas por: Pasteurella multocida, Histophilus somni, salmonella sp., Streptococcus sp., Staphylococcus sp., Escherichia coli, Fusobacterium necrophorum y Bacteroides melaninogenicus. En porcinos para el tratamiento de infecciones ocasionadas por: Actinobacillus pleuropneumoniae, salmonella choleraesuis, Streptococcus sp y Escherichia coli.</t>
  </si>
  <si>
    <t>En bovinos, equinos, porcinos, perros y gatos como antiinflamatorio, analgésico y antipirético en procesos musculo esqueléticos y osteoarticulares de origen no infeccioso.</t>
  </si>
  <si>
    <t>En bovinos para el tratamiento y control de: parásitos internos: NEMATODOS GASTROINTESTINALES: Haemonchus sp., Ostertagia Ostertagi, Trichostrongylus axei, Cooperia oncophora, Cooperia punctata, Cooperia sp., Oesophagostomun radiatum; Parásito Pulmonar. Dictyocaulus viviparus.; Parásitos Externos: NUCHE: Dermatobia hominis (fases parasitarias). PIOJOS: Linognathus vituli, Haematopinus eurysternus, Solenopotes capillatus, Damalinia bovis. ÁCAROS DE LA SARNA: Psoroptes comunis var. bovis, Sarcoptes scabiei var. bovis, Chorioptes bovis. Miasis: Cochliomyia hominivorax. GARRAPATAS: Ripicephalus (Boophilus) microplus. Controla la reinfestación por: Trichostrongylus axei, Cooperia sp., Cooperia oncophora, Cooperia punctata, Haemonchus sp. Por 42 días y Ostertagia ostertagi, Oesophagostomun radiatum por 49 días. Dictyocaulus viviparus por 63 días. Dermatobia hominis por 140 días. Psoroptes comunis var. bovis por 56 días y Boophilus microplus por 75 días.</t>
  </si>
  <si>
    <t>En bovinos para el tratamiento y control de: nematodos gastrointestinales: Cooperia oncophora, C. punctata, C. pectinata, Haemonchus placei, Trichostrongylus axei, T. colubriformis, Toxocara vitulorum (adultos), Mecistocirrus digitatus (adultos), Bunostomum phlebotomum (L4 y adultos), Oesophagostomum radiatum, Ostertagia ostertagi (incluyendo forma inhibida), O. lyrata, Nematodirus helvetianus (adultos), N. spathiger (adultos), Strongyloides papillosus (adultos). Nematodo pulmonar: Dictyocaulus viviparus (larvas y adultos). Otros nematodos: Thelazia spp. (Adultos), Parafilaria bovicola. parásitos externos miasis: Cochliomyia hominivorax, Hypoderma bovis. Nuche: Dermatobia hominis. Piojos chupadores: Haematopinus eurysternus, Linognathus vituli, Solenopotes capillatus. Piojos masticadores: ayudan en el control de Damalinia bovis. Ácaros de la sarna: Psoroptes communis variedad bovis, Sarcoptes scabiei variedad bovis. Ayudan en el control de Chorioptes bovis. Garrapatas: ayudan en el control de: Rhipicephalus (Boophilus) microplus.</t>
  </si>
  <si>
    <t>Champú cosmético para perros y gatos. Diseñado para limpieza y brillo del pelaje de su mascota. Para perros y gatos adultos o cachorros desde los 3 meses de edad o según recomendación del Médico Veterinario. Todas las razas. Uso Veterinario.</t>
  </si>
  <si>
    <t>Kit ELISA de análisis de anticuerpos de Pseudorabia o enfermedad de Aujeszky PRV gP1.</t>
  </si>
  <si>
    <t>Kit para uso diagnóstico en la detección de anticuerpos contra el virus del síndrome reproductivo y respiratorio porcino (PRRS) en fluidos orales de porcinos.</t>
  </si>
  <si>
    <t>Se recomienda el uso en pollitos de un día de edad o en huevos de pollos embrionados de 18 a 19 días de edad, como ayuda en la prevención de la enfermedad de Newcastle y la enfermedad de Marek.</t>
  </si>
  <si>
    <t>En caninos y felinos para el tratamiento de infecciones causadas por Staphylococcus spp., Escherichia coli, Klepsiella pneumoniae, Proteus spp., Streptococcus spp.</t>
  </si>
  <si>
    <t>En perros y gatos para el tratamiento de infecciones bacterianas de la cavidad oral tales como enfermedad periodontal, gingivitis, halitosis, fistula oro nasal y abscesos dentales, originadas por gérmenes sensibles a su composición (Staphylococcus sp., Streptococcus sp., Peptostreptococcus sp., Corynebacterium sp. Clostridium sp. y Fusobacterium sp). Como terapia complementaria a profilaxis dentales y tratamientos quirúrgicos bucodentales (antes y después).</t>
  </si>
  <si>
    <t>En caninos y felinos para el tratamiento de infecciones bacterianas de la cavidad oral tales como enfermedad periodontal, gingivitis, halitosis, fístula oronasal y abscesos dentales, originadas por gérmenes sensibles a su composición (Staphylococcus sp., Streptococcus sp., Peptostreptococcus sp., Corynebacterium sp. Clostridium sp. y Fusobacterium sp). Como terapia complementaria a profílaxis dentales y tratamientos quirúrgicos bucodentales (antes y después)</t>
  </si>
  <si>
    <t xml:space="preserve">En aves y cerdos como coadyuvante en estrés por calor. </t>
  </si>
  <si>
    <t>Polvo para uso externo como cama sanitaria para gatos.</t>
  </si>
  <si>
    <t>Es un champú a base de extracto de avena al 5% indicado para la limpieza, cuidado de la piel y pelaje de caninos, felinos y equinos. La avena presente en el producto produce un efecto hidratante, emoliente y reparador. Deja el pelo suave, brillante, sedoso y fácil de peinar. Tiene un pH balanceado (6,5-7,0). Por su suavidad se puede usar frecuentemente y está indicado para mascotas de piel sensible.</t>
  </si>
  <si>
    <t>En mascotas machos adultos y cachorros como fragancia de uso externo.</t>
  </si>
  <si>
    <t>En caninos, felinos y equinos como coadyuvante en el tratamiento de infecciones de la piel ocasionadas por gérmenes sensibles a la clorhexidina tales como: Streptococcus sp., Staphylococcus sp., Corynebacterium sp., E. coli, Klebsiella  sp., Pseudomona sp.</t>
  </si>
  <si>
    <t>Analgésico, sedante y relajante muscular en bovinos, equinos, perros y gatos.</t>
  </si>
  <si>
    <t>Antiséptico tópico indicado en perros y gatos para el tratamiento de infecciones por microorganismos gram positivos y gram negativos Staphylococcus sp., Staphylococcus pseudintermedius, Streptococcus spp, Escherichia coli, Pseudomona aeruginosa, Proteus spp., salmonella sp., pseudomona sp., Klebsiella sp., Candida albicas, Malassezie spp., y Dermatofitos. Como coadyuvante en procesos de heridas superficiales, desinfección de la piel, erosiones, quemaduras leves, raspaduras.</t>
  </si>
  <si>
    <t>En Bovinos para el tratamiento y control de: Nematodos Gastrointestinales: Haemonchus contortus, H. placei (adultos, L3 y L4), H. similis, Cooperia spp. (adultos y L4), Cooperia pectinata, C. oncophora (incluyendo larvas inhibidas), C. punctata, C. sumabada (C. macmasteri), Ostertagia ostertagi (adultos L3 y L4 incluyendo larvas inhibidas), Ostertagia lyrata (adultos y L4), O. circumcincta, O. trifurcata, Trichostrongylus spp(adultos y L4), Trichostrongylus axei, Trichostrongylus colubriformis, Trichostrongylus longispicularis, Bunostomum phlebotomum (L4, L3 y adultos) , Oesophagostomun radiatum ( L4, L3 y adultos) Nematodirus helvetianus (adultos).OTROS NEMATODOS: Thelazia sp. (adultos) y Parafilaria bovicola. PARÁSITOS PULMONARES: (adultos L4, incluyendo estados inhibidos), Dictyocaulus viviparus, D. filaria. PARÁSITOS DEL OJO: Thelazia sp. (Adultos). Miasis: NUCHE: Dermatobia hominis, Hypoderma bovis, H. lineatum. PIOJOS CHUPADORES: Linognathus vituli, L pedalis, Haematopinus eurystemus, Solenopotes capillatus. PIOJOS MASTICADORES: ayuda en el control de: Damalinia bovis, D. aucheniae. MOSCA DE LOS CUERNOS: Haematobia irritans. ÁCAROS DE LA SARNA: Psoroptes communis variedad bovis y ovis, Sarcoptes scabiei variedad bovis, Sarcoptes scabiei variedad aucheniae, Chorioptes bovis, Demodex sp., Garrapatas De Un Solo Huésped: ayuda en el control de: Rhipicephalus (boophilus) microplus. OVINOS Y CAPRINOS: Nematodos Gastrointestinales: Hyostrongylus rubidus, (adultos y L4), Strongyloides ransomi (adultos), Áscaris suum, Oesophagostomum dentatum, Trichuris suis (adultos). PARÁSITOS PULMONARES: Metastrongylus spp., (adultos). Nematodos renales: Stephanurus dentatus (adultos). ÁCAROS DE LA SARNA: Sarcoptes scabiei variedad suis. PIOJOS CHUPADORES: Haematopinus suis.</t>
  </si>
  <si>
    <t>En caninos y gatos como coadyuvente en el tratamiento de las deficiencias de las sustancias presentes en la composición.</t>
  </si>
  <si>
    <t>En bovinos, ovinos y aves para el tratamiento y control de enfermedades producidas por las diferentes especies de Eimeria tales como: E. bovis, E. tenella, E. necatrix, E. maxima, E. brunetti, E. acervulina, E. mivati, E. hagami, E. mitis, E. praecox.</t>
  </si>
  <si>
    <t>Está indicado en bovinos, equinos, ovinos, caprinos, porcinos, perros y gatos como coadyuvante en el tratamiento de las deficiencias de los elementos presentes en la composición. Coadyuvante en el tratamiento de enfermedades infecciosas y parasitarias.</t>
  </si>
  <si>
    <t>En mascotas hembras adultos y cachorros como fragancia de uso externo.</t>
  </si>
  <si>
    <t>En caninos para limpieza y embellecimiento de la piel y el pelaje.</t>
  </si>
  <si>
    <t>En Bovinos, equinos, porcinos, caprinos, ovinos, perros, gatos para el tratamiento de las deficiencias de las vitaminas, aminoacidos y minerales presentes en la composición.</t>
  </si>
  <si>
    <t>En caninos y felinos para la limpieza y brillo del pelaje. En caballos para la limpieza y brillo de la crin.</t>
  </si>
  <si>
    <t>Para perros y gatos en estados de deshidratación  y con alteración electrolítica.</t>
  </si>
  <si>
    <t xml:space="preserve">En bovinos y ovinos para el tratamiento y control de infestaciones causadas por Parásitos gastrointestinales: Ostertagia sp., Haemonchus sp., Trichostrongylus sp., Bunostomum sp., Nematodirus sp., Cooperia sp., Oesophagostomun sp., Strongyloides papillosus, Moniezia expansa (tenia); PARÁSITOS PULMONARES: Dictyocaulus viviparus; trematodos: Fasciola hepática (controla formas adultas).
</t>
  </si>
  <si>
    <t>Crema indicada en perros y gatos como coadyuvante en la limpieza y disminución de manchas en el pelo del contorno de los ojos causadas por la oxidación de las lágrimas.</t>
  </si>
  <si>
    <t>En bovinos,equinos, y porcinos como analgésico no esteroideo para reducir la inflamación, el dolor y la fiebre asociados con alteraciones músculo esqueléticas y para aliviar el dolor por espasmos (cólicos) del tracto gastrointestinal.</t>
  </si>
  <si>
    <t>En bovinos, porcinos, ovinos, caprinos, equinos y caninos para el tratamiento de infecciones causadas por Streptococcus sp., Staphylococcus sp., Corynebacterium sp., Actinomyces bovis, Bacillus anthracis, Leptospira sp., Listeria monocytogenes, Erysipelothrix sp., Clostridium sp., Pasteurella multocida, Klebsiella sp, Salmonella sp., Leptospira sp. y Campylobacter sp.</t>
  </si>
  <si>
    <t>En perros y gatos como ectoparasiticida, pulguicida y garrapaticida para el control y tratamiento de infestaciones ocasionadas por pulgas (Ctenocephalides sp.), piojos (Trichodectes canis y Felicola subrostratus) y garrapatas (Rhipicephalus sanguineus e Ixodes sp.).</t>
  </si>
  <si>
    <t>En perros, gatos, bovinos y equinos como antiséptico de uso externo, y desinfectante de material quirúrgico.</t>
  </si>
  <si>
    <t>En caninos y gatos para el tratamiento de condiciones inflamatorias no infecciosas de las articulaciones (en ausencia de daño estructural), reacciones alérgicas, dermatosis inespecíficas y enfermedades de discos intervertebrales.</t>
  </si>
  <si>
    <t>En perros y gatos para el tratamiento de Piodermas superficiales e infecciones del tracto respiratorio y tracto urogenital causadas por Staphylococcus sp.</t>
  </si>
  <si>
    <t>En bovinos, ovinos y caprinos para el control y tratamiento de parásitos gastrointestinales, pulmonares y hepáticos tales como: Haemonchus sp.,Ostertagia sp., Trichostrongylus sp., Bunostomum sp., Nematodirus sp., Bunostomum sp., Trichuris sp., Oesophagostomum sp., Strongyloides sp., Chabertia sp., Dictyocaulus sp., Moniezia sp., Fasciola hepática (en todas sus fases evolutivas). Otras indicaciones a criterio del Médico Veterinario.</t>
  </si>
  <si>
    <t>En bovinos, equinos y perros para el control y tratamiento de Anaplasmosis (Anaplasma marginale), Babesiosis (Babesia bigemina, B. Bovis, B. Canis) y (Tripanosomiasis Evansi, T. Vivax). Otras indicaciones a criterio del Médico Veterinario.</t>
  </si>
  <si>
    <t>En caninos, felinos, terneros y potros como coadyuvante en el control de diarreas y enteritis no específicas.</t>
  </si>
  <si>
    <t>En Perros y Gatos para el tratamiento de insuficiencia adrenal aguda; afecciones cutáneas alérgicas; alteraciones musculo-esqueléticas, oculares, respiratorias y hematológicas inflamatorias no infecciosas; enfermedades inmunomediadas y como coadyuvante en el tratamiento de neoplasias.</t>
  </si>
  <si>
    <t>En perros y gatos para vómitos de diversas etiologías, náuseas, vaciado gástrico, esofagitis por reflujo, preparación para estudios radiológicos del tubo digestivo.</t>
  </si>
  <si>
    <t>En bovinos para el tratamiento y control de parasitosis internas (gastrointestinales, pulmonares y hepáticas) ocasionadas por: Cooperia sp., Haemonchus sp., Trichostrongylus sp., Ostertagia sp., Oesophagostomum sp., Strongyloides sp., Bunostomum sp., Dictyocaulus sp. y Fasciola hepática.</t>
  </si>
  <si>
    <t>En perros y gatos como coadyuvante en el tratamiento de afecciones asociadas con hipersecreción acida gástrica.</t>
  </si>
  <si>
    <t>En perros y gatos para el tratamiento de afecciones cutáneas alérgicas y alteraciones músculo-esqueléticas inflamatorias no infecciosas.</t>
  </si>
  <si>
    <t>Para la inmunización activa de cerdos contra problemas reproductivos causados por parvovirus porcino y L. interrogans serogrupo pomona serovar pomona. Para  la reducción de los signos clínicos causados por E. rhusiopathiae y L. interrogans serogrupo canicola y L. interrogans serogrupo pomona serovar pomona. Para reducir la infección causada por L. interrogans serogrupo canicola serovar canicola, L. interrogans serogrupo icterohaemorrhagiae serovar copenhageni e icterohaemorrhagiae, L. interrogans serogrupo australis serovar bratislava, L. serogrupo gryppotyphosa y bananal/liangguang y L. serogrupo tarassovi serovar vughia y tarassovi. Para reducir la excreción por L. interrogans serogrupo canicola serovar canicola.</t>
  </si>
  <si>
    <t>En equinos, bovinos, aves, porcinos, ovinos, perros y gatos como desinfectante de uso externo.</t>
  </si>
  <si>
    <t>Antitusivo y expectorante para caninos y felinos. Indicado para el tratamiento sintomático de toda la clase de tos: Descongestionante de las vías respiratorias. Expectorante suprime la tos del animal y favorece la expulsión de flemas en tos humedad.</t>
  </si>
  <si>
    <t>EN GATOS PARA EL CONTROL Y TRATAMIENTO DE FORMAS ADULTAS Y LARVARIAS DE NEMATODOS Y CESTODOS: ANCYLOSTOMA spp., TOXOCARA CATI, TOXASCARIS LEONINA, DIPYLIDIUM CANINUM, TAENIA spp</t>
  </si>
  <si>
    <t>Indicado en perros, caballos y gatos para el tratamiento y/o profilaxis de ulceras gástricas y duodenales, gastritis urémica o inducida por medicamentos, gastritis erosiva relacionada con el estrés, esofagitis, reflujo gástrico y duodenal, reflujo esofágico. Para tratamiento de condiciones hipersecretoras asociadas con gastrinomas y mastocitosis sistémica. Puede utilizarse para promover el vaciado gástrico, cuando está asociado con enfermedad gástrica ulcerativa.</t>
  </si>
  <si>
    <t xml:space="preserve">En perros y gatos para el cuidado y limpieza del pelaje, en animales con piel sensible y predisposición alérgica._x000D_
 _x000D_
_x000D_
</t>
  </si>
  <si>
    <t>En bovinos, equinos, ovinos, caprinos y perros para el tratamiento y control de la papilomatosis.</t>
  </si>
  <si>
    <t>En bovinos, equinos, porcinos, ovinos, caprinos y perros para el tratamiento de trastornos metabólicos y reproductivos asociados a deficiencias de fosforo, yodo, zinc, selenio y vitamina B12.</t>
  </si>
  <si>
    <t>Indicado en perros para el control de ectoparásitos: pulgas (Ctenocephalides canis, Ctenocephalides felis), piojos (Trichodectes canis, Felicola sp.) y garrapatas (Rhipicephalus sanguineus, Dermacentor spp.).</t>
  </si>
  <si>
    <t>Indicado en perros para el control de ectoparásitos: pulgas (Ctenocephalides canis, Ctenocephalides felis), piojos (Trichodectes canis, Felicola sp.) Y garrapatas (Rhipicephalus sanguineus, Dermacentor spp.).</t>
  </si>
  <si>
    <t>Champú antimicótico coadyuvante en el tratamiento y la prevención de infecciones cutáneas causadas por dermatofitos. En Perros y Gatos: Malassezia pachydermatis, y Candida sp., Dermatofitosis (tiñas) causadas por Microsporum canis, Microsporum gypseum; Microporum persicolor y Trichophyton mentagrophytes. En Equinos, Dermatofitosis (tiñas) causadas por: Trichophyton equinum. En Bovinos, Dermatofitosis (tiñas) causadas por: Trichophyton verrucosum.</t>
  </si>
  <si>
    <t>En perros, gatos, equinos y bovinos de exposición, para la limpieza y antisepsia de la piel y el pelo. Como coadyuvante en el tratamiento de enfermedades de la piel por agentes susceptibles a la clorhexidina.</t>
  </si>
  <si>
    <t>Champú de uso externo en perros, gatos y caballos para la limpieza de piel y pelo. Otorga brillo, desodoriza, mejora y conserva la humedad de la piel. Reduce la irritación de la piel. Coadyuvante en la terapia tópica	 contra demodicosis, piodermas superficiales y profundas, desinfección de heridas, dermatitis seborreica. Coadyuvante en dermatitis infecciosa ocasionada por bacterias como (Staphylococcus sp, (incluso meticilino resistentes), Streptococcus sp., Corynebacterium sp., Bacillus sp., Clostridium sp., Klebsiella sp., Salmonella sp., Proteus sp., Pseudomona sp. y Escherichia coli, hongos. (Microsporum sp., Trichophyton sp y Epidermophyton sp.) y levaduras (Malassezia sp. y Candida sp.) Útil para lavados prequirúrgicos de piel.</t>
  </si>
  <si>
    <t>En perros, gatos, caballos, vacas, cerdos, cabras, ovejas, mulas, asnos y bufalos  como medicamento homeopático. Indicaciones y posología a criterio del Médico Veterinario.</t>
  </si>
  <si>
    <t>_x000D_
Para perros y gatos a criterio del Médico Veterinario.</t>
  </si>
  <si>
    <t>En perros y gatos para el cuidado y limpieza del pelaje, con intensificante del color negro.</t>
  </si>
  <si>
    <t>Indicado en bovinos, equinos, porcinos, ovinos, caprinos y perros para el tratamiento de la fiebre de leche, hipocalcemia, raquitismo, osteomalacia, hipofosfatemia, acetonemia y trastornos metabólicos generales relacionados con las deficiencias de calcio, magnesio y fósforo.</t>
  </si>
  <si>
    <t>_x000D_
En perros y gatos para limpieza de la piel y el pelaje.</t>
  </si>
  <si>
    <t>_x000D_
Arena sanitaria para gatos domésticos</t>
  </si>
  <si>
    <t>En bovinos  para el control de tratamiento de infestaciones parasitarias causadas por:  garrapatas: Rhipicephalus microplus, Amblioma cajenense. mosca: Haematobia irritans, Stomoxys calcitrans, Musca domestica. piojos: Linognatus vituli, Haematopinus eurysternus, Solenopotes capillatus.</t>
  </si>
  <si>
    <t>_x000D_
En bovinos para el control de las garrapatas Rhipicephalus microplus y Amblyomna cajennense.</t>
  </si>
  <si>
    <t>En bovinos para el control y tratamiento de infestaciones por ectoparásitos. Garrapatas (Rhipicephalus microplus), nuche (Dermatobia hominis), piojos masticadores (Damalinia bovis), piojos chupadores (Linognatus vituli), moscas de los cuernos (Haematobia irritans) y miasis (Cochliomya hominivorax).</t>
  </si>
  <si>
    <t>En perros y gatos para el control de la hemostasia en diversos procesos patológicos, intervenciones quirúrgicas y manipulaciones obstétricas. Como hemostático sistémico que se utiliza en el contexto pre y postquirúrgico especialmente de urología, cirugía y odontología. Para el control de la hemorragia uterina disfuncional en perras. En traumatología accidental en perros y gatos.</t>
  </si>
  <si>
    <t xml:space="preserve">
En perros y gatos para el control de la hemostasia en diversos procesos patológicos, intervenciones quirúrgicas y manipulaciones obstétricas. Como hemostático sistémico que se utiliza en el contexto pre y posquirúrgico especialmente de urología, cirugía y odontología. Para el control de la hemorragia uterina disfuncional en perras. En traumatología accidental en perros y gatos.</t>
  </si>
  <si>
    <t>En perros y gatos para el tratamiento y control de infestaciones por pulgas (Ctenocephalides spp.), garrapatas (Rhipicephalus spp, Ixodes spp) y piojos (Trichodectes spp).</t>
  </si>
  <si>
    <t>_x000D_
Arena sanitaria para mascotas (gatos, hámster, conejos)</t>
  </si>
  <si>
    <t>En equinos para el tratamiento y control de parásitos internos y externos. NEMATODOS: Estróngilos: Strongylus vulgaris, Strongylus edentatus y Strongylus equinus (fases infectantes larvarias y adultos). Triodontophorus spp. Oesophagodontus robustus, CYATHOSTOMINAE: Cyathostomum spp. (adultos y estadios larvarios) OXIUROS: Oxyuris equi. ASCÁRIDOS: Parascaris equorum, TRICHOSTRONGILOS: Trichostrongylus axei. ESTRONGILOIDES: Strongyloides westeri. Filarioides setaria equina, Parafilaria multipapillosa. Onchocerca spp. HABRONEMIOSIS: Draschia megastoma, Habronema spp. MICRONEMA: Halicephalobus: Halicephalobus gingivatis. CESTODOS. Tenías: Anoplocephala magna, Anoplocephala perfoliata y Anoploceohaloides mammillana. Echinococcus granulosus. ARTRÓPODOS: Gasterófilos: Gasterofilus spp. RINOESTROSIS: Rhinoestrus purpureus.</t>
  </si>
  <si>
    <t>En equinos, perros y gatos como tranquilizante y pre-anestésico.</t>
  </si>
  <si>
    <t>En perros, gatos y caballos para el tratamiento de dermatitis seborreica y otras infecciones de la piel causadas por dermatofitos, hongos y levaduras: Nannizzia gypsea, Microsporum canis, Trichophyton mentagrophytes, Trichophyton tonsurans, Trichophyton rubrum, Trichophyton verrucosum, Malassezia pachydermatis, Epidermophyton floccosum y Candida albicans.</t>
  </si>
  <si>
    <t>En perros y gatos para el tratamiento de ulceras esofágica, gástrica y duodenal, gastritis aguda y crónica.  Coadyuvante para la protección de mucosa gástrica en ayunos prolongados y para prevenir la erosión gástrica causada por medicamentos.</t>
  </si>
  <si>
    <t>En perros y gatos como queratolítico, antiséptico y antifúngico de canales auditivos. Ayuda en la higiene y limpieza del conducto auditivo externo y en la remoción de detritus, grasa y exceso de cerumen.</t>
  </si>
  <si>
    <t>En bovinos, ovinos, equinos, porcinos, caprinos, perros, gatos y aves en el tratamiento y control de enfermedades infecciosas causadas por:  Anaplasma sp., Rickettsia sp., Streptococcus sp., Clostridium sp., Escherichia coli, Pasteurella sp., Leptospira sp., Campylobacter sp., Listeria sp., Hexamita sp., Avibacterium sp., Histophilus sp., Bacteroides sp., Shigella sp. y Staphylococcus sp.</t>
  </si>
  <si>
    <t>En perros como coadyuvante en la reducción del estrés asociado a viajes, fuegos artificiales y limpieza corporal. También ayuda a calmar comportamientos de ansiedad e hiperactividad.</t>
  </si>
  <si>
    <t>Indicado como repelente de pulgas (Ctenocephalides canis y Pulex irritans).</t>
  </si>
  <si>
    <t>Indicado como shampoo repelente coadyuvante en la prevencion y control de infestaciones de pulgas (Ctenocephalides canis y Pulex irritans).</t>
  </si>
  <si>
    <t>En perros y gatos para el tratamiento de infecciones causadas por organismos sensibles a la combinación de Sulfametoxazol Trimetoprim tales como: Isospora sp., E. coli, Klebsiella sp., Pasteurella sp., Haemophilus sp., Proteus sp., Bordetella sp., Actinomyces sp., salmonella sp., Shigella sp., Streptococcus sp. y Staphylococcus sp.</t>
  </si>
  <si>
    <t xml:space="preserve">En potros, terneros, lechones, cerdos, bovinos, equinos, ovinos, camélidos, gatos perros y gallos de combate, para el tratamiento de las deficiencias en vitaminas del complejo B._x000D_
</t>
  </si>
  <si>
    <t xml:space="preserve">Como coadyuvante en afecciones inflamatorias de origen no infeccioso o traumático en ubre, músculos, tendones y articulaciones de Equinos, Bovinos, Ovinos, Caprinos, Porcinos, Caninos y Felinos. </t>
  </si>
  <si>
    <t xml:space="preserve">En perros como analgésico, antiinflamatorio en trastornos musculo-esqueléticos agudos y crónicos. Reducción de la inflamación y el dolor pre y posoperatorio tras cirugía ortopédica y de tejidos blandos.
</t>
  </si>
  <si>
    <t>PERRA Y GATA: Inhibición del celo, con objeto de evitar apareamientos y fecundaciones indeseables. Control de comportamiento indeseable durante el periodo de celo. PERROS MACHOS: Montas sexuales persistentes en la ausencia de estímulo normal, hipertrofia de próstata, comportamiento agresivo entre machos por dominancia o estímulos sexuales. GATOS MACHOS: agresividad, autolamido excesivo, comportamiento neurótico, maullido persistente, dificultad de manejo y otros posibles trastornos de comportamiento, relacionados con las hormonas sexuales.</t>
  </si>
  <si>
    <t>En perros y gatos como antiséptico de uso tópico.</t>
  </si>
  <si>
    <t>Está indicado para el control y tratamiento de parásitos gastrointestinales en cachorros perros y gatos producidas por: Nematodos (Adultos y Larvas), Ancylostoma caninum, Ancylostoma tubaeforme, Uncinaria stenocephala, Toxocara canis, Toxascaris leonina y Trichuris vulpis.</t>
  </si>
  <si>
    <t>Para caninos y felinos. A criterio del Médico Veterinario.</t>
  </si>
  <si>
    <t xml:space="preserve">En aves (pollos de engorde, aves de reemplazo y reproductoras) para el tratamiento de infecciones ocasionadas por: Mycoplasma gallisepticum, Mycoplasma synoviae, Ornithobacterium rhinotracheale y Clostridium perfringens.  En cerdos para el tratamiento de infecciones ocasionadas por: Brachyspira hyodysenteriae, Mycoplasma hyopneumoniae, Clostridium perfringens y Lawsonia intracellularis._x000D_
_x000D_
</t>
  </si>
  <si>
    <t xml:space="preserve">
Aves: para el control y tratamiento de Haemophillus paragallinarum, Pasteurella multocida, Mycoplasma gallisepticum, Mycoplasma sinoviae, Escherichia coli, Mycoplasma sp. Cerdos: infecciones causadas por Brachyspira hyodysenteriae, Brachyspira pilosicoli, Lawsonia intracellularis. Tratamiento de la neumonía enzootica causada por Mycoplasma hyopneumoniae, Mycoplasma hyorhinis infecciones respiratorias causadas por Pasteurella multocida. Actinobacillus pleuropneumoniae, Bordetella brochiseptica, Streptococcus suis.
</t>
  </si>
  <si>
    <t>En cerdos, para el tratamiento de infecciones causadas por E. coli, Pasteurella sp., Actinobacillus pleuropneumoniae, Bordetella brochiseptica, Actinobacillus sp., Corynebacterium sp., Shigella sp., Klebsiella sp., Staphylococcus sp y Streptococcus sp., sensibles al trimetoprim, se recomienda en colibacilosis, neumonías y rinitis atrófica.</t>
  </si>
  <si>
    <t>En aves, (pollos de engorde y pollas de reemplazo) en el tratamiento de infecciones producidas por gérmenes gram negativos tales como: Escherichia coli, Pasteurella sp., Haemophillus sp., Klebsiella sp. Se recomienda en Colibacilosis, Cólera aviar, Coriza infecciosa y Onfalitis.</t>
  </si>
  <si>
    <t>En bovinos y caprinos jóvenes como gel queratolítico para evitar el nacimiento de cuernos.</t>
  </si>
  <si>
    <t>Encaninos y felinos para el tratamiento y control de las infestaciones por forma adulta de pulgas (Ctenocephalides sp.) y garrapatas (Rhipicephalus sanguinues, Ixodes sp.).</t>
  </si>
  <si>
    <t>En perros y gatos como coadyuvante en el tratamiento de emesis (vomito) de diferente etiología. Se emplea en casos de nauseas, reflujo por esofagitis e intolerancia gástrica, vaciado gástrico y preparación en animales para estudios radiológicos del tracto digestivo y endoscopia. Otras indicaciones a criterio del Médico Veterinario.</t>
  </si>
  <si>
    <t>Indicado en aves como antimicrobiano para el tratamiento y control de infecciones ocasionadas por Mycoplasma spp., (Micoplasmosis, enfermedad respiratoria crónica ERC) y Clostridium perfringens (enteritis necrótica). En cerdos para el tratamiento de las infecciones ocasionadas por Pasteurella multocida (neumonía bacteriana), Actinobacillus pleuropneumoniae (pleuroneumonía), Bordetella bronchiseptica (rinitis atrófica), Haemophilus parasuis (infección respiratoria asociada a PRRSV), Mycoplasma hyopneumoniae (neumonía enzootica), Brachyspira (Serpulina) hyodysenteriae (disentería porcina complicada), Escherichia coli, (colibacilosis del lechón), Treponema hyodysenteriae, Salmonella cholerasuis (salmonelosis), S. typhi (salmonelosis), Clostridium perfringens C (enteritis enterohemorragica) y Lawsonia intracellularis (enteropatía proliferativa)..</t>
  </si>
  <si>
    <t>Arena sanitaria para controlar el olor y la humedad de las excretas de caninos y felinos.</t>
  </si>
  <si>
    <t>Perfume canino canami proporciona un agradable aroma a su mascota, dandole una sensacion de limpieza y frescura.</t>
  </si>
  <si>
    <t>Perfume felino canami proporciona un agradable aroma a su mascota, dándole una sensacion de limpieza y frescura.</t>
  </si>
  <si>
    <t>Shampoo desenredador canino canami aporta brillo, suavidad y desenreda el pelaje de las mascotas.</t>
  </si>
  <si>
    <t>Shampoo hipo alergénico canino pet´s fun brinda limpieza y disminuye el riesgo de provocar reacciones alérgicas a las mascotas (caninos).</t>
  </si>
  <si>
    <t>Shampoo canino pelaje blanco canami ayuda a mantener el pelaje blanco se su mascota dándole una sensación de limpieza y frescura.</t>
  </si>
  <si>
    <t>Talco desodorante canino canami evita malos olores, brinda limpieza y agradable aroma a su mascota.</t>
  </si>
  <si>
    <t>Perfume canino pet´s fun proporciona un agradable aroma a su mascota, dándole una sensación de limpieza y frescura.</t>
  </si>
  <si>
    <t>Shampoo desenredador pet´s fun aporta brillo, suavidad y desenreda el pelaje de las mascotas (caninos).</t>
  </si>
  <si>
    <t>Shampoo hipoalergenico canino pet´s fun brinda limpieza y disminuye el riesgo de provocar reacciones alérgicas a las mascotas.</t>
  </si>
  <si>
    <t>Shampoo pelaje blanco canino pet´s fun ayuda a mantener el pelaje blanco de su mascota dándole una sensación de limpieza y frescura.</t>
  </si>
  <si>
    <t>Talco desodorante canino pet´s fun evita malos olores, brinda limpieza y agradable aroma a su mascota</t>
  </si>
  <si>
    <t>En bovinos, equinos, porcinos, perros y gatos como coadyuvante en el control y tratamiento de diarreas y enteritis no especificas.</t>
  </si>
  <si>
    <t>Antibiótico bactericida indicado en perros y gatos para el tratamiento de infecciones agudas y crónicas provocadas por gérmenes sensibles a la amoxicilina. En el control y tratamiento de infecciones dermatológicas y de tejidos blandos causadas por Staphylococcus spp., Escherichia coli, Pasteurella spp y Streptococcus spp. En el control y tratamiento de infecciones del tracto digestivo causadas por Shigella sp. y salmonella sp. En el tratamiento y control de infecciones del tracto respiratorio y urinario, incluyendo aquellas causadas por Escherichia coli. En el tratamiento de infecciones periodontales causadas por cepas susceptibles de bacterias aerobias y anaerobias.</t>
  </si>
  <si>
    <t>Desinfectante de amplio espectro  y uso general para instalaciones pecuarias en las industrias Avícola, Ganadera y Porcicola, y también en laboratorios de diagnóstico veterinario, clínicas y consultorios veterinarios.</t>
  </si>
  <si>
    <t>En bovinos para el tratamiento de garrapatas Rhipicephalus (Boophilus) microplus y Amblyomma cajennense.  En caninos para el control de Rhipicephalus sanguineus</t>
  </si>
  <si>
    <t>En cachorros, gatitos y gatos, champú cosmético para limpiar y desodorizar el pelaje.</t>
  </si>
  <si>
    <t>En perros y gatos como mucolítico, secretolítico y expectorante. En el tratamiento de alteraciones broncopulmonares obstructivas que cursan con moco viscoso y retención de secreciones como coadyuvante de la terapia antimicrobiana.</t>
  </si>
  <si>
    <t>PARA PERROS Y GATOS COMO ENJUAGUE BUCAL</t>
  </si>
  <si>
    <t xml:space="preserve">En perros y gatos como cosmético acondicionador indicado en el mejoramiento de la apariencia del pelaje.  </t>
  </si>
  <si>
    <t xml:space="preserve">En bovinos, equinos, ovinos, caprinos, porcinos, caninos y felinos como coadyuvante en el tratamiento de las deficiencias de los elementos presentes en la composición. </t>
  </si>
  <si>
    <t>EN BOVINOS, PORCINOS, OVINOS Y PERROS, PARA EL TRATAMIENTO DE INFECCIONES OCASIONADAS POR STREPTOCOCCUS SP., CORYNEBACTERIUM SP., MYCOPLASMA SP.</t>
  </si>
  <si>
    <t>En bovinos, ovinos, caprinos y porcinos como coadyuvante en el tratamiento de las deficiencias de los elementos presentes en la composición de este producto.</t>
  </si>
  <si>
    <t>PARA PERROS Y GATOS A CRITERIOS DEL MEDICO VETERINARIO.</t>
  </si>
  <si>
    <t xml:space="preserve">Para la inmunización activa de gatos de 8 semanas de edad y mayores contra la Leucemia felina FeLV. </t>
  </si>
  <si>
    <t>Champú para la limpieza del pelaje de perros de mas de 4 semanas.</t>
  </si>
  <si>
    <t xml:space="preserve">Shampoo para la limpieza del pelaje de gatos  de más de 4 semanas </t>
  </si>
  <si>
    <t>Acondicionador indicado para perros de más de 4 semanas</t>
  </si>
  <si>
    <t>Shampoo indicado para perros de más de 4 semanas</t>
  </si>
  <si>
    <t>En animales domésticos para limpiar, brillar, suavizar y acondicionar el pelo.</t>
  </si>
  <si>
    <t xml:space="preserve">Arena sanitaria para felinos. Ayuda en el control de olores de orina y heces._x000D_
_x000D_
</t>
  </si>
  <si>
    <t>Arena sanitaria para felinos. Ayuda en el control de olores de orina y heces.</t>
  </si>
  <si>
    <t xml:space="preserve">En caninos, felinos y equinos, como coadyuvante en el tratamiento sistémico de dermatomicosis producidas por dermatofitos como: Microsporum canis, Microsporum gypseum, Tricophyton mentagrophytes, Tricophyton tonsurans, Tricophyton rubrum, Tricophyton verrucosum y levaduras tales como Malassezia pachydermatis y Candida albicans.
</t>
  </si>
  <si>
    <t>En perros y gatos para la limpieza de la piel y el pelaje, ayuda a repeler insectos.</t>
  </si>
  <si>
    <t xml:space="preserve">En caninos y felinos para el reemplazo de la actividad de los glucocorticoides en pacientes con insuficiencia adrenal, agente antinflamatorio e inmunosupresor para el tratamiento de condiciones endocrinas (insuficiencia adrenal), enfermedades reumáticas (artritis reumatoidea), enfermedades del colágeno (lupus sistémico), estados alérgicos (pénfigo, dermatitis alérgica por picadura de pulgas), desordenes hematológicos, (trombocitopenia, anemia hemolítica autoinmune), neoplasias, desórdenes del sistema nervioso central, enfermedades gastrointestinales( exacerbación de colitis ulcerativa y enfermedades renales (síndrome nefrótico).. </t>
  </si>
  <si>
    <t xml:space="preserve">En equinos para el tratamiento y control de parasitosis internas causadas por: Strongylus vulgaris (adulto y estadio arterial), Strongylus edentatus (adultos y estado larvario 4), Strongylus equinus (adulto), Triodontophorus spp. (Adulto) Cyathostomum spp. (Adulto estadio larvario 4), Cylicocyclus spp. (Adulto y estadio larvario 4), Cylicostephanus spp. (Adulto y estadio larvario 4), Cylicodontophorus spp. (Adulto y estadio larvario 4), Gyalocephalus spp. (Adulto y estadio larvario 4), Parascaris equorum (adulto y estadio larvario 3 y 4), Oxyuris equi (adulto y estadio larvario 3 y 4). Trichostrongylus axei (adulto), Strongyloides westeri (adulto), Habronema spp. (Adulto), Onchocerca spp. (microfilaria), Dictyocaulus arnfieldi (adultos y estadio larvario 4), Paranoplocephala mamillana, Gasterophilus spp. (Estadio oral y gástrico).
</t>
  </si>
  <si>
    <t xml:space="preserve">En aves (pollos de engorde y pollas de reemplazo) para el tratamiento y control de la coccidiosis producida por E. tenella, E. brunetti, E. máxima, E. acervulina y en porcinos (lechones) Isospora  suis._x000D_
_x000D_
</t>
  </si>
  <si>
    <t>Fragancia de uso de cosméticos para aplicar en el pelaje de los caninos.</t>
  </si>
  <si>
    <t>En bovinos, ovinos y caprinos para el tratamiento y control de parásitos internos: Gastrointestinales: Haemonchus spp., Oesophagostomum spp., Ostertagia spp., Trichostrongylus spp., Cooperia spp., Nematodirus spp., Chabertia spp. y Bunostomum spp. Pulmonares: Dictyocaulus spp. incluyendo forma larvaria inhibida de Dictyocaulus viviparus. Tenia: Moniezia expansa. Tremátodos: Fasciola hepática (solo para estadio adulto) y Paramphistomum spp.</t>
  </si>
  <si>
    <t>En caninos y felinos como producto cosmético de uso externo para limpieza de la piel y el pelaje.</t>
  </si>
  <si>
    <t xml:space="preserve">En bovinos, equinos, porcinos, caninos, felinos, caprinos y aves de uso externo para limpieza y desinfección de heridas._x000D_
_x000D_
</t>
  </si>
  <si>
    <t>En equinos para el  tratamiento y control de parásitos gastrointestinales: (Strongylus s.p., Triodontophorus s.p., Cyanostorum s.p., Cylicocyclus s.p., Cylicostephanus s.p., Cylicodontophorus s.p., Gyalocenphalus s.p, (adultos l3 y l4)., Petrovinema s.p., Petrovinema s.p., Poteriostomun s.p., Parascaris equorum, Oxyuris equi, Trichostrongylus axei ( adultos l3, l4.) strongyloides westeri, Stronglylus edentatus, Habronema muscae (adulto), Draschia s.p ., Anaplocephala s.p., Paranaplocephala s.p., Parásitos pulmonares: Dictyocaulus arnafieldi, (adultos l3, l4.) parásitos cutaneos: onchocera s.p., (microfilaria), Gasterophilus s.p., larvas de Habronema muscae y Draschia s.p., parásitos externos: Haematophinus asini, Cochliomyia hominivorax, Cochliomyia macellaria.</t>
  </si>
  <si>
    <t>Indicado en perros y gatos de todas las razas para la limpieza del pelaje. Ayuda como repelente de moscas (Musca domestica) y mosquitos (Aedes sp. y Anopheles sp.)</t>
  </si>
  <si>
    <t>Champú cosmético de uso externo indicado en caninos y felinos para la limpieza de la piel y pelaje. Ayuda como repelente de moscas (musca domestica) y mosquitos (aedes sp. y anopheles sp.).</t>
  </si>
  <si>
    <t xml:space="preserve">En caninos para el control de parásitos externos: pulgas (Ctenocephalides sp., Pulex sp.,)  piojos (Trichodectes sp.) garrapatas  (Rhipicephalus sp) y el tratamiento de infecciones bacterianas fúngicas secundarias asociadas a estas infestaciones._x000D_
_x000D_
</t>
  </si>
  <si>
    <t>En caninos y felinos para el tratamiento de infecciones causadas por organismos sensibles a la combinación de sulfametoxazol trimetoprima tales como: Isospora sp., E. coli, Klebesiella sp., Pasteurella sp., Haemophilus sp., Proteus sp., Bordetella sp., Actinomyces sp., Salmonella sp., Shiguella sp., Streptococcus sp., Staphylococcus  sp.</t>
  </si>
  <si>
    <t>En bovinos, ovinos y porcinos para el control de las infecciones ocasionadas por los parásitos: bovinos y ovinos: endoparásitos: Ostertagia ostertagi (incluyendo las larvas inhibidas), Ostertagia circumcincta (adultos, L4 y larvas inhibidas), Haemonchus contortus, Haemonchus placei, Trichostrongylus axei, Trichostrongylus colubriformis, Cooperia oncophora (incluyendo larvas inhibidas), Cooperia pectinata, Cooperia punctata, Nematodirus sp., Bunostomum phlebotomum, Mecistocirrus digitatus, Strongyloides papillosus, Oesophagostomum radiatum, Trichuris sp., Trichuris ovis, (solo adultos), Dictyocaulus viviparus, Dictyocaulus filaria (en ovinos). Ectoparásitos: Haematobia irritans, Stomoxys calcitrans, Oestrus ovis, Thelazia sp., Hypoderma bovis, Hypoderma lineatum, Dermatobia hominis, Cochliomyia hominivorax, Haematopinus eurysternus, Solenopotes capillatus, Linognathus vituli, Psoroptes sp., Sarcoptes scabiei. Coadyuvante en el control de garrapatas de un solo huésped: Rhipicephalus microplus. En porcinos: Hyostrongylus rubidus (adultos y estadio L4), Ascaris suum (adultos y estadio L4), Strongyloides ransomi (adultos), Oesophagostomum dentatum (adultos y estadio L4). Trichuris suis. Pulmonares: Metastrongylus sp. (adultos), Parásito renal: Stephanurus dentatus (adultos y estadio L4) Piojos: Haematopinus suis. Ácaros productores de sarna: Sarcoptes scabiei type suis.</t>
  </si>
  <si>
    <t>En bovinos para el control y tratamiento de la mastitis de las vacas en período seco, causadas por Staphylococcus aureus, Streptococcus agalcatiae, Streptococcus uberis, Streptococcus gysgalactiae y Trueperella pyogenes.</t>
  </si>
  <si>
    <t>En bovinos, ovinos y caprinos, equinos y porcinos para el tratamiento de parasitismo ocasionado por: bovinos: nematodos gastrointestinales: Haemonchus contortus, Ostertagia ostertagi, Trichostrongylus axei, T. colubriformis, Nematodirus helvetianus, Cooperia punctata, C. pectinata, Gesophagostomum radiatum, Bunostomum phlebotomum, Capillaria spp., Nematodos pulmonares: Dictiocaulus viviparus. ovinos y caprinos: Haemonchus spp., Ostertagia spp..,  Trichostrongylus spp., ooperia spp., Nematodirus spp., Oesophagostomum spp., Chabertia spp., Bunostomum spp., Trichuris spp., nematodos Pulmonares: Dictycaulus spp., cestodos: Moniezia spp.  equinos: nematodos gastrointestinales (adultos, larva y huevos): grandes Estrongilos Strongylus edentatus, S. equinos, S. vulgaris y pequeños Estrongilos oxyuris equi. porcinos: nematodos gastrointestinales: Ascaris suum, pulmonares: Oesophagostomum dentatus, O. Guadrispirulatum. pequeños gusanos del estómago: Hyostrongylus rubidus, formas maduras e inmaduras de gusanos del riñón.: Strephanurus dentatus y contra C.</t>
  </si>
  <si>
    <t>En bovinos, equinos, porcinos, ovinos y caninos para el tratamiento de enfermedades infecciosas ocasionadas por los siguientes gérmenes patógenos sensibles a la asociación sulfa-trimetropim: Haemophillus sp., Staphylococcus sp., Escherichia coli, Shigella sp., Streptococcus sp., Actinobacillus sp., Campylobacter sp., Proteus sp., Aerobacter sp., Klebsiella sp., Actinomyces sp., Bordetella sp., Fusobacterium sp.</t>
  </si>
  <si>
    <t>En caninos y felinos para el tratamiento de infecciones ocasionadas por microorganismos sensibles a doxiciclina como Staphylococcus sp., Streptococcus sp., Escherichia coli., Pasteurella sp., Mycoplasma sp., Leptospira sp.</t>
  </si>
  <si>
    <t>En caninos y felinos para el tratamiento y control de la ectoparasitosis causado por pulgas (Ctenocephalides felis, Ctenocephalides caris), garrapatas (Rhipicephalus sanguineus, Ixodes scapularis, Ixodes ricinus, Demacentor variabilis) y piojos: (Trichodectes sp., Felicola sp.). coadyuvante en el tratamiento de dermatitis alérgica por picadura de pulgas (Dapp).</t>
  </si>
  <si>
    <t>Indicado en bovinos, equinos, ovinos, caprinos y caninoss para el control y tratamiento de Babesiosis, Anaplasmosis y Tripanosomosis. En bovinos: Babesia bovis, Babesia bigemina, Anaplasma marginale, Anaplasma centrale y Trypanosoma vivax. En equinos: Theileria equi, Babesia caballi y Trypanosoma evansi. En ovinos y caprinos: Babesia ovis, Anaplasma marginale, Anaplasma ovis. En caninos: Babesia canis.</t>
  </si>
  <si>
    <t>En bovinos, equinos, porcinos, caninos y felinos como analgésico, antiinflamatorio y antipirético.</t>
  </si>
  <si>
    <t xml:space="preserve">En caninos y felinos, como coadyuvante en el tratamiento de vómito de diferente origen. Útil en el control de naúseas, reflujo por  esofagitis y promueve el vaciado gástrico. Uso con precaución para la preparación de animales para estudios radiológicos e intervenciones clínicas del tracto  digestivo._x000D_
_x000D_
</t>
  </si>
  <si>
    <t>En bovinos para el tratamiento y control de parasitismo gastrointestinal y pulmonar. PARÁSITOS GASTROINTESTINALES: Trichostrongylus sp., Haemonchus sp., Cooperia sp., Ostertagia sp., Oesophagostomum sp., Bunostomum sp. PARÁSITOS PULMONARES: Dictyocaulus sp.</t>
  </si>
  <si>
    <t>Agua  fresca de uso externo en caninos y felinos, indicada como loción odorante a menta y lavanda.</t>
  </si>
  <si>
    <t>Agua  fresca de uso externo en caninos y felinos, indicada como loción odorante a prontoalivio  y cardamomo.</t>
  </si>
  <si>
    <t>Agua  fresca de uso externo en caninos y felinos, indicada como loción odorante a rosa y cardamomo.</t>
  </si>
  <si>
    <t>Agua fresca de uso externo en caninos y felinos, indicada como loción odorante a eucalipto, cidrón y citriodora.</t>
  </si>
  <si>
    <t>Solución desinfectante para el uso de instalaciones pecuarias.</t>
  </si>
  <si>
    <t>En caninos para la limpieza y desodorización.</t>
  </si>
  <si>
    <t>En caninos y felinos para el tratamiento de las infecciones ocasionadas por:   Eschieriachia coli, Proteus sp., Mycoplasma sp., Kliebsiella sp., Staphylococcus aureus</t>
  </si>
  <si>
    <t>En equinos, bovinos y porcinos como analgésico y antiinflamatorio.</t>
  </si>
  <si>
    <t>EN PERROS Y GATOS COMO TALCO DESODORANTE DE USO EXTERNO</t>
  </si>
  <si>
    <t xml:space="preserve">En caninos y felinos como shampoo cosmético especial para otorgar brillo al pelaje de la mascota._x000D_
_x000D_
</t>
  </si>
  <si>
    <t>En caninos y felinos como jabón cosmético para uso externo.</t>
  </si>
  <si>
    <t>Spray de uso externo para caninos y felinos para neutralizar los malos olores.</t>
  </si>
  <si>
    <t>Spray de uso externo para caninos y felinos para neutralizar los malos olores</t>
  </si>
  <si>
    <t>En caninos y felinos como colonia cosmética.</t>
  </si>
  <si>
    <t>En perros y gatos como coadyuvante en el tratamiento del vómito de diferentes etiologías: náuseas, reflujo por esofagitis e intolerancia gástrica, vaciado gástrico retardado y preparación de animales para estudios radiológicos del tracto digestivo y endoscopias.</t>
  </si>
  <si>
    <t>Cosmético para limpieza del pelaje. Indicado para caninos y felinos. Uso tópico.</t>
  </si>
  <si>
    <t xml:space="preserve">Fragancia cosmética para uso sobre pelo de mascotas (caninos y felinos) con el fin de obtener un olor fresco y agradable. Uso tópico._x000D_
_x000D_
</t>
  </si>
  <si>
    <t>Shampoo cosmético para caninos y felinos de pelaje oscuro.</t>
  </si>
  <si>
    <t>Shampoo cosmético para caninos y felinos de pelaje claro.</t>
  </si>
  <si>
    <t xml:space="preserve">Fragancia cosmética para uso sobre pelo de mascotas (caninos y felinos) con el fin de obtener un olor fresco y agradable. Colonia para caninos y felinos cachorros. Uso tópico_x000D_
_x000D_
</t>
  </si>
  <si>
    <t>Spray para peinar de uso cosmético para desenredar y dar elasticidad y brillo al pelo de la mascota. Indicado para caninos y felinos.</t>
  </si>
  <si>
    <t xml:space="preserve">Para el lavado y limpieza de perros y gatos que tiene en el pelo corto y requieren una fórmula más suave con su piel._x000D_
_x000D_
</t>
  </si>
  <si>
    <t>Para el lavado y limpieza de perros y gatos que tienen pelo blanco o claro y requieren una fórmula para quitar los colores amarillentos de la capa de pelo.</t>
  </si>
  <si>
    <t>Para el lavado y limpieza de perros y gatos cachorros con olor fuerte en su pelaje.</t>
  </si>
  <si>
    <t xml:space="preserve">Para el lavado y limpieza de perros y gatos cachorros con una fórmula que no irrita los ojos y su piel.
</t>
  </si>
  <si>
    <t>Indicado en equinos y caninos como desenredante, abrillantador y protector de pelaje.</t>
  </si>
  <si>
    <t>Está indicado para el tratamiento y control de coccidiosis en bovinos, porcinos, ovinos y caprinos. En terneros para el tratamiento de Eimeria bovis, Eimeria zuernii y Eimeria alabamensis. En porcinos para el tratamiento de Isospora suis. En corderos para el tratamiento de Eimeria crandallis, Eimeria ovinoidalis.</t>
  </si>
  <si>
    <t xml:space="preserve">En caninos y felinos como coadyuvante en el tratamiento de vómitos de diferentes etiologías. Se emplea en casos  de nauseas, reflujo por esofagitis e intolerancia gástrica. Promueve el vaciado gástrico en la preparación de animales para estudios radiológicos del tracto digestivo y endoscopia._x000D_
_x000D_
</t>
  </si>
  <si>
    <t xml:space="preserve">Fragancia cosmética para uso sobre pelo de mascotas (caninos y felinos)  con el fin de obtener  un olor fresco y agradable. Uso tópico._x000D_
_x000D_
</t>
  </si>
  <si>
    <t xml:space="preserve">En caninos y felinos, como coadyuvante en el tratamiento de vómito de diferentes origen. En el control de nauseas, reflujo gastroesofágico e intolerancia gástrica, desórdenes de la motilidad gástrica y promueve el vaciado gástrico. Usos con precaución  para la preparación de animales para estudios radiológicos e intervenciones clínicas del tracto digestivo._x000D_
</t>
  </si>
  <si>
    <t>En pollos de engorde y aves de reemplazo, para el tratamiento de infecciones respiratorias ocasionadas por: Mycoplasma gallisepticum, Mycoplasma sinoviae, Ornithobacterium rhinotracheale y Pasteurella multocida.</t>
  </si>
  <si>
    <t xml:space="preserve">En caninos como analgésico y antiinflamatorio músculo esqueléticos agudos. En felinos como analgésico y antiinflamatorios en cirugías de tejidos blandos siempre que se administre previo al procedimiento quirúrgico._x000D_
_x000D_
</t>
  </si>
  <si>
    <t>En pollos de engorde y pollas de reemplazo para el tratamiento y control de coccidiosis causada por: Eimeria acervulina, E. brunetti, E. maxima, E. necatrix, E. mivati y/o E. tenella.</t>
  </si>
  <si>
    <t>En bovinos, para el control y tratamiento de la mastitis de las bovinos en periodo seco, causadas por cepas sensibles de Staphylococcus aureus, Streptococcus uberis, Streptococcus agalactiae, Streptococcus dysgalactiae, Trueperella pyogenes y Escherichia coli.</t>
  </si>
  <si>
    <t>En bovinos, equinos, ovinos, caprinos, porcinos, aves, caninos, felinos para el tratamiento y prevención de la deficiencia de las vitaminas A, D₃y E. Coadyuvante en el tratamiento de enfermedades infecciosas y parasitarias.</t>
  </si>
  <si>
    <t>En caninos, felinos y equinos para el lavado y limpieza. Es un producto de uso externo, en cual tiene una formula con extractos que brindan suavidad y frescura al pelaje de su animal, dándole vitalidad y brillo.</t>
  </si>
  <si>
    <t xml:space="preserve">Modificador de comportamiento, indicado para la prevención de mordeduras de caninos sobre objetos o superficies. </t>
  </si>
  <si>
    <t xml:space="preserve">En caninos  para combatir los malos olores ya que transmite un olor fresco y deja una sensación de limpio y agradable. Contiene extractos que producen una sensación de frescura, gracias a sus aceites esenciales y sustancias aromáticas que mejoran y combaten el mal olor. </t>
  </si>
  <si>
    <t xml:space="preserve">Indicado en bovinos, ovinos caprinos, equinos, porcinos, caninos y felinos, aves, para el tratamiento de las deficiencias de vitamina B12 y fósforo. </t>
  </si>
  <si>
    <t>En caninos, para el control de parásitos externos: pulgas (Ctenocephalides canis, Ctenocephalides felis), piojos (Trichodectes canis, Felicola sp.) y garrapatas (Rhipicephalus sanguineus, Dermacentor spp.).</t>
  </si>
  <si>
    <t xml:space="preserve">En caninos y felinos para el tratamiento de las afecciones oculares inflamatorias de origen infeccioso o traumático con riesgo a infección bacteriana superficial ocasionada por: Staphylococcus sp., Streptococcus sp., Pseudomona aeruginosa, E. coli, Klebsiella sp., Enterobacter aerogenes, Proteus spp., Morganella morganii, Haemophilus sp., Moraxella lacunata, Neisseria sp. </t>
  </si>
  <si>
    <t xml:space="preserve">_x000D_
En pollos de engorde para el tratamiento de infecciones ocasionadas por: Mycoplasma gallisepticum, Mycoplasma synoviae y Ornitobacterium rhinotracheale. En porcinos para el tratamiento de infecciones ocasionadas por Lawsonia intracelularis (Enteropatia Proliferativa Porcina-EPP o Ileitis). _x000D_
</t>
  </si>
  <si>
    <t xml:space="preserve">En perros y gatos para el control sintomático de la inflamación en patologías de origen no infeccioso y en afecciones alérgicas. Como coadyuvante en la terapia antineoplásica. </t>
  </si>
  <si>
    <t xml:space="preserve">En perros y en gatos para el tratamiento de anemias ferropénicas ocasionadas por las deficiencias de hierro. En aves para el tratamiento de las deficiencias de las vitaminas y aminoácidos relacionados en la composición. Otras indicaciones a criterio del médico veterinario. </t>
  </si>
  <si>
    <t xml:space="preserve">Esta indicado en aves (pollos, pollas de reemplazo, ponedoras y reproductoras) para el control y el tratamiento de coccidiosis ocasionadas por Eimeria tenella, E. necatrix., E. acervulina y  E. brunetti . En bovinos controla E. bovis., E. zuernii, y en ovinos E. ovinoidalis  y E. ahsata. </t>
  </si>
  <si>
    <t xml:space="preserve">En Bovinos para el control y tratamiento de parásitos gastrointestinales: Ostertagia ostertagi (incluso su forma inhibida), O. lyrata, Haemonchus placei, Mecistocirrus digitatus (Adultos), Trichostrongylus axei,  Trichostrongylus colubriformis, Cooperia oncophora, Cooperia punctata,  Cooperia pectinata , Bunostomum phlebotomum (Adultos y L4), Oesophagostomum radiatum, Nematodirus helvetianus, (adultos),  Nematodirus spathiger (Adultos), Strongyloides papillosus, (adultos), Toxocara vitulorum (Adultos). Nematodo pulmonar: Dictyocaulus viviparus (Adultos y larvas). Otros nematodos.  Parafilaria bovicola, Tesalia sp. (Adultos). Parásitos externos: Nuche: Dermatobia hominis, Hypoderma bovis. Piojos chupadores: Linognathus vituli, Haematopinus eurysternus, Solenopotes capillatus. Piojos masticadores: Ayuda en el control de Damalina bovis. Ácaros: Psoroptes communis var. Bovis., Sarcoptes Scabiei var. Bovis y ayuda en el control de:  Chorioptes bovis. Miasis: ayuda en el control de larvas de Cochlioma hominovorax. Garrapatas: Ayuda en el control de Rhipicephalus (Boophilus)microplus. Coadyuva en el control de la reinfestación de: Haemonchus placei,  Trichostrongylus axei, Cooperia sp., por 42 días. Ostertagi, y Oesophagostomum radiatum, por 49 días. Dictyocaulus viviparus por 63 días.  Rhipicephalus (Boophilus)microplus por 75 días, Psoroptes communis var. Bovis, por 56 días y Dermatobia hominis, por 140 días. </t>
  </si>
  <si>
    <t xml:space="preserve">En caninos y felinos para el tratamiento de infecciones de piel, tejidos blandos, osteoarticulares, otitis (con perforación timpánica), vías respiratorias y genitourinarias causadas por organismos sensibles a la cefalexina tales como: Staphylococcus spp, Streptococcus spp, Escherichia coli, Klebsiella spp, Salmonella spp, Pasteurella multocida. </t>
  </si>
  <si>
    <t xml:space="preserve">En bovinos, equinos, porcinos y caninos para el tratamiento sintomático de procesos inflamatorios no infecciosos, colapso circulatorio y shock, anafilaxia, alergia y cetosis bovina. </t>
  </si>
  <si>
    <t xml:space="preserve">En pollos de engorde  y porcinos para el control y tratamiento de la infección por E. coli no entero-invasiva. </t>
  </si>
  <si>
    <t>En bovinos, equinos, ovinos, caninos y felinos para el tratamiento de afecciones de piel producidas por Hongos: Trichophyton verrucosum, T. mentagrophytes, Epidermophyton floccosum, Microsporum canis, Candida albicans. Bacterias: Staphylococcus sp., Streptococcus sp., Proteus sp., Aerobacter sp., Escherichia coli, Klebsiella sp. Shigella sp.</t>
  </si>
  <si>
    <t>En bovinos, equinos, porcinos, ovinos, caprinos, caninos y felinos como coadyuvante en el tatamiento de los estados de deficiencia de los componentes presentes en la formulación. Coadyuvante en el tratamiento de enfermedades del músculo blanco y como coadyuvante en el tratamiento de procesos que cursan con atrofia muscular por inactividad o desuso a consecuencia de traumas, cirugias y enfermedades que causen inmovilidad.</t>
  </si>
  <si>
    <t xml:space="preserve">En caninos, felinos y equinos, para el control de agentes micóticos como Microsporum canis, Microsporum gypseum, Trichophyton mentagrophytes, Trichophyton tonsurans, Trichophyton rubrum, Trichophyton verrucosum, Malassezia pachydermatis, Epidermophyton floccosum y Candida albicans. </t>
  </si>
  <si>
    <t>En aves (pollos de engorde) para el tratamiento de infecciones causadas por Mycoplasma sp., Pasteurella sp. y Ornithobacterium rhinotracheale. En cerdos para el tratamiento de infecciones causadas por Mycoplasma hyopneumoniae, Actinobacillus pleuropneumoniae, Pasteurella sp.</t>
  </si>
  <si>
    <t>Esta indicado para el tratamiento de parasitos gastrointestinales en perros y gatos, producidos por: Nematodos: Ancylostoma caninum, Uncinaria stenocephala, Toxocara canis, Toxocaris leonina. Cestodos: Dipylidium caninum, Taenia taeniformis, Taenia pisiformis, Echinococcus multiocularis, Echinociccus granulosos.</t>
  </si>
  <si>
    <t>Esta indicado para el control y tratamiento de pulgas ( Ctenocephalides canis, Pulex sp) : piojos (Trichodectes sp., Linognathus sp) y garrapatas (Riphicephalus sp.) que afectan a los caninos.</t>
  </si>
  <si>
    <t>En Bovinos, porcinos, ovinos y caninos, para el tratamiento de infecciones ocasionadas por Streptococcus sp., Corynebacterium sp., Mycoplasma sp.</t>
  </si>
  <si>
    <t>En caninos y felinos para el tratamiento y control del parasitismo ocasionado por : Vermes: Toxocara canis, Toxoascaris leonina, Ancylostoma canunum, Uncinaria stenocephala, Trichuris vulpis, Taenia pisiformis, Taenia taeniformis, Dipylidium caninum, Echinococcus granulosus, Echinococcus multiocularis, Capillaria aerophila, Filaroides hirthi y Parangonimus kellicotti. Protozoarios: Giardia spp., Cystoisospora spp., e Isospora canis.</t>
  </si>
  <si>
    <t>En caninos y felinos para el tratamiento sintómatico del síndrome seborreico oleoso, piodermatitis superficiales (dermatitis piotraumática, piodermatitis de los pliegues y foliculosis), como coadyuvante en la terapia de piodermatitis profunda ( forunculosis, celulitis y epidermodicosis)</t>
  </si>
  <si>
    <t>En caninos para el tratamiento de: toxocara canis, toxascaris leonina, Uncinaria stenocephala, Ancylostoma coninum, Anoylosfoma braziliense, Trichuris.</t>
  </si>
  <si>
    <t>Arena sanitaria para el control del olor y la humedad de excretas de los felinos.</t>
  </si>
  <si>
    <t>Indicado en Bovinos, ovinos y caprinos para el tratamiento de infecciones respiratorias ocasionadas por Mannheimia haemolytica y Pasteurella multocida, (pasterelosis), Haemophilus somnus (bronconeumonía o meningocefalitis tromboembólica) y Mycoplasma spp (pleuroneumonía), en infeccioones entéricas ocasionadas por Escherichia coli (colibacilosis), y Salmonella spp. (salmonelosis) y en mastitis clínica ocasiobada por Escherichia coli, Staphylococcus aureus. En porcinos para el tratamiento de infecciones ocasionadas por Escherichia coli, Klebsiella spp., Staphylococcus spp. y Streptococcus sp (síndrome de Mastitis-Metritis-Agalactia), en infecciones respiratorias ocasionadas por Haemophilus parasuis (enfermedad de Glässer), Actinobacillus pleuroneumoniae (pleuroneumonía) y Mycoplasma hyopneumoniae  (neumonía enzoótica), en infecciones entéricas ocasionadas por Escherichia coli (colibacilosis) y Salmonella spp(salmonelosis). En caninos y felinos para el tratamiento de la dermatitis ocasionada por Staphylococcus pseudointermedius, S. aureus, P. aeruginosa (pioderma), infecciones del tracto urinario causadas por Escherichia coli y Proteus mirabilis (postatitis y epidermitis), en infecciones respiratorias ocasionadas por Bordetella bronchiseptica y Pasteurella multocida.</t>
  </si>
  <si>
    <t>En caninos y felinos para ser usada sobre el pelo, con el fin de mantener un olor fresco y agradable.</t>
  </si>
  <si>
    <t>En caninos y felinos para ser usada sobre el pelo, con el fin de mantener un olor fresco y agradable</t>
  </si>
  <si>
    <t>En bovinos para el control de garrapatas Rhipicephalus microplus y Amblyomma cajennense. En caninos para el control de garrapatas Rhipicephalus sanguineus</t>
  </si>
  <si>
    <t>En bovinos, Ovinos y porcinos para el tratamiento y control de parasitismos causados por: En bovinos: Parásitos gastrintestinales: Ostertagia ostertagi (larvas inhibidas), O Iyarta, Haemonchus contortus, H. placei, H. similis, Trichostrongylus axei, Trchostrongylus colubiformis, T. longyspicularis, Cooperia oncophora (larvas inhibidas), Cooperia punctata, C. pectinata, C. surnabada,  C. spatulata, Nematoduris spp., Bunostomum phlebotomum, Strongyliodes papillosus, Oesophagostomum radiatum, Trichuris spp. Parásitos pulmonares: (adultos y L4) Dictyocaulus vivparus. Parásitos de ojo: Thelazia sp. Miasis: hypoderma bovis, H. lineatum, Dermatobia hominis, Cochliomyia hominivorax. Ácaros: Psoroptes bovis var. ovis, Sarcoptes sacbiei. Garrapatas: ayuda al control de Rhipicephalus (Boophilus) microplus. Piojos: Linognathus vituli, Haematopinus eurysternus, Solenopotes capillatus. Ayuda al control de Damlina bovis. Moscas: Coadyuvante en el control de Haematobia irritans. En ovinos: Parásitos gastrointestinales: Chabertia ovina, Cooperoa oncophora, Haeomonchus contortus, Trichostrongylus clolubiformis, T. axei, Oesophafostomum venulosum, O. columbianum, Trichuris ovis. Pulmonares: Dictyocaulus filaria. Miasis: Oestrus ovis. Ácaros : Psoroptes ovis. En porcinos: gastrointestinales: (adultos L4) Acaris suum, Hyostrongylus rubidis, Strongyliodes ramsomi (adultos), Oesophagostomum dentatum. O. quadrispinulatum, Trichuris suis, Pulmonares: Metastrongylus sp. Renales Stephanurus dentatus. Ácaros: Sarcoptes scabiei var. suis. Piojos: Haematopinus suis.</t>
  </si>
  <si>
    <t>En bovinos, equinos, porcinos, caprinos, caninos y felinos como emoliente, rubefaciente, analgésico y antinflamatorio local en el tratamiento de dolores e inflamaciones musculares, de tendones, ligamentos y la glándula mamaria.</t>
  </si>
  <si>
    <t>En bovinos, equinos, ovinos, caprinos, porcinos y perros para el tratamiento de las deficiencias de Cianocobalamina, Tiamina, Piridoxina y Riboflavina. Para el tratamiento de anemias normocrómicas, normocíticas, macrocíticas y megaloblásticas.</t>
  </si>
  <si>
    <t>En aves (pollos de engorde y aves de reeplazo) y porcinos ( inicio, destete, crecimiento y reproductores) para el tartamiento de infecciones entéricas causadas por Escherichia coli no invasiva susceptible a la colistina</t>
  </si>
  <si>
    <t>En bovinos, equinos, porcinos, ovinos, caprinos, caninos y felinos para el tratamiento de procesos hemorrágicos causados por la deficiencia o la disminución de los niveles de vitamina K y en aquellos casos de intoxicación producidos por agentes anticoagulantes de acción prolongada ( como rodenticidas). Coadyuvante en el tratamiento de procesoso hemorrágicos postquirúrgicos, ocasionados por coccidiosis y otras enfermedades parasitarias, especialmente hemoparásitos. Útil en enfermedades que cursen con síntomas o sídromes hemorrágicos (como hematuria).</t>
  </si>
  <si>
    <t>En caninos para el tratamiento de la insuficiencia cardíaca congestiva, causada por la enfermedad valvular degenerativa crónica canina y la dilatación cardíaca.</t>
  </si>
  <si>
    <t>En caninos y felinos para el tratamiento de infecciones oculares causadas por bacterias sensibles a la Tobramicina tales como: Staphylococcus aureus, Pseudomonas aeruginosa, Escherichia coli, Klebsiella sp., Haemophilus spp., Proteus sp. y Moraxella lacunata.</t>
  </si>
  <si>
    <t>Indicado en bovinos, equinos, ovinos, caprinos y porcinos como coadyuvante en el tratamiento de las deficiencias de los elementos presentes en la composición. Otras indicaciones a criterio de Médico Veterinario.</t>
  </si>
  <si>
    <t>Suplemento alimenticio con ácidos grasos esenciales, vitaminas y minerales para equinos y bovinos en etapa de crecimiento y adultos, toros en reproducción, vacas en todas sus etapas productivas, perros, gatos y conejos en todas sus etapas de desarrollo</t>
  </si>
  <si>
    <t>En perros y gatos para el tratamiento de infecciones/infestaciones ocasionadas por microorganismos susceptibles a metronidazol tales como: Protozoarios (Giardia canis, Giardia felis, Trichomona spp. y Entamoeba histolytica). Bacterias anaerobias (Clostridium perfringens, Clostridium difficile, Bacteroides fragilis, Fusobacterium spp. y Peptostreptococcus spp.).</t>
  </si>
  <si>
    <t>En perros y gatos como analgésico, antiinflamatorio y antipirético.</t>
  </si>
  <si>
    <t>En bovinos, porcinos, equinos, ovinos, caprinos, perros, gatos y aves para el tratamiento de las deficiencias de fosforo y vitamina b12. coadyuvante en el tratamiento de enfermedades metabolicas y de la reproduccion. en bovinos como coadyuvante en el tratamiento de la cetosis secundaria (en fiebre de leche, desplazamiento de abomaso).</t>
  </si>
  <si>
    <t>En bovinos, ovinos, porcinos y perros para el tratamiento de enfermedades infecciosas producidas por: Streptococcus spp., Trueperella spp., Mycoplasma spp., Staphylococcus spp.  En aves para el tratamiento de las enfermedades infecciosas producidas por Mycoplasma gallisepticum y Mycoplasma synoviae.</t>
  </si>
  <si>
    <t xml:space="preserve">En bovinos para el control de garrapatas: Riphicephalus (boophilus) microplus, Amblyomma cajennense. Moscas: Stomoxys calcitrans Haematobia irritans. Coadyuvante en el control de infestaciones ocasionadas por Dermatobia hominis (nuche) controlando vectores.  </t>
  </si>
  <si>
    <t>En perros y gatos  para el control y tratamiento de infestaciones ocasionadas por Toxocora canis y Toxáscaris leonina</t>
  </si>
  <si>
    <t>En bovinos, ovinos, equinos, porcinos, aves, perros y gatos para el control y tratamiento de parasitismo ocasionado por áscaris sp. Oxyuros sp. También efectivo contra Capillaria sp. En aves.</t>
  </si>
  <si>
    <t>En aves, cerdos, terneros y potros para el tratamiento de hipovitaminosis o deficiencias de vitaminas A, D, E, y C. y otras indicaciones a criterio del Médico  Veterinario</t>
  </si>
  <si>
    <t xml:space="preserve"> Tratamiento de anemia por deficiencia de hierro en los lechones y terneros lactantes.</t>
  </si>
  <si>
    <t>En bovinos, equinos, ovinos, porcinos y caninos para el tratamiento de deficiencias metabólicas de calcio. Otras indicaciones a criterio del médico veterinario.</t>
  </si>
  <si>
    <t>En bovinos, equinos, porcinos y ovinos para el tratamiento de las deficiencias de calcio, fosforo y magnesio. Fiebre de leche raquitismo y osteomalacia.</t>
  </si>
  <si>
    <t>En bovinos, equinos, caprinos, porcinos y caninos para el tratamiento de infecciones producidas por: Streptococcus sp, Staphylococcus sp, Bacillus anthracis, Erysipeloythrix sp, Clostridium sp, Corynebacterium sp, Fusobacterium sp, Listeria sp, Nocardia sp, Leptospira sp, Actinomyces sp, Actinobacillus sp, y Pneumococus sp.</t>
  </si>
  <si>
    <t>Antiséptico de uso externo. Antisepsia de ombligo, heridas quirúrgicas, o por corte, marcaje y descorne..</t>
  </si>
  <si>
    <t>Los bovinos, equinos, ovinos, caprinos, porcinos y caninos para el tratamiento de las deficiencias de calcio, hipocalcemia, fiebre de leche. Coadyuvante en el tratamiento del raquitismo, osteomalacia y  la consolidación de las fracturas.</t>
  </si>
  <si>
    <t>Para disminuir la tensión superficial de los líquidos y reducir la meteorización de los rumiantes</t>
  </si>
  <si>
    <t>Tratamiento de babesiosis en bovinos, ovinos y equinos y de tripanosomiasis en bovinos</t>
  </si>
  <si>
    <t>Vaso dilatador coronario. Estimulante cardiaco. Otras indicaciones a criterio del Médico Veterinario</t>
  </si>
  <si>
    <t>En yeguas, vacas, cerdas, ovejas, cabras, gatas y perras para provocar contracciones del miometrio y el descenso de la leche</t>
  </si>
  <si>
    <t>Antiséptico para uso externo</t>
  </si>
  <si>
    <t xml:space="preserve">Útil en deficiencia de vitamina B12 </t>
  </si>
  <si>
    <t xml:space="preserve">Antoséptico uso externo </t>
  </si>
  <si>
    <t>Para prevenir la aparición de tétanos en bovinos, equinos, porcinos, ovinos, perros y gatos.</t>
  </si>
  <si>
    <t>Antiséptico, antiflogístico y rubefaciente</t>
  </si>
  <si>
    <t>Útil en el control de la coccidiosis de pollos parrilleros, pavos, aves de reemplazo y reproductoras, ocasionadas por E. tenella, E. necatrix, E. acervulina, E. maxima y E. brunetti.</t>
  </si>
  <si>
    <t>Acetonemia, hipoglicemia y como aporte energético.</t>
  </si>
  <si>
    <t>Antiflogístico y antiséptico de uso externo. Coadyuvante en el tratamiento de inflamaciones no infecciosas que comprometan el sistema osteomuscular.</t>
  </si>
  <si>
    <t>En bovinos, equinos, ovinos y porcinos para el tratamiento de enfermedades infecciosas causadas por: Anaplasma sp., Rickettsia sp., Streptococcus sp., Clostridium sp., e. coli, Pasteurella sp., Haemophilus sp., Leptospira sp., Campylobacter sp., listeria sp.</t>
  </si>
  <si>
    <t>Para el tratamiento de enfermedades infecciosas de los aparatos respiratorios y digestivos de las aves causadas por Streptococcus sp., Escherichia coli y Pasteurella sp.</t>
  </si>
  <si>
    <t xml:space="preserve">Antiséptico y astringente de uso externo </t>
  </si>
  <si>
    <t>Tratamiento de infecciones locales de la piel y de los ojos producidos por gérmenes sensibles a sus componentes: Streptococcus sp., Pseudomona sp., Aerobacter sp., y Clostridium sp.</t>
  </si>
  <si>
    <t>En aves para el tratamiento y control de las micosis producidas por: Candida albicans.</t>
  </si>
  <si>
    <t>En bovinos. Ovinos, caprinos, equinos, caninos, porcinos y aves para el control de parasitismo externos e internos producidos por : en bovinos, ovinos y caprinos: Piojos: Damalina bovis, D. ovis, Linognathus vituli, Haematopinus urysternus, Bovicola sp. Ácaros, Demodex sp., Psoroptes sp., Sarcoptes sp., Chorioptes sp. Moscas: Stomoxys calcitrans, Lyperosia irritans. Endoparásitos: Haemonchus sp., Bunostomumsp., Coperia sp., Trichostrongylus sp. En bovinos además, Neoascaris vitulorum. Nuche: Dermatobia homiis. Miasis: Por larvas de Cochliomya homonivorax. En ovinos y caprinos además: Cooperia sp., Melophagus ovinus, Oestrus ovis. En equinos: Piojos : Damalina equi, Haematopines sp., Ácaros: Demodex sp., Psoroptes sp., Sarcoptes sp., Chorioptes sp. Endoparásitos: Larvas de Gasterophilussp., Habronema sp. En caninos: Como coadtyuvatre en el control de demodex canis, Sarcoptes canis, Ctenicephalides sp., Trichodectes canis y Linognathus setosus. En porcinos: Piojos: Haematopinus sp., Ácaros: Sarcoptes sp, Moscas Stomoxys valcitrans, Liperosia irritans. Pulgas: Tunga penetrans. Ácaros: Sarcptes sp., Endoparásitos Ascaris suum, Triochuris suis, Hyostrongylus sp., Oesophagostomum so. En aves: Ácaros. Dermanyssus gallinae, D. avium, Cnemidecoptes mutans. Piojos Menopon gallinae. Moscas . Stomoxys calcitrans, Lyperosia irritans. PUlgas Tunga penetrans, Pulex irritans.</t>
  </si>
  <si>
    <t>EN BOVINOS PARA EL TRATAMIENTO Y EL CONTROL DE PARASITOSIS INTERNAS Y EXTERNAS PRODUCIDAS POR: PARASITOS GASTROINTESTINALES: OSTERTAGIA OSTERTAGI, HAEMONCHUS SP, COOPERIA SP, OESOPHAGOSTOMUM SP, PARASITOS PULMONARES: DICTYOCAULUS VIVIPARUS. ACAROS DE LA SARNA: PSOPORTES BOVI. DERMATOBIA HOMINIS. GARRAPATAS: AYUDA EN EL CONTROL DE BOOPHILUS MICROPLUS.</t>
  </si>
  <si>
    <t>En bovinos, ovinos, caprinos, aun no rumiantes, porcinos, equinos, caninos, conejos y aves para el tratamiento de infecciones ocasionadas por: Haemophilus sp., Pasteurella sp., Fusobacterium sp., Escherichia coli., Shigella sp., proteus sp., Aerobacter sp., Klebsiella sp., Streptococcus sp., Staphylococcus sp., Actinobacillus sp., Corynebacterium sp., Actinomyces sp., Bordetella sp. Tratamiento de coccidiosis: E. tenella, E. necatrix., E. acervulina, E. maxima, E. brunetti, E. mivati.</t>
  </si>
  <si>
    <t>En bovinos, equinos, ovinos, caprinos, porcinos y perros para el tratamiento de  infecciones ocasionadas por: Streptococcus spp., Corynebacterium sp., Rhodococcus equi, Staphylococcus sp., Trueperella sp., Bacillus anthracis, Erysipeloythrix sp., Clostridium sp., Fusobacterium sp., Listeria sp., Leptospira sp., Nocardia sp., Actinomyces sp., Actinobacillus sp.</t>
  </si>
  <si>
    <t>EN POLLONAS DE REEMPLAZO DE PONEDORAS Y REPRODUCTORAS PARA EL CONTROL Y TRATAMIENTO DE LAS COCCIDIOSOS PRODUCIDAS POR EIMERIA TENELLA, E. ACERVULINA, E. MAXIMA, E. BRUNETTI, E. NECATRIX Y E. MIVATI</t>
  </si>
  <si>
    <t>ESTA INDICADO EN BOVINOS Y EQUINOS COMO DIURETICO Y CORTICOIDE PARA EL TRATAMIENTO DE AFECCIONES EDEMATOSAS NO INFECCIOSAS DE ORIGEN INFLAMATORIO Y NO INFLAMATORIO. EN BOVINOS PARA TRATAR EL EDEMA FISIOLOGICO POSPARTO DE LA GLANDULA MAMARIA. EN EQUINOS PARA EL TRATAMIENTO DE EDEMA DE LA UBRE PRE Y POSPARTO Y EDEMAS PPREPUCIALES Y ESCROTALES.</t>
  </si>
  <si>
    <t>En pollos, pollas, ponedoras, reproductoras y pavos para el tratamiento de brotes de coccidiosis ocasionados por: Eimeria tenella, E. necatrix, E. acervulina, E. brunetti.</t>
  </si>
  <si>
    <t>EN ALEVINOS DE TILAPIA EN CULTIVO PARA LA REVERSION SEXUAL</t>
  </si>
  <si>
    <t>Liquido caustico para marcar el ganado por efecto de depilación en frio</t>
  </si>
  <si>
    <t>Estimulante cardiaco y respiratorio en bovinos, equinos, porcinos, caninos y gatos.</t>
  </si>
  <si>
    <t>EN TRUCHA ARCO IRIS (ONCORHYNCUS MYKISS) PARA EL TRATAMIENTO DE LAS INFECCIONES CAUSADAS POR: FLAVOBACTERIUM PSYCHROPHILUM. EN BAGRE (ICTALURUS PUNCTATUS) PARA EL CONTROL DE LA MORTALIDAD POR SEPTICEMIA ENTERICA ASOCIADA A: EDWARSIELLA ICTALURI. EN TILAPIA PARA EL CONTROL DE LA MORTALIDAD ASOCIADA CON: FLAVOBACTERIUM COLUMNARE.</t>
  </si>
  <si>
    <t>EN POLLOS DE ENGORDE, PAVOS Y CERDOS, PARA EL TRATAMIENTO DE ENFERMEDADES PRODUCIDAS POR: STAPHYLOCOCCUS SP., STREPTOCOCCUS SP.,   HAEMOPHILUS SP., BACILLUS ANTHRACIS,  CLOSTRIDIUM SP., CORYNEBACTERIUM SP., ERYSIPELOTHRIX RHUSIOPATHIAE, FUSIFORMIS SP., LISTERIA MONOCYTOGENES, FUSOBACTERIUM NECROPHORUM, MORAXELLA SP., AEROMONAS SP., ESCHERICHIA COLI, PROTEUS SP., KLEBSIELLA SP, SHIGELLA SP., ENTEROBACTER SP., BRUCELLA SP., PASTEURELLA SP. Y YERSINIA SP.</t>
  </si>
  <si>
    <t>EN REPRODUCTORAS Y PONEDORAS PARA LA REDUCCION DE LA CARGA DE ESCHERICHIA COLI Y CAMPYLOBACTER SP EN EL ALIMENTO</t>
  </si>
  <si>
    <t>EN BOVINOS, EQUINOS, OVINOS, CAPRINOS, PORCINOS, CANINOS Y GATOS PARA EL TRATAMIENTO DE LAS DEFICIENCIAS DE LOS ELEMENTOS  PRESENTES EN LA COMPOSICION, EN DESHIDRATACIONES, CETOSIS Y COMO COADYUVANTE EN ANEMIAS DE DIFERENTE ORIGEN.</t>
  </si>
  <si>
    <t>ESTA INDICADO EN BOVINOS, EQUINOS, OVINOS, PORCINOS Y PERROS PARA EL TRATAMIENTO DE HIPOCALCEMIA (PARESIA PUERPERAL, ECLAMPSIA Y FIEBRE VITULAR), HIPOMAGNESEMIA (TETANIA DE LOS PASTOS),  ACETONEMIA Y COADYUVANTE EN EL TRATAMIENTO  DE RAQUITISMO Y OSTEOMALACIA.</t>
  </si>
  <si>
    <t>DESINFECTANTE BACTERICIDA, VIRICIDA, ALGUICIDA Y FUNGICIDA PARA INSTALACIONES PECUARIAS Y HUEVO FERTIL. DE USO EXTERNO.</t>
  </si>
  <si>
    <t>INDICADO PARA EL CONTROL DE MOSCAS (MUSCA DOMESTICA) EN INSTALACIONES PECUARIAS</t>
  </si>
  <si>
    <t xml:space="preserve">EN BOVINOS Y EQUINOS COMO AGENTE LUTEOLICO PARA LA SINCRONIZACION DEL SELO, EL TRATAMIENTO DE QUISTES LUTEOS Y DESORDENES FUNCIONALES DEL CICLO ESTRAL. EN CERDAS PARA LA INDUCCION DEL PARTO </t>
  </si>
  <si>
    <t>EN BOVINOS, CANINOS Y EQUINOS PARA EL TRATAMIENTO Y CONTROL DE BABESIA BOVIS, B. BIGEMINA, B. CANIS, B. EQUI Y B. CABALLI. EN BOVINOS PARA EL TRATAMIENTO Y CONTROL DE ANAPLASMA MARGINALE.</t>
  </si>
  <si>
    <t>EN BOVINOS PARA EL CONTROL DE LA MOSCA. HAEMATOBIA IRRITANS Y STOMOXYS CALCITRANS.</t>
  </si>
  <si>
    <t>EN PORCINOS Y AVES PARA EL TRATAMIENTO DE INFECCIONES CAUSADAS POR: EN PORCINOS: ESCHERICHIA COLI, LAWSONIA INTRACELULARIS Y BRACHYSPIRA HYODYSENTERIAE. EN AVES: ESCHERICHIA COLI Y MYCOPLASMA SP.</t>
  </si>
  <si>
    <t>EN PERROS PARA EL CONTROL DE DIROFILARIA IMMITIS EN ESTADIOS LARVARIOS (L3, L4 Y MICROFILARIAS), CONTROL Y TRATAMIENTO DE INFESTACIONES OCASIONADAS  POR NEMATODOS (ESTADIOS ADULTOS) TALES COMO: ANCYLOSTOMA CANINUM, TOXOCARA CANIS, TOXASCARIS LEONINA, TRICHURIS VULPIS Y CESTODOS (ESTADIOS INMADUROS Y ADULTOS) TALES COMO DIPYLIDIUM CANINUM, TAENIA SP., ECHINOCOCCUS SP., MESOCESTOIDES SP.</t>
  </si>
  <si>
    <t>En bovinos, equinos, ovinos, porcinos, caninos y aves para el tratamiento de infecciones ocasionadas por: Haemophilus sp., Pasteurella sp., Fusobacterium sp., Escherichia coli, Shigella sp., proteus sp., Aerobacter sp., Klebsiella sp., Streptococcus sp., Staphylococcus sp., Actinobacillus sp., Corynebacterium sp., Actinomyces sp., Bordetella sp.</t>
  </si>
  <si>
    <t>EN PERROS Y GATOS PARA LIMPIEZA DE LA PIEL Y COMO COADYUVANTE EN EL TRATAMIENRO DE CONDICIONES HIPERQUERATOLITICAS</t>
  </si>
  <si>
    <t>EN VACAS PARA EL TRATAMIENTO DE MASTITIS SUBCLINICA EN EL PERIODO SECO ASOCIADA CON STAPHYLOCOCCUS AUREUS, STREPTOCOCCUS DYSGALACTIAE Y STREPTOCOCCUS UBERIS</t>
  </si>
  <si>
    <t>Control de las garrapatas de los géneros boophilus y Amblyomma de los bovinos, ovinos y equinos.</t>
  </si>
  <si>
    <t xml:space="preserve">EN GATOS PARA EL CONTROL DE DIROFILARIA IMMITIS Y EL CONTROL Y TRATAMIENTO DE INFESTACIONES PARASITARIAS POR: NEMATODOS: ANCYLOSTOMA SP, TOXOCARA  CATI, TOXOCARA CATI, TOXASCARIS LEONINA. CESTODOS: DIPYLIDIUM CANINUM, TAENIA SP, ECHINOCOCCUS SP Y MESOCESTOIDES SP </t>
  </si>
  <si>
    <t>En aves de reemplazo, ponedoras y reproductoras para el control de infestación ocasionadas por Ascaridia galli, Heterakis gallinarus y Capillaria obsignata. En porcinos en crecimiento de hembras de cria para el control de infestaciones ocasionadas por Ascaridia suum, Oesophagostomum dentatum, Trichuris suis.</t>
  </si>
  <si>
    <t>Para el tratamiento de la Enfermedad Crónica Respiratoria (E.C.R.) causada por Mycoplasma gallisepticum en pollos, pollas de reposición, gallinas reproductoras. En tratamientos para sinusitis y E.R.C. en pavos y pollos durante periodos de vacunación y otras causas de estrés.</t>
  </si>
  <si>
    <t>Tratamiento de todas las enfermedades producidas por gérmenes sensibles a la penicilina tales como: Streptococcus sp., Staphylococcus sp., Bacillus anthracis, Erysipeloythrix sp., Corynebacterium sp., Clostridium sp., Fusobacterium sp., Leptospira sp., Actinomyces sp., Actinobacillus sp., Nocardia sp., y Listeria sp.</t>
  </si>
  <si>
    <t>EN POLLOS DE ENGORDE, POLLAS DE REEMPLAZO, PONEDORAS Y REPRODUCTORAS COMO COADYUVANTE EN EL TRATAMIENTO DE LAS DEFICIENCIAS DE LAS VITAMINAS PRESENTES EN LA COMPOSICION Y COMO COADYUVANTE EN EL TRATAMIENTO DE  PATOLOGIAS HEPATICAS.</t>
  </si>
  <si>
    <t>EN BOVINOS EN PROCESOS INFLAMATORIOS ASOCIADOS A MASTITIS, METRITIS, COMPLEJO NEUMOENTERICO BOVINO Y COJERAS. EN EQUINOS PARA EL USO EN COLICOS, LESIONES MUSCULOESQUELETICAS COMO TENDINITIS, MIOSITIS Y ARTRITIS. EN PORCINOS COADYUVANTE EN EL SINDROME MASTITIS, METRITIS, AGALACTIA (MMA), FIEBRE, PROCESOS INFLAMATORIOS DEL SISTEMA MUSCULOESQUELETICO, MANEJO DEL DOLOR Y INFLAMATORIOS, MANEJO DEL DOLOR ANTIPIRETICO.</t>
  </si>
  <si>
    <t>EN GATOS PARA EL CONTROL DE CTENOCEPHALIDES FELIS</t>
  </si>
  <si>
    <t>EN PERROS Y GATOS COMO LIMPIADOR, ACONDICIONADOR Y AROMATIZANTE DEL PELAJE</t>
  </si>
  <si>
    <t>EN PERROS PARA EL CONTROL DE IXODES SP, CTENOCEPHALIDES FELIS, RHIPICEPHALUS SANGUINEUS, DERMATOCENTOR VARIABILIS AEDES AEGIPTY.</t>
  </si>
  <si>
    <t>DESINFECTANTE DE LINEAS DE CONDUCCION Y DEPOSITOS DE AGUA DE BEBIDA DE ANIMALES EN INSTALACIONES PECUARIAS</t>
  </si>
  <si>
    <t>En bovinos, equinos, ovinos, porcinos, caninos y aves para el tratamiento de infecciones causadas por: Haemophilus sp., Pasteurella sp.,  Fusobacterium sp., Escherichia coli, Shigella sp.,  proteus sp., Aerobacter sp., Klebsiella sp., Streptococcus sp., Staphylococcus sp., Actinobacillus sp., Corynebacterium sp., Actinomyces sp., Bordetella sp.</t>
  </si>
  <si>
    <t>En terneros, corderos, cerdos y aves para el tratamiento de coccidiosis e infecciones ocasionadas por: Haemophilus sp., Pasteurella sp., Fusobacterium sp., Aerobacter sp., Klebsiella sp. Streptococcus sp., Staphylococcus sp., Actinobacillus sp., Corynebacterium sp., Actinomyces sp., Bordetella sp.</t>
  </si>
  <si>
    <t>EN PERROS, GATOS, MARTAS, MINKS, PALOMAS, LOROS, HAMSTERS, RATONES Y CONEJOS COMO COADYUVANTE EN EL TRATAMIENTO DE LAS DEFICIENCIAS DE LAS VITAMINAS Y MINERALES PRESENTES EN LA COMPOSICION. OTRAS INDICACIONES A CRITERIO DEL MEDICO VETERINARIO</t>
  </si>
  <si>
    <t>EN PERROS, GATOS Y CANARIOS COMO COADYUVANTE EN EL TRATAMIENTO  DE LAS DEFICIENCIAS DE LAS VITAMINAS Y MINERALES PRESENTES EN LA COMPOSICION. OTRAS INDICACIONES A CRITERIO DEL MEDICO VETERINARIO</t>
  </si>
  <si>
    <t>INDICADO PARA EL TRATAMIENTO DE MASTITIS DE LOS BOVINOS DURANTE EL PERIODO DE SECADO CAUSADA POR MICROORGANISMOS SENSIBLES A LA CEFALEXINA Y NEOMICINA COMO: STREPTOCOCCUS SPP., STAPHYLOCOCCUS SPP. (INCLUYENDO CEPAS PRODUCTORAS DE PENICILINASAS), ESCHERICHIA COLI, KLEBSIELLA SPP. Y SHIGELLA SPP.</t>
  </si>
  <si>
    <t>EN PORCINOS PARA EL TRATAMIENTO DE LA INFECCIONES CAUSADAS POR STREPTOCOCCUS SP, STAPHYLOCOCCUS SP, CORYNEBACTERIUM SP, CLOSTRIDIUM SP, PASTEURELLA SP Y BACTEROIDES SP.</t>
  </si>
  <si>
    <t>EN POLLOS DE ENGORDE Y POLLAS DE REEMPLAZO PARA EL CONTROL Y TRATAMIENRO DE INFESTACION POR: EIMERIA TENELLA, EIMERIA NECATRIX, EIMERIA ACERVULINA, EIMERIA MAXIMA, EIMERIA BRUNETTI Y EIMERIA MIVATI.</t>
  </si>
  <si>
    <t>EN PERROS COMO ANALGESICO Y ANTIINFLAMATORIO PARA EL TRATAMIENTO DE LAS ALTERACIONES AGUDAS O CRONICAS DEL APARATO LOCOMOTOS</t>
  </si>
  <si>
    <t>EN BOVINOS, EQUINOS, OVINOS, CAPRINOS Y PORCINOS PARA EL TRATAMIENTO DE ENFERMEDADES MUSCULARES Y MIOPATIAS MUSCULARES Y COMO COADYUVANTE PARA EL TRATAMIENTO DE LAS DEFICIENCIAS DE LAS VICTIMAS Y MINERALES PRESENTES EN LA COMPOSICION</t>
  </si>
  <si>
    <t>En bovinos para el control de los ectoparásitos: garrapatas boophilus microplus y Amblyomma cajennense; piojos: Haematopinus sp., Linognatus sp., moscas: Dermatobia hominis, Stomoxys calcitrans, Liperosia irritans, musca doméstica.</t>
  </si>
  <si>
    <t>ESTA INDICADO EN BOVINOS, EQUINOS, PORCINOS, PERROS Y GATOS PARA EL TRATAMIENTO DE LAS DEFICIENCIAS DE  LAS VITAMINAS PRESENTES EN LA COMPOSICION</t>
  </si>
  <si>
    <t>PARA EL BAÑO Y LIMPIEZA EN PERROS, GATOS Y EQUINOS DE PELAJE DE COLOR NEGRO, AZABACHE, GRIS OSCURO Y OTROS DE LA MISMA GAMA. OTORGA BRILLO Y REALZA EL COLOR DEL PELAJE DEL ANIMAL APORTANDO AROMA AGRADABLE COMO EMBELLECIMIENTO.</t>
  </si>
  <si>
    <t>PARA EL BAÑO Y LIMPIEZA EN PERROS, GATOS Y EQUINOS DE PELAJE DE COLOR BLANCO, PLATA, CREMA, GRIS Y OTROS DE LA MISMA GAMA. OTORGA BRILLO Y REALZA EL COLOR DEL PELAJE DEL ANIMAL APORTANDO AROMA AGRADABLE COMO EMBELLECIMIENTO.</t>
  </si>
  <si>
    <t>PARA EL BAÑO Y LIMPIEZA EN PERROS, GATOS Y EQUINOS DE PELAJE DE COLOR MARRON, ROJIZO, BEIGE, BRONCE  Y OTROS DE LA MISMA GAMA. OTORGA BRILLO Y REALZA EL COLOR DEL PELAJE DEL ANIMAL APORTANDO AROMA AGRADABLE COMO EMBELLECIMIENTO.</t>
  </si>
  <si>
    <t>En bovinos, ovinos, equinos, porcinos, caninos, felinos y aves para el tratamiento de las enfermedades infecciosas causadas por: Streptococcus sp, Staphylococcus sp., Bacillus anthrasis, Leptospira s.p., Erysipelotrix s.p., Pneumococcus, Corynebacterium s.p., Clostridium s.p., Actinomyces s.p., Fusobacterium s.p.</t>
  </si>
  <si>
    <t>En bovinos, equinos, ovinos, porcinos y perros para el tratamiento de hipocalcemias: Fiebre de la leche o eclampsia, Tetania del transporte. Antes de utilizar el producto se recomienda calentar a temperatura corporal.</t>
  </si>
  <si>
    <t>EN BOVINOS, EQUINOS, OVINOS, PORCINOS, CANINOS Y GATOS ANTISECRETORIO, ANTIESPASMODICO Y PARA EL TRATAMIENTO DE INTOXICACIONES POR ORGANOFOSFORADOS Y CARBAMATOS.</t>
  </si>
  <si>
    <t>EN BOVINOS, OVINOS, PORCINOS, CANINOS Y GATOS PARA EL TRATAMIENTO DE INFECCIONES CAUSADAS POR: STAPHILOCOCCUS SP, STREPTOCOCCUS SP, CORYNEBACTERIUM SP, PASTEURELLA SP, ESCHERICHIS COLI, PROTEUS MIRABILIS, PROTEUS SP, ACTINOBACILLUS LIGNERIESI, ACTINOMYCES BOVIS, HAEMOPHILUS SP, MICROCOCCUS SP, KLEBSIELLA  PNEUMONIAE, ERYSIPELOTRIX RHUSIOPATHIAE, SALMONELLA SP, FUSOBACTERIUM SP Y PSUDOMONA SP.</t>
  </si>
  <si>
    <t>EN POLLOS DE ONGORDE, PAVOS Y CERDOS PARA EL TRATAMIENTO DE INFECCIONES CAUSADAS POR: STAPHYLOCOCCUS SP., STREPTOCOCCUS SP., PASTEURELLA SP., CORYNEBACTERIUM SP., FUSOBACTERIUM SP., CAMPYLOBACTER SP., TREPONEMA SP., ERYSIPELOTHRIX SP., MYCOPLASMA GALLISEPTICUM.</t>
  </si>
  <si>
    <t>EN PERROS COMO ANTIINFLAMATORIO Y ANALGESICO EN AFECCIONES MUSCULO - ESQUELETICAS.</t>
  </si>
  <si>
    <t>EN PORCINOS PARA EL TRATAMIENTO DE INFECCIONES OCACIONADAS POR: HAEMOPHILUS SP, PROTEUS SP, ESCHERICHIA COLI, PASTEURELLA SP, PSEUDOMONAS SP, STAPHYLOCOCCUS AEREUS, S. SPIDERMIS, STREPTOCOCCUS SP, CLOSTRIDIUM PERFRIGENS, COYNEBACTERIUM PYOGENES, ERYSIPELOTHRIX RHUSIOPATHIE, MYCOPLASMA SP, SALMONELLA SP, ENTEROBACTER SP, BORDETELLA BHONCHISEPTICA.</t>
  </si>
  <si>
    <t>EN  BOVINOS, EQUINOS, OVINOS, PORCINOS, CANINOS Y GATOS COMO ANTIINFLAMATORIO EN AFECCIONES MUSCULOESQUELETICAS DE ORIGEN TRAUMATICO Y PARA EL TRATAMIENTO DE CONDICIONES ALERGICAS.</t>
  </si>
  <si>
    <t>EN BOVINOS PARA EL TRATAMIENTO Y CONTROL DE MASTITIS SUB-CLINICA DURANTE EL PERIODO SECO CAUSADAS POR: STREPTOCOCCUS UBERIS, STREPTOCOCCUS DYSGALACTIAE, STREPTOCOCCUS AGALACTIAE, STAPHYLOCOCCUS AUREUS, STAPHYLOCOCCUS SP. COAGULASA NEGATIVO.</t>
  </si>
  <si>
    <t>ANTISEPTICO CON ACCION PROTECTORA DE LA PIEL Y COADYUVANTE EN EL CONTROL DE LA MASTITIS BOVINA.</t>
  </si>
  <si>
    <t>ANTISEPTICO, SELLADOS DE PEZONES Y COADYUVANTE EN EL CONTROL DE LA MASTITIS BOVINA.</t>
  </si>
  <si>
    <t>ANTISEPTICO Y COADYUVANTE EN EL CONTROL DE LA MASTITIS BOVINA.</t>
  </si>
  <si>
    <t>EN BOVINOS, PORCINOS, CANINOS Y GATOS PARA EL TRATAMIENTO DE ENFERMEDADES OCASIONADAS POR: ESCHERICHIA COLI, SALMONELLA SP, BORDETELLA BRONCHISEPTICA, ENTEROBACTER SP, PROTEUS SP, PSEUDOMONAS SP, HAEMOPHILUS SP, BRUCELLA SP, PASTEURELLA SP, CLOSTRIDIUM SP, ERYSIPELOTHIX RHUSIOPATHIAE, STREPTOCOCCUS SP, STAPHYLOCOCCUS SP, MYCOPLASMA SP, ACTINOBACILLUS SP, CORYNEBACTERIUM SP, CAMPYLOBACTER SP Y KLEBSIELLA SP.</t>
  </si>
  <si>
    <t>ANTIHISTAMINICO PARA BOVINOS, EQUINOS, CANINOS Y GATOS.</t>
  </si>
  <si>
    <t>EN EQUINOS EN LAS DEFICIENCIAS DE LOS ELECTROLITOS Y OTROS ELEMENTOS PRESENTES EN LA COMPOSICION. COADYUVANTE EN ESFUERZOS FISICOS</t>
  </si>
  <si>
    <t>EN BOVINOS, PORCINOS, EQUINOS, CANINOS Y GATOS PARA EL TRATAMIENTO DE LAS INFECCIONES CAUSADAS POR: ACTINOBACILLUS LIGNIERESI, AEROBACTER AEROGENES, BRUCELLA CANIS, CLOSTRIDIUM SEPTICUM, CORYNEBACTERIUM PYOGENES, ERYSIPELOTHRIX INSIDIOSA, FUSOBACTERIUM NECROPHORUM, LEPTOSPIRA SP, LISTERIA SP, MYCOPLASMA HYOPNEUMONIAE, M. HYORRINUS, PASTEURELLA SP, STAPHYLOCOCCUS AUREUS, STREPTOCOCCUS AGALACTIAE, S. DYSGALACTIAE, S. UBERIS Y S. PNEUMONIAE.</t>
  </si>
  <si>
    <t>PARA EL CONTROL DE INFESTACIONES POR GARRAPATAS: RHIPICEPHALUS SANGUINEUS DURANTE 6 MESES. PARA EL CONTROL DE LOS DIPTEROS: LUTZOMYIA SP., PHLEBOTOMUS SP. DURANTE 5-6 MESES.</t>
  </si>
  <si>
    <t>EN BOVINOS, EQUINOS, PORCINOS, OVINOS,  Y  CANINOS PARA EL TRATAMIENTO  DE INFECCIONES PRODUCCIONES POR: ACTINOMYCES BOVIS, BACILLUS ANTHRACIS, CORYNEBACTERIUM PYOGENES, LISTERIA MONOCYTOGENES, ERYSIPELOTHRIX INSIDIOSA, STAPHYLOCOCCUS SP, STREPTOCOCCUS AGALACTIE , LEPTOSPIRA SP., HAEMOPHILUS SP., ACTINOBACLLUS SP.</t>
  </si>
  <si>
    <t>EN EQUINOS PARA EL TRATAMIENTO DE NEMATODOS: STRONGYLUS VULGARIS (ADULTOS Y LARVAS ARTERIA), STRONGYLUS EDENTATUS (ADULTO Y LARVA ENQUISTADA), STRONGYLUS EQUINUS (ADULTO), TRIODONTOPHORUS SP. (ADULTO). PEQUEÑOS STRONGYLUS: CYATHOSTOMUN SP. (ADULTOS Y LARVAS NO INHIBIDAS DE LA  MUCOSA). CYLICOCYCLUS SP, (ADULTOS Y LARVAS NO INHIBIDAS DE LA MUCOSA). CYLICOSTEPHANUS SP. (ADULTOS Y LARVAS NO INHIBIDAS DE LA MUCOSA), CYLICODONTOPHORUS SP. (ADULTOS Y LARVAS NO INHIBIDAS DE LA MUCOSA). GYALOCEPHALUS SP, (ADULTOS Y LARVAS NO INHIBIDAS DE LA MUCOSA). OTROS NEMATODOS: PARASITOS EQUORUM (ADULTOS Y LARVAS). OXYURIS EQUI (LARVAS). TRICHOSTRONGYLUS EQUI (ADULTO), STRONGYLOIDES WESTERI (ADULTOS), HABRONEMA SP, (ADULTOS), ONCHOCERCA SP. (MICROFILARIA CUTANEA), DICTYOCAULUS ARNFIELDI (ADULTOS Y LARVAS). CESTODOS: ANOPLOCEPHALA MAGNA), HABRONEMA SP., FRASHIA SP. PARANOPLOCEPHALA MAMILLANA. LARVAR DE MOSCAS: GASTEROPHILUS NASALIS (ESTADIO ORAL Y GASTRICO), HABRONEMA SP., DRASHIA SP.</t>
  </si>
  <si>
    <t>EN BOVINOS, OVINOS, CAPRINOS Y PORCINOS PARA EL TRATAMIENTO DE ENFERMEDADES OCASIONADAS POR: STAPHYLOCOCCUS AUREUS,  STREPTOCOCCUS SP, BACILLUS SP, CLOSTRIDIUM SP, ESCHERICHIA COLI, SALMONELLA SP, PSEDOMONA AERUGINOSA, HAEMOPHILUS SP, SHIGELLA SP, KLEBSIELLA SP, RICKETTSIA SP, LEPTOSPIRA SP, PASTEURELLA SP.</t>
  </si>
  <si>
    <t>CONTROL DE OLOR Y HUMEDAD DE LA ORINA Y HACES DE LOS GATOS</t>
  </si>
  <si>
    <t>EN BOVINOS PARA EL CONTROL DE GARRAPATAS: BOOPHILUS MICROPLUS Y AMBLYOMMA CAJENNENSE.</t>
  </si>
  <si>
    <t>EN GATOS, PARA EL TRATAMIENTO DE INFESTACIONES PARASITARIAS MIXTAS POR: NEMATODOS: TOXOCARA CATI (ADULTOS MADUROS, ADULTOS INMADUROS, L3 Y L4), TOXASCARIS LEONINA (ADULTOS MADUROS, ADULTOS  INMADUROS Y L4 ), ANCYLOSTOMA  TUBAEFORME (ADULTOS MADUROS, ADULTOS INMADUROS Y L4). CESTODOS: DIPYLIDIUM CANINUM (ADULTOS), TAENIA TAENIFORMIS (ADULTOS), ECHINOCOCCUS MULTILOCURALIS (ADULTO).</t>
  </si>
  <si>
    <t>EN BOVINOS, OVINOS, CAPRINOS Y PORCINOS PARA EL CONTROL Y EL TRATAMIENTO DE INFESTACIONES PARASITARIAS OCASIONADAS POR: HAEMONCHUS SP, STRONGYLOIDES SP, ASCARIS SP, OSTERTAGIA SP, NEMATOIDIRUS SP, DICTYOCAULUS SP, TRICHOSTRONGYLUS SP., OESOPHAGOSTOMUM SP., METASTRONGYLUS SP., COOPERIA SP., CHABERTIA SP.</t>
  </si>
  <si>
    <t>EN VACAS, YEGUAS Y CERDAS COMO AGENTE LUTEOLITICO PARA LA INDUCCION DEL  PARTO Y EN VACAS: LA SINCRONIZACION DEL CELO, LA TERMINACION DE LA GESTACION ANTES DEL DIA 150 Y PROVOCAR EL RETORNO AL ESTRO EN CASOS DE:  ESTROS NO DETECTABLES, MOMIFICACION FETAL Y METRITIS CRONICAS O PIOMETRAS. EN YEGUAS: SINCRONIZACION DEL CELO, LA INDUCCION DE LUTEOLISIS DESPUES DE MUERTE FETAL TEMPRANA Y REABSORCION, LA TERMINACION DEL DIESTRO PERSISTENTE, LA TERMINACION DE LA PSEUDOGESTACION, EL TRATAMIENTO DEL ANESTRO DE LACTACION Y CELOS SILENCIOSOS</t>
  </si>
  <si>
    <t>EN BOVINOS, EQUINOS, PORCINOS, OVINOS, CAPRINOS, CANINOS Y GATOS  PARA EL TRATAMIENTO TOPICO DE INFECCIONES CAUSADAS POR: HONGOS: TRICHOPHYTON RUBRUM, T. VERRUCOSUM, T. MENTAGROPHYTES, EPIDERMOPHYTON FLOCCOSUM, MICROSPORUM CANIS Y CANDIDA ALBICANS. BACTERIAS: STAPHYLOCOCCUS SP., STREPTOCOCCUS SP., KLEBSIELLA SP., E. COLI, PROTEUS SP Y AEROBACTER SP.</t>
  </si>
  <si>
    <t>EN BOVINOS, EQUINOS, OVINOS, CAPRINOS, PORCINOS, PERROS Y GATOS PARA EL TRATAMIENTO DE LAS DEFICIENCIAS DE LOS ELEMENTOS PRESENTES EN LA COMPOSICION.</t>
  </si>
  <si>
    <t>Para la inmunización activa de bovinos, ovinos y porcinos contra el carbón bacteriano.</t>
  </si>
  <si>
    <t>EN POLLOS DE ENGORDE, POLLITAS, POLLONAS, PONEDORAS, PAVOS Y REPRODUCTORAS PARA EL TRATAMIENTO DE LAS DEFICIENCIAS DE LAS VITAMINAS Y SUSTANCIAS PRESENTES EN LA COMPOSICION.</t>
  </si>
  <si>
    <t>LAS VACAS EN LACTANCIA PARA EL TRATAMIENTO DE MASTITIS CLINICA ASOCIADA CON STAPHYLOCOCCUS SP. COAGULASA NEGATIVOS, STREPTOCOCCUS DYSGALACTIAE Y ESCHERICHIA COLI.</t>
  </si>
  <si>
    <t>EN BOVINOS, OVINOS, CAPRINOS Y PORCINOS PARA EL CONTROL Y EL TRATAMIENTO DE INFESTACIONES PARASITARIAS OCASIONADAS POR: EN PORCINOS: ASCARIS SP., OESOPHAGOSTOMUM SP., METASTRONGYLUS SP, HYOSTYRONGYLUS SP. EN BOVINOS, OVINOS Y CAPRINOS:  HAEMONCHUS SP, OSTERTAGIA SP, TRICHOSTRONGYLUS SP, COOPERIA SP, OESOPHAGOSTOMUM SP, NEMATODIRUS SP,  STRONGYLOIDES SP, DICTYOCAULUS SP.</t>
  </si>
  <si>
    <t>En bovinos, equinos, ovinos, caprinos, porcinos y caninos, como analgésico, antiespasmódico y antipirético.</t>
  </si>
  <si>
    <t>EN VACAS, YEGUAS, CERDAS, PERRAS Y GATAS COMO COADYUVANTE PARA EL TRATAMIENTO  DE PIOMETRAS Y RETENCION DE PLACENTA,  EXPULSION DE FETOS MACERADOS O MOMIFICADOS</t>
  </si>
  <si>
    <t>EN BOVINOS PARA EL TRATAMIENTO Y CONTROL DE: ENDOPARASITOS: PARASITOS GASTROINTESTINALES: OSTERTAGIA OSTERTAGI, OSTERTAGIA IYRATA, HAEMONCHUS PLACEI, MECISTOCIRRUS DIGITATUS, TRICHOSTROGYLUS COLUBRIFORMIS, COOPERIA ONCOPHORA, COOPERIA PUNCTATA, COOPERIA PECTINATA, BUNOSTOMUM PHLEBOTOMUM, OESOPHAGOSTOMUM RADITAUM, NEMATODIRUS HELVETIANUS, NEMATODIRUS SPATHIGER, STRONGYLOIDES PAPILLOSUS, TOXOCARA VITULORUM. PARASITOS PULMONARES: DYCTIOCAULUS VIVIPARUS. OTROS PARASITOS: PARAFILARIA BOVICOLA, THELAZIA SP. ECTOPARASITOS: NUCHES: DERMATOBIA HOMINIS, HYPODERMA SP. PIOJOS CHUPADORES: LINOGNATHUS VITULI, HAEMATOPINUS EURYSTERNUS,  SOLENOPOTES CAPILLATUS. PIOJOS MASTICADORES: AYUDA EN EL CONTROLDE: DAMALINIA BOVIS. ACAROS DE LA SARNA: PSOROPTES COMMUNIS VAR. BOVIS, SARCOPTES SCABIEI VAR. BOVIS Y AYUDA EN EL CONTROL DE CHORIOPTES BOVIS. MIASIS: COCHLIOMYIA HOMINIVORAX. GARRAPATAS: AYUDA EN EL CONTROL: BOOPHILUS MICROPLUS. TREMATODOS HEPATICOS: FASCIOLA HEPATICA (ADULTOS), FASCIOLA HEPATICA (ADULTOS A PARTIR DE LAS 8 SEMANAS DEL PARASITO).</t>
  </si>
  <si>
    <t>Antiséptico para uso externo, en bovinos, equinos, porcinos, caninos y ovinos.</t>
  </si>
  <si>
    <t>EN PERROS Y GATOS PARA EL TRATAMIENTO DE PATOLOGIAS OSTEOARTICULARES: DEGENERACION DEL CARTILAGO ARTICULAR, ARTROSIS Y ELEVADO DESGASTE DEL CARTILADO ARTICULAR.</t>
  </si>
  <si>
    <t>EN BOVINOS, OVINOS Y CAPRINOS PARA EL CONTROL Y TRATAMIENTO DE MIASIS CAUSADAS POR LARVAS DE LA MOSCA COCHLIOMYA HOMINIVORAX Y COADYUVANTE EN LA CICATRIZACION DE LAS HERIDAS ASOCIADAS.</t>
  </si>
  <si>
    <t>EN LECHONES DE 1 A 10 DIAS DE EDAD PARA EL CONTROL Y TRATAMIENTO DE LAS ANEMIAS PRODUCIDAS POR DEFICICENCIA DE HIERRO</t>
  </si>
  <si>
    <t>EN POLLITOS, POLLOS, POLLONAS, PAVOS Y CERDOS PARA EL TRATAMIENTO DE INFECCIONES CAUSADAS POR : ESCHERICHIA COLI, PASTEURELLA SP, HAEMOPHILUS SP, STREPTOCOCCUS SP Y STAPHYLOCOCCCUS.</t>
  </si>
  <si>
    <t>EN POLLOS DE ENGORDE, POLLAS DE REEMPLAZO Y CERDOS PARA EL TRATAMIENTO DE INFECCIONES CAUSADAS POR: AVES: ESCHERICHIA COLI, PASTEURELLA SP., CAMPYLOBACTER SP., STREPTOCOCCUS SP., MYCOPLASMA SP., HAEMOPHILUS SP.. CERDOS: ESCHERICHIA COLI, PASTEURELLA SP., CAMPYLOBACTER SP., STREPTOCOCCUS SP., MYCOPLASMA SP., HAEMOPHILUS SP., SHIGELLA SP., Y LEPTOSPIRA.</t>
  </si>
  <si>
    <t>ESTA INDICADO EN VACAS PARA EL TRATAMIENRO DE ENDOMETRITIS SUBAGUDA Y CRONICA OCASIONADA POR STAPHYLOCOCCUS SP., STREPTOCOCCUS SP., CORYNEBACTERIUM SP., Y ESCHERICHIA COLI.</t>
  </si>
  <si>
    <t>En aves para el control de coccidiosis ocasionada por Eimeria tenella, E. acervulina y E. brunetti.</t>
  </si>
  <si>
    <t>En bovinos, equinos, ovinos y porcinos como coadyuvante en el tratamiento de Anaplasma</t>
  </si>
  <si>
    <t>En bovinos, porcinos, ovinos y caprinos para la inmunización activa contra la fiebre de embarque o pasterellosis.</t>
  </si>
  <si>
    <t>En terneros, potros, cerdos, perros y gatos para el tratamiento de diarreas ocasionadas por  Escherichia coli, Shigella sp., Proteus sp., Aerobacter sp., y Klebsiella sp.</t>
  </si>
  <si>
    <t>En bovinos y equinos para el tratamiento de infecciones entéricas ocasionadas por salmonella sp., Shigella sp., Klebsiella sp., Campylobacter coli., Escherichia coli.</t>
  </si>
  <si>
    <t>En bovinos para el tratamiento de mastitis ocasionadas por Streptococcus agalactiae, S. disgalactiae,  S. uberis y Escherichia coli.</t>
  </si>
  <si>
    <t>En bovinos, equinos, porcinos y ovinos como coadyuvante en el tratamiento de anemias macrociticas ayudas y crónicas.</t>
  </si>
  <si>
    <t>En perros y gatos, para el control de pulgas: Ctenocephalides canis y  C. felis. Garrapatas: Rhipicephalus sanguineus y piojos: Linognathus setosus, Trichodetes canis.</t>
  </si>
  <si>
    <t>En bovinos, equinos, perros y gatos como sedante con propiedades de analgésica y relajación muscular.</t>
  </si>
  <si>
    <t>En bovinos, equinos, porcinos, ovinos, caprinos y caninos para el tratamiento de las deficiencias de calcio. Osteomalacia, raquitismo, fiebre de leche o paresia puerperal.</t>
  </si>
  <si>
    <t>Útil en deficiencias de yodo. Coadyuvante en el tratamiento de actinomicosis y actinobacilosis en bovinos, equinos, porcinos y ovinos.</t>
  </si>
  <si>
    <t>En bovinos, equinos, porcinos, ovinos, caprinos, caninos y gatos para el tratamiento de infecciones producidas por Anaplasma sp., Rickettsia sp., Streptococcus sp., Clostridium sp., Escherichia coli, Pasteurella sp., Haemophilus sp., Leptospira sp., Campylobacter sp., y Listeria sp.</t>
  </si>
  <si>
    <t>Inmunización activa de bovinos, ovinos, porcinos y equinos contra el carbón bacteridiano.</t>
  </si>
  <si>
    <t>En pollos de engorde y pollas de reemplazo con destino a jaula para el control de la coccidiosis producida por:   Eimeria acervulina, Eimeria necatrix, Eimeria brunetti, Eimeria maxima, Eimeria mivati, Eimeria tenella y Eimeria praecox.</t>
  </si>
  <si>
    <t>Inmunización activa contra carbón sintomático y edema maligno</t>
  </si>
  <si>
    <t>En bovinos y ovinos para el control de la distomatosis hepática pos Fasicola hepática y Fascicola gigantica e infestación por Haemonchus sp. En bovinos para el control de infestación producidas por: Bunostomun sp., Oesophagostomum sp., en ovinos para el control de infestación producidas por: Oestrus ovis.</t>
  </si>
  <si>
    <t>En bovinos, equinos, porcinos, ovinos, caninos y gatos para el tratamiento de infecciones ocasionadas por: salmonella sp., Haemophilus sp., Staphylococcus sp., Streptococcus sp., Corynebacterium sp., Pasteurella sp., Shigella sp., proteus sp., y Klebsiella sp.</t>
  </si>
  <si>
    <t>EN BOVINOS PARA EL CONTROL DE LAS GARRAPATAS RHIPICEPHALUS (BOOPHILUS) MICROPLUS Y AMBLYOMMA CAJENNENESE. PIOJOS: HAEMATOPINUS SP., TRICHODECTES SP., MOSCAS: HAEMATOBIA SP., Y STOMOXYS SP.</t>
  </si>
  <si>
    <t>Coadyuvante en el tratamiento de Anaplasmosis. Otras indicaciones a criterio del Médico Veterinario.</t>
  </si>
  <si>
    <t>Tratamiento de las deficiencias de calcio y fosfato. Hipocalcemia y fiebre de leche en bovinos.</t>
  </si>
  <si>
    <t>En pollos , pollas de reemplazo y cerdos para el tratamiento de enfermedades  infecciosas ocasionadas por: Escherichia coli, Haemophilus gallinarum, Pasteurella sp., Streptococcus sp., Staphylococcus sp.</t>
  </si>
  <si>
    <t>En bovinos, equinos, ovinos, caprinos, porcinos y aves para el tratamiento de enfermedades infecciosas causadas por: Anaplasma sp., Rickettsia sp., Streptococcus sp., Clostridium sp., e. coli, Pasteurella sp., Haemophilus sp., Leptospira sp.,  Campylobacter sp. y Listeria sp.</t>
  </si>
  <si>
    <t xml:space="preserve">En bovinos, ovinos y caprinos para el tratamiento de infestaciones ocasionadas por: Trichostrongylus sp., Ostertagia sp., Cooperia sp., Haemonchus sp., Strongyloides sp., Oesophagostomum sp., Chabertia sp., Dictyocaulus sp., Bunostomum sp., Nematodirus sp., Ascaris sp. y Neoascaris sp. Porcinos: Ascaris sp., Hyostrongylus sp., Oesophagostomum sp., y Metastrongylus sp.
</t>
  </si>
  <si>
    <t>Diluyente</t>
  </si>
  <si>
    <t>TRATAMIENTO DEL PARASITISMO GASTROINTESTINAL EN BOVINOS Y OVINOS: HAEMONCHUS SP., OSTERTAGIA SP., TRICHOSTRONGYLUS AXEI, OESOPHAGOSTOMUM SP., BUNOSTOMUM SP.,. EQUINOS: STRONGYLUS SP., PORCINOS: OESOPHAGOSTOMUM SP., AVES: HETARKIS SP.</t>
  </si>
  <si>
    <t>En perros y gatos para el tratamiento de infestaciones ocasionadas por Toxocara canis y Toxascaris leonina.</t>
  </si>
  <si>
    <t xml:space="preserve">En bovinos para el tratamiento de neumonía asociada con Pasteurella multocida y Trueperella pyogenes; pododermatitis necrótica y difteria causada por Fusobacterium necrophorum; metritis causada por Trueperella pyogenes; mastitis causada por Streptococcus sp. y Staphylococcus sp. En cerdos para el tratamiento de neumonía causada por Pasteurella multocida y  Trueperella pyogenes; artritis causada por  Mycoplasma hyosynoviae y Staphylococcus sp., disentería asociada con Brachyspira hyodysenteriae y/o Campylobacter coli; erisipela causada por Erysipelothrix rhusiopathiae.
</t>
  </si>
  <si>
    <t xml:space="preserve">En bovinos, ovinos y caprinos para el tratamiento de infestaciones ocasionadas por: Trichostrongylus sp., Oesophagostomum sp., Chabertia ovina, Bunostomum sp., Nematodirus sp., Dictyocaulus sp.y Neoascaris sp.
Porcinos: Ascaris suum, Metastrongylus apri y Oesophagostomum sp.
Aves: Heterakis, Ascardia y Capillaria
</t>
  </si>
  <si>
    <t>En bovinos, equinos, ovinos y porcinos en estados de deficiencia del calcio, fosforo y magnesio. Fiebre de leche.</t>
  </si>
  <si>
    <t>En bovinos para el control de las garrapatas Rhipicephalus (Boophilus) microplus y Amblyomma cajennense.</t>
  </si>
  <si>
    <t>Para el control y tratamiento de la Coccidiosis en bovinos y ovinos.</t>
  </si>
  <si>
    <t>En bovinos, equinos, porcinos, ovinos, caninos y gatos para el tratamiento de las deficiencias de las vitaminas del complejo B presentes en la composición y en aves para el tratamiento de las condiciones de stress.</t>
  </si>
  <si>
    <t>Antihelmíntico útil en bovinos y ovinos contra: Haemonchus sp., Ostertagia sp., Trichostrongylus sp., Strongyloides sp., Bunostomum sp., Nematodirus sp., Neoascaris sp., Chabertia sp., Syngamus sp., Cooperia sp., Oesophagostomum sp., Dictyocaulus sp. En porcinos contra: Hyostrongylus sp., Ascaris sp., Oesophagostomum sp., Metastrongylus sp.</t>
  </si>
  <si>
    <t>En ganado bovino y ovino cono antihelmíntico para Haemonchus sp., Ostertagia sp., Cooperia sp., Nematodirus sp., Oesophagostomum sp., Bunostomum sp., Strongyloides sp., Toxocara sp., Dictyocaulus sp., Trichostrongylus sp., Moniezia sp.</t>
  </si>
  <si>
    <t>En bovinos, equinos, porcinos y ovinos para el tratamiento de infecciones ocasionadas por: Escherichia coli, Haemophilus sp., Fusobacterium sp. Pasteurella sp., Shigella sp., Actinobacillus sp., Actinomyces sp., Aerobacter sp., Corynebacterium sp., Campylobacter sp., Streptococcus sp., Proteus sp., Staphylococcus sp., Klebsiella sp., Bordetella sp.</t>
  </si>
  <si>
    <t>En aves, cerdos y terneros para el tratamiento de infecciones entéricas ocasionadas por Staphylococcus sp., Streptococcus sp., Proteus sp., Aerobacter sp., E. coli, Klebsiella sp., y Shigella sp.</t>
  </si>
  <si>
    <t>En bovinos, equinos, ovinos, porcinos para el tratamiento de las deficiencias de vitamina A. Otras indicaciones a criterio del Médico Veterinario.</t>
  </si>
  <si>
    <t xml:space="preserve">En bovinos, para el control y tratamiento de infestaciones ocasionadas por las moscas picadoras Lyperosia irritans, Stomoxys calcitrans. Piojos: Haematopinus sp., Linognathus sp., Bovicola sp., y de la mosca Dermatobia hominis._x000D_
</t>
  </si>
  <si>
    <t>Tratamiento de hemorragias ocasionadas por deficiencias de vitamina K. Tratamiento hipoprotrombinemias. Intoxicación por raticidas tipo cumarina.</t>
  </si>
  <si>
    <t>En equinos, bovinos, caninos y gatos como diurético. Coadyuvante en el tratamiento de edemas pulmonares y bronquiales, edemas del prepucio, escroto y extremidades.</t>
  </si>
  <si>
    <t>En aves indicado para el tratamiento de estados de deficiencias de las vitaminas presentes en la composición. Otras indicaciones a criterio del Médico Veterinario.</t>
  </si>
  <si>
    <t>En bovinos, equinos, porcinos y ovinos para el tratamiento de infecciones producidas por Haemophilus sp., Pasteurella sp., Escherichia coli., Fusobacterium sp., Shigella sp., Proteus sp., Actinobacillus sp., Aerobacter sp., Campylobacter sp., Klebsiella sp., Corynebacterium sp., Streptococcus sp., y Bordetella sp.</t>
  </si>
  <si>
    <t>En aves para el tratamiento de las deficiencias  de vitamina K.</t>
  </si>
  <si>
    <t>Tratamiento de las deficiencias de hierro, vitamina B12 y fosforo en lechones de 1 a 10 meses de edad. El uso en otras especies animales será por prescripción estricta del Médico Veterinario.</t>
  </si>
  <si>
    <t>Antiséptico y desinfectante. Coadyuvante en el tratamiento de metritis por infusión intrauterina. Otras indicaciones a criterio del Médico Veterinario.</t>
  </si>
  <si>
    <t>EN  AVES PARA EL TRATAMIENTO DE LA COCCIDIOSIS PRODUCIDAS POR EIMERIA TENELLA, E. ACERVULINA, E. NECATRIX, E.  MAXIMA, E. MIVATI, E. BRUNETTI.</t>
  </si>
  <si>
    <t>En bovinos, ovinos y caprinos para el tratamiento de parasitismo gastrointestinal producido por Ostertagia sp., Haemonchus sp., Trichostrongylus sp., Cooperia sp., Chabertia sp., Oesophagostomum sp., Nematodirus sp., Moniezia sp., y parasitismo pulmonar producido por Dictyocaulus sp.</t>
  </si>
  <si>
    <t>Activo contra parásitos gastrointestinales y pulmonares en bovinos, ovinos y caprinos, tanto en formas adultas como larvas y huevos de: Ostertagia sp., Trichostrongylus sp., Dictyocaulus sp., Nematodirus sp., Cooperia sp., Oesophagostomum sp., Haemonchus sp., Chabertia sp., Bunostomum sp., y Moniezia sp.</t>
  </si>
  <si>
    <t xml:space="preserve">En aves para el tratamiento de las condiciones se stress, y en la convalecencia de enfermedades._x000D_
_x000D_
</t>
  </si>
  <si>
    <t>Insecticida para el control de insectos voladores y rastreros. Control de moscas en estados porquerizas y gallineros.</t>
  </si>
  <si>
    <t>Para el control y  tratamiento de mastitis crónicas y subclínicas en vacas secas, producidas por: Staphylococcus sp., Streptococcus sp., Aerobacter sp.,  Escherichia coli.</t>
  </si>
  <si>
    <t>En vacas y novillas como agente luteolítico. Control de calores y ovulación en animales individuales de hato. Coadyuvante en el tratamiento de metritis crónica y piómetra. En cerdas para inducir parto en los tres días siguientes al término de la preñez o cuando el parto está retardado.</t>
  </si>
  <si>
    <t>En bovinos, equinos, porcinos, ovinos, caprinos y perros para el tratamiento de infecciones ocasionadas por : Streptococcus sp., Staphylococcus sp., Neumococos sp., Corynebacterium sp., Pasteurella sp., Haemophilus sp., Escherichia coli, Leptospira sp., Erysipelothrix sp., Campylobacter sp., y Fusobacterium necrophorum.</t>
  </si>
  <si>
    <t>En porcinos para el tratamiento de neumonía micoplásmica (Mycoplasma hyoneumoniae), control  y tratamiento de disentería porcina (Treponema hyodysenteriae) y enteropatía prolifera (Lausonia intracellularis).</t>
  </si>
  <si>
    <t>En bovinos, equinos, ovinos, porcinos, caninos y gatos, coadyuvante en las deshidratación, hipoglicemias y tratamientos pre y post operatorios.</t>
  </si>
  <si>
    <t>En bovinos, equinos, porcinos, ovinos, caprinos y caninos para el tratamiento de infecciones ocasionadas por: Streptococcus sp., Staphylococcus sp., Corynebacterium sp., Leptospira sp., Clostridium sp., Erysipelothrix sp., Bacillus anthracis, Pasteurella sp., Haemophilus sp., Fusobacterium sp.</t>
  </si>
  <si>
    <t>Diagnóstico para mastitis.</t>
  </si>
  <si>
    <t>EN BOVINOS, OVINOS Y PORCINOS PARA EL TRATAMIENTO DE ANAPLASMA Y DE LAS ENFERMEDADES INFECCIOSAS PRODUCIDAS POR: PASTEURELLA SP., ESCHERICHIA COLI, STREPTOCOCCUS SP., CLOSTRIDIUM SP., HAEMONCHUS SP., LEPTOSPIRA SP., RICKETTSIA SP., CAMPYLOBACTER Y LISTERIA SP.</t>
  </si>
  <si>
    <t>Antiséptico de uso externo. Tratamiento de afecciones pódales en bovinos, ovinos, equinos y porcinos. Útil en la conservación de la permeabilidad del casco.</t>
  </si>
  <si>
    <t>En bovinos, equinos, ovinos, caprinos, porcinos, caninos y gatos para el tratamiento de inflamaciones no infecciosas del sistema músculo esquelético, afecciones de la piel de tipo alérgico, cetosis bovina y otras que responden a terapia corticoide.</t>
  </si>
  <si>
    <t>En bovinos, ovinos, caprinos y porcinos para el tratamiento de infecciones causadas por: Anaplasma sp., Rickettsia sp., Streptococcus sp., Clostridium sp., E. coli, Pasteurella sp., Haemophilus sp., Leptospira sp., Campylobacter sp., y Listeria sp. En aves para el tratamiento de infecciones ocasionadas por E. coli, Pasteurella multocida y Avibacterium paragallinarum.</t>
  </si>
  <si>
    <t>Para el control en pollos asadero y pollas de reemplazo destinadas a explotación en jaula de la coccidiosis causada por: E. acervulina, E. brunetti, E. necatrix, E. tenella.</t>
  </si>
  <si>
    <t>En porcinos para el control de las enfermedades producidas por Serpulina hyodisenteriae, Escherichia coli, Mycoplasma sp., y Lawsonia intracellularis. En aves para el control de la mortalidad temprana en pollitos asociada a infección por Escherichia coli.</t>
  </si>
  <si>
    <t>En equinos, porcinos y bovinos como antiflogística y rubefaciente.</t>
  </si>
  <si>
    <t>Efectivo para el tratamiento  de infestaciones ocurridas en vacunos, ovejas y cabras producidas por los siguientes parásitos: Trichostrongylus axei,   Trichostrongylus colubriformis, Haemonchus placei, Ostertagia cirumcinta, Ostertagia ostertagi, Cooperia sp., Strongyloides sp., Oesophagosotmum sp., Nematodirus sp., Bunostomum sp., Chavertia sp., Neoascaris vitulorum, Syngamus sp., Dictyocaulus  viviparus.  En cerdos: en infestaciones por: Ascaris summ, Metastrongylus apri, Hyostrongylus sp., y Oesophagosotmum sp.</t>
  </si>
  <si>
    <t>Control y tratamiento de Mycoplasmosis en las aves, sola o asociada con Escherichia coli.</t>
  </si>
  <si>
    <t>Desinfectante y antiséptico para uso externo.</t>
  </si>
  <si>
    <t>En aves (pollos de engorde y aves de reemplazo) para el tratamiento y control de la enfermedad  crónica respiratoria por Mycoplasma gallisepticum o Mycoplasma synoviae. En cerdos para el control de disentería hemorrágica causada por Brachyspira hyodysenteriae y Enteropatía proliferativa porcina (ileítis) asociada con Lawsonia intracellularis.</t>
  </si>
  <si>
    <t>En porcinos para el tratamiento de infecciones del tracto respiratorio causadas por: Bordetella bronchiseptica, Pasteurella multocida, Corynebacterium pyogenes. Infecciones articulares causadas por: Estreptococcus del grupo E. infecciones intestinales causadas por: Salmonella choleraesuis.</t>
  </si>
  <si>
    <t>Tratamiento de  la cetosis, inflamaciones que afecten el sistema músculo esquelético de etiología no infecciosa y estados alérgicos.</t>
  </si>
  <si>
    <t>En bovinos, ovinos, caprinos, equinos, porcinos y caninos para el tratamiento de infecciones ocasionadas por: Streptococcus sp., Staphylococcus sp., Bacillus anthracis, Leptospira sp., Erysipelothrix sp., Pneumococcus sp., Clostridium sp., Actinomyces sp., Fusobacterium sp., Corynebacterium sp.</t>
  </si>
  <si>
    <t>En equinos, porcinos y aves para el tratamiento del parasitismo gastrointestinal ocasionado por: equinos: Parascaris equorum y Oxyuris equi. Porcinos: Ascaris suum y Oesophagosotomum sp. Aves: Ascaridia galli.</t>
  </si>
  <si>
    <t>Tratamiento de las infecciones producidas por gérmenes sensibles a la penicilina y/o estreptomicina: Streptococcus sp., Staphylococcus sp., Bacillus anthracis, Leptospira sp., Erysipelotrix sp., Corynebacterium sp., Clostridium sp., Actinomyces sp., Actinomyces sp., Fusobacterium sp., Pasteurellla sp., Haemophylus sp.</t>
  </si>
  <si>
    <t xml:space="preserve">Antihelmíntico para bovinos, ovinos, y porcinos. En rumiantes actúa contra: Dicticaulus sp., Metastrongylus sp., Haemonchus sp., Trinchostrongylus sp., Ostertagia sp., Bunostomum sp., Nematodirus sp., Cooperia sp., Strongyloides sp., Oesophagostomun sp., Chabertia sp., y Neoascaris sp.
En porcinos actúa como: Metastrongylus sp., Ascaris suum sp., Oesophagostomum sp., y Hyostrongylus sp.
</t>
  </si>
  <si>
    <t>Tratamiento de las infecciones producidas por Streptococcus sp., Staphylococcus sp.,  Bacillus anthracis, Leptospira sp., Erysipelothrix sp., Corynebacterium sp., Clostridium sp., Fusobacterium sp., Actinomyces sp., Pasteurella sp., y Haemophilus sp.</t>
  </si>
  <si>
    <t>En bovinos, equinos, porcinos y caninos para el tratamiento de infecciones ocasionadas por: Streptococcus sp., Bacillus anthracis, Leptospira sp., Corynebacterium sp., Clostridium sp., Actinomyces sp., Fusobacterium sp.</t>
  </si>
  <si>
    <t>En aves para el tratamiento de infecciones ocasionadas por Haemophilus sp., Staphylococcus sp.,   Streptococcus sp., Proteus sp., Klebsiella sp., Pasteurella sp., Shigella sp., y Escherichia coli.</t>
  </si>
  <si>
    <t>Control de las garrapatas: Boophilus microplus, Amblyomma cajennense y de las moscas Stomoxys calcitrans y Liperosia irritans en el ganado bovino.</t>
  </si>
  <si>
    <t xml:space="preserve">EN VACAS EN LACTACION PARA EL TRATAMIENTO DE MASTITIS PRODUCIDAS POR STAPHYLOCOCCUS SP., STREPTOCOCCUS SP., ESCHERICHIA COLI., CORYNEBACTERIUM SP., PROTEUS SP. </t>
  </si>
  <si>
    <t>En aves para el tratamiento de infecciones ocasionadas por: Haemophylus gallinarum, Streptococcus sp., Stapylococcus sp., Leptospira sp., Pneumococcus.</t>
  </si>
  <si>
    <t>BOVINOS: SUBESTRO Y ANESTRO, CUERPOS LUTEOS QUISTICOS, ENDOMETRITIS CRONICA. REMOSION DE FETOS MOMIFICADOS. REGULACION Y SINCRONIZACION DEL CELO. EQUINOS: ANESTRO POR CUERPO LUTEO PERSISTENTE. INDUCCION DEL CELO TRAS OMISION DEL PRIMER  DELO DESPUES DEL PARTO, SINCRONIZACION DEL CELO. OVINOS: SINCRONIZACION DEL CELO.</t>
  </si>
  <si>
    <t>En vacas, yeguas y conejas, para la inducción de la ovulación e incremento de los índices de concepción. En vacas y yeguas, para el tratamiento de trastornos de la fecundidad de origen ovárico. En vacas, para mejorar la tasa de preñez entre el día 10 o 12 después de inseminación, al  ayudar a evitar la luteolisis y la mortalidad embrionaria consecuente</t>
  </si>
  <si>
    <t>Indicado en las deficiencias de calcio, fósforo y magnesio en equinos y bovinos. Hipocalcemia, fiebre de leche y  acetonemia en vacas.</t>
  </si>
  <si>
    <t>En equinos y perros para la limpieza y preservación del pelo. Útil para limpiar, brillar y suavizar el pelo sin mancharlo.</t>
  </si>
  <si>
    <t>En terneros no rumiantes, porcinos, ovinos, equinos, caninos y felinos para el tratamiento de enteritis y diarreas bacterianas asociadas con hipermotilidad e hipersecreción, ocasionadas  por E. coli, Streptococcus sp., Salmonella sp., Klebsiella sp., Proteus sp. y Shigella sp.</t>
  </si>
  <si>
    <t>En perros y gatos para el tratamiento de infecciones ocasionadas por: Pasteurella sp., Staphylococcus sp., Mycoplasma sp.,  Escherichia coli y Streptococcus sp. En cerdos para el tratamiento de neumonía mycoplasmica. En terneros no rumiantes para el tratamiento de infecciones ocasionadas por Mycoplasma sp., Pasteurella sp. Escherichia coli.</t>
  </si>
  <si>
    <t>Tratamiento de inflamaciones de tejidos blandos de etiología no infecciosa, en bovinos, porcinos, ovinos, caprinos, perros, gatos y aves.</t>
  </si>
  <si>
    <t>En bovinos, equinos, porcinos, ovinos, caprinos y aves para el tratamiento antihelmíntico de: en bovinos, ovinos y caprinos;  Dyctyocaulus sp.  Ostertagia sp., Trichostrongylus sp., Protostrongylus sp., Nematodirus sp., Cooperia sp., Haemonchus so., Neoascaris sp., Strongyloides papillosus, Moniezia sp., Oesophagosotomum sp., Bunostomun sp., Chabertia ovina y Gaigeria pachyscelis. Equinos: Strongylus sp., Craterostomum sp., Cyathostomun sp., Parascaris equorum y Oxyuris equi. Porcinos: Ascaris suum, Hyostrongylus sp., Oesophagostomum sp., Trichuris suis. Aves: Ascaridia galli, Heterakis sp., Capillaria sp, Syngamus trachea y Raillietina sp.</t>
  </si>
  <si>
    <t>En bovinos, ovinos y caprinos, para el tratamiento y control de parasitismo ocasionado por: Ostertagia sp., Trichostrongylus sp., Dictyocaulus sp., Nematodirus sp., Cooperia sp., Oesophagostomun sp., Haemonchus sp., Chabertia sp., Bunostomun sp., y Moniezia sp.</t>
  </si>
  <si>
    <t>En terneros, porcinos, potros y caninos para el tratamiento de infecciones gastrointestinales producidas por: Salmonella sp, Shigella sp, Klebsiella sp, Escherichia coli y Campylobacter coli.</t>
  </si>
  <si>
    <t>En bovinos para el tratamiento y control de parásitos internos: Parásitos gastrointestinales: (formas adultas y cuarto estado larvario): Ostertagia ostertagi (incluso formas inhibidas) Ostertagia lyrata, Haemonchis placei, Mecistocirrus digitatus (adultos); Trichostrongylus avei, Trichostrongylus colubriformis, Cooperia onchoophora, Cooperia punctata, Cooperia pectinata, Bunostomun phlebotomum, Oesophagosotomum radiatum, Nematodirus helvetianus (adultos), Nematodirus spathiger (adultos), Strongyloides papillosus (adultos), Toxocara  vitulorum (adultos), Thrichuris sp (adultos), Parásitos pulmonares: Dictyocaulus viviparus (formas adultas L4)  otros nematodos; parafina bovicola, Thelazia sp. (Adultos)  Parásitos externos: Nuche: Dermatodia hominis: Piojos chupadores: Linognathus vituli, Haematopinus eurysternus, Solenopotes capillatus, ayuda en el control de Bovícola bovis. Ácaros de la sarna: Psoroptes communis vra. Bovis, Sarcoptes scabiei var. Bovis y ayuda en el control de Chorioptes bovis. Garrapatas: ayuda  en el control de Riphicepalus (Boophilus) microplus. En cerdos para el tratamiento y control de parásitos gastrointestinales: Ascaris suum (adultos y L4), Hyostrongylus rubidus (adultos L4), Oesophagosotomum sp. (Adultos y L4),  Strongyloides ransomi (adultos), Trichuris suis (adultos). Parásitos pulmonares: Metastrongylus SP. (Adultos). Parásitos renal: Stephanurus dentatus (adultos y L4) Parásitos externos piojos: Haematophinus suis. Ácaros de la sarna: Sarcoptes scabiei var. suis.</t>
  </si>
  <si>
    <t>Útil en deficiencia de Calcio, Fósforo y Magnesio. Fiebre de leche. Catosis. Coadyuvante en el tratamiento de raquitismo y osteomalacia.</t>
  </si>
  <si>
    <t>Control de musca doméstica, Stomoxys calcitrans (Mosca de los establos), Blatella germánica (cucarachas), Dermanyssus gallinae y Menopon gallinae (piojos) en instalaciones pecuarias, aplicado por aspersión.</t>
  </si>
  <si>
    <t>Champú antiséptico para caninos.</t>
  </si>
  <si>
    <t>Para el diagnostico rápido de la pullorosis en las aves mediante la prueba de aglutinación con sangre completa.</t>
  </si>
  <si>
    <t>En bovinos para el control de garrapatas Boophilus microplus y Amblyomma cajennense y de moscas hematófagas: Liperosia irritans y Stomoxys calcitrans.</t>
  </si>
  <si>
    <t>En bovinos, equinos, ovinos, y porcinos para el tratamiento de las deficiencias de vitamina A y fósforo. Coadyuvante en convalecencia de enfermedades infecciosas y parasitarias.</t>
  </si>
  <si>
    <t>Oxitócico para provocar las contracciones del miometrio y el descenso de la leche. Otras indicaciones a criterio del Médico Veterinario.</t>
  </si>
  <si>
    <t>En bovinos para el control de las garrapatas Riphicephalus (Boophilus) microplus. Amblyomma cajennense y de las moscas hematófagas Stomosyx calcitrans y Lyperosia irritans.</t>
  </si>
  <si>
    <t>En equinos para el control y tratamiento de los parásitos Gastrointestinales Adultos: Grandes estróngilos: Strongylus vulgaris, Strongylus edentatus, Strongylus equinus, Triodontophorus spp., Trichostrongylus axei. Estróngyloides: Strongyloides westeri. Habronema muscae y Draschia spp. Pequeños estróngilos: Cyathostomum spp.,  Cylicocyclus spp., Cylicodontophorus spp., Cylicostephanus spp., Gyalocephalus spp., formas adultas e inmaduras de Oxyuris equi, adultos y larvas L3 y L4 de Parascaris equorum. Parásitos responsables de la Onchocerca cutánea: Onchocerca spp., (microfilárias). Parásitos pulmonares: Dictyocaulus arnfieldi. Habronemiasis cutánea: Habromema spp. y Draschia spp. (larvas cutáneas). Gastrófilos: estados orales y gástricos del Gasterophilus spp.</t>
  </si>
  <si>
    <t>En bovinos, ovinos y caprinos para el tratamiento de infestaciones ocasionadas por Ostertagia sp., Trinchostrongylus sp., Cooperia sp., Haemonchus sp., Chabertia sp., Oesophagostomum sp., Nematodirus sp.,  Dictyocaulus sp., Moniezia sp.</t>
  </si>
  <si>
    <t>En bovinos, equinos, porcinos y perros como antiespasmódico, analgésico y antipirético.</t>
  </si>
  <si>
    <t>PARA MARCAR GANADO BOVINOS, EQUINOS Y OVINOS.</t>
  </si>
  <si>
    <t>EN BOVINOS, OVINOS, CAPRINOS, PORCINOS, CANINOS Y EQUINOS PARA EL TRATAMIENTO DE INFECCIONES OCASIONADAS POR: BACILLUS ANTHRACIS, CLOSTRIDIUM SP., CORYNEBACTERIUM SP. STAPHYLOCOCCUS SP., STREPTOCOCCUS SP., ERYSIPELOTHRIX SP., FUSOBACTERIUM SP., LEPTOSPIRA SP., PASTEURELLA SP., HAEMOPHILLUS SP., CAMPYLOBACTER SP., ACTINOMYCES PS., LISTERIA SP., NOCARDIA SP., E. COLI.</t>
  </si>
  <si>
    <t>En bovinos, equinos y ovinos para inhibir las contracciones del miometrio y facilitar la dilatación del canal genital en aquellos casos en que la obstetricia lo requiere, según criterio del Médico Veterinario.</t>
  </si>
  <si>
    <t>EN BOVINOS, OVINOS, EQUINOS, PORCINOS Y CANINOS. INDICADO EN LOS PROCESOS DONDE SE ENCUENTRA AUMENTADA LA MOTILIDAD INTESTINAL COMO COADYUVANTE EN EL TRATAMIENTO DE DIARREAS DE DIVERSAS ETIOLOGIA.</t>
  </si>
  <si>
    <t>En bovinos, para el control de las garrapatas Boophilus microplus y de la mosca Hematofoga Liperosia irritans.</t>
  </si>
  <si>
    <t>Antiséptico para uso externo.</t>
  </si>
  <si>
    <t>Colerético en bovinos, equinos, ovinos, caprinos, porcinos y perros.</t>
  </si>
  <si>
    <t>En bovinos para el control de garrapatas Rhipicephalus (Boophilus) Microplus y Amblyomma sp.</t>
  </si>
  <si>
    <t>En equinos para el tratamiento de: PEQUEÑOS ESTRONGILIDOS (Craterostomum sp., Cyathostomum spp., Cylicobrachyrus spp., Cylicodontophorus spp., Cylicostephanus spp., Triodontophorus spp., Oesophagosdontus spp.), GRANDES ESTRONGILIDOS (Parascaris equorum), Oxiuris equi, Estrongyloides westeri.</t>
  </si>
  <si>
    <t>En bovinos, equinos, porcinos y ovinos para el tratamiento de enfermedades infecciosas producidas por: Haemophilus sp., Pasteurella sp., Fusobacterium sp., Escherichia coli, Shigella sp., Proteus sp., Aerobacter sp., Streptococcus sp., Staphylococcus sp., Actinobacillus sp., Corynebacterium sp., ACtinomyces sp. y Bordetella sp.</t>
  </si>
  <si>
    <t>En bovinos, equinos, ovinos, porcinos, caninos, gatos y aves para el tratamiento de enfermedades infecciosas producidas por: Anaplasma sp., Rickettsia sp., Streptococcus sp., Clostridium sp., Escherichia coli, Hexamitia sp., Pasteurella sp., Haemophilus sp., Leptospira sp., Campylobacter sp., Listeria sp., bacteroides sp. y Shigella sp.</t>
  </si>
  <si>
    <t>En perros para el tratamiento de sarna sarcótica y sarna demodéctica.</t>
  </si>
  <si>
    <t>Hormona estrogenica para uso en vacas, yeguas, cerdas y ovejas.</t>
  </si>
  <si>
    <t>Para detectar anticuerpos contra la enfermedad de Newcastle, mediante la prueba de inhibición de la hemoaglutinación en suero de aves.</t>
  </si>
  <si>
    <t>A TODOS LOS ANIMALES DOMESTICOS (BOVINOS, EQUINOS, PORCINOS, OVINOS, CANINOS Y FELINOS) PARA EL TRATAMIENTO DE CONDICIONES INFLAMATORIAS NO INFECCIOSAS DE LAS ARTICULACIONES Y TEJIDOS RELACIONADOS. COMO COADYUVANTE EN INFECCIONES DE TIPO ALERGICO E INFLAMATORIO DE ETIOLOGIA NO INFECCIOSA. EN BOVINOS ADEMAS PARA EL TRATAMIENTO DE CETOSIS PRIMARIA Y COADYUVANTE EN  PARESIS PUERPERAL. EN TODOS LOS CASOS DEBERA INSTITUIRSE EL TRATAMIENTO ADECUADO PARA LA CAUSA PRIMARIA.</t>
  </si>
  <si>
    <t>En cerdos, como tranquilizante en situaciones de cerdas agresivas (que no aceptan a sus lechones o los muerden), obstetricia, sobrecarga del corazón, uso preventivo o curativo en el reagrupamiento, transporte de los animales y premedicación para anestesia.</t>
  </si>
  <si>
    <t>En bovinos, equinos, porcinos, ovinos, caninos y gatos para el tratamiento de neumonías, bronquitis y pleuritis ocasionadas por: Streptococcus sp., y Haemophilus sp.</t>
  </si>
  <si>
    <t>Para el tratamiento de inflamaciones no infecciosas (traumatismos) de los músculos, articulaciones y tejidos relacionados. Como coadyuvante en afecciones de tipo alérgico o inflamaciones de etiología no infecciosas y en la cetosis primaria de los bovinos.</t>
  </si>
  <si>
    <t>En pollos de engorde para el tratamiento y control de la Coccidiosis causada por Eimeria necatrix, E. tenella, E. acervulina, E. brunetti, E. mivati y E. maxima.</t>
  </si>
  <si>
    <t>En perros para el control de pulgas: Ctenocephalides sp., garrapatas: Rhipicephalus sanguineus y piojos: Linognathus setosus, Trichodectes canis.</t>
  </si>
  <si>
    <t>Bovinos, equinos y caninos  para el control de Babesiosis. Para el tratamiento de la Anaplasmosis en bovinos. Para el control de la Babesiosis cuando se Transladen animales a zonas Endemicas.</t>
  </si>
  <si>
    <t>Para el tratamiento de condiciones inflamatorias no infecciosas de las articulaciones y tejidos relacionados. Como coadyuvante en infecciones de tipo alérgico. En bovinos además para el tratamiento de cetosis primaria. En Equinos para afecciones osteomusculares (bursitis, carpitis, periostitis del tercer metacarpiano, tendinitis, miositis). En caninos y felinos como tratamiento concomitante en las dermatósis no especificas como eczema de verano y alopecia.</t>
  </si>
  <si>
    <t>En aves para el tratamiento de las condiciones de stress. Otras indicaciones a criterio del Médico Veterinario.</t>
  </si>
  <si>
    <t>Para marcar temporalmente ganado vacuno, equino, porcino y ovino.</t>
  </si>
  <si>
    <t>En pollos de engorde para el control de la Coccidiosis producida por: Eimeria Acervulina, Emeria Necatrix, Eimeri Brunetti, Eimeria Máxima, Eimeria Mivati y  Eimeria Tenella.</t>
  </si>
  <si>
    <t>Altihelmintico indicado en el parasitismo intestinal en aves, producido por Ascaridia Galli, Heterakis Gallinarum.</t>
  </si>
  <si>
    <t>Para el tratamiento de enfermedades producidas por microorganismos sensibles a la clortetraciclina: aves: Escherichia coli, Pasteurella sp., Haemophilus sp., Streptococcus sp., Hexamitia sp., Shigella sp., Listeria sp., Clostridium sp., Mycoplasma sp., Neisseria sp.PORCINOS: Pasteurella sp., Escherichia coli, Lawsonia intracelularis, Haemophilus sp., Streptococcus sp., Hexantina sp., Clostridium sp., Campylobacter sp., Listeria sp., Shigella sp., Actinobacillus sp., Mycoplasma sp., Neisseria sp., Leptospira sp., klebsiella sp.</t>
  </si>
  <si>
    <t>ANTIHISTAMINICO DE USO VETERINARIO (PERROS Y GATOS) ANTAGONISTA DE LA HISTAMINA, COADYUVANTE EN EL TRATAMIENTO DE ALERGIAS URTICARIA, CHOQUE ANAFILACTICO Y ENFISEMA PULMONAR</t>
  </si>
  <si>
    <t>En bovinos, equinos y caninos para el tratamiento de las dermatomicosis producidas por: Tricophyton verrucosum, Tricophyton mentagrophytes, Tricphyton equinum, Microsporum canis y Microsporum gypseum.</t>
  </si>
  <si>
    <t>En cerdos para el tratamiento y control de la Neumonia Enzootica producida por Mycoplasma Hyopneumoniae y complicada por Mycoplasma Hyorrhinis, Pasteurella sp., y Haemophillus sp., la Disenteria porcina causada por brachyspira hyodisenteriae y complicada por Fusobacterium Necrophorum y Bacteroides Vulgatus. La Enteropatia proliferativa porcina (Ileitis) por Lawsonia intracellularis; el tratamiento de la artritis producida por mycoplasma hyosinoviae y m. Hyorrhnis a la Espiroquetosis intestinal porcina (colitis) por brachyspira pilosicli. En  aves (pollos y pollas de levante, engorde y reemplazo, gallinas ponedoras, reproductoras y pavos) para el control y tratamiento de enfermedades Ocacionadas  por Mycoplasma Gallisepticum (ecr: enfermedad Cronica Respiratorioa y Ecrc: enfermedad cronica respiratoria  complicada). m. Synoviae (sinovitis infecciosa), m. Meleagridis (sinovitis infecciosa y Aerosaculitis en pavos), Brachyspira intermedia, Brachyspira Pilosicoli (Espiroquetosis intestinal), Streptococcus sp., y Clostridium Perfringens.</t>
  </si>
  <si>
    <t>En equinos para el dolor y la inflamación asociados a desórdenes músculo-esqueléticos y para cólicos. En bovinos y porcinos para el tratamiento de la inflamación, fiebre y dolor en mastitis y metritis.</t>
  </si>
  <si>
    <t>En la desinfección de planta de incubación, criaderos de conejos, establos de otras recintos pecuarios infectados y/o materiales contaminados por un gran número de hongos sensibles al Enilconazole, entre ellos y de forma especial la especie Aspergillus y diversos dermatofitos (Microsporum sp., y Trichophyton sp.)</t>
  </si>
  <si>
    <t>En la desinfección de planta de incubación, criaderos de pollos y conejos, establos y otros recintos pecuarios infectados y/o materiales contaminados por un gran número de hongos sensibles al Enilconazole, entre ellos y de forma especial la especie aspergillus  y diversos dermatofitos (Microsporum sp. y Trichostrongyton sp).</t>
  </si>
  <si>
    <t>En ganado bovinos para el tratamiento de edema fisiológico de la glándula mamaria y estructuras asociadas durante el posparto. En bovinos y equinos en afecciones edematosas inflamatorias y no inflamatorias.</t>
  </si>
  <si>
    <t>En bovinos, porcinos, ovinos y caprinos para el tratamiento de infecciones causadas por: Haemonchus sp., Ostertagia sp., Trichostrongylus sp., Strongyloides sp., Bunostomum sp., Dermatodirus sp., Neoascaris sp., Chabertia sp., Cooperia sp., Oesophagostomum sp., y Dictycaulus sp.</t>
  </si>
  <si>
    <t>Control y tratamiento de la Colibaciosis (E. Colo) en Elchones de 1 a 10 días de edad.</t>
  </si>
  <si>
    <t>En perros para el control de las garrapatas de los géneros Rhipiceplhalus sp., Boophilus sp.,  y Amblyomma sp.</t>
  </si>
  <si>
    <t>Desinfectante general de uso externo con acción bactericida, viricida y fungicida.</t>
  </si>
  <si>
    <t>Desinfectante general de uso externo.</t>
  </si>
  <si>
    <t>En bovinos, ovinos, caprinos, equinos, porcinos y caninos para el tratamiento de infecciones ocasionadas por los siguientes gérmenes: Streptococccus sp., Staphylococcus sp., Corynebacterium sp., Bacillus anthacis, Erysipelotrix sp., Clostridium sp., Eusobacterium sp.,  Listeria sp., Leptospira sp., Nocardia sp., Actinomyces sp., Actinobacillus sp.</t>
  </si>
  <si>
    <t>En bovinos para el control de los nematodos gastrointestinales  y pulmonares tales como: Ostertagia sp., Haemonchus sp., Trichostrongylus sp., Oesophagostomun sp., Cooperia sp., Nematodirus sp., Neoascaris sp., Dictyocaulus viviparus y Moniezia benedeni (cestodo).</t>
  </si>
  <si>
    <t>En bovinos y ovinos para el control y tratamiento de Enmatodos (gastrointestinales y pulmonares), cestodos y trematodos: Ostertagia sp., Hameonchus sp., Trichostrongylus sp., Cooperia sp., Nematodirus sp., Neoascaris sp., Dictyocaulus viviparus., Oesophagostomum sp., Moniezia Benedeni, Fasciola Hepatica.</t>
  </si>
  <si>
    <t>En bovinos y ovinos para el control y tratamiento de nemátodos gastrointestinales y pulmonares: Ostertagia spp., Haemonchus spp., Trichostrongylus spp., Cooperia spp., Oesophagostomum spp., Nematodirus spp., Neoascaris spp., Dictyocaulus viviparus. Cestodos: Moniezia benedeni y trematodos Fasciola hepatica.</t>
  </si>
  <si>
    <t>DESINFECTANTE PARA USO EXTERNO.</t>
  </si>
  <si>
    <t>En bovinos para el tratamiento de mastitis ocasionadas por Pseudomona aeruginosa, Staphylococcus aureus, Streptococcus agalactiae, Streptococcus uberis y Escherichia coli.</t>
  </si>
  <si>
    <t>Para bovinos, equinos, porcinos, ovinos, caprinos, caninos y gatos en deficiencias de vitaminas a. otras indicaciones a criterio del médico veterinario.</t>
  </si>
  <si>
    <t>Útil en las deficiencias metabólicas de calcio: hipocalcemia (fiebre de leche). Coadyuvante en el tratamiento de raquitismo, osteomalacia y demás estados que quieren terapia calcificante.</t>
  </si>
  <si>
    <t>CONTROL DE LAS MOSCAS STOMOXYS CALCITRANS, LIPEROSIA IRRITANS, HAEMATOBIA IRRITANS, DERMATOBIA HOMMINIS Y MOSCA DOMESTICA EN BOVINOS.</t>
  </si>
  <si>
    <t>En bovinos, equinos, porcinos, ovinos, caninos y gatos para el tratamiento de condiciones inflamatorias no infecciosas de las articulaciones y tejidos relacionados. Coadyuvante en afecciones de tipo alérgico e inflamatorio de etiología no infecciosa. En bovinos además para el tratamiento de cetosis primaria y coadyuvante en parecía puerperal.</t>
  </si>
  <si>
    <t>En bovinos para el tratamiento de las mastitis ocasionadas por: Streptococcus sp., Staphylococcus sp., Corynebacterium sp., Clostridium sp., y Escherichia coli.</t>
  </si>
  <si>
    <t>En caninos  para el tratamiento de infestaciones ocasionadas por Toxocara canis, Toxascaris leonina, Ancylostoma sp., Uncinaria stenocephala y Dirofilaria inmitis.</t>
  </si>
  <si>
    <t>En bovinos para el control de garrapatas Boophilus microplus y de las moscas Lyperosina irritans y Stomoxys calcitrans.</t>
  </si>
  <si>
    <t>En bovinos para el tratamiento de infecciones de la glándula mamaria (Astitis) causadas por: Streptococcus agalactiae, s. Disgalactiae, s. Uveris, Corynebacterium pyogenes, Staphylococcus aureus y Escherichia coli.</t>
  </si>
  <si>
    <t xml:space="preserve">Antiséptico y desinfectante para uso externo. </t>
  </si>
  <si>
    <t>En perros y gatos para el tratamiento de infestaciones gastrointestinales ocasionadas por Toxocara canis, Ancylostoma canimum, Toxocaris leonina, Trichuris vulpis, Taenia pisiformis y Dipylidium canium.</t>
  </si>
  <si>
    <t>En pollos de engorde para el control de Coccidiosis cecal e intestinal ocasionada por Eimeria tenell, e. Maxima, e. Necatrix, e. Acervulina y e. Brunetti.</t>
  </si>
  <si>
    <t>En bovinos para el control y tratamiento de las parasitosis internas causadas por nematodos gastrointestinales: Haemonchus contortus, h. Placei, Trichostrongylus colubriformis, Cooperia sp., Bunostomum sp., Strongyloides sp., Capilaria sp., Oesophagostomum radiatum. Pulmonares: Dictyocaulus viviparus. Cestodos: Moniezia expansa. Trematodos: Fasciola hepatica.</t>
  </si>
  <si>
    <t>EN BOVINOS, PORCINOS Y OVINOS PARA DEFICIENCIAS DE VITAMINAS A. OTRAS INDICACIONES A CRITERIO DEL MEDICO VETERINARIO.</t>
  </si>
  <si>
    <t>A criterio del médico veterinario en la misma forma que las dosis.</t>
  </si>
  <si>
    <t>En pollos, pollas de levante, pavos y conejos para el tratamiento de la cocidiosis ocasionadas por: pollos y pollas de levante: Eimeria tenella, Eimeria brunetti, E. necatrix, E. acervulina, E. maxima. Pavos: E. adenoides, E. meleagrimitis. Conejos: E. magna, E. perforans.</t>
  </si>
  <si>
    <t>En bovinos hembras para el tratamiento de quistes ováricos foliculares y para la inducción de la ovulación.</t>
  </si>
  <si>
    <t xml:space="preserve">En bovinos y caprinos para el control y tratamiento de las infestaciones ocasionadas por: nematodos: Haemonchus contortus, Ostertagia ostertagi, Trichostrongylus sp., Bunostomum sp., Cooperia sp., Chabertia sp., Oesophagostomum radiatum, Strongyloides sp., y Nematodirus sp._x000D_
_x000D_
Cestodos (tenias):         Moniezia expansa _x000D_
Trematodos:                   Fasciola hepatica. _x000D_
Pulmonares:                    Dictyocaulus viviparus_x000D_
</t>
  </si>
  <si>
    <t>En bovinos, ovinos y caprinos para el tratamiento de infestaciones ocasionadas  por las formas adultas y larvarias de: Haemonchus sp., Ostertagia sp., Trichostrongylus sp., Cooperia sp., Bunostomun sp., Nematodirus sp., Strongyloides sp., Oesophagostomun sp., Chabertia ovina y Dictyocaulus sp., Porcinos: Ascaris suum, Strongyloides sp., Metastrongylus apri, Hyostrongylus sp., y Oesophagostomun sp.</t>
  </si>
  <si>
    <t>Desinfectante para uso externo en instalaciones pecuarias</t>
  </si>
  <si>
    <t xml:space="preserve">Desinfectante para uso externo en instalaciones pecuarias. </t>
  </si>
  <si>
    <t xml:space="preserve">En bovinos como coadyuvante en el control de mastitis._x000D_
</t>
  </si>
  <si>
    <t>En bovinos, ovinos, caprinos, porcinos y felinos para el tratamiento de infecciones ocasionadas por: Staphylococcus sp., Escherichia coli, Klebsiella sp., Haemophilus sp., Aerobacter sp.,  y Shigella sp.</t>
  </si>
  <si>
    <t>Larvicida. Control de larvas de moscas domésticas (Musca domestica), mosca de los establos (Stomoxys calcitrans), mosca de los cuernos (Lyperosia irritans) y otras especies de moscas que se desarrollan en el estiércol, estercoleros y depósitos de basuras de instalaciones pecuarias.</t>
  </si>
  <si>
    <t>Champú medicado. Queratolitico, antiséptico fungicida.</t>
  </si>
  <si>
    <t>En pollos y pavos para el tratamiento de infestaciones parasitarias causadas por: Teania sp., Ascaris sp., y Heterakis sp.</t>
  </si>
  <si>
    <t>En bovinos y ovinos aun rumiantes, porcinos y pollos para el tratamiento de infecciones ocasionadas por Hameophilus sp., Pasteurella sp., Fusobacterium sp., Escherichia coli, Shigella sp., Streptococcus sp.,  Staphylococcus sp., Actinobacillus sp., Campylobacter sp., Corynebacterium sp., Bordetella sp., Actinomyces sp. Coadyuvante en Coccidiosis.</t>
  </si>
  <si>
    <t>Tratamiento de la mastitis bovina ocasionada por: E. Coli, Aerobacter sp., Klebsiella sp., Staphylococcus sp., y Streptococcus sp.</t>
  </si>
  <si>
    <t>En Perros para el tratamiento de infestaciones ocasionadas por Toxocara canis, Toxascaris leonina, Uncinaria Stenocephala, Ancylostoma caninum, Trichuris vulpis, Taenia pisiformis, T. Hydatigena, Rchinococcus granulosis y Dipylidium caninum. En Gatos: Toxocara cati, Toxocara leonina, Ancylostoma tubaeforme y Taenia sp.</t>
  </si>
  <si>
    <t>Control y tratamiento de las parasitosis gastrointestinales de los  cerdos ocasionadas por: Ascaris suum, Oesophagosotomum dentatum, Hyostrongylus   rubidus, Trichuris suis, Strongylus ransoni. Acción ovicida sobre los huevos de Ascaris suum.</t>
  </si>
  <si>
    <t xml:space="preserve">En pollos de engorde y pollas de reemplazo para el control de la Coccidiosis causada por: Eimeria Acervulina, Eimeria necatrix, Eimeria maxima, Eimeria mivati, Eimeria tenella y Eimeria brunetti._x000D_
_x000D_
</t>
  </si>
  <si>
    <t>En bovinos, equinos, ovinos, caprinos, porcinos, caninos y gatos para el tratamiento de deficiencias de uno o más componentes del complejo vitamínico  b, que entran en su composición.</t>
  </si>
  <si>
    <t xml:space="preserve">Broncosecretolitico y expectorante en bovinos, equinos, porcinos, ovinos, caninos y gatos. Broncosecretolitico en aves de reposición y pollos de engorde.	</t>
  </si>
  <si>
    <t>En bovinos, equinos, caninos y gatos para el tratamiento de acetonemia e hipoglicemia. Deficiencias de las vitaminas del complejo b presentes en la formula. Como aporte energético y terapia de sostenimiento de los animales enfermos o convalecientes.</t>
  </si>
  <si>
    <t>En lechones para el tratamiento de enfermedades infecciosas producidas por: Escherichia coli., Actinobacillus sp., Actinomyces sp., Corynebacterium sp., Haemophillus sp., Pasteurella sp., Streptococcus sp., Staphylococccus sp., Proteus sp., y Klebsiella sp., y Bordetella sp.</t>
  </si>
  <si>
    <t>EN POLLOS, PAVOS Y CERDOS PARA EL TRATAMIENTO DE ENFERMEDADES INFECCIOSAS PRODUCIDAS POR STAPHYLOCOCCUS SP., PROTEUS SP., AEROBACTER SP., SHIGELLA SP., KLEBSIELLA SP., RICKETTIA SP., STREPTOCOCCUS SP., ESCHERICHIA COLI, CLOSTRIDIUM SP., PASTEURELLA SP., HAEMOPHILUS SP., CAMPYLOBACTER SP., LISTERIA SP., Y LEPTOSPIRA SP.</t>
  </si>
  <si>
    <t>En gallinas y pavos para el tratamiento del parasitismo gastrointestinal ocasionado por Ascaridia galli, Heterakis gallinae, Capillaria sp., Tetrameres americana y Syngamus trachea.</t>
  </si>
  <si>
    <t xml:space="preserve">En lechones para el tratamiento de Eteritis asociadas con Campylobacter sp., Treponema sp., y Esscherichia coli. </t>
  </si>
  <si>
    <t>Champú cosmético para uso en perros y equinos para la limpieza y cuidado del pelo.</t>
  </si>
  <si>
    <t>Desinfectante para uso externo.</t>
  </si>
  <si>
    <t>Oxitócico para provocar las contracciones del miometrio y el descenso de la leche. Otras indicaciones a criterio del médico veterinario.</t>
  </si>
  <si>
    <t>En bovinos, equinos, porcinos, ovinos y caninos para el tratamiento de deficiencias de la hormona F.S.H.</t>
  </si>
  <si>
    <t>En lechones hasta de 10 días de edad para el control y tratamiento de las anemias ocasionadas por deficiencia de hierro.</t>
  </si>
  <si>
    <t>Colinérgico. Estimulante parasimpático. Indicado en casos de atonía gastrointestinal.</t>
  </si>
  <si>
    <t>En el ganado para el control de garrapatas Boophilus microplus y Amblyomma cajennense: piojos y la mosca Liperosia irritans.</t>
  </si>
  <si>
    <t>En pollos de ebgorde, pollitas, pollonas y pavos: para el control y tratamiento de infecciones ocacionadas por: Mycoplasma sp, Hemophilus paragallinarum, Pasteurella multocida, Escherichia coli, y germenes de asociacion comunmente hallados en enfermedad respiratoria cronicacomplicada. Tales como la Pseudomona aureoginosa, Staphylococcus sp, y Streptococcus sp.</t>
  </si>
  <si>
    <t>En bovinos, ovinos, caprinos y porcinos para el tratamiento de enfermedades ocasionadas por: Anaplasma sp., Streptococcus sp., Clostridium sp., Escherichia coli., Campylobacter sp., Leptospira sp., Listeria sp.</t>
  </si>
  <si>
    <t>Jabón medicado antiséptico y desodorizante.</t>
  </si>
  <si>
    <t xml:space="preserve">En bovinos para la inmunización activa contra la Fiebre Aftosa. </t>
  </si>
  <si>
    <t>En bovinos, equinos, ovinos, caprinos, porcinos, caninos y gatos para el tratamiento de enfermedades infecciosas producidas por: salmonella sp., Haemophilus sp., Staphylococcus sp., Streptococcus sp., Corynebacterium sp., Pasteurella sp., y Shigella sp.</t>
  </si>
  <si>
    <t>En pollos de engorde para el control de la Coccidiosis ocasionada por E. Tenella; E. Necatrix, E. Acervulina, E. Brunetti, E. Mivati y E. Maxima.</t>
  </si>
  <si>
    <t>En bovinos, ovinos y caprinos para el control y tratamiento de infestaciones ocasionadas por: nematodos: Haemonchus contortus, Ostertagia ostertagi, Trichostrongylus sp., Bunostomum sp., Cooperia sp., Chavertia sp., Oesophagosotomum radiatum, Strongyloides sp., y Nematodirus sp., cestodos (tenia): Moniezia sp., trematodos: Fasciola hepatica. Pulmonares: Dictyocaulus viviparus.</t>
  </si>
  <si>
    <t>En bovinos, equinos, porcinos, ovinos, caprinos, caninos y gatos como coadyuvante en el tratamiento de enfermedades prolongadas donde la terapia anabólica se requiere para estimular la síntesis de proteína.</t>
  </si>
  <si>
    <t>En bovinos para el tratamiento de quistes ováricos, ovulación retardada y mejorar la tasa de fertilidad durante el periodo post parto.</t>
  </si>
  <si>
    <t>Tratamiento de las deficiencias de calcio, fosforo y magnesio. Fiebre de leche. Coadyuvante en el tratamiento de enfermedades infecciosas y parasitarias.</t>
  </si>
  <si>
    <t xml:space="preserve">En pollos y pavos sanos para el control y prevención de infecciones ocasionadas por Escherichia coli serotipos 01, 02 y 078. </t>
  </si>
  <si>
    <t>En bovinos para el control y tratamiento de las parasitosis internas ocasionadas por nematodos gastrointestinales: Trichostrongylus sp., Ostertagia sp., Nematodirus sp., Cooperia sp., Bunostomum sp., Strongyloides sp., Capillaria sp., Oesophagosotmum radiatum, Haemonchus sp., pulmonares: Dictyocaulus viviparus. Cestodos: Moniezia expansa. Trematodos: Fasciola hepatica.</t>
  </si>
  <si>
    <t>En bovinos, porcinos y caprinos para el tratamiento de infestaciones parasitarias ocasionadas por: Haemonchus sp., Ostertagia sp. Trichostrongylus sp., Cooperia sp., Strongyloides sp., Bunostomum sp., Nematodirus sp., Chabertia ovina, Ascaris, Oesophagosotomum sp., Metastrongylus sp., Hyostrongylus sp., Dictyocaulus sp. Aves: Ascaridia, Heterakis, Capillaria y Syngamus.</t>
  </si>
  <si>
    <t>En bovinos (terneros y bovinos jóvenes) para el tratamiento de infecciones ocasionadas por: Escherichia coli, Clostridium perfrigens, Proteus sp., salmonella sp., Pasteurella sp., Bordetella sp., Klebsiella sp., Campylobacter sp., Corynebacterium puogenes, Bacillus cereus, Erysipelotrix sp., Staphylococcus sp., Streptococcus sp., y Mycoplasma bovis.</t>
  </si>
  <si>
    <t>En pollos, pavos y cerdos para el tratamiento de enfermedades infecciosas ocasionadas por: Escherichia coli, Haemophilus sp y Pasteurella sp.</t>
  </si>
  <si>
    <t>Control de moscas en porquerizas, establos, gallineros y conejeras.</t>
  </si>
  <si>
    <t xml:space="preserve">En bovinos para el tratamiento y control de mastitis subclínica o crónica durante el periodo seco, ocasionada por Streptococcus agalactiae, Streptococcus dysgalactiae, Streptococcus uberis, Escherichia coli, Trueperella pyogenes y Staphylococcus sp. </t>
  </si>
  <si>
    <t>En bovinos para el tratamiento de infestación ocasionadas por: Fasciola hepatica y Fasciola gigantica en todas sus formas evolutivas.</t>
  </si>
  <si>
    <t xml:space="preserve">En terneros, potros, caninos y gatos como coadyuvante en el tratamiento de diarreas y enteritis no específicas. _x000D_
_x000D_
</t>
  </si>
  <si>
    <t>EN CANINOS PARA EL CONTROL DE PULGAS, PIOJOS Y GARRAPATAS</t>
  </si>
  <si>
    <t>Shampoo medicado para el control de pulgas, piojos y garrapatas de los caninos.</t>
  </si>
  <si>
    <t>TRATAMIENTO DE MIASIS E INFECCIONES SECUNDARIAS EN LAS HERIDAS DE BOVINOS, EQUINOS, PORCINOS Y OVINOS. ASTRINGENTES, ANTISEPTICO</t>
  </si>
  <si>
    <t>TRATAMIENTO DE INFECCIONES OCASIONADAS POR: BOVINOS: PASTEURELLA MULTOCIDA, CORYNEBACTERIUM PYOGENES, FUSOBACTERIUM NECROPHORUM, ESTREPTOCOCCUS SP., STAPHYLOCOCCUS SP. PORCINOS: MYCOPLASMA HYOSYNOVIAE, STAPHYLOCOCCUS SP., PASTEURELLA MULTOCIDA, CORYNEBACTERIUM PYOGENES, ERYSIPELOTRIX RHUSIOPATHIE, TREPONEMA HYODISENTERIAE. OVEJAS Y CABRAS: MYCOPLASMA AGALACTIAE. CANINOS Y GATOS: STREPTOCOCCUS SP., STAPHYLOCOCCUS SP., PASTEURELLA MULTOCIDA.</t>
  </si>
  <si>
    <t>Útil en deficiencias de calcio, fiebre de leche, osteomalacia y raquitismo de bovinos, equinos, y porcinos y ovinos. Tratamiento de tetania y eclampsia asociadas a deficiencias de calcio.</t>
  </si>
  <si>
    <t>EN POLLOS DE ENGORDE Y POLLAS DE REEMPLAZO PARA EL CONTROL DE COCCIDIOSIS OCACIONADAS POR: EIMERIA TENELLA, E. NECATRIX, E. ACERVULINA</t>
  </si>
  <si>
    <t>ANTIFLOGISTICO PARA USO EXTERNO. COADYUVANTE EN PROCESOS INFLAMATORIOS COMO ARTRITIS Y TENDONITIS.</t>
  </si>
  <si>
    <t>En bovinos, equinos, ovinos, porcinos, caprinos, caninos y gatos para el tratamiento de enfermedades producidas por: Anaplasma sp., Rickettsia sp., Listeria sp., Leptospira sp., Shigella sp., Campylobacter sp., Haemophilus sp., Pasteurella sp., Escherichia coli., Streptococcus sp.</t>
  </si>
  <si>
    <t>ANTIHISTAMINICO. COADYUVANTE EN EL TRATAMIENTO DE ALERGIAS, URTICARIA Y CHOQUE ANAFILACTICO, EN BOVINOS, EQUINOS, OVINOS, CAPRINOS, PORCINOS, CANINOS Y GATOS.</t>
  </si>
  <si>
    <t>Diurético en bovinos, equinos, caninos y gatos. Coadyuvante en la eliminación de líquidos acumulados en las cavidades corporales.</t>
  </si>
  <si>
    <t>TRATAMIENTO Y CONTROL DE LAS MICOSIS PRODUCIDAS POR: CANDIDA ALBICANS EN AVES</t>
  </si>
  <si>
    <t>En bovinos, ovinos y porcinos para el tratamiento de parasitismo gastrointestinal y pulmonar ocasionado por: Ascaris sp., Neoascaris sp., Cooperia sp., Bunostomum sp., Chabertia sp., Haemonchus sp., Nematoridus sp., Metastrongylus sp., Oesophagosotomum sp., Ostertagia sp., Hyostrongylus sp., Strongyloides sp., Trichostrongylus sp., Dictyocaulus viviparus.</t>
  </si>
  <si>
    <t>EN BOVINOS, OVINOS, PORCINOS, Y AVES PARA EL TRATAMIENTO DE INFESTACIONES OCACIONADAS  POR: DICTYOCAULUS SP., ASCARIS SP., NEOASCARIS SP., COOPEROA SP., BUNOSOTOMUM SP., CHABERTIA OVINA, HAEMONCHUS SP., OESOPHAGOSOTOMUN SP., OSTERTAGIA SP., HYOSTRONGYLUS RUBIDUS, STRONGYLOIDES SP., TRICHOSTRONGYLUS SP.</t>
  </si>
  <si>
    <t>EN BOVINOS Y OVINOS PARA EL TRATAMIENTO DE INFESTACIONES OCASIONADAS POR HAEMONCHUS SP., TRICHOSTRONGYLUS SP., OSTERTAGIA SP., NEMATODIRUS SP., COOPERIA SP., BUNOSOTOMUN SP.,. STRONGYLOIDES SP., CAPILLARIA SP. OESOPHAGOSOTOMUM SP. PULMONARES: DICTIOCAULUS VIVIPARUS, CESTODOS: MONIEZIA EXPANSA.  TREMATODOS: FASCIOLA HEPATICA</t>
  </si>
  <si>
    <t>EN BOVINOS, EQUINSO, CANINOS Y GATOS COMO DIURETICO, COADYUVANTE EN EL TRATAMIENTO DE EDEMAS DE LA UBRE, PREPUCIO, ESCROTO Y EXTREMIDADES ASI COMO EN LA EVACUACION DE LIQUIDOS DE LAS CAVIDADES: ASCITIS E HIDROTORAX.</t>
  </si>
  <si>
    <t>Tratamiento de las condiciones de stress en las aves. Coadyuvante en el tratamiento de enfermedades. Otras indicaciones a criterio del Médico Veterinario.</t>
  </si>
  <si>
    <t>UTIL EN LAS DEFICIENCIAS DE LAS VITAMINAS A Y K Y EN LAS DE HIERRO, COBRE Y SODIO DE LAS AVES.</t>
  </si>
  <si>
    <t>En bovinos, equinos, porcinos y ovinos para el tratamiento de anemias ocasionadas por deficiencias de vitamina B12. Coadyuvante en la hematopeyesis.
.</t>
  </si>
  <si>
    <t>EN BOVINOS, EQUINOS, PORCINOS, OVINOS, CAPRINOS Y CANINOS PARA EL TRATAMIENTO DE INFECCIONES OCASIONADAS POR CLOSTRIDIUM SP., CORYNEBACTERIUM SP., BACILLUS ANTHRACIS, ERYSIPELOTRIX SP., STREPTOCOCCUS SP., STAPHYLOCOCCUS SP., FUSOBACTERIUM SP., LEPTOSPIRA SP., PASTEURELLA SP., HAEMOPHILUS SP., CAMPYLOBACTER SP., LISTERIA SP., NOCARDIA SP., ACTINOMYCES SP., ACTINOBACILLUS SP., Y ESCHERICHIA COLI.</t>
  </si>
  <si>
    <t>EN BOVINOS, EQUINOS , PORCINOS, OVINOS, CAPRINOS, CANINOS Y GATOS COMO ANTISEPTICO, ANALGESICO Y ANTIPIRETICO.</t>
  </si>
  <si>
    <t>RUBEFACIENTE. COADYUVANTE EN  INFLAMACIONES TRAUMATICAS.</t>
  </si>
  <si>
    <t>CONTROL DE LAS GARRAPATAS BOOPHILUS MICROPLUS Y AMBLYOMMA CAJENENSSE Y DE LAS MOSCAS STOMOXYS CALCITRANS Y LIPEROSIA IRRITANS EN BOVINOS.</t>
  </si>
  <si>
    <t xml:space="preserve">
En bovinos, equinos, porcinos, perros y gatos, como broncosecretolítico y expectorante. Coadyuvante para el tratamiento de afecciones respiratorias que cursan con producción y aumento de la viscosidad de moco, así como en casos de retención de secreciones. En caso de etiología de origen infeccioso, deberá acompañarse con el uso de antimicrobianos.</t>
  </si>
  <si>
    <t>EN TERNEROS, POTROS, CERDOS, BORREGOS Y CANINOS PARA EL TRATAMIENTO DE DIARREAS OCASIONADAS POR: ESCHERICHIA COLI, SHIGELLA SP., PROTEUS SP., AEROBACTER SP., Y KLEBSIELLA SP.</t>
  </si>
  <si>
    <t>UTIL EN DEFICIENCIAS DE FOSOFORO Y VITAMINA B12 DE BOVINOS, EQUINOS, PORCINOS, OVINOS, CAPRINOS, CANINOS Y GATOS.</t>
  </si>
  <si>
    <t>EN BOVINOS, OVINOS Y PORCINOS PARA EL TRATAMIENTO DE PARASITISMO GASTROINTESTINAL Y PULMONAR OCACIONADO POR: DICTYOCAULUS VIVIPARUS, METASTRONGYLUS SP., OSTERTAGIA SP., TRICHOSTRONGYLUS SP., HAEMONCHUS SP., HYOSTRONGYLUS SP., NEMATODIRUS SP., CHABERTIA SP., COOPERIA SP., BUNOSOTOMUM SP., AVES: ASCARIS GALLI, HETERAKIS GALLINARIM, CAPILLARIA SP.</t>
  </si>
  <si>
    <t>EN BOVINOS, PORCINOS, OVINOS Y CAPRINOS PARA EL TRATAMIENTO DE INFECCIONES OCASIONADAS POR ANAPLASMA  SP., STREPTOCOCCUS SP., CLOSTRIDIUM SP., PASTEURELLA SP., LEPTOSPIRA SP., LISTERIA SP., ESCHERICHIA SP., HAEMOPHILUS SP., Y BACTEROIDES SP.</t>
  </si>
  <si>
    <t>En bovinos, equinos, porcinos y ovinos para el tratamiento de deficiencias de calcio, fosforo, magnesio y glucosa, tales como hipocalcemia, fiebre de leche, Hipofosfotemia hipomagnesemia, acetonemia.</t>
  </si>
  <si>
    <t>EN BOVINOS, EQUINOS, OVINOS, PORCINOS Y CANINOS PARA EL TRATAMIENTO DE ESTADOS DE HIPOCALCEMIA, HIPOFOSFATEMIA E HIPOMAGNESIOA. COADYUVANTE EN EL TRATAMIENTO DE RAQUITISMO Y OSTEOMALACIA.</t>
  </si>
  <si>
    <t>Tratamiento de las deficiencias de hierro y de las vitaminas que entran en la composición en lechones de 1 a 10 días de edad. El uso en otras especies animales será por prescripción del Médico Veterinario.</t>
  </si>
  <si>
    <t>Tratamiento y control de las Triànosomiasis equina (Trypanosoma evansi) y de la Tripanosomiasis bovina (Trypanosoma vivax)</t>
  </si>
  <si>
    <t>Tratamiento de tripanosomiasis equina (Trypanosoma evansi) y de la Tripanosomiasis bovina (Trypanosoma vivax)</t>
  </si>
  <si>
    <t>Coadyuvante en la prevención de problemas Neumoentericos en terneros ocasionados por los gérmenes que entran en la composición. El empleo de este producto debe ir asociado con prácticas de manejo.</t>
  </si>
  <si>
    <t>En bovinos, ovinos y caprinos para el tratamiento de las infestaciones parasitarias gastrointestinales y pulmonares ocasionadas por: Gastrointestinales: Haemonchus contortus, Teladorsagia circumcincta, Haemonchus placei, Ostertagia ostertagi, Nematodirus sp., Chabertia ovina, Oesophagostomum sp., Trichostrongylus axei, Trichostrongylus colubriformis, Cooperia sp., Bunostomum sp., Neoascaris sp. Pulmonares: Dictyocaulus filaria, Dictyocaulus viviparus. En porcinos: Gastrointestinales: Ascaris suum, Hyostrongylus sp., Oesophagostomum sp. Pulmonares: Metastrongylus sp.</t>
  </si>
  <si>
    <t>EN BOVINOS, EQUINOS, Y ASNALES PARA LA SINCRONIZACION DEL CELO. EN PORCINOS PARA LA INDUCCIO DEL PARTO. OTRAS INDICACIONES A CRITERIO DEL MEDICO VETERINARIO.</t>
  </si>
  <si>
    <t>En bovinos, ovinos y caprinos para el tratamiento de infestación ocasionada por: Bunostomum sp., Chavertia ovina, Cooperia sp., Haemonchus sp., Nematodirus sp., Oesophagosotomum sp., Ostertagia sp., Trichostrongylus sp.., Dictyocaulus sp., Strongylus sp., porcinos: Ascaris suum, Mestastrongylus apri, Hyotrongylus sp., Oesophagostomum sp., aves: Ascaridia galli, Heterakis gallinarum y Capillaria sp.</t>
  </si>
  <si>
    <t>Parasimpaticomimetico. estimulante de la musculatura lisa. uso en bovinos, equinos, ovinos y caprinos.</t>
  </si>
  <si>
    <t>Aromatizante para perros y gatos</t>
  </si>
  <si>
    <t>En vacas para el tratamiento de quistes foliculares ovaricos.</t>
  </si>
  <si>
    <t>En bovinos, equinos y porcinos está indicado para el tratamiento de deficiencias de vitamina B.</t>
  </si>
  <si>
    <t>En bovinos, equinos, ovinos y porcinos para el tratamiento de enfermedades respiratorias, causadas por Pasteurella sp., Streptococcus sp., Clostridium sp., y Haemophilus sp.</t>
  </si>
  <si>
    <t>Sincronizacion del ciclo en bovinos, equinos, y ovinos.  Coadyuvante en el tratamiento de endometritis y piometra en estas especies, adicional a la terapia antimicrobiana apropiada.</t>
  </si>
  <si>
    <t>En pollos de engorde y pollas de reemplazo con destino a jaula, para el control de la coccidiosis causada por: Eimeria acervulina, Eimeria necatrix, Eimeria brunetti, Eimeria mivati, Eimeria maxima y Eimeria tenella.</t>
  </si>
  <si>
    <t>Esta indicado en bovinos y ovinos para el tratamiento de infestaciones parasitarias ocasionadas por Haemonchus sp., Ostertagia sp., Trichostrongylus sp., Strongyloides sp., Bunostomum sp., Nematodirus sp., Toxocara vitulorum, Chabertia ovina, Cooperia sp., Oesophagosotomum sp., y Dictyocaulus sp. En porcinos para el tratamiento de Hyostrongylus sp., Ascaris sp., Oesophagosotomum sp., y Metastrongylus apri.</t>
  </si>
  <si>
    <t>Tratamiento de procesos infecciosos, alergicos e inflamatorios de la estructura ocular superficial y del pabellón de la oreja ocasionada por gérmenes sencibles a la gentamicina</t>
  </si>
  <si>
    <t>En bovinos, equinos, porcinos, ovinos y caprinos para el tratamiento de los trastornos ocasionadas por deficiencias de fosforo y Vitamina A. Otras indicaciones a criterio del Médico Veterinario.</t>
  </si>
  <si>
    <t>Tratamiento de mastitis bovina ocasionada por Staphylococcus aureus y Streptococcus sp.</t>
  </si>
  <si>
    <t>Como ayuda en el control de la coccidiosis en aves y conejos ocasionada por especies de Eimeria sp.</t>
  </si>
  <si>
    <t>En bovinos para el tratamiento y control de: nematodos gastrointestinales (forma adulta y cuarto estado larvario): Haemonchus sp, Ostertagia ostertagi, Trichostrongylus axei, Cooperia oncophora, Cooperia puntata, Bunostomum phlebotomum, Oesophagostomum radiatum. Parásitos pulmonares: Dictyocaulus viviparus. Nuche: ayuda en el control de Dermatobia hominis. Ácaros de la sarna: Psoroptes communis var. bovis, Sarcoptes scabiei var bovis, Chorioptes bovis. Piojos: Linognathus vituli, Haematopinus eurysternus, Damalinia bovis garrapatas: ayuda en el control Boophilus microplus.  Tiene acción prolongada frente a los siguientes parásitos: nematodos gastrointestinales: Haemonchus sp, Ostertagia ostertagia, Trichostrongylus axei, Cooperia oncophora, Cooperia punctata, Oesophagostomum radiatun. Parasito pulmonar: Dictyocaulus viviparus. Nuche: ayuda en el control de Dermatobia hominis. Garrapatas: ayuda en el control de Rhipicephalus microplus. ácaros de la sarna: Psoroptes communis var. bovis.</t>
  </si>
  <si>
    <t>EN CERDOS PARA CONTROLAR Y TRATAR ENFERMEDADES PRODUCIDAD POR: BORDETELLA SP., ESCHERICHIA COLI., ACTINOBACILLUS SP., ACTINOMYCES SP., CORYNEBACTERIUM  SP., HAEMOPHILLUS SP., PASTEURELLA SP., STREPTOCOCCUS  SP., STAPHYLOCOCCUS  SP., PROTEUS SP.,  KLEBSIELLA SP., Y CHIGELLA SP. TERNEROS: LACTANTES, PARA CONTROLAR Y TRATAR ENFERMEDADES PRODUCIDAS POR: ESCHERICHIA COLI , HAEMOPHILUS SP., PASTEURELLA SP., SHIGELLA SP., ACTINOBACILLUS SP., ACTINOMYCES SP., AEROBACTER SP., CORYNEBACTERIUM SP., CAMPYLOBACTER SP., STREPTOCOCCUS SP., PROTEUS SP., STAPHYLOCOCCUS SP., KLEBSIELLA SP., BORDETELLA SP., AVES PARA CONTROLAR Y TRATAR ENFERMEDADES PRODUCIDASPOR ESCHERICHIA COLI, (COLIBACIOLOSIS), HAEMOPHILUS GALLINARUM (CORIZA INFECCIOSA), STREPTOCOCCUS SP., STAPHYLOCOCCUS SP., KLEBSIELLA SP., Y SHIGELLA SP.</t>
  </si>
  <si>
    <t>En bovinos, equinos, porcinos, ovinos, caprinos, caninos, felinos y aves, tratamiento de las deficiencias de las vitaminas del complejo B presentes en la fórmula. Coadyuvante en el tratamiento de enfermedades. Tratamiento de las condiciones de estrés en las aves.</t>
  </si>
  <si>
    <t>En bovinos, ovinos y caprinos para el tratamiento de infestación ocasionadas por Haemonchus sp., Ostertagia sp., Cooperia sp.,  Trichostrongylus sp., Bunostomum sp., Oesophagostomum sp., Dictyocaulus viviparus, Nematodirus sp., Chabertia ovina., Porcinos: Ascaris suum, Strongyloides tansomi., Metastrongylus apri., Hyostrongylus rubidus y Oesophagosotomun sp.</t>
  </si>
  <si>
    <t>EN BOVINOS, EQUINOS, PORCINOS, OVINOS, CAPRINOS, CANINOS Y GATOS PARA EL TRATAMIENTO DE LAS DEFICIENCIAS DE VITAMINA A. OTRAS INDICACIONES A CRITERIO DEL MEDICO VETERINARIO.</t>
  </si>
  <si>
    <t>En aves para el tratamiento de enfermedades tales como: Colibacilosis causada por e. coli: Estafilococasis auricular causada por Staphylococcus aureus; Hepatoenteritis causada por  pseudomona aeruginosa; Colera avia causada por pasterella multocida y Listeriosis causada por Listeria monocytogenes.</t>
  </si>
  <si>
    <t>En bovinos, ovinos, equinos, porcinos, caninos y aves para el tratamiento de enfermedades producidas por: Anaplasma sp., Streptococcus sp., Clostridium sp., Escherichia coli, Pasteurella sp., Listeria sp., Shigella sp., Bacteroides sp., Haemophilus sp., Leptospira sp., Hexamitia sp., Campylobacter sp.</t>
  </si>
  <si>
    <t>En bovinos, equinos, porcinos y ovinos para el tratamiento de infecciones ocasionadas por Haemophilus sp., Pasteurella sp., Fusobacterium sp., Escherichia coli, Shigella sp., Proteus sp.,  Aerobacter sp., Klebsiella sp., Actinomyces sp., Bordetella sp., Staphylococcus sp., Actinobacillus.</t>
  </si>
  <si>
    <t>En bovinos, equinos, ovinos Y porcinos para uso   intrauterino en el tratamiento de infecciones  uterinas producidas por:   Escherichia coli, Corynebacterium sp., Campylobacter sp., Shigella sp., Streptococcus sp., Staphylococcus sp., Proteus sp., Aerobacter sp.</t>
  </si>
  <si>
    <t>En bovinios, equinos, porcinos, ovinos y caprinos para el tratamiento de las deficiencias de fosforo, selenio y ácido nicótico.</t>
  </si>
  <si>
    <t>Lechones y Aves: Tratamiento de la colibacilosis ocasionada por variedades suceptibles de Escherichia coli. Terneros: Tratamiento de la colibacilosis y salmonelosis ocasionadas por variedades susceptibles de Escherichia coli y Salmonella sp.</t>
  </si>
  <si>
    <t>En bovinos, equinos, porcinos, ovinos, caprinos, caninos y gatos para el tratamiento de infecciones ocasionadas por: Streptococcus sp., Clostridium sp., Corynebacterium sp., Bacillus anthracis, Fusobacterium sp., Stapylococcus sp., Leptopira sp., Listeria spp., Erysipelothrix sp., y Actinomyces sp.</t>
  </si>
  <si>
    <t>En bovinos, equinos, ovinos y porcinos para el tratamiento de la deficiencia de Vitamina A. Otras indicaciones a criterio del Médico Veterinario.</t>
  </si>
  <si>
    <t>En perros y gatos para el tratamiento de teniasis ocasionadas por Echinococcus multilocularis, Dipylidium caninum, Taenia eformis y Taenia pisiformis.</t>
  </si>
  <si>
    <t>Tratamiento de condiciones inflamatorios no infecciosas de las articulaciones y tejidos relacionados. Coadyuvante en afecciones de tipo alérgico e inflamatorio de etiología no infecciosa. En bovinos además para el tratamiento de cetosis primaria.</t>
  </si>
  <si>
    <t>MARCADOR PARA GANADO BOVINO Y OVINO</t>
  </si>
  <si>
    <t>Antiinflamatorio, Antipirético y Analgésico en caninos.</t>
  </si>
  <si>
    <t>En aves y cerdos para el tratamiento de enfermedades infecciosas producidas por: Escherichia coli, Shigella sp., Pasteurella sp., Klebsiella sp., Streptococcus sp., y Hexamitia sp.</t>
  </si>
  <si>
    <t>Tratamiento de las deficiencias de las vitaminas presentes en la formula y como coadyuvante en el tratamiento de enfermedades.</t>
  </si>
  <si>
    <t>EN AVES Y CERDOS PARA EL TRATAMIENTO DE LAS ENFERMEDADES OCASIONADAS POR AEROBACTER SP., CAMPYLOBACTER SP., CLOSTRIDIUM SP., ESCHERICHIA COLI, HAEMOPHILUS SP., KLEBSIELLA SP., LEPTOSPIRA SP., LISTERIA SP., PASTEURELLA SP., PROTEUS SP., RICKETTSIA SP., STAPHYLOCOCCUS SP., STREPTOCOCCUS SP., SHIGELLA SP.</t>
  </si>
  <si>
    <t>En aves y porcinos para el tratamiento de infecciones ocasionadas por Escherichia coli, Pasteurella, Haemophilus sp., Proteus sp., Klebsiella sp., Staphylococcus sp., Streptococcus sp., Leptospira sp., Campylobacter sp., Listeria sp., Shigella sp.</t>
  </si>
  <si>
    <t>En bovinos, ovinos, porcinos, caprinos, caninos y gatos para el tratamiento de Anaplasmosis infecciones ocasionadas por Streptococcus sp., Clostridium sp., Leptospira sp., Shigella sp.,  Shikettsia sp., Hexamitia sp., Listeria sp., y Bacteroides sp.</t>
  </si>
  <si>
    <t>Antiséptico, desodorante y aromatizante.</t>
  </si>
  <si>
    <t>En caballos, asnos y mulas para el tratamiento  y control del parasitismo gastrointestinal producido por: Parascaris equorum, Oxyuris equi y Strongylus spp.</t>
  </si>
  <si>
    <t>En equinos para el tratamiento del parasitismo producido por:  Strongylus sp., Oxyuris sp., Ascaris sp., Strongyloides sp.</t>
  </si>
  <si>
    <t>En bovinos, equinos, porcinos, caprinos y caninos para el tratamiento de infecciones producidas por: Streptococcus sp.,.  Staphylococcus sp., bacillus anthracis, Leptospira sp., Erysipelothrix sp., Corynebacterium sp., Clostridium sp., Actinomyces bovis.</t>
  </si>
  <si>
    <t>En pollos de engorde,  pollitas, pollonas, pavos y gansos para el tratamiento de la coccidiosis, producida por: Eimeria acervulina, E. brunetti, E. maxima, E. necatrix, E. tenella, E. adenoeides y E. meleagrimitis.</t>
  </si>
  <si>
    <t>EN BOVINOS, EQUINOS, PORCINOS PARA EL TRATAMIENTO DE INFECCIONES OCASIONADAS POR: PASTEURELLA SP., BORDETELLA, KLEBSIELLA SP., ESCHERICHIA SPÑI SP., PORTEUS SP., SALMONELLA SP.,  MYCOPLASMA SP., STAPHYLOCOCCUS SP., STREPTOCOCCUS SP., ACTIOMYCES PYOGENES., ERYSIPELOTHRIX SP., CLOSTRIDIUM SP., CAMPYLOBACTER SP., BACILLUS SP., HAEMOPHILUS ., Y CLOSTRIDIUM PERFRINGENS.</t>
  </si>
  <si>
    <t>TRATAMIENTO DE COLIBACILOSIS EN LECHONES DE 1 A 10 DIAS DE EDAD</t>
  </si>
  <si>
    <t>En aves para el control y tratamiento de la coccidiosis causada por: Eimeria tenella, Eimeria necatrix, Eimeria acervulina y Eimeria brunetti. En bovinos y ovinos para el control y tratamiento de la coccidiosis causada por Eimeria bovis y Eimeria zuernii.</t>
  </si>
  <si>
    <t>EN POLLOS DE ENGORDE Y POLLAS DE REEMPLAZO PARA EL TRATAMIENTO Y CONTROL DE LAS ENFERMEDADES RESPIRATORIOAS PRODUCIDAS POR ESCHERICHIA COLI O POR ASOCIACION DE MYCOPLASMA SP., Y COLI. EN POLLOS DE ENGORDE Y POLLAS DE REEMPLAZO PARA EL TRATAMIENTO Y CONTROL DE LA MICOPLASMOSIS PRODUCIDA POR MYCOPLASMA GALLISEPTICUM, DURANTE LA PRIMERA SEMANA DE VIDA.</t>
  </si>
  <si>
    <t>EN BOVINOS PARA EL TRATAMIENTO DE ENFERMEDADES RESPIRATORIOAS PRODUCIDAS POR: PASTEURELLA., HAEMOLYTICA Y PASTEURELLA MULTOIDA. EN CERDOS PARA EL TRATAMIENTO DE ENFERMEDADES RESPIRATORIAS OCASIONADAS POR ACTINOBACILLUS PLEUROPNEUMONIAS  Y PASTEURELLA MULTOCIDA.</t>
  </si>
  <si>
    <t>EN POLLOS DE ENGORDE, POLLAS DE REEMPLAZO Y PAVOS HASTA 12 SEMANAS DE EDAD PARA EL CONTROL DE LA COCCIDIOSIS PRODUCIDA POR EIMERIA TENELLA, E. NECATRIX, E. MAXIMA, E. BRUNETTI Y E. MIVATI.</t>
  </si>
  <si>
    <t>En bovinos en produccion para el tratamiento de la mastitis producida por Streptococcus sp., Staphylococcus sp., Actynomices sp., y Escherichia coli.</t>
  </si>
  <si>
    <t xml:space="preserve">En bovinos en periodo de seco para el tratamiento y control de las mastitis subclinicas, producidas por Streptococcus sp., Staphylococcus sp., Arcanobacterium pyogenes y Escherichia coli._x000D_
_x000D_
_x000D_
</t>
  </si>
  <si>
    <t>EN AVES Y CERDOS PARA EL CONTROL Y TRATAMIENTO DE LAS ENFERMEDADES RESPIRATORIAS PRODUCIDAS POR: ESCHERICHIA COLI, PASTEURELLA SP., HAEMOPHILUS SP., STREPTOCOCCUS SP., STAPHYLOCOCCUS SP., LEPTOSPIRA SP., PROTEUS SP., KLEBSIELLA SP., SHIGELLA SP., CAMPYLOBACTER SP., LISTERIA SP., AEROBACTER SP.</t>
  </si>
  <si>
    <t>EN BOVINOS, EQUINOS Y CANINOS PARA EL TRATAMIENTO DE INFALAMACIONES ARTICULARES Y TENDINOSAS DE ETILOGIA NO INFECCIOSA. TRATAMIENTO DE ESTADO ALERGICOS. COADYUVANTE EN EL TRATAMIENTO DE LA CETOSIS BOVINA.</t>
  </si>
  <si>
    <t>EN BOVINOS, EQUINOS, PORCINOS, OVINOS Y CANINOS PARA EL TRATAMIENTO DE LAS DEFICIENCIAS DE LAS VITAMINAS DEL COMPLEJO B PRESENTES EN LA COMPOSICION</t>
  </si>
  <si>
    <t>En pollos de engorde, pollas de reemplazo y pavos para el control y tratamiento de las enfermedades producidas por Mycoplasma gallisepticum, Mycoplasma sinoviae (e.r.c. - sinusitis infecciosa de los pavos). En porcinos para el control y tratamiento de las enfermedades producidas por treponema, Hyodysenteriae (Disenteria porcina). Campylobacter coli (Disenteria vibrionica).</t>
  </si>
  <si>
    <t>En bovinos y ovinos para el tratamiento de infestaciones ocasionadas por Haemonchus sp.,Strongyloides sp., Oesophagostomun sp., Nematodirus sp., Chavertia ovina., Cooperia sp., Moniezia expanza., Dictyocaulus viviparus y Fasciola hepática.</t>
  </si>
  <si>
    <t>En vacas para el tratamiento de la mastitis durante el periodo seco. Específico para las mastitis causadas por bacterias de los géneros Streptococcus sp., Staphylococcus sp., y Escherichia coli.</t>
  </si>
  <si>
    <t>En Bovinos, Equinos, Caprinos, Porcinos, Ovinos, Caninos Y Gatos para el tratamiento de las infecciones causadas por microorganismos sensibles a las penicilinas Tales Como: Streptococcus Sp., Staphylococcus aureus., Bacillus anthracis, Erysipelothrix insidiosa, Corynebacterium equi, Clostridium Sp Y Fusobacterium necrophorum.</t>
  </si>
  <si>
    <t>En bovinos, equinos, porcinos, ovinos, caprinos, caninos y aves para el tratamiento de infecciones ocasionadas por Leptospira sp., Pasteurella sp., Haemophilus sp., Campylobacter coli., Escherichia coli., Actinomyces sp., Actinobacillus sp., Streptococcus sp., Staphylococcus sp., Bacillus anthracis., Erysipelothrix sp., Corynebacterium sp., Clostridium sp., Fusobacterium sp., Listeria sp., y Nocardia sp.</t>
  </si>
  <si>
    <t>En bovinos, ovinos y porcinos para el control y tratamiento de deficiencia de selenio y vitamina E (enfermedad del musculo blando).</t>
  </si>
  <si>
    <t xml:space="preserve">En bovinos, porcinos, equinos, perros y gatos para el control de la deshidratación y como coadyuvante en el tratamiento de las diarreas. </t>
  </si>
  <si>
    <t>En porcinos como renovador de la flora intestinal</t>
  </si>
  <si>
    <t>En terneros, potros, porcinos, borregos y caninos para el tratamiento de infecciones ocasionadas por Escherichia coli, Pasteurella sp., Shigella sp., Proteus sp., Staphylococcus sp. y Streptococcus sp.</t>
  </si>
  <si>
    <t>En bovinos, equinos, porcinos, caprinos, ovinos y aves para el tratamiento de infecciones ocasionadas por Anaplasma, Rickettsia sp, Streptococcus sp, Clostridium sp, Escherichia coli, Pasteurella sp, Haemophilus sp, Leptospira sp, Campylobacter sp, y Listeria sp.</t>
  </si>
  <si>
    <t>Broncosecretolítico y expectorante en bovinos, equinos,  porcinos, ovinos, gatos, aves de reemplazo y pollo de engorde</t>
  </si>
  <si>
    <t>En bovinos, equinos, ovinos y caprinos para el tratamiento de la Tripanosomosis ocasionada por Trypanosoma vivax, T. congolense, T. brucei.</t>
  </si>
  <si>
    <t>En bovinos, ovinos, caprinos y porcinos para el tratamiento de infecciones producidas por microorganismos sensibles a la oxitetraciclina: Pasteurella Sp., Rickettsia Sp., Haemophilus Sp., Streptococcus Sp., Leptospira Sp., Clostridium Sp., Campylobacter Sp., Escherichia Coli., Listeria Sp., Hexamita Sp., Shigella Sp., Bacteroides Sp._x000D_
 Ganado bovino: Anaplasmosis.</t>
  </si>
  <si>
    <t>Para el tratamiento  y control de la mastitis bovina el periodo seco,  producida por: Streptococcus sp., Escherichia coli., Corynebacterium sp., Proteus sp., Klebsiella sp., y  Mycoplasma sp.</t>
  </si>
  <si>
    <t>En bovinos, ovinos, caprinos, porcinos y aves para el tratamiento del parasitismo gastrointestinal y pulmonar. _x000D_
Bovinos, ovinos, caprinos: Haemonchus sp., Ostertagia sp., Trichostrongylus sp., Strongyloides sp., Bunostomum sp., Nematodirus sp., Neoascaris sp., Chabertia sp., syngamus sp., Cooperia sp., Oesophagosotomum sp., Dycticaulus viviparus. Porcinos: Hyostrongylus sp., Ascaris sp., Oesophagosotomum sp., Metastrongylus sp. Aves: Ascaridia galli, Heterakis gallinarum.</t>
  </si>
  <si>
    <t>En bovinos, equinos, porcinos, ovinos, caprinos y caninos para el tratamiento de las  deficiencias de calcio y magnesio, tales como hipocalcemia, fiebre de leche, tetania de  los pastos. coadyuvante en  raquitismo y osteomalacia.</t>
  </si>
  <si>
    <t>Para el control y tratamiento de enfermedades infecciosas en bovinos, caprinos, equinos, porcinos y perros ocasionadas por gérmenes sensibles a la Penicilina y/o Estreptomicina, como son: Leptospira sp.,(Leptospirosis), Pasteurella sp.,(Pasteurelosis, Fiebre de embarque, Pasteurelosis neumónica, Septicemia hemorrágica), Haemophilus sp.,(Poliartritis infecciosa en cerdos, Neumonía), Campylobacter sp., (Vibriosis bovina, Disentería vibrónica), Escherichia coli (Colibacilosis, Mastitis), Actynomyces sp.,(Actinomicosis), Actinobacillus sp., (Actinobacilosis) , Bacillus anthracis,(Carbón bacteridiano o Antrax), Erysipelothrix sp.,(Erisipela), Corynebacterium sp.,(Mastitis, Abcesos, Infecciones cutáneas, Neumonía, Pielonefritis), Clostridium sp.,(CArbón sintomático, Edema maligno, Tétano, Enterotoxemia,) Fusobacterium sp.,(Pododermatitis infecciosa),  Listeria sp.,(Listeriosis), Nocardia sp., (Nocardiosis canina).</t>
  </si>
  <si>
    <t>En bovinos, ovinos, caprinos y porcinos para el tratamiento del parasitismo ocasionado por Haemonchus sp, Ostertagia sp, Trichostrongylus sp, Cooperia sp, Nematodirus sp, Bunostomum sp, Strongyloides sp, Ascaris sp, Metastrongylus sp, Dictyocaulus sp.</t>
  </si>
  <si>
    <t xml:space="preserve">En terneros y corderos durante el período de crianza artificial, para el tratamiento de las deficiencias de las vitaminas A, D₃ y E._x000D_
</t>
  </si>
  <si>
    <t>En pollos de engorde y pollas de reemplazo para el control de las Coccidiosis producidas por Eimeria tenella, E. maxima, E. mivati, E. brunetti, E. necatrix y E. acervulina.</t>
  </si>
  <si>
    <t xml:space="preserve">En bovinos y ovinos para el tratamiento del parasitismo ocasionado por: Gastrointestinales: Trichostrongylus axei, T. colubriformis, Ostertagia ostertagi, Nematodirus sp. Cooperia sp, Bunostomum sp, Strongyloides sp, Capillaria sp, Oesophagostomum radiatum. Tenias: Moniezia expansa. Tremátodos: Fasciola hepática.                 </t>
  </si>
  <si>
    <t>En bovinos, ovinos para el tratamiento del parasitismo gastrointestinal producido por nemátodos de las especies Haemonchus sp, Ostertagia sp, Trichostrongylus sp, Bunostomum sp, Strongyloides sp, Oesophagostomum sp, Bronquitis vermminosa producida por Dictyocaulus sp, infestaciones producidas por céstodos como Moniezia sp, y por tremátodos como Fasciola hepática.</t>
  </si>
  <si>
    <t>En caballos, asnos y mulas para el tratamiento del parasitismo gastrointestinal producido por Parascaris equorum, Oxyuris equi, Strongylus sp, Strongyloides sp, Trichonema sp y Triodontophorus sp.</t>
  </si>
  <si>
    <t>En bovinos, equinos, ovinos, caprinos y caninos para el tratamiento de las condiciones inflamatorias no infecciosas de las articulaciones y tejidos relacionados, las afecciones de la piel como eczemas o prurito inespecífico y las dermatosis alérgicas. En bovinos para el tratamiento de la cetosis bovina.</t>
  </si>
  <si>
    <t>En bovinos, equinos, ovinos, caprinos, porcinos, caninos y felinos, para el tratamiento de las deficiencias de las vitaminas en la composición. En aves para el tratamiento de las condiciones de tensión o stress y coadyuvante en el tratamiento de enfermedades.</t>
  </si>
  <si>
    <t xml:space="preserve">TRANQUILIZANTE Y PREANESTESICO EN EQUINOS, BOVINOS,  OVINOS, PORCINOS, CANINOS Y GATOS </t>
  </si>
  <si>
    <t>En bovinos, equinos, porcinos, ovinos, caprinos, caninos y felinos como coadyuvante en el tratamiento de enfermades prolongadas donde la terapia anabólica se requiere para estimular la síntesis de proteína.</t>
  </si>
  <si>
    <t>Tranquilizante y pre-anestésico en caninos y felinos.</t>
  </si>
  <si>
    <t>En bovinos para el tratamiento de anaplasmosis  por Anaplasma marginale, babesiosis por babesia bovis y por Babesia trigemina y trypanosomiasis por Trypanosoma vivax.</t>
  </si>
  <si>
    <t>En bovinos, equinos, ovinos, caprinos, caninos y gatos para el tratamiento de las deficiencias de fósforos y vitamina B12</t>
  </si>
  <si>
    <t>Champú antiséptico para la limpieza de equinos y caninos.</t>
  </si>
  <si>
    <t xml:space="preserve">Desinfectante en instalaciones pecuarias </t>
  </si>
  <si>
    <t>Broncosecretolítico y expectorante en bovinos, equinos, porcinos, ovinos, caninos y felinos.</t>
  </si>
  <si>
    <t>En porcinos para el control y tratamiento de Neumonía enzoótica ocasionada por: Mycoplasma hyopnemoniae y complicada por Mycoplasma hyorghinis. Pasteurella sp y Haemophilus sp. Disenteria porcina causada por Brachyspira hyodisenteriae  complicada con fusobacterium necrophorum y bacteroides vulgatus, enteropatía proliferativa porcina (ileitis) ocasionada por Lawsonia intracellularis. Tratamiento de Pleuroneumonia  causada por Actinobacillus pleuropneumoniae, artritis ocasionada por Mycoplasma hyosinoviae y Mycoplasma hyorhinis.</t>
  </si>
  <si>
    <t>En caninos y felinos, tratamiento de las enfermedades infecciones producidas por Staphylococcus sp, Streptococcus sp,  Escherichia coli, Proteus mirabilis, Klebsiella pneumoniae, Salmonella sp, Shiguella sp.</t>
  </si>
  <si>
    <t>Tratamiento de las condiciones de stress en las aves. Otras indicaciones a criterio del Médico Veterinario.</t>
  </si>
  <si>
    <t>En aves, bovinos, equinos, ovinos, caprinos, porcinos, caninos y felinos para el tratamiento de las deficiencias de las vitaminas presentes en la composición. Otras indicaciones a criterio del Médico Veterinario.</t>
  </si>
  <si>
    <t>En equinos, caninos y felinos como anestésico general de corta duración.</t>
  </si>
  <si>
    <t>Para vómitos de diversas etiologías. Náuseas. Vaciado gástrico. Esofagitis por reflujo. Preparación para estudios radiológicos del tubo digestivo.</t>
  </si>
  <si>
    <t xml:space="preserve">En caninos y felinos con depresión ventilatoria por barbitúricos: Xilazina, buprenorfina y agentes inhalados acelera la recuperación post-anestésica. Como estimulante para el inicio de la respiración en _x000D_
neonatos deprimidos. En equinos con depresión ventilatoria por barbitúricos, xilazina y agentes inhalados. Determinación del tiempo circulatorio. </t>
  </si>
  <si>
    <t>Preanestésico, anestésico y tranquilizante en equinos, caninos y caninos.</t>
  </si>
  <si>
    <t>En bovinas, equinas, porcinas, ovinas caninas y gatas para provocar contracciones uterinas y el descenso de la leche.</t>
  </si>
  <si>
    <t>En bovinos para el control efectivo de Nematodos gastrointestinales: Formas adultas y L4 de Haemonchus placei, Ostertagia ostertagi, incluyendo larvas inhibidas, O. tyrata, Trichostrongylus axei. T. colubriformis, Cooperia oncophora (incluyendo larvas inhibidas)) Bunostomum phlebotomum, Cooperia punctata (incluyendo larvas inhibidas9, Cooperia sumabada, Cooperia pectinata, Cooperia spatulata, Oesophagostomum radiatum. Adultos solamente de: Nematodirus helvetianus, N spathiger, Trichuris spp, Strongyloides papillosus, Chavertia ovina. Parásitos pulmonares: Formas adultas y L4 de: Dictyocaulus viviparus, Nuche: Dermatobia hominis, Hypoderma spp. Piojos chupadores: Linognathus vituli, Haematopinus eurysisternus, Solenopotes capillatus. Ácaros de la sarna: Psoroptes ovis(syn P. communis var. bovis) sarcoptes scabiei var bovis. Controla el parásito del ojo Thelazia spp, controla las miasis por Cochliomya hominivorax y ayuda en el control de la garrapata Rhipicephalus (Boophilus) microplus.</t>
  </si>
  <si>
    <t>Para caninos y felino sen todos aquellos procesos inflamatorios que esté indicado una terapéutica glucocorticoidea, tales como artritis traumática, tenosinovitis, estado de shock, afecciones de la piel como exzema, prurito inespecífico en perros y dermatosis alérgica.</t>
  </si>
  <si>
    <t>Sincronizador del estro en novillas y vacas de carne y/o leche.</t>
  </si>
  <si>
    <t>En vacas y vaquillas aptas para la reproducción para inducir la superovulación.</t>
  </si>
  <si>
    <t>Indicado en bovinos, equinos, porcinos, caprinos  y ovinos para el tratamiento de las deficiencias de vitamina A.</t>
  </si>
  <si>
    <t>En caninos para el tratamiento de los trastornos ocasionados por la senilidad.</t>
  </si>
  <si>
    <t>En bovinos para el control y tratamiento de parásitos internos y externos. Controla los siguientes parásitos en bovinos. Gastrointestinales (estadios inmaduros y adultos): Ostertagia ostertagi, incluidos sus estadios inhibidos, Ostertagia lyrata, Haemonchus placei, Trichostrongylus axei, Trichostronggylus colubriformis, Cooperia punctata, Cooperia oncophora, Cooperia mcmasteri, Cooperia spatulada, Oesophagostomum radiatum, Nematodirus helvetianus, Nematodirus spathiger, Bunostomum phelobotomum, Trichuris ovi. Trichuris discolor. Parásito pulmonar: Dictyocaulus viviparus. Parásitos externos: Garrapata común del ganado. Rhipicephalus(Boophilus)microplus sarna: Psoroptes ovis, Sarcoptes bovis. Piojos: Linognathus vituli, Haematopinus eurysternus, Solenoptes capillatus.</t>
  </si>
  <si>
    <t>En pollos de engorde para el control de la coccidiosis por: Eimeria acervulina, E. necatrix, E.brunetti, E. maxima, E. mivati y E.tenella.</t>
  </si>
  <si>
    <t>Piodermas superficiales. Proceso seborreicos oleosos. foliculitis impétigo. Acné felino. como coadyuvante en la demodicosis, por su efecto rubefaciente folicular y su acción antimicrobiana para controlar la infección secundaria a dicha patología.</t>
  </si>
  <si>
    <t>Desodorante y antiséptico para uso oral en caninos.</t>
  </si>
  <si>
    <t>Control y tratamiento del parasitismo gastrointestinal en porcinos, producida por Ascaris suum, Oesophagostomum dentatum, Hyostrongylus rubidus, Strongyloides, Trichuris suis.</t>
  </si>
  <si>
    <t>En aves e instalaciones pecuarias para el control de Liponsyssus bursa, Dermanyssus gallinae, piojos, pulgas y moscas.</t>
  </si>
  <si>
    <t>En bovinos para el tratamiento y control de las mastitis clínicas y subclínicas producidas por: Streptococcus sp., Staphylococcus sp., Corynebacterium sp., y Escherichia coli.</t>
  </si>
  <si>
    <t>En perros y gatos para la supresión temporal del celo y para el control de la falsa preñez.</t>
  </si>
  <si>
    <t>En bovinos, equinos, porcinos, ovinos para el control de las deficiencias de fósforo, zinc, vitaminas presentes en la composición.</t>
  </si>
  <si>
    <t>En bovinos como coadyuvante en el tratamiento de anaplasmosis.</t>
  </si>
  <si>
    <t>En perros y gatos para el tratamiento de infecciones producidas por las siguientes gérmenes: Escherichia coli, salmonella sp, Proteus sp, Pasteurella sp, Bordetella sp, Klebsiella sp., Corynebacterium pyogenes, Staphylococcus aureus, Streptococcus sp, Pseudoma aeruginosa.</t>
  </si>
  <si>
    <t>En equinos para el control y tratamiento del parasitismo gastrointestinal producido por: grandes Strongylus s. Edentatus, s. vulgaris), pequeños Strongylus (especies del género Cylicostephanus, Cylicocyclus, Cyathostomun, Triodontophorus, Cylicodontophorus y Gyalocephalus), Parascaris equorum, Oxiuris equi, Strongyloides westeri.</t>
  </si>
  <si>
    <t>En pollos de engorde para el control de la Coccidiosis causada por: Eimeria tenella, Eimeria acervulina, Eimeria maxima, Eimeria mivati, Eimeria necatrix, Eimeria brunetti.</t>
  </si>
  <si>
    <t>Analgésico, antipirético y antiespasmódico en bovinos, equinos, ovinos, caprinos, porcinos y caninos.</t>
  </si>
  <si>
    <t>En perros y gatos para limpieza y control de pulgas (Ctenocephalides canis, Ctenocephalides felis), garrapatas (Rhipicephalus sanguineus) y piojos (Trichodectes canis, Linognathus setosus).</t>
  </si>
  <si>
    <t xml:space="preserve">En Bovinos, Ovinos, Porcinos, Perros y Gatos para el tratamiento de infecciones gastrointestinales, respiratorias y urinarias causadas por microorganismos sensibles a la amoxicilina. Gram positivos: Clostridium spp., Corynebacterium spp., Estafilococos no productores de penicilinasa (cepas de Staphylococcus aureus, Staphylococcus spp.). Gram negativos: Escherichia coli, Erysipelothrix rhusiopathiae, Haemophilus spp., Pasteurella spp. y Salmonella spp. </t>
  </si>
  <si>
    <t xml:space="preserve">En caninos y felinos para el control de pulgas Ctenocephalides felis y C. canis. En caninos para el tratamiento de  dermatofitosis por Microsporum canis, M. gypseum y Trichophyton mentagrophytes  y coadyuvante en el tratamiento de otitis por Melassezia pachidermatis. En felinos como coadyuvante en el tratamiento y control de dermafitosis por Microsporum canis, M. mypseum y Trichophyton mentagrophytes.                </t>
  </si>
  <si>
    <t>En bovinos para el control de las garrapatas Boophilus microplus, Amblyomma cajennense y de las moscas Lyperosia irritans, Stomoxys calcitrans. Mosca dóméstica.</t>
  </si>
  <si>
    <t>En bovinos, equinos, ovinos, caprinos, caninos y felinos para el tratamiento de las deficiencias de las vitaminas presentes en la composición.</t>
  </si>
  <si>
    <t>Shampoo insecticida para el control de pulgas, piojos y garrapatas en caninos y felinos.</t>
  </si>
  <si>
    <t>En bovinos, equinos y perros como analgésico, sedante y tranquilizante.</t>
  </si>
  <si>
    <t>Antihistamínico en bovinos, porcinos, equinos, caninos y felinos.</t>
  </si>
  <si>
    <t>En bovinos, equinos, porcinos, ovinos, caninos y felinos, para el tratamiento de infecciones sistémicas ocasionados por microorganismos sensibles a la penicilina tales como: Streptococcus spp., Staphylococcus spp., Clostridium spp., Corynebacterium spp., Bacillus anthracis, Leptospira spp., Erysipelothrix spp. y Actinomyces bovis.</t>
  </si>
  <si>
    <t>En bovinos, equinos, porcinos, ovinos y caprinos como coadyuvante en el tratamiento de las deficiencias de los minerales que entran en la composición.</t>
  </si>
  <si>
    <t>Jabón medicado antiséptico y desodorante para caninos.</t>
  </si>
  <si>
    <t>En caninos, felinos, bovinos, equinos y porcinos como antiséptico de uso extremo e interno. Como desinfectante de instrumental quirúrgico y equipos de diagnóstico veterinario.</t>
  </si>
  <si>
    <t>EN BOVINOS, PORCINOS, OVINOS Y CAPRINOS PARA EL TRATAMIENTO DE ENFERMEDADES INFECCIOSAS PRODUCIDAS POR: STREPTOCOCCUS SP., STAPHYLOCOCCUS SP., CORYNECTABERIUM SP., Y MYCOPLASMA SP.</t>
  </si>
  <si>
    <t>Útil en el tratamiento de miopatías de bovinos, equinos, porcinos y ovinos.</t>
  </si>
  <si>
    <t xml:space="preserve">Control y tratamiento de procesos hemorrágicos de diversa etiología: quirúrqicos, traumáticos y en intoxicaciones con anticoagulantes cumarínicos. </t>
  </si>
  <si>
    <t>En bovinos, equinos, porcinos, ovinos, perros y gatos, para el tratamiento de infecciones producidas por: Corynebacterium spp., Bacillus anthracis, Leptospira spp., Pneumococcus spp., Erysipelothrix spp., Listeria spp., Actinomyces spp., y Fusobacterium spp.</t>
  </si>
  <si>
    <t>En bovinos para el control y tratamiento del parasitismo interno y externo asi: Parásitos internos: Nemátodos gastrointestinales: Ostertagia ostertagi, Haemonchus placei, Trichostrongylos axei, T. Colubriformis, Cooperia spp,  C. oncophora, C. punctata. Strongyloides papillosus, Nematodirus spp. Oesophagostomum radiatum,  O. venolosum, Trichuris spp. Parásito pulmonar: Dictyocaulus viviparus. Parásitos externos: Haematobia irritans. Dermatobia hominis(nuche). Piojos chupadores: Haematopinus eurysternus, Linognathus vituli, Solenopote capilarus, Darnalinia bovis. Acaros de la sarna, Sarcoptes scabei var bovis, Chorioptes bovis. Garrapata: Ayuda en el control de Riphicephalus (Boophilus) microplus.</t>
  </si>
  <si>
    <t>ANTIINFLAMATORIO Y ANALGESICO EN TRAUMATISMOS MUSCULO-ESQUELETICOS Y AFECCIONES ARTICULARES (ARTRITIS, OSTEOARTRITIS, LAMINITIS, BURSITIS, TENDONITIS, MIOSITIS) AGUDAS Y CRONICAS EN EQUINOS, MULARES Y ASNALES.</t>
  </si>
  <si>
    <t xml:space="preserve">Como coadyuvante en el tratamiento de patologías osteoarticulares (enfermedad articular degenerativa y reparación de fracturas), hepatopatías, dermatitis carenciales y dermatitis carenciales secundarias a hepatopatías. _x000D_
_x000D_
</t>
  </si>
  <si>
    <t>En bovinos, equinos, porcinos y caninos como coadyuvante en casos donde se requiera promover la síntesis protéica como stress, raquitismo, enfermedades de tipo consuntivo y fracturas, enfermedades que produzcan debilitamiento y pérdida de peso.</t>
  </si>
  <si>
    <t>En pollos de engorde y pollas de reemplazo para el control de la Coccidiosis debida a Eimeria acervulina, Eimeria maxima, Eimeria mivati, Eimeria necatrix, Eimeria tenella, y Eimeria brunetti.</t>
  </si>
  <si>
    <t>En bovinos, equinos, porcinos y caninos para el tratamiento de infecciones ocasionadas por: Streptococcus sp., Staphylococcus sp., Bacillus anthracis, Leptospira sp., Corynebacterium sp., Clostridium sp., Actinomyces sp., Erysipelothrix sp., Fusobacterium sp., Pasteurella sp y Paemophillus sp.</t>
  </si>
  <si>
    <t>Oxitócico indicado para provocar contracción del útero y el descenso de la leche. Otras indicaciones y uso a criterio del Médico Veterinario.</t>
  </si>
  <si>
    <t>En pollos de engorde, pollonas, ponedoras, pavos, porcino y canarios para el tratamiento de infecciones ocasionadas por Escherichia coli, Klebsiella sp., Pasteurell sp., Haemophilus sp., Actinobacilulus sp., Bordetella sp., Corynebacterium sp., Fusobacterium sp., Shiella sp., Actinomices sp., Aaerobacter sp., Streptococcus sp., Proteus sp., Staphylococcus sp.</t>
  </si>
  <si>
    <t xml:space="preserve">ANTISEPTICO PARA USO EXTERNO </t>
  </si>
  <si>
    <t>Antlséptlco y desinfectante para uso externo.</t>
  </si>
  <si>
    <t xml:space="preserve">Prevención de la leptospirosis bovina. </t>
  </si>
  <si>
    <t>En bovinos, equinos, ovinos, porcinos, perros y gatos para el tratamiento de las enfermedades producidas por: Corynebacterium sp., Escherichia coli, Haemophilus sp., Pasteurella sp., Proteus sp., Salmonella sp., Streptococcus sp. y Staphylococcus sp.</t>
  </si>
  <si>
    <t>En bovinos y caninos para el control de garrapatas: Boophilus microplus y Amblyomma cajannense, Rhipicephalus sanguineus. Control de la sarna: Demodex canis y Sarcoptes scabiei. Control de pulgas: Pulex lrritans.</t>
  </si>
  <si>
    <t>En bovinos, equinos, porcinos, ovinos, caprinos, aves, caninos y gatos para el tratamiento de infecciones ocasionadas por Anaplasma sp., Rickettsia sp., Escherichia coli, Pasteurella sp., Streptococcus sp., Haemophilus sp., Leptospira sp., Campylobacter sp., Listeria sp., y Pasteurella multocida.</t>
  </si>
  <si>
    <t>En caninos para el control y tratamiento del parasitismo gastrointestinal ocasionado por Ancylostoma caninum, Uncinaria stenecephala, Toxocara canis y Toxascaris leonina.</t>
  </si>
  <si>
    <t>En pollos de engorde y aves de postura para el tratamiento de las condiciones de estrés. Otras indicaciones a criterio  del Médico Veterinario.</t>
  </si>
  <si>
    <t>Anestésico general en perros y gatos para intervenciones quirúrgicas de hasta dos horas de duración.</t>
  </si>
  <si>
    <t>TRATAMIENTO DE LA DEFICIENCIAS DE CALCIO Y MAGNESIO. HIPOCALCEMIA, HIPOMAGNESEMIA. OTRAS INDICACIONES A CRITERIO DEL MEDICO VETERINARIO.</t>
  </si>
  <si>
    <t>Antiséptico y desinfectante para uso externo</t>
  </si>
  <si>
    <t>Hepatoprotector, síndrome de hígado graso y demás estados que comprometan el normal funcionamiento hepático de caninos, gatos y aves.</t>
  </si>
  <si>
    <t>EN PORCINOS, BECERROS Y AVES PARA EL TRATAMIENTO DE INFECCIONES OCASIONADAS POR ESCHERICHIA SOLO, PASTEURELLA SP., PROTEUS SP., HAEMOPHILUS SP., BORDETELLA SP., SHIELLA SP. Y STAPHYLOCOCCUS AUREUS.</t>
  </si>
  <si>
    <t xml:space="preserve">En bovinos, ovinos y caprinos para el tratamiento de las infestaciones ocasionadas por: Haemonchus sp., Ostertagia sp., Trichostrongylus sp., Strongyloides sp., Bunostomum sp., Nematodirus sp., Toxocara vitulorum, Cooperia sp., Oesophagostomum sp., Chabertia ovina. Pulmonares: Dictyocaulus viviparus. En porcinos: Ascaris suum, Hyostrongylus rubidus, Oesophagostomum sp., Strongyloides ransomi y parásitos pulmonares como: Metastrongylus apri . 
</t>
  </si>
  <si>
    <t>EN AVES Y PORCINOS PARA EL TRATAMIENTO DE INFECCIONES OCASIONADAS POR HAEMOPHILLUS SP., ESCHERICHIA COLI, PASTEURELLA SP., STREPTOCOCCUS SP., STAPHYLOCOCCUS SP., Y BORDETELLA BRONCHISEPTICA.</t>
  </si>
  <si>
    <t>ANTISEPTICO, MICROBICIDA DE USO EXTERNO.</t>
  </si>
  <si>
    <t>ANTIINFLAMATORIO. COADYUVANTE EN EL PROCESO DE CICATRIZACION</t>
  </si>
  <si>
    <t>COADYUVANTE EN DESHIDRATACIONES, HIPOGLICEMIAS Y TRATAMIENTOS PRE Y POSTOPERATORIOS. COADYUVANTE EN EL TRATAMIENTO DE ENFERMEDADES.</t>
  </si>
  <si>
    <t xml:space="preserve">Colerético. Estimulante de las secreciones de las glándulas endocrinas digestivas. Otras indicaciones a criterio del Médico Veterinario. </t>
  </si>
  <si>
    <t>EN PERROS Y GATOS PARA EL TRATAMIENTO DE LA MICOSIS OCASIONADA POR: MIRCOSPORUM CANIS, MICROSPORUM GYPSEUM, TRICOPHYTON MENTAGROPHYTES</t>
  </si>
  <si>
    <t xml:space="preserve">EN BOVINOS COMO GARRAPATICIDA PARA EL CONTROL DE BOOPHILUS MICROPLUS </t>
  </si>
  <si>
    <t>EN LECHONES DE 1 A 10 DIAS DE EDAD PARA EL TRATAMIENTO DE COLIBACILOSIS.</t>
  </si>
  <si>
    <t>OXITOCICO PARA PROVOCAR CONTRACCIONES UTERINAS Y EL DESCENSO DE LA LECHE.</t>
  </si>
  <si>
    <t xml:space="preserve">Para el tratamiento de las condiciones de stress en las aves. Coadyuvante en el tratamiento de las enfermedades. </t>
  </si>
  <si>
    <t>En bovinos, ovinos, porcinos, perros y gatos para el tratamiento de infecciones causada por Mycoplasma sp., Streptococcus sp. y Corynebacterium. En aves (pollos, pollas de reemplazo y pavos) para el tratamiento de infecciones producidas por Mycoplasma sp.</t>
  </si>
  <si>
    <t>SOLUCION PARA ELIMINAR OLORES DESAGRADABLES EN INSTALACIONES PECUARIAS, PERRERAS, CLINICAS Y CONSULTORIOS VETERINARIO. GUARDERIAS DE MASCOTAS.</t>
  </si>
  <si>
    <t>En bovinos, equinos, caprinos, porcinos, caninos y gatos como coadyuvante en el tratamiento de afecciones de tipo metabólico y en trastornos ocasionados por deficiencia de Vitamina B12</t>
  </si>
  <si>
    <t>EN AVES PARA EL TRATAMIENTO DE INFECCIONES OCASIONADAS POR MYCOPLASMA SP., HAEMOPHILUS PARAGALLINARUM, PASTERURELLA MULTOCIDA, ESCHERICHIA COLI, PSEUDOMONA AERUGINOSA, STAPHYLOCOCCUS SP., Y STREPTOCOCCUS.</t>
  </si>
  <si>
    <t>En bovinos para el tratamiento de infestaciones ocasionadas por las garrapatas Rhipicephalus (Boophilus) microplus y amblyomma cajennense y de las moscas Lyperosia irritans y Stomosys calcitrans.</t>
  </si>
  <si>
    <t>En aves y porcinos para el tratamiento de infecciones ocasionadas por Streptococcus sp., Clostridium sp., Escherichia coli, Hexamitia sp., Pasteurella sp., Haemophilus sp., Campylobacter sp. y Mycoplasma sp.</t>
  </si>
  <si>
    <t>EN PERROS Y GATOS PARA EL TRATAMIENTO DE LAS DEFICIENCIAS DE CALCIO, FOSFORO Y DE LAS VITAMINAS A, E Y D. COADYUVANTE EN RAQUITISMO Y OSTEOPOROSIS.</t>
  </si>
  <si>
    <t>EN PERROS Y GATOS PARA EL TRARAMIENTO DE LAS DEFICIENCIAS DE CLACIO Y DE LAS VITAMINAS A Y D. COADYUVANTE EN OSTEOPOROSIS Y EN DEFICIENCIAS DE YODO. OTRAS INDICACIONES A CRITERIO DEL MEDICO VETERINARIO.</t>
  </si>
  <si>
    <t>En perros y gatos como coadyuvante en el tratamiento de enfermedades de la piel. Tratamiento de las deficiencias de las vitaminas presentes en la composición.</t>
  </si>
  <si>
    <t xml:space="preserve">EN CANINOS PARA ELIMINAR LOS OLORES DESAGRADABLES OCASIONADOS POR ORINA Y EXCRECIONES CORPORALES </t>
  </si>
  <si>
    <t>EN GATOS PARA ELIMINAR LOS OLORES DESAGRADABLES OCASIONADAS POR ORINA Y EXCRECIONES CORPORALES.</t>
  </si>
  <si>
    <t>EN PERROS Y GATOS PARA ELIMINAR LOS OLORES DESAGRADABLES OCASIONADOS POR LA ORINA Y EXCRESIONES CORPORALES.</t>
  </si>
  <si>
    <t>En Bovinos, Ovinos y Porcinos para el tratamiento del parasitismo gastrointestinal y pulmonar por: Ostertagia sp., Haemonchus sp., Trichostrongylus sp., Bunostomum sp., Cooperia sp., Oesophagostomum sp., Chabertia sp., Nematodirus sp., Dictyocaulus sp., y Metastrongylus sp.</t>
  </si>
  <si>
    <t>EN EQUINOS, MULARES, YASNALES PARA EL TRATAMIENTO DE INFESTACIONES GASTROINTESTINALES OCASIONADAS POR STRONGYLUS SP., PARASCARIS EQUIORUM, OXIURIS EQUI, TRIODONTOPHORUS SP Y TRICHONEMA SP.</t>
  </si>
  <si>
    <t>Desinfectante de uso externo para equipos e instalaciones pecuarias. Bactericida, Viricida, Fungicida</t>
  </si>
  <si>
    <t>EN EL GANADO BOVINO PARA EL TRATAMIENTO Y CONTROL DE LAS INFESTACIONES POR GARRAPATAS BOOPHILUS MICROPLUS Y AMBLYOMMA CAJENNSENSE</t>
  </si>
  <si>
    <t>En terneros criados en confinamiento, lechones, perros, gatos, potros y aves para el tratamiento de las deficiencias de los elementos presentes en la composición.</t>
  </si>
  <si>
    <t>Antiemetico para perros y gatos</t>
  </si>
  <si>
    <t>En cerdos para el tratamiento y control del parasitismo gastrointestinal ocasionado por: Ascaris suum, Oesophagostomum sp., Hyostrongylus rubidus, Strongyloides ransomi y Trichuris suis.</t>
  </si>
  <si>
    <t>En bovinos, equinos, ovinos, caprinos, porcinos y aves. Tratamiento de Anaplasmosis (Anaplasma s.p.) y de infecciones producidas por Streptococcus sp., Clostridium sp., Pasteurella sp., Leptospira sp., E. coli.</t>
  </si>
  <si>
    <t>EN BOVINOS, EQUINOS, PORCINOS, OVINOS, CAPRINOS Y CANINOS, PARA EL TRATAMIENTO DE INFLAMACIONES MUSCULO - EQUELETICOS DE ORIGEN NO INFECCIOSO</t>
  </si>
  <si>
    <t>En bovinos, ovinos, caprinos y porcinos para el tratamiento de infestaciones gastrointestinales por Ascaris summ, Bunostomum sp., Cooperia sp., Haemonchus sp., Hyostrongylus sp., Metastrongylus apri, Neoascaris sp., Oesophagostomum sp, Ostertagia sp., Strongyloides sp., Trichostrongylus sp., Dictyocaulus sp.</t>
  </si>
  <si>
    <t xml:space="preserve">EN PERROS Y GATOS COMO ANTIINFALMATORIO, ANTIPRURITICO, ANTIMICOTICO Y ANTIBACTERIANO. OTITIS EXTERNAS AGUDAS O CRONICAS DE DIVERSA ETIMOLOGIA, QUISTES INTERDIGITALES Y EN INFECCIONES DE LAS GLANDULAS ADANALES DE LOS PERROS. TRATAMIENTO DE DESORDENES DERMATOLOGICOS </t>
  </si>
  <si>
    <t>ANESTESICO LOCAL. USOS A CRITERIO DEL MEDICO VETERINARIO.</t>
  </si>
  <si>
    <t>En vacas lactantes para el tratamiento de mastitis clínicas ocasionadas por Streptococcus sp., Staphylococcus aureus, Escherichia coli, Klebsiella sp y Corynebacterium sp.</t>
  </si>
  <si>
    <t>En caninos para el tratamiento de infecciones ocasionadas por Escherichia coli, Pasteurella sp, Streptococcus sp y Staphylococcus sp.</t>
  </si>
  <si>
    <t>En perros y gatos para el tratamiento de las deficiencias de las vitaminas presentes en la composición. Coadyuvante en el tratamiento de enfermedades infecciosas y parasitarias.</t>
  </si>
  <si>
    <t>En bovinos para el control de garrapatas: Boophilus microplus y Amblyomma cajennense.</t>
  </si>
  <si>
    <t>En bovinos y ovinos para el tratamiento del parasitismo pulmonar (bronquitis verminosa) producido por Dictyocaulus viviparus. En porcinos para el tratamiento del parasitismo pulmonar producido por Metastrongylus sp.</t>
  </si>
  <si>
    <t>En bovinos, caprinos, ovinos y porcinos para el tratamiento del parasitismo gastrointestinal y pulmonar producido por: Ascaris sp, Bunostomum sp, Cooperia sp, Dictyocaulus sp, Haemonchus sp, Hyostrongylus sp., Metastrongylus sp., Neoascaris sp, Oesophagostomum sp, Ostertagia sp., Strongyloides sp., Trichostrongylus sp.</t>
  </si>
  <si>
    <t xml:space="preserve">En bovinos y porcinos para provocar contracciones uterinas y el descenso de la leche. </t>
  </si>
  <si>
    <t xml:space="preserve">En bovinos y ovinos para el tratamiento de infestaciones ocasionadas por Haemonchus sp, Ostertagia sp, Trichostrongylus sp, Strongyloides sp, Bunostomum sp, Nematodirus sp,  Neoascaris vitulorum, Chabertia ovina, Syngamus sp, Cooperia sp, Oesophagostimum sp, Dictyocaulus sp._x000D_
_x000D_
Porcinos: Hyostrongylus rubidus, Ascaris suum, Oesophagostomum sp y Metastrongylus apri._x000D_
</t>
  </si>
  <si>
    <t>En equinos, mulares y asnales para el tratamiento de infestaciones ocasionadas por Strongyloides sp, Parascaris equorum, oxiuris equi, Triodontophorus sp, y Trichonema.</t>
  </si>
  <si>
    <t>Tratamiento de estados de deshidratación, hipoglicemia y de las deficiencias de las vitaminas y minerales que entran en la composición. Coadyuvante en el tratamiento de enfermedades infecciosas y parasitarias y en desnutrición.</t>
  </si>
  <si>
    <t>En bovinos, equinos, ovinos, porcinos, caninos y aves para el tratamiento de infecciones ocasionadas por: Anaplasma sp., Rickettsia sp, Streptococcus sp, Clostridium sp., Escherichia coli, Hexamitia sp., Pasteurella sp., Haemophilus sp., Leptospira sp., Campylobacter sp, Listeria sp, Bacteroides sp y Shigella sp.</t>
  </si>
  <si>
    <t>Anabólico. En bovinos, equinos, porcinos y caninos como coadyuvante en estados que causan pérdida de peso (incluye el destete precoz) convalescencia de enfermedades, inapetencia, debilidad senil, raquitismo, Osteomalacia, anemia. Coadyuva a la consolidación de fracturas.</t>
  </si>
  <si>
    <t>En bovinos, equinos, porcinos, ovinos, caninos y caprinos para el tratamiento de las deficiencias de fosforo, selenio y nicotinamida. Otras indicaciones a criterio del Médico Veterinario.</t>
  </si>
  <si>
    <t>En vacas secas para el control y tratamiento de mastitis ocasionadas por Streptococcus sp, Escherichia coli, Staphylococcus sp, y Corynebacterium pyogenes.</t>
  </si>
  <si>
    <t>En bovinos para el tratamiento del parasitismo gastrointestinal y pulmonar producido por: Haemonchus sp, Trichostrongylus sp, Ostertagia sp, Cooperia sp, Oesophagostomum sp, Nematodirus sp, Bunostomum sp, Dictyocaulus sp.</t>
  </si>
  <si>
    <t>En bovinos, ovinos, porcinos y equinos para el tratamiento de infecciones producidas por: Anaplasma sp, Streptococcus sp, Clostridium sp, Escherichia coli, Pasteurella sp, Leptospira sp., Haemophilus sp., Campylobacter sp., Listeria sp.</t>
  </si>
  <si>
    <t>Tratamiento de otitis externa en perros y gatos producida por: Staphylococcus sp, Streptococcus sp, Corynebacterium sp, Escherichia coli, Proteus sp., Pseudomona aureginosa, Pasteurella sp, Candida sp, Pityrosporum sp.</t>
  </si>
  <si>
    <t>Tratamiento del parasitismo gastrointestinal y pulmonar en bovinos, ovinos y porcinos. Bovinos y ovinos: Haemonchus sp, Ostertagia sp, Trichostrongylus sp, Strongyloides sp, Bunostomum sp, Nematodirus sp, Neoascaris sp, Chabertia sp, Cooperia sp, Oesophagostomum sp, Dictyocaulus sp. Porcinos: Hyostrongylus sp, Ascaris sp, Oesophagostomum sp, Metastrongylus sp.</t>
  </si>
  <si>
    <t>En bovinos, ovinos, equinos y caninos para el tratamiento de la babesiosis (Babesia bigémina, B. canis, B. bovis). Tripanosomiasis (Trypanosoma vivax, T. evansy) Tricomoniasis en toros (Trichomona sp.)</t>
  </si>
  <si>
    <t>Coadyuvante en el tratamiento de inflamaciones de tipo traumático. Rubefaciente y contrairritante.</t>
  </si>
  <si>
    <t>En pollas de engorde, pollas de reemplazo y pavos para el tratamiento de infecciones ocasionadas por: Mycoplasma sp., Streptococcus sp., Staphylococcus sp., Escherichia coli, Pasteurella sp., Pseudomona sp., Proteus sp., Campylobacter sp., Haemophilus sp.</t>
  </si>
  <si>
    <t>Indicado en la lactancia de vacas lecheras como sellador de pezones y coadyuvante en la reducción de la propagación de microorganismos causantes de la mastitis.</t>
  </si>
  <si>
    <t>En bovinos, equinos, porcinos, ovinos, caprinos y caninos como coadyuvante en casos que se requiera promover la síntesis proteica, en enfermedades de tipo consuntivo o debilitantes que produzcan pérdida de peso, raquitismo, fracturas.</t>
  </si>
  <si>
    <t>En bovinos, ovinos y caprinos para el tratamiento de infestaciones ocasionadas por: Bunostomum sp, Cooperia sp, Chabertia ovina, Dictyocaulus sp, Haemonchus sp, Nematodirus sp, Neoascaris vitulorum, Oesophagostomum sp, Ostertagia sp, Strongyloides sp, Trichostrongylus sp. Porcinos: Ascaris suum, Hyostrongylus sp., Metastrongylus apri, Oesophagostomum sp.</t>
  </si>
  <si>
    <t>En bovinos para el control y tratamiento de infecciones por Mannheimia, Haemolytica, M. multocida, Moraxella bovis, Fusobacterium necrophorum, Porphyromonas assacharolytica, Prevotella intermedia.</t>
  </si>
  <si>
    <t>Antiséptico de pezones para después del ordeño, como auxiliar en la reducción de la propagación de gérmenes que pueden producir mastitis.</t>
  </si>
  <si>
    <t>En aves (pollos, pollitas, pollonas, pavos) para el tratamiento y control de enfermedades infecciosas ocasionadas por: Mycoplasma gallisepticum, Mycoplasma synoviae, Haemophilus sp., Pasteurella multocida, Escherichia coli, Staphylococcus sp., Streptococcus sp.</t>
  </si>
  <si>
    <t xml:space="preserve">_x000D_
Tratamiento del parasitismo gastrointestinal en bovinos producido por: Haemonchus sp., Oesophagostomum sp., _x000D_
Tratamiento del parasitismo externo. _x000D_
Bovinos: Dermatobia hominis (nuche), Demodex foliculorum var. bovis (sarna demodésica). _x000D_
Ovinos: Oestrus ovis (gusano de la nariz). _x000D_
Caninos: Demodex foliculorum var. canis. sacortes canis. En caninos además es útil contra dirofilaria inmitis._x000D_
</t>
  </si>
  <si>
    <t>En bovinos y ovinos para el control y tratamiento de la Fasciola hepática y del Haemonchus contortus. En ovinos para el tratamiento de Oestrus ovis.</t>
  </si>
  <si>
    <t>En bovinos y equinos para el tratamiento de las deficiencias de fósforo y de las vitaminas del complejo B  presentes en la composición. Coadyuvante en el tratamiento de enfermedades infecciosas y parasitarias.</t>
  </si>
  <si>
    <t>En bovinos, equinos, porcinos y caninos como coadyuvante en casos que se requiera promover la síntesis proteica, en enfermedades de tipo consuntivo o debilitantes que produzcan pérdida de peso, raquitismo, fracturas.</t>
  </si>
  <si>
    <t>En porcinos para el control y tratamiento del parasitismo gastrointestinal producido por: Ascaris suun, Oesophagostomum sp, Hyostrongylus rubidus, Trichuris suis, Strongylus ransoni.</t>
  </si>
  <si>
    <t>Inmunización activa de todas las especies animales contra la rabia, incluyendo la rabia paresiante de los bovinos.</t>
  </si>
  <si>
    <t>En equinos y caninos para reducir la inflamación de origen traumático.</t>
  </si>
  <si>
    <t>En pollos de engorde y aves de reemplazo para el tratamiento de infecciones ocasionadas por Mycoplasma gallisepticum y Mycoplasma sinoviae. En porcinos para el tratamiento de infecciones ocasionadas por Campylobacter coli y Treponema hyodisenteriae.</t>
  </si>
  <si>
    <t>En aves para el tratamiento de las condiciones de stress. Coadyuvante en convalescencia de enfermedades.</t>
  </si>
  <si>
    <t>Para el control de moscas, porquerizas, establos, gallineros y conejeras.</t>
  </si>
  <si>
    <t>En vacas secas para el tratamiento de infecciones subclínicas ocasionadas por: Staphylococcus aureus, Streptococcus agalactiae, Streptococcus dysgalactiae, Streptococcus uberis, Corynebacterium ulcerans, Trueperella pyogenes, Escherichia coli, Proteus spp., Klebsiella spp. y Citrobacter spp.</t>
  </si>
  <si>
    <t xml:space="preserve"> En vacas para el control de la mastitis durante el periodo seco, causadas por: Streptococcus sp., Staphylococcus sp y Corynebacterium sp.</t>
  </si>
  <si>
    <t>Tratamiento de las condiciones de stress de las aves. Otras indicaciones a criterio del Médico Veterinario.</t>
  </si>
  <si>
    <t>Ungüento antiséptico. Contrairritante y cicatrizante para uso externo en las ubres.</t>
  </si>
  <si>
    <t>En bovinos, porcinos, equinos, ovinos, caprinos, caninos y gatos para su tratamiento de infecciones ocasionadas por Anaplasma sp., Rickettsia sp., Escherichia coli, Pasteurella sp., Haemophilus sp., Shigella sp., Campylobacter sp., Listeria sp.</t>
  </si>
  <si>
    <t>En bovinos, equinos, ovinos, caprinos, porcinos y caninos para el tratamiento de enfermedades infecciosas producidas por: Streptococcus agalactiae, S. pneumoniae, Staphylococcus sp., Corynebacterium pyogenes.</t>
  </si>
  <si>
    <t>En bovinos, equinos, porcinos, ovinos y caprinos como coadyuvante en el tratamiento de Anaplasmosis. Otras indicaciones a criterio del Médico Veterinario.</t>
  </si>
  <si>
    <t>Jabón antiséptico para Caballos, Perros y Gatos.</t>
  </si>
  <si>
    <t>En caninos para el tratamiento de infestaciones ocasionadas por Ancylostoma caninum, Toxocara canis, Uncinaria Stenocephala y Toxoscaris leonina.</t>
  </si>
  <si>
    <t>En bovinos, ovinos y caprinos para la detección de mastitis subclínicas.</t>
  </si>
  <si>
    <t>Lechones y aves: para el tratamiento de colibacilosis ocasionada por Escherichia coli. Terneros: Tratamiento de colibacilosis y salmonelosis ocasionadas por Escherichia coli y Salmonella sp.</t>
  </si>
  <si>
    <t>Control y tratamiento de mastitis durante el periodo de secado.</t>
  </si>
  <si>
    <t>En bovinos, ovinos y caprinos para el tratamiento de infestaciones ocasionadas por: Bunostomum sp., Cooperia sp., Chabertia ovina, Nematodirus sp., Neoascaris sp, Ostertagia sp., Haemonchus sp., Trichostrongylus sp, Strongylus sp, Oesophagostomum sp., Dictyocaulus sp., Moniezia sp y Fasciola hepática.</t>
  </si>
  <si>
    <t>En bovinos, ovinos y caprinos para el control y tratamiento de infestaciones ocasionadas por Bunostomum sp., Cooperia sp, Chabertia ovino,  Nematodirus sp., Neoáscaris sp., Ostertagia sp., Haemonchus sp., Trichostrongylus sp., Strongylus sp., Oesophagostomum sp., Dictyocaulus sp., Moniezia sp y Fasciola hepática.</t>
  </si>
  <si>
    <t>En bovinos, ovinos y caprinos para el control del parasitismo interno producido por: Haemonchus placei, Ostertagia ostertagi, Trichostrongylus colubriformis, Cooperia sp., Oesophagostomum sp., Chabertia ovina, Neoáscaris vitulorum, Dictyocaulus viviparus.</t>
  </si>
  <si>
    <t>En bovinos, equinos, perros y gatos como sedante con acción relajante muscular y analgésica.</t>
  </si>
  <si>
    <t>En vacas, yeguas, cerdas, ovejas, cabras y perras para el tratamiento de desórdenes reproductivos por deficiencia estrogénica.</t>
  </si>
  <si>
    <t>En bovinos, equinos, ovinos, perros y gatos para el tratamiento de reacciones alérgicas y anafilácticas.</t>
  </si>
  <si>
    <t>En bovinos, ovinos y porcinos para el tratamiento de la deficiencias de las vitaminas A y E.</t>
  </si>
  <si>
    <t>En bovinos, equinos y caninos para el tratamiento de la babesiosis y la tripanosomiasis causadas por: Babesia bigemina, B. bovis, B. caballi, B. canis, Tripanosoma vivax, T. congolensi, T. evansi. En toros para el tratamiento de  Tricomoniasis  mediante lavado prepucial.</t>
  </si>
  <si>
    <t xml:space="preserve">En bovinos, equinos, porcinos y ovinos para el tratamiento de: Bovinos y ovinos infecciones causadas por bacterias Gram-positivas tales como: Mastitis (Staphylococcus aureus, Staphylococcus epidermidis, Streptococcus dysgalactiae, Streptococcus agalactiae, Streptococcus uberis). Infecciones respiratorias (Pasteurella sp., Listeria sp., Haemophilus somnus). Infecciones uterinas (Corynebacterium sp., Streptococcus sp., Staphylococcus sp). Pododermatitis infecciosa (Corynebacterium sp., Staphylococcus sp). Equinos infecciones causadas por bacterias Gram-positivas tales como: Neumonía (Corynebacterium equi). Metritis (Staphylococcus aureus,Streptococcus sp). Cerdos: Neumonía (Pasteurella sp., Actinobacillus pleuropneumoniae, Haemophilus parasuis). Infecciones causadas por bacterias, Gram-positivas tales como: Metritis (Streptococcus suis, Staphylococcus aureus).       
</t>
  </si>
  <si>
    <t>Dispositivo intravaginal para la regulación del ciclo estral de los bovinos.</t>
  </si>
  <si>
    <t>En bovinos, equinos, ovinos, porcinos y caninos para el tratamiento de infecciones ocasionadas por Staphylococcus sp., Streptococcus sp., Corynebacterium sp., Pasteurella sp., Clostridium sp., Escherichia coli y Haemophilus sp.</t>
  </si>
  <si>
    <t>Antiinflamatorio, rubefaciente. Coadyuvante en el tratamiento de inflamaciones de tipo traumático.</t>
  </si>
  <si>
    <t>En pollos de engorde y pollas de reemplazo para el control de la coccidiosis ocasionada por: Eimeria tenella, E. necatrix, E. acervulina, E. maxima y E. brunetti.</t>
  </si>
  <si>
    <t>En pollos de engorde y pollas de reemplazo para el control de la coccidiosis ocasionada por: Eimeria acervulina, E. mivati, E. necatrix, E. Tenella, E. brunetti y E. máxima.</t>
  </si>
  <si>
    <t>En bovinos, equinos, caprinos y ovinos para el tratamiento de las afecciones causadas por deficiencia de las vitaminas A y E.</t>
  </si>
  <si>
    <t>En bovinos, ovinos y caprinos antiparasitario de acción antihelmíntica y anticéstoda. Efectivo contra: Ostertagia sp, Trichostrongylus sp., Cooperia sp., Nematodirus helvetianus, Bunostomum plebotomun, Oesophagostomum radiatum, Strongyloides, Dictyocaulus viviparus y Moniezia sp.</t>
  </si>
  <si>
    <t>En bovinos para el control de las garrapatas Rhipicephalus (Boophilus) microplus, Amblyomma cajennense. En caninos para el control y tratamiento de la sarna sarcóptica (causada por Sarcoptes scabiei var canis) y sarna demodécica (causada por Demodex canis) y garrapatas ixodes ricinus y Rhipicephalus sanguineus.</t>
  </si>
  <si>
    <t xml:space="preserve">En cerdos sanos como ayuda en el control de rinitis atrófica, erisipelas y neumonía causada por Bordetella bronchiseptica, Erysipelothrix rhusiopathiae y Pasteurella multocida Tipo A y Tipo D. </t>
  </si>
  <si>
    <t>Ungüento indicado en las zonas donde la prevalencia de las moscas, miasis y nuche es alta, ya que estas ponen sus huevos en casi todas las heridas que producen, incluso en erosiones tan pequeñas como picaduras de garrapatas y moscas en la piel de los animales. Indicado para el control del gusano de la nariz de las ovejas (Oestrus ovis). Posee efecto bactericida, debido a la composición con derivados fenólicos.</t>
  </si>
  <si>
    <t>En bovinos, ovinos, equinos y caninos para el tratamiento del hemoparasitismo producido por: Babesia bovis, B. bigémina, B. caballi, B. equi, B. canis y para el tratamiento de la tripanosomiasis producida por:  Tripanosoma vivax, T. congolense, T. brucei, T. evansi.</t>
  </si>
  <si>
    <t>En bovinos para el control de la mosca de los cuernos (Haemotobia irritans).</t>
  </si>
  <si>
    <t>En aves para el tratamiento de infecciones ocasionadas por: Escherichia coli, Pasteurella sp., Haemophilus sp y Clostridium sp.</t>
  </si>
  <si>
    <t>Yodoforo desinfectante y antiséptico de uso externo.</t>
  </si>
  <si>
    <t>En vacas para cría y terneros destetos para el control y tratamiento del síndrome de deficiencias de selenio-tocoferol.</t>
  </si>
  <si>
    <t>En bovinos y ovinos para el tratamiento del parasitismo ocasionado por: Gastrointestinal: Haemonchus sp., Ostertagia sp., Trichostrongylus sp., Strongyloides sp., Bunostomum sp., Nematodirus sp., Neoascaris sp., Chabertia  ovina., Syngamus sp., Cooperia sp., Oesophagostomum sp. Pulmonar: Dictyocaulus viviparus. En porcinos para el tratamiento del parasitismo ocasionado por: Gastrointestinal: Hyostrongylus rubidus, ascaris suum, Oesophagostomum sp. Pulmonar: Metastrongylus apri.</t>
  </si>
  <si>
    <t>En vacas secas para el tratamiento de las mastitis clínicas y subclínicas, producidas por Streptococcus agalactiae, S. dygalactiae, S. uberis, E. coli, Corynebacterium pyogenes, Staphylococcus sp.</t>
  </si>
  <si>
    <t>En vacas en el momento del secado de la leche para el control de la mastitis ocasionadas por: Streptococcus agalactiae, Staphylococcus sp. y Actinomyces pyogenes.</t>
  </si>
  <si>
    <t>Aves: tratamiento de las complicaciones de la ERC producidas por: Klebsiella sp, Streptococcus sp, Staphylococcus sp., Haemophilus sp., (coriza infecciosa), Escherichia coli (colibacilosis)._x000D_
En cerdos: Tratamiento de las enfermedades producidas por: Klebsiella sp., Haemophilus sp., Streptococcus sp., Staphylococcus sp., Escherichia coli, (colibacilosis), Bordetella sp (rinitis atrófica).</t>
  </si>
  <si>
    <t>En hembras de bovinos, ovinos, caprinos y conejos: superovulación (en trasplante de embriones), anestro (inducción del celo e incremento de la actividad ovárica), incremento de la tasa de fertilidad después de la sincronización del celo con tratamiento progestágeno (inducción del celo sincronización e incremento de la actividad ovárica).</t>
  </si>
  <si>
    <t>En cerdos para controlar y tratar enfermedades producidas por: Bordetella sp., Escherichia coli, Actinobacilus sp., Actinomyces sp., Corynebacterium sp., Haemophilus sp., Pasteurella sp., streptococcus sp., Staphylococcus sp., Proteus sp., klebsiella sp. Y Shiella sp.</t>
  </si>
  <si>
    <t>En bovinos para el control de las moscas picadoras: Haemotobia irritans y Stomoxys calcin.</t>
  </si>
  <si>
    <t>Reemplazo de líquidos y electrolitos por deshidratación. Otras indicaciones a criterio del Médico Veterinario.</t>
  </si>
  <si>
    <t>En hembras porcinas para la inducción y la sincronización del estro.</t>
  </si>
  <si>
    <t>Lubricante empleado en procedimientos ginecológicos y rectales.</t>
  </si>
  <si>
    <t>Conservante natural de leche destinada a la alimentación animal</t>
  </si>
  <si>
    <t>Antiinflamatorio y analgésico en traumatismos musculo esqueléticos y afecciones articulares (artritis, Ostertagia, laminitis, bursitis, tendonitis) agudas y crónicas en equinos, mulares y asnales.</t>
  </si>
  <si>
    <t>En bovinos, porcinos, ovinos, caninos, gatos y aves para el tratamiento de infecciones ocasionadas por Mycoplasma sp., Staphylococcus sp., Streptococcus sp., Corynebacterium sp.</t>
  </si>
  <si>
    <t>En cerdos, ovejas, vacas, para promover las contracciones uterinas y estimular el descenso de la leche. Otras indicaciones a criterio del Médico Veterinario.</t>
  </si>
  <si>
    <t>En bovinos, ovinos, caprinos y porcinos para el tratamiento de infecciones causadas por: Anaplasma sp., Streptococcus sp., Clostridium sp., Leptospira sp., Escherichia coli., listeria sp., Haemophilus sp., Pasteurella sp., Campylobacter sp., Bacteroides sp., y Shigella sp.</t>
  </si>
  <si>
    <t>En bovinos, equinos, porcinos, ovinos y caninos para el tratamiento de infecciones ocasionadas por Anaplasma sp., Rickettsia sp., Streptococcus sp., Clostridium sp., Escherichia coli., Pasteurella sp., Haemophilus sp., Leptospira sp., Campylobacter sp., Listeria sp., Shigella sp., Bacteroides sp., Hexamitia sp.</t>
  </si>
  <si>
    <t>En aves para el tratamiento de las condiciones de tensión o stress. Otras indicaciones a criterio del Médico Veterinario.</t>
  </si>
  <si>
    <t>Enjuage suave para perros y gatos</t>
  </si>
  <si>
    <t>Shampoo indicado para la limpieza del pelo de los animales.</t>
  </si>
  <si>
    <t>En caninos para el tratamiento de las infestaciones por pulgas (Ctenocephalides sp.)</t>
  </si>
  <si>
    <t>Terapia de soporte en el tratamiento del desbalance electrolítico en los becerros recién nacidos.</t>
  </si>
  <si>
    <t>En bovinos, equinos, porcinos, ovinos y caninos para el tratamiento de las infecciones producidas por: Bacillus anthracis, Leptospira sp., Erysipelothrix  sp., Corynebacterium sp., Clostridium sp., Actinomices sp., Pasteurella sp., Haemophilus sp., Escherichia coli., Campylobacter sp., Fusobacterium sp.</t>
  </si>
  <si>
    <t>En bovinos, equinos, porcino, ovinos y aves para el tratamiento de las deficiencias de las vitaminas del complejo B presentes en la composición y como coadyuvante en el tratamiento de enfermedades.</t>
  </si>
  <si>
    <t>En aves y porcinos para el tratamiento de infecciones ocasionadas por Actinomyces sp., Bordetella sp, Corynebacterium sp., Fusobacterium sp., Haemophilus sp., Klebsiella sp., Pasteurella sp., Proteus sp., Shigella sp., Campylobacter sp., Escherichia coli, Streptococcus sp.</t>
  </si>
  <si>
    <t>Para el control y tratamiento de enfermedades infecciosas causadas por gérmenes sensibles a la enrofloxacina, tales como Escherichia coli, Clostridium sp., Salmonella sp., Bordetella sp., Corynebacterium sp., Erysipelothrix sp., Mycoplasma sp., Streptococcus sp. y Staphylococcus sp.</t>
  </si>
  <si>
    <t>En aves para el control y tratamiento de enfermedades infecciosas producidas por: Pasteurella multocida, Mycoplasma gallisepticum, Escherichia coli, Haemophilus paragallinarum.</t>
  </si>
  <si>
    <t>En caballos, asnos y mulas para el tratamiento del parasitismo gastrointestinal producido por: Strongylus vulgaris, Strongylus equinus, Strongylus edentatus, Parascaris equorum, Oxyuris equi. Strongyloides westeri, pequeños estróngilos: Cylicostephanus sp., Cylicocyclus sp., Cyathostomum sp., Triodontophorus sp., Cylicodontophorus sp.</t>
  </si>
  <si>
    <t>ANABOLICO COADYUVANTE EN EL TRATAMIENTO DE ESTADOS EN LOS QUE EXISTE PERDIDA DE PESO, FRACTURAS, RAQUITISMO, OSTEOMALACIA Y ANEMIAS EN BOVINOS, EQUINOS, PORCINOS Y CANINOS.</t>
  </si>
  <si>
    <t>Embellecimiento de pelaje de bovinos y equinos.</t>
  </si>
  <si>
    <t>Desinfectante de uso externo. Germicida. Desodorante.</t>
  </si>
  <si>
    <t>Para el incremento en la producción de leche y mejoramiento de la eficiencia productiva en vacas lecheras, con un buen potencial genético y adecuadas condiciones alimenticias.</t>
  </si>
  <si>
    <t>En aves: tratamiento de las condiciones de stress en las aves. Coadyuvante en el tratamiento de enfermedades. Otras indicaciones a criterio del Médico Veterinario. Cerdos: Suministrar vía oral (en el agua) para el tratamiento de las deficiencias de vitaminas y electrolitos. Otras indicaciones a criterio del Médico Veterinario. Terneros: Administrar en tomas, vía oral, para el tratamiento de las deficiencias de vitaminas y electrolitos. Otras indicaciones a criterio del Médico Veterinario.</t>
  </si>
  <si>
    <t>Shampoo para la limpieza de equinos, bovinos, caninos y gatos</t>
  </si>
  <si>
    <t>En bovinos, porcinos, caninos y gatos para el tratamiento de infecciones ocasionadas por Escherichia coli, Proteus sp., Clostridium sp, Salmonella sp., Pasteurella multocida, Bordetella sp., Klebsiella sp., Mycoplasma sp., Streptococcus sp., Staphylococcus sp. y Corynebacterium sp.</t>
  </si>
  <si>
    <t xml:space="preserve">En porcinos y aves (pollos, gallinas, pollas de engorde y reproductoras) para el control de olores derivados del amoniaco de las excretas._x000D_
</t>
  </si>
  <si>
    <t>En perros para el tratamiento de infecciones de la piel causados por Klebsiella sp., Pseudomona aeuroginosa, Proteus sp., Escherichia coli, Staphylococcus sp.y Streptococcus sp.</t>
  </si>
  <si>
    <t>En perros y gatos para el tratamiento de las infestaciones producidas por Toxocara canis, Toxocara leonina, Uncinaria stenocephala, Ancylostoma caninum, Echinococcus multilocularis, Dipylidium caninum, Taenia hydatigena taeniformis, Joeuxiella pasquialei.</t>
  </si>
  <si>
    <t>En bovinos para el tratamiento de infecciones ocasionadas por Escherichia coli, Proteus sp., Clostridium perfringens, Salmonella sp., Streptococcus sp., Corynebacterium pyogenes, Staphylococcus sp., Pseudomona sp., Pasteurella sp., Bordetella sp., Klebsiella sp., Mycoplasma bovis, Haemophilus sp.</t>
  </si>
  <si>
    <t>Shampoo para la limpieza y humectación del pelaje canino</t>
  </si>
  <si>
    <t>Desinfectante para emplear en los nidos de gallinas reproductoras.</t>
  </si>
  <si>
    <t>En bovinos, ovinos, caprinos, porcinos, perros y gatos para el tratamiento de infecciones ocasionadas por Actinobacillus sp., Actinomyces sp., Bacillus anthracis, Bordetella bronchiseptica, Clostridium sp., Corynebacterium sp., Erysipelothrix rhusiopathiae, Escherichia coli, Haemophilus sp., Pasteurella sp., Proteus mirabilis, Salmonella sp., Streptococcus sp., Staphylococcus sp.</t>
  </si>
  <si>
    <t>En bovinos, ovinos y caprinos para el tratamiento de infestaciones ocasionadas por Ostertagia sp., Haemonchus sp., Trichostrongylus sp., Bunostomum sp., Strongyloides sp., Oesophagostomum sp., Nematodirus sp., Cooperia sp., Chabertia ovina, Moniezia expansa, Dictyocaulus viviparus.</t>
  </si>
  <si>
    <t>En bovinos, ovinos y caprinos para el tratamiento de infestaciones ocasionadas por Haemonchus sp., Ostertagia sp., Trichostrongylus sp., Cooperia sp., Nematodirus sp., Bunostomum sp., Oesophagostomum sp., Chabertia ovina, Strongyloides sp., Dictyocaulus sp. Porcinos: Oesophagostomum sp., Hyostrongylus sp., Ascaris suum, Metastrongylus apri. Aves: Ascaridia galli, Heterakis gallinarum y Capillaria.</t>
  </si>
  <si>
    <t>En bovinos, equinos, porcinos, ovinos, caprinos, caninos, gatos y aves para el tratamiento de infecciones ocasionadas por: Anaplasma sp., Streptococcus sp., Shigella sp., Clostridium sp., Escherichia coli, Pasteurella sp., Haemophilus sp., Leptospira sp., Campylobacter sp., Rickettsia sp., Hexamitia sp., Bacteroides sp.</t>
  </si>
  <si>
    <t>Shampoo medicado indicado para el control de pulgas y piojos en caninos y piojos en equinos.</t>
  </si>
  <si>
    <t>En pollito bebe, pollo de engorde, pollitas, gallinas ponedoras y pavos en condiciones estresantes, como vacunaciones, desparasitaciones, cambios bruscos de temperatura, en despiques colabora en el establecimiento de pollitas.</t>
  </si>
  <si>
    <t>Anabólico coadyuvante en el tratamiento de estados en los que existe pérdida de peso, fracturas, raquitismo, osteomalacia y anemias en bovinos, equinos, porcinos y caninos.</t>
  </si>
  <si>
    <t>En equinos para el tratamiento de infestaciones ocasionadas por Parascaris equorum, Strongylus vulgaris, s. Edentatus, s. Equinus, Strongyloides westeri, Cylicostephanus sp., Cyathostomum sp., Cylicocyclus sp., Triodontophorus sp.</t>
  </si>
  <si>
    <t>En aves de corral (pollos de engorde, pollitos, pollonas y pavos) para el control y tratamiento de enfermedades ocasionadas por: Escherichia coli, Pasteurella sp., Staphylococcus sp., Mycoplasma sp., Haemophilus sp.</t>
  </si>
  <si>
    <t>En aves para el tratamiento de infecciones ocasionadas por: Streptococcus sp., Pasteurella sp., Campylobacter sp., Staphylococcus sp., Listeria sp., Leptospira sp.</t>
  </si>
  <si>
    <t xml:space="preserve">En equinos, caninos y gatos para el control y tratamiento del dolor y la inflamación de origen no infecciosa, asociada con algunas condiciones patológicas musculo-esqueléticas localizadas, agudas, crónicas o recurrentes. </t>
  </si>
  <si>
    <t xml:space="preserve">En equinos, caninos y gatos para el control y tratamiento del dolor y la inflamación de origen infecciosos asociado con algunas condiciones patológicas musculo-esqueléticas localizadas, agudas, crónicas o recurrentes. </t>
  </si>
  <si>
    <t>En aves y cerdos para el tratamiento de enfermedades del tracto digestivo producidos por: Escherichia coli, Streptococcus sp., Staphylococcus sp., Shigella sp.,Pasteurella sp., y Hexamitia sp.</t>
  </si>
  <si>
    <t>LOS ANAIMALES Y OVINOS PARA EL CONTROL DE PARASITOS PULMONARES Y TENIAS: OSTERTAGIA SP., HAEMONCHUS SP., TRICHOSTONGYLUS SP., COOPERIA SP., NEMATODIRUS SP., STRONGYLOIDES SP., OESOPHAGOSTOMUM SP., CHABERTIA SP., CAPILLARIA SP., TRICHURIS SP., DICTYOCAULUS SP., MONIEZIA SP.</t>
  </si>
  <si>
    <t>EN POLLOS, PAVOS Y CONEJOS PARA EL TRATASMIENTO DE LA COCCIDIOSOS. PORLLOS DE ENGORDE: E. TENELLA, E. NECATRIX, E. ACEVULINA, E. MAXIMA, E BRUNETTI. PAVOS: E. ADNOIDES, E. MAGNA, E. DISPERSA, E. GALLOPAVORIS, E. MEDIA. CONEJOS: E. STIEDAE, E. MAGNA, E. IRRESIDUA, E. MEDIA.</t>
  </si>
  <si>
    <t>EN POLLOS DE ENGORDE Y POLLAS DE REEMPLAZO PARA EL CONTROL DE LA COCCIDIOSIS POR EIMERIA TENELLA, EIMERIA ACERVULINA Y EIMERIA NECATRIX.</t>
  </si>
  <si>
    <t>EN POLLOS DE ENGORDE Y POLLAS DE REEMPLAZO DESTINADOS A LA PRODUCCION DE JAULA PARA EL CONTROL DE LA COCCIDIOSIS PRODUCIDA POR EIMERIA TENELLA, E. MIVATI, E. BRUNETTI, E. MAXIMO, E. NECATRIX. E. ACERVULINA.</t>
  </si>
  <si>
    <t>EN BOVINOS, EQUINOS, PORCINOS, OVINOS, CANINOS Y GATOS PARA EL TRATAMIENTO DE LA DEFICIENCIAS DE LS VITAMINAS DEL COMPLEJO B PRESENTES EN LA COMPOSICION. OTROAS INDICACIONES A CRITERIO DEL EMDICO VETERINARIO.</t>
  </si>
  <si>
    <t>ANTISEPTICO Y DESINFECTANTE DE USO EXTERNO.</t>
  </si>
  <si>
    <t>En bovinos y porcinos para el tratamiento de enfermedades ocasionadas por: Mycoplasma sp., Streptococcus sp., Staphylococcus sp., Escherichia coli. Pasteurella sp., Pseudomonas sp., Proteus sp., Campylobacter sp., Haemophilus sp., Erysipelothrix sp., Corynebacterium sp., Clostridium sp., Salmonella sp., Bordetella sp. y Klebsiella sp.</t>
  </si>
  <si>
    <t>En pollos de engorde y pollonas de reemplazo para el control de la Coccidiosis causada por Eimeria necatrix, E. tenella, E. acervulina, E. brunetti, E. mivati y E. maxima, así como en pavos para E. meleagrimitis, E. adenoeides y E. gallopavonis.</t>
  </si>
  <si>
    <t>Anabólico coadyuvante en el tratamiento de estados en los que exista pérdida de peso, fracturas, raquitismo, osteomalacia y debilitamiento en bovinos, equinos y porcinos.</t>
  </si>
  <si>
    <t>Control de hongos y esporas en máquinas incubadoras, nacedoras, criadoras, camas, galpones, vehículos  transportadores de animales. Activo contra Asperguillus sp., Penicillum sp., Rhizopus nigricans y Botrytis cinerea.</t>
  </si>
  <si>
    <t>En bovinos para el tratamiento del parasitismo causado por: Parásitos gastrointestinales: Haemonchus sp., Trichostrongylus sp., Bunostomum sp., Cooperia sp., Ostertagia sp., Oesophagostomum sp., Nematodirus sp y Toxocara sp. Parásitos pulmonares: Dictyocaulus viviparus. Parásitos externos: Dermatobia hominis (nuche), Damalinia bovis (piojo), Sarcoptes scabiei var bovis (sarno sarcoptica), Psoroptes communis var bovis (sarna psoroptica) y coadyuva en el control de la garrapata Boophilus microplus. En porcinos para el tratamiento del parasitismo causado por: Parásitos gastrointestinales: Áscaris suum, Hyostrongylus rubidus, Oesophagostomum sp., Strongyloides ransomi, Trichuris suis. Parásitos pulmonares: Metastrongylus sp., Parásitos externos: Haematopinus suis y Sarcoptes scabiei var suis.</t>
  </si>
  <si>
    <t>En bovinos, caprinos, ovinos y porcinos para el tratamiento de enfermedades infecciosas producidas por microorganismos sensibles a la oxitetraciclina (Streptococcus sp., Clostridium sp., Escherichia coli, Pasteurella sp., Hexamita sp., Haemophilus sp., Leptospira sp., Campylobacter sp., Listeria sp., Bacteroides sp., Shigella sp., y Anaplasma sp.)</t>
  </si>
  <si>
    <t>En perros y gatos para el tratamiento de procesos infecciosos del oído externo ocasionados por: Streptococcus sp., Staphylococcus sp., Pseudomona aeruginosa, Proteus sp., Pasteurella sp., y/o por el parasito Otodectes cynotys. Lesiones eczematosas, alergias o ulcerosas del canal auditivo externo.</t>
  </si>
  <si>
    <t>En perros para el tratamiento tópico de afecciones cutáneas ocasionadas por Staphylococcus sp., Streptococcus sp. Klebsiella sp., Shigella sp., y Escherichia coli. En dermatitis alérgicas.</t>
  </si>
  <si>
    <t>En bovinos, ovinos y caprinos para el control del parasitismo gastrointestinal y pulmonar producido por: Haemonchus sp., Ostertagia sp., Trichostrongylus sp., Cooperia sp., Nematodirus sp., Bunostomum sp., Chabertia sp., Oesophagostomum sp., Moniezia sp. y Dictyocaulus sp.</t>
  </si>
  <si>
    <t>En bovinos, equinos y porcinos para el tratamiento de enfermedades producidas por: Streptococcus sp., Staphylococus sp., Bacillus Anthracis, Clostrididum sp., Corynebacterium sp., Fusobacterium sp., Actinomyces sp. y Actinobacillus sp.</t>
  </si>
  <si>
    <t>En aves para el tratamiento y control de enfermedades producidas por Escherichia coli, Haemophilus sp., Pasteurella sp., Streptococcus sp., Staphylococcus sp y Shigella sp.</t>
  </si>
  <si>
    <t xml:space="preserve">En bovinos, equinos y pocinos como analgésico, antipirético y antiinflamatorio, asociados com desórdenes musculoesqueléticos y en el cólico equino. En porcinos coadyuvante en el tratamiento de la inflamación, dolor y elevación de la temperatura relacionada con mastitis y metritis. </t>
  </si>
  <si>
    <t>En bovinos para el control y tratamiento del parasitismo interno y externos ocasionado por: Parásitos internos, Parásitos gastrointestinales: (formas adulta y cuarto estado larvario): Ostertagia ostertagi (incluso terceros y cuartos estados larvarios inhibidos), Ostertagia lyrata, Haemonchus placei (incluso terceros estados larvarios). Mecistocirrus  digitatus (adultos)  Trichostrongylus axei, Trichostrongylus colubriformis, Cooperia oncophora, Cooperia punctata, Cooperia pectinata (incluso terceros estados larvarios). Bunostomum phlebotomum (incluso terceros larvarios), Oesophagostomum radiatum (incluso terceros estados larvarios), Nematodirus helvetianus (adultos), Nematodirus spathiger (adultos), Strongyloides papillosus (adults), Toxocara vitulorum (adultos),  Trichuris spp., (adultos). Parásitos pulmonares: Dictyocaulus viviparus (formas adultas, larvarias e inhibidas). Parasito cutáneo: Parafilaria bovicola (adultos). Parasito ocular: Thelazia spp. (adultos). Trematodos hepaticos: Fasciola hepatica, Fasciola gigantica (adultos). Ectoparásitos: Dermatobia hominis, Hypoderma bovis, Hypoderma lineatum (nuche). Piojos chupadores: Linognathus vituli, Haematopinus eurysternus, solenopotes capillatus. Ayuda en el control de Demalinia bovis. Acaros de la sarna: Psoroptes communis var. Bovis., Sarcoptes scabiei var bovis. Ayuda en el control de Chorioptes bovis. Ayuda en el control de Riphicephalus (boophilus) microplus.</t>
  </si>
  <si>
    <t>En bovinos, equinos, porcinos, ovinos, caninos y gatos para el tratamiento de infecciones ocasionadas por: Anaplasma sp., Rickettsia sp., Streptococcus sp., Clostridium sp., Escherichia coli, Pasteurella sp., Haemophilus sp., Leptospira sp., Campylobacter sp., Listeria sp., Bacteroides sp. y Shigella sp.</t>
  </si>
  <si>
    <t>En bovinos para el control de la garrapata Rhipicephalus microplus.</t>
  </si>
  <si>
    <t>En bovinos y porcinos para el tratamiento de enfermedades bacterianas, pulmonares y de las vías respiratorias ocasionadas por Pasteurella hemolítica y P. multocida. Para el tratamiento de infecciones causadas por Streptococcus sp., Staphylococcus sp., Escherichia coli., Haemophilus sp., Pseudomona sp., Klebsiella sp., Corynebacterium sp., Proteus sp., Fusobacterium y Bacteroides.</t>
  </si>
  <si>
    <t>En porcinos para el tratamiento de infestaciones ocasionadas por Áscaris suum, Hyostrongylus rabidus, Oesophagostomum dentatum, Strongyloides, Trichuris suis, Metastrongylus apri y Stephanurus dentatum.</t>
  </si>
  <si>
    <t>En bovinos, porcinos, ovinos, caprinos, perros y gatos para el tratamiento de las infecciones ocasionadas por: Arcanobacterium sp., Diplicoccus pneumoniae, Escherichia coli, Haemophilus sp., Pasteurella sp., Proteus sp., Salmonella typhimurium, Staphylococcus sp. y Streptococcus sp.</t>
  </si>
  <si>
    <t>En pollos de asaderos y pollas de levante el control de coccidiosis ocasionada por: Eimeria acervulina, E. brunetti, E. máxima, E. mivati, E. necatrix y E. tenella.</t>
  </si>
  <si>
    <t>Desinfectante para instalaciones pecuarias y antiséptico para uso externo.</t>
  </si>
  <si>
    <t>Antiséptico desinfectante para uso externo.</t>
  </si>
  <si>
    <t>En bovinos, equinos, porcinos, ovinos, caprinos y caninos para el tratamiento de las deficiencias de calcio, fosfato y magnesio. Fiebre de leche, hipoglicemia. Coadyuvante en raquitismo y osteomalacia. Cetosis.</t>
  </si>
  <si>
    <t>En bovinos, equinos, perros y gatos para el tratamiento de dermatitis y afecciones de la piel ocasiondas por hongos: Trichophyton floccosum, T. rubrum, T. mentagrophytes, Epidermophyton floccosum, Microsporum canis, Candida albicans.
Bacterias sensibles: Staphylococcus sp., Proteus sp., Aerobacter sp., Escherichia coli., Klebsiella sp., Shigella sp. y Streptococcus sp.</t>
  </si>
  <si>
    <t xml:space="preserve">En caninos para el control y tratamiento del parasitismo gastrointestinal producido por Toxacara sp., Ancylostoma caninum, Trichuris vulpis, Taenia sp., Uncinaria sp. y  Dipylidium caninum. </t>
  </si>
  <si>
    <t>Champú medicado, coadyuvante en afecciones de la piel. queratolítico, queratoplástico y antipirruginoso en caninos.</t>
  </si>
  <si>
    <t>Antiséptico para uso externo. Manténgase fuera del alcance de los niños.</t>
  </si>
  <si>
    <t>En bovinos, equinos, porcinos, ovinos y caninos para el tratamiento de infecciones ocasionadas por Clostridium sp., Escherichia coli, Staphylococcus sp., Streptococcus sp., coadyuvante en el tratamiento de coccidiosis.</t>
  </si>
  <si>
    <t xml:space="preserve">En bovinos, equinos, ovinos, porcinos, perros y gatos para el tratamiento de las infecciones producidas por: Streptococcus sp., Staphylococcus sp., Bacillus anthracis, Erysipelothrix sp., Listeria sp., Nocardia sp., Leptospira sp., Actinomyces sp., Actinobacillus sp., Corynebacterium sp., Clostridium sp., Fusobacterium sp. </t>
  </si>
  <si>
    <t>En aves y cerdos para el tratamiento de bacterias suceptibles a la tilosina. En cerdos para el tratamiento de Enteropatía Proliferativa Porcina (Ileitis) causada por Lawsonia intracellularis. En aves para el tratamiento de Enteritis Necrótica causada por Clostridium perfringens.</t>
  </si>
  <si>
    <t>En perros y gatos para el tratamiento de infecciones ocasionadas por: Ancylostoma caninum, Uncianaria stenocephala, Toxocara canis, Toxocara leonina, Dipylidium caninum, Taenia sp. y Echinococcus sp.</t>
  </si>
  <si>
    <t>En terneros y corderos con función ruminal aún no desarrollada y en equinos y porcinos para el tratamiento de infecciones ocasionadas por Escherichia coli, Corynebacterium sp., Actinobacillus sp., Actinomyces bovis, Haemophilus sp., Klebsiella sp., Campylobacter sp., Staphylococcus sp., Streptococcus sp., Pasteurella sp., Proteus sp. y Bordetella sp.</t>
  </si>
  <si>
    <t>Analgésico, antipirético y antiinflamatorio para el tratamiento de trastornos osteomúsculares en equinos y coadyuvante en el control de cólicos.</t>
  </si>
  <si>
    <t>Embellecimiento de los equinos: protección y embellecimiento de la crin y la cola.</t>
  </si>
  <si>
    <t>En vacas para el tratamiento intramamario de mastitis ocasionadas por Streptococcus sp., Staphylococcus  aureus, Corynebacterium pyogenes, Escherichia coli., Pasteurella sp y Proteus sp.</t>
  </si>
  <si>
    <t>En aves para el tratamiento de la condiciones de estrés: vacunación, muda, despique, coadyuvante en convalecencia de enfermedades y en el tratamiento de deficiencias de las vitaminas presentes en la composición.</t>
  </si>
  <si>
    <t>En bovinos para el tratamiento de enfermedades ocasionadas por Mannheimia haemolytica, Pasteurella multocida, Haemophilus somnus, Fusobacterium sp., Clostridium sp., Escherichia coli, Salmonella sp., Shigella sp., Treponema sp. y Corynebacterium sp., En porcinos para el tratamiento de enfermedades respiratorias asociadas con Actinobacillus pleuropneumoniae, Pasteurella multocida, Mycoplasma hyopneumoniae, Mycoplasma hyorhinis, Salmonella cholerae-suis y Streptococcus suis tipo II.</t>
  </si>
  <si>
    <t>En caninos como queratolítico y queratoplástico para el tratamiento de la seborrea y dermatitis pruriginosa.</t>
  </si>
  <si>
    <t xml:space="preserve">En bovinos, ovinos, porcinos y equinos contra las deficiencias de Vitamina A. Otras indicaciones a criterio del Médico Veterinario. </t>
  </si>
  <si>
    <t>En terneros lactantes para el tratamiento de diarreas de origen infecciosos causadas por: E. coli, Pasteurella sp., Shigella sp., Aerobacter sp., Proteus sp. y Campylobacter sp.</t>
  </si>
  <si>
    <t xml:space="preserve">En aves y cerdos para el tratamiento de infecciones ocasionadas por: Escherichia coli, Shigella sp., Proteus sp., Haemophilus gallinarum, Klebsiella sp., Staphylococcus sp., Actinobacillus sp., Pasteurella sp., Bordetella sp y Streptococcus sp. </t>
  </si>
  <si>
    <t>En perros y gatos para el tratamiento y control de pulgas: Ctenocephalides spp., DAPP (dermatitis alérgica por picadura de pulga). Garrapatas: Rhipicephalus spp., Ixodes spp., Dermacentor spp. Piojos: Trichodectes spp. y Felicola spp.</t>
  </si>
  <si>
    <t>Para el tratamiento del parasitismo pulmonar y gastrointestinal en bovinos, ovinos y porcinos. Bovinos y ovinos: Haemonchus sp., Ostertagia sp., Trichostrongylus sp., Strongyloides sp., Bunostomum sp., Nematodirus sp., Neoáscaris sp., Chabertia sp., Cooperia sp., Oesophagostomum sp., Dictyocaulus sp. Porcinos: Hyostrongylus sp., áscaris sp., Oesophagostomum sp. y Metastrongylus sp.</t>
  </si>
  <si>
    <t>En bovinos, equinos, porcinos, ovinos y caprinos para el tratamiento de las deficiencias de vitaminas A y E.</t>
  </si>
  <si>
    <t>En bovinos, ovinos y caprinos para el tratamiento de infestaciones ocasionadas por Bunostomum sp., Cooperia sp., Chabertia sp., Nematodirus sp., Neoáscaris sp., Ostertagia sp., Haemonchus sp., Trichostrongylus sp., Strongylus sp., Moniezia sp.y  Fasciola hepática.</t>
  </si>
  <si>
    <t>En bovinos, equinos, porcinos, ovinos y caprinos para el tratamiento de las enfermedades ocasionadas por: Streptococcus sp., Staphylococcus sp., Corynebacterium sp., Proteus sp., Pasteurella sp., Klebsiella sp., Shigella sp., Aerobacter sp., Haemophilus sp., Escherichia coli., Actinobacillus sp., Actinomyces sp., Campylobacter sp., Fusobacterium  sp. y Bordetella sp.</t>
  </si>
  <si>
    <t>En perros y gatos para el tratamiento de la piel, tejido blanco, osteoarticulares, otitis, vías respiratorias y genitourinarias. Es eficaz frente penicilino-resistentes, Gram positivos y Gram negativos: Staphylococcus spp., Streptococcus spp., Proteus vulgaris, Escherichia coli.</t>
  </si>
  <si>
    <t xml:space="preserve">En bovinos, ovinos y caprinos para el tratamiento de infestaciones ocasionadas por Bunostomun sp., Cooperia sp., Chabertia sp., nematodirus sp., Neoascaris sp., Ostertagia sp., Haemonchus sp., Trichostrongylus sp., Strongylus sp., Oesophagostomun sp., Dictyocaulus sp., Moniezia sp. y Fasciola hepática. </t>
  </si>
  <si>
    <t>En bovinos, ovinos, porcinos, caprinos y caninos para el tratamiento de infecciones ocasionadas por: Staphylococcus sp., Streptococcus sp., Corynebacterium pyogenes. Pasteurella multocida., Campylobacter sp., Fusobacterium sp., Treponema hyodisentarie, Erysipelothrix rhusiopatthie y Mycoplasma sp.</t>
  </si>
  <si>
    <t>Anemia ferropénica de los lechones y terneros lactantes.</t>
  </si>
  <si>
    <t>En bovinos, equinos, ovinos, porcinos, caprinos y caninos para el tratamiento de las deficiencias de vitamina A. Otras indicaciones a criterio del Médico Veterinario.</t>
  </si>
  <si>
    <t>Analgésico, antipirético y antiinflamatorio asociados con trastornos osteomusculares en equinos y coadyuvante en el control de cólicos.</t>
  </si>
  <si>
    <t>Analgésico y antiinflamatorio asociado con desórdenes musculo-esquéleticos y cólicos de los equinos. En bovinos como analgésico y antipirético. En porcinos, coadyuvante en el tratamiento de la inflamación, dolor y elevación de la temperatura relacionada con mastitis, metritis y desórdenes musculo-esqueléticos.</t>
  </si>
  <si>
    <t>En bovinos, equinos y porcinos como antiinflamatorio, analgésico y antipirético. En equinos indicado para el tratamiento del dolor y la inflamación asociados a trastornos músculo esqueléticos y del dolor visceral asociado a cólico. En bovinos como coadyuvante en el tratamiento de la mastitis aguda, junto con la terapia antimicrobiana correspondiente. En porcinos como coadyuvante en el tratamiento de Mastitis-Metritis-Agalactia (MMA).</t>
  </si>
  <si>
    <t>En aves y porcinos para el tratamiento de enfermedades ocasionadas por Haemophilus paragallinarum, Eimeria sp., Bordetella bronchiseptica, Escherichia coli y Pasteurella sp.</t>
  </si>
  <si>
    <t>Tranquilizante porcino</t>
  </si>
  <si>
    <t>En perros y gatos para el tratamiento de dermatitis ocasionadas por Microsporum canis. Micriosporum gypseum y Tricophyton mentagrophytes.</t>
  </si>
  <si>
    <t>En bovinos, ovinos y porcinos para el tratamiento de infecciones ocasionadas por Anaplasma sp., Rickettsia sp., Streptococcus sp., Clostridium sp., Haemophilus sp., Leptospira sp., Campylobacter sp., Listeria sp., Bacteroides sp., Shigella sp., Escherichia coli., Pasteurella sp. y Hexamitia sp.</t>
  </si>
  <si>
    <t>Antiséptico para uso externo. Coadyuva el control de las mastitis.</t>
  </si>
  <si>
    <t>En equinos y bovinos para el tratamiento de las deficiencias de fosforo y de las vitaminas presentes en la composición. Coadyuvante en el tratamiento de enfermedades infecciosas parasitarias.</t>
  </si>
  <si>
    <t>En aves y porcinos para el tratamiento de infecciones ocasionadas por Rickettsia sp., Streptococcus sp., Clostridium sp., Escherichia coli, Pasteurella sp., Haemophilus sp., Leptospira sp., Campylobacter sp., Listeria sp., Staphylococcus sp., Klebsiella sp. y  Shigella sp.</t>
  </si>
  <si>
    <t>En caninos para el tratamiento del dolor, inflamación y la fiebre.</t>
  </si>
  <si>
    <t>En bovinos, caninos, equinos y gatos para el tratamiento de la dermatitis y las afecciones de la piel ocasionadas por hongos (Trichophyton rubrum, T. verrucosum. T. mentagrosphytes. Epidermophyton floccosum, Microsporum canis y cándida albicans) y bacterias sensibles (Staphylococcus sp., Streptococcus sp., Proteus sp., Aerobacter sp. y Klebsiella sp)</t>
  </si>
  <si>
    <t>En pollos de engorde y pollas de reemplazo destinadas a explotación en jaula, para el tratamiento de la coccidiosis producida por: E. acervulina, E. brunetti, E. mivati, E. necatrix y E. tenella.</t>
  </si>
  <si>
    <t>En bovinos, ovinos, porcinos, perros y gatos para el tratamiento de enfermedades infecciosas producidas por microorganismos sensibles a la Amoxicilina: Streptococcus sp., Staphylococcus sp., Bacillus anthracis, Erysipelothrix sp., Corynebacterium sp., Clostridium sp., Fusobacterium sp., Salmonella sp., Haemophilus sp., Pasteurella sp., Shigella sp., Escherichia coli, Listeria sp., Nocardia sp., Leptospira sp., Actinomyces sp., Actinobacillus sp., Proteus sp. y Klebsiella sp.</t>
  </si>
  <si>
    <t>En bovinos, equinos, porcinos, ovinos, caprinos, conejos y gatos para el tratamiento de enfermedades ocasionadas por Anaplasma sp., Rickettsia sp., Listeria sp., Leptospira sp., Shigella sp., Campylobacter sp.m, Pasteurella sp., Escherichia coli, Streptococcus sp., Staphylococcus sp.</t>
  </si>
  <si>
    <t>En aves, porcinos, equinos, terneros en crianza artificial y conejos para el tratamiento de enfermedades ocasionadas por la deficiencia de las vitaminas A, D3, E, y C. Otras indicaciones a criterio del Médico Veterinario.</t>
  </si>
  <si>
    <t>En bovinos, equinos, porcinos, caprinos y caninos para el tratamiento de las condiciones inflamatorias no infecciosas de las articulaciones y tejidos relacionados y afecciones de la piel como eczema o prurito inespecífico y dermatosis alérgicas. Tratamiento de la cetosis ovina.</t>
  </si>
  <si>
    <t xml:space="preserve">En pollos de engorde y pollas de reemplazo para la prevención de la coccidiosis ocasionadas por: Eimeria necatrix , E. tenella, E. acervulina, E. brunetti y E. máxima._x000D_
_x000D_
</t>
  </si>
  <si>
    <t>Control y tratamiento de infecciones ocasionadas en las heridas por Klebsiella sp., Escherichia coli, Proteus sp., Staphylococcus sp., Streptococcus sp., Pseudomona, canida albicans y coadyuvante en cicatrización.</t>
  </si>
  <si>
    <t>Coadyuvante en el tratamiento de diarreas y enteritis  infecciosa en terneros, potros, caninos y gatos.</t>
  </si>
  <si>
    <t>En aves para el tratamiento de enfermedades ocasionadas por Escherichia coli, Pasteurella sp., Haemophillus paragallinarum, Streptococcus sp., Staphylococcus sp. Porcinos: Escherichia coli., Haemophilus sp., Bordetella bronchiseptica, Pasteurella sp., streptococcus sp. y staphylococcus sp.</t>
  </si>
  <si>
    <t>Champú para limpieza de pelo y piel</t>
  </si>
  <si>
    <t>En bovinos, ovinos y caprinos para el tratamiento de infestaciones de formas adultas y larvarias ocasionadas por: Nemátodos: (Gusanos redondos) Haemonchus contortus, Ostertagia ostertagi, Trichostrongylus sp., Bunostomum sp., Cooperia sp., Chabertia sp., Oesophagostomum radiatum, Strongyloides sp, Nematodirus sp. Pulmonares:  Dictyocaulus viviparus.  Céstodos (Tenias): Moniezia expansa.  Tremátodos: Fasciola hepatica.</t>
  </si>
  <si>
    <t>En porcinos, terneros lactantes y caninos para el tratamiento de enfermedades ocasionadas por Bordetella bronchiseptica, Escherichia coli, Staphylococcus sp., Streptococcus sp.y Haemopylus pleunoneumoniae.</t>
  </si>
  <si>
    <t>En pollos de engorde para el tratamiento de enfermedades ocasionadas por Escherichia coli, Pasteurella sp., Haemophilus sp., Mycoplasma sp., Pseudomona sp., Staphylococcus sp. y Streptococcus sp.</t>
  </si>
  <si>
    <t>Trastornos de la fertilidad de origen endocrino: celos anovulares, ninfomanía, cuerpo lúteo persistente y  hiperestrinismo en perros.</t>
  </si>
  <si>
    <t>En peces para el tratamiento de la forunculosis ocasionadas por Aeromonas salmonicida e infecciones de septicemia entérica ocasionadas por Edwardsiella y columnaris y Chondrococcus columnaris.</t>
  </si>
  <si>
    <t>En hembras bovinas, equinas, porcinas, ovinas, caprinas, caninas y gatas como relajante uterino.</t>
  </si>
  <si>
    <t>En caninos y gatos hembras en anestro para la prevención del estro.</t>
  </si>
  <si>
    <t>En equinos: analgésico, antiinflamatorio asociados con trastornos osteomusculares. Bovinos: antiinflamatorio, antipirético. Porcinos: coadyuvante en el tratamiento del dolor, inflamación y elevación de la temperatura asociado con mastitis, metritis y desordenes musculo-esqueléticos.</t>
  </si>
  <si>
    <t>En aves para el tratamiento de enfermedades ocasionadas por Mycoplasma sp., Escherichia coli., Haemophilus paragallinarum, Pasteurella multocida y Staphylococcus sp.</t>
  </si>
  <si>
    <t>Lechones y aves: tratamiento de la colibacilosis ocasionadas por variedades susceptibles de Escherichia coli. Terneros: tratamiento de la colibacilosis y la salmonelosis ocasionadas por variedades susceptibles de Escherichia coli y Salmonella sp.</t>
  </si>
  <si>
    <t>En bovinos, equinos, porcinos y caninos anabólico coadyuvante en el tratamiento de enfermedades o estados que producen debilitamiento, pérdida de peso y crecimiento deficiente. Raquitismo, osteomalacia, anemias, leucemia y stress por destete precoz.</t>
  </si>
  <si>
    <t>En bovinos para el tratamiento de afecciones causadas por deficiencia de yodo, como hipotiroidismo, bocio, obesidad e irregularidades en la producción.</t>
  </si>
  <si>
    <t xml:space="preserve">En Equinos para el tratamiento y control del parasitismo interno producido por Strongylus vulgaris, S.edentatus, S.equinus, Triodontophorus sp., Pequeños estróngilos (Cyathostomum sp., Cyliocyclus sp., Cylicodontophorus sp.), Oxyuris equi, Parascaris equorum, Trichostrongylus axei, Strongyloides westeri, Habronema muscae, Gasterophilus sp., microfilarias de Onchocerca sp. y larvas de Habronema sp. </t>
  </si>
  <si>
    <t>En bovinos y cerdos para el tratamiento de patologías como distrofia muscular nutricional, hepatosis dietética y enfermedades de corazón de mora.</t>
  </si>
  <si>
    <t xml:space="preserve">En aves (gallinas, pollos, pavos, codornices, gallos y aves ornamentales), para el tratamiento del parasitismo gastrointestinal producido por Ascaridia galli, Capillaria sp., Heterakis gallinae, Tetrameres americana y  Syngamus trachea. </t>
  </si>
  <si>
    <t>Para el control y tratamiento de infestaciones parasitarias causadas por grandes y pequeños estróngilos (Strongylus sp., Trichonema sp., Triodontophorus sp y Posteriostomum sp.) y ascaridios (Paráscaris equorum y Oxyuris equi)</t>
  </si>
  <si>
    <t>En bovinos para el control de parásitos gastrointestinales: Haemonchus contortus, Trichostrongylus sp., Oesophagostomum radiatum, Nematodirus helvetianus, Bunostomum phlebotomum, Ostertagia ostertagi (incluyendo formas inhibidas), Cooperia sp., Trichostrongylus colubriformis. Parásitos pulmonares: Dictyocaulus viviparus. Garrapatas: boophilus microplus. Piojos: Linognathus vituli, Haematopinus eurysternus y Damalinia bovis. Ácaros: Psoroptes sp., Sarcoptes scabiei var bovis. Miasis; Cochlyomia hominivorax. Nuche: Dermatobia hominis. En porcinos para el control de paracitos gastrointestinales: Áscaris suum. Hyostrongylus rubidus, Oesophagostomum sp., y Strongyloides ramsomi. Parásitos pulmonares: Metastrongylus sp. Piojos: Haematopinus suis. Ácaros: Sarcoptes scabiei var suis.</t>
  </si>
  <si>
    <t>Para el tratamiento y control del edema de la ubre y estructuras anexas durante el posparto en bovinos. En afecciones edematosas no infecciosas de origen inflamatorio y no inflamatorio en bovinos y equinos.</t>
  </si>
  <si>
    <t xml:space="preserve">En pollos de engorde y pollas de reemplazo que van a postura en jaula para la prevención y el control de coccidiosis ocasionada por: Eimeria tenella, E.acervulina, E. necatrix, E. maxima, E.brunetti, E.mitis y  E.mivati. </t>
  </si>
  <si>
    <t>En terneros, potros y gatos como coadyuvante en el tratamiento de diarreas.</t>
  </si>
  <si>
    <t>En bovinos, ovinos, caprinos, porcinos y caninos como oxitócico para promover las contracciones del miometrio y el descenso de la leche. Otras indicaciones a criterio del Médico Veterinario.</t>
  </si>
  <si>
    <t>En equinos para el tratamiento de agrietamientos, escoriaciones y perdida de la dureza de los cascos. Otras indicaciones a criterio del Médico Veterinario.</t>
  </si>
  <si>
    <t>En caninos para el tratamiento de dolor,  inflamación de origen musculo-esquelético y la fiebre.</t>
  </si>
  <si>
    <t>Deodorizante y absorbente de la humedad de las heces de los gatos.</t>
  </si>
  <si>
    <t>En perras y gatas para la prevención del celo y la pseudo preñez. Otras indicaciones a criterio del Médico Veterinario.</t>
  </si>
  <si>
    <t>En perros y gatos para el tratamiento de las deficiencias de las vitaminas y minerales presentes en la composición. Otras indicaciones a criterio del Médico Veterinario.</t>
  </si>
  <si>
    <t>En bovinos, equinos, porcinos, caprinos, ovinos y caninos para el tratamiento de infecciones ocasionadas por Streptococcus sp., Staphylococcus sp., Corynebacterium sp., Bacillus sp., Leptospira sp., Erysipelothrix sp., Fusobacterium sp., Pasteurella sp., Haemonchus sp., Campylobacter sp., Salmonella sp., Listeria sp., Actinobacillus sp., Escherichia coli. y  Ascardia sp.</t>
  </si>
  <si>
    <t>En bovinos, equinos, porcinos, caprinos, caninos y gatos para el tratamiento local de todas aquellas dermatosis que corresponden a la corticoterapia tópica.</t>
  </si>
  <si>
    <t>En bovinos, equinos, porcinos, ovinos y caprinos como coadyuvante en el tratamiento de raquitismo y osteomalacia. Coadyuvante en el tratamiento de fiebre de leche, eclampsia puerpe y síndrome de vaca caída.</t>
  </si>
  <si>
    <t>En aves y porcinos para el tratamiento de infecciones ocasionadas por Escherichia coli., Shigella sp., Proteus sp., Klebsiella sp., Pasteurella sp., Haemophilus sp., Leptospira sp., Campylobacter sp. y Listeria sp.</t>
  </si>
  <si>
    <t>En bovinos, equinos, porcinos, ovinos, caprinos, caninos y gatos para el tratamiento de infecciones ocasionadas por Escherichia coli., Clostridium sp., Pasteurella sp., Streptococcus sp., Haemophilus sp., Leptospira sp., Listeria sp., Bacteroides sp., Shigella sp. y Campylobacter sp.</t>
  </si>
  <si>
    <t>En pollos de reemplazo en jaulas desde el primer día de vida hasta el trastorno y en pollas para el piso desde el  primer día de vida hasta la 8va semana de edad para la prevención de la coccidiosis aviar ocasionada por Eimeria necatrix, E. tenella, E. acervulina, E. brunetti, E. mivati y  E. máxima.</t>
  </si>
  <si>
    <t>Limpieza y acondicionamiento del pelo en perros, gatos, equinos y bovinos.</t>
  </si>
  <si>
    <t xml:space="preserve">En vacas, para instaurar el protocolo de inducción de la superovulación. </t>
  </si>
  <si>
    <t xml:space="preserve">En bovinos, ovinos, caprinos y porcinos para el tratamiento de deficiencias de las vitaminas A y E. </t>
  </si>
  <si>
    <t>En bovinos, equinos y caninos, shampoo para la limpieza de la piel y el pelo para el control de infecciones menores de la piel.</t>
  </si>
  <si>
    <t>En aves y cerdos para el tratamiento de las enfermedades producidas por Escherichia coli, Pasteurella sp., Haemophilus sp., Haemophilus suis, Bordetella bronchiseptica, Shigella sp., Klebsiella sp., Streptococcus sp. y Staphylococcus sp.</t>
  </si>
  <si>
    <t>Champú medicado para caninos. Queratolítico, queratoplástico, antipruriginoso, especialmente indicado en el tratamiento de la seborrea y la dermatosis pruriginosa.</t>
  </si>
  <si>
    <t>En bovinos, equinos, porcinos, ovinos, caprinos y caninos para el tratamiento de enfermedades ocasionadas por Clostridium sp., Corynebacterium sp., Erysipelothrix sp., Streptococcus sp., Staphylococcus sp., Fusobacterium, Pasteurella sp., Haemophilus sp., Leptospira sp. y Neumococos sp.</t>
  </si>
  <si>
    <t xml:space="preserve">En Pollos de engorde y aves de reemplazo para el tratamiento de infecciones por Escherichia coli, Avibacterium paragallinarum, Pasteurella sp. y Staphylococcus sp. </t>
  </si>
  <si>
    <t>Antiséptico y desinfectante  para uso externo.</t>
  </si>
  <si>
    <t>En bovinos, equinos, porcinos, ovinos, caprinos y caninos para el tratamiento de las deficiencias de las vitaminas A, B12 y fosforo.</t>
  </si>
  <si>
    <t>En bovinos, equinos, cerdos, ovinos y caprinos para el tratamiento de las deficiencias de fosforo y vitamina B12. Coadyuvante en el tratamiento de enfermedades infecciosas y parasitarias.</t>
  </si>
  <si>
    <t>En terneros y cerdos para el control de diarreas causadas por Escherichia coli,   Salmonella sp., Klebsiella sp., Streptococcus sp y Staphylococcus sp.</t>
  </si>
  <si>
    <t>Para el tratamiento de los estados dolorosos e inflamatorios de origen no infeccioso de los sistemas osteoarticular y musculo-esqueléticos del perro y del gato, en particular edemas, artrosis, traumatismos, luxaciones, esguinces, hernias discales, artritis. Tratamiento sintomático de los estados febriles.</t>
  </si>
  <si>
    <t>En bovinos y porcinos para el tratamiento de infecciones  ocasionadas por: Pasteurella sp., Corynebacterium sp., Klebsiella sp., Haemophilus sp., Bordetella sp., Salmonella sp., Escherichia coli., Staphylococcus sp., Streptococcus sp., Erysipelothrix sp., y Mycoplasma sp.</t>
  </si>
  <si>
    <t xml:space="preserve">En caninos para el control y tratamiento del parasitismo gastrointestinal producido por: Ancylostoma caninum, Dipylidium caninum, Taenia taeniformis, Taenia Psiformis, Echinococcus granulosus, Echinococcus multilocularis, Oxyuris sp., Toxócara canis, Toxáscaris sp. y  Uncinaria. </t>
  </si>
  <si>
    <t>En bovinos, ovinos y porcinos para el tratamiento de la anplasmosis y de enfermedades infecciosas producidas por Streptococcus so., Clostridium sp., Escherichia coli., Campylobacter sp., Pasteurella sp., Rickettsia sp., Leptospira sp., Bacteroides sp. y Haemophilus sp.</t>
  </si>
  <si>
    <t>Shampoo rinse indicado en perros y gatos para la limpieza del pelo y en equinos especialmente indicado para la limpieza de la cola y la crin. Indicado en pelajes y piezas secas.</t>
  </si>
  <si>
    <t xml:space="preserve">En Caninos, Equinos y Bovinos para la limpieza de la piel, el pelo y el control de infecciones menores de la piel. </t>
  </si>
  <si>
    <t>En vacas secas para el tratamiento de mastitis ocasionadas por: Streptococcus sp., Staphylococcus aureus, Trueperella pyogenes y Escherichia coli .</t>
  </si>
  <si>
    <t>Indicado en el tratamiento de las mastitis clínicas en vacas el periodo de lactancia causadas por: Arcanobacterium pyogenes, Streptococcus agalactiae, Streptococcus dysgalactiae, Streptococcus uberis, Staphylococcus aureus y Escherichia coli.</t>
  </si>
  <si>
    <t xml:space="preserve">En equinos para el tratamiento y control  del dolor producido por el cólico,  la inflamación y el dolor en afecciones osteomusculares. En bovinos y porcinos para el tratamiento y control del dolor, inflamación y fiebre. </t>
  </si>
  <si>
    <t>Desinfectante para nidos de aves reproductores.</t>
  </si>
  <si>
    <t>En caninos para el control de pulgas Ctenocephalides canis, Ctenocephalides felis y garrapatas Rhipicephalus sanguineus, durante 10 meses.</t>
  </si>
  <si>
    <t>Antiséptico, desodorante y aromatizante para caninos.</t>
  </si>
  <si>
    <t xml:space="preserve">Cebo rodenticida para el control de ratas y ratones en instalaciones pecuarias. </t>
  </si>
  <si>
    <t>En aves y porcinos para el tratamiento de enfermedades producidas por: Streptococcus sp., Staphylococcus sp., Escherichia coli, Haemophilus sp., Clostridium sp., Pasteurella sp., Leptospira sp., Campylobacter sp., Listeria sp., Proteus sp., Shigella sp., Rickettsia sp y Klebsiella sp.</t>
  </si>
  <si>
    <t>En caninos, potros, terneros y lechones  para el tratamiento de las deficiencias de calcio, fosforo y de las vitaminas presentes en la composición.</t>
  </si>
  <si>
    <t>En bovinos y porcinos para el control y tratamiento del parasitismo interno y externo. BOVINOS: Parásitos gastrointestinales: Ostertagia ostertagi, Ostertagia lyrata, Haemonchus placei, Mecistocirrus digitatus, Trichostrongylus colubriformis, Cooperia oncophora, Trichostrongylus axei, Cooperia punctata, Cooperia pectinata, Bunostomum phlebotomum, Oesophagostomum radiatum, Nematodirus helvetianus, Nematodirus spathiger (adultos), Strongyloides papillosus, Toxocara vitulorum. Parásitos pulmonares: Dictyocaulus viviparus. Otros parásitos: Parafilaria bovicola, Thelazia sp. Garrapatas: ayuda al control de Rhipicephalus microplus. Nuche: Dermatobia hominis, Hypoderma sp. Piojos: Linognathus vituli, Haematopinus eurysternus, Solenopotes capillatus y ayuda al control de la Bovicola bovis (Damalinia bovis). Ácaros: Psoroptes communis var. bovis. Sarcoptes scabiei var. bovis. Chorioptes bovis. Miasis: Cochliomyia hominivorax. PORCINOS: Parásitos gastrointestinales: Ascaris suum, Hyostrongylus rubidus, Oesophagostomum sp., Trichuris suis, Strongyloides ransomi. Parásito Pulmonar: Metastrongylus sp. Parásito del riñón: Stephanurus dentatus. Ácaros: Sarcoptes scabiei var. suis. Piojos: Haematopinus suis.</t>
  </si>
  <si>
    <t>El pollos y pollas de reemplazo para el tratamiento de infecciones producidas por: Mycoplasma gallisepticum, M. sinovae, Pasteurella multocida, P. haemolytica, Haemophilus sp., Klebsiella sp., Proteus sp., Yersinia sp., Pseudomona aureginosa, Staphylococcus sp., Streptococcus sp. En cerdos para el tratamiento de infecciones producidas por E. coli, Erysipelotrix rhusiopariae, Pseudomona sp., Pasteurella sp., Proteus sp., Klebsiella sp., Staphylococcus sp., Streptococcus sp.</t>
  </si>
  <si>
    <t>En pollos y pollas de reemplazo para el tratamiento de infecciones producidas por: Mycoplasma gallisepticum, M. sinoviae, Pasteurella multocida, P. haemolytica, Haemophilus sp., E. coli, Klebsiella sp., Proteus sp., Yersinia sp., Pseudomona aeuroginosa, Staphylococcus sp., Streptococcus sp. En cerdos para el tratamiento de infecciones producidas por E. coli, Erysipelothrix sp., Pseudomona sp., Pasteurella sp., Proteus so., Staphylococcus sp., Streptococcus sp.</t>
  </si>
  <si>
    <t>En aves, cuando el consumo de alimento se vea disminuido por enfermedades o cuando a criterio del Médico Veterinario sea necesaria la administración de los electrolitos y minerales presentes en la composición.</t>
  </si>
  <si>
    <t xml:space="preserve">Antiparasitario de amplio espectro contra las formas inmaduras y adultas de los principales parásitos gastrointestinales y externos de los equinos. Grandes estróngilos: Strongylus vulgaris (adultos y estadios arteriales), Strongylus edentatus (adultos y estadios fisulares), Strongylus equinos (adultos), Triodontophorus sp., pequeños estróngilos: cyathostominae (adultos y larvas, incluyendo estadios enquistados), de las siguientes especies: Cyathostomum sp., Cylicocyclus sp., Gyalocephalus sp., Poteriostomum sp., Cylicestophanus sp., y Cilycodontophorus sp. Otros parásitos internos: Paráscaris equorum (adultos y estadios larvales). Oxyuris equi (adultos y estadios larvales). Trichostrongylus oxei, Strongyloides westeri (adultos), Habronema muscae, Habronema majus (adultos). Larvas estomacales: larvas Gasterophilus nasallis (l2 y l3), Gasterophillus intestinalis (l2 y l3), habronemosis cutánea: estados larvales cutáneos de nematodos de la familia spiruridae (tales como habronema muscae y habronema majus). filaridos: Onchocerca cervicalis (microfilariae). Garrapatas: ayuda en el control de: Amblyomma cajennense, Dermacentor (anocentor) nitiens. Información insuficiente frente a estados larvales en los estadios críticos realizados a la fecha._x000D_
</t>
  </si>
  <si>
    <t>Control de la coccidiosis aviar en pollos de engorde y pollonas de reemplazo ocasionadas por Eimeria acervulina, E. mivati, E. necatrix, E. tenella, E. brunetti y  E. máxima.</t>
  </si>
  <si>
    <t>Lubrica y brilla la piel, crin y cola de los animales.</t>
  </si>
  <si>
    <t>Limpieza y desinfectante de instalaciones pecuarias.</t>
  </si>
  <si>
    <t>Controles de lugares frecuentados por gatos y perros de larvas y adultos de las siguientes especies de pulgas: Ctenocephalides canus, Ctenocephalides felis, Pulvex irritans y Xsenopalida cheopis.</t>
  </si>
  <si>
    <t>En bovinos, equinos, ovinos, porcinos y caprinos para el tratamiento de enfermedades ocasionadas por: Anaplasma sp., Pasteurella sp., Streptococcus sp., Escherichia coli, Clostridium sp., Leptospira sp., Campylobacter sp., Haemophilus sp., Listeria sp. y  Shigella sp.</t>
  </si>
  <si>
    <t>En bovinos, equinos, porcinos, ovinos y caprinos para el tratamiento de enfermedades ocasionadas por Anaplasma sp., Pasteurella sp., Streptococcus sp., Escherichia coli, Clostridium sp., Leptospira sp., Campylobacter sp., Haemophilus sp., Listeria sp. y Shigella sp.</t>
  </si>
  <si>
    <t>En pollos de engorde y pollas de reemplazo para la prevención de la coccidiosis ocasionadas por Eimeria necatrix, E. tenella, E. acervulina, E. brunetti, E. mivati y  E. máxima.</t>
  </si>
  <si>
    <t>Para el tratamiento de los estados antiinflamatorios de origen infeccioso de los sistemas osteoarticular y musculo-esqueléticos de los perros y del gato, en particular artrosis, traumatismos, luxaciones, esguinces, hernia discales, artritis y edemas. Igualmente, para el tratamiento de dolor crónico en perros adultos ocasionados por osteoartritis u otras condiciones musculo-esqueléticas.</t>
  </si>
  <si>
    <t>En perros y gatos para el tratamiento de infecciones bucodentales y faringes ocasionadas por Staphylococcus sp., Streptococcus sp., Clostridium sp., Corynebacterium sp., Mycoplasma sp., y Rickettsia sp.</t>
  </si>
  <si>
    <t>En bovinos, equinos, ovinos y caninos para el tratamiento del hemoparasitismo ocasionado por: Bovinos: Babesia bovis, B. bigemina, B. divergens, Trypanosoma vivax, Trychonema. Equinos: Babesia equi, B. caballi, Trypanosoma evansi. Caninos: Babesia canis y  B. gibsoni.</t>
  </si>
  <si>
    <t>En equinos, caninos y gatos para el manejo de la impactación y constipación fecal. Cerumenolítico en caninos y gatos.</t>
  </si>
  <si>
    <t>Control y tratamiento de la anemia ferropenica en lechones. A juicio exclusivo del Médico Veterinario podrá emplearse en terneros, bovinos adultos, ovinos y caprinos.</t>
  </si>
  <si>
    <t>En vacas para la neutralización o bloqueo de la acción de la PMSG circulante utilizada en la indicción o la supervisión para la transferencia de embriones.</t>
  </si>
  <si>
    <t>En aves (pollos, pollas y pavos) para el tratamiento de enfermedades producidas por Mycoplasma sp., Escherichia coli, Haemophilus paragallinarum, Pasteurella multocida, Staphylococcus sp. y  Klebsiella sp.</t>
  </si>
  <si>
    <t>Tratamiento de las manifestaciones inflamatorias de las dermatosis ocasionadas por hongos y bacterias así: hongos: Trichophyton sp., Epidermophyton sp., Microsporum sp., Candida sp., Malassezia sp. Bacterias: Staphylococcus aureus, Streptococcus sp., Pseudomona sp., Aerobacter sp., E. coli., Proteus sp. y Klebsiella sp.</t>
  </si>
  <si>
    <t>Tratamiento tópico de las infecciones externas del ojo y tejidos circundantes en perros y gatos causadas por: Staphylococcus aureus, Streptococcus sp., Pseudomona sp., Aerobacter sp.,  E. coli, Proteus sp., Klebsiella sp.</t>
  </si>
  <si>
    <t>En perros y gatos para el tratamiento de otitis externa y lesiones superficiales infectadas ocasionadas por Pseudomona aeruginosa, Proteus sp., Escherichia coli., Klebsiella sp., Aerobacter aerogenes, Neisseria, Staphylococcus sp., y Streptococcus.</t>
  </si>
  <si>
    <t>En aves para el tratamiento de enfermedades ocasionadas por: Escherichia coli, Pasteurella sp., Haemophilus sp., Klebsiella sp., Pseudomona sp., Mycoplasma gallinarum. En porcinos: Bordetella bronchiseptica, Haemophilus sp., Pasteurella multocida, Escherichia coli y Shigella sp.</t>
  </si>
  <si>
    <t>En equinos para el control y tratamiento del parasitismo interno ocasionado por Strongylus sp.,Triodontophorus sp., pequeños Strongylus cyathostomum sp., Cylicocylus, Cylicodonthoporus, Gyalocephalus sp., Oxyuris equi, Paráscaris equiorum, Trichostrongylus axei, Strongyloides westeri, Habronema muscae, Microfilarias de Onchocerca y larvas de Habronema.</t>
  </si>
  <si>
    <t>En pollos de engorde y pollas de reemplazo con destino a jaula para el control de la coccidiosis producida por E. tenella, E. necatrix, E. acervulina, E. brinetti, E. mivati y  E. máxima.</t>
  </si>
  <si>
    <t>En aves (pollos, pollas de reemplazo y pavos) para el control y tratamiento de enfermedades infecciones producidas por Escherichia coli, Haemophilus gallinarum, Pasteurella sp., Streptococcus sp. y Staphylococcus sp.</t>
  </si>
  <si>
    <t>En caninos para la limpieza y embellecimiento del pelo. Desenreda fácilmente.</t>
  </si>
  <si>
    <t>Shampoo queratolíco, queratopiástico y antipruritico para el tratamiento dermatosis  pruginosa, en perros.</t>
  </si>
  <si>
    <t>En vacas durante el periodo seco para el tratamiento de mastitis ocasionadas por: Streptococcus agalactiae y Staphylococcus aureus.</t>
  </si>
  <si>
    <t>En vacas lactantes para el tratamiento de mastitis ocasionadas por: Streptococcus agalactiae y Staphylococcus aureus.</t>
  </si>
  <si>
    <t>En terneros y borregos con rumen no funcional y en potros para el tratamiento de diarreas de origen infeccioso producidas por: Escherichia coli, Haemophilus sp., Fusobacterium sp., Pasteurella sp., Shigella sp., Actinobacillus sp., Actinomyces sp., Aerobacter sp., Corynebacterium sp., Klebsiella sp., Bordetella sp., Campylobacter sp., Streptococcus sp., Proteus sp. y Staphylococcus sp.                                                                                   En vacas y yeguas para el tratamiento de metritis producida por los anteriores gérmenes.</t>
  </si>
  <si>
    <t>Indicado en yeguas, vacas, cerdas, ovejas, cabras, perras y gatas como oxitócico para promover las contracciones uterinas y el descenso de la leche.</t>
  </si>
  <si>
    <t>En bovinos, equinos, porcinos, ovinos, caninos y caprinos para el tratamiento de las infecciones ocasionadas por Streptococcus sp., Staphylococcus sp., Bacillus anthracis, Erysipelothrix sp., Corynebacterium sp., Pasteurella sp., Haemophilus sp., Campylobacter sp., Salmonella sp., Shigella sp. y Klebsiella sp.</t>
  </si>
  <si>
    <t>En perras y gatas para el control del ciclo estral. Tratamiento de la dermatitis miliar.</t>
  </si>
  <si>
    <t>Estabilizador de vacunas avícolas administradas en el agua de bebida.</t>
  </si>
  <si>
    <t>Para bovinos, equinos y perros en trastorno de la fertilidad de origen ovárico: celos anovulatorios, ninfomanía, cuerpo lúteo persistente. Inducción y sincronización de la ovulación. Coadyuva en la criptorquidia canina. Hembras de peces para la inducción de oviposción. Otras indicaciones a criterio del Médico Veterinario.</t>
  </si>
  <si>
    <t>Tratamiento de afecciones de cascos y pezuñas producidas por hongos y bacterias por humedad. Podredumbre y reblandecimiento de cascos y pezuñas y lesiones de los mismos causados por estomatitis.</t>
  </si>
  <si>
    <t>En perros y gatos para el tratamiento de infecciones ocasionadas por Staphylococcus sp., Streptococcus sp., Pasteurella sp., Escherichia coli., Pseudomona sp., Mycoplasma sp., Klebsiella sp.</t>
  </si>
  <si>
    <t>Antidiarreico de acción selectiva sobre la pared gastrointestinal, indicada para el tratamiento sintomático de diarreas agudas y crónicas en perros.</t>
  </si>
  <si>
    <t>Endo-ectoparasiticida en bovinos y porcinos: bovinos: nematodos gastrointestinales: Ostertagia sp., Haemonchus sp., Cooperia sp., Bunostomum sp., Oesophagostomum sp., Trichostrongylus sp., Nematodirus sp., Strongyloides sp., Trichuris sp., nematodos pulmonares: Dictyocaulus viviparus. Ectoparásitos: miasis: Dermatobia  hominis. Piojos: Linognathus sp., Haematopinus sp., Solenoptes sp. Ayuda en el control de los piojos masticador Damalinia bovis. Ácaros de la sarna: Psoroptes sp., Sarcoptes sp., y Chorioptes sp. Garrapatas: ayuda en el control de Rhipicephalus (Boophilus) microplus. Cerdos: nematodos gastrointestinales: Hyostrongylus sp., áscaris sp., Strongyloides sp., Trichuris sp., Oesophagostomum sp. Nematodos pulmonares Metastrongylus sp. Ácaros de la sarna: Sarcoptes scabei var. suis. Piojos: Haematopinus suis.</t>
  </si>
  <si>
    <t>En terneros, aves y cerdos como acidificante intestinal. Mejora la absorción de nutrientes.</t>
  </si>
  <si>
    <t>En perros y gatos para el tratamiento del parasitismo gastrointestinal producido por Ancylostoma caninum, Uncinaria sp., Oxyuris sp., Toxocara canis, Toxascaris sp., Dipylidium caninum, Taenia taeniformis, Taenia psiformis, Echinococcus granulosus y Eschinococcus multilocularis.</t>
  </si>
  <si>
    <t>En aves para el tratamiento de enfermedades ocasionadas por Mycoplasma gallinarum, Escherichia coli, Pasteurella sp., Haemophilus sp., Pseudomona sp. Porcinos: Escherichia coli, Mycoplasma sp., Pasteurella multocida, Haemophilus sp.</t>
  </si>
  <si>
    <t>En bovinos para el control y tratamiento de infestaciones parasitarias ocasionadas por Haemonchus sp, Trichostrongylus sp., Ostertagia sp, Cooperia sp., Oesophagostomum sp., Bunostomum sp. y  Dictyocaulus sp.</t>
  </si>
  <si>
    <t>En cerdos para el tratamiento de infecciones causadas por bacterias sensibles al florfenicol como  Actinobacillus pieuroneumoniae, Mannheimia haemolytica, Pasteurella multocida y Haemophilus sp.</t>
  </si>
  <si>
    <t>Broncosecretolitico, expectorante en pollos de engorde y pollas de reposición, bovinos, equinos, porcinos, caninos y gatos.</t>
  </si>
  <si>
    <t>En bovinos y porcinos para el tratamiento de enfermedades ocasionadas por Escherichia coli, Salmonella, Klebsiella sp., Pasteurella sp., Staphylococcus sp.</t>
  </si>
  <si>
    <t>En bovinos para el control y tratamiento del parasitismo gastrointestinal y pulmonar, gastrointestinales: Haemonchus placei. Trichostrongylus sp., Ostertagia ostertagi, Cooperia sp., Oesophagostomum radiatum, Oesophagostomum venulosum, Bunostomum phlebotomum. Pulmonares: Dictyocaulus viviparus.</t>
  </si>
  <si>
    <t>Inmunoestimulante inespecífico en bovinos y porcinos. Coadyuvante en el control de  mastitis en bovinos.</t>
  </si>
  <si>
    <t xml:space="preserve"> En todas las especies como coadyuvante en los procesos de cicatrización.</t>
  </si>
  <si>
    <t>En bovinos para el control y tratamiento del parasitismo gastrointestinal y pulmonar ocasionado por: Nematodirus gastrointestinales: Haemonchus sp., Trichostrongylus sp., Ostertagia sp., Cooperia sp., Oesophagostomum sp., Bunostomum sp., nematodos pulmonares: Dictyocaulus sp.</t>
  </si>
  <si>
    <t>Control de moscas Haematobia irritans y Mosca autumnalis en el ganado bovino.</t>
  </si>
  <si>
    <t>En bovinos, equinos, porcinos, ovinos, perros y gatos para el tratamiento de infecciones ocasionadas por Streptococcus sp., Staphylococcus sp., Bacillus anthracis, Erysipelothrix sp., Clostridium sp., Fusobacterium sp., Listeria sp., Nocardia sp., Leptospira sp., Actinomyces sp., Actinobacillus sp. y Corynebacterium sp.</t>
  </si>
  <si>
    <t>En hembras porcinos para la detección del estro, previo a la inseminación artificial.</t>
  </si>
  <si>
    <t>Antiinflamatorio, analgésico y antipirético en caninos.</t>
  </si>
  <si>
    <t>Analgésico, antiinflamatorio y antipirético en caninos.</t>
  </si>
  <si>
    <t>En lechones de 10 días de edad para el control y tratamiento de las anemias ocasionadas por deficiencias de hierro.</t>
  </si>
  <si>
    <t>En aves para el tratamiento de enfermedades infecciosas ocasionadas por Escherichia coli, Pasteurella sp., Haemophilus sp., y Staphylococcus sp.</t>
  </si>
  <si>
    <t>En bovinos, equinos, porcinos, ovinos, caprinos, caninos y felinos para el tratamiento de las deficiencias de las vitaminas presentes en la composicion.</t>
  </si>
  <si>
    <t>En aves como coadyuvante en el control de la tensión ocasionada por el calor.</t>
  </si>
  <si>
    <t>Para el control y tratamiento de neumonías en cerdos causados por Actinobacillus pleuropneumoniae, Mycoplasma hyopneumoniae y Pasteurella multocida.</t>
  </si>
  <si>
    <t>En lechones de 1 a 10 días de edad y en terneros bajo régimen lácteo exclusivamente para el tratamiento de las anemias productos por deficiencia de hierro.</t>
  </si>
  <si>
    <t>Para el tratamiento y control de las mastitis de origen infeccioso producida por Streptococcus uberis, Streptococcus agalactiae, Staphylococcus aureus, Escherichia coli, Aerobacter aerogenos y Pseudomona sp.</t>
  </si>
  <si>
    <t>En bovinos, equinos, ovinos, caprinos y porcinos para el tratamiento de enfermedades ocasionadas por Streptococcus sp., Clostridium sp., Corynebacterium sp., Bacillus anthracis, Staphylococcus sp., Leptospira sp., Erysipelothrix sp. y Actinomyces bovis.</t>
  </si>
  <si>
    <t xml:space="preserve">Antiséptico y desinfectante para uso externo._x000D_
	_x000D_
</t>
  </si>
  <si>
    <t>En bovinos y porcinos para el control de parásitos internos y externos: bovinos: endoparásitos: parásitos gastrointestinales: Ostertagia ostertagi, O. lyrata, Haemonchus placei, Mecistocirrus digitatus, Trichostrongylus axei, T. colubriformis, Cooperia oncophora puncnata, Cooperia pectinata, Bunostomum, phlebotomum, Oesophagostomum radiatum, Nematodirus helvetianus, N. spathiger, Strongyloides papillosus, Toxocara vitalorum. Parásitos pulmonares: Dictyocaulus viviparus. Otros nematodos: parafina bovicola. Thelazia sp. Ectoparásitos: nuche: Dermatobia hominis, hypoderma sp. Piojos chupadores: Linognathus vituli, Haematopinus eurysternus, Solenoptes capillarus. Piojos masticadores: Damalinia bovis. Ácaros de la sarna: ayuda en el control de Chorioptes bovis y Sarcoptes scabei var. bovis. Miasis: ayuda en el control de Cocliomya hominivorax. Garrapatas: ayuda en el control de Boophilus microplus. Porcinos: áscaris suum, Hyostrongylus rubidus, Oesophagostomum sp., Strongyloides ransomi, Trichuris suis, Stephanurus dentatus, Metastrongylus sp., Sarcoptes scabei var. suis, Haematopinus suis.</t>
  </si>
  <si>
    <t>En perros como analgésico y antiinflamatorio en trastornos y traumas agudos y crónicos músculo esqueléticos.</t>
  </si>
  <si>
    <t>En bovinos, ovinos y caprinos para el tratamiento de las infecciones parasitarias gastrointestinales: Haemonchus sp., Ostertagia sp., Trichostrongylus sp., Bunostomum sp., Nematodirus sp., Cooperia sp., Oesophagostomum sp., Chabertia sp., Strongyloides sp. Pulmonares: Dictyocaulus viviparus. Cestodos: Moniezia expansa. Trematodos: Fasciola hepática.</t>
  </si>
  <si>
    <t>En bovinos, equinos,  porcinos, caninos, gatos y aves como mucolitico y expectorante. Coadyuvante en la terapia antimicrobiana de enfermedades respiratorias que cursen con presencia de moco.</t>
  </si>
  <si>
    <t>En aves y cerdos para el control y tratamiento de infestaciones ocasionadas por: aves: Capillaria obsignata, Ascardia galli, Syngamus trachea, Heterakis gallinarum, Trichostrongylus, railletina cestillus. Cerdos: áscaris suum, Strongyloides ransomi, Hyostrongylus radidus, Oesophagostomum dentatum y Trichuris suis.</t>
  </si>
  <si>
    <t>En Perros y Gatos para el tratamiento de infecciones bucodentales y faríngeas ocasionadas por Staphylococcus spp., Streptococcus spp., Clostridium spp., Corynebacterium spp., Mycoplasma spp., y Rickettsia spp.</t>
  </si>
  <si>
    <t>En todas las especies animales como solvente estéril para inyectables.</t>
  </si>
  <si>
    <t>En bovinos, equinos, ovinos, porcinos, caprinos y caninos para el tratamiento de anemias ocasionadas por deficiencia de vitamina B12. Coadyuvante en el tratamiento de anaplasmosis y babesiosis.</t>
  </si>
  <si>
    <t>En aves, cerdos y terneros para el control y tratamiento de enfermedades infecciosas del aparato digestiva y respiratorio ocasionadas por: Escherichia coli, Haemophilus gallinarum, Pasteurella sp., y Streptococcus sp y Staphylococcus sp.</t>
  </si>
  <si>
    <t>En aves y cerdos para el tratamiento de infecciones ocasionadas por: aves: Syngamus trachea, Ascordia galli, Capillaria sp., Trichostrongylus tenuis, Railletina sp. Porcinos: Hyostrongylus ranidus, Oesophagostomum sp., Trichuris sp., Strongyloides sp.</t>
  </si>
  <si>
    <t>En bovinos, equinos, porcinos, ovinos, caninos y gatos para el tratamiento de las deficiencias de las vitaminas presentes en la formulación.</t>
  </si>
  <si>
    <t>En perros para el tratamiento de infestaciones ocasionadas por Toxocara canis, Toxascaris leonina, Uncinaria stenocephala, Ancylostoma caninum, Trichuris vulpis, Echinococcus granulosus, Taenia hydatigena y Dipylidium caninum.</t>
  </si>
  <si>
    <t>En equinos como analgésico, antiinflamatorio asociado con desordenes musculo-esqueléticos y cólicos. En porcinos como coadyuvante en el tratamiento de la inflamación, dolor y elevación de la temperatura asociados con mastitis y metritis. En bovinos como antipirético, analgésico y antiinflamatorio.</t>
  </si>
  <si>
    <t>En pollos parrilleros y pollas de reemplazo para jaula para la prevención de la coccidiosis causada por: Eimeria tenella, Eimeria acervulina, Eimeria maxima, Eimeria mivati, Eimeria necatrix y Eimeria brunetti.</t>
  </si>
  <si>
    <t>En Bovinos, Equinos, Porcinos, Ovinos y Gatos para el control de Miasis, control de Dermatobia hominis (nuche).  Acción antiséptica y repelente.</t>
  </si>
  <si>
    <t>En aves, cerdos, terneros, potros, perros y gatos como coadyuvante en el tratamiento de diarreas y enteritis no específicas. Otras indicaciones a criterio del Médico Veterinario.</t>
  </si>
  <si>
    <t>En aves, terneros, potros, corderos, perros y gatos como coadyuvante en el tratamiento de diarreas y enteritis no especifica.</t>
  </si>
  <si>
    <t>En bovinos, equinos, caprinos, porcinos, perros y gatos para el tratamiento de las deficiencias de vitaminas del complejo B presentes en la fórmula del producto. Otras indicaciones a criterio del Médico Veterinario.</t>
  </si>
  <si>
    <t>En bovinos, caprinos y ovinos para el tratamiento de las infestaciones gastrointestinales ocasionadas por Nematodirus sp., Cooperia sp., Bunostomum sp., Oesophagostomum sp., Ostertagia sp., Haemonchus sp., Trichostrongylus sp., Capillaria sp y Moniezia expanza. Pulmonares: Dictyocaulus viviparus. Hepáticos: Fasciola hepática.</t>
  </si>
  <si>
    <t>En pollos de engorde y pollas de levante para la prevención de coccidiosis causada por:  Eimeria acervulina. E. brunetti, E. máxima, E. tenella. En pavos para la prevención de la coccidiosis causada por: Eimeria adenoides, E. gallopavonis y E. meleagridis.</t>
  </si>
  <si>
    <t>En pollos y pollas de levante destinadas a jaula para la prevención de la coccidiosis producida por Eimeria acervulina, E. brinetti, E. máxima, E. mivatti, E. necatrix y E. tenella.</t>
  </si>
  <si>
    <t>En aves y cerdos como mucolitico, expectorante, broncosecretolitico y descongestionante de vías respiratorias. Coadyuvante en el tratamiento de enfermedades bronchopulmonares, acompañadas de moco, congestión y obstrucción nasal y bronquial.</t>
  </si>
  <si>
    <t>En porcinos, terneros, corderos y cabritos como broncosecretolitico y expectorante. Para el  tratamiento de neumonías, bronquitis y pleuritis ocasionadas por Streptococcus sp., Pasteurella sp., Escherichia coli, Clostridium sp., y Rickettsia.</t>
  </si>
  <si>
    <t>En pollos y pavos para el tratamiento de enfermedades producidas por Streptococcus sp., Staphylococcus sp., Clostridium sp., E. coli (colibacilosis), Pasteurella multocida, Pasteurella haemoytico, Haemophilus paragallinarum (coriza infecciosa), Bordetella sp., Klebsiella sp., Mycoplasma gallisepticum, Mycoplasma synoviae, Mycoplasma meleugridis.</t>
  </si>
  <si>
    <t>En perros para el control de microfilarias cuyo agente  etiológico es la Dirofilaria immitis y  microfilaricida.</t>
  </si>
  <si>
    <t>En perros y gatos para el tratamiento de estados alérgicos y de inflamaciones que afecten el sistema musculo-esquelético de etiología no infecciosa.</t>
  </si>
  <si>
    <t>Tratamiento de la queratoconjuntivitis seca (QCS) crónica idiopática en perros.</t>
  </si>
  <si>
    <t>Desinfectante de uso externo para instalaciones pecuarias. Bactericida, viricida, fungicida.</t>
  </si>
  <si>
    <t>En bovinos, equinos, porcinos y ovinos para el tratamiento de enfermedades ocasionadas por Haemophilus sp., Pasteurella sp., Escherichia coli, Fusobacterium, Shigella sp., Proteus sp., Actinobacillus sp., Aerobacter, Campylobacter, Klebsiella sp., Corynebacterium, Streptococcus sp., Bordetella sp.</t>
  </si>
  <si>
    <t>En bovinos, equinos, caninos y gatos para tranquilización y sedación. Premedicación en anestesia general.</t>
  </si>
  <si>
    <t>Indicado en bovinos, caprinos, ovinos y porcinos contra infecciones causadas por microorganismos susceptibles  a la oxitetraciclina  tales como Streptococcus sp., Corynebacterium sp., Clostridium sp., Fusobacterium sp., Listeria sp., Erysipelothrix sp, Pasteurella sp., Haemophilus sp., Campylobacter sp., Actinobacillus sp., Mycoplasma sp., Leptospira sp., Escherichia coli, Bordetella sp y Anaplasma marginale.</t>
  </si>
  <si>
    <t>En vacas para el tratamiento de las mastitis de origen bacteridiano causadas por: Streptococcus agalactiae, Staphylococcus  aureus, Escherichia coli, Aerobacter aerogenes y Pseudomona sp.</t>
  </si>
  <si>
    <t>En terneros lactantes, porcinos y aves para el tratamiento de infecciones producidas por Haemophilus sp., Pasteurella sp., Fusobacterium sp., Shigella sp., Proteus sp., Aerobacter sp., Actinobacillus sp. y Actinomyces sp.</t>
  </si>
  <si>
    <t>En bovinos para el tratamiento de mastitis ocasionada por Streptococcus sp., Staphylococcus sp., Corynebacterium sp. y Escherichia coli.</t>
  </si>
  <si>
    <t>En perros para el control de garrapatas: Rhipicephalus sp., Boophilus sp., Amblyoma sp., pulgas Ctenocephalides canis, Ctenocephalides felis y Pulex irritans. Piojos: Linognathus setosus y Trichodectes canis.</t>
  </si>
  <si>
    <t>Para el control de garrapatas, pulgas y pijos de los géneros: Rhipicephalus sp., Boophilus sp., Amblyomma sp., Ctenocephalides canis, Ctenocephalides felis, Pulex irritans, Linognathus setosus y Trichodectes canis.</t>
  </si>
  <si>
    <t>Tratamiento de la babesiosis, tripanosomiasis en bovinos, equinos y caninos (Babesia bigemina, B. bovis, B. canis y B. trypanosoma sp.).</t>
  </si>
  <si>
    <t>En bovinos para el tratamiento de anaplasmosis por Anaplasma marginale, babesiosis por Babesia bovis y Babesia bigemina y tripanosomiasis por Tripanosoma vivax.</t>
  </si>
  <si>
    <t>En bovinos y porcinos para el tratamiento de enfermedades ocasionadas por Staphylococcus sp., Streptococcus sp., Mycoplasma sp., Pasteurella multocida, Trueperella pyogenes, Fusobacterium sp., Erysipelothrix rhusiopathuae, Serpulina hyodisenteriae y Campylobacter coli.</t>
  </si>
  <si>
    <t>En bovinos, equinos, porcinos, ovinos, caprinos y caninos como antiséptico y larvicida de uso externo.</t>
  </si>
  <si>
    <t>Antiinflamatorio y analgésico de efecto antiprostaglandinico. Equinos: inflamación y dolor asociados a trastornos musculo esqueléticos y viscerales relacionadas con el cólico. _x000D_
Porcinos y bovinos: indicado en el tratamiento de la inflamación, fiebre y dolor asociado a la mastitis y metritis.</t>
  </si>
  <si>
    <t>En Bovinos, Equinos, Perros y Gatos para el tratamiento de condiciones inflamatorias de origen traumático y como coadyuvante en afecciones alérgicas.</t>
  </si>
  <si>
    <t>En bovinos, equinos, porcinos y ovinos para el tratamiento de deficiencias de calcio, fosforo y magnesio, tales como: hipocalcemia, fiebre de leche y acetonemia.</t>
  </si>
  <si>
    <t>En porcinos para el tratamiento de infecciones causadas por: Mycoplasma hyopneumoniae, Treponema hyodisenteriae y Lawsonia intracellularis. En aves (pollas de reemplazo, reproductoras y pollos de engorde) para el control y tratamiento de Mycoplasma sp. Ornithobacterium rhinotracheale (ort) y Clostridium perfringers.</t>
  </si>
  <si>
    <t xml:space="preserve">En porcinos para el  control y tratamiento de infecciones causadas por: Mycoplasma hyopneuminiae, Treponema hyodisenteriae y Lawsonia intracellularis. En aves (pollas de reemplazo, reproductoras y pollos de engorde) para el control y tratamiento de Mycoplasma sp., Ornithobacterium rhinotracheale (ort) y Clostridium perfringers.                                                                         </t>
  </si>
  <si>
    <t>En aves y cerdos para el tratamiento de enfermedades ocasionadas por: aves. Escherichia coli, Pasteurella sp., Avibacterium gallinarum, klebsiella sp. Porcinos. Escherichia coli, Haemopilus pleuropneumoniae, Bordetella bronchiseptica, Proteus sp., Actinobacillus sp., Corynebacterium sp., Shigella sp., Klebsiella sp., Staphylococcus sp., y Streptococcus sp.</t>
  </si>
  <si>
    <t>En aves y cerdos para el tratamiento de enfermedades ocasionadas por: Escherichia coli, pasteurella, Haemophilus, klebsiella sp. Porcinos: E. coli, Haemophilus pleuroneumoniae, Bordetella bronchiseptica, Proteus sp., Actinobacilus sp., Corynebacterium sp., Shiella sp., Klebsiella sp., Staphylococcus y Streptococcus sp.</t>
  </si>
  <si>
    <t>En bovinos para el tratamiento de las garrapatas Boophilus microplus y Amblyomma cajennense.</t>
  </si>
  <si>
    <t>En bovinos, equinos, ovinos y caninos para el tratamiento de babesiosis, tripanosomiasis y tricomoniasis ocasionadas por Babesia sp., Tripanosoma vivas, T. evansi, Trichomona sp.</t>
  </si>
  <si>
    <t>Para promover las contracciones uterinas y estimular el descenso de leche en yeguas, cerdos, ovejas, cabras, perros y gatos.</t>
  </si>
  <si>
    <t>En bovinos, equinos, ovinos, caprinos, caninos y gatos para el tratamiento de procesos infecciosos a nivel vaginal o uterino ocasionados por: Haemophilus sp., Pasteurella sp., Fusobacterium sp., Escherichia coli, Shigella sp., Streptococcus sp., Staphylococcus sp., Actinobacillus sp., Corynebacterium sp., Campylobacter sp., Proteus sp., Aerobacter sp., Klebsiella sp., Actinomyces. y Bordetella sp.</t>
  </si>
  <si>
    <t>En bovinos, equinos, porcinos, caninos y gatos para el  tratamiento de inflamaciones de origen traumático a nivel  de musculo y articulaciones. Coadyuvante en el tratamiento de afecciones alérgicas y en la cetosis primaria de los bovinos.</t>
  </si>
  <si>
    <t>En equinos, perros y gatos como crema dental antiséptica para el mantenimiento de la higiene bucal. Control de gingivoestomatitis y periodontitis.</t>
  </si>
  <si>
    <t>Talco desodorizante medicado para perros y gatos</t>
  </si>
  <si>
    <t>En bovinos y porcinos para el tratamiento del parasitismo interno y externo producido por: Endoparásitos: Ostertagia sp., Haemonchus sp., Hyostrongylus sp., Cooperia sp., Mecistocirrus digitatus (adultos), Ascaris suum, Oesophagostomum sp., Bunostomum sp., Trichostrongylus, Nematodirus sp., (adultos), Strongyloides sp., (adultos), Toxocara sp., Trichuris suis, Parafilaria bovicola, Dictyocaulus viviparus, Thelazia sp., (adultos), Metastrongylus sp. y Stephanurus dentatus. Ectoparásitos: Nuche: Dermatobia hominis. Piojos: Linognathus sp., Haematopinus sp., Solenopotes sp. Ácaros de la sarna: Psoroptes sp., Sarcoptes sp., Chorioptes sp. Garrapatas: Rhipicephalus microplus (ayuda en su control).</t>
  </si>
  <si>
    <t>En bovinos y porcinos para el tratamiento de las enfermedades producidas por: Mannhemia haemolyitica, Pasteurella multocida, Haemophilus somnus, Fusobacterium sp., Clostridium sp., Escherichia coli, Salmonella sp., Shigella sp., Treponema sp., Corynebacterium sp., Actinobacillus pleuroneumoniae, Mycoplasma sp. y  Haemophilus sp.</t>
  </si>
  <si>
    <t>Pollos y cerdos para el tratamiento y control de enfermedades producidas por Clostridium sp., (Enteritis necrotica en pollos), treponema Hyodisenteriae (Disenteria porcina) y Mycoplasma hyoneumoniae en cerdos.</t>
  </si>
  <si>
    <t>En pollos y pavos para el control y tratamiento de infecciones producidas por: Escherichia coli, Streptococcus sp., Pasteurella sp., Haemophilus sp., Mycoplasma sp. En porcinos: para el tratamiento de infecciones producidas por: Haemophilus sp., Salmonella cholerae suis., Shigella sp., Leptospira sp., Escherichia coli y Pasteurella sp.</t>
  </si>
  <si>
    <t>En caballos, asnos y mulas para el control y tratamiento del parasitismo gastrointestinal producido por: Paráscaris equorum, Oxyuris equi, grandes y pequeños Strongylus</t>
  </si>
  <si>
    <t>Champú para el lavado de perros</t>
  </si>
  <si>
    <t>Champú para el lavado de perros y gatos</t>
  </si>
  <si>
    <t>Champú para el lavado de perros.</t>
  </si>
  <si>
    <t>Bálsamo acondicionador para perros y gatos.</t>
  </si>
  <si>
    <t>Shampoo para lavado de gatos.</t>
  </si>
  <si>
    <t>Jabón indicado para la limpieza de los perros. Desodorante.</t>
  </si>
  <si>
    <t>En bovinos, equinos y porcinos para el tratamiento de enfermedades infecciosas producidas por Streptococcus sp., Staphylococcus sp., Bacillus anthracis, Corynebacterium sp., Clostridium sp., Fusobacterium sp., Listeria sp., Leptospira sp.,  Actinomyces sp.</t>
  </si>
  <si>
    <t>Antiséptico y desinfectante de uso externo. Coadyuvante en el control de mastitis.</t>
  </si>
  <si>
    <t>Antimicótico para el control de la fungosis del aire y de las superficies de las instalación pecuarias completamente vacías por Aspergillus fumigatus y A. fluvus.</t>
  </si>
  <si>
    <t>En bovinos, ovinos, caprinos, porcinos y aves para el tratamiento de enfermedades ocasionadas por Anaplasma sp., Streptococcus sp., Clostridium sp., Escherichia coli, Pasteurella sp., Leptospira sp., Campylobacter sp., Haemophilus sp. y Listeria sp.</t>
  </si>
  <si>
    <t>Bovinos: tratamiento y control de: Ostertagia ostertagi, Nematodirus heventiania, Nematodirus sphanthinger, Strongyloides papillosus, parásito pulmonar (Dictyocaulus viviparus), incluso las formas inhibidas, Parafilaria bovicola, Thelazia spp., y parásitos externos: nuche (Dermatobia hominis), gusaneras (Cochliomya hominivorax): piojos (Linognathus vituli, Solenoptes capillatus) y ayuda en el control de Damalinia bovis, ácaros de la sarna (Psoroptes communis var., bovis, Sarcoptes scabei, bovis, Chorioptes bovis) y garrapatas del genero Boophilus microplus. Porcinos: para el tratamiento y control de nematodos gastrointestinales (áscaris suum, Hyostrongylus rubidus, Oesophagostomum spp., Strongyloides ransomi, Trichuris suis), parásitos del riñón Stephanurus dentatus), piojos (Haematopinus suis, y ácaros de la sarna (Sarcoptes scabei var. suis)</t>
  </si>
  <si>
    <t xml:space="preserve">En bovinos y porcinos para el tratamiento de enfermedades ocasionadas por: Pasteurella sp., Escherichia coli, Anaplasma sp., Haemophilus sp., Streptococcus sp., Leptospira sp._x000D_
_x000D_
</t>
  </si>
  <si>
    <t>En terneros, porcinos y aves para el tratamiento de enfermedades ocasionadas por pasteurella sp., Bordetella sp., Actinobacillus pleuronneumoniae, Streptococcus suis, Mycoplasma sp., Clostridium sp., Escherichia coli, Enterobacter sp.</t>
  </si>
  <si>
    <t>En pollos de engorde y pollas de reemplazo para el control de mycoplasmosis (Mycoplasma sp.) y enteritis necrótica ocasionadas por Clostridium sp. En cerdos para el control y tratamiento de la disentería porcina causadas por Treponema hyodisenteriae y para el control de la neumonía enzootica porcina (Mycoplasma sp.)</t>
  </si>
  <si>
    <t>Control de la coccidiosis en pollos de engorde y pollas de reemplazo, causada por: Eimeria acervulina, E. necatriz, E. maxima, E, tenella y E. brunetti. En pavos para el control de coccidiosis por E. meliagrimitis, E. gallopavonis, E. adenoides, E. dispersa, E. meleagridis, E. innocua y E. subrotunda.</t>
  </si>
  <si>
    <t>En aves y cerdos para el control y tratamiento de enfermedades infecciosas producidas por: aves: Escherichia coli, Pasteurella sp., Haemophilus sp., Hexamitia sp, Clostridium sp., Shigella sp, Mycoplasma sp., Listeria sp., Streptococcus sp., Leptospira sp. En cerdos: Escherichia coli, Mycoplasma sp., Haemophilus sp., Salmonella sp., Leptospira sp., Shigella sp.</t>
  </si>
  <si>
    <t>EN BOVINOS, OVINOS Y PORCINOS PARA EL TRATAMIENTO DE ENFERMEDADES CAUSADAS POR ANAPLASMA SP., RICKETTSIA SP., STREPTOCOCCUS SP., CLOSTRIDIUM SP., ESCHERICHIA COLI, HEXAMITIA SP., PASTEURELLA SP., HAEMOPHILLUS SP., LEPTOSPIRA SP., CAMPYLOBACTER SP., LISTERIA SP., BACTEROIDES SP., SHIELLA SP.</t>
  </si>
  <si>
    <t>Oxitócico para provocar las contracciones uterinas y el descenso de la leche. Otras indicaciones a criterio del Médico Veterinario.</t>
  </si>
  <si>
    <t>En pollos de engorde y pollas de reemplazo para la prevención de la coccidiosis ocasionada por Eimeria tenella, E. tenella, E. necatrix, E. acervulina, E. brunetti.</t>
  </si>
  <si>
    <t>En aves para el control y tratamiento de enfermedades infecciosas producidas por: Escherichia coli, Pasteurella sp., Haemophilus sp., Mycoplasma sp., Streptococcus sp., Staphylococcus sp.</t>
  </si>
  <si>
    <t>En aves y cerdos para el control y tratamiento de enfermedades infecciosas producidas por: Escherichia coli, Klebsiella sp., Streptococcus sp., Staphylococcus sp., Haemophilus sp., Bordetella bronchiséptica.</t>
  </si>
  <si>
    <t>En aves para el control y tratamiento de la micosis ocasionada por cándida albicans.</t>
  </si>
  <si>
    <t>EN PORCINOS, EQUINOS Y RUMIANTES (TERNEROS, OVINOS, CAPRINOS) PARA EL TRATAMIENTO  DE AVITAMINOSIS O HIPOVITAMINOSIS POR DEFICIENCIAS DE LAS VITAMINAS A Y D, DURANTE EL PERIODO DE CRIANZA ARTIFICIAL.</t>
  </si>
  <si>
    <t>En equinos y perros para el tratamiento de las deficiencias de las vitaminas presentes en la composición y como coadyuvante en las deficiencias de calcio.</t>
  </si>
  <si>
    <t>En gatos y perros para el tratamiento de alérgicos e inflamatorios: dermatitis, exzema alérgico, rinitis alérgica, traumas musculo esqueléticos, artritis.</t>
  </si>
  <si>
    <t>En gatos y perros para el tratamiento de procesos alérgicos e inflamatorios: dermatitis, ezcemas alérgicos, rinitis alérgica, traumas musculo esqueléticos, artritis.</t>
  </si>
  <si>
    <t>En aves para el control y  tratamiento de enfermedades infecciones producidas por: Klebsiella sp., Streptococcus sp., Staphylococcus sp., Haemophilus sp., Escherichia coli. En cerdos para el control y tratamiento de enfermedades infecciosas producidas por: Proteus sp., Klebsiella sp., Streptococcus sp., Escherichia coli y Bordetella bronchiséptica.</t>
  </si>
  <si>
    <t>En bovinos, equinos, porcinos, perros y gatos para el tratamiento de inflamaciones musculo esqueléticos de origen traumático. Coadyuvante en afecciones alérgicas  y en cetosis primaria de los bovinos.</t>
  </si>
  <si>
    <t>En bovinos, porcinos, ovinos, caprinos: para el control del parasitismo gastrointestinal y pulmonar producido por Haemonchus sp., Ostertagia sp., Strongyloides sp., Bunostomum sp., Nematodirus sp., Cooperia sp., Chabertia sp., Trichostrongylus  sp., Dictyocaulus viviparus. En Porcinos: Strongyloides sp., Oesophagostomum sp., Hyostrongylus sp., áscaris sp., Metastrongylus sp.</t>
  </si>
  <si>
    <t>Champú medicado para el aseo y limpieza de Caninos y Equinos. Coadyuvante en el tratamiento de infecciones de la piel.</t>
  </si>
  <si>
    <t>En bovinos, ovinos y porcinos para el tratamiento de enfermedades producidas por Anaplasmosis sp., Rickettsia sp., Clostridium sp., Escherichia coli., Hexamintia sp., Pasteurella sp., Haemophilus sp., Leptospira sp., Campylobacter sp., Listeria sp., Bacteroides sp., Shigella sp.</t>
  </si>
  <si>
    <t>En bovinos, caprinos, ovinos, porcinos, caninos y gatos para el tratamiento de la deficiencias de vitamina a. otras indicaciones a criterio del Médico Veterinario.</t>
  </si>
  <si>
    <t>EN AVES PARA EL TRATAMIENTO DE LA CONDICIONES DE STRESS. OTRAS INDICACIONES DEL MEDICO VETERINARIO.</t>
  </si>
  <si>
    <t>Desinfectante de uso externo para instalaciones y equipos pecuarios, viricida, fungicida.</t>
  </si>
  <si>
    <t>En bovinos, ovinos, caprino, equinos, caninos y porcinos como coadyuvante en el tratamiento de enfermedades debilitantes que impliquen pérdida de peso, en el tratamiento post quirúrgico de intervenciones óseas y en aquellos casos de fractura donde la formación de callo óseo se encuentra demorada. Osteomalacia, isteoporosos, debilidad senil y convalecencia en enfermedades parasitarias e infecciones.</t>
  </si>
  <si>
    <t>En BOVINOS para el tratamiento y control de las garrapatas Rhipicephalus microplus y Amblyomma cajennense. En PERROS para el tratamiento y control de las infestaciones por garrapatas, pulgas y ácaros de la sarna: Rhipicephalus sanguineus, Ctenocephalides canis, Demodex canis y Sarcoptes scabiei var. canis.</t>
  </si>
  <si>
    <t>En bovinos, equinos, caninos y porcinos agente anabólico para el tratamiento de estados orgánicos de debilidad y pérdida de peso, fracturas, raquitismo, osteomalacia, estrés por destete precoz y debilidad senil.</t>
  </si>
  <si>
    <t>Indicado para el tratamiento de mastitis de las vacas en periodo de lactancia causada por microorganismos sensibles a la cefalexina como Staphylococcus aureus, Streptococcus agalactiae, Streptococcus dysgalactiae, Streptococcus uberis, Klebsiella sp., Escherichia coli., Corynebacterium sp.</t>
  </si>
  <si>
    <t>Larvicida y antiséptico para uso externo. Controla las miasis y coadyuvan al control de las infecciones microbianas en mucosas, piel. Pezuñas y cascos.</t>
  </si>
  <si>
    <t>En bovinos, equinos, porcinos, gatos, caninos, pollas de reposición y pollos de engorde como broncosecretolitico y expectorante.</t>
  </si>
  <si>
    <t>En vacas para el tratamiento del edema fisiológico posparto de la glándula mamaria y estructuras asociadas.</t>
  </si>
  <si>
    <t>En perros y gatos para el tratamiento y control de la infestación ocasionadas por: pulgas: Ctenocephalides spp., garrapatas: Rhipicephalus spp., ixodes spp., Dermacentor spp., piojos: Trichodectes spp., y Felícola spp. Control de la dermatitis alérgica por picadura de pulga. (DAPP)</t>
  </si>
  <si>
    <t>En aves para el tratamiento de parasitosis gastrointestinal causadas por Ascaridia galli, Heterakis sp., Capillaria sp., y Syngamus sp.</t>
  </si>
  <si>
    <t>Antiséptico protector y restaurador del casco y la pezuña.</t>
  </si>
  <si>
    <t>Champú para la limpieza del pelo de los equinos.</t>
  </si>
  <si>
    <t>En perros y gatos para el tratamiento de otitis agudas y crónicas y de afecciones dermatológicas como dermatitis o exudativas, seborreas o eccematosas producidas por Staphylococcus sp., Streptococcus sp., Proteus sp., Pseudomona sp., cándida albicans. Tratamiento de la glándula adanal en perros.</t>
  </si>
  <si>
    <t>En pollos de engorde para el tratamiento de la coccidiosis producida por Erimeria acervulina, Eimeria tenella, Eimeria brunetti, Eimeria mivati, Eimeria necatrix.</t>
  </si>
  <si>
    <t>Laxante para perros y gatos.</t>
  </si>
  <si>
    <t>En equinos y perros para el manejo del dolor, inflamación y fiebre en tratamientos de traumatismo músculo-esquelético y afecciones articulares (artritis, osteoartritis, laminitis, bursitis, tendinitis, miositis). En caballos como coadyuvante en tratamiento de carcinoma de células escamosas en el tercer párpado. En perros como coadyuvante en el tratamientos de carcinoma mamario inflamatorio canino, carcinoma de células transicionales en vejiga, sarcoma de tejidos blandos, carcinoma prostático, osteosarcoma y tumores epiteliales nasales.</t>
  </si>
  <si>
    <t xml:space="preserve">En vacas, yeguas, cerdas, perras y gatas: oxitócico para provocar las contracciones uterinas y estimular el descenso de la leche. </t>
  </si>
  <si>
    <t>En caninos y equinos para la limpieza y presentación del pelaje.</t>
  </si>
  <si>
    <t>Anabólico. En bovinos, equinos, porcinos, ovinos, caprinos y caninos coadyuvante en los que se requieren promover la síntesis proteica, estados de estrés, raquitismo, enfermedades de tipo consuntivo, fracturas y en general en enfermedades que produzcan debilitamiento y pérdida de peso.</t>
  </si>
  <si>
    <t>Desinfectante y antiséptico para uso externo en avicultura y porcicultura.</t>
  </si>
  <si>
    <t>En aves para el tratamiento de enfermedades infecciosas producidas por Klebsiella sp., Haemophilus sp., Streptococcus sp., Escherichia coli y tratamiento de la coccidiosis por E. tenella, E. necatrix, E. acervulina, E. máxima, E. brunetti. En porcinos para el tratamiento de la rinitis atrófica (Bordetella bronchiseptica), e infecciones por E. coli, Klebsiella sp., Proteus sp., Haemophilus sp., Streptococcus sp., y Staphylococcus sp.</t>
  </si>
  <si>
    <t>Para el tratamiento de las deficiencias de las vitaminas A, D y E  en equinos y porcinos y en terneros y corderos durante los periodos de crianza artificial.</t>
  </si>
  <si>
    <t>Tratamiento del parasitismo interno y externo en bovinos y porcinos, producido por Ostertagia Ostertagi, Haemonchus Placei, Trichostrongylus Axei, Trichostrongylus Colubriformis, Cooperia Oncophora Cooperia Puncnata, Oesophagostomum Radiatum, Ostertgia Lyrata, Nematodirus, Helvetianus, Nematodirus Spathiger, Cooperia Pectinata, Dictyocaulus Viviparus, Linognatus Vituli, Haemotophinus Eurysternus, Psoroptes Ovis, Sarcoptes Scabei Var, Bovis, Hypoderma Bovis, Hypoderma Lineatum. Porcinos: Ascaris Suum, Trichuris Suis, Hyostrongylus Rubidus, Strongyloides Ransomi, Oesophagostomum spp., Stephanurus Dentatus, Haematopinus suis, Sarcoptes Scabei Suis.</t>
  </si>
  <si>
    <t>En pollos y pollas de reemplazo para el tratamiento de infecciones producidas por: Staphylococcus sp., Pasteurella sp., Escherichia coli, Haemophilus gallinarum.</t>
  </si>
  <si>
    <t>Desinfectante de uso externo para instalaciones pecuarias. Bactericida, Viricida, Fungicida.</t>
  </si>
  <si>
    <t>Shampoo antiséptico en caninos</t>
  </si>
  <si>
    <t>Desinfectante de uso externo en instalaciones avícolas. Controla Hongos Aspergillus Fumigats y Mucor spp.</t>
  </si>
  <si>
    <t>En pollos de engorde para el control de la coccidiosis producida por Eimeria acervulina, E. máxima, E. brunetti, E. necatrix, E. tenella.</t>
  </si>
  <si>
    <t>Probiótico hidrosoluble en aves, cerdos, terneros, potros y ovinos. Regenerador de la flora intestinal normal y para restituir los electrolitos perdidos en el curso de enfermedades y diarreas. Coadyuvante en el tratamiento de infecciones tratadas con antibióticos.</t>
  </si>
  <si>
    <t>Tiene acción prolongada contra: Haemonchus sp., y Oesophagostomum sp. bovinos: Tratamiento de parásitos gastrointestinales y pulmonares: Ostertagia ostertagi (Incluso formas inhibidas),Ostertagia lyrata, Haemonchus placei, Trichostrongylus sp, Cooperia sp., Bunostomum phlebo Oesophagostomum radiatum, Nematodirus sp., (Adultos), Strongyloides papillosus (Adultos), Toxocara vitolorum (Adultos), Dictyocaulus viviparus incluso formas inhibidas. Tratamiento de ectoparásitos: Dematobia hominis, Linognatus vituli, Haemotopinus eurysternus, Solenopotescapillatus, Sarcoptes scabieivar. Bovis. Ayuda al control del: Demalinia bovis, Chorioptes bovis y Boophilus microplus. Porcinos: Tratamiento de parásitos internos (Gastrointestinales, pulmonares, renales). Recomendado para las formas adultas y lavarías de Ascaris suum, Hyostrongylus rubidus, Oesophagostomum sp., y Stephanurus dentatus y para las formas adultas de Strongyloides ransomi, Metastrongylus sp. y Trichuris suis. Control de Haemotopinus suis y Xarcoptes scabiei var. Suis.</t>
  </si>
  <si>
    <t>En Bovinos, Ovinos, Caprinos y Cerdos para el tratamiento de las deficiencias de las vitaminas presentes en la composición.  Coadyuvante en convalecencia de animales enfermos.</t>
  </si>
  <si>
    <t>En bovinos y equinos como astringente. Coadyuvante en el tratamiento de laceraciones.</t>
  </si>
  <si>
    <t>Aves: Control del parasitismo interno producido por: Ascaris sp., Heterakis sp., Capillaria sp. Cerdos: Controlo del parasitismo interno producido por Hyostrongylus sp., Oesophagostomum sp., Trichuris sp., Metastrongylus sp.</t>
  </si>
  <si>
    <t>Pollos y pavos: control y tratamiento de enfermedades producidas por: Haemonchus sp., Escherichia coli, Pasteurella sp., Mycoplasma sp., y Streptococcus sp. Cerdos: control y tratamiento de enfermedades producidas por Haemophilus sp., Salmonella  sp., Shigella sp., Escherichia sp., Pasteurella sp., y Mycoplasma sp.</t>
  </si>
  <si>
    <t>Control de la mastitis bovina durante el periodo seco producido por: Streptococcus agalactiae, Staphylococcus aureus.</t>
  </si>
  <si>
    <t>En equinos para el control del parasitismo por: Strongylus vulgaris, s. Equinos, S. edentatus, Triodontophorus sp., Cyathostomum sp., Cylicocyclus sp., Cylicostephanus sp., Cylicodontophorus sp., Qyalocephalus sp., Oxiuris equi. Parascaris equiorum. Trichostrongylus axei, Strongyloides westeri, Onchocerca sp., Dictyocaulus arnfieldi, Habronema muscae, H. microstoma, Draschia megastoma.</t>
  </si>
  <si>
    <t xml:space="preserve">Trust L.A., tiene acción prolongada contra: Haemonchus sp. Oesophagostomu sp. Bovinos: Tratamiento de parásitos gastrointestinales y pulmonares: Ostertagia ostertagi, Ostertagia lyrata, Haemonchus placei, Trichostrongylus sp.,Coperia, Bunostomum phlebotomum, Oesophagostomum radiatum, Nematodirus sp. (adultos) Strongyloides papillosus (adultos), Toxocara vitolorum (adultos), Dictyocaulus viviparus incluso formas inhibidas. Tratamiento de ectoparásitos: Dermatobia hominis </t>
  </si>
  <si>
    <t>En bovinos para el tratamiento de las mastitis producidas por: Strptococcus sp., Staphylococcus sp., Klebsiella sp., Corynebacterium sp.</t>
  </si>
  <si>
    <t>EN VACAS SECAS PARA EL TRATAMIENTO DE LA MASTITIS SUBCLINICA PRODUCIDA POR STAPHYLOCOCCUS SP Y STREPTOCOCCUS AGALACTIAE.</t>
  </si>
  <si>
    <t>En bovinos, equinos, porcino, ovinos, gatos y caninos como coadyuvante en el tratamiento de las deficiencias de Vitamina B12 (Cianocobalamina) y Fosforo.</t>
  </si>
  <si>
    <t>En perros y gatos para el tratamiento de ingecciones producidas por Staphylococcus sp., Streptococcus sp., Pasteurella sp., Enterobacter sp.</t>
  </si>
  <si>
    <t>En perros y gatos para el tratamiento de infecciones producidas por: Staphylococcus spp., Streptococcus spp., Pasteurella spp., Enterobacter spp., Ehrlichia canis. Especialmente en: Aparato respiratorio (amigdalitis, bronconeumonías), Piel (dermatitis supurativas, abscesos), Vías urinarias (cistitis, prostatitis), Aparato genital (metritis), Vías digestivas (ehrlichiosis).</t>
  </si>
  <si>
    <t xml:space="preserve">Solución para el control de la mastitis </t>
  </si>
  <si>
    <t>En pollos de engorde para el control de la Coccidiosis producida por: Eimeria acervulina, E. maxima, E. tenella, E. necatrix</t>
  </si>
  <si>
    <t xml:space="preserve">En Bovinos y Equinos como analgesico, sedante y tranquilizante. </t>
  </si>
  <si>
    <t>En bovinos, caprinos, caninos y gatos como analgésico, sedante y tranquilizante.</t>
  </si>
  <si>
    <t>EN CANINOS COMO ANALGESICO Y ANTIINFLAMATORIO DE SISTEMA MUSCULO-ESQUELETICO.</t>
  </si>
  <si>
    <t>Perros, gatos, terneros y potros, como coadyuvante en el control y tratamiento de diarrea y enteritis no especifica.</t>
  </si>
  <si>
    <t>En bovinos para el control del parasitismo interno producido por: Nematodos gastrointestinales: Ostertagia ostertagi, Haemonchus placei, Trichostrongylus axei, T. colubriformis, cooperia sp., C. oncophora, C. puntacta, Strongyloides Papillosus, Nematodirus sp., Oesophagostomum radiatum, O. venulosum, Trichuris sp., Chabertia sp. Nematodos pulmonares: Dietyocaulus viviparus. Cestodos: Moniezia expansa, Moniezia benedeni.</t>
  </si>
  <si>
    <t>En equinos para el control y tratamiento del parasitismo producido por: Grandes Estrongilos: Strongylus vulgaris. S. equinus, S. edentatus, Triodontophorus sp. Pequeños Estrongilos: Cyathostomum sp., Gyacocephalus sp., Cylicostephanus sp., Nematodo pulmonar: Dictyocaulus arnfieldi. Otros Nematodos: Trichostrongylus axei, Strongylus westeri, Habronema muscae, H. westeri, Oxyuris equi, Parascaris Equorum, Onchocerca sp, Draschia sp. Larvas de mosca: Gasterophilus sp.</t>
  </si>
  <si>
    <t>Tranquilizante y preanestisico en caninos</t>
  </si>
  <si>
    <t>En equinos, caninos y gatos para la limpieza de la piel y el pelo. Acondicionador de pelo.</t>
  </si>
  <si>
    <t>En caninos y gatos para la limpieza del oído y en otitis externa, previo al tratamiento antibiótico.</t>
  </si>
  <si>
    <t>En bovinos, equinos, porcinos, ovinos y caprinos, analgésico, antiflogístico, antiinflamatorio.</t>
  </si>
  <si>
    <t>En bovinos para el control y tratamiento del parasitismo interno y externo producido por: Parasitos internos: Ostertagia ostertagi, Haemonchus placei, Trichostrongylus axei, t. Colubriformis, Cooperia sp., C.oncophora, C.punctata, Strongyloides papillosus, Nematodirus sp., Dictyocaulus viviparus.</t>
  </si>
  <si>
    <t>En bovinos para el tratamiento y control del parasitismo pulmonar, gastrointestinal y hepático causado por: Dictyocaulus viviparus (pulmonar), Trichostrongylus sp., Haemonchus placei, Cooperia sp., Ostertagia ostertagi, Oesophagostomum radiatum, Oesophagostomum venulosum, Bunostomum phlebotomum y Fasciola hepatica.</t>
  </si>
  <si>
    <t>En bovinos, porcinos, caprinos, ovinos y aves para el tratamiento de infecciones ocasionadas por, Anaplasma, Rickettsia sp., Streptococcus sp (Mastitis, metritis, vaginitis y neumonías), Clostridium sp (Carbón sintomático, tétanos, enterotoxemias, edema maligno), Escherichia coli (Enteritis bacteriana), Pasteurella sp., (Septicemia hemorrágica, neumonía), Campylobacter (Vibriosis bovina, disentería). Listeria sp., Leptospira sp.</t>
  </si>
  <si>
    <t>En perros, gatos, terneros, potros, porcinos, ovinos, conejos y aves, indicado como regenerador de la flora intestinal en el tratamiento de diarreas producidas por administración prolongada de antibióticos.</t>
  </si>
  <si>
    <t>En caninos shampoo medicado para la limpieza y control de pulgas (Pulex sp., Ctenocephalides sp) Piojos (Haemotopinus sp., Linognatus sp., Pediculos sp) Garrapatas (Fhipicephalus sp)</t>
  </si>
  <si>
    <t>Solución de uso externo para el control de la mastitis bovina</t>
  </si>
  <si>
    <t>Promotor de la síntesis del fluido sinovial, matriz cartilaginosa, colágeno y ácido hialuronico, para suministrar a perros vía oral, indicado en casos de desórdenes degenerativos en las articulaciones.</t>
  </si>
  <si>
    <t>En equinos para reducir el dolor visceral ocasionado por cólico. En equinos, bovinos y porcinos como analgésico a antinflamatorio en afecciones asociadas a trastornos esqueléticos. Coadyuvante en el tratamiento de mastitis y metritis como analgésico y antiinflamatorio.</t>
  </si>
  <si>
    <t>En bovinos para el control y tratamiento gastrointestinal y pulmonar producido por Haemonchus sp., Ostertagia sp., Trichostrongylus sp., Bunostomum sp., Cooperia sp., Dictyocaulus sp.</t>
  </si>
  <si>
    <t>Antiflogístico, rubefaciente y analgésico para uso externo. Coadyuvante en inflamaciones de tipo traumático.</t>
  </si>
  <si>
    <t>En bovinos para el tratamiento del parasitismo gastrointestinal y pulmonar producido por: Haemonchus placei, Trichostrongylus sp., Ostertatia so, Cooperia sp., Oesophagostomum sp., Bunostomum sp., Nematodirus sp., Strongyloides sp., Parasito pulmonar: Dictyocaulus viviparus.</t>
  </si>
  <si>
    <t>En bovinos, ovinos, caprinos, porcinos y aves para el tratamiento de enfermedades producidas: Streptococcus sp. Clostridium sp., Pasteurella sp., Haemophillus, E. coli, Salmonella sp., Shiella sp., Rickettsia sp., Anaplasma marginales. Leptospira sp., Hexamita sp., Campylobacter sp., Listeria sp., Bacteroides sp., y Mycoplasma sp.</t>
  </si>
  <si>
    <t>En perros y gatos para el control y tratamiento de deficiencias vitamínicas. Convalecencia de enfermedades.</t>
  </si>
  <si>
    <t>En bovinos, ovinos, equinos y caninos para el tratamiento del parasitismo gastrointestinal y pulmonar producido por Dictyocaulus sp., Neoascaris sp., Haemonchus sp., Ostertagia sp., Trichostrongylus sp., Cooperia sp., Nematodirus sp., Bunostomun sp., Chabertia sp., Trichuris sp., Moniezia sp., Oesophagostomum sp., Toxocara canis, Toxocara canis., Ancylostoma caninum, Uncinaria stenocephala, Giardia sp.</t>
  </si>
  <si>
    <t xml:space="preserve">Indicado para el tratamiento de infecciones bacterianas que afectan a los bovinos (Carne y leche) causadas por los agentes Clostridium perfringens, Escherichia coli, Pasteurella multocida, Salmonella dublin, Streptococcus agalactiae y Staphylococcus aureus. En ovinos (Carne y leche), para el tratamiento de infecciones bacterianas causadas por los agentes Clostridium perfringens, Salmonella dublin, Streptococcus agalactiae y Staphylococcus aureus. </t>
  </si>
  <si>
    <t>En bovinos, equinos, porcinos, ovinos, caprinos y perros para el tratamiento de infecciones ocasionadas por: Streptococcus sp., Staphylococcus sp., Bacillus anthracis, Erysipelothrix sp., Carynebacterium sp., Fusobacterium sp., Nocardia sp., Leptospira sp., Listeria sp., Actinobacillus sp.</t>
  </si>
  <si>
    <t>En bovinos, equinos, porcinos, ovinos, caprinos y caninos como antinflamatorio y para el tratamiento de infecciones ocasionadas por: Streptococcus sp., Staphylococcus sp., Bacillus anthacis, Erysipelothrix sp., Corynebacteriu, sp., Clostridium sp., Fusobacterium sp., Leptospira sp., Actynomices sp., Ñactinobacillus sp., Pasteurella sp., Haemophilus sp., Campylobacter sp., Escherichia coli.</t>
  </si>
  <si>
    <t>En bovinos, equinos, porcinos, ovinos, caprinos y caninos para el tratamiento de infecciones ocasionadas por: Streptococcus sp., Staphylococcus sp., Bacillus anthracis, Erysipelothrix sp., Corynebacterium sp., Clostridium sp., Fusobacterium sp., Nocardia sp., Leptospira sp., Actynomices sp., y Actinobacillus sp.</t>
  </si>
  <si>
    <t>En bovinos, equinos, porcinos, ovinos, caprinos y perros para el tratamiento de infecciones ocasionadas por: Streptococcus sp., Staphylococcus sp., Bacillus anthracis, Erysipelotrix sp., Corynebacterium sp., Clostridium sp., Fusobacterium sp., Nocardia sp., Leptospira sp., Actinomyces sp., y Actinobacillus sp.</t>
  </si>
  <si>
    <t>En bovinos para el control y tratamiento de los parásitos internos y externos. Parásitos internos: Nematodos gastrointestinales: Ostertagia ostertagi, Haeminchus placei, Trichistrongylus axei, t. Colubriformis, Cooperia sp., C.oncophora, C.punctata, Strongyloides papillosus, Nematodirus sp., Oesophagostomum radiatum, O.venulosum, Trichuris sp. Nematodo pulmonar: Dictyocaulus viviparus. Parásitos externos: Larvas de Dermatobia hominis, Hypoderma bovis, H.lineatum. Ácaros: Sarcoptesscabei var, Bovis. Ayuda en el control de Chorioptes bovis, piojos: Linognathus vituli, Haematopinus eurysternus, ayuda en el control de Damalinia bovis. Garrapatas: Ayuda en el control de Boophilus microplus. Miasis: Ayuda en el control de larvas de Cochiliomyia hominivorax.</t>
  </si>
  <si>
    <t>Control y tratamiento de los estados de deshidratación en lechones</t>
  </si>
  <si>
    <t>Control y tratamiento de los estados de deshidratación en becerros</t>
  </si>
  <si>
    <t>Control y tratamiento de los estados de deshidratación en caballos y potros</t>
  </si>
  <si>
    <t>Colonia para caninos, gatos y equinos</t>
  </si>
  <si>
    <t>Antiséptico, desodorante y aromático para perros</t>
  </si>
  <si>
    <t>En caninos y felinos como anestesico</t>
  </si>
  <si>
    <t>En bovinos, ovinos, cerdos, gatos y caninos para el tratamiento de infecciones producidas por Staphylococcus sp., Streptococcus sp., Corynebacterium sp., Pasteurella sp., Escherichia coli, Proteus sp., Micrococcus sp., Actinomyces bovis., Haemophillus sp., Erysipelotrix rusiapalliae,Cclostridium sp., Salmonella sp., Fusobacterium sp.</t>
  </si>
  <si>
    <t>Anestésico para Equinos, gatos y perros. Transporte, control y sedación a corto término.  Procedimientos quirúrgicos breves, cirugía efectiva o emergencias.  Cesáreas.  Anestesia en pacientes de alto riesgo.</t>
  </si>
  <si>
    <t>Desinfectante para uso externo: Equipos e instalaciones pecuarias.</t>
  </si>
  <si>
    <t>Antitusivo y expectorante en perros y gatos</t>
  </si>
  <si>
    <t>ANTITUSIVO Y EXPECTORANTE EN PERROS Y GATOS</t>
  </si>
  <si>
    <t>En bovinos, equinos, porcinos, ovinos, caprinos y aves como analgésico, antiséptico y antiinflamatorio.</t>
  </si>
  <si>
    <t>Para usar en cerdas en gestación sanas para prevenir la diarrea colibacter en la crías, causadas por E.coli k88, 987 p y tipo 1 con pilis.</t>
  </si>
  <si>
    <t>En perros y gatos para el tratamiento de las deficiencias de calcio y fosforo. Otras indicaciones a criterio del Médico Veterinario.</t>
  </si>
  <si>
    <t>En perras para el retraso o supresión del estro o celo y para el alivio de la pseudopreñez.</t>
  </si>
  <si>
    <t>Champu para perros con pelaje reseco</t>
  </si>
  <si>
    <t>Champu canino para acondicionar y desodorizar el pelo.</t>
  </si>
  <si>
    <t>Solucion para desenredar el pelo de los perros.</t>
  </si>
  <si>
    <t>Shampoo antiséptico para caninos y gatos.</t>
  </si>
  <si>
    <t>En lechones para el control y tratamiento de las anemias producidas por deficiencias de hierro. El uso en especies diferentes está sujeto al criterio del Médico Veterinario.</t>
  </si>
  <si>
    <t>En lechones para el control y tratamiento de las anemias producidas por deficiencias de hierro. Otras indicaciones a criterios del Médico Veterinario.</t>
  </si>
  <si>
    <t>En vacas durante el periodo seco, control y tratamiento de las mastitis causadas por Staphylococcus sp., Streptococcus sp., Corynebacterium sp.</t>
  </si>
  <si>
    <t>Control y tratamiento de la anemia en los lechones producida por deficiencia del hierro</t>
  </si>
  <si>
    <t>Control y tratamiento de la anemia de los lechones producida por la deficiencia de Hierro. Otras indicaciones a criterio del Medico Veterinario.</t>
  </si>
  <si>
    <t>En perros y gatos para el tratamiento del parasitismo gastrointestinal  producido por: Ancylostoma caninum uncinaria sp., Streptococcus sp., Toxocara canis, Toxascaris leonina, Dipylidium caninum, Taenina taeniformis, Taenia psiformis, Echinococcus granulosus, Echinococcus multilocularis.</t>
  </si>
  <si>
    <t>En bovinos, equinos, porcinos, ovinos, caprinos, perros y gatos para el tratamiento de las deficiencias de Selenio y Vitamina E, incluidas las miopatías y distrofias musculares. Otras indicaciones a criterio del Médico Veterinario.</t>
  </si>
  <si>
    <t>En terneros lechones y aves suplemento de bacterias inestables. Regenerador y estabilizador de la flora intestinal.</t>
  </si>
  <si>
    <t>Shampoo medicado para caninos, antiséptico, antipirético, anti seborreico.</t>
  </si>
  <si>
    <t>Acidificante del agua de bebida. Mejorador del apetito en aves.</t>
  </si>
  <si>
    <t>Desinfectante para uso externo en instalaciones pecuarias. Bactericida, virucida y fungicida.</t>
  </si>
  <si>
    <t>Desodorizante y absorbente de los desperdicios líquidos y solidos de los gatos.</t>
  </si>
  <si>
    <t>En vacas y yeguas para la sincronización del estro. En cerdas para la sincronización del parto. Otras indicaciones a criterio del Médico Veterinario</t>
  </si>
  <si>
    <t>En bovinos para el control de la garrapata Boophilus microplus y de las moscas Stomoxys calcitrans, musca doméstica, Haemotobia irritans.</t>
  </si>
  <si>
    <t>En bovinos para el control de la garrapata Boophilus microplus y de las moscas Stomoxys calcitrans, musca doméstica y Haemotobia irritans.</t>
  </si>
  <si>
    <t>Colonia para mascotas.</t>
  </si>
  <si>
    <t>En perros y caballos como shampoo antiséptico para la limpieza de la piel y el pelo</t>
  </si>
  <si>
    <t>En bovinos y equinos para el tratamiento de las deficiencias de fosforo, selenio y ácido nicótico.</t>
  </si>
  <si>
    <t>Para el control y tratamiento de las mastitis bovinas ocasionadas por Streptococcus sp., Staphylococcus sp. y Corynebacterium sp.</t>
  </si>
  <si>
    <t>Control y tratamiento del parasitismo gastrointestinal en perros producido por: Toxocara canis, Toxascaris leonina, Ancylostomma caninum, Uncinaria stenocephala, Trichuris vulpis, Dpylidium caninum, Tyaenia sp., Echinococcus sp.</t>
  </si>
  <si>
    <t>En bovinos, equinos, porcinos, ovinos y caninos para el tratamiento de las deficiencias de las vitaminas A, B12 y fosforo. Coadyuvante en el tratamiento de enfermedades infecciosas y parasitarias.</t>
  </si>
  <si>
    <t>En equinos para la reconstitución de electrolitos perdidos por el ejercicio.</t>
  </si>
  <si>
    <t>En pollos y aves de reemplazo para el tratamiento de infecciones producidas por: Escherichia coli, Haemophillus gallinarum, Pasteurella sp., Staphylococcus sp.</t>
  </si>
  <si>
    <t>En perros para el tratamiento y control de las infestaciones por pulgas Ctenocephalides sp., piojos Trichodectes canis y larvas de pulgas Ctenocephalides sp.</t>
  </si>
  <si>
    <t>En bovinos, equinos, porcinos, ovinos, caprinos, perros y gatos para el tratamiento de infecciones ocasionadas por: Staphylococcus sp., Pasteurella sp., Shiella sp., Corynebacterium sp., Streptococcus sp., Haemophillus sp., Slamonella sp.</t>
  </si>
  <si>
    <t>En gatos para el tratamiento y control de infestaciones por pulgas: Ctenocephalides sp., y larvas de pulgas Ctenocephalides feliz.</t>
  </si>
  <si>
    <t>En bovinos, equinos, porcinos, ovinos, caprinos, caninos y gatos para el tratamiento ocasionados por: Staphylococcus sp., Streptococcus sp., Corynebacterium sp., Pasteurella sp., Erysipelothrix sp., Actinomyces bovis, Actinobacullus sp., Bacillus anthracis, Clostridium sp., Bordetella sp.</t>
  </si>
  <si>
    <t>Lamina de fibra tratada que atrae a los cachorros para hacer allí las deyecciones, además absorbe los olores de las mismas.</t>
  </si>
  <si>
    <t>En perros para proporcionar cuerpo y volumen al pelo. Manteniéndolo con lustrosidad y brillantes</t>
  </si>
  <si>
    <t>Para entrenar a los cachorros a efectuar sus deposiciones en un mismo sitio</t>
  </si>
  <si>
    <t>En perros y gatos como agente limpiador no medicado que ayuda a remover la cera del canal auditivo externo.</t>
  </si>
  <si>
    <t>En bovinos y porcinos indicados para el control y tratamiento del parasitismo gastrointestinal, pulmonar y externo. bovinos: Ostertagia ostertagi, Dictyocaulus viviparus, Parafilaria bovicola, Thelazia sp., Dermatobia hominis, Linognathus vituli, Haematopinus eurysternus, Psoroptes communis var, vovis. Sarcoptes scabei var, bovis. porcinos: Hyostrongylus rubidus, Strongyloides ransomi, Ascaris suum, Trichuris suis, Oesophagostomum sp., Petastrongylus sp., Sarcoptes scabei var, suis. Haematopinus suis.</t>
  </si>
  <si>
    <t>En bovinos, ovinos y porcinos para el tratamiento de enfermedades ocasionadas por Mycoplasma sp., Campylobacter sp., Fusobacterium sp., Treponema sp., Streptococcus sp., Staphylococcus sp., Trueperella pyogenes, Pasteurella multocida y Fusobacterium necrophorum.</t>
  </si>
  <si>
    <t>En perros y gatos para el tratamiento de afecciones de ojos y oídos ocasionadas por Klebsiella sp., Pseudomona sp., Proteus sp., Escherichia coli, Staphylococcus sp., Streptococcus sp.</t>
  </si>
  <si>
    <t>En bovinos, ovinos, porcinos y caprinos para el control y tratamiento de enfermedades ocasionadas por: Anaplasma sp., Shiella sp.,  Bacteroides sp., Campylobacter sp., Pasteurella sp., Haemophilus sp., Listeria sp., Escherichia coli, Leptospira sp., Clostridium sp., Streptococcus sp.</t>
  </si>
  <si>
    <t>En bovinos y ovinos para el control y tratamiento de infestaciones gastrointestinales, pulmonares y hepaticas ocasionadas por: Bunostomum sp., Cooperia sp., Nematodirus sp., Ostertagia sp., Oesophagostomum sp., Trichostrongylus sp., Strongyloides sp., Moniezia sp., Dictyocaulus viviparus y Fasciola hepatica. Chavertia ovina y Hemonchus sp.</t>
  </si>
  <si>
    <t>PARA PROPORCIONAR BRILLO Y SUAVIDAD AL PELO Y LANA DE EQUINOS, OVINOS, PORCINOS, BOVINOS, CAPRINOS Y CANINOS.</t>
  </si>
  <si>
    <t>Indicado para el tratamiento de enfermedades causadas por Mycoplasma sp., Escherichia coli., Pasteurella sp., Streptococcus sp., Haemophillus paragallinarum, en pollos de engorde, pollas de reemplazo (pollitas de levante y pollonas) pavos.</t>
  </si>
  <si>
    <t>En bovinos, ovinos, caprinos, porcinos y aves para el tratamiento de infestaciones ocasionadas por: Haemonchus sp., Ostertagia sp., Trichostrongylus sp., Metastrongylus apri, Cooperia sp., Ascaris suum, Hyostrongylus sp., Oesophagostomum sp. aves: Ascardia galli, Heter akis gallinae, Capillaria.</t>
  </si>
  <si>
    <t>En el pelaje del perro ayuda a eliminar enredos, proporciona resplandor, brillo y aroma.</t>
  </si>
  <si>
    <t>En perros, ayuda a reducir el crecimiento de bacterias de la boca causantes del mal olor.</t>
  </si>
  <si>
    <t>En vacas para determinar la presencia de mastitis.</t>
  </si>
  <si>
    <t>En aves (pollos de engorde) para el control y tratamiento de infecciones producidas por: Mycoplasma sp., Haemophilus sp., Escherichia coli, Staphylococcus sp., Pseudomona aeruginosa.</t>
  </si>
  <si>
    <t>En caninos y gatos para el tratamiento de deficiencias de calcio y fosforo</t>
  </si>
  <si>
    <t>En caninos, acondicionador para el pelaje seco</t>
  </si>
  <si>
    <t>En cerdos y aves para el tratamiento de infecciones ocasionadas por: En cerdos: Hyostrongylus rubidus, Ascaris suum, Oesophagostomum sp., Trichuris suis y Metastrongylus apri. En Aves: Ascarida galli, Heterakis gallinae y Capillaria obsignata.</t>
  </si>
  <si>
    <t>En bovinos, porcinos y ovinos para el tratamiento de infecciones producidas por: Anaplasma sp., Rickettsia sp., Streptococcus sp., Clostridium sp., Escherichia coli., Hexamintia sp., Pasteurella sp., Haemophillus sp., Leptospira sp., Campylobacter sp., Listeria sp., Shiella sp.</t>
  </si>
  <si>
    <t>En porcinos y caninos para el tratamiento de infecciones producidas por Escherchia coli., Pasteurella sp., Salmonella sp., Haemophillus sp., Htaphylococcus sp., Mycoplasma sp.</t>
  </si>
  <si>
    <t>Champu para la higiene de los perros.</t>
  </si>
  <si>
    <t>Anabólico para aumentar la ganancia de peso y la eficiencia alimentada en bovinos machos castrados y enteros para ceba. Tiempo de acción 120 días.</t>
  </si>
  <si>
    <t>Anabólico en implante para mejorar la eficiencia alimenticia y aumentar la ganancia de peso en bovinos para ceba, a partir de los nueve meses de edad.</t>
  </si>
  <si>
    <t>En vacas, novillas, yeguas y borregas para la sincronización del estro. en cerdos para inducción del parto. Otras indicaciones a criterio del Médico Veterinario.</t>
  </si>
  <si>
    <t>Champu y acondicionador para la limpieza de los caninos.</t>
  </si>
  <si>
    <t>Champu para la limpieza de los caninos de pelaje oscuro.</t>
  </si>
  <si>
    <t>Champu para la limpieza de los caninos de pelaje blanco.</t>
  </si>
  <si>
    <t>Collar perfumado para caninos.</t>
  </si>
  <si>
    <t>Prevención de Newcastle y Bronquitis Infecciosa en pollos de engorde, Pollitas de reemplazo, Ponedoras comerciales y reproductoras.</t>
  </si>
  <si>
    <t>En cerdos para la inmunización activa contra los signos clínicos ocasionados por Bordetella bronchiseptica, Erysipelothrix rhusiopatiae, Escherichia coli ( cepas K88, K 99, 987 P y F41) y Pasteurella multocida</t>
  </si>
  <si>
    <t>En aves para la prevención de las enfermerdades de Newcastle y Gumboro en aves.</t>
  </si>
  <si>
    <t>Champu para la limpieza del cuero cabelludo de los perros.</t>
  </si>
  <si>
    <t>En yeguas y vacas para el tratamiento de la metritis agudas y crónicas producidas por: Escherchia coli, Proteus sp., Aerobacter sp., Shiella sp., Pseudomona sp., Staphilococcus sp.</t>
  </si>
  <si>
    <t>Tratamiento de infecciones causadas por: E. coli, Haemophilus sp., Corynebacterium sp., Streptococcus, Staphylococcus y Mycoplasma sp., aves, caninos y gatos.</t>
  </si>
  <si>
    <t>Endoectoparasiticida a larga acción contra Haemonchus sp., Ostertagia sp., Oesophagostomum sp., Trichostrongylus sp., posee además acción contra los siguientes parásitos: bovinos: Cooperia sp., Bunostomum phlebotomum, Nematodirus sp., Strongyloides papillosus., Toxocara vitolurom, Parafilaria bovicola., Thelazia sp., Dictyocaulus viviparus. Ectoparásitos: Dermatobia hominis, Unognatus vituli, Haemotophinus euristernus, Solenapotes Sapillatus, Sarcoptes Scabei var bovis. ayuda al control de damalinia bovis, Chorioptes boviay., Boophilus microplus. Ectoparásitos: Haemotophinus suis., Sarcoptes scabei var suis.</t>
  </si>
  <si>
    <t>Antiseptico para uso externos en bovinos, ovinos, caprinos, porcinos y caninos.</t>
  </si>
  <si>
    <t>En aves (pollos de engorde, pollitas y pollonas) para el tratamiento de enfermedades ocasionadas por Aerobacter sp., Escherichia coli., Haemophilus sp., Pasteurella sp., Pseudomona aeruginosa, Mycoplasma sp.</t>
  </si>
  <si>
    <t>En perros y gatos para el tratamiento del parasitismo intestinal ocasionado por: Dipylidium caninum, Echinococcus sp., Toxascaris leonina, Ancylostoma caninum, Uncinara stenocephale, Trichuris vulpis y Taenia sp.</t>
  </si>
  <si>
    <t xml:space="preserve">Desinfectante para uso externo. </t>
  </si>
  <si>
    <t>En perros para el tratamiento sintomático de piodermatitis superficiales (dermamtitis piotraumatica, piodermatitis de los pliegues y foliculosis), Sindrome seborreico y como coadyuvante en la terapia de Piodermatitis profunda (forunculosis, celulitis y Piodemodicosis)</t>
  </si>
  <si>
    <t>Pollos de engorde y ollas de reemplazo para control de coccidiosis cecal e intestinal ocasionado por: E.necatrix, E.acervulina, E.maxima y E.tenella.</t>
  </si>
  <si>
    <t>En bovinos, equinos, caprinos, ovinos, cerdos y aves para el tratamiento de enfermedades producidas por: Anaplasma, Rickettsia, Streptococcus, Clostridium, E. coli., Hexamitia, Pasteurella, Haemophilus, Leptospira, Campylobacter, Listeria. Bacteroides y Shigella.</t>
  </si>
  <si>
    <t>En bovinos y felinos está indicada en enfermedades bacterianas tales como: Infecciones del tracto digestivo (E.coli., Salmonella sp., Proteus sp.). Infecciones respiratorias (Pasteurella sp., Bordetella sp., Klebsiella sp.). Infecciones de los órganos urogenitales (E.coli., Corynebacterium pyogenes, Staphilococcus aureus., Streptococcus sp., Pseudomona aeroginosa). En pollos,de engorde y pavos, en el tratamiento de enfermedades bacterianas de los aparatos respiratorios digestivos provocadas por gérmenes tales como: Mycoplasma sinoviae. (sinovitis infecciosas). Haemophillus paragallinarum (coriza infeccioso) Pasteurella multocida (Pasteurelosis o colera aviar). Escherichia coli (colibacilosis aviar) y otros gérmenes de asociación comúnmente hallados en la enfermedad respiratoria crónica complicada (ercc), tales como Pseudomona aeruginosa sp., Streptococcus sp.</t>
  </si>
  <si>
    <t>En equinos adultos, coadyuvante en el tratamiento y convalecencia de enfermedades y en aquellos casos que se requiera en mayor aporte energético y de vitaminas y minerales por trabajo o ejercicio (carreras, deporte, cabalgatas)</t>
  </si>
  <si>
    <t>En pollos, pollitas, pollonas y pavos para el tratamiento de enfermedades ocasionadas por: Staphylococcus sp., Streptococcus sp., Escherichia coli., Pseudomona aureginosa., Pasteurella sp., Haemophilus paragallinarum y Mycoplasma gallisepticum.</t>
  </si>
  <si>
    <t>Antiséptico y desinféctate de uso externo.</t>
  </si>
  <si>
    <t>En perros y gatos para el tratamiento de las infecciones producidas por Streptococcus sp., Diplococcus Pneumoniae, Escherichia coli, Shigella sp., Salmonella sp., Neisseria sp., Klebsiella sp., Proteus sp., Pasteurella multocida y Clostridium sp.</t>
  </si>
  <si>
    <t xml:space="preserve">Antiseptico y antimicotico de uso externo. Coayuvante en el tratamiento de laatopia, pioderma, dermatitis, lavado de heridas, quemaduras, ulceraciones de la piel y mucosas. Lavado y desinfeccion del coducto auditivo externo, gingivitis, alveolitis y serrado dentario. Lavado intrauterino y vaginal. </t>
  </si>
  <si>
    <t>En aves para el control y tratamiento de infecciones causadas por: mycoplasma sp., escherichia coli., haemophilus paragallinarum., pasteurella multicida, pseudomona aeroginosa, staphylococcus aureus.</t>
  </si>
  <si>
    <t>En bovinos para el tratamiento de infecciones ocasionadas por: Mannheimia haemolytica, Pasteurella multocida, Escherichia coli, Salmonella sp., Staphylococcus sp., Streptococcus sp., Arcanobacterium pyogenes, Fusobacterium necrophorum, Histophilus somni y Bacteroides sp. En porcinos para el tratamiento y control de infecciones ocasionadas por: Actinobacillus pleuropneumoniae, Pasteurella multocida, Salmonella cholerasuis, Streptococcus sp., y Escherichia coli.</t>
  </si>
  <si>
    <t>En bovinos, equinos, porcinos, ovinos, caprinos y caninos para el tratamiento de enfermedades ocasionadas por Corynebacterium sp., Escherichia coli., Haemophilus sp., Pasteurella sp., Proteus sp., Salmonella sp., Streptococcus sp., Staphylococcus sp., Shiella sp., Klebsiella sp.</t>
  </si>
  <si>
    <t>En bovinos, equinos, porcinos, ovinos, caprinos, caninos y gatos para el tratamiento de enfermedades ocasionadas por: Escherichia coli, Haemophillus sp., Pasteurella sp. Proteus sp., Salmonella sp., Streptococcus sp., y Staphylococcus sp.</t>
  </si>
  <si>
    <t>En bovinos, porcinos, ovinos, caninos y gatos para el tratamiento de enfermedades ocasionadas por: Staphylococcus sp., Streptococcus sp., Sycoplasma sp., Clostridium sp., Treponema hyodisenteriae.</t>
  </si>
  <si>
    <t>Descornador para bovinos.</t>
  </si>
  <si>
    <t>En pollos de engorde para el control de coccidiosis causada por: E.tenella, E.necatrix, E.acervulina, E.bruneti., E.mivati y E.maxima.</t>
  </si>
  <si>
    <t>En bovinos para el tratamiento y control de: nematodos gastrointestinales (forma adulta y larvaria en cuarto estado): Haemonchus placei, Ostertagia ostertagi., Trichostrongylus axei, Cooperia onchophora, Cooperia punctata, Cooperia surnabada, Cooperia spp., Bunostomum phlebotomum, Oesophagostomum radiatum; Parásito pulmonar: (forma adulta y larvaria en el cuarto estado): Dictyocaulus viviparus; Parásitos externos: Nuche: Dermatobia hominis. Piojos: Linognathus vituli, Haematopinus eurysternus, Solenopotes capillatus, Ayuda en el control de Damalinia bovis. Ácaros de la sarna: Psoroptes  communis var. bovis, Sarcoptes scabei var. bovis Y ayuda en el control de Chorioptes bovis. Garrapatas: Rhiphicephalus (Boophilus) microplus. Controla la reinfestacion por: Haemonchus placei, Trichostrongylus axei, Cooperia spp., Por 42 días y Ostertagia ostertagi, Oesophagostomum radiatum por 49 días Dictyocaulus viviparus por 63 días, Dermatobia hominis por 140 días, Psoroptes comunis var. bovis por 56 días y Rhipicephalus (Boophilus) microplus por 75 días.</t>
  </si>
  <si>
    <t>En bovinos para el control de garrapatas Boophilus microplus, Amblyoma cajenense, Dermacentor sp.</t>
  </si>
  <si>
    <t>En bovinos para el control de garrapatas Boophilus y Amblyoma, moscas Stomys calcitrans y Haematobia irritans, coadyuvante en el control de los huéspedes intermediarios de la Dematobia hominis.</t>
  </si>
  <si>
    <t>En aves para el tratamiento de enfermedades ocasionadas por: Escherichia coli, Haemophilus gallinarum, Pasteurella sp., Streptococcus sp., Shigella sp., Klebsiella sp., Haemophilus pleuroneumoniae, Bordetella bronchiseptica, Actinobacillus sp., Corynebacterium sp., Haemophilus sp., Staphylococcus sp., Proteus sp. Acrobacter sp.</t>
  </si>
  <si>
    <t xml:space="preserve">En vacas en lactación para el tratamiento de mastitis agudas y subclínicas ocasionadas por agentes sensibles a la gentamicina como: Staphylococcus aureus, Staphylococcus epidermidis, Escherichia coli y Pseudomonas spp. </t>
  </si>
  <si>
    <t>En pollos de engorde y ponedoras de reemplazo para el control de: Eimeria acervulina, Eimeria brunetti, Eimeria mivati y Eimeria maxima.</t>
  </si>
  <si>
    <t>En vacunos, equinos, porcinos y caninos como medicación coadyuvante en los siguientes casos: Tratamiento de enfermedades que han causado pérdidas de peso y debilidad; fracturas óseas con demora de recuperación, raquitismo, osteomalacia, debilidad senil.</t>
  </si>
  <si>
    <t>Indicado para el tratamiento de deficiencias de vitamina a en bovinos, equinos, porcinos, caprinos, ovinos, perros y gatos.</t>
  </si>
  <si>
    <t>En caninos, equinos, bovinos, porcinos y gatos para el tratamiento de las infecciones cutáneas, bacterianas y micoticas ocasionadas por: Staphylococcus sp., Streptococcus sp., Klebsiella sp., Shiella sp., E.coli y Aerobacter sp., Tricophyton, microsporum, Epidermophyton y Candida sp.</t>
  </si>
  <si>
    <t>En bovinos, equinos, porcinos, ovinos, caprinos y gatos para promover las contracciones uterinas y el descenso de la leche. Otras indicaciones a criterio del Médico Veterinario.</t>
  </si>
  <si>
    <t>Tratamiento y control de las deficiencias de vitaminas A, D3 y E en potros, lechones y en terneros y corderos solamente durante el periodo de crianza artificial.</t>
  </si>
  <si>
    <t>Hormona para la inducción de la superovulacion en vacas.</t>
  </si>
  <si>
    <t>En vacas, yeguas, ovejas, cabras, perras y gatas para provocar las contracciones uterinas y el descenso de la leche. Otras indicaciones a criterio del Médico Veterinario.</t>
  </si>
  <si>
    <t>En bovinos para el tratamiento de las infestaciones por parásitos internos y externos causadas por: Ostertagia ostertagi, Dictyocaulus viviparus, Cooperia oncophora. Nematodirus sp., Oesophagostomum radiatum, Haemonchus sp., Dermatobia hominis (nuche), piojos: Linognatus vituli, Haemotopphinus eurysternus, Solenoptes capillatus, acaros de la sarna: Psoroptes communis var. Bovis., chorioptes bovis, ayuda en el control de la garrapata Boophilus microplus, en porcinos en el control de las infestaciones causadas por parásitos internos: Gastrointestinales: Hyostrongylus rabidus, Ascaris suum, Strongyloides ransonii, Trichuris suis, Oesophagostomum sp., renales: Stephanurus edentatus. Acaros de la sarna: Sarcoptes scabei variedad suis. piojos: Haemotopinus suis.</t>
  </si>
  <si>
    <t>En cerdos para el control y tratamiento de enfermedades causadas por: Treponema hyodisenteriae, Streptococcus sp., Campylobacter sp., Leptospira sp., Pasteurella multocida, Mycoplasma sp., Haemophilus sp., Escherichia coli.</t>
  </si>
  <si>
    <t>En bovinos, equinos, porcinos, perros, gatos y aves para el tratamiento de enfermedades ocasionadas por: Escherichia coli, Streptococcus sp., Staphylococcus sp., Pasteurella, Shigella, Fusobacterium, Aerobacter, Actinobacillus, Actinomyces, Campylobacter, Corynebacterium, Proteus, Klebsiella, Bordetella, Haemophilus sp. y Eimeria sp.</t>
  </si>
  <si>
    <t>En bovinos, equinos, porcinos, caprinos, gatos y aves como antiséptico de uso externo, larvicida, repelente y coadyuvante en la cicatrización.</t>
  </si>
  <si>
    <t>En equinos para el alivio de la inflación asociado con desordenes musculo esqueléticos, edema, pirexia y para el control de la inflamación y edema post-operatorio.</t>
  </si>
  <si>
    <t>Acción prolongada para el tratamiento de las parasitosis producidas por: Oesophagostomum radiatum, Haemonchus placei, Trichostrongylus axei y Ostertagia sp. Bovinos: Tratamiento de parásitos gastrointestinales y pulmonares (formas adultas y 4to estado larvario): Ostertagia ostertagi (incluso formas inhibidas) Ostertagia lyrata, Haemonchus placei, Trichostrongylus spp., Cooperia spp., Bunostomum Phlebotomum, Oesophagostomum radiatum, Nematodirus spp (adultos). Strongyloides papillosus (adultos).Toxocara vitulorum (adultos), Dictyocaulus viviparus (incluso formas inhibidas). Tratamiento de Ectoparasitos: Dermatobia hominis, Linognatus vitulo, Haemotopinus eurysternus, Solenoptes capillatus, Psoroptes communis var. bovis, Sarcoptes scabei var, bovis. ayuda al control del: Boophilus.</t>
  </si>
  <si>
    <t>En terneros, potros, ovejas, cabras, porcinos y aves para el tratamiento de enfermedades ocasionadas por: Corynebacterium sp., Escherichia coli, Haemophilus sp., Pasteurella sp., Proteus mirabillis, Streptococcus sp., Staphylococcus sp., y para el tratamiento de la salnomellosis bovina.</t>
  </si>
  <si>
    <t>Para el tratamiento de los estados antiinflamatorios de origen no infeccioso de los sistemas osteoarticular y musculo-esquelético del perro y del gato, en particular artrosis, traumatismos, luxaciones, esquinces, hernias discales, artritis y edemas. Igualmente, para el tratamiento del dolor crónico en perros adultos ocasionados por osteoartritis u otras condiciones musculo-esqueléticas.</t>
  </si>
  <si>
    <t>Champú para perros</t>
  </si>
  <si>
    <t>En bovinos, equinos, porcinos, perros y gatos como antiinflamatorio, analgésico y antipirético.</t>
  </si>
  <si>
    <t>En bovinos y porcinos para el tratamiento de enfermedades ocasionadas por Staphylococcus sp., Streptococcus sp., Pasteurella multocida, Corynebacterium pyogenes, Fusobacterium necrophorum, Mycoplasma sp., Erysipelothrix rhusiopathiae, Campylobacter coli y Treponema hyodysenteriae.</t>
  </si>
  <si>
    <t>Control y eliminación de bolas de pelo en gatos y gaticos</t>
  </si>
  <si>
    <t>Endoparasiticida par el control de parásitos internos y externos de bovinos y porcinos. Presenta acción prologada para el tratamiento de las parasitosis producidas por Haemonchus, Ostertagia, Oesophagostomum, Trichostrongylus, Dyctiocaulus, Dermatobia hominis y Miasisi ocasionadas por larvas de Cochilomya homnivorax. además, controla los siguientes parásitos. Bovinos:  Haemonchus, Oesophagostomum, Trichostronglyus,  Cooperia, Bunostomum, Dyctiocaulus, Nematodirus, Stronglyloides, Trichuris. miasis producida por:  Dermatobia hominis, Cochlimya homnivorax, piojos chupadores: Linognatus, Haematopinus y Solenoptes, Ayuda al control del piojo masticador Damalinea bovis. Ayuda al control de Boophilus microplus. Acaros de la sarna:  Psoroptes, sarcoptes, Chorioptes. cerdos: Hyostrongylus, ascaris, Strongyloides, trichuris, Oesophagostomum, Metasrongylus, Stephanurus. Acaros de la sarna: Sarcoptes scabiei variedad suis. Piojos:  Haematopinus suis.</t>
  </si>
  <si>
    <t>Educador repelente para perros y gatos.</t>
  </si>
  <si>
    <t>Control de mosca (mosca doméstica) en instalaciones Pecuarias, Galpones, Establos, Porquerizas.</t>
  </si>
  <si>
    <t>Arena higíenica para Gatos.</t>
  </si>
  <si>
    <t>Indicado en el tratamiento de heridas en caballos, Perros y Gatos. El tratamiento evita las alteraciones del proceso normal de cicatrización de la herida.</t>
  </si>
  <si>
    <t>Indicado en perros y gatos para el tratamiento de infecciones dermatológicas y auriculares causadas por Staphylococcus spp., Streptococcus spp., Escherichia coli, Pseudomona spp., Malassezia pachydermatis y Otodectes cynotis.</t>
  </si>
  <si>
    <t>Antiséptico de uso externo, coadyuvante para el control de la mastitis bovina.</t>
  </si>
  <si>
    <t>En Aves y Cerdos para el control de enfermedades ocasionadas por: Aves: Escherichia coli, Pasteurella sp., Haemophilus sp., Streptococcus sp., Hexamitia sp., Shigella sp., Listeria sp., Clostridium sp., Mycoplasma sp., Neisseria sp. Porcinos: Pasteurella sp., Escherichia coli, Lawsonia intracelularis, Streptococcus sp., Listeria sp., Shigella sp., Mycoplasma sp., Leptospira sp.</t>
  </si>
  <si>
    <t>Champu medicado  para perros.</t>
  </si>
  <si>
    <t>En Porcinos para el control y tratamiento de la Disentería porcina ocasionada por Serpulina hyodisenteriae y para el control de la neumonía Enzootica porcina ocasionada por Mycoplasma hyopneumoniae.</t>
  </si>
  <si>
    <t>Antiséptico, coadyuvante en el control de la mastitis bovina. Para usar antes y después del ordeño.</t>
  </si>
  <si>
    <t>En Bovinos y Cerdos para el tratamiento de enfermedades ocasionadas por: Anaplasma sp., Rickettsia sp., Streptococcus sp., Costridium sp., Escherichia coli., Pasteurella sp., Haemophilus sp., Leptospira sp., Campylobacter sp., Bacteroides sp., Shigella sp.</t>
  </si>
  <si>
    <t>Sellador de pezones coadyuvante en el control de mastitis bovina.</t>
  </si>
  <si>
    <t>En Bovinos  para la prevención de coccidiosis ocasionadas por: Eimeria Bovis y Eimeria Zumni. En ovinos para la prevensión Coccidiosis ocasionada por:  Eimeria christenseni y Eimeria ninakohly akimovae. En aves: (pollos de engorde y aves de reemplazo) para la prevención de coccidiosis ocasionada por: Eimeria tenella, Eimeria necatrix, Eimeria acervulina, Eimeria mivati, Eimeria maxima y Eimeria brunetti.</t>
  </si>
  <si>
    <t>En pavos y pollos de engorde para el tratamiento de enteritis necrotica producida por Colstridium perfringes. En cerdos:  para el tratamiento de enteritis y disenteria producida por Clostridium perfringes y Brachyspira hyodisenteriae.</t>
  </si>
  <si>
    <t>En perros para el tratamiento de enfermedades ocasionadas por: Pasteurella sp, Haemophilus sp. Escherichia coli, Salmonela sp, Staphylococcus sp, SAtrectococcus sp.</t>
  </si>
  <si>
    <t>En perros para el tratamiento del parasitismo causado por: Sarna sarcóptica, Sarna otodéctica, Demodicosis, Ascaridiasis y Ancylostomiasis. En gatos: Sarna otodéctica, Ascaridiasis y Ancylostomiasis.</t>
  </si>
  <si>
    <t>En perros y gatos para el tratamiento  sintomático de diarreas agudas  y crónicas.</t>
  </si>
  <si>
    <t>En pollos de engorde  para el control de Enteritis Necrótica causada por Clostridium Perfinges. Pavos: como ayuda en el control de la Enteritis transmisible (Cresta azul) complicada por bacterias sensibles a la Bacitracina como Clostridium sp., Cerdos:  para el control de la disentería porcina causada por Brachyspira Hyodysenteriae.</t>
  </si>
  <si>
    <t>En perros y gatos para inducir la anestesia de procedimientos clínicos y quirúrgicos.</t>
  </si>
  <si>
    <t>Absorbente de la humedad de la orina y heces de los gatos, ayudando en el control de olores.</t>
  </si>
  <si>
    <t xml:space="preserve">Observante de la humedad de la orina y heces de los gatos, ayudando en el control de olores.  </t>
  </si>
  <si>
    <t xml:space="preserve">Absorbente de la humedad de la orina y heces de los gatos, ayudando en el control de olores . </t>
  </si>
  <si>
    <t>En los caninos como coadyuvante en la reducción de la placa y tártaro.</t>
  </si>
  <si>
    <t>Indicado para el alivio del dolor y la inflamación asociados con la osteoartritis, y para el control del dolor post-operatorio asociado con la cirugía ortopédica y de tejidos blandos en perros.</t>
  </si>
  <si>
    <t>En pollos de engorde y pollas  de reemplazo para la prevención de la coccidiosis causada por: Eimeria acervulina, Eimeria necatrix, Eimeria máxima, Eimeria mivato, Eimeria tenella y Eimeria brunetti.</t>
  </si>
  <si>
    <t xml:space="preserve">En perros y gatos adultos para infecciones de la piel y tejidos blandos causados por: _x000D_
taphylococcus intermedius, E. Coli, Pseudomona spp., Acinetobacter spp., Streptococcus g-hemolitico, Enterobacter spp., Pasteurella sp., klebsiella pneumoniae.  En perros adultos en infecciones del tracto urinario causadas por: E. Coli, Proteus mirabilis, Streptococcus intermedius  y Enterococcus faecalis._x000D_
</t>
  </si>
  <si>
    <t>En perros y gatos adultos para infecciones de la piel y tejidos blandos causados por: Staphylococcus intermedius, E. Coli, Pseudomona spp., Acinetobacter spp., Streptococcus g-hemolitico, Enterobacter spp., Pasteurella sp., klebsiella pneumoniae.  En perros adultos  en infecciones del tracto urinario causadas por: E. Coli, Proteus mirabilis, Streptococcus intermedius  y Enterococcus faecalis</t>
  </si>
  <si>
    <t xml:space="preserve">EN PERROS Y GATOS ADULTOS PARA INFECCIONES DE LA PIEL Y TEJIDOS BLANDOS CAUSADOS POR: STAPHYLOCOCCUS INTERMEDIUS, E. COLI, PSEUDOMONA SPP., ACINETOBACTER SPP., STREPTOCOCCUS G-HEMOLITICO, ENTEROBACTER SPP., PASTEURELLA SP., KLEBSIELLA PNEUMONIAE.  EN PERROS ADULTOS,  EN INFECIONES DEL TRACTO URINARIO CAUSADAS POR: E. COLI, PROTEUS MIRABILIS, STREPTOCOCCUS INTERMEDIUS  Y ENTEROCOCCUS FAECALIS. </t>
  </si>
  <si>
    <t>En lechones de 1 a 5 días de edad para el control y tratamiento de anemia por deficiencia de hierro. Otras indicaciones a criterio del Médico Veterinario.</t>
  </si>
  <si>
    <t>En bovinos, equinos, porcinos, ovinos y caprinos para el control y tratamiento de la triponasomiasis ocasionada por:  Trypanosoma evansi, T. Equinum,  T. Hippicum, T. Equipardum, T. Brucei, T. Venezuelense, T. Vivax, T. Congolense, T. Simiae.</t>
  </si>
  <si>
    <t>En bovinos, ovinos y equinos para el tratamiento de la Babesiosis, Trypanosomosis, Trichomonosis y Piroplasmidosis ocasionadas por: Babesia bovis, Babesia bigemina, Babesia ovis, Theileria equi, Trypanosoma evansi, Trypanosoma vivax, Trypanosoma congolense y Tritrichomonas foetus.</t>
  </si>
  <si>
    <t>En bovinos, ovinos y caprinos para el tratamiento y control de tripanosomiasis ocasionadas por: Trypanosoma evansi, T. Vivax, T. Congolense y T. Brucei.</t>
  </si>
  <si>
    <t>EN BOVINOS, EQUINOS, PORCINOS, OVINOS, CAPRINOS Y CANINOS PARA EL TRATAMIENTO DE LAS DEFICIENCIAS DE LAS VITAMINAS DEL COMPLEJO B PRESENTES EN LA COMPOSICION.</t>
  </si>
  <si>
    <t>En lechones de 1 a 10 días de edad para el tratamiento de anemias ocasionadas por deficiencia de hierro. En terneros, corderos y cabritos exclusivamente a criterio del Médico Veterinario.</t>
  </si>
  <si>
    <t>En machos bovinos con peso superior a 180 kg como anabólico para promover el aumento de peso y eficiencia alimentaria.</t>
  </si>
  <si>
    <t xml:space="preserve">Para el alivio del dolor asociado con cólico en caballos adultos. Alivio del dolor abdominal asociado con torción, impactación, intususcepción, cólico espasmódico, timpánico y dolor post parto.  </t>
  </si>
  <si>
    <t xml:space="preserve">En perros y gatos para el tratamiento tópico de la micosis dérmicas ocasionadas por los hongos: Microsporum canis, M. Gypseum, Trichophyton mentagrophyles y de la levadura: Pityrosporum canis. </t>
  </si>
  <si>
    <t>En caninos como repelente de las pulgas Ctenocephalides sp.</t>
  </si>
  <si>
    <t xml:space="preserve">En bovinos, equinos, ovinos, porcinos, caprinos y caninos para el tratamiento de las deficiencias de vitaminas presentes en la composición. Otras indicaciones a criterio del Médico Veterinario. </t>
  </si>
  <si>
    <t>En gatos para el control de formas adultas y larvarias de los nematodos: Ancylostoma braziliensi, A. Tubaeforme, Toxacara cati y Toxacaris cati y Toxacaris leonina y los céstodos: Echinococcus multilocularis, Mesocestoides sp., Loyeuxiella pasqualei, Dipylidum caninum y Taenia spBlísteres</t>
  </si>
  <si>
    <t>En perros y gatos para el tratamiento de patologías Osteoarticulares por: Osteoartritis, Artrosis primarias y secundarias. Espondiartrosis, Coxoartrosis por Displacia, entrenamiento intenso. condroprotector.Condoprotector.</t>
  </si>
  <si>
    <t>En perros y gatos para el control de parasitosis externas causadas por Rhipicephalus sanguineus, En gatos para el control de parasitosis externas causadas por Ctenocephalides feliz.</t>
  </si>
  <si>
    <t>En equinos:  para el tratamiento de las infestaciones ocasionadas por: grandes Strongilos:  Strongylus vulgaris (adultos y estados larvarios arteriales), Strongylus edentatus (adultos y estados tisulares), Trongylus equinus (dultos), Triodontophorus spp (adultos). pequeños Strongilos: Cyathostominae (adultos l-4) de las siguientes especies Cythostomum spp, Pyallcocylus spp., Cylicostephanus spp., Syclicodontophorus spp., Gyalocephalus spp., Poteriostomum spp., otros parásitos internos: Parascaris equorum (adultos  L-3 y l-4), Oxyruis equi (adultos L-4), Trichostrongylus axei (adultos), satrongyloides westeri (adultos), habronema muscae(adultos ), habronema majus (adultos). Parásitos de estómago: Gasterophilus habronema muscae, Habronema majus, Drachias spp, en sus estadios larvales cataneos L-3. dermatitis causadas por filaridos (Micrifilarie): Onchocera cervicalis.</t>
  </si>
  <si>
    <t>En bovinos: Endoparásitos: Nematodos: Ostertagia sp., Haemonchus placi, Mecistocirrus digitatus, Trichostrongylus sp., Cooperia sp., Nematodirus sp., Strongyloides papilosus, Toxacara vitolorum, Bunostomum phlebotumum., Oesophagostomum radiatum.  Parasitos pulmonares: Dictyocaulus viviparus. Ectoparasitos: Miasis cutaneas:  Dermatobia hominis, Hypoderma bovis, Hypoderma lineatum.  Piojos chupadores: Linognathus vituli, Haematopinus eurysternus, Solenoptes capillatus. Ácaros de la sarna: Sarcoptes scabiei var. bovis, Psoroptes communis var. Bovis. Garrapatas: Ayuda en el control de Rhipicephalus (Boophilus) microplus. En cerdos: Endoparasitos: Nematodos: Ascaris suum, Strongyloides ransomi, Oesophagostomum sp., Trichuris suis, Hyostrongylus rubidus. Parásitos pulmonares: Metastrongylus rubidus. Ectoparasitos: Piojos: Haematopinus suis. Acaros: Sarcoptes scabiei var. Suis.</t>
  </si>
  <si>
    <t>En perros para el control de nematodos y cestodos: Nematodos: Toxacara canis, Toxacaris leonina, Uncinaria stenocephala, Ancylostoma caninum, Trichuris vulpis, Anclyostoma brazilience. Céstodos: Echinococcus granulosus, Echinococcus granulosus, Echinococcus multilocularis, Taenia hydatigena, Dipylidium caninum, Taenia pisiformis, Multiceps multiceps, Joyeuxiella pasqualei, Mesocestoides spp.</t>
  </si>
  <si>
    <t>COLONIA PARA CACHORROS CANINOS.</t>
  </si>
  <si>
    <t>En perros y gatos como antiséptico y desinfectante para uso externo.</t>
  </si>
  <si>
    <t>En cachorros y perros jóvenes para el tratamiento de infestaciones ocasionadas por Toxocora canis, Toxocora leonina, Unicinaria stenocephala, Acylostoma caninum, Giardia sp., Ancylostoma brasiliense y Trichuris vulpis.</t>
  </si>
  <si>
    <t>En pollos de engorde, para el control  y tratamiento de infecciones respiratorias ocasionadas por: Mycoplasma gallisepticum, Mycoplasma synoviae, Ornithobacterium rhinotracheale y Pasteurella multocida.</t>
  </si>
  <si>
    <t>En bovinos de carne  y leche para el control y tratamiento de parasitismo producido por: Ostertagia ostertagi (Incluyendo fases L4 inhibids), Ostertagia lyrata, Ostertagia sp., Haemonchus placei, Trichostrongylus axei, Trichostringylus colubriformis, Trichostrongylus sp., Cooperia ochophora, Cooperia punctata, Cooperia pectinata, Cooperia surnabada, Cooperia sp., Nematodirus helvetianus, Bonustomum phlebotomum, Oesophagostomum radiatum, Oesophagostomum sp. (adultos), Trichuris sp. (adultos), Tyctycaulus viviparus, Dermatobia hominis, Linognathus vituli, Haematopinus eurysternus, Solenopotes capillatus, Damalinia bovis, Haematobia irritans, Sarcoptes scabiei var. Bovis. Chorioptes bovis y Riphicephalus (Boophilus) microplus.</t>
  </si>
  <si>
    <t>En perros, gatos y conejos para el tratamiento de la otitis externa causada por: }Staphylococcus aureus, Streptococcus faecalis, Escherichia coli, Psudomona aeruginosa, Proteus mirabilis, Pityrosporum canis, Candida albicans.</t>
  </si>
  <si>
    <t>En pollos de engorde, pollas y pollonas de reemplazo para el control de Coccidiosis ocasionadas por: Elimeria acervulina, E. Maxima, E. Necatrix, E. Tenella y E. Brunetti.</t>
  </si>
  <si>
    <t>En pollos, pollitas, pollonas, pavos, porcinos y bovinos para el tratamiento de infecciones causadas por: Pasteurella sp., Klensiella sp., Staphylococcus, Pseudomona aeruginosa, E. coli, Mycoplasma sp.</t>
  </si>
  <si>
    <t>En bovinos para el control del ciclo estral, interrupción de la gestación, endometritis, celo silencioso. En Ovinos para el control del ciclo estral. En Porcinos y conejas para la inducción del parto.</t>
  </si>
  <si>
    <t>En bovinos para el tratamiento de las mastitis clínicas y subclínicas ocasionadas por: Streptococcus sp., Stphylococcus sp., Corynebacterium pyogens y Escherichia coli.</t>
  </si>
  <si>
    <t>En bovinos y equinos para el tratamiento de condiciones traumáticas e inflamaciones de origen no infeccioso. Tratamiento del dolor y fiebre.</t>
  </si>
  <si>
    <t>En perros y gatos para el control de Dirofilaria immitis, Dirofilaria repens, Toxacara canis, Toxacaris leonina, Anclyostoma caninum, Anclyostoma braziliense y uncinaria Stenocephala.</t>
  </si>
  <si>
    <t>En bovinos sanos para la prevención de las enfermedades causadas por virus de la Rotraqueitis bovina infecciosa (I.B.R), diarrea viral bovina (D.V,B) y parainfluenza -3 (pi-3)</t>
  </si>
  <si>
    <t>En perros (a partir de 35 kg) como antiparasitario que actúa contra formas maduras e inmaduras de los siguientes parásitos, nematodos: Toxacara canis, Toxacaris leonina, Uncinaria stenocephala, Ancylostoma caninum, Trichuris vulpis, Anclyostoma braziliense. Cestodos: Echinococcus granulosus, E. Multiocularis, Dipylidium caninum, Taenia hydatigena, T. Pisiformis, .T. Multiceps, Joyeuxiella pasqualei, Mesocestoides sp. Protozoarios: Giardia sp.</t>
  </si>
  <si>
    <t>En bovinos para el tratamiento de inflamaciones agudas. En porcinos como coadyuvante en el tratamiento de la inflamación, dolor y elevación de la temperatura asociados con mastitis, metritis y desodorantes musculo esqueléticos. En equinos para el tratamiento de inflamaciones, fiebre y dolores asociados con alteraciones músculos esqueléticas y dolores viscerales asociadas al cólico.</t>
  </si>
  <si>
    <t>En pollos para el tratamiento de enfermedades respiratorias.</t>
  </si>
  <si>
    <t>En perros cachorros como adyuvante para el entrenamiento de eliminar la orina en el sitio seleccionado por el dueño.</t>
  </si>
  <si>
    <t>En caninos entre 25 y 70 kg. estimula la formación del cartílago, coadyuvante en la Osteogénesis en animales en crecimiento. Mejora la hidrofilia y viscosidad del cartílago. En Artropatías primarias y secundarias. Uropatías crónicas, Coxartrosis por displacía, Osteoartritis, Espondilitis anquilosante y Espondiloartrosis.</t>
  </si>
  <si>
    <t>En caninos entre 25 kg. estimula la formación del cartílago, coadyuvante en la Osteogénesis en animales en crecimiento. Mejora la hidrofilia y viscosidad del cartílago. En artropatías primarias y secundarias. Acropatias cronicas, Coxoartosis por displacía, Osteoartritis, Espondilitis anquilosante y Espondiloartrosis.</t>
  </si>
  <si>
    <t>Para el tratamiento y control de neumonía en cerdos causada por Actinobacillus Pleuropneumoniae, Mycoplasma hyopneumoniae y Pasteurella multocida.</t>
  </si>
  <si>
    <t xml:space="preserve">En equinos para el tratamiento de tripanosomiasis causadas por tripanosoma evansi, tripanosoma equinum, tripanosoma hippicum y tripanosoma venezuelense.  En bovinos, ovinos y caprinos para el tratamiento de tripanosomiasis producidas por tripanosoma vivax, tripanosoma brucei, tripanosoma evansi y tripanosoma congolense.
</t>
  </si>
  <si>
    <t xml:space="preserve">En vacas para el control y tratamiento de mastitis subclínicas durante el periodo seco, ocasionado por Staphylococcus aureus, S. epidermidis, Streptococcus agalactiae, S. uberis, S. dysgalactiae, Escherichia coli, Klebsiella spp., Proteus spp., Pseudomonas spp. </t>
  </si>
  <si>
    <t>En bovinos como sellador de pezones.</t>
  </si>
  <si>
    <t>Indicado para el alivio del dolor y la inflamación asociados con la Osteoartritis, y para el control del dolor post-operatorio asociado con la cirugía ortopédica y de tejidos blandos en perros.</t>
  </si>
  <si>
    <t>Desinfectante pezuñas bovinas.</t>
  </si>
  <si>
    <t>En perros y gatos como anestésico general de corta acción con o sin premediación.</t>
  </si>
  <si>
    <t>En bovinos, equinos, porcinos, ovinos y caninos para el tratamiento de deshidrataciones y acetonemia. Coadyuvante en el tratamiento de enfermedades infecciosas y parasitarias. Otras indicaciones a criterio del Médico Veterinario.</t>
  </si>
  <si>
    <t>En equinos analgésico y antiinflamatorio asociados a problemas musculo esqueléticos y lesiones de tejido blando de origen no infeccioso.</t>
  </si>
  <si>
    <t>En terneros en periodo de crianza artificial. En porcinos y conejos para el tratamiento de las deficiencias de las vitaminas presentes en la composición. En aves como antiestrés.</t>
  </si>
  <si>
    <t>En pollos de engorde y pollas de reemplazo para el control y tratamiento de la coccidiosis causada por Eimeria acervulina, Eimeria Máxima, Eimeria necatrix, Eimeria mivati, Eimeria tenella y Eimeria brunetti.</t>
  </si>
  <si>
    <t>Tratamiento de la Dirofilariosis canina ocasionada por Dirofilaria immitis adulta.</t>
  </si>
  <si>
    <t>En bovinos para el control de Garrapatas: Amblyoma cajennense y Boophilus microplus. Piojos: Linognathus sp., Haematopinus sp y Trichidectes sp. Moscas: Haematobia irritans y Somoxys calcitrans.</t>
  </si>
  <si>
    <t>En caninos para la prevención de Parvovirosis, Moquillo y Hepatitis canina.</t>
  </si>
  <si>
    <t>En pollos y pavos para el control y tratamiento de infecciones producidas por: Escherichia coli, Streptococcus sp, Pasteurella sp, Haemophilus sp, Mycoplasma sp. En porcinos  para el control y tratamiento de infecciones producidas por: Haemophilus sp, Salmonella, Sholerae suis, Shigella sp, Leptospira sp, Escherichia coli, Pasteurella sp. Para el control del infecciones secundarias o Micoplasmosis (Neumonia enzoótica).</t>
  </si>
  <si>
    <t>En bovinos, equinos, porcinos y caninos como antipirético, antiinflamatorio y analgésico en enfermedades de origen no infeccioso.</t>
  </si>
  <si>
    <t xml:space="preserve">En bovinos, equinos, porcinos, ovinos, caprinos, caninos y gatos para el tratamiento de infecciones ocasionadas por: Staphylococcus aureus, Moraxella bovis y Bacillus subtilis. </t>
  </si>
  <si>
    <t>En perros y gatos pequeños para el tratamiento de enfermedades producidad por: Escherichia coli, Salmonella spp, Proteus spp, Pasteurella spp, Bordetella spp, Klebsiella spp, Corynebacterium pyogenes, Staphylococcus spp, Streptococcus spp, Pseudomona spp, Mycoplasma spp y Campylobacter spp.</t>
  </si>
  <si>
    <t>En  perros  grandes para el tratamiento de enfermedades producidas por: Escherichia coli, Salmonella spp, Proteus spp, Pasteurella spp, Bordetella spp, Klebsiella spp, Corynebacterium pyogenes, Staphylococcus spp, Streptococcus spp, Pseudomona spp, Mycoplasma spp y campylobacter spp.</t>
  </si>
  <si>
    <t xml:space="preserve">En bovinos, porcinos, ovinos, caprinos y gatos, para el tratamiento de enfermedades ocasionadas por: Streptococcus suis tipo lancefield, Staphylococcus aureus, Corynebacterium pyogenes, Erysipelothrix rusophatie, Campylobacter coli, Mycoplasma hyorhinis, Fusobacterium pyogenes, M. Hyopeneumoniae, Pasteurella multocida y Treponema hyodysenteriae._x000D_
_x000D_
</t>
  </si>
  <si>
    <t>En bovinos de ceba para incrementar la ganancia de peso y mejorar la conversión alimenticia.</t>
  </si>
  <si>
    <t>En bovinos y ovinos para el tratamiento de infestaciones gastrointestinales y pulmonares ocasionadas por: Strongyloides papillosus, Trinchostrongylus axei, T. Colubriformis, Ostertagia ostertagi, Nematodirus sp., Cooperia sp., Bunostomum sp., Oesophagostomum radiatum, Haemonchus contortus, H. Placei, Dictyocaulus viviparus y Moniezia sp.</t>
  </si>
  <si>
    <t>En bovinos, ovinos, caprinos, porcinos, equinos, perros y gatos para el tratamiento de heridas ocasionadas por traumatismos, quemaduras o procesos quirúrgicos.</t>
  </si>
  <si>
    <t>En bovinos como Endoparatisida de larga acción contra Ostertagia sp., Trichostrongylus sp. y dictiocaulus. Posee ademas accion contra: Nematodos gastrointestinales: Haemonchus placei, cooperia onchophora, Cooperia punctata, Cooperia pectinata, Oesophagostomum radiatum, Nematodirus helvetianus, Nematodirus spathiger, Bunostomum phlebotomum, Toxacara vitolorum, Strongyloides papillosus. larvas: Dermatobia hominis, Cochliomya hominivorax.  Piojos: linognathus vituli, Haematopinus eurysternus, Solenoptes capillatus, Damalinia bovis (ayuda en el control). Acaros de la sarna: Psoroptes bovis, Sarcoptes scabiei, Chorioptes bovis (ayuda al control). Garrapatas: Boophilus microplus.</t>
  </si>
  <si>
    <t>En caninos y gatos para el tratamiento y control de infestaciones por Ctenocephalides sp., Dirofilaria immitis, Otodectes cynotis, Trichodectes canis, Felicola subrostratus, Ancylostoma tubaeforme, Toxacara cati, Toxacara canis, Toxacaris leonina, Sarcoptes scabiei, Rhipicephalus sanguineus y Dermacentor variabilis.</t>
  </si>
  <si>
    <t>En caninos  para el tratamiento y control de infestaciones porCtenocephalides sp., Dirofilaria immitis, Otodectes cynotis, Trichodectes canis,  Toxacara canis, Toxacaris leonina, Sarcoptes scabiei, Rhipicephalus sanguineus y Dermacentor variabilis.</t>
  </si>
  <si>
    <t>En aves domésticas para el tratamiento de las deficiencias de las vitaminas y demás componentes de la formula. Otras indicaciones a criterio del Médico Veterinario.</t>
  </si>
  <si>
    <t>En aves para el tratamiento de las condiciones de estrés. Otras a criterio del Médico Veterinario.</t>
  </si>
  <si>
    <t>En Bovinos, Equinos, Porcinos, Caprinos, en el Tratamiento de enfermedades causadas por: Streptococcus sp., Staphylococcus sp., Bacillus anthracis, Erysipelotrix sp., Corynebacterium sp., Clostridum sp., Listeria sp., Nocardia sp., Actinomyces sp., Actinobacillus sp., Leptospira sp., Pasteurella sp., Haemophillus sp., Campylobacter sp., Escherichia coli.</t>
  </si>
  <si>
    <t>En cerdos para el tratamiento de la Neumonía enzootia causada por Mycoplasma hyoneumoniae y la Disentería porcina causada por Bachispira hyodisenteriae. En aves para el tratamiento de enfermedades causadas por Mycoplsma sp.</t>
  </si>
  <si>
    <t>En vacas para el tratamiento y control de mastitis en periodo seco producido por: Streptococcus agalactiae, Streptococus disgalactiae, Stephylococcus auerus, Corynebacterium pyogenes y Eshcerichia coli.</t>
  </si>
  <si>
    <t>En perros para el control de parasitismo gastrointestinal producido por: Toxacara canis, Toxacaris leonina, Anclyostoma caninum, Anclyostoma braziliense, Uncinaria stenocephala, Trichuris vulpis, Echinococcus granulosus, (Tenía hidatidica), Dipylidium caninum, Taenia ovis, taenia pisiformis, Taenia hydatigena.</t>
  </si>
  <si>
    <t>En perros para el tratamiento de parasitismo originado por Trichuris vulpis, Toxacara canis, Toxocaris leonina, Ancylostoma caninum, Uncinaria stenocephala, Dipylidium caninum, Mesocestoides sp., Taenia ovis, Taenia pisiformis, Taenia hidatígena, Taenia multiceps y Echinococcus sp.</t>
  </si>
  <si>
    <t>En bovinos para el control de garrapatas de los géneros Rhipicephalus (Boophilus) microplus y Amblyoma cajennense y moscas Liperosia irritans y Stomoxys calcitrans.</t>
  </si>
  <si>
    <t>EN BOVINOS, EQUINOS, PORCINOS, CANINOS Y GATOS, PARA EL TRATAMIENTO DE INFECCIONES PRODUCIDAS POR: STAPHYLOCOCCUS SPP., STREPTOCOCCUS SPP., CORYNEBACTERIUM SPP., CLOSTRIDIUM SPP., BACILLUS ANTHRACIS, ACTINOMYCES BOVIS, ESCHERICHIA COLI, SALMONELLA SPP., CAMPYLOBCTER SPP., KLEBSIELLA SP., PROTEUS SPP., PASTEURELLA SP., FUSOBACTERIUM NECROPHORUM, BACTEROIDES SPP., HAEMOPHILUS SPP., MORAXELLA SPP., Y ACTINOBACILLUS LIGNIERESII.</t>
  </si>
  <si>
    <t>En pollos, pollitas, pollonas y pavos para el tratamiento de enfermedades ocasionadas por Escherichia coli, Pasteurella sp, Staphylococcus. en cerdos para el tratamiento de enfermedades ocasionadas por Mycoplasma sp.</t>
  </si>
  <si>
    <t>En perros para el tratamiento y control del parasitismo ocasionado por: Nematodos: Toxacara canis, Toxacaris leonina, Trichuris vulpis, Ancylostoma caninum, Anclyostoma brasiliense, Uncinaria Stenocephala. Cestodos: Taenia sp., Spirometra erinacel, Dipylidium caninum, Echinococcus granulosus, Echinococcus multilocularis y Dirofilaria inmitis.</t>
  </si>
  <si>
    <t>En equinos para el tratamiento y control de parásitos Gastrointestinales, Pulmonares, Gastrofilos y cutáneos. Nematodos gastrointestinales: Grandes estrongilos: Strongylus vugaris (Estado adulto y arterial), Strongylus edentatus (Estado adulto y tisular), Strongylus equinus (Estado adulto). Triodontophorus sp. Pequeños estrongilos: Cyclicocylus sp. (Adultos y L4), Gylicostephanus sp. (Adultos y L4), cylicodontophorus sp. (adultos y L4), cyathostomum sp. (adultos y l4), Gyalocephalus sp. (adultos e inmaduros). otros nematodos: Pascaris equorum (adulto, l3 y l4), Oxyuris equi (adultos y l4), Trichostrongylus axei (adulto), Habronema muscae (estado adulto y cutaneo L3), Draschiria sp. (estado cutáneo L3). Parásitos pulmonares: Dictyocaulus arnfieldi (adulto y L4), nematodos cutáneos: Habronema muescae (estado adulto y cutáneo), Draschia sp., Onchocerca sp. (Microfilafilaria). Gastrophilos: gastrophilus sp.</t>
  </si>
  <si>
    <t>Orejeras insecticidas para el ganado bovinos para controlar las moscas: Haematobia irritan, los piojos: Linognathus vituli, Haematopinus eurysternus, Solenoptes capillatus, Damalia bovis.</t>
  </si>
  <si>
    <t>En equinos, asnos y mulas para el control y tratamiento del parasitismo gastrointestinal y externo producido por: Grandes estrongilideos: Strongylus vulgaris (formas adultas y periodos arteriales), Strongylus edentatus (formas adultas y periodos tisulares), Strongylus equinos (formas adultas), Triodontophorus spp. (formas adultas). Pequeños Estrongilideos: Cyathostomum spp (formas adultas y larvas del 4° periodo), Cylicocylus spp. Cylicostephanus spp, Cyclodontophorus spp, Gyalocephalus spp. Otros vermes redondos: Habronema muscae, Trychostrongylus axei, Strongyloides westeri, Oxyuris equi (formas adultas e inmaduras), Parascaris equorum (formas adultas, formas inmaduras (l4) y formas migratorias (l3)). Onchocerca sp (microfilarias). vermes pulmonares: Dyctiocaululs arnfieldi (formas adultas y larvas del 4 periodo). Gasterofilos: Gasterophilos spp. (periodos orales y gástricos). Dermatosis causadas por larvas cutáneas. (heridas de verano): Habronema spp. draschia spp.</t>
  </si>
  <si>
    <t>En bovinos para el control de garrapatas Boophilus microplus y Amblyoma cajennense.</t>
  </si>
  <si>
    <t>En bovinos y porcinos para el tratamiento de parasitismo gastrointestinal, pulmonar y ectoparasitismo ocasionados por: Haemonchus spp, Trichostrongylus spp, Bunostomum spp, Cooperia spp, Ostertagia spp, Oesophagostomum spp, Nematodirus spp, Toxacara spp. Parásitos gastrointestinales porcinos:  Ascaris suum, Hyostrongylus rubidus, Oesophagostomum spp, Strongyloides ransomi, Trichuris suis. parásitos pulmonares bovinos: Dictyocaulus vviparus. Parásitos pulmonares porcinos: Metastrongylus spp. Parásitos externos bovinos: Dermatobia hominis (nuche), Damalinia bovis (piojo), Sarcoptes scabiei (sarna sarcoptica) Psoroptes communis (sarna psoroptica) Coadyuva al control de la garrapata Bophilus microplus. Parásitos externos porcinos: Haematopinus suis (piojo) Sarcoptes scabiei, Var. Suis (sarna).</t>
  </si>
  <si>
    <t>En bovinos y porcinos para el tratamiento de parasitismo gastrointestinal, pulmonar y externo:  Parásitos gastrointestinales en bovinos: Haemonchus spp, Trichostrongylus spp, Bunostomum spp, Cooperia spp, Ostertagia spp, Oesophagostomum spp, Nematodirus spp, Toxacara spp. Parasitos gastrointestinales porcinos:  Ascaris suum, Hyostrongylus rubidus, Oesophagostomum spp, Strongyloides ransomi, Trichuris suis. Parasitos pulmonares bovinos: Dictyocaulus viviparus. parásitos pulmonares porcinos: Metastrongylus spp. Parasitos externos bovinos: Dermatobia hominis (nuche), Damalinia bovis (piojo), Sarcoptes scabiei (sarna sarcoptica) Psoroptes communis (sarna psoroptica) Coadyuv al control de la garrapata Bophilus microplus. Parásitos externos porcinos: Haematopinus suis (piojo) Sarcoptes scabiei, Var. Suis (sarna).</t>
  </si>
  <si>
    <t>En bovinos y porcinos para el control y tratamiento del parasitismo interno producido por: bovinos:  Gastrointestinales: Haemonchus placei, Trichostrongylus axei, Trhichostrongylus Colubriformes, Ostertagia ostertagi, Cooperia oncophora, Bunostomun phlebotomun, Oesophagostomun radiatum, Nematodirus helvetianus, Nematodirus spathiger. Pulmonares: Dictyocaulua viviparus. nuche: Dermatobia hominis. piojos: Linognathus vituli, Haematopinus Euristernus, Solenoptes capillatus, Acaros de la sarna:  Psoroptes communis Var. Bovis, Sarcoptes scabiei var. Bovis. porcinos: Ascaris suum, Hyostrongylus rubidus, Oesphagostomum sp., Strongyloides ransomi, Trichuris suis, metastrongylus sp ( pulmon), Stephanurus dentatus (corazon). Externos: piojos: Haematopinus suis. Ácaros de la sarna: Sarcoptes scabiei var. Suis.</t>
  </si>
  <si>
    <t>En bovinos para el control de garrapatas Boophilus microplus y Amblyomma cajenennse.</t>
  </si>
  <si>
    <t>En vacas lactantes de doble propósito con buena nutrición para aumentar la producción.</t>
  </si>
  <si>
    <t>En vaca de alta producción en periodo de lactancia con buen régimen alimenticio para aumentar la producción de leche.</t>
  </si>
  <si>
    <t>Tratamiento para perros y gatos que actúa sobre las siguientes especies de pulgas: Ctenocephalides felis, Ctenocephalides canis y Pulex irritans. Tratamiento de miasis causadas por larvas de Cochliomyia hominivorax en perros y gatos.</t>
  </si>
  <si>
    <t xml:space="preserve">En bovinos, equinos, porcinos y ovinos como antiséptico, larvicida para el control de la miasis cutánea, en heridas por castración, tratamiento de ombligo de los recién nacidos y heridas en general. Como coadyuvante en la cicatrización y repelente de insectos. </t>
  </si>
  <si>
    <t>En aves y cerdos para el control y tratamiento de enfermedades causadas por: Escherichia Coli, Mycoplasma sp., Pasteurella multocida, Haemophilus sp., Brachyspira pilisicoli, b. Hyodisenteriae, bordetella bronchiseptica, Streptococcus sp. y staphylococcus sp.</t>
  </si>
  <si>
    <t>Indicado en bovinos, caprinos y ovinos en el tratamiento de infecciones causadas por babesias (piroplasmosis) y tripanosomas de los siguientes géneros y especies géneros y especies: Babesia bovis, Babesia bigemina, Trypanosoma rhodesiense, Trypanosoma congolense, Trypanosoma sp. y Trypanosoma vivax.</t>
  </si>
  <si>
    <t>En perros y gatos para la limpieza del oído.</t>
  </si>
  <si>
    <t>En pollos y pavos para el control y tratamiento de infecciones producida por Escherichia coli, Streptococcus sp, Pasteurella sp, Haemophilus sp, Mycoplasma sp. En porcinos  para el control y tratamiento de infecciones producidas por: Haemophilus sp, Salmonella cholera suis, Shigella sp., Leptospira sp., Escherichia coli, Pasteurella sp.</t>
  </si>
  <si>
    <t>En bovinos para el control y tratamiento de Endoparasitos: Nematodos: Ostertagia sp., Haemonchus placei, Mecistocirrus digitatus, Trichostrongylus sp., Cooperia sp., Nematodirus sp., Strongyloides papillosus, Toxacara vitulorum, Bunostomum sp., Oesophagostomum sp., Trichuris sp., Chabertia sp., Capillaria sp. Parásitos pulmonares: Dictyocaulus viviparus. Trepmatodos: Fasciola hepatica, Fasciola gigantica, Paramphistomum cervi. Ectoparasitos: Miasis cutaneos: Dermatobia hominis, Hypoderma bovis, Hypoderma lineatum. Piojos chupadores: Linognathus vituli, Haematopinus eurysternus, Solenoptes capillatus, Cochliomya hominivorax. ácaros de la sarna: Psorooptes communis var. Bovis, Sarcoptes sp. y Chorioptes sp. Garrapatas: Ayuda en el control de Rhipicephalus (boophilus) Microplus.</t>
  </si>
  <si>
    <t>En bovinos, equinos, porcinos, ovinos, caprinos y caninos como Analgésico y antipirético.</t>
  </si>
  <si>
    <t>En bovinos, equinos, porcinos, ovinos, caprinos, caninos, gatos conejos y aves para el control de las enfermedades ocasionadas por Bordetella bronchiseptica, Campylobacter sp., Eshcerichia coli, Klebsiella sp., Pasteurella sp., Proteus sp., Bacillus cereus, Clostridium sp., Corynebacterium sp., Erysipelothrix rusophatiae, Sthaphylococcus sp., Streptococcus sp. y Mycoplasma sp.</t>
  </si>
  <si>
    <t>En bovinos, equinos, caprinos, porcinos, perros y gatos para el tratamiento y control de infecciones causadas por: Staphylococcus spp., Klebsiella spp., Salmonella spp., Shigella spp., Escherichia coli, Proteus spp., Pasteurella spp., Haemophilus spp. Antialergico y Antiinflamatorio.</t>
  </si>
  <si>
    <t>Indicado para el tratamiento de enfermedades infecciosas causadas por bacterias Gram negativas tales como Escherichia coli, Pasteurella sp., bacterias Gram positivas tales como Staphylococcus sp.</t>
  </si>
  <si>
    <t>En bovinos en periodo de secado para el tratamiento de mastitis Clínicas o subclínicas ocasionadas por Streptococcus uberis, Streptococcus dysgalactie, Treptococcus agalactie y Staphylococcus Aureus.</t>
  </si>
  <si>
    <t>EN BOVINOS PARA EL TRATAMIENTO DE MASTITIS CLINICAS O SUBCLINICAS OCASIONADAS POR STREPTOCOCCUS UBERIS, S. DYSGALACTIAE, S. AGALACTIAE, STAPHYLOCOCCUS AUREUS, ESHCERICHIA COLI.</t>
  </si>
  <si>
    <t>EN PORCINOS PARA EL TRATAMIENTO DE INFESTACIONES OCASIONADAS POR ASCARIS SUUM, OESPHAGOSTOMUM SP., HYOSTRONGYLUS RUBIDUS, STEPHANURUS DENTATUS, METASTRONGYLUS SP, SARCOPTES SCABIEI VAR. SUIS, HAEMATOPINUS SUIS.</t>
  </si>
  <si>
    <t>EN PORCINOS EN LA ETAPA FINAL O DE ACABADO PARA EL INCREMENTO DE LA PRODUCCION DE CARNE MAGRA; MEJORADOR DE LA EFICIENCIA ALIMENTICIA Y LA GANANCIA DE PESO. DISMINUYE EL PORCENTAJE DE GRASA EN EL CANAL.</t>
  </si>
  <si>
    <t>EN BOVINOS, EQUINOS, PERROS Y GATOS COMO ANTIINFLAMATORIO EN PROCESOS DE ORIGEN NO INFECCIOSO Y EN BOVINOS PARA EL TRATAMIENTO DE CETOSIS.</t>
  </si>
  <si>
    <t xml:space="preserve">EN PERROS Y GATOS PARA EL TRATAMIENTO DE ENFERMEDADES OCASIONADAS POR STAPHYLOCOCCUS SPP., ESCHERICHIA COLI, PROTEUS MIRABILIS, CLOSTRIDIUM SPP., KLEPSIELLA SPP., STREPTOCOCCUS SPP., PASTEURELLA SPP., SHIGELLA SPP., Y PSEUDOMONA SPP. </t>
  </si>
  <si>
    <t xml:space="preserve">En reproductoras y pollos de engorde para el tratamiento de enfermedades ocasionadas por Mycoplasma sp., Pasteurella sp., Haemophilus sp. y Escherichia coli. </t>
  </si>
  <si>
    <t>PARA POTABILIZACION DE AGUA DE BEBIDA Y COMO DESINFECTANTE DE USO EXTERNO EN INSTALACIONES PECUARIAS.</t>
  </si>
  <si>
    <t>EN CANINOS PARA EL CONTROL DE LOS PARASITOS INTERNOS TOXACARIS LEONINA, TOXACARA CANIS, ANCLYOSTOMA CANINUM, ANCLYOSTOMA BRASILIENZE, STRONGYLOIDES STERCOLARIS Y TENIAS COMO: DYPILIDIUM CANINUM, ECHINOCOCCUS GRANULOSUS, SPIROMETRA ERINACEI, TAENIA PRISCIFORMIS, TAENIA OVIS Y TAENIA HYDATIGENA.</t>
  </si>
  <si>
    <t>En bovinos, equinos, caninos y gatos como tranquilizante, miorelajante y analgésico.</t>
  </si>
  <si>
    <t>EN CANINOS PARA EL CONTROL DE LAS INFESTACIONES OCASIONADAS POR TOXACARIS LEONINA, TOXACARA CANIS, ANCLYOSTOMA CANINUM, ANCLYOSTOMA BRASILIENZE, STRONGYLOIDES STERCOLARIS Y TENIAS COMO: DYPILIDIUM CANINUM, ECHINOCOCCUS GRANULOSUS, SPIROMETRA ERINACEI, TAENIA PRISCIFORMIS, TAENIA OVIS Y TAENIA HYDATIGENA.</t>
  </si>
  <si>
    <t>EN INSTALACIONES PECUARIAS COMO ANTISEPTICO Y DESINFECTANTE PARA USO EXTERNO.</t>
  </si>
  <si>
    <t>En perros y gatos para el tratamiento de infecciones genitourinarias, infecciones de la piel y tejidos blancos causados por E. coli, Proteus mirabilis, Staphylococcus aureus, Pasteurella multocida, Staphylococcus epidermis y Streptococcus sp.</t>
  </si>
  <si>
    <t>En perros y gatos como analéptico.</t>
  </si>
  <si>
    <t>Para absorber la orina y el contenido de los excrementos de los gatos.</t>
  </si>
  <si>
    <t>En gallinas ponedoras comerciales criadas en jaula para el control de larvas de mosca doméstica Stomoxys calcitrans y Calliphora erythrocephala.</t>
  </si>
  <si>
    <t>En perros para el control de sarna ocasionadas por Demodex canis y Sarcoptes scabiei y garrapatas Riphicephalus sanguineus.</t>
  </si>
  <si>
    <t>En lechones para el control y tratamiento de las deficiencias de hierro.</t>
  </si>
  <si>
    <t>Larvicida antiséptico en bovinos, equinos, porcinos, caprinos, gatos y aves. Control y tratamiento de las miasis en herida de tipo quirúrgico castraciones, descornes, tratamiento de ombligo en recién nacidos. Coadyuvante en cicatrización.</t>
  </si>
  <si>
    <t>En perros para el tratamiento y control de las pulgas Ctnocephalides canis y garrapatas Rhipicephalus sanguineus.</t>
  </si>
  <si>
    <t>En equinos para el tratamiento de las condiciones traumáticas e inflamatorias de origen no infeccioso que afectan el sistema musculo esqueletico.</t>
  </si>
  <si>
    <t>En pollos de engorde para el control y tratamiento de infecciones producidas por Escherichia coli, Streptococcus spp., Pasteurella sp., Avibacterium paragallinarum y Mycoplasma sp. En porcinos para el control y tratamiento de infecciones producidas por Haemophilus sp., Shigella sp., Salmonella sp., Leptospira sp., E. Coli y Pasteurella sp</t>
  </si>
  <si>
    <t>En equinos para el control y tratamiento del parasitismo ocasionado por: Strongylus vulgaris incluyendo la fase l4, S. edentatus, Triodontophorus spp., Habronema muscae. Pequeños Strongylus, Cyatostomum, Oxyuris equi (incluyendo cuarto estado), Parascaris equorum (incluye 5 estados), Trichostrongylus axei, Anaplocephala perfoliata. Endoparasitos inmaduros: estados arteriales de S. vulgaris y estados titulares de S. edentatus. Estados inmaduros de Oxyurus equi, Gasterophilus spp. (l1, l2 y l3), Microphilarias de Onchocerca cervicalis. Parasitos pulmonares: Dyctiocaulus arnfieldi.</t>
  </si>
  <si>
    <t>En perros y gatos para el tratamiento y control de persistencias ocasionadas por: Toxacara canis, Toxacara cati, Toxacaris leonia, uncinarias como Ancylostoma caninum, Uncinaria steocephala y Trichuris vulpis, taenias: Echinococcus granulosus, Echinococcus multiocularis, Dypilidium caninum, Taenias pisciformis, Taenia taeniaformis, Mesocestoides sp., control de protozoos de los perros como Giarda canis y la infestaciones pulmonares en gatos por Aelurostrongylus abstrusus.</t>
  </si>
  <si>
    <t>En bovinos para el tratamiento y control de: Garrapatas: Rhipicephalus (Boophilus) microplus. Nuche: Dermatobia hominis. Piojos Masticadores: Damalinia bovis. Piojos chupadores: Linognathus vituli. Mosca de los cuernos: Haematobia irritans. Miasis: Cochliomyia hominivorax.</t>
  </si>
  <si>
    <t>En bovinos, ovinos, caprinos para el control y tratamiento de fasciolasis.</t>
  </si>
  <si>
    <t>En bovinos, equinos, porcinos, ovinos y caprinos para el tratamiento de las deficiencias de vitamina e y selenio.</t>
  </si>
  <si>
    <t>En caninos para el control y tratamiento de la dirofilariosis ocasionadas por Dirofilaria inmitis y las infestaciones causadas por Toxacara canis, T. Cati, Toxacaris leonina, Uncinaria stenocephala, Anclyostoma caninum, Dypilidium caninum y Taenia pisiformis.</t>
  </si>
  <si>
    <t>En bovinos, ovinos, caprinos, equinos, cerdos, perros y gatos como analgésico general de corta acción.</t>
  </si>
  <si>
    <t>En bovinos, equinos, porcinos, caprinos, ovinos, perros y gatos para el tratamiento y control de enfermedades ocasionadas por Staphylococcus sp., Streptococcus sp., Bacillus anthracis, Erysipelotrix sp., Corynebacterium sp., Clostridium sp., Fusobaterium sp, Listeria sp, Nocardia sp, Leptospira sp, Actinomyces sp, Actinobacillus sp.</t>
  </si>
  <si>
    <t>Orejeras insecticidas para el ganado bovinos para controlar las moscas Haematobia irritans, Musca automnalis, Stomoxys calcitrans Musca doméstica, los piojos Linognathus vituli, Haematopinus eurysternus, Solenoptes capillatus, Damalinia bovis y la garrapata Otobius megnini. Coadyuvante en el control de la garrapata Boophilus microplus.</t>
  </si>
  <si>
    <t>En perros grandes hasta 60 kg. Para el control y tratamiento de infecciones parasitarias ocasionadas por Céstodos: Dipylidium caninum y Taenia sp. Nematodos: Toxocora canis, Toxoscaris leonina, Ancylostoma caninum y Trichuris vulpis. Protozoos: Giardia canis (forma quistica)</t>
  </si>
  <si>
    <t xml:space="preserve">En perros cachorros y adultos para el control y tratamiento de infestaciones parasitarias ocasionadas por: Nematodos: Toxacara canis, Toxacaris leonina, Anclyostoma caninum y Trichuris vulpis. Protozoos: Giardia canis (forma quistica)._x000D_
</t>
  </si>
  <si>
    <t>Está indicado para perros, gatos y equinos en el tratamiento de la conjuntivitis infecciosa bacteriana, insuficiencia lagrimal, queratitis seca y ulcera de la córnea provocadas por: gram (+) como Staphylococcus aureus, Staphylococus epidermitis, Streptococcus pneumoniae, Streptococcus (grupo viridians) y gram (-) como Pseudomona aeruginosa y Serratia marcercens.</t>
  </si>
  <si>
    <t>En perros para el control y tratamiento de infecciones en la piel, tejidos blandos, genitourinarias y respiratorias ocasionadas por Staphylococcus sp., E. coli, Proteus sp., Streptococcus sp, Klebsieela sp. y Pseudomona sp.</t>
  </si>
  <si>
    <t>En bovinos, equinos, ovinos, caprinos y porcinos para el tratamiento de enfermedades musculares y miopatías musculares y como coadyuvante para el tratamiento de las deficiencias de las vitaminas y minerales presentes en la composición. </t>
  </si>
  <si>
    <t>En terneros, potros, lechones, corderos, cabritos, cerdos y aves como coadyuvante en el tratamiento de deshidrataciones de origen infeccioso parasitario acompañado de la terapia antimicrobiana respectiva y otro tipo de deshidrataciones ocasionadas por vómito y exceso de calor.</t>
  </si>
  <si>
    <t>En bovinos, equinos y porcinos como analgésico, antiinflamatorio y antipirético.</t>
  </si>
  <si>
    <t>Aves (Pollos) y cerdos para el tratamiento de infecciones producidas por: Clostridium sp., Streptococcus sp., Escherichia coli, Hexamitia sp., Pasteurella sp., Campylobacter sp., Mycoplasma sp.</t>
  </si>
  <si>
    <t>En equinos para el alivio del dolor asociado con cólico y reducción de síntomas inflamatorios de origen no infeccioso.</t>
  </si>
  <si>
    <t>En bovinos para el tratamiento de enfermedades ocasionadas por: Escherichia coli, Salmonella dublin, Salmonella enteritidis, Salmonella typhimurium, Pasteurella multocida, Mannheimia haemolytica, Histophilus somni, Actinobacillus pleuropneumoniae, Bordetella bronchiseptica, Pseudomonas aeruginosa , Klebsiella sp., Enterobacter sp., Corynebacterium bovis , Staphylococcus aureus, Micrococcus sp., Mycoplasma bovis, Mycoplasma bovigenitalium, Mycoplasma dispar , Mycoplasma gallisepticum, Mycoplasma hyopneumoniae, Mycoplasma hyosynoviae, Mycoplasma synoviae.</t>
  </si>
  <si>
    <t xml:space="preserve">Larvicida, antiséptico, repelente en bovinos, equinos, porcinos, gatos y aves. Control de miasis en heridas producidas por cortes, castraciones, corte de la cola, descorné. Tratamiento del ombligo en recién nacidos. Coadyuvante de la cicatrización. </t>
  </si>
  <si>
    <t>En lechones para el tratamiento de la anemia por deficiencia de hierro.</t>
  </si>
  <si>
    <t>En bovinos, porcinos, aves, perros y gatos mezclado con el alimento para disminuir las concentraciones de amoniaco en las heces.</t>
  </si>
  <si>
    <t>En bovinos, ovinos y caprinos para tratamiento de infecciones del tracto respiratorio causado por Mannheimia haemolytica, Histophilus sp. y Pasteurella multocida. En porcinos para el tratamiento del complejo neumónico causado por Actinobacillus pleuropneumoniae, Pasteurella multocida, Histophilus spp. y Mannheimia haemolytica.</t>
  </si>
  <si>
    <t>En aves (pollos de engorde y pollas de reemplazo y pavos en crecimiento como una ayuda en el control de enteritis necrótica trasmisible complicada por bacterias sensibles a bacitracina como Clostridium perfringes. En porcinos para el control de disentería porcina por Brachyspira hyodisenteriae y el control de enteritis causadas por Clostridium perfringes en lechones lactantes.</t>
  </si>
  <si>
    <t>Antiinflamatorio en caninos. Útil en el tratamiento de osteoartritis. Para el control del dolor port-operatorio.</t>
  </si>
  <si>
    <t>En equinos, bovinos, ovinos, caprinos, porcinos, perros y gatos como tranquilizante, analgésico y relajante muscular.</t>
  </si>
  <si>
    <t>En aves y cerdos para el control y tratamiento de enfermedades ocasionadas por: Staphylococcus, Streptococcus, Pasteurella, Clostridium, Haemophilus, Escherichia coli, Actinomyces, Erisipelotrix, Actinobacillus.</t>
  </si>
  <si>
    <t>En aves para el tratamiento de infecciones causadas por Haemophilus, Staphylococcus sp., Streptococcus sp., Pasteurella sp., Shigella sp., Escherichia coli.</t>
  </si>
  <si>
    <t>En bovinos, ovinos, porcinos, perros y gatos para el control y tratamiento de enfermedades causadas por: Pasteurella multocida, Pasteurella haemolitica, Haemophilus sp., Fusobacterium sp., Clostridium sp., Escherichia coli, Salmonella sp., Shigella sp., Treponema sp., Corynebacterium pyogenes, Staphylococcus aureus, Steptococcus sp., Proteus mirabilis, Actinomyces bovis y Erysipelotrix rusophatiae.</t>
  </si>
  <si>
    <t>En perros para mejorar la circulación sanguínea periférica y cerebral.</t>
  </si>
  <si>
    <t>En perros y gatos para el tratamiento de la gingivitis, estomatitis, faringitis, sialo-adenitis y laceraciones de las encías causadas por Staphylococcus sp., Streptococcus sp., Clostridum sp., Corynebacterium sp., Mycoplasma sp., Rickettsia sp.</t>
  </si>
  <si>
    <t>En perros y gatos para el tratamiento de la gingivitis, estomatitis, faringitis, sialo-adenitis y laceraciones de las encias causadas por Staphylococcus sp., Streptococcus sp., Clostridum sp., Corynebacterium sp., Mycoplasma sp., Rickettsia sp.</t>
  </si>
  <si>
    <t>Antiseptico y desinfectante para uso externo.</t>
  </si>
  <si>
    <t xml:space="preserve">En terneros durante la crianza artificial y en especies no rumiantes para el tratamiento de las deficiencias de las vitaminas presentes en la composición. </t>
  </si>
  <si>
    <t>EN BOVINOS, EQUINOS, PORCINOS Y OVINOS PARA EL CONTROL Y TRATAMIENTO DE ENFERMEDADES CAUSADAS POR: BOVINOS Y OVINOS: MASTITIS: STAPHYLOCOCCUS AUERUS, S. EPIDERMIDIS, STREPTOCOCCUS DYSGALACTIE, S. AGALCTIE, S. UBERIS. INFECCIONES RESPIRATORIAS: PASTEURELLA SP, LISTERIA SP, HAEMOPHILUS SOMMUS. INFECCIONES UTERINAS: CORYNEBACTERIUM SP, STREPTOCOCCUS SP Y STAPHYLOCOCCUS SP. PODODERMATITIS INFECCIOSA: CORYNEBACTERIUM SP, STAPHYLOCOCCUS SP. EQUINOS: CORYNEBACTERIUM EQUI, STAPHYLOCOCCUS AUREUS, STREPTOCOCCUS SP. CERDOS: PASTEURELLA SP, ACTINOBACILLUS PLENUROPNEUMONIAE, HAEMOPHILUS PARASUIS, STREPTOCOCCUS SUIS, STAPHYLOCOCCUS AUREUS.</t>
  </si>
  <si>
    <t>En equinos para el tratamiento de infestaciones ocasionadas por: Nemátodos: Grandes estróngilos: Strongylus vulgaris (estados adultos y formas larvarias arteriales), Strongylus edentatus, (adultos y L4), S. equinus (adultos), Triodontophorus sp. (adultos). Pequeños estróngilos: Cyathostomum sp. (adultos y L4), Cylicocyclus sp. (adultos y L4), Cylicostephanus sp. (adultos y L4), Cylicodontophorus sp. (adultos y L4), Gyalocephalus sp. (adultos y L4). Otros nemátodos: Parascaris equorum (adultos, L3 y L4), Oxyuris equi (adultos, L3 y L4), Trichostrongylus sp. (adultos), Strongyloides westeri (adultos), Draschia sp. (larvas L3), Habronema muscae (adultos), Onchocerca sp. (microfilaria), Dictyocaulus arnfieldi (adultos y L4), Céstodos: Anoplocephala magna, Anoplocephala perfoliata, Paranoplocephala mamillana. Miasis: Gasterophilus sp. Control de larvas de: Habronema sp., Draschia sp., microfilarias cutáneas de: Onchocerca sp.</t>
  </si>
  <si>
    <t>En vacas en período de lactancia para el tratamiento de mastitis clínicas y subclínicas ocasionadas por: Streptococcus spp., Staphylococcus spp., Escherichia coli, Corynebacterium spp  y Klebsiella spp.</t>
  </si>
  <si>
    <t xml:space="preserve">En perros para el control y tratamiento de Ancylostoma caninum, Toxascaris canis, Toxacaris leonina y Trichuris vulpis.  En perros para el control de Ctenocephalides felis.  En perros para el control de Dirofilaria inmitis.
</t>
  </si>
  <si>
    <t>En perros y gatos como champú desodorante.</t>
  </si>
  <si>
    <t>En bovinos, porcinos, ovinos y caprinos para el control y tratamiento de parasitismo gastrointestinal y pulmonar ocasionados por Haemonchus sp, Ostertagia sp, Trichostrongylus sp, Oesophagostomum sp, Nematodirus sp., Bunostomun sp, Cooperia sp, Chabertia sp, Ascaris suum, Neoascaris, Hyostrongylus, Strongyloides sp, Dictyocaulus, Metastrongylus.</t>
  </si>
  <si>
    <t>En bovinos para el control y tratamiento del parasitismo interno producido por: Ostertagia ostertagi, Haemonchus placei, Trichostrongylus axei, T. colubriformis, Cooperia sp., C. oncophora, C. punctata, Oesophagostomum radiatum, O. venulosum, Trichuris sp. Nemátodos pulmonares: Dictyocaulus viviparus. Céstodos: Moniezia expansa, Moniezia benedeni. Tremátodos: Fasciola hepática.</t>
  </si>
  <si>
    <t>En aves para el tratamiento de enfermedades producidas por: Escherichia coli, Pasteurella sp, Haemophilus sp, Staphylococcus sp, Streptococcus sp, Corynebacterium sp, Klebsiella sp, Proteus sp. Coadyuva al tratamiento de ERC producida por Mycoplasma sp.</t>
  </si>
  <si>
    <t>En aves y cerdos  para el tratamiento de enfermedades producidas por: Escherichia coli, Pasteurella sp, Haemophilus sp, Staphylococcus sp, Streptococcus sp, Corynebacterium sp, Klebsiella sp, Proteus sp. Coadyuva al tratamiento de ERC producida por Mycoplasma sp.</t>
  </si>
  <si>
    <t>En aves y porcinos como expectorante, fluidificador del moco en el tracto respiratorio superior.</t>
  </si>
  <si>
    <t>En bovinos, equinos, ovinos, porcinos y caprinos como analgésico, antiinflamatorio y antipirético.</t>
  </si>
  <si>
    <t>En desinfección de superficies de establos y granjas de animales.</t>
  </si>
  <si>
    <t>En bovinos, ovinos, caprinos y porcinos para el control y tratamiento de enfermedades ocasionadas por Pasteurella sp, Escherichia coli, Proteus mirabilis, Staphylococcus, Corynebacterium sp, Streptococcus sp.</t>
  </si>
  <si>
    <t>En pollos, pavos y cerdos para el control y tratamiento de infecciones producidas por Mycoplasma sp., Escherichia coli, Pasteurella sp., Haemophilus sp.</t>
  </si>
  <si>
    <t>En perros para el tratamiento de infecciones ocasionadas por Staphylococcus sp, Streptococcus sp, Escherichia coli, Proteus sp, Klebsiella sp, Pseudomona.</t>
  </si>
  <si>
    <t>En pollos y pollas de levante para el control y tratamiento de cestodos: Raillietina tetragona, Raillietina echinobothrida, Hymenolepis cantoniana, Amoebotaenia cuneata.</t>
  </si>
  <si>
    <t>En bovinos y ovinos para el control de Haemonchus sp, Ostertagia sp, Cooperia sp, Trichostrongylus sp, Oesophagostomum sp, Bunostomum sp, Trichuris sp, Nematodirus sp, Dictyocaulus sp, Moniezia sp y Fasciola sp.</t>
  </si>
  <si>
    <t xml:space="preserve">En pollos y cerdos para el tratamiento y control de infecciones producidas por: pollos: E. coli (Colisepticemia), Streptococcus sp, Pasteurella sp (Cólera), Haemophilus sp (Coriza), Mycoplasma sp (Enfermedad Respiratoria Crónica). _x000D_
Cerdos: Haemophilus sp (Poliartritis infecciosa), Salmonella Cholerasuis (Salmonelosis), Shigella sp (Shiguelosis), Leptospira sp (Leptospirosis), e. coli (Colibacilosis), Pasteurella sp (Pasterelosis)._x000D_
</t>
  </si>
  <si>
    <t>En bovinos, equinos, porcinos, ovinos, caprinos, caninos y felinos en trastornos de la fertilidad de origen endocrino: celos anovulares, inducción de la ovulación, inducción de la luteinazación del folículo. Otras indicaciones a criterio del Médico Veterinario.</t>
  </si>
  <si>
    <t xml:space="preserve">En porcinos para el tratamiento y control de : endoparásitos: gastrointestinales y pulmonares: Ascaris suum (adultos y forma larval L4),  Hyostrongylus rubidus (adultos y estado larval L4), Oesophagostomum sp (adultos y estado larval L4), Metastrongylus rubidus (adultos y estado larval L4), Strongyloides ransomi (adultos y larva sómatica). Parásitos renales: stephanurus dentatus (adultos y l4). Ectoparasitos: Haematopinus suis. Ácaros de la sarna: Sarcoptes scabie var. suis._x000D_
</t>
  </si>
  <si>
    <t>En bovinos, ovinos, caprinos, porcinos, caninos y felinos para el tratamiento de: Escherichia coli, Klebsiella pneumoniae, Proteus mirabilis, Micrococcus sp, Erysipelotrix sp, Salmonella sp, Staphylococcus aureus, Streptococcus neumoniae, Haemophilus influenzam,  moraxella (branhamella) catarrhalis, Pasteurella sp, Actinomyces bovis, Clostridium sp, Fusobacterium sp, Staphylococcus epidermis, Streptococcus pyogenes.</t>
  </si>
  <si>
    <t xml:space="preserve">EN AVES Y CERDOS PARA EL TRATAMIENTO DE: AVES: ESCHERICHIA COLI, PASTEURELLA SP, STREPTOCOCCUS SP, HESAMITIA SP. CERDOS: ESCHERICHIA COLI, PASTEURELLA SP, STREPTOCOCCUS SP, HEXAMITIA SP, CLOSTRIDIUM SP., CAMPYLOBACTER SP. </t>
  </si>
  <si>
    <t>En pollos de engorde para el tratamiento de enfermedades respiratorios ocasionadas por Escherichia coli.</t>
  </si>
  <si>
    <t>PARA EL CONTROL AMBIENTAL DE PULGAS ADULTAS, LARVAS Y HUEVOS CTENOCEPHALIDES SP.</t>
  </si>
  <si>
    <t>En equinos para el tratamiento de las condiciones traumáticas e inflamatorias de origen no infeccioso que afectan el sistema musculo esquelético.</t>
  </si>
  <si>
    <t>Como estimulante de la inmunidad inespecífica. Especies de destino: Aves: pollos de engorde, pollitas y gallinas (ponedoras y reproductoras), perros y gatos.</t>
  </si>
  <si>
    <t xml:space="preserve">En aves  (pollos de engorde, pollas de reemplazo de 1-19 semanas y reproductoras) como antimicrobiano para tratamiento de infecciones causadas por Escherichia coli, Pasteurella sp., Avibacterium gallinarum, Staphylococcus sp. y Mycoplasma sp.. </t>
  </si>
  <si>
    <t>En ponedoras comerciales en jaula, para el control de las larvas de musca doméstica, Stomoxys calcitrans.</t>
  </si>
  <si>
    <t>En bovinos, equinos y porcinos para el tratamiento de enfermedades respiratorias ocasionas con: en bovinos: Mannheimia haemolytica, Pasteurella multocida e Histophilus somni; en equinos: Streptococcus zooepidemicus, E. equi y Pasteurella sp; porcinos: Actinobacillus pleuropneumoiae, Pasteurella multocida, Salmonella choleraesuis Streptococcus suis tipo 2.</t>
  </si>
  <si>
    <t>En bovinos, equinos, porcinos, conejos, visones, chinchillas y aves en el tratamiento y control de las deficiencias de las vitaminas presentes en la composición.</t>
  </si>
  <si>
    <t>Orejeras insecticidas para el ganado bovinos para controlar las mosca Haemotobia irritans, los piojos Haematopinus eurysternus, Solenoptes capillatus, Damalinia bovis y la garrapata de la oreja Amblyomma maculatum.</t>
  </si>
  <si>
    <t>Prevención de la coccidiosis en pollos y pollas de reemplazo producida por Eimeria acervulina, E. brunetti, E. maxima, E. mivati, E. necatrix, E. tenella.</t>
  </si>
  <si>
    <t>En caninos para el control de nemátodos: Toxocara canis, Toxascaris leonina, Ancylostoma caninum, Ancylostoma braziliense, Uncinaria stenocephala, Trichuris vulpis. Céstodos: Echinococcus granulosus, (Tenia hidatídica),  Dipylidium caninum, Taenia ovis, Taenia pisiformis, Taenia hydatígena.</t>
  </si>
  <si>
    <t>En bovinos y ovinos para el control de los nematodos grastrointestinales: Toxocara sp., Haemonchus sp., Ostertagia sp., Trichostrongylus sp., Cooperia sp., Nematodirus sp., Strongyloides sp., Bunostomum sp., Oesophagostomum sp., Trichusris sp., Dictyocaulus sp., y Fasciola hepática.</t>
  </si>
  <si>
    <t>DESINFECTANTE DE USO EXTERNO EN INSTALACIONES PECUARIAS.</t>
  </si>
  <si>
    <t xml:space="preserve">En bovinos, equinos, ovinos, caprinos y porcinos para el tratamiento de la fiebre de leche y para las deficiencias de calcio, fósforo, magnesio y glucosa. </t>
  </si>
  <si>
    <t>En bovinos, equinos y caninos como analgésico, sedante y tranquilizante.</t>
  </si>
  <si>
    <t xml:space="preserve">En caninos para el tratamiento de infestaciones por: Nematodos: Toxocara canis, Toxascaris leonina, Ancylostoma caninum, Ancylostoma braziliense, Uncinaria stenocephala, Trichuris vulpis, Strongyloides stercoralis, Capillaria spp., Spirocerca lupi, Acanthocheilonema reconditum, Dirofilaria immitis (microfilarias), Dirofilaria repens (microfilarias), Oncicola canis, Physaloptera spp. Céstodos: Dipylidium caninum, Echinococcus granulosus, Echinococcus multilocularis, Echinococcus vogeli, Spirometra spp., Taenia pisiformis, Taenia hydatigena, Taenia serialis, Taenia multiceps, Diphyllobothrium spp., Mesocestoides spp. Tremátodos: Schistosoma sp. Protozoarios: Giardia spp. </t>
  </si>
  <si>
    <t>En caninos para el tratamiento de infestaciones por: Nematodos: Toxocara canis, Toxascaris leonina, Ancylostoma caninum, Ancylostoma braziliense, Uncinaria stenocephala, Trichuris vulpis, Strongyloides stercoralis, Capillaria spp., Spirocerca lupi, Acanthocheilonema reconditum, Dirofilaria immitis (microfilarias), Dirofilaria repens (microfilarias), Oncicola canis, Physaloptera spp. Céstodos: Dipylidium caninum, Echinococcus granulosus, Echinococcus multilocularis, Echinococcus vogeli, Spirometra spp., Taenia pisiformis, Taenia hydatigena, Taenia serialis, Taenia multiceps, Diphyllobothrium spp., Mesocestoides spp. Tremátodos: Schistosoma sp. Protozoarios: Giardia spp.</t>
  </si>
  <si>
    <t xml:space="preserve">En bovinos para el control de la mosca Lyperosia irritans (mosca de los cuernos. Efectividad hasta por 5 meses._x000D_
</t>
  </si>
  <si>
    <t xml:space="preserve">En pollos de engorde, pollas de levante y pavos, como ayuda en la precención de la coccidiosis roducida por: Eimeria acervulina, E. brunetti, E. máxima, E. necatrix, E. tenella._x000D_
</t>
  </si>
  <si>
    <t>En pollos de engorde y pollas de reemplazo para el control y tratamiento de la coccidiosis producida por: Eimeria acervulina, E. máxima, E. tenella, E. necatrix, E. brunetti, E. mivati, E. praecox y E. mitis.</t>
  </si>
  <si>
    <t xml:space="preserve">Desinfectante de instalaciones pecuarias. Bactericida, viricida y fungicida. </t>
  </si>
  <si>
    <t>En bovinos machos de carne para el incremento de la ganancia de peso, Para aplicación 210 días antes de la finalización de la ceba.</t>
  </si>
  <si>
    <t xml:space="preserve">En bovinos para el control y tratamiento de: formas pre-inmaduros,  maduros y adultos de fasciola hepática, f. Gigantita._x000D_
Formas adultos e inmaduras (l4) (incluyendo estadios inhibidos) de Ostertagia ostertagi, Haemonchus sp , Trichostrongylus axei, Trichostrongylus colubriformis, Cooperia sp., Oesophagostomum radiatum. Formas adultos de Oesophagostomum Venulosum, Strongygides papillosus, Toxacara vitolorum, Nematodirus sp., formas adultos e inmaduras de Dictyocaulus Viviparus. Ectoparásitos: Dermatobia hominis, Lignognatus vituli, Haematopinus eurysternus, Solenopotes capillatus, Psoroptes Communis var: bovis, Sarcoptes scabiei var: bovis. Ayuda en el control de Damalina bovis. Chorioptes bovis y Boophilus Microplus._x000D_
</t>
  </si>
  <si>
    <t>En lechones y temeros para el control y tratamiento de anemias ocasionadas por deficiencias de hierro.</t>
  </si>
  <si>
    <t>En equinos, caninos y felinos como antiséptico de uso externo.</t>
  </si>
  <si>
    <t>En bovinos, equinos, porcinos y caninos para el control y tratamiento de diarreas y enteritis no específicas.</t>
  </si>
  <si>
    <t>Para el tratamiento de Ichthtophthirius Multifilis (mancha blanca) en los peces de acuario.</t>
  </si>
  <si>
    <t>En peces de acuario para tratar problemas de aletas cerradas, enfermedad neón tetra, stress, estreñimiento, pérdida de apetito, desorden vesicular, manchas rojas, rayas rojas de las aletas, mejoramiento del sistema inmune y reducción de índice de mortalidad.</t>
  </si>
  <si>
    <t>En peces de acuario para tratamiento de enfermedades ocasionadas por hongos.</t>
  </si>
  <si>
    <t xml:space="preserve">En bovinos, ovinos, caprinos, porcinos, caninos y felinos como anabólico. Coadyuvante en la convalescencia de enfermedades infecciosas o parasitarias, consolidación de fracturas, pérdida de _x000D_
peso, debilidad senil, raquitismo, osteomalacia y anemia. </t>
  </si>
  <si>
    <t>En bovinos, equinos, ovinos, caprinos, porcinos y caninos como anabólico. Coadyuvante para promover la síntesis en casos de stress en la convalecencia de enfermedades infecciosas o parasitarias, consolidación de fracturas y pérdida de peso.</t>
  </si>
  <si>
    <t>En equinos para el tratamiento de laminitis debido a inflamaciones no infecciosas en las articulaciones. Ayuda en el tratamiento de las
disfunciones articulares causadas por tendinitis, sinovitis no infecciosa y procesos asociados con osteoartritis de los caballos</t>
  </si>
  <si>
    <t>Indicado en el control de diversos parásitos internos y externos en bovinos incluyendo: gastrointestinales (formas adultas y l4): Haemonchus placei, Ostertagia ostertagi, Trichostrongylus axei, Cooperia punctata, Cooperia spp., Bunostomum Phlebotomum, Pesophagostomum radiatum. Distoma hepáticos: Fasciola hepática y Fasciola gigantica. Parásito pulmonar (formas  adulta y l4): Dictyocaulus viviparus. Nematodo ocular: Thelazia sp. Parásitos externos: Dermatobia hominis (Fasea parasitaria). Piojos: Linognathus vituli, Haematopinus eurysternus, Solenoptes capillatus y Damalinia bovis. Ácaros: Psoroptes communis var. Bovis. Garrapatas: Rhipicephalus (boophilus) microplus. Miasis: causada por Cochliomya hominivorax en estados de susceptibilidad a parasitosis.</t>
  </si>
  <si>
    <t>En bovinos para el tratamiento de infecciones causadas por: Manheimia haemolytica. P. Multocida, Escherichia coli, Salmonella sp., Fusobacterium necrophorum, Bacteroides melanogenicus, Bacteroides nudosus, Moraxella bovis. En porcinos para el tratamiento de Neumonias, Pleuroneumonias, rinitis  y gastroenteritis causadas por: Mycoplasma sp., Pasteurella multocida, Haemophilus parasuis, Bordetella bronchiseptica y Actinobacillus pleuropneumoniae, e. Coli y salmonella sp.</t>
  </si>
  <si>
    <t>Prevención y control de la coccidiosis aviar producida por Eimeria tenella, Eimeria acervulina, Eimeria brinetti, Eimeria necatriz, Eimeria maxima en pollos de engorde y pollas de reemplazo para jaula.</t>
  </si>
  <si>
    <t>En bovinos y equinos como analgésico, antipirético y antiinflamatorio, asociado con desordenes músculo-esquelético y en_x000D_
el cólico equino. En porcinos como coadyuvante en el tratamiento de la inflamación, dolor y elevación de la temperatura _x000D_
relacionada con metritis v mastiti</t>
  </si>
  <si>
    <t>En bovinos, equinos, caprinos, ovinos, porcinos, caninos y felinos, revulsivo, analgésico y antiinflamatorio para el tratamiento de traumatismo de inflamaciones osteoarticulares y musculares de carácter no infeccioso.</t>
  </si>
  <si>
    <t>En porcinos para el tratamiento de infecciones causadas por Actinobacillus pleuripneumoniae, Pasteurella haemolytica, Pasteurella multocida, Haemophilus sp, Escherichia coli.</t>
  </si>
  <si>
    <t>En bovinos, porcinos, ovinos, caprinos y conejos para el tratamiento y control de infecciones causadas por: bovinos: Pasteurella sp, Pasteurella multocida, haemophilus sp, Bordetella sp, Klebsiella sp, Anaplasma marginales, Leptospira sp, Actinobacillus sp, Actinomyces bovis, Fusobacterium necrophorum, Streptococcus, bacillus sp, Escherichia coli, Staphylococcus sp, Corynebacterium, Enterobacter sp, Escherichia sp, Salmonella sp, Erysipelotrix sp, pseudomonas sp. Dermatophilus congolensis, Moraxela bovis. Porcinos: Pasteurella sp, Haemophilus sp, Mycoplasma sp, Bordetella bronchiseptica, Leptospira sp, Erysipelotrix sp, Escherichia coli, Salmonella sp, Stephylococcus sp, Streptococcus sp, Pseudomona sp. Ovinos y caprinos: Pasteurella sp, Haemophilus sp, Mycoplasma sp, Staphylococcus sp, Streptococcus sp, Klebsiella sp, Salmonella sp, Sampylobacter fetus. Conejos: Psteurella sp, Bordetella sp, Escherichia coli y Salmonella sp.</t>
  </si>
  <si>
    <t>En bovinos, porcinos, ovinos y caprinos para el tratamiento de infecciones ocasionadas por: bovinos: Escherichia coli, Salmonella sp, Shigella sp, Proteus sp, Yersenia enterocolitica, Staphylococcus sp, Pseudomona sp, Mycoplasma sp, Pasteurella sp, actinobacillu sp, Streptococcus sp, Klebsiella sp. Porcinos: Pasteurella sp, Haemophylus sp, Mycoplasma sp, Bordetella bronchiseptica, Erysipelotrix sp, E. coli, Staphylococcus sp,  Psedudomona sp, Streptococcus sp, Salmonella sp. Ovinos y caprinos: E. coli, Salmonella sp, Staphylococcus sp, Pseudomona sp, Mycoplasmas sp, Bordetela sp, Pasteurella sp, Actinobacillus sp, Corynebacterium sp, Streptococcus sp.</t>
  </si>
  <si>
    <t>En bovinos, equinos, porcinos, ovinos y caprinos para el tratamiento de infecciones ocasionados por: bovinos: Haemophilus sp, bordetella sp, Klebsiella sp, Actinobacillus sp, Fusobacterium necrophorum, Escherichia sp, Staphylococcus sp, Corynebacterium sp, Enterobacter sp. Equinos: Escherichia coli, Pasteurella multocida, Haemophilus sp. Porcinos: Pasteurella sp, Haemophilus sp, Bordetella bronchiseptica, Staphylococcus sp, Streptococcus sp, Escherichia coli. Ovinos y caprinos: Pasteurella sp, Haemophilus sp, staphylococcus sp,Streptococcus sp y Klebsiella.</t>
  </si>
  <si>
    <t>En bovinos, equinos, ovinos y porcinos para el tratamiento de la fiebre de leche y la acetonemia.</t>
  </si>
  <si>
    <t>En bovinos para el control de mastitis sub-clínica durante el periodo seco ocasionadas por: Staphylococcus aureus, Streptococcus agalactiae, Streptococcus dygalactiae, Arcanobacterium pyogenes, Escherichia coli.</t>
  </si>
  <si>
    <t>YODOFORO DESINFECTANTE Y ANTISEPTICO DE USO EXTERNO.</t>
  </si>
  <si>
    <t>En pollas de engorde y pollas de reemplazo para el control de la coccidiosis ocasionada por: Eimeria tenella, E. acervulina, E. mivati, E. brunetti, E. maxima y E. necatrix.</t>
  </si>
  <si>
    <t>Como probiótico. Regenerador de la flora intestinal, coadyuvante en el tratamiento de diarrea ocasionada por administración prolongada de antibióticos en las aves</t>
  </si>
  <si>
    <t>Como probiótico. Regenerador de la flora intestinal, coadyuvante en el tratamiento de diarrea ocasionada por administración prolongada de antibióticos en las aves.</t>
  </si>
  <si>
    <t>En bovinos, equinos y porcinos como analgésico, antiinflamatorio, antipirético. Bovinos: Para uso en infección respiratoria aguda en combinación con la terapia antibiotica apropiada, en diarrrea en combinación con rehidratación oral reduciendo los signos clínicos en becerros mayores a una semana de edad y no lactantes, coadyuvante en mastítis aguda en combinación con la terapia antibiotica adecuada, para el alivio del dolor luego del descorne en terneros. Porcinos: En desordenes locomotores no infecciosos, en septicemia y toxemia puerperal (síndrome MMA) y enfermedad respiratoria aguda, con la  terapia antibiotica apropiada. Equinos: Para el alivio de la inflamación y el dolor en transtornos musculo esqueléticos agudos y crónicos, para el alivio del dolor en cólico equino.</t>
  </si>
  <si>
    <t xml:space="preserve">EN CANINOS PARA EL CONTROL Y TRATAMIENTO DE LAS INFESTACIONES POR LA GARRAPATA RHIPICEPHALUS SANGUINEUS. </t>
  </si>
  <si>
    <t>Mosquicida para uso en instalaciones pecuarias en el control de: Musca domestica, Drosophila sp, Fannia canicularis, Stomoxys calcitrans, Muscina stabulans.</t>
  </si>
  <si>
    <t>EN BOVINOS PARA EL TRATAMIENTO Y CONTROL DE MASTITIS SUBCLINICA DURANTE EL PERIODO SECO CAUSADAS POR: STAPHYLOCOCCUS SP, STREPTOCOCCUS SP, ERCANOBACTERIUM PYOGENES, ESCHERICHIA COLI.</t>
  </si>
  <si>
    <t xml:space="preserve">EN BOVINOS PARA EL TRATAMIENTO DE ENFERMEDAD RESPIRATORIAS PRODUCIDA POR MANNHEIMIA HAEMOLYTICA, PASTEURELLA MULTOCIDA, HISTOPHILUS Y MYCOPLASMA SP., Y MASTITIS AGUA POR ESCHERICHIA COLI. EN PORCINOS PARA EL TRATAMIENTO DE ENFERMEDAD RESPIRATORIA POR ACTINOBACILLUS PLEUROPNEUMONIAE. </t>
  </si>
  <si>
    <t xml:space="preserve">EN PERROS PARA EL TRATAMIENTO DE: GARRAPATAS: RHIPICEPHALUS SANGUINEUS. PULGAS:CTENOCEPHALIDES CANIS, CTENOCEPHALIDES FELIS. PIOJOS: TRICHODECTES LINOGNATHUS SETOSUS. </t>
  </si>
  <si>
    <t xml:space="preserve">EN EQUINOS Y CANINOS COMO ANALGESICO, ANTIIFLAMATORIO DE USO EXTERNO EN TRAUMAS, AFECCIONES MUSCULOESQUELETICAS DE NATURALEZA INFLAMATORIA Y TEMEFACCIONES DE NATURALEZA REUMATICA. </t>
  </si>
  <si>
    <t xml:space="preserve">PREVENCION Y CONTROL DE LA COCCIDIOSIS AVIAR PRODUCIDA POR EIMERIA TENELLA, EIMERIA ACERVULINA, EIMERIA BRINETTI, EIMERIA NECATRIZ, EIMERIA MAXIMA EN POLLOS DE ENGORDE Y POLLAS DE REEMPLAZO PARA JAULA. </t>
  </si>
  <si>
    <t>CONTROL DE RATAS Y RATONES EN INSTALACIONES PECUARIAS.</t>
  </si>
  <si>
    <t xml:space="preserve">EN BOVINOS Y PORCINOS PARA EL CONTROL Y TRATAMIENTO DE: OSTERTAGIA SP., TRICHOSTRONGYLUS SP., OSEOPHAGOSTOMUM SP., HAEMONCHUS SP., DICTYOCAULUS VIVIPARUS, HYPODERMA BOVIS, H. LINEATUM (TABANOS), DERMATOBIA HOMINIS. ACAROS DE LA SARNA: SARCOPTES SCABIEI, PSOROPTES OVIS, P. COMMUNIS. PIOJOS: HAEMATOPINUS EURYSTERNUS, LINOGNATHUS VITULI, SOLENOPTES CAPILLATUS Y AUXILIAR EN EL CONTROL DE DAMALINIA BOVIS. GARRAPATAS: BOOPHILUS MICROPLUS. CERDOS: ASCARIS SUUM, HYOSTRONGYLUS RUBIDUS. </t>
  </si>
  <si>
    <t>EN BOVINOS Y EQUINOS PARA EL TRATAMIENTO DE LA DESHIDRATACION Y DEL EQUILIBRIO ELECTROLITICO. TRATAMIENTO DE LA CETOSIS DE LA VACA LECHERA.</t>
  </si>
  <si>
    <t>EN PERROS PARA EL TRATAMIENTO DE INFECCION DE PIEL Y TEJIDOS BLANDOS TALES COMO HERIDAS, CELULITIS Y PIODERMA SUPERFICIAL JUVENIL Y PROFUNDA CAUSADOS POR CEPAS SUSCEPTIBLES DE LOS SIGUIENTES ORGANISMOS: STAPHYLOCOCCUS SP., STREPTOCOCCUS SP., ESCHERICHIA COLI Y PASTEURELLA SP.</t>
  </si>
  <si>
    <t>EN PERROS Y GATOS PARA EL TRATAMIENTO DE INFECCIONES DE PIEL Y TEJIDOS BLANDOS TALES COMO HERIDAS, CELULITIS Y PIODERMA SUPERFICIAL JUVENIL Y PROFUNDA CAUSADOS POR CEPAS SUSCEPTIBLES DE LOS SIGUIENTES ORGANISMOS: STAPHYLOCOCCUS SP., STREPTOCOCCUS SP., ESCHERICHIA COLI Y PASTEURELLA SP.</t>
  </si>
  <si>
    <t>EN PERROS Y GATOS PARA EL TRATAMIENTO DE INFECCIONES CAUSADAS POR: STAPHYLOCOCCUS AUREUS, STAPHYLOCOCCUS SP, STAPHYLOCOCCUS EPIDERMIS, STAPHYLOCOCCUS INTERMEDIUS, STREPTOCOCCUS FAECALIS, STREPTOCOCCUS SP, CORYNEBACTERIUM PYOGENES, CORYNEBACTERIUM SP, ERYSIPELOTRIX RHUSIOPATHIAE, BORDETELLA BRONCHISEPTICA, ESCHERICHIA COLI, PROTEUS MIRABILIS, PROTEUS SP, ENTEROBACTER SP, KLEBSIELLA PNEUMONIAE, SALMONELLA DUBLIN, SALMONELLA TYPHIMURIUM, PASTEURELLA MULTOCIDA, PASTEURELLA HAEMOLYTICA, PASTEURELLA SP.</t>
  </si>
  <si>
    <t>EN AVES PARA EL CONTROL Y TRATAMIENTO DE ENFERMEDADES INFECCIOSAS PRODUCIDAS POR ESCHERICHIA COLI, PSEUDOMONA SP., PROTEUS SP. Y KLEBSIELLA SP.</t>
  </si>
  <si>
    <t xml:space="preserve">EN BOVINOS PARA EL TRATAMIENTO DE ENFERMEDADES INFECCIOSAS PRODUCIDAS POR: ANAPLASMA SP. (ANAPLASMOSIS), LEPTOSPIRA SP. (LEPTOSPIROSIS), FUSOBACTERIUM SP., MORAXELLA SP. (QUERATOCONJUNTIVITIS), PASTEURELLA SP. (FIEBRE DE TRANSPORTE), HAEMOPHILUS SP., E. COLI (DIAREEAS, NEUMOENTERITIS, MASTITIS, METRITIS), STAPHYLOCOCCUS SP., STREPTOCOCCUS SP.  EN PORCINOS: PASTEURELLA SP., HAEMOPHILUS SP., MICOPLASMA SP., LEPTOSPIRA SP., COLEJO M.M.A., STREPTOCOCCUS SP., STAPHYLOCOCCUS SP.,Y E. COLI. </t>
  </si>
  <si>
    <t xml:space="preserve">En bovinos para el control y tratamiento de parasitismo interno y externo producido por: Nemátodos gastrointestinales: Cooperia oncophora, C. punctata, Strongyloide pupillosus, Nematodirus sp., Oesophagostomum radiatum, O. venulosum, Haemonchus placei, Trichuris sp., Ostertagia ostertagi, Trichostrongylus axei, T. colubriformis. Nemátodo pulmonar: Dictyocaulus viviparus. Parásitos externos: Nuche: Dermatobia hominis, larvas de Hypoderma bovis, H. lineatum. Ácaros: Sarcoptes scabiei var. bovis y ayuda en el control de: Chorioptes bovis. Piojos: Linognathus vituli, Haematopinus eurysternus, Solenopotes capillatus. Garrapatas: Ayuda en el control de Rhipicephalus (Boophilus) microplus. Miasis: Ayuda en el control de larvas de Cochliomyia hominivorax. Posee acción prolongada frente a los siguientes parásitos: Trichostrongylus sp., Oesophagostomum sp., Ostertagia sp., Haemonchus placei, Dermatobia hominis. </t>
  </si>
  <si>
    <t>Control de parasitismo interno y externo en bovinos. Posee acción prolongada contra Trichostrongylus sp, Oesophagostomum sp, Ostertagia sp, Haemonchus placei y Dermatobia hominis. También tiene acción contra Cooperia sp, Cooperia oncophora, Cooperia punctata, Strongyloides papillosus, Nematodirus sp, Oesophagostomum radiatum, Oesophagostomum venulosum, Trichuris sp. Nematodo pulmonar: Dictyocaulus viviparus. Parásitos externos: nuche: Dermatobia hominis. Larvas de Hypoderma bovis. H. lineautum.  Ácaros: chorioptes bovis, Sarcoptes scabiei var. bovis. Piojos: Linognathus vituli, Haematopinus euristernus, Solenoptes capillatus.  Garrapatas: Boophilus microplus.</t>
  </si>
  <si>
    <t>En equinos para el control y tratamiento del parasitismo producido por nematodos gastrointestinales: Habronema sp., Trichostrongylus axei, Parascaris equorum, Strongyloides westeri, Oxyuris equi, Onchocerca sp. Grandes estrongiloides: Strongylus vulgaris, Strongylus equinus, Strongylus edentatus. Pequeños estrongiloides: Triodontophorus sp., Cyathostomum sp., Gyalocephalus sp., Gylicodontophorus sp., Cylicostephanus sp., Cylicocyclus sp. Nematodo pulmonar: Dictyocaulus arnfieldi. Cestodos: Anoplicaphala sp., Paranoplocephala mamillana, Pasranoplocephala perfoliata. Larvas de moscas: Gasterophilus nasalis. Habronemosis: Habronema sp., Draschia sp y sus larvas.</t>
  </si>
  <si>
    <t>En equinos para el control y tratamiento del parasitismo producido por nematodos gastrointestinales: Habronema sp., Trichostrongylus axei, Parascaris equorum, Strongyloides westeri, Oxyuris equi, Onchocerca sp. Grandes estrongiloides: Strongylus vulgaris, Strongylus equinus, Strongylus edentatus. Pequeños estrongiloides: Triodontophorus sp., Cyathostomum sp., Gyalocephalus sp., Cylicodontophorus sp., Cylicostephanus sp., Cylicocyclus sp. Nematodo pulmonar: Dictyocaulus arnfieldi. Cestodos: Anoplicaphala sp., Paranoplocephala mamillana, Pasranoplocephala perfoliata. Larvas de dipteros: Gasterophilus nasalis. Habronemosis: habronema sp., Draschia sp. Larvas cutáneas (herida de verano o esponja).</t>
  </si>
  <si>
    <t xml:space="preserve">En bovinos para el tratamiento de infecciones respiratorias ocasionadas por Mannheimia haemolytica, Pasteurella multocida e Histophilus somni.  En porcinos para el tratamiento de infecciones respiratorias asociadas con Actinobacillus pleuropneumoniae, Pasteurella multocida, Salmonella cholerasuis y Streptococcus suis tipo 2.	</t>
  </si>
  <si>
    <t>EN BOVINOS PARA EL TRATAMIENTO DE INFECCIONES RESPIRATORIAS OCASIONADAS POR MANNHEIMIA HAEMOLYTICA, PASTEURELLA MULTOCIDA E HISTOPHILUS SOMNI. EN PORCINOS PARA EL TRATAMIENTO DE INFECCIONES RESPIRATORIAS ASOCIADAS CON ACTINOBACILLUS PLEUROPNEUMONIAE, PASTEURELLA MULTOCIDA, SALMONELLA CHOLERASUIS Y STREPTOCOCCUS SUIS TIPO 2.</t>
  </si>
  <si>
    <t>En terneros, potros, lechones, corderos y cabritos, como coadyuvante en el tratamiento de deshidratación ocasionadas por vómitos, diarreas o de origen parasitario o infeccioso acompañado de la terapia antimicrobiana respectiva.</t>
  </si>
  <si>
    <t>En bovinos para regulación del ciclo estral.</t>
  </si>
  <si>
    <t>En caninos para el tratamiento y control de garrapatas: Riphicephalus Sanguineus y de pulgas: Ctenocephalides canis, Ctenocephalides felis, Pulex irritans.</t>
  </si>
  <si>
    <t xml:space="preserve">En pollas de reemplazo y pollos de engorde para el control de la coccidiosis debida a Eimeria acervulina, Eimeria brunetti, Eimeria maxima, Eimeria necatrix, Eimeria tenella, Eimeria mivati. </t>
  </si>
  <si>
    <t>En pollas de reemplazo y pollos de engorde para el control de la coccidiosis debidas a Eimeria acervulina, Eimeria brunetti, Eimeria maxima, Eimeria necatrix, Eimeria tenella y Eimeria mivati.</t>
  </si>
  <si>
    <t>En bovinos, ovinos, caprinos, porcinos, porcinos, equinos y caninos para el control y tratamiento de parásitos internos: Bovinos, ovinos y caprinos: Ostertagia ostertagi (13 y L4 incluyendo inhibidas), Haemonchus contortus, Trichostrongylus axei, T. colubriformis, Cooperia oncophora, c. punctata, Nematodirus helvetianus, Strongyloides sp., Oesophagostomum radiatum, Bunostomum phlebofomum, Chabertia sp., Capillaria bovis, Dictyocaulus viviparus y Moniezia benedeni. Porcinos: Hyostrongylus rubidus, Strongyloides ransomi, Trichuris suis, Metastrongylus sp., Oesophagostomum dentatum, Stephanurus dentatus. Equinos: Grandes estróngilos: Strongylus edentatus, Strongylus equinus y Strongylus vulgaris. Pequeños estróngilos: Oxyuris equi, Paráscaris equorum. Caninos: Ancylostoma caninum, Uncinaria stenoce hala, Trichuris vul is, Toxocara canis, Toxascaris leonina, Taenia isiformis.</t>
  </si>
  <si>
    <t>En bovinos, equinos, ovinos, caprinos, porcinos, caninosy felinos para el tratamiento de las deficiencias de las vitaminas A,D E.</t>
  </si>
  <si>
    <t>En porcinos para el tratamiento y control derparásitos gastrointestinales y pulmonares Áscaris suum Hyostronqylus rubide, Oesophagaçtomum ramsomi Metastrongylus sp, Parásitós externos: Sarcoptex scabiei y haematopinus suis.</t>
  </si>
  <si>
    <t>En caninos como antinflamatorio y analgésico. Coadyuvante en tratamiento de las osteoartritis.</t>
  </si>
  <si>
    <t>En bovinos, equinos para el tratamiento y control del edema de la ubre y estructuras anexas durante el postparto. En afecciones edematosas no infecciosas y no inflamatorio.</t>
  </si>
  <si>
    <t>En caninos y felinos como coadyuvante en el tratamiento de la osteoartritis. Coadyuvante en el tratamiento post-operatorio de la displasia de cadera.</t>
  </si>
  <si>
    <t>En equinos como antiflogístico y analgésico. Coadyuvante en inflamaciones traumáticas de origen no infeccioso.</t>
  </si>
  <si>
    <t>Anti-progestageno para el tratamiento de gestaciones no deseadas en caninos.</t>
  </si>
  <si>
    <t>En bovinos, ovinos, caprinos, porcinos y equinos para el tratamiento de infecciones causadas por Corynebacterium spp., Streptococcus spp., Staphylococcus spp., Clostridium spp., Bacillus anthracis, Erysipelothrix rhusiopathiae, Nocardia spp., Listeria spp., Actinomyces bovis, Leptospira spp., Escherichia coli y Pasteurella spp.</t>
  </si>
  <si>
    <t>En pollitos, pavipollos, ponedoras y pavos para el tratamiento de las deficiencias de las vitaminas presentes en la composición.</t>
  </si>
  <si>
    <t>En bovinos,  porcinas y conejas para la inducción y sincronización del celo y ovulación.</t>
  </si>
  <si>
    <t>En bovinos y porcinos para el tratamiento de infecciones causadas por: EN BOVINOS: Fusobacterium necrophorum, Prevotella melaninogenica; Pasteurella multocida, Mannheimia haemolytica, Escherichia coli, Staphylococcus sp. y Streptococcus sp. EN PORCINOS: Actinobacillus pleuropneumoniae, Pasteurella multocida, Streptococcus suis y Escherichia coli.</t>
  </si>
  <si>
    <t>En porcinos para el tratamiento y control del complejo neumónico causado por Actinobacillus pleuropneumoniae, Pasteurella multocida, Mannheimia haemolytica y Glaesserella spp.</t>
  </si>
  <si>
    <t>Para antisepsia de huevos para incubación</t>
  </si>
  <si>
    <t xml:space="preserve">En pollos de engorde y porcinos para el control y tratamiento de infecciones causadas por: En aves: E. coli, Klebsiella sp., Pasteurella sp., Staphylococcus sp., Streptococcus sp. En cerdos : E. coli,_x000D_
Staphylococcus sp, Streptococcus sp Pasteurellas, Shigellas, Klebsiella sp._x000D_
</t>
  </si>
  <si>
    <t>En vacas como antiséptico de uso externo para el sellado
de pezones antes y después del ordeño</t>
  </si>
  <si>
    <t>En pollos de engorde, pollas de reemplazo y reproductoras para el tratamiento de infecciones causadas por: Haemophilus sp, Pasteurella sp, E. Coli, Staphylococcus sp, Streptococcus sp, Proteus sp y Pseudomona sp.</t>
  </si>
  <si>
    <t>En los nidos de las aves productoras de huevos fértiles como desinfectante con efecto bactericida.</t>
  </si>
  <si>
    <t>En porcinos y aves para el tratamiento de infecciones causadas por: Pasteurella sp, Haemophilus sp, Actinobacillus Pleuropneumoniae y Escherichia coli.</t>
  </si>
  <si>
    <t>En caninos para el control de  la  osteoartrosis, en caninos geriátricos, obesos o razas susceptibles.</t>
  </si>
  <si>
    <t>En caninos para el control de  la osteoartrosis, en caninos geriátricos, obesos o razas susceptibles.</t>
  </si>
  <si>
    <t xml:space="preserve">En caninos para el control de  la osteoartrosis, en caninos geriátricos, obesos o razas susceptibles. </t>
  </si>
  <si>
    <t>En vacas (tratamiento intramamario), yeguas (tratamiento intrauterino) y pollitos de un día de edad para el tratamiento de infecciones causadas por: vacas y yeguas: Escherichia coli, Klebsiella sp, Pseudomona aeruginosa, Staphylococcus aureus y Streptococcus sp. Pollitos (1 día edad): Escherichia coli.</t>
  </si>
  <si>
    <t>En pollos de engorde, reproductoras y ponedoras comerciales para la prevención de Emeria tenella, Eimeria necatrix, Eimeria acervulina, Eimeria maxima, Eimeria mivati.</t>
  </si>
  <si>
    <t>Insecticida y repelente de insectos para uso en instalaciones pecuarias</t>
  </si>
  <si>
    <t>Para controlar el olor y la humedad de las excretas de los felinos.</t>
  </si>
  <si>
    <t>En bovinos, ovinos, equinos, caprinos y alpacas para el tratamiento de la fiebre de leche y en deficiencias de los elementos presentes en la composición.</t>
  </si>
  <si>
    <t>En aves para el tratamiento de infecciones causadas por Escherichia coli, Pasteurella spp., Avibacterium spp., Shigella spp., Staphylococcus spp., Streptococcus spp., Trueperella spp., Proteus spp. y Klebsiella spp.</t>
  </si>
  <si>
    <t>En aves (pollos de engorde, pollas de reemplazo y reproductoras) para el tratamiento de coccidiosis causadas por Eimeria tenella, Eimeria vivati, Eimeria necatrix, Eimeria brunetti, Eimeria maxima y Eimeria acervulina.</t>
  </si>
  <si>
    <t>En porcinos para el tratamiento del complejo neumónico causado por: Actinobacillus pleuropneumoniae, Pasteurella sp, Histophilus sp.</t>
  </si>
  <si>
    <t>En vacas, novillos y yeguas para la sincronización e inducción del celo, como coadyuvante en piómetras, endometritis crónica y quistes lúteos. En porcinas para la inducción del celo.</t>
  </si>
  <si>
    <t>En bovinos, equinos, porcinos, ovinos, caprinos, caninos y felinos para el tratamiento de infecciones causadas por: Streptococcus sp., Bacillus anthracis, Actinomyces sp., Corynebacterium sp., Erysipelothrix rhusophathiae, Listeria monocytogenes, Clostridium sp., Fusobacterium sp., Bacteroides sp., Haemophilus somnus, Leptospira sp.</t>
  </si>
  <si>
    <t>En bovinos para el tratamiento de las mastitis ocasionadas por: Streptococcus agalactiae, Streptococcus uberis, Staphylococcus aureus, Corynebacterium pyogenes, Escherichia coli.</t>
  </si>
  <si>
    <t>En equinos, caninos y felinos como champú vitaminado.</t>
  </si>
  <si>
    <t>En porcinos para el tratamiento de infecciones causadas por: Actinobacillus pleuropneumoniae, Pasteurella haemolytica, Pasteurella multocida y Haemophilus sp.</t>
  </si>
  <si>
    <t>En bovinos y equinos para el control de garrapatas: En bovinos: Rhipicepalus (Boophilus) microplus, B. annulatus, Amblyomma cajennense, A. imitador, A. maculatum, Dermacentor albipictus, D. occidentales, D. dissimilis. En equinos: Anocentor nitenns, Amblyomma cajennense, A. imitador, Dermacentor sp. y Orobius megnini.</t>
  </si>
  <si>
    <t>En bovinos, porcinos, ovinos y caninos para el tratamiento de infecciones causadas por: Anaplasma sp., Streptococcus sp., Clostridium sp., Escherichia coli, Haemophilus sp., Pasteurella sp., Campylobacter sp., Bordetella sp., Corynebacterium pyogenes, Salmonella sp., Staphylococcus sp.</t>
  </si>
  <si>
    <t>En bovinos, ovinos y caprinos para el tratamiento de infecciones causadas por Escherichia coli, Salmonella sp., Anaplasma sp., Leptospira sp., Fusobacterium sp. y Staphylococcus sp.</t>
  </si>
  <si>
    <t>En pollos de engorde para el tratamiento de infecciones causadas por Escherichia coli, Corynebacterium pyogenes, Streptococcus sp., Clostridium sp. y Staphylococcus sp.</t>
  </si>
  <si>
    <t>En pollos de engorde, aves de reemplazo, pavos y cerdos para el tratamiento de infecciones causadas por: Mycoplasma gallisepticum, Mycoplasma synoviae y Brachyspira hyodysenteriae.</t>
  </si>
  <si>
    <t>En vacas lactantes para el tratamiento de mastitis clínicas causadas pos: Streptococcus agalactiae, Streptococcus dysgalactiae, Streptococcus uberis, Staphylococcus aureus, Escherichia coli y Arcanobacterium pyogenes.</t>
  </si>
  <si>
    <t xml:space="preserve">Desinfectante de instalaciones pecuarias.  </t>
  </si>
  <si>
    <t>Desinfectante de alojamiento y nido de aves y antiséptico de huevos fértiles.</t>
  </si>
  <si>
    <t>En equinos y caninos como analgésico y antinflamatorio en afecciones mÚsculo-esqueléticas.</t>
  </si>
  <si>
    <t>En porcinos y aves para el tratamiento de infecciones causadas por: Arcanobacterium pyogenes, Erysipelothrix rhusiopathiae, Listeria monocytogenes, Staphylococcus aureus, Streptococcus dysgalactiae, Bordetella bronchiseptica, E. coli, Klebsiella sp., Haemophilus somnus, Pasteurella haemolytica y Pasteurella multocida.</t>
  </si>
  <si>
    <t>En bovinos para el tratamiento y control de: PARÁSITOS GASTROINTESTINALES (adultos y L4): Ostertagia ostertagi, Ostertagia lyrata, Haemonchus placei, Haemonchus similis, Trichostrongylus axei, Trichostrongylus colubriformis, Cooperia oncophora, Cooperia punctata, Cooperia pectinata, Bunostomum phlebotomum, Oesophagostomum radiatum, Nematodirus helvetianus (adulto); Nematodirus spathiger (adulto), Toxocara vitulorum, Strongyloides papillosus (adulto), Trichuris spp. y Chabertia ovina. PARÁSITOS PULMONARES (adultos y L4): Dictyocaulus viviparus. GARRAPATAS: Rhipicephalus microplus. NUCHE: larvas de Dermatobia hominis. MIASIS CUTÁNEA: Cochliomyia hominivorax. PIOJOS: Linognathus vituli, Haematopinus eurysternus, Solenopotes capillatus, Damalinia bovis. ÁCAROS DE LA SARNA: Psoroptes bovis, Sarcoptes scabiei var. bovis y Chorioptes bovis.</t>
  </si>
  <si>
    <t>En aves para el tratamiento de infecciones causadas por Mycoplasma sp. En cerdos para el tratamiento de infecciones causadas por Mycoplasma hyopneumoniae y Brachyspira hyodysenteriae.</t>
  </si>
  <si>
    <t>En bovinos, equinos, caprinos, ovinos, porcinos, caninos y felinos, para el tratamiento de infecciones causadas por: Staphylococcus sp., Corynebacterium minustissimum, Escherichia coli, Enterobacter aerogenes, Klebsiella pneumoniae, Proteus vulgaris, Staphylococcus aureus, Enterococcus faecalis, Staphylococcus epidermis, Trichophyton verrucosum, T. rubrum, Epidermophyton floccosum, Microsporum canis y Candida albicans.</t>
  </si>
  <si>
    <t>En pollos de engorde y pollas de reemplazo para el tratamiento de infecciones causadas por: Corynebacterium sp., Escherichia coli, Streptococcus sp., Staphylococcus sp. y Haemophilus sp.</t>
  </si>
  <si>
    <t>En bovinos, equinos, ovinos, caprinos, porcinos, caninos y felinos como protector hepático en  estados tóxicos y en el tratamiento de lipidosis hepática.</t>
  </si>
  <si>
    <t>En equinos para el tratamiento de estróngilos grandes: Strongylus vulgaris (adultos y estadios arteriales y L4/L5), Strongylus edentatus (adultos y estado peritoneal), Strongylus equinus (adultos). Strongylus axei, Triodontophorus sp. Estróngilos pequeños: Cyathostomum sp., Cylicocyclys sp., Cylicostephanus sp., Gyalocephalus capillus. Áscaridos: Parascaris equorum. Oxiuros: Oxyuris equi. Lombrices redondas: Trichostrongylus axei. Lombrices estomacales del caballo: Habronema muscae. Larvas estomacales del caballo: Gasterophilus intestinalis, Gasterophilus nasalis. Otros nematodos: Poteriostomum sp., Oesophagodontus robustus. Tenias: Anaplocephala sp., Otros: Microfilarias de Onchocerca cervicalis y Setaria equina. Ayuda al control de garrapatas Amblyomma cajennense y Dermacentor nitens.</t>
  </si>
  <si>
    <t>En porcinos para el tratamiento de infecciones causadas por: Corynebacterium sp., Clostridium sp., Escherichia coli, Pasteurella sp., Haemphilus sp., Actinobacillus suis, Actinobacillus pleuropneumoniae y Shigella sp.</t>
  </si>
  <si>
    <t>En lechones de hasta 10 días de edad y terneros hasta 2 meses de edad para el tratamiento de las anemias causadas por deficiencias de hierro.</t>
  </si>
  <si>
    <t>En bovinos para el control y tratamiento de los siguientes endo y ectoparásitos: Parásitos gastrointestinales y pulmonares (formas adultas y cuarto estado larvario): Ostertagia ostertagi (Incluso formas inhibidas), Ostertagia lyrata, Haemonchus placei, Trichostrongylus sp., Cooepria sp., Oesophagostomum radiatum, Nematodirus sp. (Adultos), Strongyloides papillosus (adultos), Bunostomum phlebotomum, Toxacara vitulorum (Adultos), Trichuris sp., Dictyocaulus viviparus (incluso formas inhibidas). Ectoparásitos: Linognathus sp., Haematopinus sp., Solenopotes sp., Psoroptes communis var. bovis., Damalinia bovis, Choriotes bovis y ayuda en el control de Rhipicephalus (Boophilus) microplus. Tiene acción prolongada frente a los siguientes parásitos: Haemonchus sp., Cooperia sp., Trichostrongylus sp., Oesophagostomum sp., Trichuris sp., Dermatobia hominis y ayuda en el control de Rhipicephalus (Boophilus) microplus.</t>
  </si>
  <si>
    <t>En pollos de engorde como coadyuvante en el tratamiento de estados que comprometen el normal funcionamiento hepático.</t>
  </si>
  <si>
    <t>En caninos para el control de garrapatas: (Larvas, ninfas y formas adultas). Rhipicephalus sp., Dermacentor sp. Pulgas: Adultos y larvas de Ctenocephalides sp. Piojos: Linognathus setosus, Trichodectes canis. Moscas: Stomoxys calcitrans. Coadyuvante en el control de larvas de Ctenocephalides sp. Tiene acción repelente contra Culex sp., Aedes sp., Anopheles sp., Lutzomya sp., Plebotomum perniciosus.</t>
  </si>
  <si>
    <t>En bovinos, ovinos, caprinos y porcinos para el tratamiento y control de infecciones causadas por: Anaplasma sp., Streptococcus sp., Escherichia coli, Haemophilus sp., Pasteurella sp., Rickettsia sp., y Leptospira sp.</t>
  </si>
  <si>
    <t>En bovinos como sellador de pezones, coadyuvante en el control de la mastitis.</t>
  </si>
  <si>
    <t xml:space="preserve">En equinos para el tratamiento y control de los parásitos: Tenias: Anoplocephala perfoliata, Anoplocephala magna y Paranoplocephala mamillana. Grandes estróngilos: Strongylus vulgaris (adultos y estados larvarios arteriales), Strongylus edentatus (adultos y estados larvarios tisulares), Strongylus equinus (Adultos), Triodontophorus spp., Triodontophorus brevicauda, Triodontophorus serratus, Triodontophorus tenuicollis, Crasterostomun acuticaudatum, (Adultos).  Pequeños estróngilos: Coronocyclus spp., (Adulto y L4), Coronocyclus coronatus, Coronocyclus labiatus, Coronocyclus labratus, Cyathostomun spp. (Adulto y L4), Cyathostomun catinatum, Cyathostomun pateratum, Cylicocyclus spp., (Adulto y L4), Cylicocyclus ashworthi, Cylicocyclus brevicapsulatus, Cylicocyclus elongatus, Cylicocyclus insigne, Cylicocyclus leptostomus, Cylicocyclus nassatus, Cylicocyclus radiatus, Cylicodontophorus bicoronatus (Adultos y L4),  Cylicostephanus spp. (Adulto y L4), Cylicostephanus asymetricus,  Cylicostephanus bidentatus,  Cylicostephanus calicatus, Cylicostephanus goldi,  Cylicostephanus longibursatus, Cylicostephanus minutus,  Gyalocephalus capitatus, (Adultos), Parapoteriostomum spp. (Adultos),  Parapoteriostomum  euproctus, Parapoteriostomun mettami, Petrovinema poculatum, (Adultos), Poteriostomum  spp. (Adultos),  Poteriostomum imparidentatum,  Poteriostomum ratzii. Tricostrongilídeos: Trichostrongylus axei (Adultos), Oxiurídos: Oxyuris equi, (Adultos y L4), Ascarídos: Parascaris equorum (Adultos, L3 y L4) Parásitos responsables de la Onchocerca cutánea: Onchocerca spp. (Microfilarias).  Estróngyloides: Strongyloides westeri (Adultos), Parásitos gástricos: Habronema muscae (Adultos), Gasterófilos: Gasterophilus spp. (L1, L2 y L3) (Estados oral, gástrico e intestinal).  Parásitos pulmonares: Dictyocaulus arnfieldi (Adultos y larvas).  Habronemiasis cutánea: Habromema spp. Y Draschia spp. (Larvas cutáneas). </t>
  </si>
  <si>
    <t xml:space="preserve">En felinos  para el tratamiento y control de la infestación ocasionada por: pulgas: Ctenocephalides fels. Garrapatas: Rhipicephalus sanguineus, Ixodes scapularis, Ixodes ricinus, Dermacentor variabilis. Piojos: Felicola subrostratus.. </t>
  </si>
  <si>
    <t>En caninos  para el tratamiento y control de la infestación ocasionada por: pulgas: Ctenocephalides fels. Garrapatas: Rhipicephalus sanguineus, Ixodes scapularis, Ixodes ricinus, Dermacentor variabilis. Piojos: Trichodectes canis.</t>
  </si>
  <si>
    <t>En bovinos, equinos, porcinos, ovinos, caprinos y caninos para el tratamiento de infecciones causadas por: Clostridium Chauvoei, Leptospira sp, Streptococcus equi, Escherichia coli, Streptococcus sp, Bacillus anthracis, Clostridium septicum, Pasteurella sp, Salmonella sp, Fusobacterium necrophorum, Clostridium tetani</t>
  </si>
  <si>
    <t>En equinos para el tratamiento y control de los parásitos: Triodontophorus sp, Dictyocaulus sp, Harbonema sp, Oxyuris sp, Parascaris equorum,Trichostongylus sp, Strongyloides sp, Gasterophilus sp, Strongylus vulgaris (formas inmaduras y fase arterial), Strongylus edentatus (formas inmaduras y fase tisular) y Microfilarias de onchocerca.</t>
  </si>
  <si>
    <t>Rodenticida para uso en instalaciones pecuarias.</t>
  </si>
  <si>
    <t>En perros para el tratamiento de infecciones causadas por bacterias Gram positivas (Staphylococcus spp., Streptococcus spp., Trueperella pyogenes, Clostridium perfringens); Gram negativas (Escherichia coli, Salmonella spp., Klebsiella spp., Proteus spp., Pasteurella spp., Pseudomonas spp., Brucella canis, Bordetella spp., Campylobacter spp.); Mycoplasma sp., Rickettsias, y Ehrlichia spp.</t>
  </si>
  <si>
    <t>En perros y gatos para el tratamiento de infecciones causadas por Staphylococcus spp., Streptococcus spp., Trueperella pyogenes, Clostridium perfringens, Escherichia coli, Salmonella spp., Klebsiella spp., Proteus spp., Pasteurella spp., Pseudomonas spp., Brucella canis, Bordetella spp., Campylobacter spp., Mycoplasma spp., Rickettsia spp. y Ehrlichia spp.</t>
  </si>
  <si>
    <t>En perros y gatos para el tratamiento de infecciones causadas por Staphylococcus sp., Streptococcus sp., Trueperella pyogenes, Clostridium perfringens, Escherichia coli, Salmonella sp., Klebsiella sp., Proteus sp., Pasteurella sp., Pseudomonas sp., Brucella canis, Bordetella sp., Campylobacter sp., Mycoplasma sp., Rickettsia sp. y Ehrlichia sp.</t>
  </si>
  <si>
    <t>En bovinos, equinos, ovinos, porcinos, caninos y felinos, como coadyuvante en el tratamiento de las miopatías de origen metabólico.</t>
  </si>
  <si>
    <t>En bovinos, equinos, ovinos, caprinos, porcinos, caninos y felinos para el tratamiento de deficiencias de calcio, fósforo y magnesio tales como hipocalcemias (fiebre de leche) e hipomagnesemías (fiebre vitular de los pastos).</t>
  </si>
  <si>
    <t>En pollos de engorde, reproductoras y pollitas de reemplazo como antipirético para los casos de estrés provocados por altas temperaturas.</t>
  </si>
  <si>
    <t>En porcinos y pollos de engorde para el control y tratamiento de infecciones causadas por porcinos: Micoplasma hyopneumoniae, Micoplasma hyorrinus, Micoplasma hiosinoviae, Staphylococcus sp  y Treponema hyodisenteriae. Pollos de engorde para el control y tratamiento de infecciones causadas por: Micoplasma gallisepticum, Micoplasma sinoviae, Streptococcus sp y Staphylococcus sp.</t>
  </si>
  <si>
    <t>En porcinos  para el control y tratamiento de infecciones causadas por: porcinos: Micoplasma hyopneumoniae, Micoplasma hyorrinus, Micoplasma hiosinoviae, Staphylococcus sp  y Treponema hyodisenteriae. Pollos de engorde para el control y tratamiento de infecciones causadas por: Micoplasma gallisepticum, Micoplasma sinoviae, Streptococcus sp y Staphylococcus sp.</t>
  </si>
  <si>
    <t>En las instalaciones pecuarias para el control de: Menopon sp, Menacantus sp, Lipeurus sp, Goniocotes sp, Goniodes sp, Echidnophaga sp, Dermanysssus sp, Cnemidocoptes sp, Trombicula sp, Alphitobius sp, Haematopinus sp, Sarcoptes sp.</t>
  </si>
  <si>
    <t>En caninos para el tratamiento de la queratoconjuntivitis seca (QCS) y la queratitis superficial crónica (PANNUS).</t>
  </si>
  <si>
    <t xml:space="preserve">EN PERROS Y GATOS  PARA EL TRATAMIENTO DE INFECCIONES OCULARES CAUSADAS POR: STAPHYLOCOCCUS AUREUS, STREPTOCOCCUS BETAHAEMOLITICO Y PSEUDOMONA SP. </t>
  </si>
  <si>
    <t xml:space="preserve">En felinos para controlar el olor y la humedad de las excretas._x000D_
 _x000D_
</t>
  </si>
  <si>
    <t>En bovinos, equinos, ovinos, caprinos, porcinos, caninos y felinos para el tratamiento de las deficiencias de las vitaminas presentes en la composición. Como coadyuvante en el tratamiento de enfermedades infecciosas y parasitarias.</t>
  </si>
  <si>
    <t>En bovinas y porcinas para el tratamiento de trastornos reproductivos y sincronización del celo.</t>
  </si>
  <si>
    <t>En caninos y felinos como coadyuvante en el tratamiento tópico de las querato conjuntivitis ulcerativas.</t>
  </si>
  <si>
    <t>En bovinos para el tratamiento de ovarios quísticos, ovulación retardada y para mejorar la tasa de fertilidad postparto. En programas de sincronización de celos en combinación con Prostarglandina F2 alfa.</t>
  </si>
  <si>
    <t>En bovinos para el control y tratamiento de moscas: Haematobia irritans.</t>
  </si>
  <si>
    <t>Esta indicado en bovinos para el control y tratamiento de infestaciones parasitarias ocasionadas por Haematobia irritans (mosca de los cuernos) sensibles a piretroides.</t>
  </si>
  <si>
    <t>En perros y gatos como limpiador auricular.</t>
  </si>
  <si>
    <t>En bovinos y porcinos para el tratamiento y control de los principales endo y ectoparásitos, causadas por parásitos gastrointestinales, pulmonares, renales, garrapatas, nuche, miasis, piojos y ácaros de la sarna. ENDOPARÁSITOS: Parásitos Gastrointestinales (Adultos y larvas de 4° estadio): Bovinos: Ostertagia ostertagi, Ostertagia lyrata, Haemonchus placei, Trichostrongylus axei, Trichostrongylus colubriformis, Cooperia oncophora, Cooperia punctata, Cooperia pectinata, Bunostomum phlebotomum, Oesophagostomum radiatum, Nematodirus helvetianus (adulto), Nematodirus spathiger (Adulto), Strongyloides papillosus (Adulto). Porcinos: Strongyloides ransomi (Adulto), Hyostrongylus rubidus, Ascaris suum, Trichuris suis (Adulto). Parásitos Pulmonares (Adultos y larvas de 4° estadio): Bovinos: Dictyocaulus viviparus. Porcinos: Metastrongylus spp. (adulto). Parásitos Renales: Porcinos: Stephanurus dentatus. ECTOPARÁSITOS: Garrapatas: Bovinos: Rhipicephalus microplus*. Nuche: Bovinos: Larvas de Dermatobia hominis, Hypoderma bovis, Hypoderma lineatum. Piojos: Bovinos: Linognathus vituli, Haematopinus eurysternus, Solenopotes capillatus, Bovicola bovis*. Ácaros: Bovinos: Psoroptes sp., Sarcoptes sp., Chorioptes bovis*. Porcinos: Sarcoptes scabiei var. suis. Miasis cutánea (gusaneras): Bovinos y Porcinos: Larvas de Cochliomyia hominivorax*.
* Ayuda en el control de estos parásitos cuando es usado como parte de un programa continuo.</t>
  </si>
  <si>
    <t>En caninos para el tratamiento de nematodos: Toxocara canis, Toxascaris leonina, Uncinaria stenocephala, Ancylostoma caninum, Trichuris vulpis, Ancylostoma braziliense. Céstodos: Echinococcus granulosus, Echinococcus multiocularis, Dipylidium caninum, Taenia hydatigena, Taenia pisiformis, Multiceps multiceps, Joyeuxiella pasqualei y Mesocestoides spp. Protozoarios: Giardia sp.</t>
  </si>
  <si>
    <t>En pollos de engorde, pollas de reemplazo, pavos y porcinos para el tratamiento de infecciones causadas por: Clostridium sp., Streptococcus sp., Escherichia coli, Hexamitia sp., Pasteurella sp., Campylobacter sp. y Mycoplasma sp.</t>
  </si>
  <si>
    <t>Está indicado en vacas para el tratamiento de trastornos de la fertilidad de origen ovárico: Quistes foliculares, aciclia, anestro, ovulación retardada, atresia folicular, para incrementar el índice de concepción en la inseminación artificial y después de la sincronización del celo. En yeguas para el tratamiento de trastornos quísticos de los ovarios acompañados o no de celo prolongado o permanente, aciclia, inducción de la ovulación; para fijar mejor el tiempo de ovulación y la monta, para mejorar el índice de concepción y en celo prolongado o permanente.</t>
  </si>
  <si>
    <t>Esta indicado en bovinos y porcinos para el tratamiento de infecciones provocadas por gérmenes sensibles a la Tilosina tales como Mycoplasma sp., Campylobacter sp., Fusobacterium sp., Treponema sp., Erysipelothrix rhusiopathiae, Corynebacterium pyogenes, Pasteurella multocida y Leptospira sp. Asociadas a neumonías, septicemia hemorrágica, mastitis, metritis, enteritis y leptospirosis en bovinos y a neumonía, disentería porcina, artritis y erisipela en porcinos.</t>
  </si>
  <si>
    <t>En bovinos  y equinos para la sincronización del celo, el tratamiento de desórdenes funcionales del ciclo estral (Quistes luteales o foliculares), patologías uterinas postparto (Piometras, endometritis) junto con la terapia antimicrobiana respectiva. En porcinos para la inducción del parto.</t>
  </si>
  <si>
    <t>En las instalaciones pecuarias para el control de: Menopon sp., Menacanthus sp., Lipeurus sp., Goniocotes sp., Goniodes sp., Echidnophaga sp., Dermanyssus sp., Ornithomysus sp., Ornithodorus sp., Cnemidocoptes sp., Trombicula sp.</t>
  </si>
  <si>
    <t>Sellador de pezones para procesos pre ordeño y post ordeño. Usado simultáneamente con encore activador.</t>
  </si>
  <si>
    <t>Sellador de pezones para procesos pre ordeño y post ordeño. Usar simultáneamente con Encore Activator.</t>
  </si>
  <si>
    <t>Activador de Encore Barrier o de Encore Pre/Post.</t>
  </si>
  <si>
    <t xml:space="preserve">En bovinos y porcinos para el tratamiento y control de: en bovinos: Parásitos gastrointestinales: Ostertagia ostertagi: (Adultos, L3, L4, incluyendo estados inhibidos), Ostertagia lyrata , (Adultos y L4), Haemonchus placei, (Adultos, L3 y L4), Mecistocirrus digitatus (Adultos), Trichostrongylus axei (Adultos y L4), Trichostrongylus colubriformis (Adultos y L4), Cooperia oncophora (Adultos y L4), Cooperia pectinata (Adultos y L4), Cooperia sp. (Adultos y L4), Oesophagostomum radiatum, (Adultos y L4), Nematodirus helvetianus (Adultos y L4), Nematodirus spathiger (Adultos), Strongyloides papillosus (Adultos), Bunostomum phlebotomum (Adultos y L4), Toxocara vitulorum (Adultos).  Parásitos pulmonares: Dictyocaulus viviparus (Adultos, L4 y estados inhibidos). Piojos chupadores: Linognathus vituli, Haematopinus eurysternus, Solenopotes capillatus. Ácaros de la sarna: Ppsoroptes communis var. Bovis. Miasis: Cochliomyia hominivorax. Ayuda en el control del nuche: Dermatobia hominis.  En porcinos: Endoparásitos: Parásitos gastrointestinales: Ascaris suum (Adultos y L4), Hyostrongylus rubidus (Adultos y L4),  Oesophagostomum sp. (Adultos y L4), Strongyloides ransomi (Adultos), Trichuris suis (Adultos). Parásitos pulmonares: Metastrongylus sp. (Adultos). Parasito del riñón: Stephanurus dentatus (Adultos y L4). Ectoparásitos: Piojos: Haematopinus suis. Ácaros: Sarcoptes scabiei var. suis.  </t>
  </si>
  <si>
    <t>Está indicado en bovinos, equinos, porcinos y ovinos para el tratamiento de las deficiencias de las vitaminas y minerales presentes en la composición.</t>
  </si>
  <si>
    <t>En bovinos para el control de: moscas: Haematobia irritans y Stomoxys calcitrans.</t>
  </si>
  <si>
    <t>Como acidificante de las camas para reducción del contenido de amoniaco en pollos de engorde, pavos y aves reproductoras.</t>
  </si>
  <si>
    <t>En pollos de engorde y polla de reemplazo para el tratamiento de infecciones causadas por: Enterobacter sp., Escherichia coli, Haemophilus pleuropneumoniae, Klebsiella sp., Bordetella sp., Shigella sp., Pseudomona aueruginosa y Proteus vulgaris.</t>
  </si>
  <si>
    <t>En bovinos y porcinos para el tratamiento y control de coccidiosis causadas por: en bovinos: Eimeria bovis, E. zuernii y E. alabamensis. En porcinos: Isospora suis.</t>
  </si>
  <si>
    <t>En bovinos, equinos, ovinos, caprinos, porcinos y caninos para el control de: En bovinos, ovinos y caprinos: Ostertagia osertagi, (L3 y L4, incluyendo inhibidas), Haemonchus sp., Cooperia sp., Trichostrongylus sp., Nematodirus sp., Strongyloides sp., Capillaria sp., Bunostomum sp., Dictyocaulus sp., Chabertia sp., Oesophagostomum sp., Moniezia sp. En porcinos: Hyostrongylus sp., Strongyloides sp., Ascaris sp., Oesophagostomum sp., Trichuris sp., Metastrongylus sp., Stephanurus sp. En equinos: Grandes estróngilos: Strongylus sp. Pequeños estróngilos: Oxyuris sp., Parascaris sp. En caninos: Anclyostoma sp., Uncinaria sp., Trichuris sp., Toxocara sp., Toxascaris sp., Taenia pisiformis.</t>
  </si>
  <si>
    <t>En pollos de engorde y porcinos para el control y tratamiento de infecciones ocasionadas por Escherichia coli, Klebsiella sp., Pasteurella sp., Staphylococcus sp. y Streptococcus sp. En porcinos además para el control y tratamiento de infecciones ocasionadas por Shigella sp.</t>
  </si>
  <si>
    <t>En bovinos, ovinos y porcinos para el tratamiento de infecciones ocasionadas por: Anaplasma sp., Streptococcus sp., Staphylococcus sp., Clostridium sp., Escherichia coli, Pasteurella sp., Haemophilus sp., Leptospira sp., Salmonella cholerae-suis, Campylobacter sp., Listeria sp., Mycoplasma sp. y Shigella sp.</t>
  </si>
  <si>
    <t>En bovinos, equinos, ovinos, porcinos, caprinos, caninos y felinos para el tratamiento de deshidrataciones, acetonemias y como coadyuvante en el tratamiento de enfermedades infecciosas y parasitarias.</t>
  </si>
  <si>
    <t>Endectocida de amplio espectro para el control y tratamiento de los siguientes parasitismos en aves de pelea y aves ornamentales. Nematodos: Ascaridia galli, Capillaria spp., Heterakis gallinae, Syngamus trachea, Tetrameres americana. Tenias: Davainea proglottina, Railletina spp., Choanotaenia spp. Parásitos externos: Dermanyssus gallinae y Ornithonysus spp.</t>
  </si>
  <si>
    <t>Desinfectante para uso en instalaciones pecuarias y clínicas veterinarias.</t>
  </si>
  <si>
    <t>En porcinos para el tratamiento de infecciones causadas por Actinobacillus pleuropneumoniae.</t>
  </si>
  <si>
    <t>En bovinos para el tratamiento y control de: Nemátodos gastrointestinales: Ostertagia ostertagi (Adultos, L4, incluyendo larvas inhibidas), Haemonchus placei (Adultos), Trichostrongylus axei (Adultos, L4), T. colubriformis (Adultos, L4), Cooperia oncophora (Adultos, L4), C. pectinata (Adultos), C. punctata (Adultos, L4), C. spatulata (Adultos), C. surnabada (Adultos, L4), Bunostomum phlebotomum (Adultos), Oesophagostomum radiatum (Adultos, L4), Nematodirus helvetianus (Adultos, L4). Nemátodos pulmonares: Dictyocaulus viviparus (Adultos y L4). Ectoparásitos: Hypoderma bovis, H. lineatum, Chorioptes bovis, Psoroptes ovis, Linognathus vituli, Haematopinus eurysternus, Solenopotes capillatus, Bovicola bovis, Haematobia irritans y coadyuvante en el control de Rhipicephalus (Boophilus) microplus.</t>
  </si>
  <si>
    <t>En bovinos de pastoreo (Novillos y hembras de desecho), para incrementar la ganancia de peso.</t>
  </si>
  <si>
    <t>En instalaciones pecuarias para el control de Aspergillus sp.</t>
  </si>
  <si>
    <t>En caninos para el  control de la insuficiencia cardíaca ya sea por insuficiencia valvular o cardiomiopatía dilatada.</t>
  </si>
  <si>
    <t>En pollos de engorde y pollas de reemplazo para el tratamiento y control de: Escherichia coli, Pasteurella sp., Streptococcus sp., Staphylococcus sp., Shigella sp., Proteus sp., Pseudomonas sp. y Avibacterium paragallinarum.</t>
  </si>
  <si>
    <t>En novillas y vacas como facilitador en la sincronización del ciclo estral y para el tratamiento del anestro posparto anovulatorio.</t>
  </si>
  <si>
    <t>Está indicado en bovinos para el control y tratamiento de enfermedades producidas por Actinobacillus pleuropneumoniae, Pasteurella sp., Haemophilus sp., Fusobacterium sp., Clostridium sp., Shigella sp., Treponema sp. y Corynebacterium sp. En porcinos para el tratamiento de enfermedades producidas por Actinobacillus sp., Pasteurella multocida, Mycoplasma hyopneumoniae, Salmonela cholera-suis y Streptococcus suis.</t>
  </si>
  <si>
    <t>Para el tratamiento y control de enfermedades infecciosas producidas por: en bovinos: Pastuerella multocida, Salmonella sp., Actinobacillus pleuropneumoniae, Staphylococcus sp., Streptococcus sp., Klebsiella sp., Escherichia coli, Fusobacterium necrophorum y Bacteroides sp. En porcinos: Salmonella cholera-suis, Haemophilus parasuis, Proteus sp. y Fusobacterium necrophorum.</t>
  </si>
  <si>
    <t>Esta indicado como oxitócico en bovinas, caninas, porcinas, ovinas, caprinas, felinas y caninas, estimulante de las contracciones uterinas y del descenso de la leche (Agalactia postparto). Útil en retención de placenta y como coadyuvante en el tratamiento de metritis en la primera semana postparto.</t>
  </si>
  <si>
    <t>Desinfectante de uso externo. Acción bactericida, fungicida y viricida. Uso pecuario: para la desinfección de equipos, instalaciones y áreas sometidas a desinfección frecuente y materiales de crianza.</t>
  </si>
  <si>
    <t>En vacas en producción de leche para el tratamiento de mastitis clínica y subclínica causadas por: Staphylococcus aureus, Streptococcus agalactiae, Streptococcus dysgalactiae y Streptococcus uberis.</t>
  </si>
  <si>
    <t>En pollos de engorde, reproductoras y pavos para el tratamiento de infecciones causadas por: Streptococcus sp., Staphylococcus sp., Haemophilus sp. Y  Escherichia coli.</t>
  </si>
  <si>
    <t>Esta indicado en bovinos, equinos, ovinos, perros y gatos como crema antiséptica y anestésica coadyuvante en el tratamiento de excoriaciones de la piel de ubre y pezones.</t>
  </si>
  <si>
    <t>En bovinos, equinos, porcinos, perros y gatos como coadyuvante en el tratamiento de enfermedades de tipo consuntivo o debilitantes en las que se requieren estimular la síntesis de proteína favorece la eritropoyesis. Coadyuvante en el tratamiento del raquitismo y fracturas.</t>
  </si>
  <si>
    <t>En porcinos para el tratamiento y control de infecciones causadas por: Clostridium perfringens, Mycoplasma sp. y Mycoplasma hyopneumoniae.</t>
  </si>
  <si>
    <t>En equinos para el tratamiento y control de grandes estrongilos: Strongylus vulgaris (adultos y larvas arteriales), S.enentatus (adultos y larvas titulares), S.equinus (adultos), Triodontophorus sp. (adultos).pequeños estrongilos: adultos y cuarto estado larvario: Cyathostomum sp., Cylicosyclus sp., Cylicostephanus sp., Cylycodontoporus. Otros: Oxyuris equi (adultos y cuarto estado larvarios), Parascarys ecorum (adultos, tercero y cuarto estado larvarios) Trichostrongylus axei (adultos), habronema muscae (adultos). Gastrophilus sp. Dictyocaulus arnfieldi, Strongiloides westri, Habronema sp., Draschia sp y Onchocerca sp.</t>
  </si>
  <si>
    <t>En pavos y porcinos para el tratamiento y control de infecciones causadas por: pavos: Clostridium perfringens. Porcinos: Clostridium perfringens y Treponema hyodisentariae.</t>
  </si>
  <si>
    <t>En bovinos para el tratamiento y el control de parasitosis internas y externas producidas por: parásitos gastrointestinales: Ostertagia ostertagi, Haemonchus sp, Cooperia sp, Oesophagostomum sp, parásitos pulmonares: Dictyocaulus viviparus. Acaros de la sarna: Psoportes bovi. Dermatobia hominis. Garrapatas: ayuda en el control de Boophilus microplus.</t>
  </si>
  <si>
    <t>En equinos, perros y gatos, como coadyuvante en el tratamiento de las afecciones de piel asociadas a ácaros (Sarcoptes scabiei, Demodex canis, Otedectes cynotis) , bacterias, (Staphylococcus sp, streptococcus sp, Proteus sp) y levaduras ( Malesszia pachydermatis) y dermatitis , Eczemay prurito asociadas.</t>
  </si>
  <si>
    <t>En perros para el control y tratamiento de: pulgas:  Tenocephalides canis, Tenocephalides felis y garrapatas: Rhipicephalus sanguineus.</t>
  </si>
  <si>
    <t>En pollonas de reemplazo de ponedoras y reproductoras para el control y tratamiento de las coccidiosis producidas por Eimeria tenella, E. acervulina, E. maxima, E. brunetti, E. necatrix y E. mivati.</t>
  </si>
  <si>
    <t>Está indicado en bovinos y equinos como diurético y corticoide para el tratamiento de afecciones edematosas no infecciosas de origen inflamatorio y no inflamatorio. En bovinos para tratar el edema fisiológico posparto de la glándula mamaria. En equinos para el tratamiento de edema de la ubre pre y posparto y edemas prepuciales y escrotales.</t>
  </si>
  <si>
    <t>En alevinos de tilapia en cultivo para la reversión sexual.</t>
  </si>
  <si>
    <t>En trucha arco iris (oncorhyncus mykiss) para el tratamiento de las infecciones causadas por: Flavobacterium psychrophilum. En Bagre (ictalurus punctatus) para el control de la mortalidad por septicemia entérica asociada a: Edwarsiella ictaluri. En tilapia para el control de la mortalidad asociada con: Flavobacterium columnare.</t>
  </si>
  <si>
    <t>En pollos de engorde, pavos y cerdos, para el tratamiento de enfermedades producidas por: Staphylococcus sp., Streptococcus sp.,   Haemophilus sp., Bacillus anthracis,  Clostridium sp., Corynebacterium sp., Erysipelothrix rhusiopathiae, Fusiformis sp., Listeria monocytogenes, Fusobacterium necrophorum, Moraxella sp., Aeromonas sp., Escherichia coli, Proteus sp., Klebsiella sp, Shigella sp., Enterobacter sp., Brucella sp., Pasteurella sp. y Yersinia sp.</t>
  </si>
  <si>
    <t>Desinfectante en instalaciones pecuarias. Acción bactericida, fungicida y viricida. Para la desinfección de instalaciones y áreas sometidas a desinfección frecuente y materiales de crianza.</t>
  </si>
  <si>
    <t>En reproductoras y ponedoras para la reducción de la carga de Escherichia coli y Campylobacter sp en el alimento.</t>
  </si>
  <si>
    <t>En bovinos, equinos, ovinos, caprinos, porcinos, caninos y gatos para el tratamiento de las deficiencias de los elementos  presentes en la composición, en deshidrataciones, cetosis y como coadyuvante en anemias de diferente origen.</t>
  </si>
  <si>
    <t>Esta indicado en bovinos, equinos, ovinos, porcinos y perros para el tratamiento de hipocalcemia (paresia puerperal, eclampsia y fiebre vitular), hipomagnesemia (tetania de los pastos),  acetonemia y coadyuvante en el tratamiento  de raquitismo y osteomalacia.</t>
  </si>
  <si>
    <t>Desinfectante bactericida, viricida, alguicida y fungicida para instalaciones pecuarias y huevo fértil. De uso externo.</t>
  </si>
  <si>
    <t>En instalaciones pecuarias para el control de moscas (Musca domestica).</t>
  </si>
  <si>
    <t>En porcinos: para el control y tratamiento de enteritis asociada con Escherichia coli, Lawsonia intracellularis y Brachyspira hyodysenteriae. En aves: para el control de Escherichia coli y Mycoplasma sp.</t>
  </si>
  <si>
    <t xml:space="preserve">
En pollos de engorde y pavos como coadyuvante en el control de estrés por calor.</t>
  </si>
  <si>
    <t>EN GATOS PARA EL CONTROL DE DIROFILARIA IMMITIS Y EL CONTROL Y TRATAMIENTO DE INFESTACIONES PARASITARIAS POR: NEMATODOS: ANCYLOSTOMA SP, TOXOCARA  CATI, TOXOCARA CATI, TOXASCARIS LEONINA. CESTODOS: DIPYLIDIUM CANINUM, TAENIA SP, ECHINOCOCCUS SP Y MESOCESTOIDES SP.</t>
  </si>
  <si>
    <t>INDICADO PARA EL TRATAMIENTO DE MASTITIS AGUDAS Y CRONICAS EN BOVINOS DURANTE EL PERIODO DE LACTANCIA CAUSADAS POR MICROORGANISMOS SENSIBLES A LA CEFALEXINA Y NEOMICINA COMO: STREPTOCOCCUS SPP., STAPHYLOCOCCUS SPP. (INCUYENDO CEPAS PRODUCTORAS DE PENICILINASAS), ESCHERICHIA COLI, KLEBSIELLA SPP. Y SHIGELLA SPP.</t>
  </si>
  <si>
    <t>En pollos de engorde, pollas de reemplazo, ponedoras y reproductoras como coadyuvante en el tratamiento de las deficiencias de las vitaminas presentes en la composición y como coadyuvante en el tratamiento de patologías hepáticas.</t>
  </si>
  <si>
    <t>En bovinos en procesos inflamatorios asociados a mastitis, metritis, complejo neumoentérico bovino y cojeras. En equinos para el uso en cólicos, lesiones musculoesqueléticas como tendinitis, miositis y artritis. En porcinos coadyuvante en el síndrome mastitis, metritis, agalactia (MMA), fiebre, procesos inflamatorios del sistema musculoesquelético, manejo del dolor y cojeras. En perros como terapia complementaria posquirúrgica, lesiones traumáticas procesos inflamatorios, manejo del dolor antipirético.</t>
  </si>
  <si>
    <t>En gatos para el control de Ctenocephalides felis.</t>
  </si>
  <si>
    <t>En perros y gatos como limpiador, acondicionador y aromatizante del pelaje.</t>
  </si>
  <si>
    <t>En perros para el control de Ixodes sp, Ctenocephalides felis, Rhipicephalus sanguineus, Dermatocentor variabilis  y Aedes aegipty.</t>
  </si>
  <si>
    <t>Biocida higienizante de depósitos, balsas, pozos de agua, conductos y bebederos. Se recomienda su uso en incubadoras y nacedoras.</t>
  </si>
  <si>
    <t>En perros, gatos, martas, visones, palomas, loros, hámsters, ratones y conejos como coadyuvante en el tratamiento de las deficiencias de las vitaminas y minerales presentes en la composición. Otras indicaciones a criterio del Médico Veterinario.</t>
  </si>
  <si>
    <t>En perros, gatos y canarios como coadyuvante en el tratamiento de las deficiencias de las vitaminas y minerales presentes en la composición.</t>
  </si>
  <si>
    <t>Indicado para el tratamiento de mastitis de los bovinos durante el periodo de secado causada por microorganismos sensibles a la Cefalexina y Neomicina como: Streptococcus spp., Staphylococcus spp. (Incluyendo cepas productoras de penicilinasas), Escherichia coli, Klebsiella spp. y Shigella spp.</t>
  </si>
  <si>
    <t>En porcinos para el tratamiento de enfermedades producidas por Pasteurella sp., Fusobacterium sp., Actinobacillus pleuropneumoniae, Escherichia coli, Bordetella bronchiseptica.</t>
  </si>
  <si>
    <t>En porcinos para el tratamiento de la infecciones causadas por Streptococcus sp, Staphylococcus sp, Corynebacterium sp, Clostridium sp, Pasteurella sp y Bacteroides sp.</t>
  </si>
  <si>
    <t>En bovinos, equinos, porcinos, ovinos, caninos y gatos para el tratamiento de inflamaciones de tejidos blandos y músculo-esqueléticos de origen no  infeccioso tales como: artritis, bursitis tendinitis y miositis. Tratamiento de inflamaciones alérgicas de la piel como dermatitis, eczemas y urticarias.</t>
  </si>
  <si>
    <t>En pollos de engorde y pollas de reemplazo para el control y tratamiento de infestación por: Eimeria tenella, Eimeria necatrix, Eimeria acervulina, Eimeria maxima, Eimeria brunetti y Eimeria mivati.</t>
  </si>
  <si>
    <t>En perros como analgésico y antiinflamatorio para el tratamiento de las alteraciones agudas o crónicas del aparato locomotor</t>
  </si>
  <si>
    <t>En bovinos, caprinos, equinos, ovinos y porcinos, indicado como tratamiento de las enfermedades musculares y miopatías musculares y como coadyuvante para el tratamiento de las deficiencias de las vitaminas y minerales presentes en la composición</t>
  </si>
  <si>
    <t>Esta indicado en bovinos, equinos, porcinos, perros y gatos para el tratamiento de las deficiencias de  las vitaminas presentes en la composición</t>
  </si>
  <si>
    <t>En pollos de engorde para el control de Coccidiosis causadas por Eimeria tenella, E. necatrix, E. acervulina, E. brunetti, E. mivati y E. maxima.</t>
  </si>
  <si>
    <t>Para el baño y limpieza en perros, gatos y equinos de pelaje de color negro, azabache, gris oscuro y otros de la misma gama. Otorga brillo y realza el color del pelaje del animal aportando aroma agradable como embellecimiento.</t>
  </si>
  <si>
    <t>Para el baño y limpieza en perros, gatos y equinos de pelaje de color blanco, plata, crema, gris y otros de la misma gama. Otorga brillo y realza el color del pelaje del animal aportando aroma agradable como embellecimiento.</t>
  </si>
  <si>
    <t>Para el baño y limpieza en perros, gatos y equinos de pelaje de color marrón, rojizo, beige, bronce  y otros de la misma gama. Otorga brillo y realza el color del pelaje del animal aportando aroma agradable como embellecimiento.</t>
  </si>
  <si>
    <t>En pollos de engorde y pollas de reemplazo para el tratamiento de infecciones causadas por: Parteurella sp, Haemophilus sp, Escherichia coli, Ornithobacterium rhinotracheale, Klebsiella sp, Proteus sp y Shigella sp.</t>
  </si>
  <si>
    <t>En pollos de engorde para la prevención y control de coccidiosis ocasionadas por Aimeria acervalina, E. necatrix, E. maxima, E. brunetti y E. tenella</t>
  </si>
  <si>
    <t>En bovinos para el tratamiento de mastitis clínica durante  el periodo de lactancia causada por: Staphylococcus aureus, Streptococcus uberis, Streptococcus dysgalactiae, Streptococcus agalactiae, Actinomyces pyogenes, Escherichia coli.</t>
  </si>
  <si>
    <t>En bovinos, equinos, ovinos, porcinos, caninos y gatos anti secretorio, antiespasmódico y para el tratamiento de intoxicaciones por organofosforados y carba matos.</t>
  </si>
  <si>
    <t>En bovinos, ovinos, porcinos, caninos y gatos para el tratamiento de infecciones causadas por: Staphilococcus sp, Streptococcus sp, Corynebacterium sp, Pasteurella sp, Escherichis coli, Proteus mirabilis, Proteus sp, Actinobacillus ligneriesi, Actinomyces bovis, Haemophilus sp, Micrococcus sp, Klebsiella  pneumoniae, Erysipelotrix rhusiopathiae, Salmonella sp, Fusobacterium sp y Psudomona sp.</t>
  </si>
  <si>
    <t>En pollos de engorde, pavos y cerdos para el tratamiento de infecciones causadas por: Staphylococcus sp., Streptococcus sp., Pasteurella sp., Corynebacterium sp., Fusobacterium sp., Campylobacter sp., Treponema sp., Erysipelothrix sp., Mycoplasma gallisepticum.</t>
  </si>
  <si>
    <t>En perros como antiinflamatorio y analgésico en afecciones musculo - esqueléticas.</t>
  </si>
  <si>
    <t>En porcinos para el tratamiento de infecciones ocasionadas por: Haemophilus sp, Proteus sp, Escherichia coli, Pasteurella sp, Pseudomonas sp, Staphylococcus aereus, S.spidermis, Streptococcus sp, Clostridium perfrigens, Coynebacterium pyogenes, Erysipelothrix rhusiopathie, Mycoplasma sp, Salmonella sp, Enterobacter sp, Bordetella bhonchiseptica.</t>
  </si>
  <si>
    <t>En bovinos, equinos, ovinos, porcinos, caninos y gatos como antiinflamatorio en afecciones musculo esqueléticas de origen traumático y para el tratamiento de condiciones alérgicas.</t>
  </si>
  <si>
    <t>En bovinos para el tratamiento y control de mastitis sub-clínica durante el periodo seco causadas por: Streptococcus uberis, Streptococcus dysgalactiae, Streptococcus agalactiae, Staphylococcus aureus, Staphylococcus sp. coagulasa negativo.</t>
  </si>
  <si>
    <t>Antiséptico con acción protectora de la piel y coadyuvante en el control de la mastitis bovina.</t>
  </si>
  <si>
    <t>Antiséptico, sellados de pezones y coadyuvante en el control de la mastitis bovina.</t>
  </si>
  <si>
    <t>Antiséptico y coadyuvante en el control de la mastitis bovina.</t>
  </si>
  <si>
    <t>En bovinos, porcinos, caninos y gatos para el tratamiento de enfermedades ocasionadas por: Escherichia coli, salmonella sp, Bordetella bronchiseptica, Enterobacter sp, Proteus sp, Pseudomona sp, Haemophilus sp, Brucella sp, Pasteurella sp, Clostridium sp, Erysipelothrix rhusiopathiae, Streptococcus sp, Staphylococcus sp, Mycoplasma sp, Actinobacillus sp, Corynebacterium sp, Campylobacter sp y Klebsiella sp.</t>
  </si>
  <si>
    <t>Antihistamínico para bovinos, equinos, caninos y gatos.</t>
  </si>
  <si>
    <t>En equinos en las deficiencias de los electrolitos y otros elementos presentes en la composición. Coadyuvante en esfuerzos físicos.</t>
  </si>
  <si>
    <t>En bovinos, porcinos, equinos, caninos y felinos para el tratamiento de las infecciones causadas por: Actinobacillus lignieresii, Aerobacter aerogenes, Brucella canis, Clostridium septicum, Corynebacterium pyogenes, Erysipelothrix insidiosa, Fusobacterium necrophorum, Leptospira sp, listeria sp, Mycoplasma hyopneumoniae, M. hyorhinis, Pasteurella sp, Staphylococcus aureus, Streptococcus agalactiae, S. dysgalactiae, S. uberis y S. pneumoniae.</t>
  </si>
  <si>
    <t>Para el control de infestaciones por garrapatas: Rhipicephalus sanguineus durante 6 meses.  para el control de los dípteros: Lutzomyia sp., Phlebotomus sp. durante 5-6 meses.</t>
  </si>
  <si>
    <t>En bovinos, equinos, porcinos, ovinos y caninos para el tratamiento de infecciones producciones por: Actinomyces bovis, Bacillus anthracis, Corynebacterium pyogenes, Listeria monocytogenes, Erysipelothrix insidiosa, Staphylococcus sp, Streptococcus agalactiae, Leptospira sp., Haemophilus sp., Actinobacillus sp.</t>
  </si>
  <si>
    <t>En equinos para el tratamiento de nematodos: Strongylus vulgaris (adulto y larva arterial), Strongylus edentatus (adulto y larva enquistada), Strongylus equinus (adulto), Triodontophorus sp. (adulto). Pequeños strongylus: Cyathostomum sp. (adulto y larva no inhibida de la  mucosa), Cylicocyclus sp. (adulto y larva no inhibida de la mucosa), Cylicostephanus sp. (adulto y larva no inhibida de la mucosa), Cylicodontophorus sp. (adulto y larva no inhibida de la mucosa), Gyalocephalus sp. (adulto y larva no inhibida de la mucosa). Otros nematodos: Parascaris equorum (adulto y larva), Oxyuris equi (larva), Trichostrongylus axei (adulto), Strongyloides westeri (adulto), Habronema sp. (adulto), Onchocerca sp. (microfilaria cutánea), Dictyocaulus arnfieldi (adulto y larva). Cestodos: Anoplocephala magna, Anoplocephala perfoliata, Paranoplocephala mamillana. Larvas de moscas: Gasterophilus sp. (estadío oral y gástrico), Habronema sp. y Draschia sp.</t>
  </si>
  <si>
    <t>En bovinos, equinos, porcinos, ovinos, caninos y felinos para el tratamiento de enfermedades ocasionadas por: Streptococcus sp, Clostridium sp, Brucella abortus, Klebsiella pneumoniae, Haemophilus sp, Actinobacillus lignieresii, Corynebacterium sp, Escherichia coli, Pasteurella sp, Salmonella sp, Bacillus anthracis.</t>
  </si>
  <si>
    <t>En bovinos, ovinos, caprinos y porcinos para el tratamiento de enfermedades ocasionadas por: Staphylococcus aureus, Streptococcus sp, Bacillus sp, Clostridium sp, Escherichia coli, salmonella sp, Pseudomona aeruginosa, Haemophilus sp, Shigella sp, Klebsiella sp, Rickettsia sp, Leptospira sp, Pasteurella sp.</t>
  </si>
  <si>
    <t>Control de olor y humedad de la orina y haces de los gatos.</t>
  </si>
  <si>
    <t>En felinos, para el tratamiento de infestaciones mixtas por: Nematodos: Toxocara cati (adultos maduros, adultos inmaduros, L3 y L4), Toxascaris leonina (adultos maduros, adultos inmaduros y L4), Ancylostoma tubaeforme (adultos maduros, adultos inmaduros y L4). cestodos: Dipylidium caninum (adultos), Taenia taeniformis (adultos), Echinococcus multilocularis (adulto).</t>
  </si>
  <si>
    <t>En bovinos, ovinos, caprinos y porcinos para el control y el tratamiento de infestaciones parasitarias ocasionadas por: Haemonchus sp, Strongyloides sp, Ascaris sp, Ostertagia sp, Nematodirus sp, Dictyocaulus sp, Trichostrongylus sp., Oesophagostomum sp., Metastrongylus sp., Cooperia sp., Chabertia sp.</t>
  </si>
  <si>
    <t>En hembras bovinas, equinas y porcinas como agente luteolítico para la inducción del parto y en bovinas: la sincronización del celo, la terminación de la gestación antes del día 150 y provocar el retorno al estro en casos de:  estros no detectables, momificación fetal y metritis crónicas o piometras.  En equinas: sincronización del celo, la inducción de luteólisis después de muerte fetal temprana y reabsorción, la terminación del diestro persistente, la terminación de la pseudogestación, el tratamiento del anestro de lactación y celos silenciosos.</t>
  </si>
  <si>
    <t>En bovinos, equinos, porcinos, ovinos, caprinos, caninos y felinos para el tratamiento tópico de infecciones causadas por: Hongos: Trichophyton rubrum, T. verrucosum, T. mentagrophytes, Epidermophyton floccosum, Microsporum canis y Candida albicans.  Bacterias: Staphylococcus sp., Streptococcus sp., Klebsiella sp., e. coli, Proteus sp y Aerobacter sp.</t>
  </si>
  <si>
    <t>En bovinos, equinos, ovinos, caprinos, porcinos, perros y gatos para el tratamiento de las deficiencias de los elementos presentes en la composición. </t>
  </si>
  <si>
    <t>En perros y gatos para controlar los olores desagradables del manto piloso, generados por la acción microbiana sobre las secreciones de las distintas glándulas, aportando un aroma agradable.</t>
  </si>
  <si>
    <t>En pollos de engorde, pollitas, pollonas, ponedoras, pavos y reproductoras para el tratamiento de las deficiencias de las vitaminas y sustancias presentes en la composición.</t>
  </si>
  <si>
    <t>En vacas en lactancia para el tratamiento de mastitis clínica asociada con Staphylococcus sp. Coagulasa negativos, Streptococcus dysgalactiae y Escherichia coli.</t>
  </si>
  <si>
    <t xml:space="preserve">En bovinos, ovinos, caprinos y porcinos para el control y el tratamiento de infestaciones parasitarias ocasionadas por: _x000D_
En porcinos: Ascaris sp., Oesophagostomum sp., Metastrongylus sp, Hyostrongylus sp._x000D_
En bovinos, ovinos y caprinos: Haemonchus sp, Ostertagia sp, Trichostrongylus sp, Cooperia sp, Oesophagostomum sp, Nematodirus sp,  Strongyloides sp, Dictyocaulus sp._x000D_
</t>
  </si>
  <si>
    <t>En vacas, yeguas, cerdas, perras y gatas como coadyuvante para el tratamiento  de piometras y retención de placenta,  expulsión de fetos macerados o momificados.</t>
  </si>
  <si>
    <t xml:space="preserve">En bovinos para el tratamiento y control de:_x000D_
Endoparásitos: Parásitos gastrointestinales: Ostertagia ostertagi, Ostertagia lyrata, Haemonchus placei, Mecistocirrus digitatus, Trichostrongylus colubriformis, Cooperia oncophora, Cooperia punctata, Cooperia pectinata, Bunostomum phlebotomum, Oesophagostomum radiatum, Nematodirus helvetianus, Nematodirus spathiger, Strongyloides papillosus, Toxocara vitulorum. Parásitos pulmonares: Dictyocaulus viviparus. Otros parásitos: Parafilaria bovicola, Thezalia sp. Ectoparásitos: Nuches: Dermatobia hominis, Hypoderma sp. Piojos chupadores: Linognathus vituli, Haematopinus eurysternus,  Solenopotes capillatus. Piojos masticadores: ayuda en el control de: Damalinia bovis. Ácaros de la sarna: Psoroptes communis var. bovis, Sarcoptes scabiei var. bovis y ayuda en el control de Chorioptes bovis. Miasis: Cochliomyia hominivorax. Garrapatas: ayuda en el control: Boophilus microplus. Tremátodos hepáticos: Fasciola hepática (adultos), Fasciola hepática (adultos a partir de las 8 semanas del parasito)._x000D_
</t>
  </si>
  <si>
    <t>En perros y gatos para el tratamiento de patologías osteoarticulares: degeneración del cartílago articular, artrosis y elevado desgaste del cartílago articular.</t>
  </si>
  <si>
    <t xml:space="preserve">En bovinos, ovinos y caprinos para el control y tratamiento de miasis causadas por larvas de la mosca Cochliomya hominivorax y coadyuvante en la cicatrización de las heridas asociadas._x000D_
</t>
  </si>
  <si>
    <t>En lechones de 1 a 10 días de edad para el control y tratamiento de las anemias producidas por deficiencia de hierro.</t>
  </si>
  <si>
    <t>En pollitos, pollos, pollonas, pavos y cerdos para el tratamiento de infecciones causadas por: Escherichia coli, Pasteurella sp, Haemophilus sp, Streptococcus sp y Staphylococcus sp.</t>
  </si>
  <si>
    <t>En pollos de engorde, pollas de reemplazo y cerdos para el tratamiento de infecciones causadas por: Aves: Escherichia coli, Pasteurella sp., Campylobacter sp., Streptococcus sp., Mycoplasma sp., Haemophilus sp._x000D_
Cerdos: Escherichia coli, Pasteurella sp., Campylobacter sp., Streptococcus sp., Mycoplasma sp., Haemophilus sp., Shigella sp. y Leptospira.</t>
  </si>
  <si>
    <t>Esta indicado en vacas para el tratamiento de endometritis subaguda y crónica ocasionada por Staphylococcus sp., Streptococcus sp., Corynebacterium sp., y Escherichia coli.</t>
  </si>
  <si>
    <t>En bovinos, porcinos y equinos para el tratamiento de infecciones causadas por: Actinobacillus pleuropneumoniae, Pasteurella multocida, Streptococcus suis, Treptococcus sp., Salmonella Cholerasuis, Escherichia coli, Actinobacillus suis y Haemophilus parasuis.</t>
  </si>
  <si>
    <t>En pollos de engorde para el control y tratamietno de enfermedades ocasionadas por Escherichia coli, Haemophilus paragallinarum. En cerdos para el control y tratamiento de infecciones producidas por Escherichia coli.</t>
  </si>
  <si>
    <t>En bovinos, equinos y caninos para el tratamiento y control de enfermedades causadas por Babesia bovis, B. bigemina, B. equi, B. canis y Anaplasma marginale.</t>
  </si>
  <si>
    <t>En caninos y gatos como coadyuvante para la limpieza de los oídos.</t>
  </si>
  <si>
    <t>En bovinos, equinos, porcinos y caninos para el tratamiento de las deficiencias de las vitaminas y elementos presentes en la composición. Coadyuvante en la convalecencia de enfermedades infecciosas. Tratamiento de la cetosis.</t>
  </si>
  <si>
    <t>En caninos para la limpieza del pelo.</t>
  </si>
  <si>
    <t>En perros y gatos como coadyuvante en el tratamiento de artropatías no infecciosas, posoperatorio de cirugías articulares y coadyuvante en caso de fracturas.</t>
  </si>
  <si>
    <t>En terneros lactantes, porcinos y aves (Pollos de engorde, aves de reemplazo) para el tratamiento de enfermedades ocasionadas por: Actinomyces sp., Bordetella sp., Corynebacterium sp, Fusobacterium sp., Haemophilus sp., Klebsiella sp. Pasteurella sp., Proteus sp., Shigella sp., Campylobacter sp., Escherichia coli, Streptococcus sp., Staphylococcus sp., Erysipelothrix., Nocardia sp.</t>
  </si>
  <si>
    <t>Desinfectante de uso de instalaciones pecuarias.  En antisepsia de huevos fértiles para incubación.</t>
  </si>
  <si>
    <t>En bovinas, equinas y porcinas para la inducción del parto.  En bovinas en subestro y anestro prolongados, en cuerpos lúteos químicos, endometritis crónica y piometra, remoción de fetos momificados, sincronización del estro.  En equinas para el anestro por cuerpo lúteo persistente, inducción del celo tras la omisión del primer celo después del parto y sincronización del celo.</t>
  </si>
  <si>
    <t xml:space="preserve">En perros para el lavado y limpieza del pelo. </t>
  </si>
  <si>
    <t>En bovinos y porcinos para el tratamiento de infecciones causadas por: Escherichia coli, salmonella sp, Bordetella bronchiseptica, Enterobacter sp, Proteus sp, Pseudomona sp, Haemophilus sp, Pasteurella sp, Shigella sp, Treponema hyodysenteriae, Vibrio sp, Clostridium sp, Erysipelothrix rhusiopathiae, Streptococcus sp, Staphylococcus sp, Mycoplasma sp, Actinobacillus sp, Corynebacterium sp, Campylobacter sp, Klebsiella sp.</t>
  </si>
  <si>
    <t>En bovinos, ovinos, caprinos y porcinos para el tratamiento de: Dictyocaulus sp, Metastrongylus sp, Haemonchus sp, Nematodos sp, Ostertagia sp, Trichostrongylus sp, Oesophagostomum sp, Neoascaris sp, Ascaris sp y Hyostrongylus sp.</t>
  </si>
  <si>
    <t>En gatos para el tratamiento y control de pulgas adultos y larvas de Ctenocephalides felis. Tratamiento de las infestaciones por ácaros Otodectes cynotis, Cheyletiella sp. y Notoedres cati. Control en las infestaciones por el parásito del corazón Dirofilaria immitis, larva L3 y L4. Tratamiento contra infestaciones por nematodos gastrointestinales larva L4, adultos inmaduros y adultos de Toxocara cati y Ancylostoma tubaeforme. Nematodos pulmonares: Aelurostrongylus abstrusus.</t>
  </si>
  <si>
    <t>Para el control de insectos Musca doméstica y Periplaneta americana en las instalaciones pecuarias.</t>
  </si>
  <si>
    <t>En porcinos para el tratamiento de enfermedades causadas por Actinobacillus pleuropneumoniae, Pasteurella multocida, Haemophilus parasuis y Streptococcus suis.</t>
  </si>
  <si>
    <t>En perros para el tratamiento y control de pulgas adultos y larvas de Ctenocephalides sp. Tratamiento de las infestaciones por ácaros Otodectes cynotis y Cheyletiella sp.  Tratamiento de la demodecosis causada por Demodex canis.  Sarna sarcoptica por Sarcoptes scabiei var. canis. Control de las infestaciones por el parásito del corazón Dirofilaria immitis (larva L3 y L4). Tratamiento contra parásitos pulmonares Angiostrongylus vasorum (adultos y adultos inmaduros) y Crenosoma vulpis.  Tratamiento de las infestaciones por nematodos gastrointestinales larva L4, adultos inmaduros y adultos de Toxocara canis, Ancylostoma caninum y Uncinaria stenocephala y adultos de Toxascaris leonina y Trichuris vulpis.</t>
  </si>
  <si>
    <t>En caninos para limpiar y desodorizar el pelo de los cachorros.</t>
  </si>
  <si>
    <t>En caninos para la limpieza y acondicionamiento del pelo oscuro.</t>
  </si>
  <si>
    <t>En caninos para la limpieza y acondicionamiento del pelo blanco.</t>
  </si>
  <si>
    <t xml:space="preserve">En caninos y felinos para el tratamiento de las deficiencias de los elementos presentes en la composición y como coadyuvante en el tratamiento de afecciones de la piel y el pelo, tales como piel seca y pelo opaco y quebradizo. </t>
  </si>
  <si>
    <t>En caninos y felinos para la inducción y mantenimiento de la anestesia.</t>
  </si>
  <si>
    <t>En bovinos para el tratamiento y control de infestaciones por: Tremátodos hepáticos: Fasciola hepática (adultos), Fasciola gigantica (adultos a partir de las 8 semanas del parásito). Parásitos gastrointestinales: Ostertagia ostertagi, O. Lyrata, Haemonchus placei, Mecistocirrus digitatus, Trichostrongylus axei, Trichostrongylus colubriformis, Cooperia oncophora, C. punctata, C. pectinata, Bunostomum  phlebotomum, Oesophagostomum radiatum, Nematodirus helvetianus, N. Spathiger, Strongyloides papillosus, Toxocara vitulorum. Parásitos pulmonares: Dictyocaulus viviparus. Otros parásitos: Parafilaria bovicola, Thelazia sp. Garrapatas: ayuda al control de Rhipicephalus (Boophilus) microplus. Nuche: Dermatobia hominis, Hypoderma sp. Piojos: Linognathus vituli, Haematopinus eurysternus, Solenopotes capillatus. Ayuda al control de Damalinia bovis. Ácaros: Psoroptes communis var. bovis., Sarcoptes scabiei var. Bovis y ayuda al control de Chorioptes bovis. Miasis: Cochliomyia  hominivorax.</t>
  </si>
  <si>
    <t>En instalaciones pecuarias como repelente de murciélagos, palomas y aves en general.</t>
  </si>
  <si>
    <t>EN TERNEROS DESTETOS, NOVILLOS DE ENGORDE Y VACAS DE DESECHO PARA MEJORAR LA TASA DE GANANCIA DE PESO Y LA EFICIENCIA ALIMENTICIA</t>
  </si>
  <si>
    <t>EN AVES (POLLOS DE ENGORDE, POLLAS DE REEMPLAZO Y REPRODUCTORAS) PARA EL TRATAMIENTO DE INFECCIONES CAUSADAS POR: HAEMOPHILUS GALLINARUM, MYCOPLASMA SYNOVIAE, PASTEURELLA MULTOCIDA, PASTEURELLA GALLINARUM, STAPHYLOCOCCUS AUREUS, STREPTOCOCCUS SP, PSEUDOMONA AERUGINOSA, ESCHERICHIA COLI, MYCOPLASMA GALLISEPTICUM, ERYSIPELOTRIX RHUSIOPATHIAE.</t>
  </si>
  <si>
    <t>EN CANINOS PARA EL CONTROL DE DIROFILARIA IMMITIS Y D. REPENS</t>
  </si>
  <si>
    <t>En pollos de engorde para el tratamiento y control de Mycoplasma sinoviae, Mycoplasma gallisepticum y Escherichia coli. En cerdos: Streptococcus sp., y Leptospira pomona</t>
  </si>
  <si>
    <t>En bovinos, ovinos, porcinos y caprinos, para el tratamiento de enfermedades causadas por: Actinobacillus lignieresii, Actinobacillus pleuropneumoniae, Actinobacillus equuli, Bordetella bronchiseptica, Citrobacter sp., Fusobacterium sp., Haemophilus sp., Haemophilus parasuis, Klebsiella sp., Leptospira sp., Moraxella bovis, Mannhemia haemolytica, Pasteurella multocida, Proteus sp., Salmonella sp., Salmonella typhimurium, Salmonella cholerae suis, Shigella sp., Yersenia sp., Bacillus cereus, Erysipelotrix rhusopathiae, Listeria monocytogenes, Peptostreptococcus sp., Staphylococcus sp., Streptococcus sp., Mycoplasma sp., Mycoplasma bovis, Ureaplasma sp., Anaplasma marginale, Rickettsia rickettsi.</t>
  </si>
  <si>
    <t>En vacas, cabras, ovejas, yeguas y camélidos sudamericanos para sincronización del estro, tratamiento de quistes luteales ováricos, inducción del parto y desórdenes funcionales del ciclo estral; en cerdas para la inducción del parto.</t>
  </si>
  <si>
    <t>EN EL GANADO VACUNO DE CARNE PARA EL CONTROL DE LAS MOSCAS HAEMATOBIA IRRITANS. AYUDA AL CONTROL DE STOMOXYS CALCITRANS.</t>
  </si>
  <si>
    <t>En  aves  (pollos de engorde) para el tratamiento de enfermedades causadas por: Enterococcus sp., Staphylococcus sp., Clostridium sp., Erysipelothrix sp., Streptococcus sp., Corynebacterium sp., Pasteurella sp., Haemophilus sp., Proteus mirabilis.</t>
  </si>
  <si>
    <t xml:space="preserve">En terneros para el control y tratamiento de la deshidratación por diarrea. </t>
  </si>
  <si>
    <t>EN POLLOS DE ENGORDE Y PAVOS PARA EL TRATAMIENTO DE LAS INFECCIONES CAUSADAS POR STAPHYLOCOCCCUS SP., STREPTOCOCCUS SP., HAEMOPHILUS SP., CLOSTRIDIUM SP. CORYNEBACTERIUM SP., ERYSIPELOTHRIX SP. Y ESCHERICHIA COLI.</t>
  </si>
  <si>
    <t>En caballos como coadyuvante en la regeneración de los cartílagos en afecciones articulares.</t>
  </si>
  <si>
    <t>Insecticida para el control de cucarachas germánica y oriental (Blatella germánica y Blatta orientalis) en instalaciones pecuarias</t>
  </si>
  <si>
    <t>En bovinos, ovinos y caprinos para el tratamiento y control de los parásitos: Gastrointestinales: Haemonchus sp., Ostertagia sp., Trichostrongylus sp., Cooperia sp., Nematodirus sp., Oesophagostomum sp., Chabertia sp., Bunostomum sp., Strongyloides sp., Pulmonares: Dictyocaulus viviparus; Tenias: Moniezia sp. y parásitos del hígado: Fasciola hepatica.</t>
  </si>
  <si>
    <t>En canarios, pericos, carolinas, cacatúas y palomas para el tratamiento del parasitismo gastrointestinal producido por Ascaridia columbae, Capillaria sp., Heterakis sp. Amdostomum sp.</t>
  </si>
  <si>
    <t>En equinos para el control y tratamiento del parasitismo causado por: Strongylus sp., Trichostrongylus sp., Habronema sp., Draschia sp., Parascaris sp., Strongyloides sp., Triodontophorus sp., Cyathostomum sp., Cylicocyclus sp., Gyalocephalus sp., Cylicodontophorus sp., Cylicostephanus sp., Dictyocaulus sp., Onchocera sp., Gasterophilus sp. y Anoplocephala perfoliata.</t>
  </si>
  <si>
    <t>En bovinos para el tratamiento y control de infecciones por: Parásitos gastrointestinales: Haemonchus sp., Ostertagia ostertagi, O.iyrata, Trichistrongylus sp., Cooperia oncophora, C.punctata, C.surnabada, C.pectinata, Oesophagostomum radiatum, Strongyloides papillosus, Nematodirus helvetianus, N.spahtiger, Toxocara vitulorum, Trichuris sp., Bunostomum phlebotomum. Parásitos pulmonares: Dictyocaulus viviparus. Ectoparasitos: Garrapatas: Ayuda en el control de Rhipicephalus (boophilus) microplus, Nuche: Ayuda en el control de Dermatobia hominis, Hypoderma bovis, H.lineatum. Piojos succionadores: Linognathus vituli, Haematopinus eurysternus, Solenopotes capillatus. Piojos masticadores: Ayuda en el control de Damalinia bovis. Acaros de la sarna: Psoroptes ovis, Sarcoptes sp., Sarcoptes scabiei y ayuda en el control de Chorioptes bovis.</t>
  </si>
  <si>
    <t>En pollitos, pollas en crecimiento, reproductoras y pavos para el tratamiento de la coccidiosis producida por: Eimeria tenella, E. acervulina, E. mivati, E. máxima, E. brunetti y E. necatrix. En terneros y corderos ocasionada por Eimeria bovis y E. zuernii.</t>
  </si>
  <si>
    <t>En bovinos y porcinos para el control de formas adultas y larvarias de las especies de parásitos: En bovinos: Ostertagia sp., Haemonchus sp. Trichostrongylus sp. Nematodirus sp., Cooperia sp. Oesophagostomum radiatum, Bunostomum phlebotomum, Strongyloides papillosus, Toxocara vitulorum, Dyctyocaulus viviparus, Parafilaria bovicola, Thelazia sp, y ayuda en el control de las formas larvarias de Hypoderma bovis, Dermatobia hominis. Piojos: Linognathus vitali, Haematopinus eurysternus. Ácaros: Sarcoptes scabiei var. bovis, Psoroptes ovis var. bovis y ayuda al control de Chorioptes bovis. Garrapatas: Ayuda en el control de: Boophilus microplus.  En cerdos: Ascaris suum, Hyostrongylus rubidus, Strongyloides ransomi, Oesophagostomum sp., Trichuris suis, Stephanurus dentatus, Metastrongylus spp. Ectoparasitos: Haematopinus suis, Sarcoptes scabiei var. suis.</t>
  </si>
  <si>
    <t>En perros y gatos el tratamiento de infestaciones por pulgas (Ctenocephalides canis, Ctenocephalides felis) y garrapatas (Rhipicephalis sanguineus).</t>
  </si>
  <si>
    <t>En bovinos, ovinos, caprinos, porcinos y equinos como coadyuvante en el tratamiento de los trastornos reproductivos relacionados con las deficiencias de los elementos presentes en la composición.</t>
  </si>
  <si>
    <t>En perros y gatos como antinflamatorio y tratamiento de afecciones bacterianas causadas por: Staphylococcus sp., Proteus sp., Pseudomonas sp., Corynebacterium sp., Staphylococcus intermedius, Escherichia coli y dermatofitosis por: Microsporum canis, M.gypseum, Mallaseszia pachydermatis, Trichophyton mentafrophytes</t>
  </si>
  <si>
    <t>En perros como analgésico y antiinflamatorio para el tratamiento de las alteraciones agudas o crónicas del aparato locomotos</t>
  </si>
  <si>
    <t>En bovinos para el tratamiento y control de los siguientes parásitos internos y externos: Parásitos gastrointestinales (Formas adultas y larvarias): Ostertagia ostertagi (Incluyendo su etapa de hipobiosos), Ostertagia iyrata, Haemonchus placei, Trichostrongylus axei, T.colubriformis, Coperia puntacta, C.pectinata, C.oncophora, Cooperia spatulata, Oesophagostomum radiatum, Nematodirus spathiger, Bunostomum phlebotomum, Trichuris discolor; Parasito pulmonar: Dictyocaulus viviparus; Parásitos externos: Larvas: Hypoderma sp., Piojos: Linognathus vituli, Solenopotes apillatus Haematopinus eurysternus; Ácaros de la sarna: Psoroptes comunis var. bovis; garrapatas: Rhipicephalus (Boophilus) microplus. tiene acción prolongada frente a los siguientes parásitos: Haemonchus placei, Trichostrongylus axei, Ostertagia sp. (l4), Ostertagia ostertagi, Oesophagostomum radiatum, Dictyocayulus  viviparus, Rhipicephalus (boophilus) microplus y Linognatus vituli.</t>
  </si>
  <si>
    <t>Para el control y tratamiento de mastitis durante el periodo de secado.</t>
  </si>
  <si>
    <t>En perros y gatos, para el adiestramiento conductual de las deyecciones mediante estimulación olfatoria negativa.</t>
  </si>
  <si>
    <t>En bovinos para el tratamiento de las infecciones causadas por Mannheimia haemolytica, Pasterella multocida, Haemophilus somnus, Mycoplasma bovis, Moraxella bovis. En cerdos para el tratamiento de infecciones causadas por Actinobacillus Pleuropneumoniae, Pasterella multocida, Mycoplasma hyopneumoniae.</t>
  </si>
  <si>
    <t xml:space="preserve"> En porcinos, terneros (con función ruminal no desarrollada) y aves (pollas de levante) para el tratamiento de infecciones ocasionadas por: Rickettsia sp., Streptococcus sp., Clostridium sp., Escherichia coli, Pasteurella sp., Haemophilus sp., Campylobacter sp., Listeria sp., Bacteroides sp., Shigella sp.</t>
  </si>
  <si>
    <t>En perros y gatos para el control y tratamiento de pulgas: Ctenocephalides sp. Garrapatas: Riphicephalus sp., Ixodes sp., Dermacentor sp. Piojos: Trichodectes  sp., Felicola sp., Adyuvante en el control de dermatitis alérgica producida por picadura de pulga (dapp).</t>
  </si>
  <si>
    <t>En instalaciones pecuarias como desinfectante líquido, indicado para superficies, materiales en  contacto con alimentos y agua, tanques, depósitos, recipientes y desinfección ambiental.</t>
  </si>
  <si>
    <t>En perros para el tratamiento y control de: Nematodos: Ancylostoma caninum, Ancylostoma brasiliense, Uncinaria stenocephala, Toxocara canis, Toxascaris leonina. Cestodos: Dipylidium caninum, Echinococcus granulosus, Echinococcus multiloculares, Taenia hydatigena, Taenia multiceps, Taenia ovis, Taenia pisiformis.</t>
  </si>
  <si>
    <t>En pollos de engorde y aves de reemplazo para el control y tratamiento de infecciones causadas por Mycoplasma gallisepticum y de la Aerosaculitis causada por Mycoplasma sinobiae. Pavos: Para el tratamiento de las enfermedades causadas por Mycoplasma gallisepticum. Cerdos: Para el tratamiento de las enfermedades causadas por treponema Hyodisenteriae.</t>
  </si>
  <si>
    <t>Indicado en bovinos, equinos, ovinos, caprinos, porcinos y perros como coadyuvante en el tratamiento de trastorno reproductivos relacionados con el déficit de los componentes presentes en la composición.</t>
  </si>
  <si>
    <t>En perros para el tratamiento de la otitis ocasionada por. bacterias: Staphylococcus intermedius, S.aureus, Staphylococcu sp., Streptococcus sp., S.pyogenes, Proteus mirabilis, P.vulgaruis, Proteus sp., Pseudomona aeruginosa, Escherichia coli y Corynebacterium sp. Hongos: Melassezia pachydermatis, Epidermophyton floccosum, Microsporum canis, Tricophyton canis, T.rubrum, T.mentagrophytes, Candida sp.</t>
  </si>
  <si>
    <t>En bovinos, equinos, caninos y gatos como antiinflamatorio, analgésico y antipirético en las alteraciones de origen no infeccioso de los sistemas osteoarticular y musculo esquelético. En porcinos como antipirético. Tratamiento del cólico en equinos.</t>
  </si>
  <si>
    <t>Insecticida en polvo para el control de mosquitos (Anopheles sp. y culex sp), moscas (Glossina sp. y musca domestica), cucarachas (Blatella germanica, Peroplaneta americana y Periplaneta japonica), pulgas (Pulex irritans, Ctenocephalides canis y Ctenocephalides felis) y pitos (Rhodnius prolixus y triatoma Infestans) en instalaciones pecuarias.</t>
  </si>
  <si>
    <t>En bovinos, equinos, porcinos y ovinos para el tratamiento de las infecciones ocasionadas por: E.coli, Haemophilus sp., Fusobacterium sp., Pasteurella sp., Shigella sp., Actinobacillus sp., Actinomyces sp., Aerobacter sp., Corybacterium sp., Campylobacter sp., Streptococcus sp., Proteus sp., Staphylococcus sp., Klebsiella sp. y Bbordetella sp.</t>
  </si>
  <si>
    <t>En bovinos para el tratamiento y control de: Nematodos gastrointestinales:  Ostertagia ostertagi  (adultos y L4, incluyendo dormas inhibidas) Ostertagia iyrata (adultos L4), Haemonchus placei (adultos, L3 y L4), Nematodirus spatigher, N .helvetianus, Trichostrongylis asei, T.colubriformis, Cooperia oncophora, C.puntata, Oesophagostomum radiatum. parásitos pulmonares: Dictyocaulus viviparus (adultos, L4, estados inhibidas). Acaros: Psoroptes communis var. Bovis, sarcoptes scabiei var. bovis. Ayuda en el control de las garrapatas Boophilus microplus. Tienen acción prolongada contra Haemonchus placei, Trichostrongylus axei, Cooperia sp. por 42 días, Ostertagia ostertagi, Oesophagostomum radiatum por 49 días, y Bophilus microplus por 25 días.</t>
  </si>
  <si>
    <t>En bovinos y porcinos para el tratamiento de enfermedades causadas por: En bovinos: Mannheimia haemolytica, Pasteurella multocida, Haemophilus somnus. para el control de afecciones pódales por Bacteroides nedosus y B.melaninogenicus. En porcinos la enfermedad respiratoria causadas por Actinobacillus Pleuropneumoniae y Pasteurella multocida.</t>
  </si>
  <si>
    <t>En cerdos para el control y tratamiento de enfermedades provocadas por: Clostridium perfringens, Mycoplasma sp. y Brachyspira hyodisenteriae.</t>
  </si>
  <si>
    <t>Para la limpieza del pelaje canino</t>
  </si>
  <si>
    <t>En terneros, novillos de engorde y vacas de desecho como promotor de crecimiento no esferoidal y mejorador de la eficiencia alimenticia.</t>
  </si>
  <si>
    <t xml:space="preserve">En perros para la limpieza del pelaje. </t>
  </si>
  <si>
    <t>En perros y gatos como colonia</t>
  </si>
  <si>
    <t>En caninos la limpieza del pelaje</t>
  </si>
  <si>
    <t>En bovinos para el tratamiento y control de: Parasitos gastrointestilanes: Ostertagia ostertagi, O. Iyrata haemonchus placei, Mecistocirrus digitatus, Trichostrongylus axei, T. colubriformis, Cooperia oncophora, C. punctata, C. pentinata, Bunostomum phlebotomum, Oesophagostomum radiatum Nematodirus helvetianus, N. spathiger,  Strongyloides papillosus, Toxocara vitulorum. 
Parasitos pulmonares: Dictyocaulus  viviparus; Otros nematodos: Parafilaria bovicola, Thelazia sp. 
Ectoparasitos-Nuches: Dermatobia hominis, Hypoderma bovis. 
Piojos chupadores: Linognathus vituli, Haematopinus eurysternus, Solenopotes capillatus.
 Piojos masticadores: Ayuda en el control de Damalinia bovis. 
Acaros: Psoroptes communis var. Bovis y Ayuda en el control de Sarcoptes scabiei var. Bovis y Chorioptes bovis; Miasis: Ayuda en el control de larvas de Cochiomyia hominivorax. 
Garrapatas: Ayuda en el control de Boophilus microplus. Tiene acción prolongada contra Trichostrongylus sp., Oesophagostomum sp., Dermatobia hominis, Ostertagia sp y Haemonchus placei</t>
  </si>
  <si>
    <t>En perros y gatos la limpieza del pelaje</t>
  </si>
  <si>
    <t>En bovinos, ovinos, caprinos y porcinos, para el tratamiento de infecciones ocasionadas por Anaplasma sp., Actinobacillus sp., Bacteroides sp., Bordetella sp., Campylobacter sp., Clostridium sp., Corynebacterium sp., Chlamydia sp., Erysipelothrix sp., Escherichia coli, Fusobacterium sp., Haemophilus sp., Leptospira sp., Listeria sp., Mycoplasma sp., Moraxella sp., Pasteurella sp.,Proteus sp., Rickettsia sp., Salmonella sp., Streptococus sp. y Shigella sp.</t>
  </si>
  <si>
    <t>Indicado para el tratamiento de las enfermedades producidas por las siguientes bacterias en pollos de engorde y reproductoras: Streptococcus sp., en porcinos Corynebacterium pyogenes Staphylococcus aureus,  Atreptococcus sp., Pasteurella multocida, Bordetella bronchiseptica, Escherichia coli, Salmonella spp. y Lawsonia intracellularis. Para el control de Mycoplasma synoviae y Mycoplasma Gallisepticum en pollos de engorde y reproductoras y de Mycoplasma spp. en porcinos.</t>
  </si>
  <si>
    <t>En bovinos, ovinos y porcinos para el tratamiento y control de: en bovinos: parásitos gastrointestinales: formas adultas e inmaduras: Cooperia  sp, Oesphagostomum radiatum, Trichostrongylus axei, T.colubriformis, Haemonchus placei, Ostertagia ostertagi (formas hipo bióticas), formas adultas de Cooperia oncophora, C.punctata, C.pectinata, Strongyloides papillosus, Nematodirus sp., N.helvetianus, N.spatigher, Oesophagostomum venulosum, Trichuris sp.,Toxocara vitulorum; parásitos pulmonares: Formas adultas e inmaduras de Dictyocaulus viviparus;  Otras nematodos: Formas adultas de Parafilaria bovicola,  Thelazia spp. ectoparásitos: Ayuda  en el control de: Los ácaros Sarcoptes scabiei var. Bovis, Psoroptes communis var. bovis, Chorioptes bovis, larvas de las moscas:  Dermatobia hominis, Cochliomyia hominivorax, nuche: Hypoderma sp., piojos: Solonopotes capillatus , Capillatus, Linognathhus vituli, Haematopinus   Eurysternus, Damalinia bovis y garrapatas Boophilus microplus. ovinos: parásitos gastrointestinales:  Haemonchus contrortus, Ostertagia circumicincta , O.trifurcatta, trifurcata , Trichostrongylus exei, T.colubriformis, T.vitrinas, Nematodirus filicolis, n. Spatigher, Cooperia   Curticei, Oesophagostomum colombianum, O.venulosum, Chabertia ovina, Trichuris ovis, Strongyloides papillosus; Gaigeria paxhycelis. parásitos pulmonares: Dictyocaulus filaria, Prostostrongylus rufescens (adultos y estados l3-l4); parásitos externos: sarna: Sarcoptes scabiei, parásitos nasales Oestrus ovis. porcinos: parásitos gastrointestinales: formas adultas e inmaduras de Ascaris suum, Oesophagostomum sp., Hyostrongylus rubidus, formas adultas de Strongyloides ransomi, Trichuris suis. parasito renal. Stephanurus dentatus; parásitos pulmonares: Metastrongylus spp. ectoparásitos: Acaros sarcoptes scabiei var. suis, moscas Dermatobia hominis, larvas de Cochiomyia hominivorax, piojos: Haematopinus suis.</t>
  </si>
  <si>
    <t>En perros, como shampoo antiseborreico, queratolítico,  antiséptico y acondicionador.</t>
  </si>
  <si>
    <t>En bovinos, equinos, ovinos, porcinos, perros y gatos, como simpaticomimético en shock anafiláctico, broncoespasmo, bradicardia y asistolia.</t>
  </si>
  <si>
    <t>En bovinos, ovinos, equinos, cerdos, perros y gatos para el tratamiento de las infecciones ocasionadas por: Staphylococcus sp., Streptococcus sp., Bacillus anthracis, Leptospira sp., Erysipelothrix sp. Clorstridium sp., Actynomices sp.,  Fusobacterium sp., Corynebacterium  sp., Pasteurella sp. Haemophilus sp.,</t>
  </si>
  <si>
    <t>En caninos para el tratamiento de otitis externa producida por Malassezia pachydermatis, Streptococcus sp., Staphylococcus sp., Proteus sp., y Shigella sp.</t>
  </si>
  <si>
    <t>En perros, como analgésico y para la reducción de la inflamación crónica como en la enfermedad articular degenerativa.</t>
  </si>
  <si>
    <t>En bovinos, ovinos, caprinos y porcinos para el tratamiento de infecciones ocasionadas por Anaplasma sp., Actinobacillus sp., Bacteroides sp., Bordetella sp., Campylobacter sp., Clostridium sp.,  Corynebacterium sp., Chlamydia sp., Erysipelothrix  sp., Escherichia coli., Fusobacterium sp., Haemophilus sp., Leptospira sp., Listeria sp., Mycoplasma sp., Moraxella sp.,  Pasteurella sp., Proteus sp., Rickettsia sp., Salmonella sp., y Shigella sp.</t>
  </si>
  <si>
    <t>En equinos, para el tratamiento de las condiciones traumáticas e inflamatorias de origen no infeccioso que afectan el sistema musculoso esquelético.</t>
  </si>
  <si>
    <t>En perros y gatos, para el tratamiento y control de infecciones orodentales ocasionadas por Staphylococcus sp., Streptococcus sp., Corynebacterium  sp., y Clostridium sp.</t>
  </si>
  <si>
    <t>En equinos como coadyuvante en el tratamiento de inflamaciones músculo esqueléticas de origen traumático.</t>
  </si>
  <si>
    <t>En perros y gatos, para la limpieza de oídos, cerumenolitico.</t>
  </si>
  <si>
    <t>EN EQUINOS, COMO BRONCODILATADOR COADYUVANTE EN EL TRATAMIENTO DE ENFERMEDADES RESPIRATORIAS AGUDAS O CRONICAS QUE CURSAN CON BRONCOESPASMO Y ACUMULACION DE MOCO.</t>
  </si>
  <si>
    <t>En perros y gatos, para el tratamiento de otitis externa y dermatitis causadas por Candida albicans, Aspergillus sp., Staphylococcus sp., Setreptococcus sp., Pseudomona sp., y Aerobacter sp. coadyuvante en el tratamiento de otitis externa por Otodectes cynotis.</t>
  </si>
  <si>
    <t>En bovinos, ovinos y caprinos para el tratamiento de infecciones asociadas con Pasteurella multocida, Corynebacterium pyogenes, Streptococcus sp., Staphylococcus sp., Fusobacterium necrophorum. en porcinos para el tratamiento de infecciones asociadas con Pasteurella multocida,  Corynebacterium pyogenes, Mycoplasma hyosinoviae, Staphylococcus sp., Erysipelothrix rhusiopathiae, Streptococcus sp., Campylobacter sp., Treponema hyodisenteriae.</t>
  </si>
  <si>
    <t>En equinos para el tratamiento y control de parasitismo producido por: Strongylus equinus, S. vulgaris (incluyendo etapas arteriales), S. edentatus, pequeños estrongilos: Cyathostomum sp., Cylicodontophorus sp., Triodontophorus sp., Oxyris equi, Parascaris equorum, Trichostrongylus axei, Strongylus wsteri, Gasterophilus sp., Parasito pulmonar: Dictyocaulus arnfieldi, Parasitos cutaneos: Microfilarias de Onchocerca sp., larvas de Habronema sp.</t>
  </si>
  <si>
    <t>Para el control y tratamiento de garrapatas de los perros (Rhipicephalus sang uineus y Dermacentor sp.)</t>
  </si>
  <si>
    <t>En aves y cerdos para el tratamiento de las enfermedades gastrointestinales causadas por bacterias gran negativas (Escherichoa coli, Klebsiella sp., Haemophilus sp., Bordetella sp., Pasteurella sp., Pseudomona aeruginosa).</t>
  </si>
  <si>
    <t>En terneros destetos, novillos de engorde y vacas de desecho para mejorar la tasa de ganancia de peso y la eficiencia alimenticia.</t>
  </si>
  <si>
    <t>En pollos de engorde para la prevención de la coccidiosis producida por Eimeria tenerlla, E. brunetti, E. mivati, E. necatrix, E. máxima y E. acervulina.</t>
  </si>
  <si>
    <t>En perros como limpiador de oídos queratófido, reduce la acumulación de cerumen dentro del canal auditivo</t>
  </si>
  <si>
    <t>En perros para el tratamiento sintomático del síndrome seborreico, Piodermatitis superficiales (Dermatitis piotraumatica, Piodermatitis de los pliegues y Foliculosis) y como coadyuvante en la terapia de Piodermatitis profunda (Forunculosis,  celulitits y piodermodicosis.)</t>
  </si>
  <si>
    <t>En perros y gatos, como coadyuvante en el tratamiento de piodermas superficiales profundos.</t>
  </si>
  <si>
    <t>Para acondicionar el agua de bebida vacunación de aves con vacuna vivas; proteger la vacuna contra el cloro contenido en el agua y permite controlar la distribución de la vacuna en el galpón, evacuar el consumo de vacuna examinando las aves.</t>
  </si>
  <si>
    <t>En caninos para la limpieza del pelaje</t>
  </si>
  <si>
    <t>Champu medicado; para perros, indicado en el tratamiento de dermatitis seborreica asociada a infecciones producida por Staphylococcus intermedius y Malassezia pachydermatis. Ayuda en el tratamiento de infecciones causadas por Microsporum canis, m. Gypseum y Trichophyton mentagrophytes. En equinos para el tratamiento de tiña asociada con dermatofitos como Trichophyton equinum, Trichophyton mentagrophytes, Microsporum gypseum y Mucrosporum canis.</t>
  </si>
  <si>
    <t>En perros como coadyuvante en el tratamiento de Osteoartistis y de condiciones degenerativas de los cartílagos articulares.</t>
  </si>
  <si>
    <t>En pollos de engorde, gallinas reproductoras y pavos para el tratamiento y control de enfermedad respiratoria crónica erc , causada por Mycoplasma  gallisepticum y Mycoplasma synoviae. En porcinos para el tratamiento de la neumonía enzootia causada por Mycoplasma hyopneumonie  y Mycoplasma hyorhinis y el tratamiento de la disentería porcina causada por Brachyspira hyodisenteriae.</t>
  </si>
  <si>
    <t>En bovinos para el tratamiento de las infecciones causadas por Mannheimia haemolytica, Pasterella multocida, Haemophilus somnus, Fusobacterium necrophorum, Bacteroides melaninogenicus, Escherichia coli,  Arcanobacterium pyogenes. En porcinos para el tratamiento de infecciones respiratorias asociadas con Pasteurella multocida, Actinobacillus pleuropneumoniae y Streptococcus suis.</t>
  </si>
  <si>
    <t>En perros como coadyuvante en el tratamiento de seborrea seca y dermatitis alérgica.</t>
  </si>
  <si>
    <t>Desinfectante para uso en instalaciones pecuarias</t>
  </si>
  <si>
    <t>En cerdos para el tratamiento del complejo respiratorio causado por: Pasteurella multocida, Bordetella bronchiseptica y Mycoplasma hyopneumoniae</t>
  </si>
  <si>
    <t>En porcinos para el control y tratamiento de disentería causada o complicada por cepas sensibles a Tiamulina: Brachyspira hyodisentarie. control y tratamiento de la Neumonia enzootica porcina causada por cepas sensibles a la Tiamulina: Mycoplasma hyopnemoniae y Mycoplasma hyorrhinis. en aves (pollos de engorde, gallinas reproductoras y pavos) en el control y tratamiento de la enfermedad respiratoria crónica (crd) causada por cepas sensibles a la Tiamulina: Mycoplasma gallisepticum y Mycoplasma meleagridis.</t>
  </si>
  <si>
    <t>Para el control de la mosca doméstica, mosca de establo (Musca domestica y Stomoxys calcitrans), mosquita de los galpones (Fannia canicularis) y escarabajos negros  (Alphitobius diaperinus), dentro y alrededor de instalaciones pecuarias.</t>
  </si>
  <si>
    <t>En quinos para el tratamiento de la inflamación y el dolor asociados con trastornos musculo esqueléticos.</t>
  </si>
  <si>
    <t>En perros y gatos: Para la piel reseca irritada y/o con caspa, con poca humedad o sin la protección de grasa natural.</t>
  </si>
  <si>
    <t>En perros y gatos: En condiciones atópicas, en animales jóvenes o sensibles para limpiar y suavizar la piel en casos de dermatitis alérgica por pulgas y como coadyuvante en problemas dermatológicos.</t>
  </si>
  <si>
    <t>En cerdos para el tratamiento de disenterías e infecciones gastrointestinales causadas por Clostridium perfringens, Staphylococcus aureus, Streptococcus spp. Infecciones respiratorias como Neumonía enzoótica (Mycoplasma spp., Streptococcus spp. y Staphylococcus aureus). En aves para el tratamiento de enteritis necrótica (Clostridium perfringens).</t>
  </si>
  <si>
    <t>En caninos para desenredar el pelaje</t>
  </si>
  <si>
    <t>En bovinos, porcinos, ovinos, caprinos y aves para reducir la humedad de la cama.</t>
  </si>
  <si>
    <t>En porcinos para el control, y tratamiento de enteritis asociadas con: Escherichia coli, Lawsonia intracellularis, Brachyspira hyodysenteriae. en aves (pollos de engorde y pollitas de reemplazo) para el control y tratamiento de las enfermedades causadas por: Escherichia coli, Mycoplasma sp.</t>
  </si>
  <si>
    <t>En bovinos para el tratamiento de enfermedades respiratorias producidas por: Pasteurella haemolytica, Pasteurella multocida, Haemophillus sp., Bordetella sp., Klebsiella pneumoniae y Mycoplasma bovis. Para el tratamiento de mastitis aguda causada por Escherichia coli y Staphylococcus aureus. En porcinos para el tratamiento de enfermedades del aparato respiratorio producidas por Actiobacillus pleuroneumoniae.</t>
  </si>
  <si>
    <t>En porcinos para el tratamiento de la neumonía enzoótica causada por Mycoplasma hyopneumoniae asociado con Pasteurella multocida y/o Haemophilus parasuis  y la disentería causada por Brachyspira hyodysenteriae</t>
  </si>
  <si>
    <t>En perros y gatos para el tratamiento del glaucoma de Angulo abierto</t>
  </si>
  <si>
    <t>En perros y gatos para el tratamiento de conjuntivitis infecciosa, ulceras de córnea ocasionadas por Staphylococcus sp. y Streptococcus sp.</t>
  </si>
  <si>
    <t>En equinos, bovinos, caninos y gatos para el tratamiento de las condiciones inflamatorias no infecciosas y tejidos relacionados. Coadyuvante en el tratamiento de desórdenes alérgicos y dermatosis alérgicas. En bovinos para el tratamiento de la cetosis bovina.</t>
  </si>
  <si>
    <t>En vacas, yeguas, ovejas y cerdas como sustancia iatrogénica coadyuvante en el tratamiento de pio metra y retención de placenta, expulsión de fetos macerados o modificados.</t>
  </si>
  <si>
    <t>En perros y gatos como analgésico narcótico para el control de dolor intra y post-quirúrgico. En equinos para aliviar el dolor inducido por cólico espasmódico, cólico timpatico, impactacion e intususcepcio.</t>
  </si>
  <si>
    <t>En alevinos de tilapia en cultivo, para la reversión sexual</t>
  </si>
  <si>
    <t>En bovinos, porcinos, equinos, ovinos y aves (gallos, gallinas) para el tratamiento de las deficiencias de fosforo y vitamina b12. Coadyuvante en el tratamiento de enfermedades metabólicas y de la reproducción. en bovinos como coadyuvante en el tratamiento de la cetosis secundaria (en fiebre de leche, desplazamiento del abomaso)</t>
  </si>
  <si>
    <t>En equinos, caninos y gatos como mucolitico de las secreciones respiratorias. Coadyuvante en el tratamiento de las afecciones respiratorias que se acompañan de mucostasis y producción anormal de moco, junto con la terapia antibiótica correspondiente. En caninos y gatos como antídoto en caso de intoxicación por paracetamol</t>
  </si>
  <si>
    <t>En bovinos, ovinos, caprinos y equinos para el tratamiento y control de las infecciones causadas por tripanosoma Evansi, T.vivax, T.congolense, T.brucei.</t>
  </si>
  <si>
    <t>En porcinos para el tratamiento de la disentería producida por Brachyspira hyodysenteriae, espiroquetosis del colon producida por Brachyspira pilosicoli, enterocolitis producida por Brachyspira innocens, Bronconeumonia enzootica producida por Mycoplasma hyopneumoniae y Artritris micoplásmica producida por Mycoplasma arthritidis. En pollos y pavos para el tratamiento de la enfermedad respiratoria crónica producida por Mycoplasma hyosynoviae, Mycoplasma gallisepticum y Mycoplasma meleagridis.</t>
  </si>
  <si>
    <t>En aves cantoras y ornamentales (Pericos, canarios, ruiseñores, sinsontes, cacatúas) para el tratamiento de enteritis causadas por Escherichia coli, Pseudomona aeruginosa y Staphylococcus aureu.</t>
  </si>
  <si>
    <t>En bovinos, porcinos y aves para el control y tratamiento de enfermedades causadas por microorganismos sensibles a la acción de la amoxicilina tales como: Bacillus anthracis, Streptococcus sp., Staphylococcus sp., Clostridium sp., Erysipelothrix sp., Corynebacterium sp., Proteus mirabilis, Moraxella sp., Bordetella bronchiseptica, Escherichia coli, Actinobacillus sp., Pasteurella multocida, Actinomyces sp.</t>
  </si>
  <si>
    <t>En porcicultura como secante de camas.</t>
  </si>
  <si>
    <t>En perros, gatos, caprinos, porcinos, ovinos, equinos, bovinos y búfalos adultos como absorbente de ciertos tóxicos presentes en tracto gastrointestinal. Coadyuvante en el tratamiento de diarreas inespecíficas.</t>
  </si>
  <si>
    <t>En perros y gatos  para el tratamiento de infecciones ocasionadas por Staphylococcus aureus, Staphylococcus intermedius, Streptococcus sp., Bacteroides sp., Clostridium sp. y Fusobacterium necrophorum</t>
  </si>
  <si>
    <t>En pollos para el tratamiento de infecciones ocasionadas por: Pasteurella sp., Escherichia coli, Staphylococcus aureus, Streptococcus sp., Clostridium sp., Mycoplasma sp., Rickettsia sp., Chamydia sp. En cerdos para el tratamiento de infecciones del sistema respiratorio por: Actinobacillus pleuroneumoniae, Pasteurella multocida, Haemophilus parasuis y Mycoplasma hyopneumoniae.</t>
  </si>
  <si>
    <t>En equinos, bovinos, perros y gatos como rubefaciente y antiflogístico de uso externo en afecciones del sistema musculo esquelético de origen no infeccioso.</t>
  </si>
  <si>
    <t>En perros para aliviar la inflamación y el dolor en desordenes musculo-esqueléticos agudos y crónicos, para reducir la inflamación y el dolor luego de las cirugías ortopédicas y de los tejidos blandos. en gatos, para reducir el dolor posquirúrgico  luego   de ovario-histerectomías y  cirugía menor de tejidos blandos.</t>
  </si>
  <si>
    <t>En caninos, para aliviar la inflamación y el dolor en desordenes musculo esqueléticos agudos y crónicos.</t>
  </si>
  <si>
    <t>En bovinos, ovinos, caprinos y porcinos para el tratamiento de enfermedades causadas por: mycoplasma sp., streptococcus sp., corynebacterium sp., staphilococcus sp. y proteus sp.</t>
  </si>
  <si>
    <t>En equinos, para aliviar la inflamación y el dolor asociados con condiciones traumáticas  del sistema musculo esquelético.</t>
  </si>
  <si>
    <t>En perros y gatos como mucolítico y expectorante. Coadyuvante en enfermedades respiratorias.</t>
  </si>
  <si>
    <t>Bovinos y bufalinos para protocolos reproductivos en la inducción de la ovulación y luteinizacion de folículos, incremento de la fertilidad en la inseminación artificial, tratamiento de trastornos de  fertilidad de origen ovárico. En equinos inducción de la ovulación y sincronización del tiempo de la ovulación y de la monta, trastornos císticos de los ovarios, incremento de la fertilidad.</t>
  </si>
  <si>
    <t>En bovinos para  protocolos reproductivos de inseminación artificial: en la sincronización de las ondas foliculares, ovulación de folículo dominante e inducción del celo. Coadyuvante en la sensibilización del musculo liso a la oxitócica para facilitar su acción en el tratamiento de retención placentaria, expulsión de fetos momificados y material purulento en casos de piometra abierta. Hemorragias y atonía uterina. Tratamiento de ganado lechero que retuvo cuerpo lúteo (anestro). En equinos promover contracción uterina e inducción del celo. anestro.</t>
  </si>
  <si>
    <t>En bovinos y bubalinos para protócolos reproductivos de inseminación artificial: en la sincronizacion de las ondas folículares, ovulación del folículo dominante e inducción del celo. Coadyuvante en la sensibilización del músculo liso a la oxiticina para facilitar su acción en el tratamiento de retención placentaria, expulsión de fetos momificados y material purulento en casos de piómetra abierta. hemorragia y atonía uterina. Anestro. En equinos promover contracción uterina e inducción del celo.</t>
  </si>
  <si>
    <t>En perros para el tratamiento de la dermatitis atópica.</t>
  </si>
  <si>
    <t>En equinos está indicado para el tratamiento de enfermedades infecciosas de los tractos respiratorio, digestivo, genital y abscesos ocasionados por Haemophilus sp., Pasteurella sp., Fusobacterium sp., Escherichia coli, Shigella sp., Proteus sp., Aerobacter sp., Klebsiella sp., Streptococcus sp., Staphylococcus sp., Actinobacillus sp., Campylobacter sp., Corynebacterium sp., actinomices sp., y Bordetella sp.</t>
  </si>
  <si>
    <t>En pollos para el tratamiento y control de sinovitis causada por Mycoplasma synoviae y el control de enfermedades respiratorias causadas por Mycoplasma gallisepticum y Escherichia coli. En cerdos para reducir la incidencia de linfadenitis causada por Streptococcus sp. Grupo E y el control de leptospirosis por Leptospira pomona.</t>
  </si>
  <si>
    <t>En bovinos para el control y tratamiento de la deficiencia de selenio.</t>
  </si>
  <si>
    <t>En vacas para el tratamiento de hipocalcemia antes del parto o después del parto, fiebre de leche, tetania por hipomagnesemia, hipofosfatemia.</t>
  </si>
  <si>
    <t>Absorbente de orina y el contenido liquido de los excrementos del gato.</t>
  </si>
  <si>
    <t>En perros para el tratamiento y control de las infestaciones por pulgas: Ctenocephalides sp., y garrapatas: Ripicephalus sanguineus, Dermacentos sp., ixodes sp., Amblyomma sp., coadyuvante en el control de sarna Demodecica por Demodex canis, sarna Sarcoptica por Sarcoptes scabiei y piojos: Trichodectes canis. Como médica de control de la dermatitis alérgica por pulgas (dapp).</t>
  </si>
  <si>
    <t>En gatos para el tratamiento y control de la infestación por pulgas Ctenocephalides felis y c. Canis y control de la dermatitis alérgica por picadura de pulgas (dapp).</t>
  </si>
  <si>
    <t>En perros y gatos para el tratamiento de otitis externa.</t>
  </si>
  <si>
    <t>En pollos de engorde, pollas de reemplazo y pavos para el tratamiento de infecciones causadas por Mycoplasma gallisepticum y Mycoplasma sinoviae. En porcinos para el tratamiento de infecciones causadas por treponema Hyodysenteriae.</t>
  </si>
  <si>
    <t>En perros y gatos como coadyuvante en el tratamiento de osteoartritis, osteoartrosis y displasia de la cadera.</t>
  </si>
  <si>
    <t>En pollos de engorde, pollas de reemplazo (pollitas, pollas de levante y pollonas) y pavos para el control y tratamiento de las enfermedades infecciosas producidas por Mycoplasma sp., (Mycoplasmosis aviar), Escherichia coli (colibacilosis), Pasteurella sp., (pasterelosis o colera aviar), Staphylococcus sp., (estafilococias), Haemophillus gallinarum (coriza aviar) y Haemophillus sp.</t>
  </si>
  <si>
    <t xml:space="preserve">En caninos y felinos como modificador de la conducta, para evitar la presencia de la mascota en los lugares que no se desee._x000D_
_x000D_
</t>
  </si>
  <si>
    <t>En equinos, bovinos, ovinos, caprinos, porcinos, caninos y felinos como antiséptico de uso externo. Para la antisepsia de heridas, cortes, escoraciones, abscesos, fistulas y ulceraciones por decúbito.</t>
  </si>
  <si>
    <t>Indicado como agente anticoccidial para porcinos, bovinos y ovinos. En porcinos para profilaxis y tratamiento de coccidiosis ocasionada por Isospora suis. En bovinos y ovinos en la profilaxis, metalifaxis y tratamiento de la coccidiosis bovina ocasionada por Eimeria bovis y Eimeria zuernii y coccidiosis ovina causada por Eimeria crandallis y Eimeria ovinoidalis.</t>
  </si>
  <si>
    <t>En equinos y caninos para la inducción y el mantenimiento de la anestesia general.</t>
  </si>
  <si>
    <t>En caninos y felinos. Geriátricos. Indicado para mejorer el estado general de animales de elevada edad. Por su contenido de ácido grasos omega 3, está indicado para mejorar la piel y el pelo en animales gerontes. Detiene los procesos catabólicos del envejecimiento mejorando la actitud del animal. Protege las articulaciones de su desgaste natural y para adyuvar en la medicación de casos especficos como: osteoporosis, artrosis primara o secundaria, coxartrosis por displasia, espondilo artosis. Condro-protección. Mejora la hidrofilia y viscosidad del cartilago. Antioxidante.</t>
  </si>
  <si>
    <t>En caninos y felinos como antibiótico y antinflamatorio en infecciones oculares causadas por Staphylococcus aureus, S. epidermidis, Streptococcus sp., Pseudomona aeruginosa, Escherichia coli, Klebsiella sp., Proteus mirabilis, p. Vulgaris, Morganella morgani, Haemophilus influenzae, Moraxella lacunata y Neisseria sp. Como lacrimomimético indicado en queratoconjutivitis seca, pannus oftálmico y en los casos quirúrgicos donde la secreción lacrimal esta disminuida.</t>
  </si>
  <si>
    <t>En cerdos para el tratamiento de infecciones producidas por Mycoplasma sp., Clostridium sp., Actinobacillus pleuropneumoniae, Brachyspira sp., Streptococcus sp., Staphylococcus sp., Haemophilus sp., Erysipelothrix sp., Truepella pyogenes, Leptospira sp., Pasteurella sp.</t>
  </si>
  <si>
    <t>En bovinos como antimicrobiano para el tratamiento de enfermedades causadas por: Escherichia coli, Salmonella dublin, Salmonella enteritidis, Salmonella typhimurium, Pasteurella haemolytica, Pasteurella multocida, Haemophilus sommus, Actinobacilus pleuropneumoniae, Bordetella bronchiseptica, Pseudomona aeruginosa, Klebsiella sp., Enterobacter sp.,  Corynebacterium bovis, Staphylococcus aureus, Micrococcus sp., Mycoplasma bovis, Mycoplasma bovigenitalium, Mycoplasma dispar, Mycoplasma gallisepticum, Mycoplasma hyopneumoniae y Mycoplasma synoviae.</t>
  </si>
  <si>
    <t>En bovinos y ovinos para el tratamiento y control de tripanosomiasis por: Trypanosoma congolense, T. vivax, T evansi, T brucei; babesiosis por Babesia bovis, B. bigemina, B. ovis; Tricomoniasis en toros por Trichomona foetus.</t>
  </si>
  <si>
    <t>Indicado en el tratamiento de infecciones causadas por gérmenes sensibles a amoxicilina incluyendo bacterias que producen penicilinas. Para el tratamiento de enfermedades en caninos y terneros producidas por Streptococcus sp., Staphylococccus sp.,(infecciones de la piel y orales), Corynebacterium sp., (infecciones del tracto urinario), Salmonella sp., Escherichia coli, Shigella sp. (enteritis infecciosas), Pasteurella sp., Haemophillus sp. (infecciones del tracto respiratorio).</t>
  </si>
  <si>
    <t>Indicado en el tratamiento de infecciones causadas por gérmenes sensibles a amoxicilina incluyendo bacterias que producen penicilinas. Para el tratamiento de enfermedades en caninos y felinos producidas por Streptococcus sp., Staphylococcus sp., (infecciones de la piel y orales), Corynebacterium sp., (infecciones del tracto urinario).Salmonella sp., Escherichia coli, Shigella sp. (enteritis infecciosas), Pasteurella sp., Haemophillus sp. (infecciones del tracto respiratorio).</t>
  </si>
  <si>
    <t>En caninos y felinos para el tratamiento de enfermedades infecciosas producidas por salmonella sp. Shigella sp. Proteus sp. Klebsiella sp. Escherichia coli. Staphylococcus sp. y Streptococcus sp.</t>
  </si>
  <si>
    <t>Para el tratamiento de infecciones en caninos y felinos producidas por Staphylococcus sp., Streptococcus sp., (piorreas, gingivitis y metritis), Clostridium sp., (enterotoxemia y tetano), Escherichia coli (diarreas colibacilares), Leptospira sp., (peptospirosis, cistitis y nefritis), Pasteurella sp. (Neumonia  y bronquitis) y Shigella sp. (diarrea).).</t>
  </si>
  <si>
    <t>En bovinos, ovinos, caprinos, porcinos, caninos y felinos para el tratamiento de enfermedades infecciosas producidas por Mycoplasma sp., (neumonía enzoótica y artritis micoplásmica), Pasteurella sp ( neumonía y bronquitis), Corynebacterium sp., (mastitis, metritis, pielonefritis y neumonia), Erysipelothrix rhusopathie (erisipela), Campylobacter sp. (vibriosis y disentería), Fusobacterium sp., (necrobacilosis o pododermatitis), Streptococcus sp. Y Staphylococcus sp. (mastitis, metritis y neumonia).</t>
  </si>
  <si>
    <t xml:space="preserve">Para el control y tratamiento de úlceras gástricas recurrentes en caballos y potros de cuatro semanas en adelante._x000D_
</t>
  </si>
  <si>
    <t>Indicado en el tratamiento de infecciones causadas por gérmenes sensibles a amoxicilina incluyendo bacterias que producen penicilinas. Para el tratamiento de enfermedades en caninos y felinos producidas por Streptococcus sp., Staphylococccus sp., ( infecciones de la piel y orales), Corynebacterium sp., (infecciones del tracto urinario)., Salmonella sp., Escherichia coli, Shigella sp. (enteritis infecciosas), Pasteurella sp., Haemophillus sp. (infecciones del tracto respiratorio).</t>
  </si>
  <si>
    <t>En caballos para el tratamiento y control de tripanosomiasis por trypanosoma evansi y trypanosoma brucei.</t>
  </si>
  <si>
    <t>En caninos adultos y cachorros para el control de parásitos redondos (nematodos) y tenia (cestodos). Ascarides: toxocara canis, toxocaris leonina (adulto y formas inmaduras). Parásitos con gancho: Uncinaria stenocephala, Ancylostoma caninum (adultos). Formas en cinta: Trichuris vulpis. Formas planas: Equinococcus sp., taenia sp., Dipylidium sp. (adultos y formas inmaduras).</t>
  </si>
  <si>
    <t>En pollos de engorde para la prevención de la coccidiosis producida por Eimeria tenellla, E. brunetti, E. mivati, E.necatrix, E maxima y E. acervulina..</t>
  </si>
  <si>
    <t>En pollos de engorde para la prevención y tratamiento de coccidiosis causadas por Eimerias tenella, Eimeria mivati, Eimeria necatrix, Eimeria brunetti, Eimeria maxima y Eimeria acervulina.</t>
  </si>
  <si>
    <t>En equinos para el tratamiento de parásitos internos y externos: nematodos: grandes estrongilos: Strongylus vulgaris (estados adultos y formas larvarias arteriales), S. edentatus (adultos y estadios larvarios L4), S. equinus (adultos), Triodontophorus sp.,  (adultos). Pequeños estrongilos: Cylicocyclus sp., Cylicostephanus sp., Gyalocephalus sp., (adultos y larvas no inhibidas en la mucosa). Parascaris equorum (adultos y larvas), Oxyuris equi (larva), Trichostrongylus axei (adultos), Strongylus westeri (adultos), Habronema sp., (adultos), Onchocerca sp., (microfilaria). Parásitos pulmonares: Dyctyocaulus arnfieldi (adultos y larva). Cestodos: Anoplocephala perfoliata, A. magna. Insectos dipteros: Gasterophilus sp. (larva).</t>
  </si>
  <si>
    <t>En aves (pollos de engorde, pollas de reemplazo, pavos) para el tratamiento y control de enfermedades infecciosas producidas por Mycoplasma  gallisepticum, Mycoplasma sp. Pasteurella sp., Escherichia sp., Haemophilus sp., Streptococcus sp., Staphylococcus sp.</t>
  </si>
  <si>
    <t>En bovinos, ovinos, caprinos, porcinos, felinos y caninos para el control y tratamiento de infecciones producidas por Anaplasma sp., Streptococcus sp., Rickettsia sp., Clostridium sp., Escherichia coli, Haemophilus sp., Campylobacter sp., Listeria sp., Shigella sp.</t>
  </si>
  <si>
    <t>En pollos de engorde y aves de reemplazo para el control y tratamiento de la coccidiosis ocasionada  por Eimeria tenella, Eimeria maxima, Eimeria necatrix, Eimeria acervulina y Eimeria brunetti.</t>
  </si>
  <si>
    <t>En bovinos, equinos, porcinos, ovinos y caprinos para el tratamiento de las afecciones debidas a la carencia de las vitaminas presentes en la composición. Coadyuvante en el tratamiento de la disfuciones asociadas a hipovitaminosis.</t>
  </si>
  <si>
    <t>En caninos, como analgésico y para la reducción de la inflamación crónica en la enfermedad articular degenerativa.</t>
  </si>
  <si>
    <t>En pollos de engorde y pollas de reemplazo para el control y tratamiento de la enfermedad respiratoria crónica (C.R.D.) producidas por Mycoplasma gallisepticum y la aerosaculitis producida por Mycoplasma synoviae.</t>
  </si>
  <si>
    <t>En caninos, como analgésico y para la reducción de la inflamación crónica  como en la enferemedad articular degenerativa.</t>
  </si>
  <si>
    <t>En pollos de engorde y pollas de reemplazo para el control y tratamiento de la enfermedad respiratoria crónica (CRD) producidas por Mycoplasma gallisepticum y la Aerosaculitis producida por Mycoplasma synoviae.</t>
  </si>
  <si>
    <t>En aves (pollos parrilleros, ponedoras y reproductoras) y en porcinos como coadyuvante en el tratamiento de las deficiencias de las vitaminas y aminoácidos presentes en la composición.</t>
  </si>
  <si>
    <t xml:space="preserve">En caninos  para el tratamiento de las infecciones de la piel causadas por cepas susceptibles de  Staphylococcus intermedius, Streptococcus canis (grupo g) y Escherichia coli. Infecciones del tracto urinario (cistitis) causadas por cepas susceptibles de: Escherichia coli. y  Proteus mirabilis. Como adyuvante en la terapia periodontal mecánica o quirúrgica al tratamiento de infecciones de la gingiva y tejidos periodontales asociados con Porphyromonas spp., y Prevotella spp. </t>
  </si>
  <si>
    <t>Coadyuvante en el tratamiento de osteoartritis y en condiciones degenerativas del cartilago a nivel articular en equinos.</t>
  </si>
  <si>
    <t xml:space="preserve">En caninos y felinos  para el control de la inflamación ocular no piogénica.                                                         </t>
  </si>
  <si>
    <t>En pollos de engorde, pollas en levante y pollas de reemplazo para el control y tratamiento de enfermedades infecciosas del tracto respiratorio y digestivo producidas por: Maemophilus sp., Mycoplasma sp., Escherichia coli., Pasteurella sp.</t>
  </si>
  <si>
    <t>En caninos y felinos para el tratamiento de dermatomicosis causadas por Microsporum canis, Microsporum gypseum y Trichophyton mentagrophytes.</t>
  </si>
  <si>
    <t>En pollos de engorde para el control de  la enteritis necrótica asociada con cepas susceptibles de Clostridium perfrigens. En porcinos para el control de diarreas post-destete asociadas con Escherichia coli.</t>
  </si>
  <si>
    <t>En bovinos, bufalinos, equinos, porcinos, caninos y felinos como antinflamatorio y analgésico en procesos no infecciosos músculo-esqueléticos y osteoarticulares.</t>
  </si>
  <si>
    <t>En bovinos para el tratamiento y control de infecciones ocasionadas por mannheimia Haemolytica, Pasteurella multocida, Haemophilus sommus, Fusobacterium necrophorum, Necrophorum y Bacteroides melaninogenicus. En porcinos para el tratamiento y control de infecciones ocasionadas por Actinobacillus pleuropneumoniae, Salmonella cholerasuis, Streptococcus suis, Streptococcus Zooepidemicus y Staphylococcus sp.</t>
  </si>
  <si>
    <t>EN EQUINOS PARA EL TRATAMIENTO DE INFECCIONES CAUSADAS POR: STREPTOCOCCUS BETAHEMOLITICO, STREPTOCOCCCUS SP., CORYNEBACTERIUM SP., LEPTOSPIRA SP., SHIGELLA SP. EN BOVINOS, OVINOS Y CAPRINOS: PARA EL TRATAMIENTO DE INFECCIONES CAUSADAS POR: PASTEURELLA SP., HAEMOPHILUS SP., STREPTOCOCCUS SP., STAPHYLOCOCCUS SP., LEPTOSPIRA SP., CORYNEBACTERIUM SP., CLOSTRIDIUM SP., CAMPYLOBACTER  FETUS. EN PORCINOS PARA EL TRATAMIENTO DE ENFERMEDADES CAUSADAS POR: ERYSIPELA SP., STREPTOCOCCUS SP., CLOSTRIDIUM SP., CORYNEBACTERIUM SP., LEPTOSPIRA SP., EN CANINOS PARA EL TRATAMIENTO DE ENFERMEDADES CAUSADAS POR: STREPTOCOCCUS SP., CLOSTRIDIUM SP. PASTEURELLA SP., E. COLI.</t>
  </si>
  <si>
    <t>En bovinos, equinos, y caninos para el control y tratamiento de anaplasmosis (Anaplasma marginale), babesiosis (Babesia bigemina, B. bovis, B. ovis, B. equi, B. canis) y tripanosomiasis (Trypanosoma evansi, T. vivax).</t>
  </si>
  <si>
    <t>Absorbente de orina y del contenido líquido de los excrementos del felino.</t>
  </si>
  <si>
    <t xml:space="preserve">En caninos y felinos coadyuvante en el tratamiento de insuficiencia lacrimal, queratoconjuntivitis seca y superficial.                                                                                       </t>
  </si>
  <si>
    <t xml:space="preserve"> En pollos, pollas y porcinos para el tratamiento de infecciones causadas por Streptococcus sp., Haemophilus sp., Klebsiella sp., Clorstridium sp., Mycoplasma sp.    _x000D_
</t>
  </si>
  <si>
    <t>Indicado en bovinos para el tratamiento de anaplasmosis (Anaplasma marinale), babesiosis (Babesia sp.) y  tripanosomiasis (Tripanosoma sp.)</t>
  </si>
  <si>
    <t>En pollos de engorde y pollas de reemplazo indicado para el control de la coccidiosis debida a Eimeria acervulina, Eimeria brunetti, Eimeria maxima, Eimeria necatrix, Eimeria tenella, Eimeria mivati.</t>
  </si>
  <si>
    <t>En aves para el tratamiento de Colibacilosis, ERC y Micoplasmosis producidas por Escherichia coli y Mycoplasma spp. y otros gérmenes sensibles a la doxiciclina (Staphylococcus aureus, Streptococcus spp., Clostridium spp., Rickettsia spp. y Chlamydia spp.). En porcinos para el tratamiento de enfermedades de las vías respiratorias producidas por gérmenes sensibles a la doxiciclina. Los principales patógenos bacterianos responsables de las enfermedades respiratorias de los porcinos son: Pasteurella multocida (rinitis atrófica y neumonía enzoótica porcina), Bordetella bronchiseptica (rinitis atrófica) y Mycoplasma hyopneumoniae (neumonía enzoótica porcina). En caninos y felinos: Tratamiento de enfermedades asociadas a hemoparásitos como Anaplasma phagocytophilum, Anaplasma platys y Ehrlichia canis.</t>
  </si>
  <si>
    <t>En bovinos, ovinos, caprinos, porcinos, felinos y caninos para el control y tratamiento de infecciones producidas por Anaplasma sp., Streptococcus sp., Rickettssia sp., Clostridium sp., Escherichia coli,_x000D_
Haemophilus sp., Campylobacter sp., Listeria sp., Shigella sp.</t>
  </si>
  <si>
    <t>En bovinos para el tratamiento de las enfermedades respiratorias causadas por Mannheimia haemolytica y Pasteurella multocida; en porcinos para el tratamiento de las enfermedades respiratorias causadas por Actinobacillus pleuropneumoniae y Pasterurella multocida.</t>
  </si>
  <si>
    <t>En pollas de reemplazo y pollos de engorde para el control de las coccidiosis debidas a Eimeria acervulina, Eimeria brunetti, Eimeria maxima, Eimeria necatrix, Eimeria tenella y Eimeria mivati.</t>
  </si>
  <si>
    <t>En caballos, mulares y asnos como broncodilatador y broncoespasmolítico en afecciones respiratorias como bronquitis, bronconeumonia y alergias, junto con la terapia antimicrobiana correspondiente</t>
  </si>
  <si>
    <t>Indicado para el tratamiento de infecciones óticas en perros y gatos causadas por gérmenes sensibles. Posee efecto antinflamatorio, acaricida, antifúngico y antibacteriano. Se recomienda en otitis aguda, otitis purulenta aguda y otitis reactiva aguda de origen antibacteriano producida por: Staphylococcus aureus, Streptococcus pyogenes, Escherichiacoli, Proteus mirabilis y Pseudomona aeruginosa.  En otitis parasitarias causadas por Sarcoptes scabiei y Otodectes cynotis y en otitis causada por hongos o levaduras como en el caso de Malassezia pachydermatis.</t>
  </si>
  <si>
    <t>Indicado para el tratamiento y prevención de la anemia ferropénica causada por carencias del mineral en bovinos y porcinos.</t>
  </si>
  <si>
    <t>En bovinos, ovinos, equinos y caninos para el tratamiento y control de Babesia bovis, Babesia bigémina, B. ovis, B. canis, B. equi y B. caballi. En bovinos y ovinos para el tratamiento y control de Anaplasma marginale. En caninos para el tratamiento y control de Ehrlichia canis.</t>
  </si>
  <si>
    <t>En bovinos para el tratamiento de enfermedades infecciosas producidas por bacterias Gram (+), Gram (-) Mycoplasma, Pasteurella sp., Arcanobacterium pyogenes, staphylococcus aureus y en los casos que se requieran efectos antinflamatorios y antiendotóxicos.</t>
  </si>
  <si>
    <t>En bovinos, para el tratamiento de infecciones causadas por: mycoplasma sp., Haemophilus sp., Mannhemia haemolytica, klebsiella sp., Bordetella sp., Corynebacterium sp., Pasteurella multocida Escherichia coli, Clostridium perfringes, Salmonella sp., Staphilococcus sp., Streptococcus sp.</t>
  </si>
  <si>
    <t>En pollos, pollas de reemplazo y pavos para el tratamiento y control de la coccidiosis producida por Eimeria tenella, E. acervulina, E. brunetti, E. meleagridis.  En bovinos y ovinos para el tratamiento de la coccidiosis producida por Eimeria zurnii, E. bovis, E. intrincata y E. arloingi</t>
  </si>
  <si>
    <t>En bovinos para el tratamiento de infecciones respiratorios ocasionadas por Mannheimia haemolytica, Pasteurella multocida e Histophilus somni. En porcinos para el tratamiento de infecciones respiratorios asociadas con Actinobacillus pleuropneumoniae, Pasteurella multocida, Salmonella choleraesuis y Streptococcus suis tipo 2.</t>
  </si>
  <si>
    <t xml:space="preserve">EN BOVINOS, PARA EL TRATAMIENTO Y CONTROL DE LOS SIGUIENTES PARASITOS INTERNOS Y EXTERNOS: Nematodos gastrointestinales (adultos e inmaduros): Ostertagia ostergi (incluyendo estados inhibidos), O. lyrata, Haemonchus placei, Mecistocirrus digitatus (adultos), Trichostrongylus axei, t. colubriformis, Cooperia oncophora, C. punctata, C. pectinata, Oesophagostomum radiatum, Nematodirus helvetianus (adultos), Strongyloides papillosus (adultos), Bunostomun phlebotomun, Toxocara vitulorum (adultos)._x000D_
 Parásitos Pulmonares:  Dictyocaulus viviparus (adultos inmaduros y estados inhibidos).  Parásito del ojo:  Thelazzia sp (adultos).  Trematodos Hepáticos:  Fasciola hepática (formas adultas) y F Gigantica (formas adultas).  Nuche:  Hypoderma bovis (estados parasitarios), H. lineatum (estados parasitarios), Dermatobia hominis.  Piojos chupadores:  Linognathus vituli, Haematopinus eurysternus, Solenopotes capillatus.  Ácaros de la sarna:  Psoroptes bovis, Sarcoptes scabiei var. bovis.  También ayuda en el control de:  Piojo masticador:  Damalinia bovis; garrapatas:  Boophilus microplus, B. decoloratus y ácaros de la sarna:  Chorioptes bovis._x000D_
</t>
  </si>
  <si>
    <t>En pollos de engorde para el tratamiento y control de:  Eimeria necatrix, Eimeria acervulina, Eimeria tenella, Eimeria brunetti, Eimeria mitis y Eimeria máxima.  En pavos para el tratamiento y control de:  Eimeria meleagrimitis y Eimeria adenoides.</t>
  </si>
  <si>
    <t>En equinos y caninos para aliviar la inflamación y dolor asociados con desordenes musculo esqueléticos.  En equinos para aliviar el dolor visceral asociados con el cólico.  En bovinos para el control de la inflamación aguda en enfermedad respiratoria y como coadyuvante en el tratamiento de la mastitis aguda, junto con la terapia antimicrobiana correspondiente.  	Porcinos como adyuvante en el tratamiento de enfermedad respiratoria y mastitis-metritis-agalactia (MMA).</t>
  </si>
  <si>
    <t xml:space="preserve">En equinos para el tratamiento y control de parasitismo ocasionado por grandes estróngilos, pequeños estróngilos y otros nemátodos (strongylus vulgaris (adulto y larva arterial),S. edentatus, S. equinus, Cyatosthomum sp., Trichostrongylus axei, Dictyocaulus arnfieldi, Paráscaris equorum, Oxyurus equi, Strongyloides westeri, Draschia sp., Habronema muscae, Onchocerca sp). y por las larvas de Gasterophilus sp.	</t>
  </si>
  <si>
    <t>En bovinos como antiséptico y sellador de pezones.</t>
  </si>
  <si>
    <t xml:space="preserve">en bovinos para el tratamiento de infecciones respiratorios ocasionadas por Mannheimia haemolytica, Pasteurella multocida e histophilus somni. y de necrobacilosis interdigital aguda asociada a Fusobacterium necrophorum y Bacteroides melaninogenicus; para el tratamiento de metritis aguda que se presenta dentro de los 14 días después del parto, asociada a organismos sensiblesal ceftiofur: Escherichia coli y Trueperella (Arcanobacterium) pyogenes. _x000D_
En porcinos para el tratamiento de infecciones respiratorios asociadas con Actinobacillus pleuropneumoniae. Pasteurella multocida, salmonella choleraesuis y streptococcus suis tipo 2._x000D_
</t>
  </si>
  <si>
    <t>En aves (pollos de engorde, pollas de reemplazo) y en cerdos como coadyuvante en el control del estrés calórico.</t>
  </si>
  <si>
    <t>EN PERROS PARA EL TRATAMIENTO DE INFECCIONES PROVOCADAS POR GERMENES SENSIBLES A AZITROMICINA EN AFECCIOBES RESPIRATORIAS, OTORRINOLARINGOLOGICAS., DERMATOLOGIAS, UROGENITALES, DIOGESTIVAS Y OSTEOARTICULARES AS: STAPHYLOCOCCUS AUREUS, STREPTOCOCCUS PYOGENES, STREPTOCOCCUS PNEMONIAE, STREPTOCOCCUS sp., (GRUPOS VIRIDANS), HAEMOPHILUS INFLUENZAE, HAEMOPHILUS PARA INFLUENZA, BRANHAMELLA CATARRHALIS, SHIGELLA sp., PASTEURELLA sp., BACTEROIDES FRAGILIS Y  BACTEROIDES sp., CLOSTRIDIUM PERFRINGENS Y FUSOBACTERIUM NECROPHORUM, BORRELIA BURGDORFERI, CHLAMYDIA PNEUMONIAE, MYCOPLASMA PNEUMONIAE, MYCOBACTERIUM FUSOBACTERIUM NECROPHORUM, BORRELIA BURGDORFERI, CHLAMYDIA PNEUMONIAE, MYCOPLASMA PNEUMONIAE, MYCOBACTERIUM AVIUM Y MYCOBACTERIUM INTRACELLULARIS.</t>
  </si>
  <si>
    <t>EN CANINOS, GATOS Y EQUINOS PARA EL TRATAMIENTO DE INFECCIONES OCULARES CAUSADAS POR GERMENES SUSCEPTIBLES COMO STAPHYLOCOCCUS sp (INCLUYENDO S. AUREUS, S. EPIDERMIDIS COAGULASA + Y -), STREPTOCOCCUS sp. (INCLUYENDO ALGUNOS DEL GRUPO A B HEMILÍTICO), CEPAS E PSEUDOMONA AERUGINOSA, ESCHERICHIA COLI, KLEBSIELLA PNEUMONIAE, PROTEUS MIRABILIS, MORGANELLA MORGANII, PROTEUS VULGARIS, HAEMOPHILUS  INFLUENZAE Y MORAXELLA LACUNATA.</t>
  </si>
  <si>
    <t>Tratamiento de deshidratación y desbalance electrolítico en todas las especies.</t>
  </si>
  <si>
    <t>Tratamiento de depleción de sodio debido a diuresis excesiva o gastroenteritis.</t>
  </si>
  <si>
    <t>Restaurador del equilibrio hidroelectrolítico. Como vehiculo en la administracion de medicamentos por venoclisis y tratamiento de la depleción de sodio debido a diuresis excesiva o gastroenteritis.</t>
  </si>
  <si>
    <t>En caninos, gatos y equinos para el Tratamiento de infecciones oculares causadas por gérmenes susceptibles como: Staphylococcus (Incluyendo S. aureus, S. epidermis coagulosa + y -), Streptococcus sp. (Incluyendo algunos del grupo A B hemolítico), Cepas de pseudomona aeruginosa, Escherichia coli, klebsiella pneumoniae, proteus mirabilis, Morganella morganii, Proteus Vulgaris, Haemophilus influenzae y Moraxella lacunata</t>
  </si>
  <si>
    <t>En bovinos, ovinos, caprinos, porcinos, caninos y gatos para el tratamiento de las infecciones del aparato respiratorio, de la glándula mamaria, genitourinarias del sistema nervioso, del aparato locomotor, digestivas y septicemias producidas por gérmenes gram (+) y gram (-) como:  Staphylococcus spp., Streptococcus spp., Escherichia coli., Salmonella spp., Pasteurella spp., Clostridium spp., Corynebacterium spp., Fusobacterium spp., y Bordetella spp.</t>
  </si>
  <si>
    <t>En bovinos, porcinos y aves para el tratamiento de enfermedades causadas por Escherichia Coli, Pasteurella spp., Haemophilus spp., y Streptococcus suis (porcinos).</t>
  </si>
  <si>
    <t>En bovinos, ovinos, caprinos y porcinos como oxitócico indicado para estimular las contraindicaciones uterinas tónicas facilitando la expulsión de contenidos después del parto (secundarias y material piógeno).    No debe usarse para iniciar o acelerar el parto. indicado para ayudar a detener el sangrado uterino después de la salida de la placenta</t>
  </si>
  <si>
    <t>En perros para estimular la formación del cartílago.  Coadyuvante en la osteogénesis en animales en crecimiento.  Coadyuvante en el tratamiento de artropatías primarias, secundarios y crónicas.</t>
  </si>
  <si>
    <t xml:space="preserve">En perros y gatos como midriático y ciclopéjico para el tratamiento de uveítis anterior.  Como coadyuvante en las queratitis ulcerativas. </t>
  </si>
  <si>
    <t>En caninos para el tratamiento de infecciones causadas por Staphylococcus sp., Pasteurella sp., y Ehrilichia canis.</t>
  </si>
  <si>
    <t>En perros para el control de las garrapatas Ixodes ricinis y Rhipicephalus sanguineus y de las pulgas Ctenocephalides canis/felis.</t>
  </si>
  <si>
    <t>En instalaciones pecuarias de aves ponedoras, pollos, pavos, patos, cerdos, bovinos y conejos como desinfectante y desincrustante de depósitos orgánicos como biofilm en los suministros  de agua de bebida y como desinfectantes de depósitos de agua de bebida.</t>
  </si>
  <si>
    <t>En perros y gatos para la limpieza de las secreciones lagrimales alrededor de los ojos.</t>
  </si>
  <si>
    <t>En perros y gatos para la limpieza de las orejas.</t>
  </si>
  <si>
    <t>En perros y gatos para ayudar en el control de la placa bacteriana y el alivio de las encias irritadas. refresca el aliento.</t>
  </si>
  <si>
    <t>En perros y gatos para la limpieza y alivio del dolor de heridas, raspaduras o quemaduras de menor importancia.</t>
  </si>
  <si>
    <t>En pollos, pollas y pavos para el control y tratamiento de la coccidiosis producida por Eimeria tenella, E. acervulina, E. brunetti, E. meleagridis.  En bovinos y ovinos para el tratamiento de la coccidiosis productiva por Eimeria zurnii, E. bovis, E. intrincata y E. arloingi.</t>
  </si>
  <si>
    <t xml:space="preserve">En equinos para el control y tratamiento de infestaciones parasitarias causadas por: nematodos: grandes estróngilos: strongylus vulgaris, S. edentatus, S. equinus, triodontophorus sp._x000D_
Pequeños estrongilos: 	Cyathostomun sp. Otros nematodos: Parascaris equorum, Oxyuris equi. cestodos: Anoplocephala perfoliata._x000D_
</t>
  </si>
  <si>
    <t>En cerdas sexualmente maduras para la sincronizacion del estro.</t>
  </si>
  <si>
    <t>En caninos y gatos para la higiene rutinaria del canal auditivo externo, disolviendo la cera y el detritus acumulado en el oído.  En otitis externa y otoacariasis para la limpieza previa antes del tratamiento.</t>
  </si>
  <si>
    <t>En bovinos, equinos, porcinos y perros indicado en el control del dolor e inflamación asociada a trastornos musculo-esqueléticos en fase aguda y subcrónica y para el control del dolor, fiebre inflamación y otros síntomas causados por endotoxinas en caso de colimastitis (mastitis asociada a E. coli) y nefritis.  Especialmente indicados en cólicos de equinos.</t>
  </si>
  <si>
    <t>Indicado para el tratamiento sintomatico de dermatosis inflamatorias y pruríticas en perros.</t>
  </si>
  <si>
    <t>En bovinos, porcinos, ovinos, caprinos y pavos para el tratamiento y control de colibacilosis (enteriritis bacteriana) causada por Escherichia coli.</t>
  </si>
  <si>
    <t xml:space="preserve">Energético e hidratante en estados hipoglicémicos, fiebre de leche, estados febriles, desnutrición, caquexia, acidosis, cetosis, shock y debilidad. _x000D_
</t>
  </si>
  <si>
    <t xml:space="preserve">En Aves para el control y tratamiento de infecciones ocasionadas por: Pasteurella sp., Escherichia coli., Staphylococcus aureus., Streptococcus sp., Clostridium sp., Mycoplasma sp., Rickettsia sp. Y Chlamydia sp. En cerdos para el control y tratamiento de infecciones ocasionadas por : Pasteurella multocida, Actinobacillus pleuropneumoniae, Haemophilus parasuis y Mycoplasma hyopneumoniae._x000D_
</t>
  </si>
  <si>
    <t xml:space="preserve">En bovinos, porcinos y equinos para el tratamiento de enfermedades del tracto respiratorio e infecciones producidas por Pasteurella sp., Haemophilus sp., Streptococcus sp., Staphylococcus sp., Fusobacterium necrophorum, Escherichia coliy Actinobacillus sp. _x000D_
</t>
  </si>
  <si>
    <t xml:space="preserve">En bovinos, ovinos y caprinos en el tratamiento de deficiencias de los elementos presentes en la composición. Como coadyuvante en la recuperación de enfermedades infecciosas. _x000D_
</t>
  </si>
  <si>
    <t xml:space="preserve">En vacas para el tratamiento de mastitis agudas o crónicas, de carácter no infeccioso y como coadyuvante en el tratamiento de mastitis infecciosas. Como coadyuvante en el tratamiento de excoriaciones en pezones o ubre. _x000D_
</t>
  </si>
  <si>
    <t xml:space="preserve">Indicado para bovinos en el tratamiento y control de los estadios adultos, inmaduros y huevos de los siguientes parásitos gastrointestinales y pulmonares: Haemonchus sp., Ostertagia sp., Cooperia sp., Oesophagostomum sp., Nematodirus sp., Strongyloides sp., Bunostomum sp. y Dictyocaulus viviparus. También se indica para el tratamiento de céstodos: Moniezia sp. y Cysticercus bovis (embrión de la Taenia saginata) y Tremátodos: Fasciola sp. _x000D_
</t>
  </si>
  <si>
    <t xml:space="preserve">Se indica para el tratamiento de las verminosis gastrointestinales y pulmonares de las especies bovina, ovina, caprina y porcina. En bovinos: Haemonchus placei, Trichostrongylus axei, Ostertagia lyrata, trichostrongylus colubriformis, Nematodirus helvetianus, Nematodirus spathiger, Strongyloides papillosus, Bunostomum phlebotomum, Neoascaris vitulorum, Cooperia oncophora, Cooperia pectinata, Cooperia punctata, oesophagostomum radiatum, Chabertia sp. y Dictyocaulus viviparus. En ovinos y caprinos: Haemonchus contortus, Ostertagia circuncincta, Ostertagia trifurcata, Trichostrongylus axei, Trichostrongylus colubriformis, Bunostomum sp., Cooperia pectinata, Cooperia punctata, Cooperia curticei, Oesophagostomum columbianum, Oesophagostomum venulosum, Chabertia ovina, Trichuris ovis, Nematodirus spathiger, Strongyloides papillosus y Dictyocaulus filaria. En porcinos: Ascaris suum, Oesophagostomum sp., Strongyloides ramsoni, Hyostrongylus rubidus y Metastrongylus apri. _x000D_
</t>
  </si>
  <si>
    <t xml:space="preserve">En bovinos, equinos, ovinos, porcinos, caprinos y caninos para el tratamiento de las hipocalcemias anteriores o posteriores al parto (fiebre de leche) y acetonemia. Coadyuvante en estados de raquitismo y osteomalacia. _x000D_
</t>
  </si>
  <si>
    <t>En terneros para la prevención de coccidiosis, causada por Eimeria bovis y Eimeria zuernii. En corderos para la prevención de coccidiosis, causada por Eimeria crandallis y Eimeria ovinoidalis.</t>
  </si>
  <si>
    <t xml:space="preserve">Coccidicida efectivo para el control y tratamiento de la coccidiosis causada por Eimeria bovis, Eimeria zurnii y Eimeria alabamensis en bovinos y por Isospora suis en porcinos. _x000D_
</t>
  </si>
  <si>
    <t xml:space="preserve">Hemoparasiticida con acción directa y sinérgica sobre los agentes causales de la anaplasmosis ocasionada por Anaplasma marginale y la babesiosis causada por Babesia bovis y Babesia bigemina. En el tratamiento de parasitismo causado por Tripanosoma vivax, Theileria sp. y Trichomona foetus en bovinos, ovinos y caprinos. _x000D_
</t>
  </si>
  <si>
    <t xml:space="preserve">Producto sedante, analgésico, anestésico y relajante muscular, especialmente indicado en el manejo e intervenciones menores de animales domésticos y salvajes. _x000D_
</t>
  </si>
  <si>
    <t xml:space="preserve">En porcinos para el tratamiento y control de disentería porcina por Brachyspira hyodisenteriae y de neumonía enzoótica por Mycoplasma hyopneumoniae._x000D_
En aves (pollos de engorde y pollas de reemplazo) para el control de enteritis necrótica por Clostridium perfringens. _x000D_
</t>
  </si>
  <si>
    <t>Para controlar el olor y al humedad de las excretas de los gatos</t>
  </si>
  <si>
    <t>En bovinos para el control de garrapatas Rhipicephalus (Boophilus) microplus, mosca Haematobia irritans y larvas de Dermatobia hominis. Indicado para el control de infestaciones ambientales por adultos y larvas de Alphitobius diaperinus en instalaciones avícolas destinadas a la producción de aves de
engorda y postura</t>
  </si>
  <si>
    <t>Desinfectante de instalaciones pecuarias, equipos, vehiculos y agua de bebida.</t>
  </si>
  <si>
    <t xml:space="preserve">Para el tratamiento de infecciones causadas por gérmenes susceptibles a los antibióticos de la fórmula en: _x000D_
Aves (Pollos de engorde y pollas de reemplazo): Tratamiento y control de Micoplasmosis aviar (ERC) y del complejo Micoplasmosis- E. coli (ERC complicada). _x000D_
Cerdos: Control y tratamiento de disentería porcina, enteritis asociada con E. coli, neumonía micoplasma y bacteriana, erisipela y artritis infecciosa. _x000D_
</t>
  </si>
  <si>
    <t xml:space="preserve">En pollos como ayuda en el control de la coccidiosis producida por: Eimeria acervulina, E. brunetti, E. máxima, E. mitis, E. necatrix, E. tenella y E, mivati. _x000D_
</t>
  </si>
  <si>
    <t xml:space="preserve">En bovinos, equinos, porcinos, caninos y gatos para el tratamiento de edemas inflamatorios y no inflamatorios de origen no infeccioso. _x000D_
</t>
  </si>
  <si>
    <t xml:space="preserve">En caninos para el tratamiento de la otitis externa causada por bacterias susceptibles a la gentamicina especialmente Staphylococcus intermedius, Streptococcus spp., Pseudomona Aeruginosa, spp., Proteus mirabilis, Escherichia coli y Hongos susceptibles al miconazol especialmente Malassezia pachydermatis. _x000D_
</t>
  </si>
  <si>
    <t xml:space="preserve">En Bovinos, Ovinos, Caprinos, Equinos y Porcinos como agente luteolítico: en Vacas, Yeguas, y Cerdas como agente | luteolítico para la inducción del parto. En Vacas: la sincronización del celo, la terminación de la gestación antes del día 150 y provocar el retorno al estro en casos de: estros no detectables, momificación fetal, quistes luteales y metritis crónicas o piometras. En Yeguas: sincronización del celo, la inducción de la luteólisis después de la muerte fetal temprana y reabsorción, la terminación del diestro persistente, la terminación de la pseudogestación, el tratamiento del anestro de lactación y celos silenciosos. En Cabras y Ovejas ciclando: sincronización del celo. _x000D_
</t>
  </si>
  <si>
    <t xml:space="preserve">Está indicado en bovinos para el tratamiento y control de parasitosis internas. Actúa contra huevos, larvas y adultos de los siguientes parásitos: Gastrointestinales. Haemonchus placei, Ostertagia Ostertagi, Cooperia sp., Oesophagostomum radiatum, Trichostrongylus axei, Nematodirus sp., y Trichuris sp. Tremátodos. Fasciola hepatica. Pulmonares. Dictyocaulus viviparus. Céstodos. Moniezia expansa y Moniezia benedeni. _x000D_
</t>
  </si>
  <si>
    <t xml:space="preserve">Acondicionador de uso tópico para perros y gatos de más de ocho (8) semanas de edad, Alivia la piel seca y con picazón, ayuda a hidratar y restaurar los aceites naturales de la piel, mejora la salud y aspecto general de la piel. _x000D_
</t>
  </si>
  <si>
    <t xml:space="preserve">Shampoo para la limpieza del pelaje de perros, gatos y caballos. _x000D_
</t>
  </si>
  <si>
    <t xml:space="preserve">Shampoo para la limpieza del pelaje de cachorros (perros y gatos). _x000D_
</t>
  </si>
  <si>
    <t xml:space="preserve">Coadyuvante en el tratamiento de problemas articulares como artritis, artrosis y mantenimiento de la estructura del cartílago articular. _x000D_
</t>
  </si>
  <si>
    <t xml:space="preserve">En bovinos de carne y leche para el control y tratamiento de parasitosis internas y externas causadas por:_x000D_
 Nemátodos gastrointestinales: Cooperia oncophora (21 días), C. punctata (21 días), Strongyloides papillosus (21 días), Nematodirus sp. (28 días), Oesophagostomum radiatum (28 días), Oesophagostomum venulosum (28 días), Trichuris sp. (21 días), Ostertagia ostertagi (28 días), Trichostrongylus axei (21 días), T. colubriformis (21 días) _x000D_
Nemátodo pulmonar: Dictyocaulus viviparus (28 días). Nuche: Dermatobia hominis, larvas de Hypoderma bovis e | Hypoderma lineatum. Ácaros: Sarcoptes scabiei var. Bovis y ayuda en el control de Chorioptes bovis. Piojos: | Linognathus vituli, Haematopinus eurysternus y Solenopotes capillatus. Miasis: ayuda en el control de larvas de Cochliomya hominivorax. _x000D_
</t>
  </si>
  <si>
    <t xml:space="preserve">Esta indicado en el tratamiento de parasitosis gastrointestinales y para el control de lesiones cutáneas causadas por larvas cutáneas de Habronema spp., Draschia spp. y microfilarias de Onchocerca spp. Grandes estróngilos: Strongylus vulgaris (adulto y larva arterial), Strongylus edentatus (adulto y larva enquistada), Strongylus equinus (adulto) y Triodontophorus spp. (adulto). Pequeños estróngilos (adultos y larvas de cuarto estadio): Cyathostomum spp., Cylicocyclus spp., Cylicostephanus spp., Cylicodontophorus spp. y Gyalocephalus spp. Otros nematodos: Parascaris equorum (adultos y larvas de tercer y cuarto estadio), Oxyuris equi (adultos y larvas de tercer y cuarto estadio), Trichostrongylus axei (forma adulta), Draschia spp. (larvas de tercer estadio), Habronema muscae (adulta), Onchocerca spp., (microfilaria), Dictyocaulus arnfieldi (adulto y larva de cuarto estadio) y Strongyloides Westeri (adulto). Céstodos: Anoplocephala magna, Anoplocephala perfoliata, Paranoplocephala mamillane (adulto y formas inmaduras, escólex y cuerpo). _x000D_
</t>
  </si>
  <si>
    <t>Para bovinos de ordeño, como antiséptico para uso tópico en la glándula mamaria.</t>
  </si>
  <si>
    <t xml:space="preserve">Indicado para el tratamiento de infecciones respiratorias, digestivas, de la glándula mamaria, genitourinarias, del aparato locomotor, septicémicas producidas por microorganismos sensibles a sulfadoxina y trimetoprim: Staphylococcus sp., Streptococcus sp., Pasteurella sp., Proteus sp., Escherichia coli, Klebsiella sp., Brucella sp., Vibrio sp., Haemophillus sp., Pseudomona sp., Leptospira sp., Fusobacterium necrophorum y Bordetella bronchiseptica. _x000D_
</t>
  </si>
  <si>
    <t xml:space="preserve">Para gatos, indicado para controlar formas adultas y larvarias de los nematodos y cestodos que comúnmente afectan a gatos: Ancylostoma brasiliense, Ancylostoma tubaeforme, Toxocara cati, Toxocara leonina, Dipylidium caninum, Echinococcus granulosus, Echinococcus multilocularis, Mesocestoides sp., Taenia sp. y Joyeuxiella pasqulaei. _x000D_
</t>
  </si>
  <si>
    <t xml:space="preserve">En bovinos, equinos, porcinos, caprinos, ovinos, caninos y gatos para el tratamiento de edemas inflamatorios y no inflamatorios de origen no infeccioso. _x000D_
</t>
  </si>
  <si>
    <t xml:space="preserve">Polvo secante para lechones recién nacidos. </t>
  </si>
  <si>
    <t xml:space="preserve">En equinos para el tratamiento de las alteraciones osteoarticulares como: dolor articular, artrosis, artritis, osteoartritis, condroprotección (uso prolongado de esteroides sistémicos). _x000D_
</t>
  </si>
  <si>
    <t xml:space="preserve">En equinos como coadyuvante en la osteogénesis en animales en crecimiento y coadyuvante en el tratamiento de artropatías primarias, secundarias y crónicas. _x000D_
</t>
  </si>
  <si>
    <t xml:space="preserve">En bovinos para el control del ciclo estral en novillas y vacas y para el tratamiento del anestro posparto. _x000D_
</t>
  </si>
  <si>
    <t>En bovinos, ovinos, caprinos y porcinos para el tratamiento de enfermedades infecciosas causadas por: Anaplasma sp., Streptococcus sp., Staphylococcus sp., Rickettsia sp., Clostridium sp., Escherichia oli, Haemophilus sp., Leptospira sp., Pasteurella sp., Campylobacter sp., Listeria sp., Shigella sp., Mycoplasma sp. En aves (Pollos de engorde y pollas de reemplazo) para el tratamiento de infecciones ocasionadas por Escherichia coli., Pasteurella multocida y Avibacterium gallinarum</t>
  </si>
  <si>
    <t>En perros, gatos y equinos para el tratamiento de infecciones cutáneas y piodermas leves producidas por Sthaphylococcus sp., Streptococcus sp., Corynebacterium sp., Escherichia coli, Proteus sp., Aerobacter sp y Pseudomona sp</t>
  </si>
  <si>
    <t>En instalaciones pecuarias para el control de insectos, rastreros y voladores</t>
  </si>
  <si>
    <t>En perros como antiparasitario de amplio espectro contras: Cestodos: Dypilidium canunum y Taenia sp. Nematodos: Toxocara canis, Toxascaris leonina, Ancylostoma canunum y Trichuris vulpis. Protozoos: Giardia canis (Formas quísticas)</t>
  </si>
  <si>
    <t>En perros como antiparasitario de amplio espectro contras: Cestodos: Dypilidium canunum y Taenia sp. Nematodos: Toxocara canis, Toxascaris Leonina, Ancylostoma canunum y Trichuris vulpis. Protozoos: Giardia canis (Formas quísticas)</t>
  </si>
  <si>
    <t>En bovinos, ovinos y caprinos para el tratamiento de los parásitos gastrointestinales: Ostertagia sp., Haemonchus sp., Trichostrongylus sp., Nematodirus so., Cooperia sp., Oesophagostomum sp., Bunostomum sp., Parásitos pulmonares: Dictyocaulus viviparus; Cestodos: Moniezia sp., Trematodos: Formas adultas de Fasciola hepatica</t>
  </si>
  <si>
    <t>Solución acuosa estéril de aplicación intratesticular para la esterilización química de perros y gatos machos</t>
  </si>
  <si>
    <t>Para prevenir el crecimiento de los cuernos en terneros, ovejas y cabra</t>
  </si>
  <si>
    <t>En pollas de reemplazo y pollo de engorde para el control de la coccidiosis causadas por Eimeria acervulina, Eimeria brunetti, Eimeria máxima, Eimeria necatrix, Eimeria tenella y Eimeria mivati</t>
  </si>
  <si>
    <t>Antiparasitario de amplio espectro contra endo y ectoparásitos para bovinos, ovinos y porcinos. en bovinos: Control de nematodos gastrointestinales (Adultos y l4) de: Haemonchus sp., H.contortus, H.placei, H.similis, Ostertagia ostertagi (Larvas inhibidas), C.punctata. C.petinata.,C.spatulata y C.surnabada, Oesophagostomum radiatum, Bunostomum plhebotomum, Strongyloides papillosus. Nematodirus helvetianus y N.spathiger, Trichuris sp., T.vulpis y T.ovis (Adulto). Nematodos pulmonares (Adultos y l4) de: Dyctiocaulus viviparus y D.filaria. Parásitos de ojo: Yhelazia sp. Ectoparasitos Garrapatas: Boophilus microplus (Ayuda en su control) Ácaros de la sarna: Sarcopte scabiei var. Bovis. Piojos: Linognathus vituli, Haematopinus eurysternus, Solenopotes. Nuche: Dermatobia hominis, Hypoderma bovis, Hypoderma lineatum. Miasis: Cochliomyia hominivorax. Tambien es indicado como auxiliar en el control de piojos masticadores (Damalinia bovis). En ovinos: Gastrointestinales (Adultos l4): Haemonchus contortus, Ostertagia circumcinta (Incluso larvas inhibidas), Trychostrongylus sp., Trichostrongylus axei y T.vitrinas, Chabertia sp., Cooperia sp., C.oncophora, C.curticei (Solo l4), Oesophagostomum venulosum (Solo adultos), Nematodirus sp., Trichuris sp. Pulmonares: Dyctiocaulus filaria. Ectoparasitos: Miasis: Cochliomyia hominivorax, Oestrus ovis (Gusano de la cabeza) Sarna: Psoroptes ovis.  En porcinos: Gastrointestinales (Adultos y l4): Ascaris suum, Hyostrogylus rubidus, Oesophagostomum sp., O.dentatum, O. quadrispinulatum, Trichuris suis, Strongyloides ransomi (Adultos) Pulmonares: Metastrongylus sp., Renales: Stephanurus dentatus. Ecoparasitos: Sarna: Sarcoptes scabiei. Piojos: Haematopinus eurysternus</t>
  </si>
  <si>
    <t>Insecticida en instalaciones pecuarias destinadas a la cría intensa de animales en producción tales como aves, bovinos, porcinos y conejos. Controla musca doméstica, Aedes spp., Culex spp y Anopheles spp.</t>
  </si>
  <si>
    <t>En bovinos, equinos, porcinos, ovinos, terneros, caninos y gatos para el tratamiento de las deficiencias presentes en la formulación. coadyuvante en el tratamiento de enfermedades infecciosas o parasitarias</t>
  </si>
  <si>
    <t>En aves, pollos de engorde, para el control de la Coccidiosis debidas a Eimeria acervulina, Eimeria brunetti, Eimeria maxima, Eimeria necatrix, Eimeria tenella y Eimeria mivati</t>
  </si>
  <si>
    <t>En perros como antiparasitario interno de amplio espectro contra: Cestodes (Dyoylidium canunum y Taenis spp) Nematodos (Toxocara canis, Toxascaris leonina, Ancylostoma caninum y Trichuris vulpis) y Giardia canis (Formas quísticas)</t>
  </si>
  <si>
    <t>En equinos como coadyuvante en el tratamiento de artrosis, artritis, Osteoartrosis, dolor articular</t>
  </si>
  <si>
    <t>En bovinos para el control de garrapatas (Boophilus microplus) y para el control de la mosca Stomoxys clacitrans (Mosca de los establos), Lyperosia irritans (Mosca de los cuernos), Cochliomya hominivorax (Mosca gusanera) y Dermatobia hominis (Mosca del nuche). En instalaciones pecuarias como establos, mosquitos, cucarachas, ácaros y piojos de las aves.</t>
  </si>
  <si>
    <t>En bovinos, equinos, porcinos, ovinos, caprinos y perros para el tratamiento de las deficiencias de calcio y magnesio (Hipocalcemias, fiebre de leche, tetania de los pastos) y como coadyuvante en el tratamiento de raquitismo y osteomalacia.</t>
  </si>
  <si>
    <t>En perro y gatos para el tratamiento de las enfermedades causada por Streptococcus s.p., Stapylococcus s.p., E.coli, Pasteurella multocida, Salmonella s.p, Klebsiella pneumoniae y Proteus mirabilis</t>
  </si>
  <si>
    <t>EN BOVINOS para el control y tratamiento de enfermedades infecciosas respiratorias producidas por Mannheimia haemolytica, Pasteurella multocida e Histophilus somni; metritis por Trueperella pyogenes; infecciones gastroentéricas por Escherichia coli y Salmonella sp. y pododermatitis infecciosa por Fusobacterium necrophorum y Bacterioides sp. EN PORCINOS para el control y tratamiento de enfermedades como neumonías, pleuroneumonías y rinitis de tipo infeccioso producidas por Mycoplasma sp, Pasteurella multocida, Glaesserella parasuis, Bordetella bronchiseptica, Actinobacillus pleuropneumoniae y gastroenteritis infecciosas por Escherichia coli y Salmonella sp.</t>
  </si>
  <si>
    <t>Desinfectante de amplio espectro de rápida acción biocida y no espumante. Agente viricida, fungicida, bactericida y esporicida. Útil para la reducción de agentes patógenos en instalaciones avícolas, porcinas, plantas de incubación y plantas de proceso.</t>
  </si>
  <si>
    <t>En gatos para el tratamiento de infestaciones ocasionadas por Dipylidium caninum , Toxocora cati, Toxascaris leonina y Ancylostoma spp</t>
  </si>
  <si>
    <t>En cerdos posterior al destete para el tratamiento de procesos infecciosos producidos por Streptococcus suis sensible a la amoxicilina.</t>
  </si>
  <si>
    <t>En Cerdos para el control y tratamiento de: Neumonía Enzoótica ocasionada por Mycoplasma hyopneumoniae y complicada por Mycoplasma hyorhinis, Pasteurella sp. y Haemophilus sp.; Disentería Porcina causada por Brachyspira hyodysenteriae y complicada por Fusobacterium necrophorum y Bacteroides vulgatus; Colitis ocasionada por Brachyspira hyodysenteriae; Enteropatía Proliferativa Porcina (Ileitís) ocasionada por Lawsonia intracellularis; Artritis ocasionada por Mycoplasma hyosynoviae y M. hyorhinis En Aves (gallinas de postura en producción, reproductoras, pollo de engorde y pavos) para el control y tratamiento de la Enfermedad Respiratoria Crónica ocasionada por Mycoplasma gallisepticum y Sinovitis Infecciosa por Mycoplasma synoviae y en el control y enfermedades ocasionadas por Mycoplasma meleagridis; Espiroquetosis intestinal aviar ocasionada por Brachyspira pilosicoli, Brachyspira intermedia, Streptococcus sp. y Clostridium perfringens.</t>
  </si>
  <si>
    <t>Antiséptico sellador de pezones para bovinos, ovinos y caprinos.</t>
  </si>
  <si>
    <t>En equinos, bovinos, porcinos, ovinos, caninos y gatos como medicamento homeopático.  Indicaciones y posología a criterio del Médico Veterinario.</t>
  </si>
  <si>
    <t>En bovinos, equinos, porcinos y ovinos para el tratamiento de problemas reproductivos y enfermedades orgánicas ocasionados por deficiencia de las vitaminas y minerales presentes en la composición. Coadyuvante en la convalecencia de enfermedades. En el caso de enfermedades infecciosas, además, se deberá instaurar la terapia antibiótica correspondiente.</t>
  </si>
  <si>
    <t>En terneros lactantes, potros, porcinos y aves (Pollos de engorde y pollas de reemplazo) para el tratamiento de infecciones de origen bacteriano ocasionadas por: Actynomyces sp., Actinobacillus sp., Bordetella sp., Corynebacterium sp., Eschericia coli, Fusobacterium, Necrophorum, Klebsiella sp., Listeria monocytogenes, Moraxella bovis, Pasteurella sp., Proteus sp., Shigella sp., Staphylococcus sp., Streptococcus sp. y Campylobacter sp</t>
  </si>
  <si>
    <t>En equinos, bovinos, porcinos, ovinos, caninos y gatos como medicamento homeopático, Indicaciones y posología a criterio del Médico Veterinario</t>
  </si>
  <si>
    <t>En equinos, bovinos, porcinos, ovinos, caninos y gatos como medicamento homeopático. Indicaciones y posología a criterio del Médico Veterinario.</t>
  </si>
  <si>
    <t>En pollos de engorde, pollas de levante para el control y tratamiento de la sinovitis infecciosa causada por Mycoplasma synoviae y las enfermedades infecciosas tracto respiratorio y digestivo producidas por: Haemophilus sp., Mycoplasma sp., Escherichia coli, Pasteurella sp., Staphylococcus sp., Streptococcus sp., Clostridium sp., Corynebacterium sp., Bordetella sp., y Campylobacter sp</t>
  </si>
  <si>
    <t>En bovinos y porcinos para el tratamiento de infecciones causadas por: Bovinos: Pasteurella haemolytica. Pasteurella multocida. Fusobacterium necrophorum y Bacteroides melaninogenicus. Porcinos: Pasteurella multocida, Alctinobacillus pleuropneumoniae y Mycoplasma hyopneumoniae</t>
  </si>
  <si>
    <t>En bovinos, porcinos, ovinos, caninos y gatos para el tratamiento de infecciones causadas por Actinobacillus sp., Actinomyces bovis, Bacillus anthracis, Bordetella bronchiseptica, Clostridium sp., Corynebacterium sp., Escherichia coli., Erysipelothrix rhusiopathiae, Haemophilus sp., Klebsiella pneumoniae, Pasteurella sp., Proteus sp., Salmonella sp., Staphylococcus sp. y Streptococcus sp.</t>
  </si>
  <si>
    <t>En bovinos, equinos, cerdos, ovinos, caprinos y perros para el tratamiento de las infecciones causadas por gérmenes sulfamida sensibles. Seumonias y Bronconeumonias (haemophilus sp., Pasteurella spp., Streptococcus pigenes, Streptococcus pneumoniae, Staphylococcus spp.) Metritis y retención placentaria (Actinomyces piogenes), mastitis agudas (Staphylococcus spp., Escherichia coli, Klebsiella spp., Enterobacter spp.), Pasterelosis neumonica y Poliastritis (Pasteurella spp., Haemophilus spp.), Necrobacilosis bovina, del ganado lanar y cabrío y Pseudodifteria de los terneros (Fusobacterium necrophorum) y Septicemia hemorragica (Pasteurella multocida). En cerdos en enteritis necrótica (Clostridium perfringens). En perros en neumonías, Bronconeumonías /Haemophilus spp., Pasteurella spp., Streptococcus piogenes, Streptococcus pneumoniae y Staphylococcus spp.)</t>
  </si>
  <si>
    <t>TRATAMIENTO DE INFESTACIONES PARASITARIAS EN CABALLOS PRODUCIDAS POR ESTADIOS ADULTOS E INMADUROS DE NEMATODOS GASTROINTESTINALES, VERMES PULMONARES, MICROFILARIAS Y GASTEROFILOS. ESTRONGILOS GRANDES: STRONGYLUS VULGARIS, S. EDENTATUS, S. EQUINUS. ESTRONGILOS PEQUEÑOS: TRIODONTOPHORUS spp., T. BREVICAUDA, T.SERRATUS, T. TENUICOLLIS, CRATEROTOMUM ACUATICAUDATUM, CORONOCYCLUS spp., C. CORONATUS, C. LABIATUS, C. LABRATUS, CYATHOSTOMUM spp., C. CATINATUM, C. PATERATUM, CYLICOCYCLUS spp., C. ASHWORTHI, C. ELONGATUS, C. INSIGNE, C. LEPTOSTOMUM, C. NASSATUS, C. RADIATUS, CYLICODONTOPHORUS spp., C. BICORONATUS, CYLICOSTEPHANUS spp., C. ASYMETRICUS, C. BIDENTATUS, C. CALICATUS, C. GOLDI, C. LONGIBURSATUS, C. MINUTUS, GYALOCEPHALUS CAPITATUS, PARAPOTERIOSTOMUM spp., P. EUPROCTUS, P. METTAMI, PETROVINEMA spp., P. POCULATUM, POTERIOSTOMUM spp., P. IMPARIDENTATUM, P. RATZII. OXIURIDOS: OXYURIS EQUI. VERMES ESTOMACALES DE BOCA GRANDE: HABRONEMA MUSCAE, DRASCHIA spp. ASCARIDOS: PARASCARIS EQUORUM. TRICOSTRONGILOS: TRICHOSTRONGYLUS AXEI. OCONCERCAS: ONCHOCERCA spp. REZNOS ESTOMACALES: GASTEROPHILUS spp. VERMES PULMONARES: DYCTIOCAULUS ARNFIELDI. ESTRONGILOIDES: STRONGYLOIDES WESTERI. DERMATITIS OCASIONADA POR LARVAS DE HABRONEMA MUSCAE, DRASCHIA spp., ONCHOCERCA spp Y MICROFILARIAE spp</t>
  </si>
  <si>
    <t>En aves como coadyuvante en el tratamiento de patologías relacionadas con el sistema respiratorio. Útil para disminuir las reacciones secundarias post- vacunales de Bronquitis Infecciosa, Newcastle y Laringotraqueitis.</t>
  </si>
  <si>
    <t>PARA EL TRATAMIENTO Y PREVENCION DE LAS DEFICIENCIAS DE VITAMINAS A, D, Y E, EN LOS CASOS DE RETARDO DE CRECIMIENTO, ANOREXIA, ESTRES, DISMINUCION DE LA PRODUCCION Y PARA LA MEJORA DEL DESEMPEÑO REPRODUCTIVO. COMO COADYUVANTE EN EL TRATAMIENTO DE ENFERMEDADES INFECCIOSAS Y PARASITARIAS</t>
  </si>
  <si>
    <t>En bovinos (lechero y de pastoreo) para la prevención y tratamiento de deficiencias de selenio y enfermedades que responden a la administración de selenio.</t>
  </si>
  <si>
    <t>EN BOVINOS, EQUINOS, OVINOS, CAPRINOS, PORCINOS Y CANINOS COMO ACARICIDA, INSECTICIDA, ANTISEPTICO PARA EL CONTROL DE: MUSCA AUTUMNALIS, HYPODERMA BOVIS, DERMATOBIA HOMINIS, COCHLIOMYIA HOMINIVORAX, SARCOPTES sp., PSOROPTES sp</t>
  </si>
  <si>
    <t>SOLUCION ORAL PARA LA SALUD PERROS Y GATOS</t>
  </si>
  <si>
    <t>EN CERDOS EN EL TRATAMIENTO DE ENFERMEDADES RESPIRATORIAS CAUSADAS POR ACTINOBACILLUS PLEUROPNEUMONIAE, PASTEURELLA MULTOCIDA, MANHEIMIA HAEMOLITICA, BORDETELLA BRONCHISEPTICA, SALMONELLA spp., ERISIPELOTHTYX RUSIOPATHIAE, STAPHYLOCOCCUS AUREUS, E. COLI, HAEMOPHILUS spp., ACTYNOBACTER spp, Y SHUGELLA spp</t>
  </si>
  <si>
    <t>EN BOVINOS, EQUINOS, OVINOS, PORCINOS, CAPRINOS Y PERROS PARA EL TRATAMIENTO Y PREVENCION DE ENFERMEDADES METABOLICAS COMO RAQUITISMO, FIEBRE DE LECHE O HIPOCALCEMIA</t>
  </si>
  <si>
    <t>EN BOVINOS, EQUINOS, OVINOS, PORCINOS, CAPRINOS Y PERROS PARA EL TRATAMIENTO DE HIPOCALCEMIA, PARESIAS, TETANOS DE LA PREÑEZ, RAQUITISMO Y OSTEOMALACIA</t>
  </si>
  <si>
    <t>Tratamiento de la insuficiencia cardíaca congestiva en perros de más de 5 kg de peso. Tratamiento de la insuficiencia renal crónica en gatos y perros.</t>
  </si>
  <si>
    <t>SINCRONIZACION DEL CELO EN VACAS Y VAQUILLONAS. SINCRONIZACION DE CELOS PARA PROGRAMAS DE INSEMINACION ARTIFICIAL A TIEMPO FIJO (IATF). INDUCCION DE LA OVULACION EN VAQUILLONAS, PREPUBERES Y EN VACAS CON ANESTRO POSPARTO. TRATAMIENTO DE QUISTES OVARICOS</t>
  </si>
  <si>
    <t>PARA CONTROLAR EL OLOR Y LA HUMEDAD DE LAS EXCRETAS DE LOS GATOS</t>
  </si>
  <si>
    <t>EN GATOS Y PERROS VIA TOPICA PARA EL TRATAMIENTO DE INFESTACIONES POR PULGAS (CTENOCEPHALIDES sp.) Y GARRAPATAS (RHIPICEPHALUS SANGUINEUS,IXODES RICINUS Y DERMACENTOR RETICULATUS)</t>
  </si>
  <si>
    <t>EN BOVINOS Y OVINOS PARA EL TRATAMIENTO Y CONTROL DE INFESTACIONES PRODUCIDAS POR: NEMATODOS: OSTERTAGIA sp., HAEMONCHUS sp., TRICHOSTRONGYLUS sp., COOPERIA sp., OESOPHASTOMUM sp., BUNOSTOMUM sp., NEMATODIRUS sp., STRONGYLOIDES sp., DICTYOCAULUS sp. TREMATODOS: FASCIOLA HEPATICA. CESTODOS: MONIEZIA sp</t>
  </si>
  <si>
    <t>EN EQUINOS, BOVINOS, PORCINOS, OVINOS, CANINOS Y GATOS COMO MEDICAMENTO HOMEOPATICO, INDICACIONES Y POSOLOGIA A CRITERIO DEL MEDICO VETERINARIO</t>
  </si>
  <si>
    <t xml:space="preserve">Solución refrescante y palatable que debe ser adicionada en el agua de bebida de los perros y gatos, para el control del mal aliento. </t>
  </si>
  <si>
    <t>En perros con un peso inferior a 5 kg para el tratamiento de infestaciones mixtas por cestodos y nematodos adultos de las siguientes especies: Cestodos: Dipylidium caninum, Taenia spp., Echinococcus spp., Mesocestoides spp., Nematodos: Ancylostoma caninum, Toxocara canis, Toxascaris leonina, Trichuris vulpis, Crenosoma vulpis (Reducción del nivel de infestación) Angiostrongylus vasorum (Reducción del nivel de infestación). Para el control del gusano del corazón (Dirofilaria immitis) si está indicada en el tratamiento concomitante contra cestodos</t>
  </si>
  <si>
    <t>EN BOVINOS, PORCINOS, CAPRINOS Y OVINOS PARA EL TRATAMIENTO DE INFECCIONES OCASIONADAS POR: ANAPLASMA sp., SHIGELLA sp., BACTEROIDES sp., CAMPYLOBACTER sp., PASTEURELLA sp., BORDETELLA sp., SALMONELLA sp., HAEOPHILUS sp., LISTERIA SP., ESCHERICHIA COLI., LEPTOSPIRA sp., CLOSTRISIUM sp., STAPHYLCOCUS</t>
  </si>
  <si>
    <t>En equinos, bovinos, porcinos, ovinos, caninos y gatos como medicamento homeopático, indicaciones y posología a criterio del Médico Veterinario</t>
  </si>
  <si>
    <t>Regulación del ciclo estral en vacas y vaquillonas, programas de inseminación artificial a tiempo fijo (iatf) o detección del celo programas de transferencia embrionaria</t>
  </si>
  <si>
    <t>En gatos y perro vía oftálmica</t>
  </si>
  <si>
    <t>Felinos y Caninos via oftalmica</t>
  </si>
  <si>
    <t>En bovinos, para inducción y sincronización de celos y como terapia hormonal en casos de retención de placenta, anestro, metritis, piómetra y fetos momificados.</t>
  </si>
  <si>
    <t>En vacas, yeguas y cerdas, para realizar protocolos de sincronización e inducción de celo para la implementación de inseminación artificial. Para la sincronización de celo en hembras donantes y receptoras en programas de transferencia embrionaria. Para la Inducción del parto. Para el tratamiento de cuerpo lúteo persistente, quístes luteínicos, anestro post-parto, celos silenciosos, piómetras. Para la interrupción de la gestación (en la primera mitad de la gestación), fetos momificados y retraso en la involución uterina.</t>
  </si>
  <si>
    <t>Desinfectante de amplio espectro, Biocida con acción sobre virus y bacterias g+ y g-, para uso en granjas avícolas, porcicolas y plantas de incubación</t>
  </si>
  <si>
    <t>Desinfectante (Virucida, bactericida y fungicida), en instalaciones pecuarias, sistemas de distribución de agua para animales y en cirugía veterinaria</t>
  </si>
  <si>
    <t>En Equinos, Bovinos, Porcinos, Ovinos, Caninos y Gatos como medicamento homeopático, indicaciones y posología a criterio del Médico Veterinario</t>
  </si>
  <si>
    <t>En aves domésticas para el control de coccidiosis causada, en pollos: E. acervulina, E. brunetti, E. maxima, E. mitis, E. necatrix y E. tenella; En pavos: E. adenoides y E. melleagridis</t>
  </si>
  <si>
    <t>Antibiótico y antiinflamatorio para el tratamiento de la mastitis clínica en vacas lecheras durante la lactancia. Abarca un espectro de bacterias Gram positivas y Gram negativas que incluye Escherichia coli, Proteus mirabilis, Staphylococcus aureus, Staphylococcus sp. (Coagulasa negativo), Streptococcus agalactiae, S.dysgalactiae, S.uberis, Actinomyces spp., Pasteurella spp., Salmonella spp., y Corynebacterium spp</t>
  </si>
  <si>
    <t>En caninos y gatos como vitamínico. Como coadyuvante durante los periodos de gestación, lactancia, crecimiento o convalecencia</t>
  </si>
  <si>
    <t>En Bovinos, Equinos, Ovinos, Porcinos, Caninos y Felinos como coadyuvante en procesos alérgicos. Como antiinflamatorio en procesos no infecciosos agudos o crónicos del aparato locomotor. En Bovinos para el tratamiento de la cetosis primaria.</t>
  </si>
  <si>
    <t>En pollos de engorde para la prevención y control de coccidiosis. producida por Eimeria acervulina, E. brunetti, E. máxima, E. necatrix, E. tenella y E. mivati</t>
  </si>
  <si>
    <t>En pollos de engorde y pollas de reemplazo para la prevención y control de coccidiosis. Producida por Eimeria acervulina, E. brunetti, E. máxima, E,  E. necatrix y E. tenella.</t>
  </si>
  <si>
    <t>En pollos de engorde y pavos para la prevención y control de coccidiosis. Pollos: Eimeria acervulina, E. brunetti, E. máxima, E. mitis, E. mivati, E. necatrix y E. tenella.  Pavos: Eimeria adenoides, E. dispersa y E. meleagridis</t>
  </si>
  <si>
    <t xml:space="preserve"> Bovinos para el tratamiento y control de enfermedades respiratorias causadas por: Mannheimia (Pasteurella) hemolítica, Pasteurella multocida, Haemophilus somnus, Necrobacilosis interdigital aguda (Pododermatitis) asociada a Fusobacterium necrophorum y Bacteroides melaninogenicus; y Metritis aguda asociada con Arcanobacterium pyogenes, Fusobacterium necrophorum y Bacteroides sp. En porcinos para el tratamiento y control de enfermedades respiratorias causadas por: Haemophilus sp., Actinobacillus pleuroneumoniae, Pasteurella multocida, Salmonella cholerae suis y de enfermedades respiratorias causadas por Haemophilus sp., Actinobacillus pleuroneumoniae, Pasteurella multocida, Salmonella cholerae suis y Streptococcus suis tipo 2</t>
  </si>
  <si>
    <t>En aves para el control de nemàtodos y cèstodos tales como Ascaridia galli, Heterakis gallinarum, Capillaria sp. Trichostrongylus tenuis y Davainea sp</t>
  </si>
  <si>
    <t>Antihelmìntico indicado en cerdos para el control de parásitos gastrointestinales y pulmonares tales como Ascaris suum. Oesophagostomum dentatum, Hyostrongylus rubidus, Trichuris suis, Metastrongylus apri y Strongyloides ransomi</t>
  </si>
  <si>
    <t>En Bovinos, Búfalos, Equinos, Porcinos, Ovinos, Caprinos, Caninos y Felinos para el tratamiento de conjuntivitis, queratitis, queratoconjuntivitis, otitis media supurativa y otitis externa causadas por Chlamydia trachomatis, Pseudomona sp., Staphylococcus sp., Streptococcus sp., y Klebsiella sp. Control de infecciones por intervenciones quirúrgicas oculares y del oído.</t>
  </si>
  <si>
    <t>En bovinos como coadyuvante en el control de la inflamación aguda asociada con afecciones respiratorias bactrianas y mastitis aguda, junto con la terapia antimicrobiana correspondiente. En porcinos como antiinflamatorio coadyuvante en el tratamiento del Síndrome Metritis - Mastitis - Agalactia junto con la terapia antimicrobiana correspondiente.</t>
  </si>
  <si>
    <t>En pollos de engorde y pollitas de reemplazo para el control y tratamiento de la Coccidiosis causada por: Eimeria tenella, E. acervulina, E. maxima, E. necatrix y E. brunetti</t>
  </si>
  <si>
    <t>En pollos de engorde y pollas de reemplazo para el control y tratamiento de la Coccidiosis ocasionado por Eimeria tenella, Eimeria acervulina, Eimeria màxima, Eimeria necatrix. Eimeria brunetti</t>
  </si>
  <si>
    <t>En Caninospara el tratamiento del dolor y la inflamación asociados con la enfermedad articular degenerativa, en los que se requiere tratamiento por más de un mes.</t>
  </si>
  <si>
    <t>En Caninos para el tratamiento del dolor y la inflamación asociados con la enfermedad articular degenerativa, en los que se requiere tratamiento por más de un mes.</t>
  </si>
  <si>
    <t>Para el tratamiento de mastitis clínicas en vacas lecheras en lactancia causadas por bacterias susceptibles a la asociación de Cefalexina y Kanamicina como Staphylococcus aureus, Streptococcus agalactiae, Streptococcus dysagalactiae, Streptococcus uberis, Escherichia coli y Staphylococcus coagulasa negativos.</t>
  </si>
  <si>
    <t>En bovinos, ovinos, equinos, porcinos, caninos y gatos para corrección del anestro, tratamiento de cuerpos lúteos persistentes, piometra, expulsión de placenta y fetos momificados retenidos. En vacas y vaquillonas se utiliza para sincronización del celo en programas de inseminación a tiempo fijo. En caninos está indicado como terapia de reposición en hembras castradas que sufren incontinencia urinaria. Tratamiento de pseudopreñez y para el tratamiento de la hipertrofia prostática. En bovinos y caninos puede ser utilizado para provocar la interrupción de la gestación no deseada</t>
  </si>
  <si>
    <t>En Caninos y Felinos, en el tratamiento de infecciones ocasionadas por: Staphylococcus spp, E. coli, campylobacter spp., Pasteurella y Proteus spp, Pasteurella multocida y Streptococcus mutans.</t>
  </si>
  <si>
    <t>En Caninos, en el tratamiento de infecciones ocasionadas por: Staphylococcus spp, E. coli, Campylobacter spp., Pasteurella y Proteus spp, Pasteurella multocida y Streptococcus mutans.</t>
  </si>
  <si>
    <t>EN POLLOS PARA EL CONTROL DE LA COCCIDIOSIS DEBIDA A EIMERIA ACERVULINA, EIMERIA BRUNETTI, EIMERIA MAXIMA, EIMERIA MITIS, EIMERIA NECATRIX, EIMERIA MIVATI</t>
  </si>
  <si>
    <t>En aves: Pollas de reemplazo, pollo de engorde y pavos para el control de la Coccidiosis debida a Eimeria acervulina, Eimeria brunetti, Eimeria maxima, Eimeria necatrix, Eimeria tenella y Eimeria mivati</t>
  </si>
  <si>
    <t xml:space="preserve">Indicada para la analgesia y reducción de la inflamación crónica asociada con la enfermedad degenerativa de las articulaciones en caninos. También está indicado en el tratamiento del dolor post-operatorio._x000D_
</t>
  </si>
  <si>
    <t>Indicada para la analgesía y reducción de la inflamación crónica asociada con la enfermedad degenerativa de las articulaciones en perros. También esta indicado en el tratamiento del dolor post-operatorio.</t>
  </si>
  <si>
    <t>En bovinos para inducción y sincronización de celos sincronización del ciclo estral en donantes y receptoras en programas de T.E. En porcinas para la inducción del parto. Tratamiento de desórdenes funcionales del ovario, celos silenciosos por anestro post-servicio o post-parto. Ciclos irregulares o anovulatorios. Cuerpo lúteo  persistente. Quistes lúteos. Endometritis, piómetra, aborto terapéutico en el primer tercio de la gestación.</t>
  </si>
  <si>
    <t>En porcinas para la inducción y sincronización de celos y ovulación. Como terapia hormonal en casos de anestro, sub-fertilidad e infertilidad de origen no infeccioso.</t>
  </si>
  <si>
    <t>En vacas durante el periodo de secado. Para el tratamiento de mastitis subclínica producida por Staphylococcus aureus (productores o no de penicilinas), Staphylococcus epidermis, Staphylococcu cromogene, Staphylococcus agalactiae, Staphylococcus uberis, Staphylococcus disgalactiae, Corynebacterium pyogenes, Haemophilus sp, Klepsiella sp., Escherichia coli.</t>
  </si>
  <si>
    <t>En vacas durante el periodo de lactación. Para el tratamiento de mastitis subclínica producida por Staphylococcus aureus (productores o no de penicilinasa), Staphylococcus epidermidis, Staphylococcus cromogene, Staphylococcus agalactiae, Staphylococcus uberis, Staphylococcus disgalactiae, Corynebaterium pyogenes, Haemophilus sp, Klepsiella sp., Escherichia coli.</t>
  </si>
  <si>
    <t>Cebo rodenticida para el control de ratas y ratones en instalaciones pecuarias.</t>
  </si>
  <si>
    <t>Para el tratamiento y control de parasitismo interno y externo. En bovinos nemátodos gastrointestinales (adultos y L₄): Haemonchus sp., Ostertagia ostertagi (incluyendo larvas inhibidas), Trichostrongylus axei, Bunostomum phlebotomum (adultos), Nematodirus sp., Cooperia pectinata (adultos), Cooperia punctata, Trichostrongylus colubriformis, Oesophagostomum radiatum, Strongyloides papillosus (adultos), Trichuris sp. (adultos), Nematodirus spathiger (adultos). Nematodos pulmonares: Dictyocaulus viviparus (adultos y L₄). Otros nemátodos: Thelazia sp. (adultos). Garrapatas: Ayuda al control de Ripicephalus (Boophilus) microplus. Larvas productoras de nuche: Dermatobia hominis, Hypoderma bovis (estados parasitarios), Hypoderma lineatum. Ácaros de la sarna: Chorioptes bovis, Sarcoptes scabiei var. bovis y Psoroptes communis var. bovis. Piojos: Linognathus vitali, Haematopinus eurysternus, Solenopotes capillatus, damalinia bovis. Miasis: Cochliomyia hominivorax (estados parasitarios). Moscas: ayuda en el control de Haematobia irritans (mosca de los cuernos). Ovinos: Nemátodos gastrointestinales: Haemonchus contortus (adultos), Ostertagia circumcincta (adultos, L4, incluyendo larvas inhibidas), Trichostrongylus axei (Adultos, L₄), Trichostrongylus colubriformis (adultos, L₄), Nematodirus sp. (adultos, L₄), Trichuris sp., Oesophagostomum columbianum. Nematodos pulmonares: Dictyocaulus filaria. Acaros: Psoroptes ovis. Miasis: Cochliomyia hominivorax. Porcinos: Nemátodos gastrointestinales: Hyostrongylus rubidus (adultos y L₄) Strongyliodes ransomi (adultos). Ascaris suum, Oesophagostomum dentatum, Trichuris suis. Nemátodo renal: Stephanurus dentatus (adultos). Acaro de la sarna: Sarcoptes scabiei.</t>
  </si>
  <si>
    <t>Desinfectante en cubículos de alojamiento de ganado bovino, incubadoras y nidos de aves. Antiséptico de huevos fértiles.</t>
  </si>
  <si>
    <t>En porcinos y aves para el control y tratamiento de las infecciones intestinales causadas por Escherichia coli, Staphylococcus aureus, Streptococcus sp., Shigella sp. y Proteus sp.</t>
  </si>
  <si>
    <t>En caninos y felinos como ectoparasiticida en el tratamiento y control de infestaciones por pulgas, garrapatas, piojos y ácaros. Pulgas: Ctenocephalides canis (caninos) y ctenocephalides felis (felinoss) garrapatas: Rhipicephalus sp., dermacentor sp., Ixodes sp.  y Amblyomma sp. Piojos: Trichodectes sp. Ácaros: Otodectes sp., Sarcoptes sp. y  Trichodectes sp.</t>
  </si>
  <si>
    <t xml:space="preserve">En caninos, para el tratamiento de infestaciones parasitarias de Toxacara canis, Toxascaris leonina, Uncinaria stenocephala, Ancylostoma caninum, Trichuris vulpis, Dipylidium caninum, Mesocestoides spp., Taenia pisiformis, Taenia hydatigena, Taenia multiceps, Echinococcus spp.                              </t>
  </si>
  <si>
    <t>En bovinos, para el tratamiento de anestro por causas ováricas, quistes ováricos persistentes, sincronización de celo en programas de I.A. Mejoramiento de parámetros reproductivos. En equinos para el tratamiento de celos prolongados o permanentes. Aciclia. Promover la ovulación de folículos maduros y mejorar la predicción del momento de I.A. y aumento de los índices de concepción.</t>
  </si>
  <si>
    <t>En bovinos: para el tratamiento de quistes ováricos foliculares inducción del estro, sincronización de ovulación, aumento de la fertilidad. Ovinos y caprinos: para la inducción de la ovulación. Equinos: para la inducción de la ovulación. Conejos: para la inducción de la ovulación y aumento de los índices de preñez. Caninos: para el tratamiento de criptorquísmo y ovarios poliquísticos.</t>
  </si>
  <si>
    <t>Coccidiostático usado para el control de la coccidiosis causadas por Eimeria mivati, Eimeria tenella, Eimeria necatrix, Eimeria brunetti, Eimeria maxima, Eimeria acervulina, Eimeria mitis, Eimeria gallopavonis  y Eimeria meleagrimitis (pavos).</t>
  </si>
  <si>
    <t>A criterio del Médico Veterinario.</t>
  </si>
  <si>
    <t>En bovinos, en el periodo de secado de vacas lecheras, para prevención y tratamiento de la mastitis ocasionada por Staphylococcus aureus, Staphylococcus sp (coagulasa negativo), Streptococcus agalactiae, Streptococcus dysgalactiae y Streptococcus uberis.</t>
  </si>
  <si>
    <t>En bovinos para el tratamiento de mastitis agudas causadas por organismos sensibles al ceftiofur como: Escherichia coli, Staphylococcus aureus, Staphylococcus sp (coagulasa negativo) Streptococcus agalactiae, Streptococcus dysgalactiae y Streptococcus uberis.</t>
  </si>
  <si>
    <t>En bovinos y porcinos para el tratamiento de enfermedades respiratorias, neumonías e infecciones pódales causadas por Pasteurella multocida, Pasteurella haemolytica, Haemophilus somnus, Fusobacterium necrophorum y Bacteroides melaninogenicus. En porcinos Actinobacilllus pleuropneumoniae, Pasteurella multocida, Streptococcus suis tipo 2 y Salmonella choleraesuis.</t>
  </si>
  <si>
    <t>Analgésico, antipirético y antihistamínico en bovinos, equinos y porcinos. En bovinos para el tratamiento de la inflamación aguda asociada a enfermedades del tracto respiratorio (siempre que se acompañe de terapia antibiótica adecuada a enfermedades de tipo infeccioso). En equinos para el tratamiento del cólico, en inflamaciones y dolores asociados a  alteraciones musculo-esqueléticas. En porcinos para el tratamiento de la inflamación aguda asociada a artritis, mastitis y síndrome MMA. En todos aquellos casos en que se contraindique la terapia con esteroides.</t>
  </si>
  <si>
    <t>En instalaciones pecuarias como insecticida para el control de insectos rastreros y voladores.</t>
  </si>
  <si>
    <t>Champú de uso tópico para caninos y felinos blancos de más de 8 semanas. Da brillo al pelaje blanco, quita manchas con uso repetido.</t>
  </si>
  <si>
    <t>En equinos, bovinos, ovinos, porcinos, perros y gatos para el tratamiento de patologias toco-ginecológicas tales como partos distócicos, retenciones placentarias, metritis, piómetras e inducción al aborto por servicios no deseados.</t>
  </si>
  <si>
    <t>En bovinos para ayudar a la expulsión de placenta retenida, piometra, inducción del celo sincronización del celo y en situaciones en las que se requiere instaurar terapia estrogenica</t>
  </si>
  <si>
    <t>En perros y gatos para el control y tratamiento de infecciones provocadas por gérmenes sensibles a la Azitromicina: Streptococcus aureus, Campylobacter sp., Moraxella sp., Haemophilus influenzae, Bordetella sp., Mycoplasma pneumoniae, Mycobacterium sp., Chlamydia sp., Cryptosporidium sp., Nocardia sp., Neospora sp., Helicobacter sp., Salmonella sp., Clostridum sp., Bacteroides sp., Legionella sp., Shigella sp. En afecciones periodontales, respiratorias (incluyendo rinitis, laringitis, bronquistis, neumonias, traqueobronquitis y traqueitis), metritis, pododermatitis, infecciones urinarias, abscesos y como coadyuvante en el tratamiento de pericarditis bacteriana</t>
  </si>
  <si>
    <t>En perros y gatos para el control y tratamiento de infecciones provocadas por gérmenes sensibles a la Azitromicina: Streptococcus aureus, Campylobacter sp., Moraxella sp., Haemophilus influenzae, Bordetella sp., Mycoplasma pneumoniae, Mycobacterium sp., Chlamydia sp., Cryptosporidium sp., Nocardia sp., Neospora sp., Helicobacter sp., Salmonella sp., Clostridum sp., Bacteroides sp., Legionella sp., Shigella sp. en afecciones periodontales, respiratorias (Incluyendo rinitis, laringitis, Bronquistis, Neumonias, Traqueobronquitis y Traqueitis), Metritis, Pododermatitis, infecciones urinarias, abscesos y como coadyuvante en el tratamiento de pericarditis bacteriana</t>
  </si>
  <si>
    <t>En perros y gatos para el control y tratamiento de infecciones provocadas por gérmenes sensibles a la Azitromicina: Streptococcus aureus, Campylobacter sp., Moraxella sp., Haemophilus influenzae, Bordetella sp., Mycoplasma pneumoniae, Mycobacterium sp., Chlamydia sp., Cryptosporidium sp., Nocardia sp., Neospora sp., Helicobacter sp., Salmonella sp., Clostridum sp., Bacteroides sp., Legionella sp., Shigella sp. en afecciones periodontales, respiratorias (Incluyendo Rinitis, Laringitis, Bronquistis, Neumonias, Traqueobronquitis y Traqueitis), Metritis, Pododermatitis, infecciones urinarias, abscesos y como coadyuvante en el tratamiento de pericarditis bacteriana</t>
  </si>
  <si>
    <t>En bovinos, ovinos, caprinos, porcinos, perros y gatos para el tratamiento y control de la coccidiosis ocasionadas por: Bovinos: E. zuernii, E. bovis, E. ellipsoidalis, Ovinos: E. faurei, E. intricata, E. ovinoidalis, E. crandallis, E. granulosa. Caprinos: E. ninakohlyakimovae, E. alijevi, E. arloingi, E. christenseni. Porcinos: Cystoisospora suis, Caninos: Cystoisospora canis, Cystoisospora ohioensis, I. neorivolta, I. burrowsi. Gatos: para el tratamiento de Cystoisospora felina, I. rivolta, Toxoplasma gondii.</t>
  </si>
  <si>
    <t>En bovinos para el tratamiento de infecciones respiratorias ocasionadas por Mannheimia Haemolytica, Pasteurella multocida e Histophilus somni y de Necrobacilosis interdigital aguda asociada a Fusobacterium necrophorum y Porphyromonas asaccarolytica. En porcinos para el tratamiento de infecciones respiratorias asociadas con Actinobacillus pleuropneumoniae, Pasteurella multocida y Streptococcus suis tipo 2</t>
  </si>
  <si>
    <t>Para la prevención y tratamiento de la anemia de los lechones. En bovinos como coadyuvante en el tratamiento de anemias ferropénicas</t>
  </si>
  <si>
    <t>En pollos de engorde y pollitas de reemplazo para el control y tratamiento de la Coccidiosis causada por: Eimeria mivati, Eimeria acervulina, Eimeria maxima, Eimeria necatrix , Eimeria tenella, Eimeria brunetti</t>
  </si>
  <si>
    <t>Esta indicado en bovinos para el control de la garrapata Rhipicephalus (Boophilus) microplus.</t>
  </si>
  <si>
    <t>En perros para el tratamiento del otitis externa asociada con cepas susceptibles de las bacterias Pseudomonas aeruginosa, Enterococcus faecalis y Staphylococcus sp. Coagulosa positiva y la levadura Malassezia pachydermatis.</t>
  </si>
  <si>
    <t>Insulina de accion intermedia para el tratamiento de la diabetes mmellitus en perros y gatos.</t>
  </si>
  <si>
    <t>En aves y cerdos para el control y tratamiento de infecciones ocasionadas por: Mycoplasma sp., Mycoplasma hyopneumoniae y  Brachyspira hyodisenteriae.</t>
  </si>
  <si>
    <t>En bovinos, equinos, porcinos, ovinos y caprinos para el tratamiento de enfermedades causadas por gérmenes susceptibles a la penicilina y estreptomicina tales como bacillus antharacis (carbón bacteridiano), clostridium chauvoei (carbón sintomático), clostridium septicum (edema maligno), fusobacterium sp. (difteria y panadizo), salmonella sp., escherichia coli (neumoenteritis y colibacilosis), leptospira sp (leptospirosis), manheimia (pasteurella) multocida y pasteurella haemolytica (pasterelosis y neumonías), clostridium tetani (tétanos), clostridium novyi (hepatitis necrótica infecciosa) y streptococcis equi (adenitis equina).</t>
  </si>
  <si>
    <t>Agente hormonal para la sincronización de celo y de ovulación  en ovinos y caprinos en temporada reproductiva (o fuera de ella) dentro de un protocolo hormonal. Útil en tratamientos de superpoblación, sincronización de donantes y receptores en programas de transferencia embrionaria.</t>
  </si>
  <si>
    <t>En bovinos para la sincronización de celos en programas de IATF. Útil en el tratamiento de anestro post parto.</t>
  </si>
  <si>
    <t>Indicado en el tratamiento de enteritis bacterianas causadas por: Enterobacter sp., Klebsiella sp., Shigella sp. y Escherichia coli en pollos de engorde y en cerdos en el tratamiento de enteritis bacterianas causadas por E. coli e infecciones por Haemophilus sp.</t>
  </si>
  <si>
    <t>En caninos adultos y cachorros como fragancia de uso externo.</t>
  </si>
  <si>
    <t>Antihistaminico en Bovinos, Equinos, Porcinos, Caninos y Felinos.  Indicado en todas situaciones que produzcan liberaciòn excesiva de histamina:  Shock anafilàctico, reacciones alèrgicas o sensibilizaciòn a fàrmacos o alimentos, dermatitis de origen alèrgico, coadyuvante en el tratamiento de toxemias de origen bacteriano o por toxinas parasitarias.  Coadyuvanete en el tratamiento de laminitis.</t>
  </si>
  <si>
    <t>En perras y gatas para el tratamiento de la pseudopreñèz, supresiòn de la secreciòn lactea en los siguientes casos:  Retiro inmediato de la camada despuès del parto, destete precoz, lactaciòn post ovariohisterectomia y en todas aquellas situaciones que pueden incluir efectos indeseables como obstrucciòn mamaria y/o mastìtis.</t>
  </si>
  <si>
    <t>A criterio del Médico Veterinario</t>
  </si>
  <si>
    <t>En Bovinos y Equinos, es un medicamento antinflamatorio no esteroide (Aines) con propiedades analgésicas y antipiréticas. En el ganado vacuno joven (menor de 12 meses) como coadyuvante para el control de la inflamación aguda, asociada con enfermedades respiratorias.</t>
  </si>
  <si>
    <t xml:space="preserve">En caninos y felinos para hidratación del pelaje.
</t>
  </si>
  <si>
    <t>En caninos y felinos para la limpieza del pelaje.</t>
  </si>
  <si>
    <t>En bovinos, equinos y caninos para el tratamiento de anaplasmosis y babesiosis producidas por: Anaplasma sp., Anaplasma marginale, Babesia bovis, Babesia bigemina, Babesia equi, Babesia caballi, Babesia canis. Control quimioprofiláctico en el traslado de animales de zonas libres a endémicas de babesiosis y anaplasmosis.</t>
  </si>
  <si>
    <t>Condroprotector. En perros y gatos como coadyuvante en el tratamiento de la osteoartritis cronica.</t>
  </si>
  <si>
    <t>En caninos como antiparasitario de amplio espectro contra Coccidios (Isospora sp) y Protozoos (Giardia canis) y formas quísticas.</t>
  </si>
  <si>
    <t>En pollos de engorde, levante de ponedoras y reproductoras par el tratamiento de enfermedades respiratorias crónicas y micoplasmosis producidas por microorganismos sencibles a la Doxiciclina; Micoplasma spp y pasteurella multocida.</t>
  </si>
  <si>
    <t>En bovinos, está indicado para el tratamiento de las enfermedades respiratorias ocasionadas por Mannheimia haemolytica, Pasteurella multocida e Histophilus somni y de necrobasilosis interdigital aguda asociada a Fusobacterium necrophorum. En cerdos, está indicado para el tratamiento de infecciones respiratorias asociadas con Actinobacillus pleuropneumoniae, Mannheimia haemolytica, Pasteurella multocida y Glaesserella sp. En equinos, está indicado para el tratamiento de infecciones respiratorias asociadas con Streptococcus equi subsp. zooepidemicus.</t>
  </si>
  <si>
    <t>En bovinos hembras para el control del ciclo estral.</t>
  </si>
  <si>
    <t>En Equinos, Bovinos, Porcinos, Ovinos, Caninos y Felinos como medicamento homeopático.  Indicaciones y posología a criterio del Médico Veterinario</t>
  </si>
  <si>
    <t>Antiparasitario indicado para el tratamiento de la Coccidiosis aviar en el pollo de engorde producida por Eimeria tenella, Eimeria maxima, Eimeria acervulina, Eimeria necatrix, Eimeria praecox, Eimeria mitis, Eimeria brunetti, Eimeria mivati y Eimeria hagani</t>
  </si>
  <si>
    <t>En bovinos, ovinos y porcinos para el tratamiento y control de nematodos Gastroentericos y Pulmonares adultos e inmaduros de los géneros Ostertagia sp (Incluye l4 inhibida), Trichostrngylus sp., Dictyocaulus sp., Cooperia sp., Oesophagostomum sp., Nematodirus sp., Haemonchus sp., Bunostomum sp., Ascaris sp., Hyostrongylus sp., y Metastrongylus sp., Ectoparasitos: Nuches: Ayuda en el control de Dermatobia hominis e Hypoderma sp. Piojos: Linognathus vituli y Haematopinus eurysternus. Acaros de la sarna: Chorioptes bovis, Psoroptes communis var. Bovis, Psoroptes ovis y Sarcoptes scabiei var. Suis. Garrapatas: Ayuda en el control de Rhipicephalus (boophilus) Microplus</t>
  </si>
  <si>
    <t>En instalaciones pecuarias como antiséptico y desinfectante de uso externo</t>
  </si>
  <si>
    <t>En perros y gatos para el control y tratamiento de pulgas (Ctenocephalides sp) y garrapatas (Rhipicephalus sp, Ixodes sp, Dermacentor sp)</t>
  </si>
  <si>
    <t>Estabilizador de vacunas para aves para ser administrado en vacunas aplicadas por vía ocular</t>
  </si>
  <si>
    <t>Estabilizador de vacunas para aves para ser administrado en vacunas aplicadas por spray o aerosol.</t>
  </si>
  <si>
    <t>Estabilizador de vacunas para aves para ser administrado en el agua de bebida</t>
  </si>
  <si>
    <t>En perros adultos y cachorros como fragancia de uso externo</t>
  </si>
  <si>
    <t>Indicado para equinos, perros y felinos como adyuvante en los tratamientos de Artropias no infecciosas, tales como Artritis, Artrosis, Osteoartrosis, Hidroartrosis, Artropatias degenerativas, Displasias coxofemorales, Espondilitis anquilosante, Codropatias, Sinovitis, Patologias tendinosas, Osteodistrofias y Condrodistrofias, Post- operatorio de cirugías articulares, coadyuvante en casos de fracturas</t>
  </si>
  <si>
    <t>Vía oral mezclado con el agua de bebida para el tratamiento de la coccidiosis en pollos de engorde, pollitas y reproductoras.</t>
  </si>
  <si>
    <t>En caninos para el tratamiento de infestaciones por pulgas: Ctenocephalides canis, C. felis; garrapatas: Rhipicephalus Sanguineus. Amblyomma sp., Ixodes sp., Dermacentor sp., piojos Trichodectes canis. Como parte de la estrategia de tratamiento para el control de la dermatitis alérgica por picadura de pulgas (dapp)</t>
  </si>
  <si>
    <t>En bovinos, equinos, porcinos, ovejas y cabras para inducción del parto, sincronización del celo, tratamiento de desórdenes funcionales del ciclo estral (quistes luteales), patologías uterinas post parto (piometra, endometritis) junto con la terapia antimicrobial respectiva. En perra para la interrupción de la gestación no deseada, tratamiento de piometras.</t>
  </si>
  <si>
    <t>En bovinos,  ovinos,  caprinos,  cerdos y equinos como coadyuvante para el tratamiento de las deficiencias de vitaminas,  minerales presente en la formulación.  Coadyuvante para el tratamiento de enfermedades podales.  Otras indicaciones a criterio del Médico Veterinario.</t>
  </si>
  <si>
    <t>En perros, gatos, vacas, yeguas y pollitos de un día de edad para el tratamiento de infecciones causadas por los siguientes gérmenes sensibles a la gentamicina: Vacas y yeguas: Escherichia coli, Klebsiella sp., Pseudomona aeruginosa, Staphylococcus aureus, y Streptococcus sp. Perros y gatos: Escherichia coli, Klebsiella sp., Pseudomona aeruginosa, Staphylococcus aureus, Streptococcus sp., Proteus sp., Aerobacter sp., Shigella sp. Pollitos (1 día edad) Escheriachia coli.</t>
  </si>
  <si>
    <t>En bovinos, equinos y porcinos para inducción del parto, sincronización del celo, tratamiento de desórdenes funcionales del ciclo estral (quistes luteales o foliculares), patologías uterinas post-parto (piometra, endometritis), junto con la terapia antimicrobial respectiva.</t>
  </si>
  <si>
    <t>EN BOVINOS, PARA EL TRATAMIENTO DEL COMPLEJO RESPIRATORIO BOVINO (CRB) CAUSADO POR MANNHEMIA HAEMOLYTICA, PASTEURELLA MULTOCIDA E HISTOPHILUS SOMNI</t>
  </si>
  <si>
    <t>PARA EL TRATAMIENTO DEL COMPLEJO RESPIRATORIO PORCINO (CRP) ASOCIADO CON ACTINOBACILLUS PLEUROPNEUMONIAE, PASTEURELLA MULTOCIDA, BORDETELLA BRONCHISEPTICA Y HAEMOPHILUS PARASUIS SENSIBLES A LA TILDIPIROSINA</t>
  </si>
  <si>
    <t>ESPUMA DE BAÑO SIN AGUA, PARA LA LIMPIEZA DE PERROS Y MAYORES DE SEIS (6) SEMANAS</t>
  </si>
  <si>
    <t>INDICADO COMO COADYUVANTE EN LA PREVENCION DE LA COCCIDIOSIS CECAL E INTESTINAL EN AVES Y PORCINOS</t>
  </si>
  <si>
    <t>En perros mayores de seis (6) semanas de edad formulado para optimizar el contenido de humedad, el balance del PH de la piel y el pelaje. Imparte brillo lustrozo para un pelaje sano y brillante.  Antiestàtico. Seca rapidamente. Sin alcohol.</t>
  </si>
  <si>
    <t>Champù para limpieza de perros y gatos mayores de (6) semanas de edad.</t>
  </si>
  <si>
    <t>COLONIA PARA PERROS Y GATOS</t>
  </si>
  <si>
    <t>Shampoo para la limpieza de perros y gatos mayores a ocho (8) semanas de edad</t>
  </si>
  <si>
    <t>Caninos y Felinos</t>
  </si>
  <si>
    <t>Modificador de la conducta de perros y gatos. Detiene el comportamiento destructivo morder, masticar y lamer objetos</t>
  </si>
  <si>
    <t>Champu para uso externo en perros mayores a 6 semanas de edad, aumenta el color y brillo en pelajes dorado, rojo y café</t>
  </si>
  <si>
    <t>En perros y gatos, champú para el tratamiento de la piel sensible o seca. Previene la irritación de la piel, mejora la salud de la piel y acondiciona el pelaje. Ayuda a sanar y aliviar</t>
  </si>
  <si>
    <t>Shampoo para la limpieza de perros y gatos mayores a seis (6) semanas de edad hidratante de la piel y el pelaje</t>
  </si>
  <si>
    <t>Champu para la limpieza de perros y gatos mayores a seis (6) semanas de edad</t>
  </si>
  <si>
    <t>DESINFECTANTE EN INSTALACIONES PECUARIAS (AVICULTURA, PORCICULTURA, ESTERCOLEROS, ESTABLOS), CLINICAS Y HOSPITALES VETERINARIOS, INSTRUMENTAL DE CIRUGIA, CASCARAS DE HUEVOS PARA INCUBACION E INCUBADORAS</t>
  </si>
  <si>
    <t>En pollos de engorde y pollas de levante para el tratamiento de infecciones ocasionadas por gérmenes sensibles a la flumequina: E.coli, Pasteurella spp., Staphylococcus spp. y Shigella spp.</t>
  </si>
  <si>
    <t>Solucion oral para la salud perros y gatos</t>
  </si>
  <si>
    <t>Limpia y desodoriza pelajes sucios y amarillentos de perros, gatos y caballos blancos</t>
  </si>
  <si>
    <t>Shampoo desodorizante indicado para la limpieza de perros y gatos mayores de seis (6) semanas de edad</t>
  </si>
  <si>
    <t>INDICADO EN CERDOS EN EL TRATAMIENTO DE CUADROS INFECCIOSOS AGUDOS CAUSADOS POR ESCHERICHIA COLI, SHIGUELLA spp., SALMONELLA spp., SALMONELLA spp., KLEBSIELLA spp., VIDRIO spp., PROTEUS spp., PESUDOMONA spp Y STAPHYLOCOCCUS spp</t>
  </si>
  <si>
    <t>PARA EL TRATAMIENTO DE ENFERMEDADES RESPIRATORIAS DE LOS CERDOS Y LAS AVES (POLLOS, POLLAS DE REEMPLAZO Y REPRODUCTORAS) CAUSADAS POR MYCOPLASMA sp., HAEMOPHILUS sp Y ENFERMEDADES ENTERICAS DE LOS CERDOS CAUSADAS POR BRACHYSPIRA HYODISENTERIAE Y CAMPYLOBACTER sp</t>
  </si>
  <si>
    <t>SHAMPOO PARA LA LIMPIEZA DE PERROS Y GATOS MENORES DE SEIS SEMANAS DE EDAD</t>
  </si>
  <si>
    <t>ANTIEMETICO INDICADO EN PERROS PARA LA PREVENCION Y TRATAMIENTO DEL VOMITO Y PARA LA PREVENCION DEL VOMITO DEBIDO AL MAREO POR TRANSPORTE</t>
  </si>
  <si>
    <t>En bovinos para el tratamiento de enfermedades respiratorias causadas por Mannheimia haemolytica, Pasteurella multocida y Haemophilus somnus (histophilus somni); para el tratamiento de Necrobacilosis interdigital asociada con Fusobacterium necrophorum y Bacteroides melaninogenicus. En porcinos para el tratamiento de infecciones respiratorias asociadas con Pasteurella multocida, Actinobacillus pleuropneumobiae, Salmonella cholerasuis y Streptococcus suis tipo 2.</t>
  </si>
  <si>
    <t>Indicado  en aves (pollos de engorde y pollas de reemplazo) para el tratamiento de enfermedades ocasionadas por: Mycoplasma spp., Escherichia coli, Avibacterium spp., Pasteurella spp., Staphylococcus spp. y Streptococcus spp.</t>
  </si>
  <si>
    <t>En porcinos para el tratamiento de disentería porcina causada por Brachyspira hyodysentariae y complicada con Bacteroides sp., y Fusobacterium sp., neumonia enzoótica porcina causada por Mycoplasma hyopneumaniae y artritis micoplásmica causada por Mycoplasma hyosinoviae.</t>
  </si>
  <si>
    <t>En bovinos hembras para la regulación del ciclo estral.</t>
  </si>
  <si>
    <t>Indicado para la prevención y tratamiento de náuseas y emesis (vomito agudo) en perros y para el tratamiento de vomito en gatos.</t>
  </si>
  <si>
    <t>En cerdos para el tratamiento de nematodos gastrointestinales: Áscaris suum (adultos y cuarto estadio larvario), Hyostrongylus rubidus (adultos y cuarto estadio larvario), Oesophagostomum sp. (adultos y cuarto estadio larvario), Strongyloides ransomi (adultos) y Trichuris suis (adultos); nematodo pulmonar: Metastrongylus sp. (adultos); parásito del riñón: Stephanurus dentatus (adultos y cuarto estadio larvario); piojos: Haematopinus suis y ácaros: Sarcoptes scabiei var. suis.</t>
  </si>
  <si>
    <t>Larvicida para el control de huevos y larvas de especies del orden de lepidóptera, coleóptera, díptera e himenóptera en instalaciones pecuarias.</t>
  </si>
  <si>
    <t>En felinos para el control del olor y la humedad en las excretas.</t>
  </si>
  <si>
    <t>Shampoo para la limpieza de caninos y felinos de capa blanca mayores de 6 semanas de edad.</t>
  </si>
  <si>
    <t>SHAMPOO PARA LA LIMPIEZA DE PIELES SECAS Y OLOROSAS EN PERROS Y GATOS MAYORES DE 6 SEMANAS DE EDAD</t>
  </si>
  <si>
    <t xml:space="preserve">En caninos para el control de infestaciones parasitarias causadas por: Nematodos: Toxocara conis. Toxascaris leonina._x000D_
Ancylostoma caninum, Uncinaria stenocephala y Trichuris vulpis. Cestodos: Echinococcus granulosus, Dipylidium, caninum, Taenia hydotíqeno. Taenia multiceps, Taenia serialis, Taenia ovls. Taenia pisiformis v Mesocestoides corti. </t>
  </si>
  <si>
    <t>Desinfectante de uso acuìcola para el tratamiento de aguas en piscifactorìas.</t>
  </si>
  <si>
    <t>Desinfectante de amplio espectro para el tratamiento de aguas  desinfecciòn de tanques y  tuberias.</t>
  </si>
  <si>
    <t>En bovinas, porcinas y equinas para inducción del estro, inducción del parto, disfunción ovárica en presencia de cuerpo lúteo, endometritis, piometra, metropatia puerperal, involución uterina retardada, terapia combinada de quistes foliculares.</t>
  </si>
  <si>
    <t>Para ganado bovino lechero como sellador y desinfectante de pezones. Útil en la prevención de mastitis y para el mantenimiento de un buen estado de la piel de la ubre y los pezones.</t>
  </si>
  <si>
    <t>Desinfectante para uso de instalaciones pecuarias, huevos incubables, incubadoras y ambientes.</t>
  </si>
  <si>
    <t>Tratamiento de mastitis clínica en bovinos causada por Staphylococcus aureus, Streptococcus agalactiae, Streptococcus dysgalactiae, Streptococcus uberis, Escherichia coli, Staphylococcus coagulasa negativos.</t>
  </si>
  <si>
    <t>En pollo de engorde y pavos para el tratamiento de infecciones ocasionadas por germenes sensibles a la tilmicosina como: Mycoplasma Gallisepticum y Mycoplasma Synoviae.</t>
  </si>
  <si>
    <t>En perros y gatos para el tratamiento de infecciones ocasionadas por germenes sensibles a la cefalexina como: Staphylococcus sp., Proteus spp., Escherichia coli, Proteus mirabilis, Clostridium spp., Klebsiella sp., Streptococcus sp., Pasteurella sp., Pseudomona spp.</t>
  </si>
  <si>
    <t>En porcinos para el tratamiento de infecciones debidas a Streptococcus suis.</t>
  </si>
  <si>
    <t>En bovinos y porcinos para el tratamiento del complejo respiratorio asociado con bacterias susceptibles al Florfenicol: Mannheimia haemolytica, Pasteurella multocida, Haemophilus somnus, Actinobacillus pleuropneumoniae, Mycoplasma hyorhinis, Salmonella choleraesuis y Streptococcus suis tipo II.</t>
  </si>
  <si>
    <t>En bovinos, equinos y porcinos como antiinflamatorio, analgésico y antipirético. En equinos indicado para el tratamiento del dolor y la inflamación asociados con trastornos musculo esqueléticos y del dolor visceral asociado a cólico. En bovinos como coadyuvante en el tratamiento de la mastitis aguda, junto con la terapia antimicrobiana correspondiente. En porcinos como coadyuvante en el tratamiento de mastitis-metritis-agalactia (MMA).</t>
  </si>
  <si>
    <t>En bovinos y porcinos para el tratamiento de las enfermedades bacterianas de las vías respiratorias causadas por Mannheimia haemolytica, Pasteurella multocida, Haemophilus parasuis y Actinobacillus pleuropneumoniae. Para el tratamiento de las enfermedades producidas por Streptococcus sp., Staphylococcus sp., Escherichia coli, Pseudomona sp., Klebsiella sp., Corynebacterium sp., Proteus sp., Fusobacterium sp y Bacteroides sp.</t>
  </si>
  <si>
    <t>En perros y gatos para el tratamiento y control de pulgas (Ctenocephalides sp.), dermatitis alérgica por picadura de pulga (D.A.P.P.)</t>
  </si>
  <si>
    <t>Para el tratamiento de infecciones respiratorias, digestivas y sistémicas en aves y cerdos ocasionadas por microorganismos sensibles a la formula</t>
  </si>
  <si>
    <t>En aves: para el tratamiento de infecciones ocasionadas por Pasteurella sp., Avibacterium sp., Streptococcus so., Staphylococcus sp., Clostridium sp., e. coli. En cerdos: para el tratamiento de infecciones ocasionadas por e. coli, Casteurella sp., Avibacterium sp., Salmonella sp., Actinobacilus sp., Streptococcus sp., Staphylococcus sp., Clostridium sp.</t>
  </si>
  <si>
    <t>Para el tratamiento de enfermedades respiratorias y gastrointestinales en aves y cerdos causadas por microorganismos sensibles al florfenicol, tales como Actinobacillus sp., Pasteurella sp., Streptococcus sp., Avibacterium paragallinarum., Bordetella sp., Clostridium sp., Actinomyces sp., e. coli.</t>
  </si>
  <si>
    <t>Para el tratamiento de enfermedades del sistema digestivo y respiratorio en pollos de engorde, pollitas, pollas de levante causadas por: Streptococcus sp., Staphylococcus sp., Clostridium sp., Corynebacterium sp., e. coli., Haemophilus sp., Pasteurella sp., Bordetella sp., Campylobacter sp., y contra Mycoplasma. En cerdos para el tratamiento de enfermedades del sistema digestivo, respiratorio, óseo, genitourinario y tegumentario causadas por: Streptococcus sp., Staphylococcus sp., Clostridium sp., Corynebacterium sp., Erysipelothrix sp., E. coli., Haemophilus sp., Pasteurella sp., Bordetella sp., Campylobacter sp., Leptospira sp., Actinobacillus pleuropneumoniae, Fusobacterium necrophorum y contra Mycoplasma y Rickettsia</t>
  </si>
  <si>
    <t>En aves y cerdos para el tratamiento de enfermedades ocasionadas por bacterias sensibles al florfenicol tales como: Corynebacterium pyogenes, Streptococcus sp., Staphylococccus sp., Clostridium sp., Escherichia coli, Pasteurella multocida, Mannheimia haemolytica, Histophilus somnus, Actinobacillus pleuropneumoniae.</t>
  </si>
  <si>
    <t>En bovinos para el tratamiento de infecciones respiratorias producidas por Mannheimia Haemolytica, Pasteurella multocida, Haemophilus somnus; metritis aguda producida por Escherichia coli y Trueperalla (arcanobacterium) Pyogenes; infecciones por e. Coli, salmonella sp., staphylococcus sp. y streptococcus sp, necrobacilosis interdigital bovina por Fusobacterium necrophorum y Bacteroides melaninogenicus. En porcinos para el control y tratamiento de infecciones respiratorias producidas por actinobacillus Pleuropneumoniae. Pasteurella multocida, Salmonella cholerasuis y Streptococcus suis tipo 2.</t>
  </si>
  <si>
    <t>PARA EL CONTROL Y TRATAMIENTO DE NEMATODOS GASTROINTESTINALES, PULMONARES Y ECTOPARASITOS EN BOVINOS. NEMATODOS GASTROINTESTINALES: OSTERTAGIA OSTERGI (INCLUIDO EL ESTADO INHIBIDO), OSTERTAGIA LYRATA, HAEMONCHUS PLACEI, TRICHOSTRONGYLUS AXEI, TRICHOSTRONGYLUS COLUBRIFORMIS, OESOPHAGOSTOMUN RADIATUM, NEMATODIRUS HELVETIANUS, BUNUSTOMUN PHLENOTOMUN, TRICHURIS spp, COOPERIA ONCOPHORA, COOPERIA PUNCTATA, COOPERIA PECTINATA, COOPERIA SURNABADA. NEMATODOS PULMONARES: DICTYOCAULUS VIVIPARUS (ADULTOS E INMADUROS) ECTOPARASITOS: MOSCAS: HAEMATOBIA IRRITANS Y DERMATOBIA HOMINIS. PIOJOS: DAMALINIA BOVIS, LINOGNATHUS VITULI, HAEMATOPINUS EURYSTERNUS Y SOLENOPTES CAPILLATUS. ACAROS DE LA SARNA: SARCOPTES SCABIEI VARIEDAD BOVIS, CHORIOPTES BOVIS. LARVAS DE MOSCAS: HYPODERMA BOVIS, HYPODERMA LINEATUM</t>
  </si>
  <si>
    <t>Para el tratamiento de infecciones respiratorias, digestivas y sistémicas en aves y cerdos ocasionadas por microorganismos sensibles a la formula, tales como Streptococcus sp., Staphylococcus sp., Haemophilus sp., Actinobacillus pleuroneumoniae. E, coli. Pasteurella sp</t>
  </si>
  <si>
    <t>En porcinos para el tratamiento de infecciones ocasionadas por e. coli, Pasteurella sp., Haemophilus sp., Salmonella sp., Actinobacillus sp., Streptococcus sp., Staphylococcus sp. Corynebacterium sp., Erysipelotrix rhusiopathiae, Bordetella sp., Mycoplasma sp.</t>
  </si>
  <si>
    <t>En bovinos, equinos, ovinos, porcinos, perros, gatos y aves como coadyuvante en el tratamiento de enfermedades infecciosas o parasitarias, convalecencia de enfermedades, convalecencia postquirúrgica, estados de deshidratación (por enfermedad o ejercicio) e inapetencia.</t>
  </si>
  <si>
    <t>En aves y cerdos para el tratamiento de enfermedades ocasionadas por bacterias sensibles al florfenicol tales como: Corynebacterium pyogenes, Streptococcus sp., Staphylococccus sp., Clostridium sp., Escherichia coli, Pasteurella multocida, Mannheimia haemolytica, Histophilus somnus, Actinobacillus pleuroneumoniae.</t>
  </si>
  <si>
    <t>En lechones para la prevención y el tratamiento de las anemias producidas por deficiencias de hierro (anemia ferropénica). En bovinos, equinos, ovinos y caprinos para el tratamiento de las anemias causadas por deficiencia o perdida de hierro ocasionadas por altos índices productivos, desnutrición o hemorragias.</t>
  </si>
  <si>
    <t>En bovinos, equinos y porcinos para el tratamiento de enfermedades ocasionadas por microorganismos sensibles a la formula, tales como Staphylococcus aureus, e. coli. Klepsiella Pneumoniae, proteus sp., Salmonella sp., Streptococcus sp y Corynebacterium sp.</t>
  </si>
  <si>
    <t>Coccidicida de amplio espectro para el tratamiento y control de la coccidiosis en aves y cerdos.</t>
  </si>
  <si>
    <t>En perros para la prevención y tratamiento de infestaciones de pulgas (Ctenocephalides felis).</t>
  </si>
  <si>
    <t>En perros y gatos para la prevención y tratamiento de infestaciones de pulgas (Ctenocephalides felis).</t>
  </si>
  <si>
    <t>Para el tratamiento y control de mastitis en vacas durante el periodo seco, ocasionado por gérmenes sensibles a la ampicilina y cloxacilina tales como: Staphylococcus sp., Streptococcus agalactiae, Streptococcus dysgalactiae, Streptococcus uberis, Escherichia coli, Corynebacterium pyogenes.</t>
  </si>
  <si>
    <t>En perros y gatos como coadyuvante en el tratamiento de la artrosis (primaria y secundaria), artritis, Osteocondroartrosis, Espondilosis, Espondiloartrosis anquilosante, procesos degenerativos articulares y tendinosos, y para el mantenimiento de la estructura articular.</t>
  </si>
  <si>
    <t>Arena sanitaria para gatos.</t>
  </si>
  <si>
    <t xml:space="preserve">ARENA SANITARIA PARA GATOS </t>
  </si>
  <si>
    <t>INDICADO PARA EL TRATAMIENTO DEL PARASITISMO GASTROINTESTINAL EN AVES, OCASIONADO POR: ASCARIDIA GALLI, HETERAKIS GALLINARUM, CAPILLARIA sp., TETRAMERES AMERICANA, TETRAMERES TRACHEA, SYNGAMUS TRACHEA. EN CERDOS, OCASIONADO POR: HYOSTRONGYLUS RUBIDUS (GUSANO ROJO DEL ESTOMAGO) ASCARIS SUUM, ASCARIS LUMBRICOIDES, STRONGYLOIDES RANSOMI, TRICHUSTRONGYLUS AXEI, OESOPHAGOSTOMUM DENTATUM, OESOPHAGOSTOMUM QUADRISPINULATUM, BUNOSTOMUM TRIGONOCEPHALUS, TRICHURIS SUIS. EN EQUINOS, OCASIONADO POR: PARASCARIS EQUORUM, OXIURUS EQUI, STRONGYLUS VULGARIS, STRONGYLUS EQUINUS, STRONGYLUS EDENTATUS, TRICHONEMA sp., CYATHOSTOMUM sp., CYLICOCYCLUS sp., CYLICODONTOPHORUS sp., CYLOCOSTEPHANUSB sp., GYALOCEPHALUS sp., TRIDONTOPHORUS sp., POTERIOSTOMUM sp., OESOPHAGODONTUS sp., CRATEROSTOMUN sp</t>
  </si>
  <si>
    <t>EN PERROS PARA EL TRATAMIENTO DE ENFERMEDADES DE LA PIEL Y DE LOS SISTEMA DIGESTIVO, RESPIRATORIO, REPRODUCTOR Y URINARIO OCASIONADAS POR: ESCHERICHIA COLI, SALMONELLA sp., PROTEUS sp., KLEBSIELLA sp., PASTEURELLA sp., BORDETELLA sp., PSEUDOMONAS sp., BRUCELLA CANIS, STAPHYLOCOCCUS sp., CORYNEBACTERIUM sp., STREPTOCOCCUS sp. Y MYCOPLASMA sp</t>
  </si>
  <si>
    <t>EN PERROS COMO ANTIINFLAMATORIO Y ANALGESICO. COADYUVANTE EN EL TRATAMIENTO DE LA OSTEOARTRITIS</t>
  </si>
  <si>
    <t>EN VACAS COMO SELLADOR DE PEZONES ANTES DEL ORDEÑO</t>
  </si>
  <si>
    <t>EN BOVINOS PARA EL TRATAMIENTO DE INFECCIONES OCASIONADAS POR GERMENES SENSIBLES A LA TILMICOSINA: PASTEURELLA sp., HAEMOPHILLUS sp., MYCOPLASMA sp., MORAXELLA BOVIS, FUSOBACTERIUM sp</t>
  </si>
  <si>
    <t>Para la disminución de la concentración de amóniaco, hidrógeno y otros gases nocivos, producto de las excretas producidas por: perros, porcinos, aves (pollos de engorde, aves de reemplazo y pavos) mediante la aplicación en el agua de bebida.</t>
  </si>
  <si>
    <t>En perros como analgésico, antiinflamatorio, antipirético, acción condoprotectora y condroformadora. reduce los signos asociados con osteoartritis en perros</t>
  </si>
  <si>
    <t>En bovinos de la infestación (aguda, subaguda y crónica) por fasciola hepática en sus diferentes estadios, mayores a las formas inmaduras de 2 semanas</t>
  </si>
  <si>
    <t>En bovinos, ovinos y porcinos para el tratamiento y control del parasitismo ocasionado por: Bovinos: parásitos gastrointestinales: Haemonchus contortus, Ostertagia ostertagi, Ostertagia lyrata, Trichostrongylus axei, Trichostrongylus colubriformis, Cooperia oncophora, Cooperia punctata, Cooperia pectinata, Cooperia spatulata, Cooperia surnabada, Oesophagostomum radiatum, Bunostomum phlebotomum, Strongyloides papillosus, Nematodirus helvetianus, Nematodirus spathiger. Nemátodos pulmonares: Dictyocaulus viviparus. Parásito del ojo: Thelazia sp. Ectoparásitos: garrapatas: Rhipicephalus microplus (ayuda en su control), Sarcoptes scabiei var. bovis. Piojos: Linognathus vituli, Haematopinus eurysternus, Solenopotes capillatus. Nuche: Dermatobia hominis, Hypoderma bovis, Hypoderma lineatum. Miasis: Cochliomyia hominivorax. También indicado como auxiliar para el control de Bovicola bovis (piojo masticador). Ovinos: gastrointestinales: Haemonchus contortus, Ostertagia circumcincta, Trichostrongylus axei, Trichostrongylus colubriformis, Chabertia sp., Cooperia oncophora, Oesophagostomum venulosum, Nematodirus sp., Trichuris ovis. Nemátodo pulmonar: Dictyocaulus filaria.  Ectoparásitos: Miasis: Cochliomyia Hominivorax, Oestrus ovis (gusano de la cabeza). Sarna: Psoroptes ovis. Porcinos: gastrointestinales: Ascaris suum, Hyostrongylus rubidus, Oesophagostomum dentatum, Trichuris suis, Strongyloides ransomi. Nemátodos pulmonar: Metastrongylus sp. Parásito renal: Stephanurus dentatus. Ectoparásitos: Sarcoptes scabiei var. suis. Piojos: Haematopinus suis.</t>
  </si>
  <si>
    <t>Absorbente de orina y del contenido liquido de los excrementos del gato</t>
  </si>
  <si>
    <t>En bovinos para el tratamiento de enfermedades respiratorias y su pirexia asociada, causada por mannhemia haemolytica, pasteurella multocida e histophilus somni</t>
  </si>
  <si>
    <t>En lechones, corderos y terneros para el tratamiento de anemia producida por deficiencias de hierro y vitamina B12</t>
  </si>
  <si>
    <t>En bovinos y porcinos para el tratamiento y control de Coccidiosis causada por: Bovinos: Eimeria bovis, Eimeria zuernii y Eimeria alabamensis. En porcinos: Isospora suis</t>
  </si>
  <si>
    <t>PARA EL TRATAMIENTO DE ENFERMEDADES INFECCIOSAS RESPIRATORIAS Y GASTROINTESTINALES PRODUCIDAS POR GERMENES SENSIBLES AL FLORFENICOL EN CERDOS Y POLLOS DE ENGORDE. EN CERDOS: PASTEURELLA MULTOCIDA, PASTEURELLA HAEMOLYTICA, ACTINOBACILLUS  PLEUROPNEUMONIAE, BORDETELLA BRONCHISEPTICA, HAEMOPHILUS PARASUIS, MYCOPLASMA HYOPNEUMONIAE, MYCOPLASMA HYORHINIS, STREPTOCOCCUS SUIS TIPO II Y SALMONELLA CHOLERASUIS. EN POLLOS DE ENGORDE: STAPHYLOCOCCUS AUREUS, PASTEURELLA MULTOCIDA, ORNITHOBACTERIUM RHINOTRACHEALE, STAPHYLOCOCCUS AUREUS, ESCHERICHIA COLI Y ENTEROCOCCUS FAECALIS</t>
  </si>
  <si>
    <t>EN POLLOS DE ENGORDE, PAVOS Y CERDOS. EN CERDOS PARA EL TRATAMIENTO DE DISENTERIA PORCINA PRODUCIDA POR BRACHYSPIRA HYODISENTERIAE, NEUMONIA ENZOOTICA Y PLEURONEUMONIA PRODUCIDAS POR MYCOPLASMA HYOPNEUMONIAE. EN POLLOS DE ENGORDE Y PAVOS PARA EL TRATAMIENTO DE ENFERMEDAD RESPIRATORIA CRONICA CAUSADA POR MICOPLASMAS RESPIRATORIOS (MYCOPLASMA GALLISEPTICUM, MYCOPLASMA IOWA, MYCOPLASMA MELEAGRIDIS Y MYCOPLASMA SYNOVIAE)</t>
  </si>
  <si>
    <t>EN BOVINOS Y CERDOS PARA EL TRATAMIENTO DE ENFERMEDADES DEL APARATO RESPIRATORIO CAUSADAS POR BACTERIAS SENSIBLES AL PRINCIPIO ACTIVO. EN BOVINOS: PASTEURELLA HAEMOLYTICA, PASTEURELLA MULTOCIDA E HISTOPHILUS SOMNUS. EN CERDOS: PASTEURELLA MULTOCIDA, PASTEURELLA HAEMOLYTICA, ACTINOBACILLUS PLEUROPNEUMONIAE, BORDETELLA BRONCHISEPTICA, HAEMOPHILUS PARASUIS, MYCOPLASMA HYOPNEUMONIAE, MYCOPLASMA HYORHINIS, STREPTOCOCCUS SUIS TIPO II Y SALMONELLA CHOLERASUIS</t>
  </si>
  <si>
    <t>EN AVES Y CERDOS PARA EL CONTROL Y TRATAMIENTO DE INFECCIONES ENTERICAS Y RESPIRATORIAS. EN AVES (POLLOS DE ENGORDE, POLLITAS Y POLLAS DE REEMPLAZO O LEVANTE Y PAVOS) CONTROL Y TRATAMIENTO DE INFECCIONES ENTERICAS Y RESPIRATORIAS PRODUCIDAS POR ESCHERICHIA COLI (COLIBACILOSIS), PASTEURELLA sp. (PASTERELOSIS), MYCOPLASMA GALLISEPTICUM, MYCOPLASMA SYNOVIAE (MICOPLASMOSIS), HAEMOPHILUS sp. (CORIZA), STAPHYLOCOCCUS sp. STAPHYLOCOCCUS sp Y STREPTOCOCCUS sp. EN PORCINOS CONTROL Y TRATAMIENTO DE INFECCIONES ENTERICAS, RESPIRATORIAS, GENITOURINARIAS Y DE PIEL Y PEZUÑAS PRODUCIDAS POR ESCHERICHIA COLI (COLIBACILOSIS), HAEMOPHILUS sp. (NEUMONIA, POLIARTRITIS INFECCIOSA), SALMONELLA CHOLERASUIS (SALMONELOSIS), PASTEURELLA sp., BORDETELLA sp. (RINITIS ATROFICA), ACTINOBACILLUS PLEUROPNEUMONIAE (NEUMONIA), LEPTOSPIRA sp. (PIELONEFRITIS), MYCOPLASMA sp. (NEUMONIA ENZOOTICA PORCINA), CAMPYLOBACTER sp. (DISENTERIA), STAPHYLOCOCCUS sp. Y STREPTOCOCCUS sp (INFECCIONES DE PIEL Y ARTICULARES)</t>
  </si>
  <si>
    <t>EN BOVINOS PARA EL TRATAMIENTO DE INFECCIONES INTRAMAMARIAS SUBCLINICAS EN VACAS SECAS PRODUCIDAS POR: STREPTOCOCCUS AGALACTIAE, S. UBERIS, STAPHYLOCOCCUS AUREUS, ESCHERICHIA COLI, KLEBSIELLA sp., CORYNEBACTERIUM sp., PROTEUS sp., Y CITROBACTER sp</t>
  </si>
  <si>
    <t>En pollos de engorde y pollas de reemplazo para el control de la Cooccidiosis causada por Eimeria acervulina, Eimeria tenella, Eimeria brunetti, Eimeria maxima, Eimeria necatrix, Eimeria mitis y Eimeria mivati. En bovinos de carne y leche: terneros y terneras para el control de la Coccidiosis causada por Eimeria bovis y Eimeria zuernii</t>
  </si>
  <si>
    <t>EN BOVINOS, OVINOS, CAPRINOS, EQUINOS Y PORCINOS, PARA EL TRATAMIENTO DE LA DEFICIENCIA DE LAS VITAMINAS Y MINERALES PRESENTES EN LA COMPOSICION</t>
  </si>
  <si>
    <t>EN POLLOS DE ENGORDE Y CERDOS PARA EL TRATAMIENTO DE INFECCIONES CAUSADAS POR: CORYNEBACTERIUM PYOGENES, STREPTOCOCCUS sp., STAPHYLOCOCCUS Sp., CLOSTRIDIUM sp., BACILLUS ANTHRACIS sp., ERYSIPELOTHRIX RHUSIOPATHIAE, LISTERIA MONOCITOGENES, HAEMOPHILUS Sp., ESCHERICHIA COLI, PASTEURELLA MULTOCIDA, ACTINOMYCES PYOGENES, MANNHEIMIA HAEMOLYTICA</t>
  </si>
  <si>
    <t>EN PERROS Y GATOS PARA EL TRATAMIENTO DEL PARASITISMO CAUSADO POR TOXOCARA sp. Y EN PERROS ADEMAS POR ANCYLOSTOMA sp. Y TRICHURIS sp</t>
  </si>
  <si>
    <t>EN EQUINOS, FELINOS Y CANINOS PARA EL TRATAMIENTO DE LAS INFECCIONES OCASIONADAS POR STREPTOCOCCUS sp., STAPHYLOCOCCUS sp., SALMONELLA TYPHIMURIUM, BACTEROIDES sp., CLOSTRIDIUM sp., ESCHERICHIA COLI, FUSOBACTERIUM NECROPHORUM, PSEUDOMONA AERUGINOSA</t>
  </si>
  <si>
    <t>EN CERDOS PARA EL TRATAMIENTO Y CONTROL DE LOS SIGUIENTES PARASITOS: GASTROINTESTINALES: ASCARIS SUUM (ADULTOS Y L4), HYOSTRONGYLUS RUBIDUS (ADULTOS Y L4), OESOPHAGOSTOMUM sp. (ADULTOS Y L4). STRONGYLOIDES RANSOMI (ADULTOS), TRICHURIS SUIS (ADULTOS). PULMONARES: METASTRONGYLUS sp. (ADULTOS). RENALES: STEPHANURUS DENTATUS. PIOJOS: HAEMATOPINUS SUIS. ACAROS: SARCOPTES SCABIEI VAR. SUIS</t>
  </si>
  <si>
    <t>Indicado en bovinos y porcinos para el tratamiento de afecciones infecciosas (enteritis, diarreas neonatales, neumonías) asociadas a Escherichia coli, Pasteurella sp., Klebsiella sp., Salmonella sp., Staphylococcus sp y Proteus sp</t>
  </si>
  <si>
    <t>DESINFECTANTE EN INSTALACIONES, EQUIPOS E INSTRUMENTOS EMPLEADOS EN LA MEDICINA VETERINARIA Y LA INDUSTRIA PECUARIA</t>
  </si>
  <si>
    <t>Indicado en vacas, yeguas, cerdas, ovejas, cabras, perras y gatas en la inducción del parto, involución uterina después de cesárea, expulsión placentaria y de loquios e inducción de lactancia posparto y en el tratamiento de patologías asociadas a la reproducción como inercia o atonía uterina, piometra y endometritis crónicas. ayuda en agalaxia de las cerdas</t>
  </si>
  <si>
    <t>Indicado en vacas, yeguas y cerdas en la sincronización del celo y tratamiento de desórdenes funcionales del ciclo estral (desordenes ováricos como quistes luteales o luteales) y patologías uterinas posparto (piometra y endometritis)</t>
  </si>
  <si>
    <t>EN POLLOS DE ENGORDE, POLLOS DE REEMPLAZO Y PAVOS PARA EL CONTROL Y TRATAMIENTO DE ENFERMEDADES INFECCIOSAS PRODUCIDAD POR: ESCHERICHIA COLI, PSEUDOMONA AERUGINOSA, PSEUDOMONA AERUGINOSA, BORDETELLA sp., STREPTOCOCCUS sp., STAPHYLOCOCCUS sp., CLOSTRIDIUM sp., AVIBACTERIUM PARAGILLANURUM, PASTEURELLA sp., MYCOPLASMA sp., KLEBSIELLA sp., PROTEUS sp., LISTERIA sp., SHIGELLA sp., CAMPYLOBACTER sp., CORYNEBACTERIUM sp., BACILLUS sp., MORAXELLA sp., SERRATIA sp</t>
  </si>
  <si>
    <t>En cerdos y aves indicado para tratamiento de infecciones bacterianas. En cerdos: pleuroneumonia (Actinobacillus pleuropneumoniae), bronconeumonía (Bordetella bronchiseptica), pasterelosis (Pasteurella multocida), rinitis atrófica (Pasteurella multocida y Bordetella bronchiseptica), brucelosis (Brucella suis), diarrea neonatal y enfermedad del edema (Escherichia coli), septicemia (Escherichia coli enterotoxigenica), epidermis exudativa (Staphylococcus hycus), enfermedad de glasser (Haemophilus parasuis). En aves: coriza infecciosa (Haemophilus paragallinarum), colibacilosis (Escherichia coli), cólera aviar (Pasteurella multocida) y ort (Ornithobacterium rhinotracheale)</t>
  </si>
  <si>
    <t>EN TERNEROS RECIEN NACIDOS COMO UNA AYUDA EN EL CONTROL Y TRATAMIENTO DE LA DIARREA OCASIONADA POR CRYPTOSPORIDIUM PARVUM</t>
  </si>
  <si>
    <t>Indicado en cerdos y aves como antibiótico para tratamiento de infecciones bacterianas. En cerdos: infecciones intestinales ocasionadas por Escherichia coli y cistitis ocasionada por Escherichia coli. En aves: coriza infecciosa causada por Haemophilus paragallinarum, enfermedad respiratoria crónica causada por Mycoplasma spp, infecciones intestinales ocasionadas por Escherichia coli y artritis infecciosa causada por Staphylococcus spp</t>
  </si>
  <si>
    <t>Antihelmíntico indicado para aves (pollos de engorde y ponedoras) en el tratamiento del parasitismo ocasionado por ascaridia galli, heterakis gallinarum y Raillietina sp</t>
  </si>
  <si>
    <t>En aves (pollas de engorde, pollas de reemplazo, pavos) y cerdos para el tratamiento de: enfermedades entéricas causadas por Escherichia coli y Clostridium sp., enfermedades respiratorias causadas por Mycoplasma sp y Pasteurella spp., en cerdos edemas las causadas por Streptococcus suis, Bordetella sp. y Actinobacillus pleuropneumoniae</t>
  </si>
  <si>
    <t>EN BOVINOS PARA EL TRATAMIENTO DE LA ENFERMEDAD RESPIRATORIA ASOCIADA CON MANNHEIMIA HAEMOLYTICA, PASTEURELLA MULTOCIDA E HISTOPHILUS SOMNI (HAEMOPHILUS SOMNUS) Y DE NECROBACILOSIS INTERDIGITAL ASOCIADA A FUSOBACTERIUM NECROPHORUM Y PORPHYROMONAS LEVII. EN VACAS LACTANTES (DE GANADO TIPO LECHERO)  PARA EL TRATAMIENTO DE METRITIS AGUDA QUE SE PRESENTA DENTRO DE LOS 10 DIAS DESPUES DEL PARTO, ASOCIADA A ORGANISMOS SENSIBLES A CEFTIOFUR: TRUEPERELLA (ARCANOBACTERIUM) PYOGENES, ESCHERICHIA COLI Y FUSOBACTERIUM NECROPHORUM</t>
  </si>
  <si>
    <t>En bovinos para el tratamiento de: Infecciones resppiratorias causadas por Pasteurella hoemolytica, P. multocida e Histophilus samni (Haemophilus somnus); necrosis interdigital producida por Fusobacterium necrophorum y Bacteroides melaninogenicus; metritis aguda post-parto causada por E. coli, Arcanobacterium pyogens. Fusobacterium recropharum. En ternros para el tratamiento del sindrome diarreicoreonatal, asociado a Escherichia coli y Salmonella spp. En cerdos para el tratamiento de enfermedades respiratorias causadas por: Actinobacillus pleuropneumonioe, Pasteurella multocida. Salmonella cholera suis y Streptococcus var.suis. En equinos para el tratamiento de enfermedades respiratorias ocasionadas por: Streptococcus zooepidemicus. En perros para el tratamiento de enfermedades renales ocasionadas por E. coliu y Proteus mirabillis al igual que problemas de piel y en usos quirurgicos.</t>
  </si>
  <si>
    <t>INDICADO PARA LA ANALGESIA Y REDUCCION DE LA INFLAMACION CRONICA ASOCIADAS CON LA ENFERMEDAD DEGENERATIVA DE LAS ARTICULACIONES EN PERROS. TAMBIEN PUEDE SER UTILIZADO EN EL TRATAMIENTO DEL DOLOR POST - OPERATORIO</t>
  </si>
  <si>
    <t>EN PERROS Y GATOS PARA EL TRATAMIENTO DEL DOLOR, INFLAMACION Y FIEBRE ASOCIADOS A PROCESOS MUSCULO - ESQUELETICOS (AGUDOS Y CRONICOS) Y EN PROCESOS INFECCIOSOS (SIEMPRE QUE SE ACOMPAÑEN DE LA TERAPIA ANTIMICROBIANA ADECUADA). UTIL ANTES Y DESPUES DE LA REALIZACION DE PROCEDIMIENTOS QUIRURGICOS</t>
  </si>
  <si>
    <t>EN PERROS Y GATOS PARA EL TRATAMIENTO DEL DOLOR, INFLAMACION Y FIEBRE ASOCIADOS A PROCESOS MUSCULO - ESQUELETICOS (AGUDOS Y CRONICOS) Y EN PROCESOS INFECCIOSOS (SIEMPRE QIE SE ACOMPAÑEN DE LA TERAPIA ANTIMICROBIANA ADECUADA). UTIL ANTES Y DESPUES DE LA REALIZACION DE PROCEDIMIENTOS QUIRURGICOS</t>
  </si>
  <si>
    <t>INDICADO EN PERROS Y GATOS PARA EL TRATAMIENTO DE INFECCIONES RESPIRATORIAS CAUSADAS POR STAPHYLOCOCCUS spp., STREPTOCOCCUS spp., HAEMOPHILUS spp., NEISSERIA CATARRHALIS. INFECCIONES URINARIAS CAUSADAS POR STAPHYLOCOCCUS spp, STREPTOCOCCUS spp., ESCHERICHIA COLI, PROTEUS MIRABILIS, KLEBSIELLA PNEUMONIAE. OTITIS CAUSADA POR STAPHYLOCOCCUS spp., STREPTOCOCCUS spp. INFECCIONES DE LA PIEL (PIODERMAS) CAUSADAS POR STAPHYLOCOCCUS AUREUS. OSTEOMIELITIS CAUSADAS POR STAPHYLOCOCCUS AUREUS, STREPTOCOCCUS spp., STREPTOCOCCUS PNEUMONIAE. OTRAS INDICACIONES A CRITERIO DEL MEDICO VETERINARIO.</t>
  </si>
  <si>
    <t xml:space="preserve">En bovinos, ovinos y porcinos para el tratamiento del parasitismo interno y externo ocasionado por: _x000D_
Bovinos: parásitos internos: Cooperia sp., Haemonchus sp., Ostertagia sp., Oesophagostomum sp., Nematodirus sp., Trichostrongylus sp., Trichuris sp., Bunostomum phlebotomum, Strongyloides papillosus. Parásitos pulmonares: Dictyocaulus viviparus. Parásitos externos: Ácaros de la sarna: Psoroptes communis var. bovis, Sarcoptes scabiei var. bovis y ayuda en el control de Chorioptes bovis. Control de miasis por Cochliomyia hominivorax. _x000D_
Porcinos: parásitos internos: Hyostrongylus rubidus, Strongyloides ransomi, Ascaris suum, Oesophagostomum dentatum, Trichuris suis. Pulmonar: Metastrongylus sp., Renal: Stephanurus dentatus. Parásitos externos: Ácaro de la sarna: Sarcoptes scabiei var. suis. _x000D_
Ovinos: parásitos internos: Haemonchus contortus, Ostertagia circumcincta, Trichostrongylus axei, Trichostrongylus vitrinus, Chabertia sp., Cooperia oncophora._x000D_
</t>
  </si>
  <si>
    <t>INDICADO EN PERROS Y GATOS COMO ANTIINFLAMATORIO EN PATOLOGIAS DE ORIGEN NO INFECCIOSO Y EN AFECCIONES ALERGICAS. OTRAS INDICACIONES A CRITERIO DEL MEDICO VETERINARIO</t>
  </si>
  <si>
    <t>INDICADO EN PERROS COMO ANTIPARASITARIO ORAL DE AMPLIO ESPECTRO PARA EL CONTROL Y TRATAMIENTO DE LA PARASITOSIS POR PROTOZOOARIOS, CESTODOS Y NEMATODOS</t>
  </si>
  <si>
    <t>En caninos para el alivio de la inflamación y el dolor en los trastornos musculoesqueléticos agudos y crónicos.</t>
  </si>
  <si>
    <t>En aves (pollos de engorde y pollonas de reemplazo) para el control y tratamiento de las infecciones ocasionadas por: Pasteurella sp., Escherichia coli, Staphylococcus sp., Streptococcus sp., Clostridium sp., Mycoplasma sp., chlamydia sp. En cerdos para el control y tratamiento de las infecciones ocasionadas por: Pasteurella multocida, Actinobacillus pleuropneumoniae, Haemophilus parasuis y Mycoplasma hyopneumoniae</t>
  </si>
  <si>
    <t>COADYUVANTE EN EL TRATAMIENTO DE CANINOS Y FELINOS EN CRECIMIENTO CON TRASTORNOS OSTEOARTICULARES, RAQUITISMO, OSTEOMALACIA, OSTEOARTRITIS, OSTEOCONDROSIS. ANIMALES QUE POSEAN PREDISPOSICION O PRESENTAN DISPLACIA DE CADERA</t>
  </si>
  <si>
    <t>INDICADO EN CANINOS Y FELINOS COMO COADYUVANTE EN EL TRATAMIENTO DE ARTRITIS, ARTROSIS Y EN TODOS LOS GRADOS DISPLACIA DE CADERA</t>
  </si>
  <si>
    <t>INDICADO EN CANINOS Y FELINOS COMO COADYUVANTE EN EL TRATAMIENTO DE ARTRITIS, ARTROSIS Y EN TODOS LOS GRADOS DISPLACIA DE CADERA. CONTRIBUYE EN LA REGENERACION DEL CARTILAGO ARTICULAR Y ACTUA COMO CONDROPROTECTOR</t>
  </si>
  <si>
    <t>COADYUVANTE EN EL TRATAMIENTO DE CANINOS Y FELINOS CON TRASTORNOS OSTEOARTICULARES COMO ARTRITIS, ARTROSIS, ACTUA COMO REGENERADOR DEL CARTILAGO ARTICULAR Y ANTIOXIDANTE</t>
  </si>
  <si>
    <t>En bovinos, equinos, porcinos, perros y gatos como analgésico, antiinflamatorio y antipirético. En bovinos como analgésico, antiinflamatorio y antipirético en infecciones dolorosas del sistema músculo-esquelético y osteo-articular de origen traumático post-quirúrgico. En equinos para el tratamiento de cólico.</t>
  </si>
  <si>
    <t>En perros y gatos, para el tratamiento de infecciones ocasionadas por streptococcus sp., staphylococcus sp., escherichia coli sp., bordetella sp., actinomyces sp., nocardia sp., proteus sp., pseudomona sp., pasteurella sp., klebsiella sp</t>
  </si>
  <si>
    <t>Indicado en perros y gatos para el tratamiento de infecciones 
periodontales causadas por bacteroides spp., fusobacterium spp., actynomyces spp., streptococcus spp., peptostreptococcus canis, streptococcus pseudointermedius. Osteomielitis causadas por staphylococcus aureus, streptococcus pseudointermedius. Infecciones en tejidos blandos causadas por clostridium perfringens, clostridium tetani, nocardia asteroides. Piodermas causadas por streptococcus pseudointermedius, propionibacterium sp, toxoplasmosis en gatos causado por toxoplasma gondii. Otras infecciones causadas por agentes sensibles a la fórmula.</t>
  </si>
  <si>
    <t xml:space="preserve">En perros para el control de las microfilarias de Dirofilaria immitis. </t>
  </si>
  <si>
    <t xml:space="preserve">Para caninos, indicado para la prevención del gusano del corazón (Dirofilaria immitis), microfilaricida. Tratamiento y control de nematodos: Toxocara canis, Toxascaris leonina, Ancylostoma caninum, Ancylostoma braziliense, Uncinaria stenocephala, trichuris vulpis. Cestodos: Dipylidium caninum, Taenia pisisformis, Taenia hydatigena, Echinococcus granulosus. </t>
  </si>
  <si>
    <t>Indicado en bovinos y porcinos para el tratamiento y prevención de las deficiencias de selenio y vitamina E.</t>
  </si>
  <si>
    <t xml:space="preserve">En bovinos indicado en el tratamiento de la enfermedad respiratoria bovina (fiebre de embarque o neumonía) asociada a Mannheimia haemolytica, Pasteurella multocida e Histophilus somni. Así mismo, está indicado en el tratamiento del ganado con necrobacilosis aguda interdigital (gabarro) en el que estén involucrados los agentes Fusobacterium necrophorum y Bacteroides melaninogenicus. En porcinos está indicado en el tratamiento y control de la enfermedad respiratoria bacteriana porcina (neumonía bacteriana porcina) asociada a Actinobacillus pleuropneumoniae, Pasteurella multocida, Salmonella choleraesuis y Streptococcus suis tipo 2. En equinos está indicado en el tratamiento de enfermedades respiratorias en caballos asociadas a Streptococcus zooepidemicus, Streptococcus equi, Staphylococcus spp. y Pasteurella spp. En perros está indicado en el tratamiento de infecciones del tracto urinario asociadas a Escherichia coli y Proteus mirabilis. </t>
  </si>
  <si>
    <r>
      <t xml:space="preserve">En perros, gatos y caballos para la limpieza del pelaje y control de las infecciones de origen fúngico ocasionadas por: </t>
    </r>
    <r>
      <rPr>
        <i/>
        <sz val="8"/>
        <color rgb="FF000000"/>
        <rFont val="Arial"/>
        <family val="2"/>
      </rPr>
      <t>Microsporum canis, Microsporum gypseum, Trichophyton mentagrophytes, Trichophyton tonsurans, Trichophyton rubrum, Trichophyton verrucosum, Malassezia pachydermatis, Epidermophyton floccosum, Candida albicans.</t>
    </r>
  </si>
  <si>
    <t>En bovinos está indicado en el tratamiento de la enfermedad respiratoria bovina (fiebre de embarque o neumonia) asociada a mannheimia haemolytica, pasteurella multocida e histophilus somni y de necrobacilosis interdigital aguda (gabarro) en el que estan involucrados los agentes fusobacterium necrophorum y bacteroides melaninogenicus. En porcinos para el tratamiento y control de la enfermedad respiratoria bacteriana porcina (neumonia bacteriana porcina) asociada a actinobacillus pleuropneumoniae, pasteurella multocida, salmonella choleraesuis y streptococcus suis tipo 2. En equinos esta indicado para el tratamiento de enfermedades respiratorias asociadas a streptococcus zooepidemicus, streptococcus equi, staphylococcus spp., y pasteurella spp. En perros esta indicado en el tratamiento de infecciones de tracto urinario asociadas a escherichia coli y proteus mirabilis.</t>
  </si>
  <si>
    <t xml:space="preserve">En aves, para el tratamiento de las infecciones ocasionadas por Pasteurella spp., Escherichia coli, Staphylococcus aureus, Streptococcus spp., Clostridium spp., Mycoplasma spp., Chlamydia spp. En cerdos, para el tratamiento de las infecciones ocasionadas por Pasteurella multocida, Actinobacillus pleuropneumoniae, Glaesserella parasuis y Mycoplasma hyopneumoniae. </t>
  </si>
  <si>
    <t>En equinos, bovinos, porcinos, ovinos, perros y gatos como medicamento homeopático. Indicaciones y posología a criterio del médico veterinario.</t>
  </si>
  <si>
    <t>En equinos, bovinos, porcinos, ovinos, perros y gatos como medicamento homeopático, indicaciones y posología a criterio del Médico Veterinario.</t>
  </si>
  <si>
    <t>En bovinos como sellador de pezones, coadyuvante en el control de mastitis.</t>
  </si>
  <si>
    <t>En caballos como coadyuvante en el tratamiento de sinovitis no infecciosa.</t>
  </si>
  <si>
    <t xml:space="preserve">
Inducción o sincronización de la ovulación en hembras equinas, bovinas, ovinas, caprinas, porcinas y caninas. Inducción del desarrollo luteal, para prevenir casos de muerte embrionaria temprana en vacas o vaquillonas. Coadyuvante en el tratamiento de subfertilidad, infertilidad, anestro o ausencia de manifestaciones estrales de origen no infeccioso en hembras equinas, bovinas, ovinas, caprinas, porcinas y caninas.</t>
  </si>
  <si>
    <t xml:space="preserve">
Para el tratamiento y prevención de infecciones causadas por bacterias Gram (+), Gram (-), clamidias micoplasmas, rickettsias y protozoarios en bovinos, porcinos, ovinos y caprinos así: bordetella bronchiseptica, corynebacterium pyogenes, erysipelothrix rhusiopathiae, escherichia coli, haemophilus somnus, pasteurella haemolytica, pasteurella multocida, staphylococcus aureus, streptococcus agalactiae, streptococcus uberis, streptococcus pyogenes, anaplasma marginale, mycoplasma spp. Y chlamydia spp.	</t>
  </si>
  <si>
    <t xml:space="preserve">
En caninos para el tratamiento de infecciones causadas por cepas de bacterias productoras de b-lactamasas sensibles a la amoxicilina en combinación con el ácido clavulánico: infecciones de la piel causadas por staphylococcus spp., infecciones del tracto urinario causadas por staphylococcus spp., escherichia coli, infecciones respiratorias causadas por staphylococcus spp., infecciones periodontales causadas por alcaligenes faecalis, escherichia coli, pasteurella multocida, streptococcus mutans, infecciones entéricas causadas por escherichia coli.</t>
  </si>
  <si>
    <t xml:space="preserve">
En pequeños animales, indicado en el manejo del dolor y la inflamación, asociadas a cirugías ortopédicas y de tejidos blandos (incluyendo cirugía intraocular), en caninos y felinos.</t>
  </si>
  <si>
    <t xml:space="preserve">En perros para el control de la microfilariasis por Dirofilaria immitis. </t>
  </si>
  <si>
    <t xml:space="preserve">
En perros y gatos para el tratamiento de afecciones cutáneas alérgicas y alteraciones musculoesqueléticas inflamatorias no infecciosas.</t>
  </si>
  <si>
    <t xml:space="preserve">
En caninos y felinos para el tratamiento de infecciones respiratorias, urogenitales, osteoarticulares y de piel ocasionadas por staphylococcus sp., escherichia coli, klebsiella sp., bacteroides, proteus sp., enterobacter sp.</t>
  </si>
  <si>
    <t>En caninos y felinos, para suprimir y posponer el estro en hembras que se encuentran en anestro.</t>
  </si>
  <si>
    <t xml:space="preserve">
Insecticida para el control de cucarachas (blatella germanica, periplaneta americana), moscas (musca domestica), mosquitos (Culex quinquefasciatus) y polillas (tiena pellinella) en instalaciones pecuarias.</t>
  </si>
  <si>
    <t xml:space="preserve">
En aves: (pollos de engorde y reproductoras) para el tratamiento de las enfermedades ocasionadas por escherichia coli (colibacilosis, aerosaculitis, enfermedad respiratoria crónica), pasteurella multocida (pasteurelosis), haemophilus paragallinarum (coriza infecciosa), mycoplasma gallisepticum (aerosaculitis, sinusitis, enfermedad respiratoria crónica), mycoplasma synovia (artritis, bursitis) y staphylococcus sp. (artritis). _x000D_
En cerdos: para el tratamiento de las enfermedades ocasionadas por escherichia coli (diarrea), pasteurella multocida (neumonía), bordetella bronchiseptica (rinitis atrófica), streptococcus sp. Y mycoplasma sp (neumonía)._x000D_
</t>
  </si>
  <si>
    <t xml:space="preserve">
Está indicado para el tratamiento de infecciones de la piel y tejidos blandos ocasionados por staphylococcus intermedius en perros y pasteurella multocida en gatos y de infecciones del tracto urinario en perros asociadas con escherichia coli y proteus mirabilis.</t>
  </si>
  <si>
    <t xml:space="preserve">
Deodorizante y absorbente de la humedad de las heces de los gatos.</t>
  </si>
  <si>
    <t>En equinos como antiparasitario de amplio espectro contra las siguientes especies: Parásitos internos. Nematodos gastrointestinales: Strongylus vulgaris, Strongylus edentatus, Strongylus equinus y Triodontophorus spp., Coronocyclus spp., Cyathostomum spp., Cylicocyclus spp., Cylicostephanus spp., Cylicodontophorus spp., Gyalocephalus spp., (adultos L3 y L4), Petrovinema spp., Poteriostomum spp., Parascaris equorum, Oxyuris equi, Trichostrongylus axei (adultos L3 y L4), Strongyloides westeri (estadio adulto), Habronema muscae (adultos) y Draschia spp (13). Nematodos pulmonares: Dictyocaulus arnfieldi (adultos L3 y L4). Nematodos cutáneos: Habronema muscae, Draschia spp. y Onchocerca spp., Piojos: Haematopinus asini y miasis causadas por: Gasterophilus spp. y Cochliomyia spp.</t>
  </si>
  <si>
    <t xml:space="preserve">
Indicado en vacas como sellador de pezones y para la prevención de mastitis causadas por microorganismos patógenos.</t>
  </si>
  <si>
    <t>Indicado en vacas como sellador de pezones y para la prevención de mastitis causadas por microorganismos patógenos.</t>
  </si>
  <si>
    <t>En perros como coadyuvante en el tratamiento de dermatitis alérgica.</t>
  </si>
  <si>
    <t>EN AVES REPRODUCTORAS, POLLOS DE LEVANTE Y POLLOS DE ENGORDE PARA EL CONTROL Y TRATAMIENTO DE INFECCIONES OCASIONADAS POR: EIMERIA ACERVULINA, E. BRUNETTI, E. MAXIMA, E. MITIS, E. NECATRIX Y E. TENELLA. EN PAVOS PARA EL CONTROL Y TRATAMIENTO DE INFECCIONES OCASIONADAS POR E. ADENOIDES, E MELEAGRIDIS Y E. MELEAGRIMITIS</t>
  </si>
  <si>
    <t>En pollos de engorde y pollas de reemplazo indicado para el control y tratamiento de infecciones causadas por microorganismos sensibles a la  gentamicina. En caso de infecciones por: Escherichia coli (colibacilosis y onfalitis), Proteus sp. (Enfermedades respiratorias), Klebsiella sp. (Enfermedad sinusal)</t>
  </si>
  <si>
    <t>En perros para el tratamiento de la piodermia, en la demodexia con 
complicación bacteriana, en otitis para el lavado de los conductos auditivos, baños previos a intervenciones quirúrgicas y limpieza en procesos de cicatrización.</t>
  </si>
  <si>
    <t>Para absorber la orina y el contenido liquido de las heces de los gatos.</t>
  </si>
  <si>
    <t>Indicado en bovinos, ovinos y porcinos para el control y tratamiento de las enfermedades infecciosas: anaplasma sp. (anaplasmosis), leptospira sp. (leptospirosis), fusobacterium sp., moraxella sp. (queratoconjuntivitis), pasteurella sp. (fiebre de embarque), haemophilus sp., escherichia coli (diarrea, neumoenteritis, mastitis y metritis), staphylococcus sp. Y streptococcus sp (infecciones del ombligo, glándula mamaria, piel, pezuñas, aparato respiratorio, digestivo y genitourinario). En porcinos: pasteurella sp., haemophilus sp., leptospira sp., escherichia coli. Staphylococcus sp y mycoplasma sp.</t>
  </si>
  <si>
    <t>En bovinos, ovinos y caprinos para el manejo hormonal del anestro e inducción de la superovulación (trasplante de embriones). En cerdas para el manejo hormonal del anestro.</t>
  </si>
  <si>
    <t xml:space="preserve">
Está indicado para uso en vacas para estimular el crecimiento folicular y para la inducción de la superovulación (transferencia de embriones).</t>
  </si>
  <si>
    <t>EN PERROS PARA EL TRATAMIENTO DE INFECCIONES PARASITARIAS CAUSADAS POR: NEMATODOS (TOXOCARA CANIS, UNCINARA STENOCEPHALA, ANCYLOSTOMA CANINUM, TRICHURIS VULPIS). COCCIDIAS (COMPLEJO ISOSPORA OHIOENSIS, ISOSPORA CANIS)</t>
  </si>
  <si>
    <t>EN CERDOS PARA EL CONTROL DE INFECCIONES OCASIONADAS POR: LAWSONIA INTRACELLURALIS (LLEITIS), BRACHYSPIRA HYODISENTERIAE (DISENTERIA PORCINA), CAMPYLOBACTER, E. COLI, SALMONELLA sp. (ENTERITIS), STREPTOCOCCUS sp, HAEMOPHILUS spp, ACTINOBACILLUS PLEUROPNEUMONIAE. EN AVES (POLLOS DE LEVANTE Y POLLOS DE ENGORDE) PARA EL CONTROL DE CLOSTRIDIUM PERFRINGENS (ENTERITIS NECROTICA), CONTROL DE MORTALIDAD TEMPRANA POR E COLI, STAPHYLOCOCCUS spp</t>
  </si>
  <si>
    <t>En hembras bovinas, ovinas y porcinas para la sincronización del celo, desordenes funcionales del ciclo estral, ovarios, patologías uterinas post parto, interrupción de la gestación no deseada en el primer tercio de la gestación.</t>
  </si>
  <si>
    <t>En vacas, ovejas y cabras para el control y tratamiento de las mastitis subclínicas durante la época de secado ocasionadas por Streptococcus sp., Staphylococcus sp., Escherchia coli y Corinebacterium sp.</t>
  </si>
  <si>
    <t>En equinos para aliviar el dolor y la inflamación asociados a desordenes musculo-esqueléticos: para el alivio del dolor visceral asociado a cólico. en bovinos para el control de la inflamación aguda en enfermedad respiratoria y como coadyuvante en el tratamiento de la mastitis aguda. En cerdos para el tratamiento de inflamaciones agudas asociadas con artritis, mamitis y en síndrome de mastitis-metritis-agalactia. en caninos como coadyuvante en el tratamiento de lesiones musculo-esqueléticas traumáticas y shock endotóxico.</t>
  </si>
  <si>
    <t>En perros, para la corrección de las condiciones asociadas con el hipotiroidismo.</t>
  </si>
  <si>
    <t xml:space="preserve">
En bovinos y cerdos para el tratamiento de infecciones ocasionadas por: mannheimia haemolitica. Pasteurella multocida. Histophilus somni y actinobacillus pleuroneumoniae.</t>
  </si>
  <si>
    <t xml:space="preserve">En bovinos, equinos, gatos, ovinos, perros  y porcinos como antiinflamatorio en afecciones musculo-esqueléticas de origen traumático y coadyuvante en el tratamiento de desórdenes alérgicos y dermatosis alérgicas. En bovinos para el tratamiento de la acetonemia (cetosis)
</t>
  </si>
  <si>
    <t>En perros para el tratamiento y control de las infestaciones por pulgas Ctenocephalides sp y garrapatas Rhipechalus sp., Ixodes sp.</t>
  </si>
  <si>
    <t xml:space="preserve">
En perros y gatos como medicamento natural ayurvédico. Indicaciones y posología a criterio del médico veterinario.</t>
  </si>
  <si>
    <t>En perros y gatos como medicamento natural ayurvédico. Indicaciones y posología a criterio del médico veterinario.</t>
  </si>
  <si>
    <t xml:space="preserve">
En vacas para el tratamiento de quistes ováricos, ovulación retardada y mejorar la tasa de fertilidad durante el periodo post parto. En conejas para la inducción de la ovulación.</t>
  </si>
  <si>
    <t>En equinos para aliviar el dolor y la inflamación asociados a desórdenes musculo-esqueléticos; para el alivio del dolor visceral asociado a cólico. En bovinos para el control de la inflamación aguda en enfermedad respiratoria y como coadyuvante en el tratamiento de la mastitis aguda. En porcinos como coadyuvante en el tratamiento de enfermedad respiratoria agua y síndrome mastitis-metritis-agalactia junto con la terapia antimicrobiana correspondiente. En caninos como coadyuvante en el tratamiento de lesiones musculo-esqueléticas traumáticas y shock endotóxico.</t>
  </si>
  <si>
    <t>En bovinos para el tratamiento y control de parasitismo interno y externo producido por: Parásitos gastrointestinales: Haemonchus sp., Ostertagia lyrata, Trichostrongylus sp., Cooperia oncophora, C. punctata, C. surnabada, C. pectinata, Oesophagostomum radiatum, Strongyloides papillosus, Nematodirus helvetianus, N. spathiger, Toxocara vitulorum, Trichuris sp., Bunostomum phlebotomum. Parásitos pulmonares: Dyctiocaulus viviparus. Ectoparásitos: garrapatas: ayuda en el control de Rhipicephalus (Boophilus) microplus. nuche: ayuda en el control de larvas de Dermatobia hominis, Hypoderma bovis, H. lineatum.  Piojos succionadores: Haematopinus eurysternus, Linognathus vituli, Solenopotes capillatus.  Acaros de la sarna: Psoroptes ovis var. bovis, Sarcoptes scabiei var. bovis, ayuda en el control de Chorioptes bovis. Acción prolongada:  coadyuva en el control de las reinfestaciones de: Haemonchus placei, Trichostrogylus axei, Cooperia sp. por 42 días, Ostertagia ostertagi y Oesophagostomum radiatum por 49 días. Dyctiocaulus viviparus por 63 días, Rhipicephalus (Boophilus) microplus por 75 días y Dermatobia hominis por 140 días</t>
  </si>
  <si>
    <t>PARA EL TRATAMIENTO DE ENFERMEDADES INFECCIOSAS CAUSADAS POR GERMENES GRAM POSITIVOS, GRAM NEGATIVOS Y MYCOPLASMA EN BOVINOS, OVINOS, PORCINOS, CANINOS Y GATOS TALES COMO ESCHERICHIA COLI, HISTOPHILUS SOMNI, PASTEURELLA MULTOCIDA, MANNHEIMIA HAEMOLYTICA, BACTEROIDES MELANINOGENICUS, FUSOBACTERIUM NECROPHORUM, SALMONELLA spp, PSEUDOMONA spp, PROTEUS spp, TRUEPERELLA spp, LYSTERIA MONOCITOGENES, STAPHYLOCOCCUS AUREUS, UREAPLASMA spp Y MYCOPLASMA spp</t>
  </si>
  <si>
    <t>Está destinado a ganado vacuno en lactación para el tratamiento de mastitis clínicas agudas y subagudas causadas por: Staphylococcus aureus, Streptococcus dysgalactiae, Micrococcus sp., Escherichia coli, Streptococcus uberis, Trueperella pyogenes, Pseudomonas aeruginosa, Streptococcus agalactiae, Actinomyces bovis, Klebsiella sp.</t>
  </si>
  <si>
    <t xml:space="preserve">
En bovinos para la inducción y sincronización de celos como parte de programas de inseminación artificial a tiempo fijo (IATF). Coadyuvante en el tratamiento de disfunciones reproductivas (ovarios quísticos, celo silencioso y anestro posparto).</t>
  </si>
  <si>
    <t xml:space="preserve">
En cerdos para el tratamiento de disentería porcina causada por Brachyspira hyodisenteriae, espiroquetosis colónica porcina (ileítis) causada por Brachyspira pilosicoli. Enteropatía proliferativa porcina (ileítis) causada por Lawsonia intracellularis, Neumonía enzoótica causada por Mycoplasma hyopneumoniae y complicada por Pasteurella multocida pleuroneumonía causada por Actinobacillus pleuropneumoniae. En pollos de engorde para el tratamiento de enfermedad respiratoria crónica (ERC) causada por mycoplasma gallsepticum y aerosaculitis y sinovitis causadas por M. synoviae. En pavos para el tratamiento de aerosaculitis y sinovitis infecciosa causadas por Mycoplasma gallsepticum, M. synoviae y M.meleagridis.</t>
  </si>
  <si>
    <t xml:space="preserve">
En equinos, bovinos, porcinos, ovejas, cabras, perros, gatos y animales domésticos pequeños como medicamento homeopático. Indicaciones y posología según criterio del médico veterinario.</t>
  </si>
  <si>
    <t xml:space="preserve">En equinos, bovinos, porcinos, ovejas, cabras, perros, gatos y animales domésticos pequeños como medicamento homeopático. indicaciones y posología según criterio del Médico Veterinario. </t>
  </si>
  <si>
    <t xml:space="preserve">
En vacas para el tratamiento de trastornos de la fertilidad de origen ovárico, específicamente: quistes foliculares, aciclia, anestro, ovulación retardada y atresia folicular. Indicado en el incremento del índice de concepción en la inseminación artificial y en la sincronización del celo. En yeguas en el tratamiento de trastornos quísticos de los ovarios acompañados o no de celo prolongado o permanente: aciclia, celo prolongado o permanente. Indicado en la inducción de la ovulación, para fijar tiempo de ovulación y monta y mejorar el índice de concepción.</t>
  </si>
  <si>
    <t>INDICADO PARA BOVINOS PARA EL TRATAMIENTO DE LA ENFERMEDAD RESPIRATORIA BOVINA (ERB) ASOCIADA CON MANNHEIMIA (PASTEURELLA) HAEMOLYTICA, PASTEURELLA MULTOCIDA Y HAEMOPHILUS SOMNUS SENSIBLES A TULATROMICINA. EN PORCINOS PARA EL TRATAMIENTO DE ENFERMEDADES RESPIRATORIAS ASOCIADAS CON ACTINOBACILLUS PLEUROPNEUMONIAE, PASTEURELLA MULTOCIDA Y MYCOPLASMA HYOPNEUMONIAE SENSIBLES A TULATROMICINA</t>
  </si>
  <si>
    <t>En Bovinos, Ovinos y Porcinos para uso tópico en el tratamiento de heridas quirúrgicas y superficiales infectadas por Streptococcus sp. En Bovinos y Ovinos como coadyuvante en el tratamiento de la pododermatitis causada por Fusobacterium sp. y Dichelobacter (Bacteroides) sp.</t>
  </si>
  <si>
    <t xml:space="preserve">
Indicado en vacas, ovejas, cerdas y yeguas para el tratamiento de anestro. Adyuvante en la inducción del celo en programas de sincronización del estro. Puede usarse en casos no complicados de retención de placenta y endometritis siempre que se instaure la terapia antimicrobiana adecuada</t>
  </si>
  <si>
    <t xml:space="preserve">
Indicado en bovinos y porcinos para el tratamiento de infecciones causadas por bacterias susceptibles a cefquinome: infecciones en el tracto respiratorio en bovinos o cerdos causadas por pasteurella spp., mannheimia spp., haemophilus spp., actinobacillus pleuropneumoniae y streptococcus suis. En infecciones podales en bovinos (dermatitis digital, necrobacilosis interdigital y abscesos plantares) en mastitis aguda causada por escherichia coli. En septicemia de terneros y lechones causada por escherichia coli. Indicado para el sindrome de mastitis-metritis-agalactia en cerdas.</t>
  </si>
  <si>
    <t>Indicado para la sincronización del estro en cerdas nulíparas y multíparas.</t>
  </si>
  <si>
    <t xml:space="preserve">
Indicado en vacas, yeguas, cerdas, ovejas y perras como terapia hormonal en el tratamiento de enfermedades reproductivas (retención placentaria, anestro, metritis, piómetra y expulsión de fetos momificados). Indicado en la inducción y sincronización de celos y en programas de Inseminación Artificial a Tiempo Fijo (IATF).</t>
  </si>
  <si>
    <t xml:space="preserve">
En perros y gatos como medicamento ayurvédico. Indicaciones y posología a criterio del médico veterinario.</t>
  </si>
  <si>
    <t xml:space="preserve">En equinos, bovinos, porcinos, ovinos, caprinos, perros y gatos como medicamento homeopático, indicaciones y posología a criterio del Médico Veterinario. </t>
  </si>
  <si>
    <t xml:space="preserve">En equinos, bovinos, porcinos, ovinos, caprinos, perros y gatos como medicamento homeopático, indicaciones y posología a criterio del médico veterinario. </t>
  </si>
  <si>
    <t>En perros y gatos como coadyuvante en el control del sarro dental y el mal aliento</t>
  </si>
  <si>
    <t xml:space="preserve">
 Para controlar el olor y la humedad de las excretas de los gatos.</t>
  </si>
  <si>
    <t xml:space="preserve">
 Para controlar el olor y la humedad de las excretas en gatos.</t>
  </si>
  <si>
    <t>Para absorber olores y la humedad de las excretas de los gatos.</t>
  </si>
  <si>
    <t>Para controlar el olor y la humedad  de las excretas de los gatos.</t>
  </si>
  <si>
    <t xml:space="preserve">
Para controlar el olor y la humedad de las excretas de los gatos.</t>
  </si>
  <si>
    <t xml:space="preserve">
Indicado en bovinos y porcinos para el tratamiento de infecciones asociadas a bacterias sensibles al ceftiofur. En porcinos para el tratamiento de infecciones respiratorias ocasionadas por pasteurella multocida, actinobacillus pleuropneumoniae y streptococcus suis. En bovinos para tratamiento de infecciones respiratorias ocasionadas por mannheimia haemolytica, pasteurella multocida e histophilus somni. Para el tratamiento de necrosis interdigital aguda (panadizo, pododermatitis) ocasionada por fusobacterium necrophorum y bacteroides melaninogenicus (porphyromonas asaccharolytica). Para el tratamiento del componente bacteriano de la metritis aguda posparto ocasionada por escherichia coli, archanobacterium pyogenes y fusobacterium necrophorum.</t>
  </si>
  <si>
    <t>Para perros y gatos</t>
  </si>
  <si>
    <t xml:space="preserve">
Indicado en bovinos, equinos, porcinos, caprinos, ovinos, perros y gatos como rehidratante energético con vitaminas, minerales y aminoácidos. Coadyuvante en el aporte de vitaminas, minerales y aminoácidos en condiciones de debilidad, desnutrición, enfermedades crónicas, exceso de trabajo e inapetencia.</t>
  </si>
  <si>
    <t xml:space="preserve">
Arena sanitaria para gatos, para absorber la orina y el contenido líquido de los excrementos.</t>
  </si>
  <si>
    <t>En perros y gatos para la limpieza dental. Coadyuvante en el control de la placa dental y el sarro.</t>
  </si>
  <si>
    <t>En bovinos para el tratamiento de enfermedades respiratorias, digestivas y su pirexia asociada, causada por: Salmonella tiphymurium, Staphylococcus aureus, Klepsiella pneumoniae, Pasteurella multocida, Moraxella bovis, Fusobacterium necrophorum y Salmonella dublin. Como coadyuvante en el tratamiento de las infecciones y el dolor e inflamación en procedimientos quirúrgicos (castraciones, descornes), posparto.</t>
  </si>
  <si>
    <t xml:space="preserve">Indicado en el tratamiento del edema (congestión pulmonar, ascitis) asociado con insuficiencia cardiaca y edema tisular agudo no inflamatorio. </t>
  </si>
  <si>
    <t>Benzodiacepina indicada en la premedicación, inducción y mantenimiento de la anestecia balanceada.</t>
  </si>
  <si>
    <t xml:space="preserve">
En bovinos, para el control y tratamiento del complejo respiratorio bovino producido por pasteurella multocida, mannhemia haemolytica, histophilus somni, mycoplasma sp. En ovinos, para el control y tratamiento de la enfermedad respiratoria relacionada con mannhemia haemolytica y pasteurella multocida.</t>
  </si>
  <si>
    <t xml:space="preserve">
Indicado en perros, gatos y equinos en el tratamiento de procesos inflamatorios, asociados o no a infección, que afectan el segmento anterior del ojo, como: conjuntivitis, blefaritis, blefaroconjuntivitis y queratoconjuntivitis. En gatos está indicado para el tratamiento de procesos inflamatorios asociados o no a infección, en casos de conjuntivitis, blefaritis, blefaroconjuntivitis y queratoconjuntivitis de origen traumático. La ofloxacina permite tratamiento de las infecciones causadas por diversos géneros bacterianos incluyendo: staphylococcus aureus, staphylococcus epidermidis, staphylococcus pneumoniae, enterobacter cloacae, haemophilus influenzae, proteus mirabilis, pseudomona aeruginosa y serratia marcescens.</t>
  </si>
  <si>
    <t>En caso de insuficiencia cardiaca en perros ya sea por insuficiencia valvular o cardiomiopatía dilatada.</t>
  </si>
  <si>
    <t>En caso de insuficiencia cardiaca en Perros ya sea por insuficiencia valvular o cardiomiopatia dilatada.</t>
  </si>
  <si>
    <t>Indicado en Vacas, Ovejas y Cabras en lactación para el tratamiento de las mastitis ocasionadas por los microorganismos Gram (+) Staphylococcus aereus, Streptococcus spp, Corynebacterium pyogenes, Clostridium perfringens y bacterias Gram (-) como Escherichia Coli.</t>
  </si>
  <si>
    <t>Arena sanitaria para gatos, para absorber la orina  y el contenido líquido de los excrementos.</t>
  </si>
  <si>
    <t xml:space="preserve">Indicado en gatos para el tratamiento y control de los siguientes parásitos: Nemátodos. Toxascaris leonina, Toxocara cati, Ancylostoma hydatigena y Trichuris spp. Céstodos: Echinococcus granulosus, Dipylidium caninum, Taenia hydatigena, Multiceps multiceps, Taenia serialis, Taenia ovis, Taenia taeniformis, Taenia pisciformis y Mesocestoides corti.  </t>
  </si>
  <si>
    <t>Indicado en Perros para prevención, control y tratamiento de parasitosis externas ocasionadas por piojos (acción larvicida y adulticida): Ctenocephalides canis, Ctenocephalides felis y Trichodectes canis. Garrapatas (acción repelente): Rhipicephalus sanguineus. Ácaros (acaricida): Otodectes cynotis. Tiene acción repelente contra moscas: Musca domestica, Culex spp., y Phlebotomidae spp.</t>
  </si>
  <si>
    <t>Indicado en perros, gatos, equinos, bovinos, porcinos, ovinos, caprinos y conejos como agente anestésico para uso en maniobras de sujeción, procedimientos diagnósticos y quirúrgicos, solo o en combinación con otros agentes anestésicos.</t>
  </si>
  <si>
    <t>En perros para el tratamiento y control de infestaciones por pulgas Ctenocephalides felis y Ctenocephalides canis y garrapatas Rhipicephalus sanguineus. Hace parte de la estrategia para el control de dermatitis alérgica por picadura de pulgas (DAPP). Previene la transmisión de Babesia canis y Dipylidium caninum hasta por 12 semanas. Tratamiento de demodicosis (Demodex  spp.) y de sarna sarcóptica (Sarcoptes spp.) e infestaciones por ácaros  Otodectes spp. Un solo tratamiento previene hasta por 12 semanas la transmisión de Dipylidium caninum de pulgas infestadas a perros suceptibles.</t>
  </si>
  <si>
    <t>En perros para el tratamiento y control de infestaciones por pulgas: Ctenocephalides felis y Ctenocephalides canis y garrapatas: Rhipicephalus sanguineus. Para el tratamiento y control de la demodecosis ocasionada por Demodex canis. Para el tratamiento y control de la sarna sarcóptica causada por Sarcoptes scabiei y sarna otodectica causada por Otodectes cynotis.</t>
  </si>
  <si>
    <t>_x000D_
En perros y gatos para el tratamiento y control de la coccidiosis. Perros: Isopora ohioensis, Cystoisospora canis, Cystoisospora burrowsi, Hammondia heydorni, Hepatozoom canis, Cystoisospora parvum, Neospora caninum, Sarcocystis spp.  Gatos: Isospora spp., Cystoisospora felis, Hammondia heydorni, Toxoplasma gondii (Fase sexual intestinal).</t>
  </si>
  <si>
    <t>_x000D_
Indicado en perros, gatos y equinos en todas aquellas afecciones oculares donde hay un déficit en la produccion lagrimal como en queratoconjuntivitis seca, pannus oftálmico o en casos quirúrgicos donde la produccion lagrimal está afectada o directamente anulada. Puede emplearse en cuadros inflamatorios oculares externos causados por desecacion excesiva, exposición al viento, al sol o a sustancias irritantes.</t>
  </si>
  <si>
    <t>Indicado en perros como coadyuvante en el tratamiento de artrosis (primaria y secundaria), artritis, osteocondroartrosis, espondilosis, espondiloartrosis anquilosante, procesos degenerativos articulares y tendinosos y para el mantenimiento de la estructura articular y coadyuvante en la disminución del dolor causado por las patologías mencionadas.</t>
  </si>
  <si>
    <t xml:space="preserve">
Indicado en perros, gatos y equinos en el tratamiento de queratitis bacteriana, úlcera corneal, conjuntivitis bacteriana (aguda a crónica) y otras afecciones del globo ocular y sus anexos causadas por agentes susceptibles a la ofloxacina tales como staphylococccus aureus, staphylococcus epidermis, streptococcus pneumoniae, enterobacter cloacae, haemophilus influenzae, proteus mirabilis, pseudomona aeruginosa y serratia marcescens. Coadyuvante en procesos de cicatrizacion de córnea y conjuntiva.</t>
  </si>
  <si>
    <t>_x000D_
Indicado en el tratamiento de las mastitis clínicas y subclínicas en bovinos, ovinos y caprinos en produccion, causada por: Streptococcus uberis, Streptococcus agalactiae, Streptococcus zooepidermicus, Streptococcus dysgalactiae, staphylococcus aureus, Staphylococcus epidermidis, corynebacterium pyogenes, corynebacterium bovis, Escherichia coli y klebsiella pneumoniae.</t>
  </si>
  <si>
    <t xml:space="preserve">En cerdos, para el tratamiento y control de la Enteropatía proliferativa porcina (IIeitis) causada Lawsonia intracellularis. En pollos de engorde, para el tratamiento y control de infecciones causadas por Mycoplasma gallisepticum.	</t>
  </si>
  <si>
    <t>En bovinos para el tratamiento de la enfermedad respiratoria bovina (ERB) asociada Mannheimia haemolytica, Pasteurella multocida, Histophilus somni y Mycoplasma bovis. En porcinos: para el tratamiento de enfermedad respiratoria porcina (ERP) causada por Actinobacillus pleuropneumoniae , Pasteurella multocida y Haemophilus (Glaesserella) parasuis.</t>
  </si>
  <si>
    <t xml:space="preserve">
Indicado en vacas, en periodo de secado, para el tratamiento de mastitis subclínicas producidas por staphylococcus aureus, streptococcus agalactiae, streptococcus dysgalactiae y streptococcus uberis.</t>
  </si>
  <si>
    <t>En perros y gatos para uso en la premeditación, inducción y mantenimiento de la anestesia.</t>
  </si>
  <si>
    <t xml:space="preserve">
Rodenticida en instalaciones pecuarias.</t>
  </si>
  <si>
    <t xml:space="preserve">
En perros y gatos para el tratamiento de infecciones de piel y tejidos blandos tales como heridas, celulitis y pioderma superficial juvenil y profundo causados por cepas susceptibles de los siguientes organismos: staphylococcus sp., streptococcus sp., escherichia coli y pasteurella sp.</t>
  </si>
  <si>
    <t xml:space="preserve">
Para controlar el olor y la humedad de las excretas en gatos.</t>
  </si>
  <si>
    <t xml:space="preserve">
En bovinos para el tratamiento y control de parasitismo producido por: nemátodos gastrointestinales: cooperia oncophora (adultos y l4), cooperia punctata (adultos. L4), cooperia surnabada (adultos, l4), haemonchus placei (adultos), oesophagostomum radiatum (adultos), ostertagia lyrata (adultos), ostertagia ostertagi (adultos, l4 y l4 inhibida), trichostrongylus axei (adultos y l4), trichostrongylus colubriformis (adultos). Nematodos pulmonares: dictyocaulus viviparus (adultos). Nuche: hypoderma bovis. Ácaros de la sarna: sarcoptes scabiei var. Bovis. Acción prolongada: protege a los bovinos tratados de la reinfestación con los siguientes parásitos durante los intervalos indicados: nematodos gastrointestinales: bunostomum phlebotomum 150 días, cooperia oncophora, c. Punctata y trichostrongylus axei: 100 días; haemonchus placei. Oesophagostomum radiatum, ostertagia lyrata y o. Ostertagi: 120 días. Nematodos pulmonares: dictyocaulus viviparus: 150 días.</t>
  </si>
  <si>
    <t xml:space="preserve">
En perros y gatos para la limpieza externa</t>
  </si>
  <si>
    <t>Desodorizante y adsorbente de humedad de las heces de los gatos.</t>
  </si>
  <si>
    <t>Desodorizante y absorbente de la humedad de las heces de los gatos.</t>
  </si>
  <si>
    <t>En equinos y perros, para el tratamiento de las deficiencias presente en la formulación, coadyuvante en el tratamiento de enfermedades infecciosas o parasitarias.</t>
  </si>
  <si>
    <t>En perros y gatos para el tratamiento de infecciones de piel y tejidos blandos tales como heridas, celulitis y pioderma superficial juvenil y profundo, causados por cepas susceptibles de los siguientes organismos: Staphylococcus sp., Streptococcus sp., Escherichia coli y Pasteurella sp.</t>
  </si>
  <si>
    <t>En perros y gatos para el tratamiento de infecciones de piel y tejidos blandos tales como heridas, celulitis y Pioderma superficial juvenil y profundo causados por cepas susceptibles de los siguientes organismos: Staphylococcus sp., Streptococcus sp., Escherichia Coli y Pasteurella sp.</t>
  </si>
  <si>
    <t>En hembras para la sincronización del tiempo de inseminación después del destete para facilitar una inseminación única en un tiempo predeterminado.</t>
  </si>
  <si>
    <t>Indicado en hembrass sexualmente maduras para la sincronización de celo.</t>
  </si>
  <si>
    <t>En cabritos, caninos, corderos, felinos, lechones y terneros para el control y tratamiento de las infecciones ocasionadas por Eimeria bobis, Isospora suis, Eimeria  capropvina, Eimeria Ovinoidalis, Eimeria crandallis, Cystoisospora felis, C. rivolta.</t>
  </si>
  <si>
    <t>Para bovinos, caninos y equinos en trastornos de la fertilidad de origen ovárico, celos anovulatorios, ninfomanía, cuerpo lúteo persistente.</t>
  </si>
  <si>
    <t>En lechones neonatos de 3 a 5 días de vida, para la prevención y tratamiento de infecciones causadas por Isospora sius.</t>
  </si>
  <si>
    <t>Para el control en caninos de la insuficiencia cardíaca congestiva secundaria a insuficiencia valvular o cardiomiopatía dilatada.</t>
  </si>
  <si>
    <t>Para el control en caninos de la insuficiencia cardiaca congestiva secundaria a insuficiencia valvular o cardiomiopatía dilatada.</t>
  </si>
  <si>
    <t>En porcinos para el tratamiento de disentería porcina causada por Brachyspira Hyodisenteriae. En aves (pollos de engorde) para el control de la enteritis necrótica causada por Clostridium Perfringens.</t>
  </si>
  <si>
    <t>_x000D_
Indicado en bovinos la reducción de la pirexia asociada al sindrome respiratorio y mastitis.</t>
  </si>
  <si>
    <t xml:space="preserve">En vacas y vaquillas para el control del ciclo estral, incluyendo: sincronización del estro en hembras ciclando; la inducción y la sincronización del estro en hembras que no se encuentran ciclando. </t>
  </si>
  <si>
    <t>Recomendado para el tratamiento y control de la coccidiosis. En caninos: Cystoisospora ohioensis, Cystoisospora canis, Cystoisospora burrowsi, Hammondia heydorni, Hepatozoom canis, Cryptosporidium parvum, Sarcocystis spp. En felinos: Iosospora spp. Cystoisospora felis, Hammondia heydorni, toxoplasma gondii (fase sexual intestinal, control epidemiológico).</t>
  </si>
  <si>
    <t>Cama sanitaria para absorber deyecciones de los felinos. Controla olores.</t>
  </si>
  <si>
    <t>Test para la determinación de células somáticas en leche.</t>
  </si>
  <si>
    <t>En perros y gatos como coadyuvante en el tratamiento de la artrosis, patología degenerativa osteoarticular, coxartrosis, espondiloartrosis, en procesos osteodistróficos, sinovitis no infecciosas, lesiones ligamentosas, detención de procesos activos de degradación del cartílago, disminuye los efectos secundarios de la displasia de cadera, preventivo de la artrosis y peri-artrosis en los estados iniciales.</t>
  </si>
  <si>
    <t>Para el tratamiento y control en bovinos, caprinos y ovinos de parásitos gastrointestinales y pulmonares (incluye adultos, larvas, huevos y estadios inhibidos) como: Nematodirus spp., Dictyocaulus viviparus, Dictyocaulus filaria, Haemonchus spp., Bunostomum spp., Chabertia ovina, Monezia expansa, Cooperia spp., Ostertagia spp., Trichostrongylus spp., Strongylus spp., Oesophagostomum spp., Haemonchus contortus, Neoascaris spp., Estrongyloides papillosus, Protostrongylus spp, en equinos contra Strongylus vulgaris, Strongylus equinus,  Strongylus edentatus, Cyathosthomum spp, Paracaris equorum y Oxyurus equi.</t>
  </si>
  <si>
    <t>En vacas y vaquillas no cíclicas, en ovejas y cabras, inducción y sincronización del estro y de la ovulación. Para ser utilizado en combinación con un progestágeno.</t>
  </si>
  <si>
    <t>Rodenticidas para usar en el control de roedores en instalaciones pecuarias.</t>
  </si>
  <si>
    <t>En bovinos y  porcinos para el tratamiento de infecciones causadas por: bovinos: Mannheimia haemolytica, Pasteurella multocida, Fusobacterium necrophorum y Bacteroides Melaninogenicus. En porcinos: Pasteurella multocida, Actinobacillus Pleuropneumoniae y Mycoplasma Hyopneumoniae.</t>
  </si>
  <si>
    <t>En equinos como analgésico y antiinflamatorio en trastornos musculo esqueléticos. En bovinos como antipirético. En porcinos como coadyuvante en el tratamiento de la inflamación, dolor y elevación de la temperatura asociados como mastitis, metritis y desordenes musculo esqueléticos.</t>
  </si>
  <si>
    <t>En aves y porcinos en el control y tratamiento: Pollos de engorde: síndrome respiratorio crónico (C.R.C.) causado por  Mycoplasma gallisepticum. Cerdos de engorde: infección clínica respiratoria causada por cepas sensibles de Pasteurella multocida.</t>
  </si>
  <si>
    <t>En caninos y felinos, antibiótico de uso tópico utilizado con agentes gran positivos y gran negativos: Streptococcus canis, Staphylococcus epidermidis, Staphylococcus aureus, Pseudomona aeruginosa,. Indicado en casos de: queratoconjuntivitis infecciosa, conjuntivitis infecciosa, en queratitis ulcerativa asociada a Queratopatía bullosa, en caninos el producto se indica como coadyuvante del tratamiento post quirúrgico correspondiente, erosiones corneales traumáticas.</t>
  </si>
  <si>
    <t>Para el tratamiento de la dermatitis atópica crónica en caninos.</t>
  </si>
  <si>
    <t>Insecticida piretroide para uso en instalaciones pecuarias en el control de moscas (Musca doméstica, Stomoxys calcitrans, Fannia spp), zancudos (Aedesspp., Culex spp. Anopheles spp.) Polillas (Sitotroga spp., Ephestia spp)  Tábanos (Tabanu bovinus), cucarachas (Blattela spp, Periplaneta spp.), tijeretas (Forticula spp), garrapatas (Boophilus spp, Rhipicephalus) y pulgas (Ctenocephalides spp., Xenopsylla spp.), gorgojos (Alphitobius spp., Dermestes spp).</t>
  </si>
  <si>
    <t>Indicada para el control de olor y la humedad de las excretas en felinos.</t>
  </si>
  <si>
    <t>Champu de uso tópico en perros de más de 12 semanas de edad, coadyuvante en el tratamiento de enfermedades parasitarias, fúngicas y seborrea.</t>
  </si>
  <si>
    <t>En bovinos para el tratamiento de neumonía asociada con Pasteurella multocida y Corynebacterium pyogenes; mastitis causadas por Streptococcus sp. y Staphylococcus sp,; metritis causada por Arcanobacterium pyogenes, y Necrobacilosis interdigital causada por Fusobacterium necrophorum. En porcinos para el tratamiento de infecciones respiratorias asociadas con Pasteurella multocida y Actinomyces pyogenes; artritis causada por Mycoplasma hyosynoviae y Staphylococcus sp., enteritis Hemorragica causada por Lawsonia intracellularis y erisipela ocasionada por Erysipelothrix thusiopathiae.</t>
  </si>
  <si>
    <t>En cerdos para el tratamiento de neumonía enzoótica porcina causada por Actinobacillus pleuropneumoniae, disentería porcina ocasionada por  Brachyspira hyodysenteriae, espiroquetosis porcina causada por Brachyspira pilosicoli y enteropatía proliferativa causada por Lawsonia intracellularis. En aves para el tratamiento de la enfermedad respiratoria crónica ocasionada por Mycoplasma gallisepticum</t>
  </si>
  <si>
    <t>Solución antiséptica para el pre-sellado y sellado de pezones.</t>
  </si>
  <si>
    <t>En perros para la prevención y tratamiento de pulgas Ctenocephalides felis, tratamiento y control de infestaciones por nematodos gastrointestinales Ancylostoma caninum, Toxocora canis, Toxascaris leonina, y Trichuris vulpis. Prevención de la infestación por el parásito del corazón Dirofilaria inmitis.</t>
  </si>
  <si>
    <t>En perros para la prevención y tratamiento de pulgas Ctenocephalides felis, tratamiento y control de infestaciones por nematodos gastrointestinales Ancylostoma caninum, Toxocara canis, Toxascaris leonina y Trichuris vulpis. Prevención de la infestación por el parásito del corazón Dirofilaria inmitis.</t>
  </si>
  <si>
    <t>En perros para la prevención y tratamiento de pulgas Ctenocephalides felis, tratamiento y control de infestaciones por nematodos gastrointestinales Ancylostoma caninum, Toxocora canis, Toxascaris leonina y Trichuris vulpis. Prevención de la infestación por el parasito del corazón Dirofilaria inmitis.</t>
  </si>
  <si>
    <t>En perros para la prevención y tratamiento de pulgas Ctenocephalides felis, tratamiento y control de infestaciones por nematodos gastrointestinales Ancylostoma caninum, Toxocara canis, Toxascaris leonina y Trichuris vulpis. Prevención de la infestación por el parasito del corazón Dirofilaria inmitis.</t>
  </si>
  <si>
    <t>En caninos y felinos como shampoo cosmético para la limpieza de la piel y el pelaje. Posee propiedades de antiséptica atribuibles a sus componentes naturales.</t>
  </si>
  <si>
    <t>En aves para el tratamiento de las condiciones de stress. Coadyuvante en convalecencia de enfermedades.  En caninos para el tratamiento de las deficiencias de las vitaminas presentes en la composición.</t>
  </si>
  <si>
    <t>En caninos y felinos como shmpoo cosmético para la limpieza de la piel y el pelaje. Otorga suavida y brillo gracias a sus componentes naturales.</t>
  </si>
  <si>
    <t>Coadyuvante en el tratamiento de pioderma bacteriana y dermatitis alérgica o fúngica en perros y gatos.</t>
  </si>
  <si>
    <t>En caninos y felinos, champú coadyuvante en el tratamiento de pioderma húmedo agudo (parches calientes), alivia y reconstituye la capa superior de la epidermis del animal, reduce la picazón, la hinchazón y el enrojecimiento.</t>
  </si>
  <si>
    <t>En aves (pollo de engorde, reproductoras pesadas y pollitas de reemplazo) para el tratamiento de infecciones ocasionadas por e. Coli (colibacilosis), Haemophilus paragallinarum (sinusitis infecciosa), Staphylococcus aureus, Streptococcus spp y Clostridium spp. En porcinos para el tratamiento de infecciones ocasionadas por Streptococcus suis (meningitis e infecciones respiratorias), Actinobacillus pleuropneumoniae, Haemophilus parasuis (enfermedad de glaser).</t>
  </si>
  <si>
    <t>En caninos y felinos para el tratamiento de insuficiencia adrenal aguda: afecciones cutáneas alérgicas, alteraciones músculo-esqueléticas, oculares, respiratorias y hematlógicas inflamatorias no infecciosas:enfermedades inmunomediadas y como coadyuvante en el tratamiento de neoplasias.</t>
  </si>
  <si>
    <t>En porcinos de engorde: para el tratamiento de procesos infecciosos incluidos dentro del complejo respiratorio porcino causados por microorganismos sensibles a la doxiciclina tales como Pasteurella multocida y Mycoplasma hyopneumoniae. Pollos de engorde: para el tratamiento de la colibacilosis y el síndrome respiratorio crónico, causados por Escherichia coli y Micoplasma gallisepticum. Terneros prerumiantes: para el tratamiento de infecciones del tracto respiratorios causadas por especies sensibles a la doxiciclina como son la Pasteurella multocida y la Mannheimia haemolytica.</t>
  </si>
  <si>
    <t>En caninos y felinos para vómitos de diversas etiologías, naúseas, vaciado gástrico, esofagitis por reflujo, preparación para estudios radiológicos del tubo digestivo.</t>
  </si>
  <si>
    <t>En aves (pollo de engorde, pollas de reemplazo y reproductoras) para el control y tratamiento de enfermedad respiratoria crónica (ERC) por Mycoplasma gallisepticum y sinovitis infecciosa por Mycoplasma synoviae. En porcinos para el tratamiento de: Disteria porcina asociada con Brachyspira hyodysenteriae, Neumonia enzootica por Mycoplasma hyopneumoniae.</t>
  </si>
  <si>
    <t>Tratamiento de mastitis clínica en vacas lecheras causadas por Staphylococcus aureus, Staphylococcus coagulasa negativos, Streptococcus agalactiae, Streptococcus uberis y Escherichia coli, sensibles a cefapirina.</t>
  </si>
  <si>
    <t>Jabón medicado para la desinfección de la piel y del pelo de los caninos y felinos. Coadyuvante en piodermas y trastornos seborréicos.</t>
  </si>
  <si>
    <t>En bovinos para el tratamiento y control de: parásitos gastrointestinales: Ostertagia ostertagi, Haemonchus placei, Trichostrongylus axei, Cooperia oncophora, Cooperia punctata, Cooperia sp., Cooperia surnabada, Haemonchus sp., Oesophagostomum radiatum. Parasito pulmonar: Dyctiocaulus viviparus (adultos y l4). Parásitos externos: nuche: ayuda en el control de Dermatobia hominis (fase parasitaria). Piojos: Linognathus vituli, Haematopinus eurysternus, Solenopotes capillatus. Ayuda en el control de Damalinia bovis. Ácaros de la sarna: Psoroptes comunis var. bovis, Sarcoptes scabiei vasr. bovis y Chorioptes bovis. miasis causada por: Cochliomyia hominivorax. Garrapatas: ayudan en el control de Rhipicephalus (boophilus) Microplus. Coadyuva en el control de la re infestación causada por: Trichostrongylus axei, Cooperia sp., por 42 días, ostertagia y Oesophagostomum radiatum por 49 días, Dyctiocaulus viviparus por 63 días, Rhipicephalus (boophilus) microplus por 75 días, Psoroptes comunis var. bovis por 56 días y Dermatobia hominis por 140 días.</t>
  </si>
  <si>
    <t>Inducción de la infertilidad temporal en perros machos y con madurez sexual.</t>
  </si>
  <si>
    <t xml:space="preserve">En perros para el tratamiento de infestaciones por pulgas (Ctenocephalides felis y C. canis) y garrapatas Rhipicephalus sanguineus, tratamiento y control de la demodicosis ocasionada por Demodex canis y control de la sarna sarcóptica causada por Sarcoptes scabiei y sarna otodéctica causada por Otodectes cynotis. Para el tratamiento de infestaciones por nemátodos gastrointestinales adultos de las siguientes especies: ascáridos (Toxocara canis y Toxascaris leonina), anquilostomas (Ancylostoma caninum y A. ceylanicum), tricocéfalos (Trichuris vulpis) y Spirocerca lupi, tratamiento de infestaciones por nemátodos cardio-pulmonares (Angiostrongylus vasorum). Prevención de la enfermedad del parásito del corazón (dirofilariasis) larvas de Dirofilaria immitis. </t>
  </si>
  <si>
    <t>En perros para el tratamiento de otitis externa aguda y exacerbación aguda de otitis externa recurrente asociada con Staphylococcus psedointermedius y Malassezia pachydermatis.</t>
  </si>
  <si>
    <t>Inducción de la ovulación en casos de desórdenes ováricos y en programas de mejoramiento de los índices de concepción en yeguas y vacas.</t>
  </si>
  <si>
    <t>Indicado en caninos y felinos para el tratamiento de afecciones respiratorias causadas por: Bordetella spp, Haemophilus spp, Pasteurell a spp, Shiguella spp, Escheria coli y Staphylococcus aureus), piel, anexos causados por: Corynebacterium spp, Staphilococcus aureus, Staphylococcus intermedius, Escherichia coli, Streptococcus spp, Pasteurella multocida) urogenitales causados por Streptococcus spp, Escherichia coli, Staphilococus aureus, digestivas, (diarreas ocasionadas por Escherichia coli), orales (gingivitis y periodontitis) y artritis séptica, osteomielitis y discoespandilitis (causadas por Escherichia coli), en el postoperatorio de artroplastias, cirugias óseas, cirugías ortodoncias y en el tratamiento de la enfermedad periodontal.</t>
  </si>
  <si>
    <t>En bovinos para el tratamiento de infecciones respiratorias ocasionadas por Mannheimia Haemolytica, Pasteurella multocida e Histophilus somni y de Necrobacilosis interdigital aguda asociada a Fusobacterium necrophorum y Bactetroides melaninogenicus. en vacas para el tratamiento de metritis puerperal aguda que se presenta dentro de los 10 días después del parto asociada a organismos sensibles al Ceftiofur: Escherichia coli y Trueperella (Arcanobacterium) Pyogenes. En porcinos para el tratamiento de infecciones respiratorias asociadas con Actinobacillis pleuropneumoniae, Pasteurella multocida, salmonella Cholerasuis y Streptococcus suis tipo 2.</t>
  </si>
  <si>
    <t>Indicado en la inducción de la ovulación posterior a la sincronización del estro, mediante el destete(porcinas) o mediante la administración de una progestina (lechonas) para permitir una única inseminación artificial a tiempo fijo.</t>
  </si>
  <si>
    <t>En vacas y novillas para la reducción de la incidencia de mastitis clínica en el período de periparto.</t>
  </si>
  <si>
    <t>Agua indicada para irrigación y limpieza de instrumental quirúrgico.</t>
  </si>
  <si>
    <t>En perros para el tratamiento de afecciones cutáneas alérgicas y alteraciones músculo-esqueléticas inflamatorias no infecciosas.</t>
  </si>
  <si>
    <t>Indicado en aves (pollos de engorde y pollas de reemplazo) para corregir el desequilibrio hidroelectrolítico y como coadyuvante en casos de estrés calórico. Coadyuva en el control de alcalosis respiratoria leve secundaria.</t>
  </si>
  <si>
    <t>Antimicrobiano de amplio espectro indicado para el tratamiento de enfermedades de aves (reproductoras pesadas, pollos de engorde y pavos) causadas por bacterias susceptibles a la fosfomicina tales como Haemophilus paragallinarum (coriza infecciosa), Escherichia coli (colibacilosis), E. coli/streptococcus spp,, Staphylococcus spp. (Enfermedad Respiratoria Crónica) y Staphylococcus spp. (cólera aviar y artritis bacterianas).</t>
  </si>
  <si>
    <t>En bovinos, ovinos, caprinos y porcinos para el tratamiento de infecciones causadas por Pasteurella sp., Streptococcus sp., Escherichia coli., Clostridium sp., Anaplasma sp., Leptospira sp., Campylobacter sp., Haemophilus sp., Listeria sp., y Shigella sp</t>
  </si>
  <si>
    <t>En porcinos y aves como antimicrobiano para el tratamiento de Neumonía Enzoótica (Mycoplasma hyopneumoniae), distería porcina (Brachyspira hyodisenteriae), ileítis (Lawsonia intracellularis), Síndrome Respiratorio Porcino (Actinobacillus pleuropneumoniae, Mycoplasma spp., y Pasteurella multocida) y Enfermedad Respiratoria Crónica de las aves (Mycoplasma gallisepticum asociado a Escherichia coli y Mycoplasma synoviae)</t>
  </si>
  <si>
    <t>Indicado en gatos para prevenir y tratar la infestación por pulgas Ctenocephalides felid y Ctenocephalides canis a partir de los 2 y medio meses de edad</t>
  </si>
  <si>
    <t>Indicado en perros y gatos para el tratamiento de infecciones dermatológicas de diversa índole. Útil en el tratamiento de infecciones dermatológicas bacterianas (Proteus spp., Staphylococcus sp., Escherichia coli) y Micóticas (Microsporum spp., Candida albicans, Trichophyton spp y Malassezia spp).</t>
  </si>
  <si>
    <t>Indicado en perros para la prevención, control y tratamiento de las parasitosis causadas por pulgas (Ctenocephalides canis y Ctenocephalides felis) y de garrapatas (actividad larvicida y adulticida) (Rhipicephalus sanguineus). Útil como repelente de moscas (Musca doméstica, Culex spp y Phlebotomidae spp)</t>
  </si>
  <si>
    <t>En bovinos, cerdos y aves (pavos, pollos de engorde y pollonas de levante y ponedoras de recría) como antimicrobiano para el tratamiento de infecciones respiratorias, reproductivas y articulares ocasionadas por microorganismos Gram positivos, Gram negativos y micoplasmas sensibles a enrofloxacina tales como Mycoplasma spp., Haemophilus spp., Pasteurella spp., Escherichia coli, Staphylococcus spp., Streptococcus spp., Clostridium spp., Proteus spp., Salmonella spp. (exclusivamente en bovinos y cerdos), Bordetella spp., Campylobacter spp., Corynebacterium spp., Bacillus spp., Erysipelothrix spp., Fusobacterium spp., Klebsiella spp., Listeria spp., Moraxella spp., Serratia spp., Shigella spp., Yersinia spp. y Vibrio spp.</t>
  </si>
  <si>
    <t>En bovinos, ovinos, caprinos y porcinos como antimicrobiano para el tratamiento de enfermedades respiratorias, entéricas y urogenitales ocasionadas por microorganismos sensibles a Enrofloxacina tales como Mycoplasma spp., Mannheimia haemolytica, Pasteurella spp., Actinobacillus pleuropneumoniae, Escherichia coli y Salmonella spp.</t>
  </si>
  <si>
    <t>Indicado en perros y gatos para el tratamiento de enfermedades ocasionadas por la deficiencia de las vitaminas oligoelementos presentes en la composición. Coadyuvante en la regeneración de cartílago en las articulaciones de perros y gatos geriátricos. Aporta agentes antioxidantes a partir de extractos naturales de la composición.</t>
  </si>
  <si>
    <t>_x000D_
Indicado para la prevención y el tratamiento de anemia ferropriva en lechones recién nacidos.</t>
  </si>
  <si>
    <t>_x000D_
En bovinos, porcinos, equinos y caprinos para el tratamiento y control de enfermedades infecciosas causadas por Anaplasma sp, Clostridium sp, Escherichia coli, Pasteurella sp, Leptospira sp, Campylobacter sp, Listeria sp, Shigella sp, Bacteroides sp, Streptococcus sp y Staphylococcus sp.</t>
  </si>
  <si>
    <t>_x000D_
Indicado en cerdas para la inducción del parto.</t>
  </si>
  <si>
    <t xml:space="preserve">
Indicado en perros y gatos para el tratamiento de otitis infecciosas (ocasionadas por pseudomona spp., proteus spp., staphylococcus sp. Y streptococcus spp.), micóticas (asociadas a microsporum spp., Candida albicans, trichophyton spp y malassezia spp.) Y parasitarias (otodectes spp).</t>
  </si>
  <si>
    <t xml:space="preserve">
Indicado en bovinos como antiparasitario para el tratamiento y control de las parasitosis ocasionadas por ostertagia ostertagi (adultos, L₃ y L₄ incluyendo estadios inhibidos), ostertagia lyrata (adultos y L₄), haemonchus placei (adultos, L₃ y L₄), trichostrongylus axei (adultos y L₄), T. Colubriformis (adultos y L₄), T. Longispicularis, Cooperia oncophora (adultos y L₄), C. Surnabada, oesophagostomum radiatum (adultos, L₃ y L₄), nematodirus helvetianus (adultos), n. Spathiger (adultos), strongyloides papillosus (adultos), bunostomum phlebotomum (adultos, L₃ y L₄), trichuris spp y thelazia spp. Parasitosis pulmonares causadas por dictyocaulus viviparus (adultos y L₄ incluyendo estadios inhibidos). Nuche ocasionado por dermatobia hominis e hipoderma bovis. Piojos linognathus vituli, haematopinus eurysternus y solenopotes capillatus. Ácaros psoroptes ovis y sarcoptes scabiei var. Bovis. Miasis cochliomya hominivorax. Garrapata riphicephalus microplus.</t>
  </si>
  <si>
    <t xml:space="preserve">
Indicado en perros y gatos como tranquilizante, neuroléptico, para premedicación anestésica y anticinetósico.</t>
  </si>
  <si>
    <t>_x000D_
Endoparasiticida de amplio espectro para perros y gatos, adultos y cachorros, en el tratamiento de nematodos y cestodos. Nemátodos: Toxocara canis, Toxocara cati, Toxascaris leonina (formas maduras e inmaduras), uncinaria Stenocephala, Ancylostoma caninum (formas adultas), Ancylostoma Tubaeforme, Trichuris vulpis (formas adultas). Céstodos: Echinococcus granulosus, Echinococcus Multilocularis, Taenia Hydatigena, Taenia pisiformis, Dypillidium caninum (formas adultas e inmaduras), Taenia multiceps, Taenia ovis, Taenia taeniformis, Joyeuxiella pasqualei, Mesocestoides sp., Mesocestoides corti, Diphylobothrium erinacei y Spirometra mansonoides.</t>
  </si>
  <si>
    <t>Indicado como desinfectante (bactericida, fungicida , protozoaricida y viricida) con propiedad tensoactiva biodegradable. Útil en la desinfección de instalaciones de clínicas veterinarias, perreras y criaderos (pisos, paredes, salas de baño y esquila, mesas e instrumental quirúrgico). Actúa contra Bacterias: Escherichia coli, Salmonella enteritidis, Staphylococcus aureus y Pseudomonas aeruginosa. Hongos: Aspergillus flavus, Aspergillus fumigatus y Aspergillus níger. Actua en la inactivación del virus del Moquillo canino y del quiste del protozoario Giardia spp.</t>
  </si>
  <si>
    <t xml:space="preserve">
Indicado en el tratamiento de las infecciones causadas por microorganismos sensibles a la amoxicilina,  en bovinos: infecciones respiratorias causadas por pasteurella multocida, mannheimia haemolytica en histophilus somni. Infecciones oculares causadas por moraxella bovis. En porcinos: infecciones respiratorias causadas por pasteurella multocida, streptococcus suis, actinobacillus pleuropneumoniae, arcanobacterium pyogenes y haemophilus parasuis. En ovinos:  infecciones respiratorias causadas por pasteurella multocida y mannheimia haemolytica. Infección mamaria causada por streptococcus dysgalactiae y arcanobacterium pyogenes. En perros: infecciones respiratorias causadas por streptococcus spp y enterococcus spp. Infecciones cutáneas causadas por staphylococcus intermedius (no productores de β-lactamasas). En gatos: infecciones respiratorias causadas por pasteurella multocida, streptococcus spp y enterococcus spp. Infecciones bucales causadas por bacteroides spp y prevotella spp. Infecciones cutáneas causadas por staphylococcus spp (no productores de β-lactamasas).</t>
  </si>
  <si>
    <t xml:space="preserve">
Indicado en el tratamiento de las infestaciones combinadas de cestodos inmaduros y adultos (tenias) y nematodos (gusanos redondos) de las especies dipylidium caninum, taenia spp., Echinococcus multilocularis, ancylostoma tubaeforme y toxocara cati. El producto puede ser usado también en la prevención del gusano del corazón (dirofilaria inmitis) si el tratamiento concomitante contra cestodos también está indicado.</t>
  </si>
  <si>
    <t>En vacas y novillas como agente leutolítico. Control de calores y ovulación de animales individuales y del hato. En cerdas para inducir el parto en los tres días anteriores al término de la preñez.</t>
  </si>
  <si>
    <t>_x000D_
Arena sanitaria para gatos. Para absorber la orina y el contenido líquido de los excrementos de los gatos.</t>
  </si>
  <si>
    <t xml:space="preserve">_x000D_
 _x000D_
Arena sanitaria para gatos. Para absorber la orina y el contenido liquido de los excrementos de los gatos._x000D_
</t>
  </si>
  <si>
    <t>Desinfectante bactericida y fungicida utilizado para el control de las bacterias Enterococcus hirae, Escherichia coli, Proteus hauserii, Pseudomonas aeruginosa, staphylococcus aureus, Salmonella entérica y los hongos Aspergillus fumigatus, Aspergillus niger y Candida albicans. su uso esta destinado en granjas avicolas, porcicolas y ganaderas, plantas de incubacion, nacedoras, cuartos frios, conductos de ventilacion, silos de almacenamiento de alimentos, plantas de concentracion animal, salas y cuartos frios de planta de proceso de alimentos (vacias) y vehiculos para el transporte de huevo, animales y alimento</t>
  </si>
  <si>
    <t>EN BOVINOS, CAPRINOS, OVINOS, EQUINOS, PORCINOS Y PERROS COMO DESINFECTANTE DE USO EXTERNO. AYUDA EN LA PREVENCION DE INFECCIONES DEL CORDON UMBILICAL Y PEZUÑAS, ANTISEPTICO EN PROCEDIMIENTOS QUIRURGICOS. UTIL EN LA DESINFECCION DE HERIDAS</t>
  </si>
  <si>
    <t>_x000D_
En bovinos, caprinos, ovinos, equinos, porcinos y perros como desinfectante de uso externo. Ayuda en la prevención de infecciones del cordón umbilical y pezuñas. Antiséptico en procedimientos quirúrgicos. Útil en la desinfección de heridas.</t>
  </si>
  <si>
    <t>_x000D_
Antiséptico de uso externo en bovinos, sellador de pezones en el pre ordeño.</t>
  </si>
  <si>
    <t>_x000D_
En bovinos para el tratamiento de enfermedades ocasionadas por: mannheimia haemolytica, pasteurella multocida, histophilus somni y micoplasma spp.</t>
  </si>
  <si>
    <t>_x000D_
En perros para el tratamiento de infecciones respiratorias, dérmicas y genitourinarias causadas por los siguientes gérmenes sensibles a la doxiciclina: staphylococcus spp., streptococcus spp., enterobacter spp., pasteurella spp., corynebacterium spp.</t>
  </si>
  <si>
    <t>_x000D_
En bovinos para el tratamiento y control de parásitos internos y externos. Activo contra gusanos redondos de sistema digestivo pulmonar y contra parásitos externos. Actúa contra fases adultas y larvarias de los nematodos. Actúa contra haemonchus spp., bunostomum spp., ostertagia spp., trichostrongylus spp., nematodirus spp., cooperia spp., oesophagostomum spp., dictyocaulus viviparus, trichuris ovis, chabertia ovina, strongyloides papillosus y mecistocirrus digitatus. Ayuda en el control de parásitos externos y larvas de moscas como psoroptes spp., haematopinus spp., damalinia bovis, linognathus spp., sarcoptes spp., hypoderma bovis, h. Lineatum, dermatobia hominis y oestrus ovis.</t>
  </si>
  <si>
    <t>_x000D_
En vacas como antiséptico yodado para la aplicación antes y después del ordeño.</t>
  </si>
  <si>
    <t>En vacas como coadyuvante en programas de prevención de las infecciones intramamarias durante el periodo seco.</t>
  </si>
  <si>
    <t>_x000D_
En perros, gatos, bovinos, equinos, ovinos y porcinos como antiinflamatorio en procesos inflamatorios de etiología no infecciosa. Coadyuvante en la terapia de apoyo en el síndrome de la vaca caída y en cetosis. En el último tercio de gestación puede usarse como inductor del parto. Útil en casos de hipersensibilidad y alergia en perros y gatos.</t>
  </si>
  <si>
    <t>_x000D_
Arena sanitaria para gatos, para absorber la orina y el contenido líquido de los excrementos de los gatos.</t>
  </si>
  <si>
    <t>_x000D_
Antimicrobiano para tratamiento de infecciones en: bovinos mastitis causadas por streptococcus spp, y staphylococcus aureus, procesos piogénicos (streptococcus pyogenes), edema maligno (clostridium septicum, c. Chauvoei, c. Perfringens, c. Novyi y c. Sordelli), enterotoxemia (c. Perfringens), gangrena gaseosa (c.chauvoei), hemoglobinuria bacilar (c. Haemolyticum) y tétano (c.tetani). Equinos: infecciones causadas por streptococcus equi, onfaloflebitis (staphylococcus aureus), artritis supurativas (escherichia coli, actinobacillus spp., salmonella spp.,), linfangitis supurativa (corynebacterium pseudotuberculosis), neumonía de los potrillos (corynebacterium haemolyticum) y tétano (c.tetani). Ovinos: artritis infecciosa de los corderos (streptococcus genitalium), poliartritis de los corderos (corynebacterium pyogenes, streptococcus faecalis, sphaerophorus necrophorus), linfadenitis caseosa de los ovinos (corynebacterium pseudotuberculosis), tétano (c. Tetani), edema maligno (c. Septicum, c. Perfringens, c.novyi), actinobacilosis (a. Lignieresii), listeriosis (listeria monocytogenes), carbunco bacteridiano (bacillus anthracis) y carbón sintomático (c. Chauvoei). Porcinos: artritis de los lechones (streptococcus spp.), poliartritis (corynebacterium pyogenes, sphaerophorus necrophorus), cistitis y pielonefritis de los cerdos (corynebacterium suis), listeriosis (listeria monocytogenes), carbón bacteridiano (bacillus anthracis), tétano post castración (c. Tetani) y edema maligno (c. Septicum, c. Chauvoei).</t>
  </si>
  <si>
    <t>Para el tratamiento de edemas de diversos orígenes en bovinos, ovinos y equinos. Especialmente indicado en el edema de ubre post-parto de las vacas.</t>
  </si>
  <si>
    <t>_x000D_
Toallitas húmedas para limpieza externa y aromatización de perros y gatos</t>
  </si>
  <si>
    <t>_x000D_
Toallitas húmedas para limpieza externa y aromatización de perros y gatos.</t>
  </si>
  <si>
    <t>EN PERROS PARA EL TRATAMIENTO DEL DOLOR E INFLAMACION EN TRASTORNOS MUSCULO-ESQUELETICOS AGUDOS CRONICOS</t>
  </si>
  <si>
    <t>EN PERROS Y GATOS PARA EL TRATAMIENTO DE INFECCIONES POR STAPHYLOCOCCUS EPIDERMIDIS, STAPHYLOCOCCUS AUREUS, STREPTOCOCCUS PYOGENES, ESCHERICHIA COLI Y KLEBSIELLA PNEUMONIAE</t>
  </si>
  <si>
    <t>_x000D_
En perros y gatos para el tratamiento de infecciones por staphylococcus epidermidis, staphylococcus aureus, streptococcus pyogenes, escherichia coli y klebsiella pneumoniae.</t>
  </si>
  <si>
    <t>En perros para el tratamiento y prevención de infestaciones por pulgas: Ctenocephalides felis y Ctenocephalides canis. Para el tratamiento y control de garrapatas: Rhipicephalus sanguineus, Ixodes ricinus y Amblyomma cajennense. Como parte de la estrategia de tratamiento de dermatitis alérgica por pulgas (DAP).</t>
  </si>
  <si>
    <t>En perros para el tratamiento y prevención de infestaciones por pulgas: Ctenocephalides felis y Ctenocephalides canis.  Para el tratamiento y control de garrapatas: Rhipicephalus sanguineus, Ixodes ricinus y Amblyomma cajennense. como parte de la estrategia de tratamiento de dermatitis alérgica por pulgas (DAP)</t>
  </si>
  <si>
    <t>En perros para el  tratamiento y prevención de infestaciones por pulgas Ctenocephalides felis. y Ctenocephalides canis. Para el tratamiento y control de infestaciones de garrapatas Rhipicephalus sanguineus, Ixodes ricinus y Amblyomma cajennense. Como parte de la estrategia de tratamiento de dermatitis alérgica por pulgas (DAP).</t>
  </si>
  <si>
    <t xml:space="preserve">Pollos: tratamiento y control de infecciones bacterianas producidas por E. coli., Streptococcus sp., Pasteurella sp., Haemophilus sp., Micoplasma sp._x000D_
Cerdos: tratamiento y control de enfermedades bacteriales respiratorias y entéricas causadas por microorganismos sensibles a la clortetraciclina como: Haemophilus sp., salmonella Cholerasuis, Shiguella sp., Leptospira sp., E. coli, Pasteurella sp._x000D_
</t>
  </si>
  <si>
    <t>En perros y gatos como cosmético de uso externo para la limpieza del pelaje y neutralizacion de olores.</t>
  </si>
  <si>
    <t>Arena sanitaria para gatos aglomerante y absorbente de fluidos.</t>
  </si>
  <si>
    <t>En bovinos, equinos y porcinos  como antiinflamatorio no esteroide. Está indicado en procesos inflamatorios tales como: patologías del aparato locomotor y enfermedades músculo esqueléticas como: miositis, tendinitis, osteítis, artritis, artritis reumatoide, osteoartritis, osteoartrosis, sinovitis, distensiones miotendinosas, traumatismos, cojeras, síndrome del navicular, laminitis y auxiliar en la reparación de fracturas. Afecciones oculares: uveítis, conjuntivitis, postoperatorios. Adyuvante en el tratamiento del dolor ocasionado por desórdenes de orden reproductivo como retención de placenta.  Adyuvante en el tratamiento del dolor ocasionado por metritis. Mastitis. Analgesia pre y postoperatoria.  Auxiliar en el tratamiento de infecciones bacterianas o crónicas (neumonía y diarrea) y condiciones febriles.</t>
  </si>
  <si>
    <t>EN BOVINOS, CONTROL DEL CICLO ESTRAL EN VAQUILLONAS, NOVILLAS Y VACAS. TRATAMIENTO DEL ANESTRO POSPARTO. ACORTAMIENTO DEL PERIODO PARTO CONCEPCION</t>
  </si>
  <si>
    <t>Indicado en caninos para el tratamiento de afecciones respiratorias causadas por (Bordetella spp., chlamydia spp., Haemophilus spp., Pasteurella spp., Shigella spp., Streptococcus spp., Escherichia coli y Staphylococcus aureus). piel y anexos causadas por: (Corynebacterium spp., Staphylococcus aureus, Staphylococcus intermedius, Escherichia coli, Streptococcus spp., y Pasteurella multocida). Urogenitales causada por: (Streptococcus spp., Escherichia coli, Staphylococcus aureus). digestivas en diarrea ocasionadas por: E. coli, Orales, Gingivitis y periodontitis) y artritis séptica, Osteomielitis y discoespondilitis causadas por: E. coli. en el post-operatorio de artroplastias, cirugías óseas, cirugías ortodoncias y en el tratamiento de la enfermedad periodontal.</t>
  </si>
  <si>
    <t>En bovinos como ayuda en programas de control estratégico de garrapatas Rhipicephalus (Boophilus) microplus, de moscas Haematobia irritans y de larvas de la mosca Dermatobia hominis. Indicado para el tratamiento de parasitosis bovinas asociadas a estadios adultos de los nemátodos gastrointestinales Haemonchus placei, Cooperia punctata, Cooperia spatulata, Oesophagostomum radiatum, Trichostrongylus axei y Trichuris discolor.</t>
  </si>
  <si>
    <t>En caninos para el tratamiento de infestaciones combinadas de cestodos y nematodos de las especies Dipylidium caninum, Taenis spp., Echinococcus spp., Mesocestoides spp., Ancylostoma caninum, Toxocara canis, Toxascaris leonina, Trichuris vulpis, Crenosoma vulpis (reducción del nivel de infestación) y Angiostrongylus vasorum (reducción del nivel de infestación). El producto puede ser usado también en la prevención del gusano del corazón (dirofilaria inmitis) si el tratamiento concomitante contra cestodos también está indicado</t>
  </si>
  <si>
    <t>Indicado en el tratamiento de las infestaciones combinadas de cestodos inmaduros y adultos (tenias) y nematodos (gusanos redondos) de las especies Dipylidium caninum, Taenia spp., Echinococcus multiocularis, Ancylostoma tubaeforme y Toxocara cati.  El producto puede ser usado también en la prevención del gusano del corazón (dirofilaria inmitis) si el tratamiento concomitante contra cestodos también está indicado</t>
  </si>
  <si>
    <t>En felinos para el tratamiento de la rinotraqueitis infecciosa felina ocasionada por herpes virus felino tipo 1.</t>
  </si>
  <si>
    <t>Indicado en felinos para el tratamiento y control del parasitismo gastrointestinal ocasionado por: nemátodos (Toxocara cati, toxascaris leonina, Ancylostoma brasiliense, Ancylostoma tubaeforme, Uncinaria stenocephala), céstodos: (Dipylidium caninum, Echinococcus multilocularis, Mesocestoides sp, Taenia sp.</t>
  </si>
  <si>
    <t>En bovinos como coadyuvante en el control de la mastitis en hembras en periodo de lactancia.</t>
  </si>
  <si>
    <t>Champú y acondicionador para la limpieza del pelaje de los caballos.</t>
  </si>
  <si>
    <t>En bovinos, caninos, equinos y felinos como medicamento homeopàtico. Indicaciones y posología a criterio del médico veterinario.</t>
  </si>
  <si>
    <t>Bovinos para el tratamiento de quistes foliculares y mejora de la fertilidad de hembras con antecedentes de ovulación tardada e inducción de la ovulación.</t>
  </si>
  <si>
    <t>En bovinos y porcinos en el tratamiento y control de coccidiosis producidas por:
Bovinos: Eimeria bovis, Eimeria zurni y Eimeria alabamensis.
Porcinos. Isospora suis.</t>
  </si>
  <si>
    <t>En caninos para el control y tratamiento de las infestaciones producidas por pulgas (Ctenocephalides canis), garrapatas (ixodes ricinus y Ripicephalus sanguineus).  Tiene efecto repelente contra Flebotomos (Phlebotomus spp) y mosquitos (Culex pipiens).</t>
  </si>
  <si>
    <t>Para controlar el olor y la humedad de las excretas de los felinos</t>
  </si>
  <si>
    <t xml:space="preserve">En bovinos para el tratamiento de las infestaciones parasitarias ocasionadas por nematodos pulmonares y gastrointestinales sensibles al albendazol, tanto en formas adultas como larvarias y huevos. 
Nematodos Gastrointestinales: Ostertagia circumcincta, Trichostrongylus axei, T. colubriformis, Cooperia oncophora, Oesophagostomum radiatum, Haemonchus contortus, Nematodirus helvetianus. 
Nematodos Pulmonares: Dictyocaulus viviparus. tratamiento de teniosis ocasionadas por el Cestodo moniezia spp. tratamiento de fasciolosis aguda causada por formas adultas de Fasciola hepática.
</t>
  </si>
  <si>
    <t>Como antimicrobiano en bovinos para el tratamiento de infecciones causadas por gérmenes sensibles a tilosina, indicado en el tratamiento de pododermatitis (Fusobacterium spp., Staphylococcus spp., Streptococcus spp., Clostridium spp), Endometritis (Staphylococcus spp., Fusobacterium spp., Campylobacter spp.). En porcinos para el tratamiento de infecciones como Bronconeumonía enzoótica porcina (Staphylococcus spp., Mycoplasma spp., Bacillus spp., Streptococcus spp., Haemophilus spp.)</t>
  </si>
  <si>
    <t>En perros y gatos para el tratamiento de infecciones bacterianas causadas por:  Escherichia coli, Klebsiella pneumoniae, Proteus mirabilis, Proteus vulgaris, Staphylococcus aureus, Staphylococcus intermedius, Streptococcus pyogenes, Streptococus zooepidermicus y Pasteurella multocida, y para el tratamiento de Isosporosis en perros causada por Cystoisospora canis y Cystoisospora ohioensis</t>
  </si>
  <si>
    <t>En cerdos para el tratamiento de enfermedades respiratorias producidas por los siguientes agentes sensibles a florfenicol Actinobacillus pleuropneumoniae, Pasteurella multocida y Streptococcus suis tipo 2.</t>
  </si>
  <si>
    <t>En bovinos, ovinos y caprinos, para el tratamiento de la hipomagnesemia e hipocalemia.</t>
  </si>
  <si>
    <t>Desinfectante en instalaciones avícolas, ganaderas y poscícolas.</t>
  </si>
  <si>
    <t xml:space="preserve">En perro y gatos para el tratamiento de infecciones ocasionadas por microorganismos sensibles a la doxiciclina como Haemobartonella felis y h. canis; Bordetella bronchiseptica, Chlamydia spp, Leptospira spp, Staphylococcus spp, Streptococcus spp, Brucella canis, Fusobacterium spp, Erlichia canis, Haemophilus spp; Mycoplasma spp.; Escherichia coli, Anaplasma spp; Clostridium tetani, Pasteurella multocida, Corynebacterium spp, Actinomyces spp, Bacillus anthracis, Klebsiella spp, Rickettsia, Enterobacter aerogenes, Shigella; Salmonella, Bacteroides; Campylobacter. </t>
  </si>
  <si>
    <t>En perros para el alivio del dolor y la inflamación asociadas a la osteoartritis y para el control del dolor e inflamación post-operatorio asociado con cirugías ortopédicas, de tejidos blandos y odontológicas.</t>
  </si>
  <si>
    <t>En equinos, bovinos, porcinos, ovinos, perros y gatos como mucolítico y expectorante coadyuvante en el tratamiento de enfermedades respiratorias en las cuales el moco es un factor de complicación.</t>
  </si>
  <si>
    <t>En perros y gatos como antimicrobiano. para el tratamiento de infecciones causadas por Escherichia coli, Pasteurella multocida, Klebsiella pneumoniae y Bordetella bronchiseptica en gatos</t>
  </si>
  <si>
    <t>En bovinos para el tratamiento de enfermedades respiratorias causadas por cepas sensibles de Mannheimia haemolytica, Histophilus somni y Pasteurella multocida; tratamiento de necrobacilosis interdigital aguda causada por Bacteroides melaninogenicus, Fusobacterium necrophorum y Fusobacterium nucleatum y en infecciones reproductivas causadas por bacterias como E. coli, Corynebacterium spp. en la metritis puerperal o postparto</t>
  </si>
  <si>
    <t>EN BOVINOS, CERDOS, POLLOS DE ENGORDE Y PAVOS PARA EL TRATAMIENTO DE CUADROS INFECCIOSOS CAUSADOS POR BACTERIAS SENSIBLES A LA COMBINACION TRIMETROPRIMA-SULFAMIDINA. EN  BOVINOS PRE-RUMIANTES: HAEMOPHILUS SOMNUS, PASTEURELLA MULTOCIDA, MANNHEIMIA HAEMOLYTICA, TRUEPERELLA PYOGENES, SALMONELLA spp., E.COLI, CORYNEBACTERIUM PSEUDOTUBERCULOSIS, NOCARDIA spp., EIMERIA BOVIS, E. ZUERNI. EN CERDOS:  SALMONELLA spp., E. COLI., ISOSPORA SUIS, PASTEURELLA MULTOCIDA, ACTINOBACILLUS PLEUROPNEUMONIAE, STREPTOCOCCUS SUIS, BORDETELLA BRONCHISEPTICA. EN POLLOS DE ENGORDE: E. COLI, EIMERIA TENELLA, E. NECATRIX, E. ACERVULINA, E. MAXIMA, E. MIVATI, E. BRUNETTI, HAEMOPHILLUS PARAGALLINARUM Y PASTEURELLA MULTOCIDA. EN PAVOS: PASTEURELLA MULTOCIDA, E. COLI, EIMERIA ADENOIDES, E. MELEAGRIMITIS</t>
  </si>
  <si>
    <t>Desinfectante de uso externo para instalaciones pecuarias.</t>
  </si>
  <si>
    <t>En aves (pollos de engorde), para el control y tratamiento de la enfermedad respiratoria crónica causada por Mycoplasma synoviae, para el tratamiento de la enteritis necrótica asociada a Clostridium perfringens. en cerdos para el tratamiento y control de la neumonía enzoótica porcina causada por Mycoplasma hyopneumoniae y para el tratamiento de la Enteropatía proliferativa porcina (ileítis) causada por Lawsonia intracellularis y Disentería porcina causada por Brachyspira hyodysenteriae.</t>
  </si>
  <si>
    <t>En equinos para el alivio de la inflamación y del dolor asociado con desordenes musculo-esqueléticos. Para el tratamiento del dolor asociado a cólicos (dolor abdominal). En bovinos para el control de la pirexia asociada a enfermedades respiratorias y a endotoxemia y mastitis aguda. Se indica para el control de la inflamación en endotoxemia y para el alivio de dolor en desordenes musculo-esqueléticos.</t>
  </si>
  <si>
    <t>Para perros y gatos como enjuague bucal.</t>
  </si>
  <si>
    <t>En bovinos como endectocida de amplio espectro para tratamiento y control de los  nematodos gastrointestinales Haemonchus placei, Cooperia punctata, Oesophagosotomum radiatum y Trichostrongylus axei. En el tratamiento y control de infecciones por larvas de Dermatobia hominis y control de la garrapata Rhipicephalus (Boophilus) microplus.</t>
  </si>
  <si>
    <t>EN PERROS, GATOS Y CABALLOS DEPORTIVOS COMO ANTAGONISTA A2 ADRENERGICO INDICADO PARA REVERSION DE LOS EFECTOS DE LA XILACINA</t>
  </si>
  <si>
    <t>Para la inmunización activa en gallinas y pavos para prevenir el Síndrome de la cabeza hinchada y lo rinotraqueitis del pavo.</t>
  </si>
  <si>
    <t>En equinos para el tratamiento y control de parásitos gastrointestinales: Strongylus sp., Triodontophorus sp., Cyathostomum sp., Cylicocyclus sp., Cylicostephanus sp., Cylicodontophorus sp., Gyalocephalus sp., (adulto, L3 y L4), Petrovinema sp., Poteriostomum sp., Parascaris equorum, Oxyuris equi, Trichostrongylus axei (adultos, L3 y L4), Strongyloides westeri, Strongylus edentatus, Habronema muscae (adultos), Draschia sp. (larvas del tercer estadio), Anaplocephala sp., Paranoplocephala sp., PULMONARES: Dictyocaulus arnfieldi (adultos, L3, y L4), CUTÁNEOS: Onchocerca sp. (microfilaria), Gasterophilus sp., larvas de Habronema muscae y Draschia sp.</t>
  </si>
  <si>
    <t>EN AVES (POLLOS DE ENGORDE, POLLAS DE REEMPLAZO Y REPRODUCTORAS) PARA EL CONTROL Y TRATAMIENTO DE ENFERMEDAD RESPIRATORIA CRONICA (ERC) POR MYCOPLASMA GALLISEPTICUM Y SINOVITIS INFECCIOSA POR MYCOPLASMA SYNOVIAE. EN PORCINOS PARA EL TRATAMIENTO Y CONTROL DE DISENTERIA PORCINA ASOCIADA CON BRACHYSPIRA HYODYSENTERIAE Y NEUMONIA ENZOOTICA POR MYCOPLASMA HYOPNEUMONIAE PARA EL TRATAMIENTO DE LA ENTEROPATIA PROLIFERATIVA PORCINA (ILEITIS) ASOCIADA CON LAWSONIA INTRACELLURARIS.</t>
  </si>
  <si>
    <t>Acondicionador indicado para pelaje de perros y gatos de mas de 4 semanas.</t>
  </si>
  <si>
    <t>Champú máxima limpieza de caninos y felinos mayores de 3 meses.</t>
  </si>
  <si>
    <t>Champú para limpieza de perros y gatos con fuerte olor o exceso de suciedad.</t>
  </si>
  <si>
    <t>ESTA INDICADO PARA LA PREVENCION Y CONTROL DE COCCIDIOSIS EN PERROS Y GATOS.  EN LECHONES NEONATOS PARA EL TRATAMIENTO DE ISOSPORA SUIS Y EN CORDEROS PARA EL TRATAMIENTO DE EIMERIA CRANDALLIS Y EIMERIA OVINOIDALIS.</t>
  </si>
  <si>
    <t>Hidratante multifuncional del pelo para uso en perros y gatos mayores de 4 meses.</t>
  </si>
  <si>
    <t>Arena sanitaria para gatos. Especialmente diseñada para felinos de 1 a 10 años.</t>
  </si>
  <si>
    <t>Arena sanitaria para felinos. Especialmente diseñada para felinos adultos mayores de 10 años.</t>
  </si>
  <si>
    <t>Arena sanitaria para felinos. Especialmente diseñada para felinos cachorros de 0 a 1 año.</t>
  </si>
  <si>
    <t>Arena sanitaria para gatos. Absorbente y desorodizante de la humedad de los heces del gato</t>
  </si>
  <si>
    <t>En bovinos, ovinos, caprinos, equinos y porcinos para el tratamiento de enfermedades producidas por bacterias sensibles como: Actinomyces spp., Actinobacillus spp., Aeromonas spp., Bordetella spp., Corynebacterium spp., E. coli, Fusiformis spp., Klebsiella spp., listeria Monocytogenes, Moraxella bovis, Mycobacterium spp., Neisseria spp., Nocardia spp., Pasteurella spp., Proteus spp., Salmonella spp., Shigella spp., Staphylococcus spp., Streptococcus spp. y Campylobacter spp.</t>
  </si>
  <si>
    <t>En bovinos lecheras como sellador de barrera para uso después del ordeño</t>
  </si>
  <si>
    <t xml:space="preserve">Indicado en bovinos para el tratamiento de mastitis ocasionada por Staphylococcus  aerus y Streptococcus agalactiae (incluyendo cepas resistentes) durante el período seco._x000D_
</t>
  </si>
  <si>
    <t>En bovinos indicado para aumentar los niveles séricos de progesterona en los protocolos farmacológicos de reproducción. Dispositivo de uso intravaginal.</t>
  </si>
  <si>
    <t>En perros para el tratamiento y control de infestaciones parasitarias ocasionadas por Nematodos (Ancylostoma caninum, Ancylostoma brasiliense, Uncinaria stenocephala, Toxocara canis, Toxascaris leonina, Trichuris vulpis (eficacia moderada), Dirofilaria immitis (forma larvaria - microfilaria), cestodos (Dipylidium caninum) y protozoarios (Giardia sp.) y para prevención de la enfermedad del corazón o dirofilariosis causada por Dirofilaria immitis.</t>
  </si>
  <si>
    <t>En caninos y felinos como analgésico, antiinflamatorio y antipirético. Especialmente indicado en los estados inflamatorios y dolorosos del sistema osteoarticular y musculo esquelético, tales como artrosis, artritis, traumatismos, hernias discales y miositis.</t>
  </si>
  <si>
    <t>En bovinos, equinos, ovinos y porcinos como antiséptico. Coadyuvante en los procesos de cicatrización en heridas superficiales de la piel.</t>
  </si>
  <si>
    <t>Sellador de pezones. Coadyuvante en la prevención de infecciones en la glándula mamaria. Proporciona una barrera de gel protectora en los pezones hasta el siguiente ordeño.</t>
  </si>
  <si>
    <t>En porcinos para el tratamiento y control de parásitos internos gastroentéricos, pulmonares y renales. Auxiliar en el control de parásitos externos como piojos y ácaros. Parásitos gastrointestinales: Áscaris suum., (formas adultas y estadio L4); Ascarops strongylina., (adultos); Hyostrongylus rubidus., (adultos y estadio L4); Oesophagostomun spp., (adultos y estadio L4). PARÁSITO PULMONAR. Metastrongylus spp., (forma adulta). PARÁSITO RENAL: Stephanurus dentatus., (adultos y estadio L4). PIOJOS: Haematopinus suis. ÁCAROS: Sarcoptes scabiei var. suis.</t>
  </si>
  <si>
    <t>Indicado en caninos y felinos para el tratamiento de infecciones causadas por Bordetella bronchiséptica (traqueo bronquitis infecciosa canina, conjuntivitis, rinitis y neumonía), Pasteurella multocida tipo A (faringitis, tonsilitis, otitis y heridas infectadas), Arcanobacterium (corynebacterium) pyogenes (Trueperella pyogenes) (heridas infecciosas, lesiones piogénicas e infecciones del tracto genitourinario, Escherichia coli (heridas infecciones urinarias, diarreas y gastroenteritis y Ehrlichia canis (erlichiosis canina).</t>
  </si>
  <si>
    <t>En bovinos, ovinos y porcinos, para el tratamiento y control de: EN BOVINOS: Parásitos Gastrointestinales Formas Adultas e Inmaduras: Bunostomum spp., Cooperia spp., Haemonchus spp., Mecistocirrus spp., Nematodirus spp., Oesophagostomun spp., Ostertagia spp., Strongyloides spp., Trichostrongylus spp., PARÁSITOS PULMONARES: Dictyocaulus viviparus (formas adultas y L4), LARVAS DE LAS MOSCAS: Hypoderma bovis, H. lineatum. ECTOPARÁSITOS: ayuda en el control de: PIOJOS: Haematopinus eurysternus, Linognathus vituli, Solenopotes capillatus; ÁCAROS: Psoroptes communis var. Bovis, Sarcoptes scabiei var. Bovis, Chorioptes bovis; GARRAPATAS: Rhipicephalus (Boophilus), microplus. EN OVINOS: Parásitos Gastrointestinales: Chabertia spp., Cooperia spp., Haemonchus spp., Nematodirus spp., Oesophagostomun spp., Ostertagia spp., Strongyloides spp., Trichuris spp., PARÁSITOS PULMONARES: Dictyocaulus (formas adultas y L4), Protostrongylus rufescens (adultos); PARÁSITOS NASALES: Oestrus ovis (todos los estados larvarios). PARÁSITOS EXTERNOS: Ácaros de la Sarna: Psoroptes spp., Sarcoptes spp., PORCINOS: Parásitos Gastrointestinales: formas adultas y L4 de Áscaris suum. Hyostrongylus rubidus, Oesophagostomun spp., Strongyloides ransomi (formas adultas), ayuda en el control de Trichuris suis (adultos). PARÁSITO PULMONAR: Metastrongylus spp., PARÁSITO RENAL: Stephanurus dentatus; ectoparásitos; PIOJOS: Haematopinus suis. ÁCAROS: Sarcoptes scabiei var. suis. Es coadyuvante en el control de las infestaciones por parásitos externos.</t>
  </si>
  <si>
    <t>Hipnoanalgésico opioide indicado en premedicación anestésica y en el tratamiento de dolor post-quirúrgico y dolor agudo en caninos y felinos. Útil como analgésico adyuvante en pacientes con dolor asociado a tumores.</t>
  </si>
  <si>
    <t>Agente anestésico inyectable en caninos, felinos, porcinos y equinos. Indicado como agente de la inducción anestésica (antes de intubación endotraqueal en anestesia inhalatoria), como anestésico de corta duración para procedimientos menores (suturas de laceraciones, endoscopias, biopsias, procedimientos radiológicos u odontológicos). Para cirugías de larga duración siempre que se administre dosis repetidas o infusión continua.</t>
  </si>
  <si>
    <t>Indicado como agente anestésico disociativo. En felinos útil para la inmovilización e intervenciones quirúrgicas menores que no requieran relajación muscular. En caninos, felinos y equinos  para inducción de la anestesia general en combinación con sedantes alfa-2-agonistas.</t>
  </si>
  <si>
    <t>Indicado para la prevención y tratamiento de atonía uterina y la deficiencia de fósforo, magnesio y calcio en bovinos, ovinos, caprinos, equinos y porcinos. Para prevención y tratamiento de paresia obstétrica pre y post parto (fiebre de leche) e hipomagnesemia (tetania de las praderas) en bovinos, ovinos y caprinos. En bovinos para prevención y tratamiento de síndrome de vaca caída, descalcificación en vacas de alta producción y hemoglobinuria puerperal. En equinos para la prevención y tratamiento de la tetania de las yeguas.</t>
  </si>
  <si>
    <t>En bovinos para el tratamiento y control de las parasitosis internas producidas por nematodos gastrointestinales, pulmonares y las externas producidas por garrapatas (Rhipicephalus microplus), ácaros de la sarna y piojos. PARASITOS INTERNOS: Nematodos gastrointestinales (adultos L4): Haemonchus sp., Bunostomum sp., Cooperia sp., Mecistocirrus sp., Nematodirus sp., Oesophagostomum sp., Ostertagia sp., Strongyloides sp. (7 semanas). Nematodos pulmonares (adultos y L4): Dictyocaulus sp. (9 semanas). PARASITOS EXTERNOS: Garrapatas de bovino: Rhipicephalus microplus (80 días). Larvas de moscas: Dermatobia hominis (140 días). Piojos chupadores: Haematopinus eurysternus, Linognathus vituli, Solenopotes capillatus. Ácaros de la sarna: Psoroptes communis var. bovis y Sarcoptes scabiei var. bovis (56 días). Miasis: Cochliomyia hominivorax. Auxiliar en el control de parásitos externos: piojos masticadores (Damalinia bovis) y ácaros de la sarna (Chorioptes bovis).</t>
  </si>
  <si>
    <t>En bovinos en lactancia para el tratamiento de las mastitis agudas o crónicas, causadas por agentes grampositivos y gramnegativos sensibles al ciprofloxacino como Corynebacterium bovis,  Escherichia coli, Klebsiella pneumoniae, Staphylococcus aureus, Streptococcus agalactiae, Streptococcus dysgalactiae, Streptococcus uberis, Enterobacter aerogenes y Arcanobacterium (Actynomyces) pyogenes.</t>
  </si>
  <si>
    <t>En bovinos para el control y tratamiento de las mastitis en vacas en el periodo seco, causadas principalmente por los agentes sensibles al ciprofloxacino: Corynebacterium bovis, Escherichia coli,  Klebsiella  pneumoniae, Staphylococcus aureus, Streptococcus agalactiae, Streptococcus dysgalactiae, Streptococcus uberis, Enterobacter aerogenes y Arcanobacterium (Actynomyces) pyogenes.</t>
  </si>
  <si>
    <t>Arena sanitaria para caninos. Para controlar el olor y la humedad de las excretas de los felinos.</t>
  </si>
  <si>
    <t>En caninos para el tratamiento de insuficiencia adrenal aguda, afecciones cutáneas alérgicas, alteraciones musculo-esqueléticas y oculares inflamatorias no infecciosas.</t>
  </si>
  <si>
    <t>En bovinos para el tratamiento y control de parasitismo ocasionado por: parásitos gastrointestinales (adultos y L4) de Haemonchus sp., Ostertagia ostertagi, Ostertagia lyrata, Trichostrongylus axei, Cooperia punctata, Cooperia pectinata, Cooperia oncophora,  Oesophagostomum radiatum, Strongyloides papillosus (adultos), Nematodirus helvetianus (formas inmaduras), Nematodirus spalthiger (formas inmaduras) y Trichuris sp. (adultos). Parásito pulmonar: Dictyocaulus viviparus (formas inmaduras y maduras); Tremátodos: Fasciola hepatica (formas inmaduras y maduras). Ectoparásitos: Linognathus vituli, Haematopinus sp. Es coadyuvante en el control de infecciones por parásitos externos como ácaros de la sarna, piojos chupadores de sangre y larvas de moscas.</t>
  </si>
  <si>
    <t>Está indicada en el tratamiento y control de Anaplasmosis y Piroplasmosis (bovinos, equinos y caninos) y Ehrlichiosis en caninos.</t>
  </si>
  <si>
    <t>En camarón [Litopenaeus vannamei (Penaeus vannamei), Farfantepenaeus aztecus (Penaeus aztecus)] para el control y tratamiento de infecciones causadas por microorganismos del género Vibrio parahaemolyticus; en el control y tratamiento de hepatopancreatitis necrotizante causada por Hepatobater penaei, asi como en las infecciones causadas por bacterias gram negativas. En tilapia (oreochromis spp., oreochromis niloticus) y tilapia híbrida (oreochromis niloticus y o. aureus) para el tratamiento de infecciones causadas por Aeromonas spp., Streptococcus agalactiae y S. iniae.</t>
  </si>
  <si>
    <t>Indicado en aves (pollos de engorde, pollas de levante y reproductoras) para el tratamiento de las siguientes enfermedades infecciosas: colibacilosis (cepas enteropatógenas de Escherichia coli), enfermedad respiratoria crónica (Mycoplasma gallisepticum y Mycoplasma synoviae), infecciones estafilococias (Staphylococcus aureus), cólera aviar (Pasteurella multocida), coriza infecciosa (Avibacterium paragallinarum) e infecciones estreptococias (Streptococcus sp.).</t>
  </si>
  <si>
    <t>En caninos y felinos para la limpieza rutinaria del conducto auditivo.</t>
  </si>
  <si>
    <t>Champú para la limpieza en perros y gatos mayores de 4 semanas, para la piel sensible de la zona facial.</t>
  </si>
  <si>
    <t>Emulsión indicada para uso en caninos de pelaje largo, suave y dañado.</t>
  </si>
  <si>
    <t>Champú indicado para la limpieza de caninos de capa rizada como el Poodle, Bichon, Chow-chow, Spitz y felinos como Persa y exótico. También indicado para preparar el pelaje antes de un corte en un cachorro.</t>
  </si>
  <si>
    <t>Colonia  indicada para perros y gatos de todas razas.</t>
  </si>
  <si>
    <t xml:space="preserve">Champú indicado para la limpieza de caninos y felinos que tienen el pelaje claro._x000D_
_x000D_
</t>
  </si>
  <si>
    <t>En caninos y felinos como antibiótico de amplio espectro indicado para el tratamiento de enfermedades infecciosas del aparato respiratorio: neumonías y bronconeumonía provocadas por: Staphylococcus spp.,  Streptococcus spp., Haemophilus spp., Bordetella bronchiseptica y Mycoplasma spp., faringitis, traqueítis, tonsilitis, otitis, bronquitis y sinusitis provocadas por: Staphylococcus spp., Streptococcus spp., Clamidia spp., y Mycoplasma spp. infecciones dermatológicas provocadas por: Staphylococcus aureus, Staphylococcus intermedius, Streptococcus canis, Escherichia coli y Klebsiella sp. Infecciones del aparato uro-genital provocado por: Staphylococcus spp., Streptococcus spp., Escherichia coli, Klebsilla sp y Mycoplasma spp. Infecciones del aparato digestivo, diarreas y gastroenteritis provocadas por: Salmonella spp., Shigella spp., Escherichia coli y Campylobacter jejuni. Otitis causada por: Staphylococcus spp., Streptococcus sp., Mycoplasma spp., y  Clamdia spp. Infecciones  causadas por: tétano: Clostridium tetani. leptospirosis: leptospira spp., Enfermedad de Lyme: Borrelia burgdorferi, Ehrlichiosis monocitica canina: ehrlichia canis. Psitacosis y ornitosis: Chamydophila psittaci (clamydia psittaci). Anemia infecciosa felina: Rickettsia felis - Haemobartonella felis.</t>
  </si>
  <si>
    <t>Arena sanitaria para felinos. Para controlar el olor y la humedad de las excretas de los felinos.</t>
  </si>
  <si>
    <t>En bovinos, equinos, porcinos, ovinos, caprinos, caninos y felinos para el tratamiento de las deficiencias de las vitaminas presentes en la fórmula.</t>
  </si>
  <si>
    <t>En vacas lecheras para la limpieza de los pezones previo al ordeño.</t>
  </si>
  <si>
    <t>En perros, gatos, porcinos (lechones), aves (pollitos y pollitas de un día), vacas (tratamiento intramamario e intrauterino) y en yeguas (tratamiento intrauterino) para el tratamiento de infecciones causadas por los siguientes gérmenes sensibles a la gentamicina: Escherichia coli, Klebsiella sp., Pseudomonas aeruginosa, Staphylococcus aureus, Streptococcus spp., Proteus spp., Shigella spp. y enfermedades producidas por gérmenes Gram (+) y Gram (-) susceptibles a la fórmula.</t>
  </si>
  <si>
    <t>En pollos de carne (engorde) para el control y tratamiento de coccidiosis causada por Eimeria acervulina, Eimeria maxima y Eimeria tenella y como una ayuda en la prevención de la coccidiosis causada por Eimeria necatrix, Eimeria brunetti y Eimeria mivati.</t>
  </si>
  <si>
    <t>Champu para la limpieza general de cachorros y gatitos.</t>
  </si>
  <si>
    <t>Champú para la limpieza general de caninos y felinos.</t>
  </si>
  <si>
    <t xml:space="preserve">Champú para lavado general en caninos y felinos. Con aceites esenciales. Especialmente formulado para limpiar y dar más brillo a los mantos oscuros._x000D_
_x000D_
</t>
  </si>
  <si>
    <t>Champú para la limpieza general en caninos.</t>
  </si>
  <si>
    <t>Champú de uso general para caninos y felinos. Calma la piel seriamente irritada y promueve el crecimiento del pelo.</t>
  </si>
  <si>
    <t>Champú para lavado general de Caninos y felinos.</t>
  </si>
  <si>
    <t>Arena sanitaria que absorbe la orina y el contenido liquido de los excrementos de los felinos.</t>
  </si>
  <si>
    <t>En pollos de engorde y pollas de reemplazo para el tratamiento y control de la coccidiosis causada por: E. necatrix, E. acervulina, E. brunetti, E. mivati y E. maxima.</t>
  </si>
  <si>
    <t>EN BOVINOS, OVINOS, CAPRINOS Y CERDOS PARA EL TRATMIENTO Y CONTROL DE INFECCIONES DERMICAS, RESPIRATORIAS, URINARIAS E INTESTINALES, PRODUCIDAS POR GERMENES SENSIBLES A LA ENROFLOXACINA TALES COMO: GRAN NEGAYIVOS: HISTOPHILUS SPP., PASTEURELLA SPP., ESCHERICHIA COLI., PROTEUS SPP., SALMONELLA SPP.,  BORDETELLA SPP., CAMPYLOBACTER SPP., KLEBSIELLA SP., MORAXELLA SPP., SERRATIA SPP., Y YERSINIA SPP., GRAM POSITIVOS: STAPHYLOCOCCUS SPP., STREPTOCOCCUS SPP., CORYNEBACTERIUM SPP., BACILLUS SPP., Y LOS MYCOPLASMATACEAE: MYCOPLASMA SPP.</t>
  </si>
  <si>
    <t xml:space="preserve">En bovinos, ovinos, caprinos y porcinos para el tratamiento y control de infecciones dérmicas, respiratorias, urinarias e intestinales, producidas por gérmenes sensibles a la enrofloxacina tales como: gran negayivos: Histophilus spp., Pasteurella spp., Escherichia coli., Proteus spp., Salmonella spp.,  Bordetella spp., Campylobacter spp., Klebsiella sp., Moraxella spp., Serratia spp., Y yersinia spp., Gram positivos: Staphylococcus spp., Streptococcus spp., Corynebacterium spp., Bacillus spp., y los Mycoplasmataceae: Mycoplasma </t>
  </si>
  <si>
    <t>Acondicionador líquido para el desenredado y peinado de la crin y cola de los equinos. Uso externo.</t>
  </si>
  <si>
    <t>Acondicionador de uso externo para el desenredado y peinado de la crin y cola de los equinos. Uso externo.</t>
  </si>
  <si>
    <t>En caninos para el tratamiento y control de infecciones producidas por microorganismos sensibles a la doxiciclina: Ehrlichia canis, Babesia canis, Mycoplasma haemocanis, Pasteurella multocida, Bordetella bronchiseptica., Leptospira spp., Streptococcus spp., Staphylococcus spp., Bacteroides sp.</t>
  </si>
  <si>
    <t>En caninos para la eliminación de pulgas adultas. Indicado para el tratamiento y control de infestaciones ocasionadas por pulgas (Ctenocephalides felis y Ctenocephalides canis) y el tratamiento y control de infestaciones de garrapatas (Rhipicephalus sanguineus, Amblyomma americanum, Amblyomma cajennense, Amblyomma maculatum, Dermacentor  variabilis, Dermacentor reticulatus, Ixodes scapularis, Ixodes ricinus, Ixodes holocyclus, Ixodes hexagonus y Haemaphysalis longicornis). Indicado para prevención y tratamiento de la sarna causada por Sarcoptes scabiei y Demodex canis y para la prevención y tratamiento de Otodectes cynotis.</t>
  </si>
  <si>
    <t>Para el tratamiento de enfermedades producidas por microorganismos sensibles a la combinación estreptomicina/penicilina en: Bovina y ovina: Pasteurella multocida, Stapylococccus sp., Histophilus somni, Streptococcus sp., Actinomyces bovis, Mannheimia haemolytica, Trueperella pyogenes, Bacillus anthracis, Leptospira sp., Fusobacterium necrophorum, Listeria monocytogenes. Porcinos: Pasteurella multocida, Staphylococcus sp.,Trueperella pyogenes, Streptococcus sp., Leptospira sp., Haemophillus parasuis, Erysipelothrix rhusiopathiae, Actinomyces sp. Equinos: Pasteurella multocida, Staphylococcus sp., Trueperella pyogenes, Streptococcus equi, Leptospira sp, Mannheimia haemolytica.</t>
  </si>
  <si>
    <t>En caninos y felinos indicado como cosmético de uso externo parta el mantenimiento y mejoramiento del estado de la piel y manto piloso.</t>
  </si>
  <si>
    <t>En bovinos y porcinos para el control y tratamiento de enfermedades infecciosas producidas por: Bovinos: Pasteurella multocida, Manheimia haemolytica, Mycoplasma sp., Escherichia coli., Bordetella sp., Klebsiella sp., Salmonella sp., Staphylococcus, Trueperella pyogenes, Streptococcus sp. Porcinos: Pasteurella multocida, Mycoplasma sp., Actinobacillus pleuroneumoniae, Escherichia coli., Bordetella bronchiseptia, Staphylococcus sp., y Streptococcus sp.</t>
  </si>
  <si>
    <t>En equinos para la inducción de la ovulación durante el estro (en hembras con ciclos normales y cuyos folículos ováricos tengan un diámetro superior a 30 milímetros).</t>
  </si>
  <si>
    <t>En caninos y felinos para le tratamiento y control de infestaciones causadas por pulgas (Ctenocephalides felis felis) y en caninos para el tratamiento de infestaciones causadas por garrapatas (Rhipicephalus sanguineus).</t>
  </si>
  <si>
    <t>En bovinos, ovinos, caprinos y porcinos para el tratamiento y control de enfermedades infecciosas ocasionadas por: Bovinos: Pasteurella multocida, Histophilus somni, Mycoplasma bovis, Mannheimia haemolytica, Escherichia coli, Clostridium spp., Campylobacter spp., Anaplasma spp., Rickettsia spp., Listeria spp., Hexamitia spp., Haemophilus spp., Shigella spp. Porcinos: Pasteurella multocida, Histophilus spp., Streptococcus sp., Staphylococcus spp., Leptospira spp., Escherchia coli. Ovinos y caprinos: Pasteurella multocida, Lysteria monocitogenes, Bacteroides spp., Shigella spp.</t>
  </si>
  <si>
    <t>En bovinos como coadyuvante en el tratamiento de deficiencias de los aminoácidos, minerales y oligoelementos presentes en la formulación.</t>
  </si>
  <si>
    <t>En caninos para el tratamiento de la insuficiencia cardíaca congestiva canina originada a partir de una cardiomiopatía por dilatación o por la insuficiencia valvular regurgitación mitral o tricúspide.</t>
  </si>
  <si>
    <t>Inmunización activa degatos a partir de las ocho (8) semanas de edad contra infecciones causadas por el virus de Panleucopenia Felina, Calicivirus Felino y Herpesvirus Felino.</t>
  </si>
  <si>
    <t>Inmunización activa de gatos a partir de las ocho (8)  semanas de edad contra infecciones causadas por el Virus de Panleucopenia Felina, Calicivirus Felino, Herpesvirus Felino y Rabia.</t>
  </si>
  <si>
    <t>En perros mayores de seis (6) semanas de edad para la inmunización activa frente a los agentes contenidos en la formulación. Para prevenir la mortalidad y signos clínicos causados por Distemper canino, Adenovirus canino tipo 1. Para prevenir los signos clínicos y reducir la excreción viral causada por Adenovirus tipo 2. Para prevenir los signos clínicos, leucopenia y excreción viral causados por Parvovirus canino. Para prevenir los signos clínicos y reducir la excreción viral del virus de Parainfluenza canina.</t>
  </si>
  <si>
    <t>En pollos y pollas de reemplazo contra la enfermedad de Gumboro</t>
  </si>
  <si>
    <t>Para la inmunización  activa de pollos, pollas de reemplazo, ponedoras y reproductoras  contra las enfermedades de Newcastle y Bronquitis Infecciosa.</t>
  </si>
  <si>
    <t>Vacunación in- ovo de embriones de 18-19 días y pollitos de un día de edad como ayuda en la prevención e las enfermedades de la bolsa (IBD) y marek serotipo 3.</t>
  </si>
  <si>
    <t>Para la prevención de la gastroenteritis viral canina, ocasionada por el virus del parvovirus.</t>
  </si>
  <si>
    <t>Se recomienda para la vacunación de futuras ponedoras y reproductoras contra la encefaliomelitis aviar.</t>
  </si>
  <si>
    <t>En caninos para la inmunización activa contra Parvovirosis, Moquillo, Hepatitis infecciosa, Enfermedad respiratoria producida por Adenovirus Tipo 2 y Parainfluenza, leptospirosis causada por Leptospira interrogans Pomona Pomona, Leptospira interrogans Icterohaemorrhagiae Icterohaemorrhagiae, Leptospira interrogans Canicola Canicola, Leptospira kirschneri Grippotyphosa Grippotyphosa.</t>
  </si>
  <si>
    <t>Inmunización activa de gatos mayores de ocho (8) semanas de edad frente a: La Rinotraqueitis vírica felina (Reducción de signos clínicos), infección por Calicivirus (reducción de signos clínicos y de la excreción), Panleucopenia felina (Prevención de la mortalidad y signos clínicos).</t>
  </si>
  <si>
    <t>En perros mayores de seis (6) semanas de edad para la inmunización activa frente a Distemper canino y Parvovirus canino.</t>
  </si>
  <si>
    <t>Inmunización activa de perros a partir de las (6) semanas de edad contra infecciones causadas por Parvovirus canino.</t>
  </si>
  <si>
    <t xml:space="preserve">Inmunización activa contra el Virus de Influenza Equina y el Tétano en caballos a partir de los 6 meses de edad. Para reducir los signos clínicos y excreción después de la infección e inmunización activa contra Tétano. </t>
  </si>
  <si>
    <t>En perros mayores de (1) año de edad, para el control del prurito asociado con dermatitis alérgicas y el control de los síntomas clínicos de la dermatitis atópica.</t>
  </si>
  <si>
    <t xml:space="preserve">En caninos para el tratamiento de infecciones causadas por Ehrlichia canis y ocasionadas por microorganismos sensibles a doxiciclina como: Staphylococcus sp., Streptococcus sp., Escherichia coli., Klebsiella sp., Pasteurella sp., Mycoplasma sp. </t>
  </si>
  <si>
    <t>En gatos para el tratamiento de infecciones agudas del tracto respiratorio superior causadas por cepas sensibles de Bordetella bronchiseptica, Escherichia coli, Klebsiella pneumoniae, Pasteurella multocida, Proteus mirabilis, Staphylococcus aureus y Streptococcus canis. Infecciones de heridas y abscesos causadas por: cepas sensibles de  Escherichia coli, Pasteurella multocida, Staphylococcus intermedius (incluyendo S. pseudointermedius) Staphylococcus aureus y Streptococcus canis.</t>
  </si>
  <si>
    <t>Indicado en caninos para el tratamiento y control de las endoparásitos ocasionadas por Nematodos (Áscaris spp. y Ancylostoma spp.) y cestodos (Dipylidium caninum).</t>
  </si>
  <si>
    <t>Vacunación en pollos sanos de 3 semanas de edad o mayores como prevención contra la Enfermedad de Newcastle, Enfermedad Infecciosa de la Bolsa (estándar y vairiantes Delaware y GLS), Bronquitis Infecciosa Aviar (tipo Massachusetts) y enfermedades causadas por Reovirus.</t>
  </si>
  <si>
    <t>En perros para la prevención de Distemper, Hepatitis, enfermedad respiratoria ocasionada por Adenovirus tipo II y Parainfluenza.</t>
  </si>
  <si>
    <t xml:space="preserve">Detección y cuantificación de anticuerpos específicos, frente al virus de la Rinotraqueítis infecciosa bovina, en muestras de suero y leche, mediante ELISA indirecto. </t>
  </si>
  <si>
    <t xml:space="preserve">Para la inmunización activa de pollitos a partir de 1 día de edad contra la coccidiosis causada por Eimeria acervulina, Eimeria maxima, Eimeria mitis, Eimeria praecox y Eimeria tenella para reducir los signos típicos de la enfermedad, lesiones intestinales y excreción de ooquistes.     </t>
  </si>
  <si>
    <t>kit de ELISA competitiva para determinar la presencia de anticuerpos contra especies de Brucella, (B. melitensis, B. abortus, B. suis - Rev. sci. Tech., OIE 1982), en muestras de suero.</t>
  </si>
  <si>
    <t>_x000D_
Bacterina destinada a la protección de terneros a partir de 30 días y hembras gestantes contra enfermedades respiratorias y entéricas producidas por: Escherichia coli enteropatógena K99, Pasteurella multocida grupo A, Mannheimia haemolytica, Salmonella dublin y Salmonella enteritidis.</t>
  </si>
  <si>
    <t xml:space="preserve">En bovinos a partir de los tres meses de edad para la inmunización activa frente al Clostridium botulinum tipo C y D. </t>
  </si>
  <si>
    <t>Para la inmunización activa de las porcinas para la protección de la progenie frente a la infección transplacentaria causadas por parvovirus porcino. Para la inmunización activa de los porcinos para prevenir los signos clínicos y lesiones causadas por la Erisipela del porcino, serotipo 1 y serotipo 2.</t>
  </si>
  <si>
    <t>Inmunización activa en bovinos, equinos, ovinos, caprinos y porcinos a partir de las 12 semanas de edad contra el virus de la rabia.</t>
  </si>
  <si>
    <t>Hepatoprotetor, síndrome de hígado graso y demás estados que comprometan el normal funcionamiento hepático de caninos y felinos y aves ornamentales.</t>
  </si>
  <si>
    <t>Para inmunización activa de pollos susceptibles contra la enfermedad infecciosa de la bursa. (IBD/Gumboro) a partir de las dos (2) semanas.</t>
  </si>
  <si>
    <t>Para la inmunización pasiva de la progenie por inmunización activa de cerdas multíparas o primerizas para reducir la mortalidad y signos clínicos durante los primeros días de vida, causados por cepas de E. coli que expresan las adhesinas F4ab, F4ac, F5, F6 y causadas por el Clostridium perfringens tipo C.</t>
  </si>
  <si>
    <t>Para la detección de anticuerpos contra Brucella abortus en suero, plasma o leche bovina.</t>
  </si>
  <si>
    <t>Para la detección de anticuerpos contra Brucella en muestras de suero bovino.</t>
  </si>
  <si>
    <t>En cerdos de engorde para la inmunización activa y protección frente a los signos clínicos de la enfermedad de Glasser causada por Haemophilus parasuis, serotipo 5.</t>
  </si>
  <si>
    <t xml:space="preserve">_x000D_
Vacuna inactivada contra la rabia en perros y gatos. </t>
  </si>
  <si>
    <t xml:space="preserve">Inmunización activa de embriones de pollo sanos de 18 días mediante la ruta In-ovo o de pollos de 1 día de edad mediante aplicación subcutánea como ayuda en la prevención de la enfermedad de Marek muy virulenta y la enfermedad de Newcastle. </t>
  </si>
  <si>
    <t>Gatos: Para el tratamiento de infestaciones por garrapatas (Ixodes ricinus, Rhipicephalus sanguineus, Dermacentor reticulatus, Ixodes scapularis, I. hexagonus) y pulgas (Ctenocephalides felis). Para el tratamiento de infestaciones con ácaros de los oídos (Otodectes cynotis). Perros: Para el tratamiento de infestaciones por garrapatas (Ixodes ricinus, Rhipicephalus sanguineus, Dermacentor reticulatus, Ixodes scapularis, I. hexagonus y Haemaphysalis elliptica) y pulgas (Ctenocephalides felis y C. canis). Un tratamiento previene por 12 semanas la transmisión de Dipylidium caninum de pulgas infectadas a caninos susceptibles. Para el tratamiento de demodicosis causada por ácaros (Demodex spp), infestaciones con ácaros de los oídos (Otodectes cynotis) e infestaciones con sarna sarcóptica (Sarcoptes scabiei).</t>
  </si>
  <si>
    <t>Vacuna contra las enfermedades de Newcastle, Bronquitis infecciosa, Gumboro, Reovirus y Síndrome de cabeza hinchada en gallinas reproductoras pesadas y livianas.</t>
  </si>
  <si>
    <t>Vacuna para la prevención de la coccidiosis aviar en gallinas reproductoras livianas y pesadas</t>
  </si>
  <si>
    <t>En bovinos para el tratamiento de las infecciones asociadas con pirexia y ocasionadas por los patógenos sensibles al Florfenicol: Mannheimia haemolytica, Pasteurella multocida e Histophilus somni (complejo respiratorio bovino (ERB)) y queratoconjuntivitis infecciosa asociada a Moraxella bovis.</t>
  </si>
  <si>
    <t>Vacuna para la eliminación del olor sexual en la carne de los porcinos machos enteros, método alternativo para la castración quirúrgica en machos y en hembras para la supresión temporal del estro. Administrado bajo supervisión del Médico Veterinario.</t>
  </si>
  <si>
    <t>En aves reproductoras y ponedoras para la prevención de las enfermedades de Newcastle, Bronquitis infecciosa y el Síndrome de la caída de la postura ’76.</t>
  </si>
  <si>
    <t>Antiflogístico, rubefaciente y antiséptico para uso externo.</t>
  </si>
  <si>
    <t xml:space="preserve">En bovinos, equinos, ovinos, caprinos y porcinos para el tratamiento de parásitos internos tales como: Haemonchus sp., Oesophagostomum sp., Ostertagia sp., Trichostrongylus axei, Neoascaris sp. Tratamiento de parásitos externos: Dermatobia hominis (nuches o tórsalos). Demodex sp., Sarcoptes sp., Psoroptes sp. (ácaros), Haematobia sp., Stomoxys sp. (moscas), Damalinia sp. (piojos). En bovinos y ovinos, como tratamiento de parásitos gastrointestinales: Haemonchus sp., Oesophagostomum sp., Ostertagia sp., Trichostrongylus axei, Neoscaris sp. Parásitos externos larvas: Nuches o társalos (Dermatobia hominis), Ácaros (Demodex sp., Sarcoptes sp., Psoroptes sp.), Moscas (Haematobia sp., Stomoxys sp.) y piojos (Damalinia sp., Haematopinus sp). En equinos:  Parascaris equorum, Oxyuris equi, Gasterophilus nasalis, Gasterophilus intestinalis, Habronema sp. </t>
  </si>
  <si>
    <t>En bovinos, equinos y caninos para el tratamiento de Anaplasmosis y Babesiosis y para la tripanosomiasis bovina</t>
  </si>
  <si>
    <t>En bovinos para el control y tratamiento de las parasitosis internas causadas por nematodos gastrointestinales: Haemonchus contortus, H. placei, Trichostrogylus colubriformis, Cooperia sp., Bonostomum sp., Strongylus sp., Capilaria sp., Oesophagostomun radiatum. pulmonares: Dictyocaulus viviparus. cestodos: Moniezia expansa. trematodos: Fasciola hepática.</t>
  </si>
  <si>
    <t>En pollos de engorde para el tratamiento de infecciones causadas por: Aerobacter sp., E. coli, Pasteurella sp., Proteus sp., Pseudomona aeruginosa, Haemophilus sp., Shigella sp., Streptococcus sp., Staphylococcus sp.</t>
  </si>
  <si>
    <t xml:space="preserve">En pollos de engorde para el tratamiento y control de infecciones respiratorias causadas por: Mycoplasma gallisepticum, Mycoplasma synoviae, Pasteurella multocida y Ornithobacterium rhinotracheale. En porcinos para el tratamiento y control de las infecciones respiratorias causadas por: Mycoplasma hyopneumoniae, Pasteurella multocida, Actinobacillus pleuropneumoniae, Trueperella pyogenes. </t>
  </si>
  <si>
    <t>En vacas, ovejas, cabras y porcinas para la inducción y sincronización del estro y la ovulación.</t>
  </si>
  <si>
    <t xml:space="preserve">En caninos para tratar la hipertensión arterial sistémica, especialmente hipertensión secundaria a enfermedad renal aguda o crónica. </t>
  </si>
  <si>
    <t xml:space="preserve">En caninos con un peso mayor a 10 kg , como coadyuvante en el tratamiento de enfermedades alérgicas de la piel. </t>
  </si>
  <si>
    <t>En cerdos de levante para la inmunización activa contra la neumonía causada por Actinobacillus pleuropneumoniae.</t>
  </si>
  <si>
    <t>En pollos de engorde, ponedoras comerciales y reproductoras para la prevención de la Bronquitis infecciosa.</t>
  </si>
  <si>
    <t>Inmunización de pollos y pavos contra la enfermedad de Newcastle por vía ocular, intranasal o en el agua de bebida.</t>
  </si>
  <si>
    <t>En perros para el tratamiento de infecciones de heridas causadas por cepas sensibles del grupo Staphylococcus intermedius (Incluyendo S. pseudintermedius), Pioderma superficial y profundo causado por cepas sensibles del grupo Staphylococcus intermedius  (Incluyendo S. pseudintermedius). Infecciones agudas del tracto urinario causadas por cepas sensibles de Escherichia coli y del grupo Staphylococcus intermedius (incluyendo S. pseudintermedius) e infecciones graves del tejido gingival y de los tejidos periodontales causadas por cepas sensibles de anaerobios tales como Porphyromonas spp. y Prevotella spp. En gatos para el tratamiento de Infecciones agudas del tracto respiratorio superior causadas por cepas sensibles de Pasteurella multocida, Escherichia coli y del grupo Staphylococcus intermedius (incluyendo S. pseudintermedius).</t>
  </si>
  <si>
    <t>Inmunización activa de pollos para reducir los signos clínicos y la pérdida de producción de huevos debido a la infección por Mycoplasma synoviae.</t>
  </si>
  <si>
    <t>En caninos para la inmunización activa para la prevención de Parvovirosis canino y Coronavirus canino a partir de las 6 semanas de vida.</t>
  </si>
  <si>
    <t>Para la vacunación de ganado sano de seis (6) meses de edad y mayores, como ayuda en la prevención de la leptospirosis causada por: Leptospira interrogans serovares Canicola, Grippotyphosa, Icterohaemorrhagiae, Pomona, Leptospira borgpetersenii serovar Hardjo-bovis y como ayuda en la prevención de la eliminación urinaria de organismos L. hardjo.</t>
  </si>
  <si>
    <t xml:space="preserve">En cerdos para la inmunización activa contra el Síndrome Respiratorio y Reproductivo Porcino. </t>
  </si>
  <si>
    <t>En caninos para la prevención de Distemper, Parvovirosis, Hepatitis, enfermedad respiratoria ocasionada por Adenovirus tipo II, Parainfluenza y Coronavirosis.</t>
  </si>
  <si>
    <t>En reproductoras pesadas y ponedoras comerciales como auxiliar en el control de la enfermedad respiratoria crónica (ERC), aerosaculitis y sinovitis causadas por Mycoplasma synoviae.</t>
  </si>
  <si>
    <t>En equinos y ponis para la inmunización activa contra el tétanos</t>
  </si>
  <si>
    <t>En bovinos, ovinos, porcinos, caprinos y aves para el tratamiento de infecciones causadas por Anaplasma sp., Clostridum sp., Leptospira sp., Haemophilus sp., Campylobacter sp., Listeria sp., Rickettsia sp., Streptococcus sp., Escherichia coli y Pasteurella sp.</t>
  </si>
  <si>
    <t xml:space="preserve">ELISA indirecto para la detección de anticuerpos contra el virus de la enfermedad de Newcastle en muestras de gallinas y pavos. Diseñado para animales vacunados con vacunas recombinantes vectorizadas HVT - ND. </t>
  </si>
  <si>
    <t xml:space="preserve">En perros y gatos para el tratamiento de neumonías y bronconeumonías, faringitis, traqueítis, bronquitis, sinusitis y otitis. En infecciones urinarias , cistitis, metritis, infecciones gastrointestinales, piodermas profundos y superficiales, celulitis e infecciones articulares. En infecciones asociadas con agentes Gram positivos (aerobios o anaerobios) y Gram negativos susceptibles como: Staphylococcus spp., Streptococcus spp., Escherichia coli, Leptospira spp., Ehrlichia spp., Clostridium tetani, Brucella canis, Salmonella spp., Campylobacter spp., Klebsiella spp., Pasteurella spp., Haemobartonella (Mycoplasma haemofelis, M. haemocanis), Haemophilus spp., Bordetella spp., Mycoplasma spp., Chlamydia spp., Anaplasma spp. </t>
  </si>
  <si>
    <t xml:space="preserve">En terneros, corderos y lechones para el control de coccidiosis asociada con los microorganismos: Eimeria bovis, Eimeria zuernii, Eimeria crandallis, Eimeria ovinoidalis e Isospora suis. En caninos y felinos como coadyuvante en el control de Isospora spp. </t>
  </si>
  <si>
    <t xml:space="preserve">En caninos y felinos para el tratamiento de infecciones e infestaciones ocasionadas por microorganismos susceptibles al metronidazol como: Protozoarios (Giardia canis, Giardia felis, Trichomonas sp. y Entamoeba histolytica). Bacterias anaerobias (Clostridium perfringens, Clostridium difficile, Bacteroides fragilis, Fusobacterium sp. y Peptostreptococcus sp.). </t>
  </si>
  <si>
    <t>En caninos y felinos (en caninos hasta 8 kg de peso vivo) para el tratamiento de enfermedades producidas por bacterias sensibles a la cefalexina como: Staphylococcus spp., Streptococcus spp., Escherichia coli spp., Klebsiella spp., Haemophilus spp., Proteus spp., Clostridium spp., Pasteurella spp.</t>
  </si>
  <si>
    <t xml:space="preserve">Prevención de la bronquitis infecciosa, enfermedad de Newcastle, Síndrome de Baja Postura (EDS-176) y Coriza Infecciosa de las Aves. Está indicada como medida profiláctica para la revacunación de aves reproductoras y ponedoras en la fase final del crecimiento. </t>
  </si>
  <si>
    <t xml:space="preserve">Para la prevención en bovinos, ovinos, equinos y porcinos contra neumonías y enteritis producidas  por Escherichia coli K99, Pasteurella multocida, Salmonella enteritidis, Salmonella dublin y Salmonella newport._x000D_
</t>
  </si>
  <si>
    <t xml:space="preserve">Para el tratamiento de la otitis externa aguda y crónica en caninos  y felinos, asociada a hongos (Malassezia pachydermatis, antes Pityrosporum canis) y/o bacterias susceptibles a la gentamicina. Útil en abscesos de glándulas anales, dermatitis localizadas y otras indicaciones a criterio del Médico Veterinario. </t>
  </si>
  <si>
    <t xml:space="preserve">En becerros, novillos, bovinos de engorde y vacas de desecho como anabólico, mejorador de la eficiencia alimenticia y para el tratamiento y control de: Nematodos gastrointestinales (adultos y L4): Ostertagia lyrata, Trichostrongylus axei ( adultos y L4 ), T. colubriformis ( adultos y L4 ),  Cooperia oncophora, C. punctata, C.pectinata, Oesophagostomum radiatum, Bunostomum phlebotomum, Ostertagia ostertagi (adultos, L3, L4 y larvas inhibidas), Haemonchus placei (adultos L3, L4), Nematodirus helvetianus (adultos), N. spathiger (adultos), Strongyloides papillosus (adultos), Toxocara vitulorum (adultos). Otros nematodos: Thelazia sp., (adultos) y Parafilaria bovícola.  nematodos pulmonares: Dictyocaulus viviparus (adultos , L4).  Piojos chupadores: Linognathus vituli, Haematopinus eurysternus, Solenopotes capillatus. Ácaros de la sarna: Psoroptes ovis var. bovis, Sarcoptes scabiei var bovis. Ayuda en el control de:  Chorioptes bovis. Nuche: Dermatobia hominis e Hypoderma bovis. miasis: Cochliomyia hominivorax. _x000D_
</t>
  </si>
  <si>
    <t>En aves y porcinos para el control y tratamiento de las infecciones causadas por: En aves: Escherichia coli, Pasteurella sp., Avibacterium paragallinarum, Shigella sp., Staphylococcus sp., Streptococcus sp. y Corynebacterium sp. En porcinos: Actinobacillus pleuropneumoniae, Mannheimia haemolytica, Pasteurella multocida, Escherichia coli, Staphylococcus sp. y Streptococcus sp.</t>
  </si>
  <si>
    <t>De uso externo para perros y gatos. Limpian y desodorizan dejando entre baño y baño un olor suave y fresco</t>
  </si>
  <si>
    <t>De uso externo para la limpieza de perros de pelo blanco.</t>
  </si>
  <si>
    <t>En perros como champú queratolítico, queratoplástico y antiprurítico para el tratamiento de la seborrea y dermatitis pruriginosa. Disminuye la formación de escamas.</t>
  </si>
  <si>
    <t>Preventido de la rabia paresiante de los bovinos y de la rabia ovina, caprina, porcina, equina, canina y felina.</t>
  </si>
  <si>
    <t>Inmunización activa de aves contra la enfermedad de Newcastle.</t>
  </si>
  <si>
    <t>En terneros, potros, perros y gatos, para el tratamiento de las deficiencias de minerales y vitaminas  presentes en la composición. Otras indicaciones a criterio del médico veterinario</t>
  </si>
  <si>
    <t>En equinos para el tratamiento y control de parásitos gastrointestinales, pulmonares y cutáneos como: Strongylus vulgaris, (incluyendo estados arteriales), Equinus dentatus, Triodontophorus sp. Pequeños strongylus: Cyathostomum sp., Cycocylus sp., Gyalocephalus sp.,  Cylicodontophorus sp., Oxyuris equi, Parascaris equorum, Trchostrongylus axei, Strongylus westeri, larvas de Habronema muscae, microfilarias de Onchocerca sp., Draschia sp., Dictyocaulus sp.</t>
  </si>
  <si>
    <t>En bovinos para el tratamiento de mastitis clínica y subclínica en animales en lactancia causadas por : Staphylococcus aureus, Streptococcus uberis, Streptococcus dysgalactiae y Escherichia coli.</t>
  </si>
  <si>
    <t>En bovinos y equinos para el tratamiento de babesiosis ocasionada por babesia bovis, basesia bigémina, babesia equi, babesia caballi y tripanosomiasis ocasionada por tripanosoma evansi y tripanosoma vivax. En ovinos para el tratamiento de babesia mutasi y babesia ovis. En porcinos para el tratamiento de babesia perroncitoi. En caninos para el tratamiento de babesia canis y babesia gibsoni</t>
  </si>
  <si>
    <t>En bovinos para el tratamiento de: Haemonchus sp., Cooperia sp., Nematodirus sp., Strongyloides sp., Ostertagia sp., Bunostomum sp., Cooperia sp., Trichostrongylus sp.</t>
  </si>
  <si>
    <t>Indicado en bovinos para el control de garrapatas ( Rhipicephalus microplus y Amblyomma cajennense), piojos (Haematopinus sp., Linognathus sp y Trichodectes sp) y moscas ( Hematobia sp. y Stomoxys sp). Otras indicaciones a criterio del Médico Veterinario.</t>
  </si>
  <si>
    <t>En Bovinos y Ovinos para el tratamiento del parasitismo gastrointestinal producido por : Trichostrongylus axei, Trichostrongylus colubriformis, Ostertagia sp., Nematodirus sp., Cooperia sp., Bunostomum sp., Strongyloides sp., Capillaria sp., Oesophagostomum sp., Dictyocaulus viviparus (pulmonar), Fasciola hepatica (trématodo hepático), Haemonchus sp., Chabertia sp. y Moniezia expansa.</t>
  </si>
  <si>
    <t>En bovinos para la inmunización activa contra Fiebre Aftosa.</t>
  </si>
  <si>
    <t>Cebo rodenticida anticoagulante para el controlde ratas y ratones tales como: rata de alcantarilla ( rattus norvegicus), rata de los techos ( Rattus rattus), ratón doméstico (Mus musculus), ratón de campo (Microtus arvalis) en instalaciones pecuarias</t>
  </si>
  <si>
    <t>En bovinos, ovinos, caprinos, equinos, porcinos, caninos y gatos para el tratamiento de las enfermedades infecciosas ocasionadas por los siguientes gérmenes: Staphylococcus sp., Streptococcus sp., Clostridium sp., Corynebacterium sp., Bacillus anthracis, Fusobacterium sp., Leptospira sp., Listeria monocytogenes, Erysipelotrhix rusiopathiae y Actinomyces bovis.</t>
  </si>
  <si>
    <t>En bovinos y ovinos para el tratamiento de Anaplasmosis causadas por: Anaplasma marginale y Anaplasma centrale; Babesiosis ocasionada por: Babesia bovis, Babesia bigemina y Babesia divergens y Tripanomsimiasis ocasionada por: Trypanosoma vivax. En equinospara el tratamiento de babesiosis ocasionada por:  Theileria equi y Babesia caballi. Tripanosomiasis ocasionadas por: Trypanosomas evansi. En ovinos para el tratamiento de babesiosis ocasionada por: Babesia mutasi y Babesia ovis. En perros para el tratamiento de  babesiosis ocasionada por : Babesia canis</t>
  </si>
  <si>
    <t xml:space="preserve">En equinos para el tratamiento de infestaciones parasitarias internas y externas tales como: Strongylus vulgaris, Strongylus equinus, Strongylus edentatus, Triodontophorus spp., pequeños estróngilos (Cyathostomum spp., Cylicocyclus spp., Cylicodontophorus spp., Cylicostephanus spp.), Oxyuris equi, Parascaris equorum, Trichostrongylus axei, Strongylus westeri, Habronema muscae. Parásitos cutáneos: Microfilarias de Onchocerca spp. y larvas de Habronema spp. </t>
  </si>
  <si>
    <t>Para la inmunización activa de aves comerciales, de reemplazo y reproductoras contra las enfermedades Newcastle, Broquitis y Gumboro.</t>
  </si>
  <si>
    <t>En aves para la inmunización activa contra las enfermedades de Newcastle, síndrome de baja postura (EDS) y la bronquitis infecciosa</t>
  </si>
  <si>
    <t>Bacterina para inmunizacióm activa de aves suseptibles, en buene stado de salud contra el cólera aviar y la coriza infecciosa.</t>
  </si>
  <si>
    <t>Bacterina hidrosa para inmunización activa de aves sanas contra la enfermedad del cólera aviar, la coriza infecciosa y salmonelisis aviar.</t>
  </si>
  <si>
    <t>Bacterina hidrosa para inmunización activa de aves sanas reproductoras, comercilaes y de reemplazo contra la enfermedad de Salmonelosis aviar.</t>
  </si>
  <si>
    <t>Para la inmunización activa de aves sanas, comerciales, de reemplazo y reproductoras contra las enfermedades de coriza infecciosa, cólera aviar, Newcastle, Bronquitis aviar y síndrome de baja postura.</t>
  </si>
  <si>
    <t>En aves para la inmunización activa contra la coriza infecciosa</t>
  </si>
  <si>
    <t>En aves  de 16 a 18 meses de edad, para la inmunización activa contra la enfermedad de Newcastle</t>
  </si>
  <si>
    <t>Vacuna contra la encefalomielitis aviar en reproductoras y ponedoras comerciales.</t>
  </si>
  <si>
    <t>En terneros, borregos, porcinos,potros y perros para el control y tratamiento de infecciones gastroentéricas ocasionados por E. coli, Pateurella sp., Shigella sp., Staphylococcus sp. y Streptococcus sp.</t>
  </si>
  <si>
    <t>En caninos y felinos para el tratamiento de infecciones causadas por Staphylococcus sp., Streptococcus sp., Bordetella sp., Brucella sp., Bartonella sp., Haemophilus sp., Pasteurella multocida, Shigella sp., Yersina pestis, Actinomyces sp., Bacillus anthracis, Clostridium perfringens, Clostridium tetani, Listeria monocytogenes, Nocardia sp., Mycoplasma sp., Chlamydia sp., Rickettsia sp., Ehrlichia canis (erliquiosis). Tratamiento de infecciones respiratorias, dermatológicas, digestivas, génito-urinarias, oseas y bucodentales causadas por bacterias sensibles a  la doxiciclina.</t>
  </si>
  <si>
    <t>En bovinos, ovinos y caprinos para el control y tratamiento de: Haemonchus contortus, Ostertagia ostertagi, Trichostrongylus axei, Nematodirus helvetianus, Bunostomum phlebotomum, Cooperia sp., Trichostrongylus colubriformis, Oesophagostomum radiatum y Dictyocaulus viviparus. En equinos para el control y tratamiento de: Strongylus vulgaris, Strongylus edentatus, Strongylus equinus, Paráscaris equorum, Trichostrongylus axei. En porcinos para el tratamiento de Metastrongylus apri, Oesophagostomum dentatum, Oesophagostomum quadrispinulatum, Trichuris suis, Stephanurus dentatus y Áscaris suum. En aves para el tratamiento de: Áscaris sp. En perros y gatos para el control  y  tratamiento de: Toxocara canis, Toxascaris leonina, Ancylostoma caninum, Uncinaria stenocephala, Trichuris sp., Capillaria aerophila, Filaroides hirthi, Aelurostrongylus abstrusus.</t>
  </si>
  <si>
    <t>En equinos, perros y gatos para el tratamiento de las deficiencias de vitamina B12 y como coadyuvante en el tratamiento de anemias por hematozoarios.</t>
  </si>
  <si>
    <t>En bovinos para el tratamiento y control del parasitismo interno y externo producidos por: Nematodos gastrointestinales: Ostertagia ostertagi, Ostertagia lyrata, Cooperia oncophora, Cooperia pectinata, Cooperia punctata, Cooperia surnabada, Haemonchus placei, Trichostrongylus axei, Trichostrongylus colubriformis, Bunostomum phlebotomum, Nematodirus helvetianus, Oesophagostomum sp., Trichuris sp. Vermes pulmonares: Dictyocaulus viviparus. Nuches: Hypoderma bovis, Hypoderma lineatum. Ácaros de la sarna: Chorioptes bovis, Sarcoptes sp., Piojos: Linognathus vituli, Haematopinus eurysternus, Solenopotes capillatus y Bovicola bovis y Mosca de los cuernos: Haematobia irritans.</t>
  </si>
  <si>
    <t>En bovinos, equinos, porcinos, ovinos, caprinos, caninos y felinos, como antiséptico para uso externo.</t>
  </si>
  <si>
    <t>Para la prevención de la coriza infecciosa y pasteurelosis aviar en ponedoras comerciales y reproductoras.</t>
  </si>
  <si>
    <t>En bovinos, ovinos, caprinos y porcinos, para el tratamiento y control de parásitos gastrointestinales y pulmonares, formas maduras e inmaduras tales como: Haemonchus sp., Strongyloides sp., trichostrongylus sp., Ostertagia sp., Neoascaris sp., Nematodirus sp., Bunostomum sp., Cooperia sp., Oesophagostomum sp., Metastrongylus sp., Dictyocaulus sp., Porcinos: Ascaris sp., Hyostrongylus sp., Oesophagostomum sp., Strongyloides sp., Metastrongylus sp.</t>
  </si>
  <si>
    <t>Para la prevención del Carbunco sintomático de los bovinos (pierna negra). Gangrena gaseosa de los ovinos, caprinos y bovinos. Muerte súbita, Enterotoxemia (Enfermedad del riñón pulposo) de los ovinos, Hepatitis necrótica infecciosa de los ovinos, Edema maligno, Tétano y Botulismo de los bovinos, ovinos y caprinos.</t>
  </si>
  <si>
    <t>En porcinos, para la inmunización activa frente a la infección con Circovirus porcino tipo 2 (PCV2). Reduciendo la viremia, la carga viral en órganos y tejidos linfoides, la mortalidad, la excreción del virus. Para reducir la pérdida de peso ocasionada por la infección con PCV2. Para reducir la severidad de las lesiones pulmonares causadas por la infección con Mycoplasma hyopneumoniae. Para reducir la pérdida  de peso ocasionada por la infección conjunta de PCV2 y Mycoplasma hyopneumoniae.</t>
  </si>
  <si>
    <t xml:space="preserve">Vacuna oral conteniendo ooquistes vivos contra coccidias en pollos. Cuando se administra de acuerdo a las instrucciones de uso actúa como una ayuda en la prevención de coccidiosis causada por Eimeria acervulina, E. brunetti, E. maxima, E. necatrix y E. tenella.  </t>
  </si>
  <si>
    <t>ELISA de competición para la detección de anticuerpos contra la proteína p80 (NSP2-3) de los BVDV/BDV en suero, plasma o leche (muestras individuales o mezclas) de cabras, ovejas o vacas.</t>
  </si>
  <si>
    <t xml:space="preserve">Para la reducción de la excreción de oocistos y la prevención de los signos clínicos de la coccidiosis en granjas con antecedentes confirmados de coccidiosis provocada por Cystoisospora suis (antes llamado Isospora suis). Para la prevención de anemia por deficiencia de hierro. </t>
  </si>
  <si>
    <t>Tratamiento de las mordeduras del género Micrurus (coral, rabo de ají, coral montañera, mataganado y coral cabeza de chocho).</t>
  </si>
  <si>
    <t>ELISA indirecto para la detección de anticuerpos contra las cepas europea y norteamericana del virus del Síndrome Disgenésico y Respiratorio Porcino en muestras de suero o plasma de porcinos.</t>
  </si>
  <si>
    <t>En caninos para la prevención de la Parvovirosis.</t>
  </si>
  <si>
    <t xml:space="preserve">Para la inmuninzación de aves ponedoras y reproductoras contra Coriza infecciosa y pasteurelosis causadas por Avibacterium paragallinarum, Gallibacterium anatis, Pasteurella multocida y Mannheimia haemolytica.    </t>
  </si>
  <si>
    <t>Para la inmunización activa de Perros, Gatos y Bovinos contra la rabia.</t>
  </si>
  <si>
    <t>Como desinfectante, bactericida, fungicida y viricida para instalaciones y equipos.</t>
  </si>
  <si>
    <t>En bovinos, equinos, porcinos, ovinos y caninos para el tratamiento de las infecciones ocasionadas por: Anaplasma sp., Rickettsia sp., Streptococcus sp., Clostridium sp., Haemophilus sp., Leptospira sp., Campylobacter sp., Listeria sp., Bacteroides sp., Shigella sp., Eschericia coli, Hexamintia sp. y Pasteurella sp.</t>
  </si>
  <si>
    <t>En caninos como antiparasitario de uso externo para el control de pulgas: Pulex irritans, Ctenocephalides canis. Piojos: Trichodectes canis, Linognathus setosus, Felicola subrostratus. Garrapatas: Rhipicephalus sanguineus.</t>
  </si>
  <si>
    <t>En bovinos, porcinos, ovinos, caprinos y aves para el tratamiento de las enfermedades ocasionadas por: Anaplasma sp., Escherichia coli, Clostridium sp., Leptospira sp., Haemophilus sp., Campylobacter sp., Listeria sp., Pasteurella sp., Streptococcus sp., Avibacterium paragallinarum, Pasteurella multocida.</t>
  </si>
  <si>
    <t>En perros y gatos para el tratamiento de infecciones ocasionadas por: Streptococcus beta hemolítico, Staphylococcus aureus, Corynebacterium sp., Staphylococcus intermedius, Enterococcus faecalis, Escherichia coli, Salmonella enterica serovar Typhimurium, Haemophilus sp., Pseudomonas sp., Proteus sp., Bacillus sp., Pasteurella  sp., Klebsiella  sp., Shigella sp., Bordetella bronchiseptica, Serratia marcescens, Morganella morganii, Moraxella sp. y Mycoplasma sp.</t>
  </si>
  <si>
    <t>En bovinos, equinos, porcinos, perros y gatos como coadyuvante en el tratamiento y control de hemorragias traumáticas y quirúrgicas.</t>
  </si>
  <si>
    <t>Para la vacunación inicial y revacunación de pollos como ayuda en la prevención de bronquitis infecciosa tipo  Mass</t>
  </si>
  <si>
    <t>En terneras de 3 a 8 meses de edad como prevenciín de la brucelosis</t>
  </si>
  <si>
    <t>Para la prevención de la viruela aviar en pollos y pollas de levante</t>
  </si>
  <si>
    <t>para la inmunización de pollas,  como ayuad en la prevención de la Encéfalomielitis aviar</t>
  </si>
  <si>
    <t>En bovinos, equinos, ovinos y caprinos para la inmunización activa contra el Antrax</t>
  </si>
  <si>
    <t>En caninos para la inmunización activa contra moquillo canino, hepatitis, leptospíra canícola e Icterohemorrágica.</t>
  </si>
  <si>
    <t>Para la inmunización activa contra la Brucelosis en terneras de 3 a 9 meses de edad.</t>
  </si>
  <si>
    <t>Para la prevención del carbón sintomático, edema maligno y pasteurelosis en bovinos, ovinos y caprinos</t>
  </si>
  <si>
    <t>En caninos para la inmunización contra moquillo, hepatitis, Leptospira  canícola e icterohaemrrhagiae</t>
  </si>
  <si>
    <t>Inmunización activa de los bovinos contra Carbón sintomático, Septicemia hemorrágica y Edema maligno</t>
  </si>
  <si>
    <t>Para la inmunización activa de aves contra la Bronquitis infecciosa</t>
  </si>
  <si>
    <t>Para la inmunización activa de bovinos y ovinos en buen estado de salud contra: Carbón sintomático, gangrena gaseosa o edema maligno y fiebre de embarque o pasteurelosis neumónica causada por Pasteurella multocida</t>
  </si>
  <si>
    <t>En bovinos, ovinos y caprinos para la inmunización activa contra carbón sintomático y edema maligno</t>
  </si>
  <si>
    <t>En aves  para la inmunización activa contra la Bronquitos Infecciosa</t>
  </si>
  <si>
    <t>Para la inmunización activa de pollos de engorde, aves comerciales, de reemplazo y reproductoras contra la enfermedad de Newcastle</t>
  </si>
  <si>
    <t>Pra la inmunización activa de equinos, asnales y mulares sanos contra la enfermedad de la Encefalomielitis Equina Venezolana ( EEV).</t>
  </si>
  <si>
    <t>Para detectar la presencia de anticuerpos de Mycoplasma gallisepticum en suero de pollos y pavos.</t>
  </si>
  <si>
    <t>Para la inmunización activa artificial  de  bovinos, ovinos, equinos y porcinos contra carbón bacteridiano.</t>
  </si>
  <si>
    <t>En pollos sanos de 6 semanas de edad y pavos sanos de 8 semanas de edad para la inmunización contra la viruela  aviar.</t>
  </si>
  <si>
    <t>En bovinos y ovinos para la inmunización activa contra el carbón sintomático y edema maligno.</t>
  </si>
  <si>
    <t>En aves para la inmunización activa contra la enfermedad de Newcastle</t>
  </si>
  <si>
    <t>Los perros y gatos para el tratamiento de infecciones ocasionadas por Streptococcus sp., Corynebacterium sp., Salmonella sp., Pasteurella sp., Shigella sp., Escherichia coli, Staphylococcus sp.</t>
  </si>
  <si>
    <t>En pollos sanos de un dia de edad o embriones de 18 a 19 días para prevenir los signos y lesiones producidas por la enfermedad de Marek. (via subcutánea o In-ovo).</t>
  </si>
  <si>
    <t>En aves para la inmunización activa contra la enfermedad de Newcastle.</t>
  </si>
  <si>
    <t>Inmunización de aves reproductoras contra la enfermedad de Gumboro. Vacunar entre 16-20 semanas de edad. Para aves menores de 4 semanas segun instrucciones del Médico Veterinario.</t>
  </si>
  <si>
    <t>Inmunización de las aves contra la viruela aviar.</t>
  </si>
  <si>
    <t>Inmunización activa de las aves contra la enfermedad de Newcastle, por aplicación ocular, en el agua de bedida o por rociado.</t>
  </si>
  <si>
    <t>Inmunización activa de las aves contra la enfermedad de Newcastle</t>
  </si>
  <si>
    <t>Rotulado para bovinos: Para la inmunización activa de bovinos sanos contra la fiebre aftosa.
Rotulado para porcinos: Para la inmunización activa de porcinos sanos contra la fiebre aftosa.
EL producto presenta rotulado y presentación comercial independiente para la vacuna dirigida especificamente para los bovinos y para la vacuna dirigida especificamente para los porcinos.</t>
  </si>
  <si>
    <t>En pollos con un día de  edad para la inmunización activa contra la enfermedad de Newcastle.</t>
  </si>
  <si>
    <t>En reproductoras,  pollos  de engorde para la protección contra el virus de la enfermedad de Newcastle, bronquitis serotipos Massachussets y D274/D207, protección contra los efectos adversos de infección con el virus de la rinotraqueitis  aviar y para proveer anticuerpos maternos en la progenie de las aves vacunadas contra la enfermedad de Gumboro al menos en las tres primeras semanas de vida.</t>
  </si>
  <si>
    <t>En porcinas y hembras primerizas para la prevención en lechones de las enfermedades: Colibacilosis causada por Escherichia coli, Enterotoxemia causada por Clostridium perfringes tipo C y diarreas neonatales causadas por rotavirus porcino.</t>
  </si>
  <si>
    <t>Para la inmunización de vacas preñadas y novillas con el fin de conferir protección pasiva a los terneros (vía calostro) para reducir la severidad y duración de la diarrea neonatal causada por Rotavirus  y Escherichia coli.</t>
  </si>
  <si>
    <t>En perros y gatos como tratamiento de primera elección para los patógenos: Ehrlichia canis (perros) y Mycoplasma haemofelis (Haemobartonella) (gatos), como segunda elección en el tratamiento de las enfermedades ocasionadas por los agentes susceptibles tales como: Streptococcus spp., Staphylococcus spp., Leptospira spp.,Pasteurella multocida y Bacteroides spp.</t>
  </si>
  <si>
    <t xml:space="preserve">En porcinos sanos a partir de 12 días de edad para la inmunización activa y como ayuda en la reducción de lesiones pulmonares frente a Mycoplasma hyopneumoniae. </t>
  </si>
  <si>
    <t xml:space="preserve">En Caninos y felinos para mantener el estado de la piel y el manto piloso. </t>
  </si>
  <si>
    <t xml:space="preserve">En caninos y felinos para la limpieza de la piel y el pelaje. </t>
  </si>
  <si>
    <t>Desodorizante, aromatizante, y protector cutáneo. De uso externo. Para uso sobre el pelo de los caninos y felinos.</t>
  </si>
  <si>
    <t xml:space="preserve">En caninos para el tratamiento de dermatitis y otitis causadas por Malassezia pachydermatis, en esporotricosis por Sporotrix schenckii, y en dermatofitosis causada por Microsporum canis, Trychophyton mentagrophytes y Microsporum gypseum. En el tratamiento y control de hiperadrenocorticismo. </t>
  </si>
  <si>
    <t>Para la inmunización activa de ovinos y bovinos desde las dos semanas de edad para prevenir mortalidad, lesiones y signos clínicos de enfermedad causada por Clostridium perfringens tipo A (enterotoxemia, gangrena gaseosa), C. perfringens tipo B (Disentría ovina, enterotoxemia), C. perfringens tipo C (enterotoxemia), C. perfringens tipo D (enterotoxemia, riñón pulposo), C. chauvoei (carbón sintómatico, pierna negra, gangrena post parto), C. novyi tipo B (enfermedad negra, hepatitis necrótica infecciosa), C. septicum (edema maligno), C. tetani (tétano), C. sordellii (síndrome de la muerte súbita) y hemolisina de C. haemolyticum (enfermedad de orina roja). Una protección completa se desarrolla a los 14 días de la administración de la segunda dosis y duración de la inmunidad es de al menos 12 meses desde la vacunación inicial.</t>
  </si>
  <si>
    <t>Para la vacunación de pollitos sanos al día de edad como ayuda en la prevención de la Viruela Aviar.</t>
  </si>
  <si>
    <t>Para el tratamiento sintomático de procesos respiratorios de tipo asmático y como terapia de apoyo al tratamiento específico de determinadas patologías respiratorias infecciosas o parasitarias.</t>
  </si>
  <si>
    <t xml:space="preserve">En aves (pollo de engorde) sanas de catorce (14) días de edad o mayores para la prevención de la enfermedad de Newcastle y bronquitis infecciosa. </t>
  </si>
  <si>
    <t>En aves sanas de catorce (14) días de edad o mayores como ayuda en la prevención de la enfermedad de Newcastle (por aspersión o en agua de bebida).</t>
  </si>
  <si>
    <t>Antimicrobiano de amplio espectro indicado en aves (pollos de engorde, pollonas, pavos) para el tratamiento de bacterias sensibles al florfenicol en enfermedades del tracto respiratorio, digestivo y urinario causado por: E. coli., Pasterurella sp., Salmonella sp., Staphylococcus sp., Steptococcus sp., Bordetella sp., Avibacterium paragallinarum., Ornithobacterium rhinotracheale., Mannheimia haemolytica y Trueperella pyogenes. En porcinos está indicado para el tratamiento de bacterias sensibles al florfenicol en enfermedades del tracto respiratorio y digestivo causados por: Actinobacillus pleuropneumoniae., Clostridium sp., Pasteurella multocida., Salmonella choleraesuis., Bordetella bronchiseptica., Corynebacterium sp., Steptococcus suis., Staphylococcus sp., Actinobacillus suis., y Haemophilus parasuis.</t>
  </si>
  <si>
    <t>En bovinos para el tratamiento y control de: parásitos internos (Ostertagia sp., Haemonchus sp., Mecistocirrus digitatus., Cooperia sp., Trichostrongylus colubriformis, Nematodirus sp., Bunostomum phlebotomum, Strongyloides papillosus, Toxocara vitulorum, Oesophagostomum radiatum, Thelazia sp., Parafilaria bovicola, Dictyocaulus viviparus. Parásitos externos: Linognathus vituli, Solenopotes capillatus, Haematopinus eurysternus, Psoroptes sp, Sarcoptes scabiei var bovis, Chorioptes bovis, Dermatobia hominis. Ayuda en el control de la garrapata Rhipicephalus microplus. Otras indicaciones a criterio del Médico Veterinario.</t>
  </si>
  <si>
    <t>En bovinos para el control de:  garrapatas: Rhipicephalus (Boophilus) microplus y  Amblyomma cajennense; piojos: Damalinia bovis, Linognathus vituli, Haematopinus eurysternus, Solenopotes capillatus; moscas: Stomoxys calcitrans, Haematobia irritans, Musca autumnalis; ácaros: Sarcoptes scabiei, Chorioptes sp. En instalaciones pecuarias y avicolas como insecticida para el control de cucarachas (Blattella germanica, Periplaneta americana); moscas: (Musca domestica); mosquitos (Culex quinquefasciatus, Aedes aegypti, Culex pipiens), polillas (Tinea pellionella), hormigas (Formicinae), pulgas (Ctenocephalides sp., Pulex sp.), arañas y escarabajo de la cama ( Alphitobius diaperinus).</t>
  </si>
  <si>
    <t xml:space="preserve">De uso externo para la limpieza de caninos de pelo rubio. </t>
  </si>
  <si>
    <t xml:space="preserve">De uso externo para la limpieza de caninos de pelo blanco. </t>
  </si>
  <si>
    <t xml:space="preserve">De uso externo para la limpieza de caninos de pelo negro. </t>
  </si>
  <si>
    <t xml:space="preserve">Para uso diagnóstico en la detección de anticuerpos contra Salmonella porcina en suero, plasma y exudado de carne de porcino. Los materiales deben tratarse como transmisores potenciales de Salmonella Porcina._x000D_
 _x000D_
</t>
  </si>
  <si>
    <t>Inmunización activa de lechones para prevenir la Neumonía Enzoótica a partir de los 7 – 10 días de edad.</t>
  </si>
  <si>
    <t>Para la vacunación de cerdos sanos de tres (3) semanas de edad o mayores como ayuda en la prevención de la viremia y como ayuda en el control de la depleción linfoide causada por el Cicovirus porcino Tipo 2 (PCV2).</t>
  </si>
  <si>
    <t>Para la inmunización activa de las aves contra la enfermedad de Newcastle.</t>
  </si>
  <si>
    <t>En caninos para la inmunización activa contra Rabia, Moquillo, Hepatitis, Parvorosis y Leptospirosis canícola e icteromorrágica</t>
  </si>
  <si>
    <t>En aves para la inmunización activa contar la enfermedad de Marek</t>
  </si>
  <si>
    <t>En aves vía ocular, intranasal ó en agua de bebida, para la inmunización activa contra la enfermedad de Newcastle</t>
  </si>
  <si>
    <t xml:space="preserve">En aves para la inmunización activa contra la enfermedad de Newcastle_x000D_
</t>
  </si>
  <si>
    <t>Para la inmunización de bovinos , ovinos y  caprinos contra enterotoxemia o riñón pulposo, botulismo, hepatitis infecciosa necrosante, carbón sintomático, gangrena gaseosa, edema maligno, muerte súbita, Pasteurelosis bovina, neumonia bovina y Mannheimosis hemolítica causada por Clostridium septicum, Clostridium perfringens, Clostridium novyi, Clostridium sordelli, Clostridium chauvoei, Clostridium bolulinun, Pasteurella multocida y Mannheimia haemolytica.</t>
  </si>
  <si>
    <t>En aves, porcinos, bovinos, equinos, ovinos y caprinos como antibacteriano (antimicrobiano) en el tratamiento de infecciones gastrointestinales y respiratorias ocasionadas por bacterias Gram (+) y Gram (-) sensibles a la asociación de  de trimetoprim y sulfadiazina, tales como Escherichia Coli (colibacilosis y colisepticemia), Haemophilus sp. (coriza infecciosa),  Pasteurella multocida (cólera aviar), Shigella sp, Fusobacterium necrophorum (necrobacilosis), Klebsiella sp y enfermedades complicadas por Streptococcus sp, Staphylococcus sp, Proteus sp, Bordetella sp, Campylobacter Vibrio y Aerobacter sp.                                                  En caninos  y felinos para el tratamiento de infecciones de vías respiratorias (Pasteurella sp, Bordetella sp, Klebsiella sp, Escherichia coli, Haemophilus   sp,  Proteus sp, Actinomyces sp , Streptococcus sp y Staphylococcus sp, urinarias (Escherichia coli, Pasteurella sp y Proteus ), gastrointestinales (Pasteurella sp, Escherichia coli, Salmonella sp, Shigella sp, Proteus sp, Actynomyces sp, Streptococcus sp, dermatólogicas ( Pasteurella sp, Staphilococcus spp, Escherichia coli, Pasteurella spp y Streptococcus spp) y enteritis por coccidias (Isospora canis, Isospora ohioensis, Isospora bahiensis, Isospora felis e Isospora rivolta.                                                                                     Otras indicaciones a criterio del Médico Veterinario.</t>
  </si>
  <si>
    <t>Para la inmunización activa de vacas sanas como ayuda en la reducción de abortos causados por Neospora caninum durante el primer trimestre de preñez.</t>
  </si>
  <si>
    <t>Rubefaciente para uso externo. Coadyuvante en inflamaciones traumáticas</t>
  </si>
  <si>
    <t>En aves de cualquier edad  para la pervención de la Bronquitis infecciosa</t>
  </si>
  <si>
    <t xml:space="preserve">En pollo de engorde para el control de la coccidiosis debidas a Eimeria acervulina, Eimeria brunetti, Eimeria maxima, Eimeria necatrix, Eimeria tenella, Eimeria mivati. </t>
  </si>
  <si>
    <t>En novillas y vacas sanas como una ayuda en el control de colibacilosis en terneros causadas por Escherichia coli.</t>
  </si>
  <si>
    <t>En aves para la prevención de la enfermedad de Newcastle.</t>
  </si>
  <si>
    <t>Pra la vacunación contra la enfermedad infecciosa de la bolsa de Fabricio ( Gumboro), para ser administrada desde un dia de edad en agua de bebida en pollo de engorde, ponedoras comerciales de reemplazo y reproductoras.</t>
  </si>
  <si>
    <t>Inmunización activa de resproductoras y ponedoras contra la Bronquitis Infecciosa y la Enfermedad de Newcastle.</t>
  </si>
  <si>
    <t>Prevención de la encefalomielitis y la viruela aviar, aplicada entre la 10 y 18 semanas de edad a ponedoras y reproductoras</t>
  </si>
  <si>
    <t>En caninos y gatos para la inmunización activa contra la rabia</t>
  </si>
  <si>
    <t>En aves de cualquier edad para la prevención de la enfermedad de Newcastle</t>
  </si>
  <si>
    <t>En caninos para la inmunización activa contra la párvovirosis, administrada por vía subcutánea o intramuscular.</t>
  </si>
  <si>
    <t>Inmunización contra la Parvovirosis Canina</t>
  </si>
  <si>
    <t>Para la inmunización activa de aves sanas y suceptibles contra la enfermedad de Newcastle.</t>
  </si>
  <si>
    <t xml:space="preserve">Para la inmunización activa de aves de un día de edad, contra la Enfermedad de Marek. </t>
  </si>
  <si>
    <t xml:space="preserve">En aves de 1 a 10 semanas de edad como adyuvante en la prevención de infecciones ocasionadas por Mycoplasma gallisepticum. </t>
  </si>
  <si>
    <t xml:space="preserve">En perros sanos para la prevención de la enfermedad causada por el Parvovirus Canino. </t>
  </si>
  <si>
    <t xml:space="preserve">En perros y gatos para la inmunización activa contra la rabia desde los tres meses de edad en adelante. </t>
  </si>
  <si>
    <t xml:space="preserve">Inmunización activa de pollos de engorde y pollitas de reemplazo (comerciales y reproductoras). Contra la enfermedad de Gumboro. Para utilizar en el agua de bebida. </t>
  </si>
  <si>
    <t xml:space="preserve">Para la vacunación inicial y revacunación en aves como ayuda en la prevención de la enfermedad de Newcastle. </t>
  </si>
  <si>
    <t xml:space="preserve">Prevención de la Laringotraqueitis Aviar. </t>
  </si>
  <si>
    <t xml:space="preserve">En pollas y pavos sanos para la prevención del cólera aviar producido por Pasteurella multocida tipos 1, 2 y 3. </t>
  </si>
  <si>
    <t xml:space="preserve">Prevención contra la enfermedad  de Marek en pollitos sanos de un dia de edad. </t>
  </si>
  <si>
    <t xml:space="preserve">En pollos y pavos como coadyuvante para la prevención de la mortalidad debida a infección por E.coli. </t>
  </si>
  <si>
    <t xml:space="preserve">Prevención de la artritis viral en pollos de 1 día de edad. </t>
  </si>
  <si>
    <t xml:space="preserve">En pollos y pavos para la prevención de la enfermedad de Newcastle </t>
  </si>
  <si>
    <t xml:space="preserve">Prevención de la Enfermedad de Marek en pollos de un día de edad. </t>
  </si>
  <si>
    <t xml:space="preserve">En aves para la inmunización activa contra la Enfermedad de Gumboro. </t>
  </si>
  <si>
    <t xml:space="preserve">En aves ponedoras y reproductoras sanas contra el Sindrome de caída de la postura- EDS. </t>
  </si>
  <si>
    <t xml:space="preserve">En pollos para la prenvención de la Enfermedad de Gumboro. </t>
  </si>
  <si>
    <t xml:space="preserve">Prevención de la Enfermedad de Newcastle y la Bronquitis Infecciosa de pollos entre 18 y 20 semanas de edad. _x000D_
</t>
  </si>
  <si>
    <t xml:space="preserve">En terneros, lechones y aves como suplemento de bacterias intestinales: Regenerador de la flora intestinal posterior a terapias orales con antibióticos. </t>
  </si>
  <si>
    <t xml:space="preserve">Indicada para la inmunización activa de Bovinos, Equinos, Ovinos, Caninos, Felinos, Caprinos y Porcinos contra la enfermedad de la rabia. </t>
  </si>
  <si>
    <t>En aves para la inmunización activa contra el cólera aviar.</t>
  </si>
  <si>
    <t xml:space="preserve">Vacuna oleosa inactivada para la inmunización activa de bovinos en buen estado de salud contra la Fiebre Aftosa y Rabia. </t>
  </si>
  <si>
    <t xml:space="preserve">En equinos para el tratamiento de enfermedades respiratorias superiores. </t>
  </si>
  <si>
    <t xml:space="preserve">Prevención de las enfermedades de bronquitis Infecciosa, newcastle y sindrome de caída de la postura en aves. </t>
  </si>
  <si>
    <t xml:space="preserve">Detección de la infección de mycoplasma gallisepticum en las crías de pollos o pavos. </t>
  </si>
  <si>
    <t xml:space="preserve">Inmunización activa de cerdos contra la peste porcina clásica. </t>
  </si>
  <si>
    <t xml:space="preserve">Prevención de la rinitis atrófica de los porcinos, mediante vacunación de las hembras gestantes. </t>
  </si>
  <si>
    <t xml:space="preserve">Contra Newcastle y Bronquitis infecciosa de las aves. </t>
  </si>
  <si>
    <t>Contra Newcastle y Bronquitis de las aves.</t>
  </si>
  <si>
    <t xml:space="preserve">Para la inmunización de pollos sanos frente al serotipo Massachusetts de la Bronquitis Infecciosa Aviar. </t>
  </si>
  <si>
    <t xml:space="preserve">Detección la infección por Mycoplasma synoviae en las crías de pollos y pavos. </t>
  </si>
  <si>
    <t xml:space="preserve">En Bovinos, Equinos, Ovinos y Caprinos contra la septicemia hemorrágica, Carbón sintomático y Edema maligno. </t>
  </si>
  <si>
    <t xml:space="preserve">Inmunización de futuras ponedoras y reproductoras contra la Encefalomielitis Aviar. </t>
  </si>
  <si>
    <t xml:space="preserve">Para la inmunización contra Mycoplasma gallisepticum. </t>
  </si>
  <si>
    <t xml:space="preserve">Vacuna contra la Influenza Equina. </t>
  </si>
  <si>
    <t xml:space="preserve">Para la prevención de la Viruela Aviar. </t>
  </si>
  <si>
    <t xml:space="preserve">Coadyuvante para la prevención de la Tenosinovitis (Artritis Viral) en pollos de 7 a 10 días de edad. </t>
  </si>
  <si>
    <t xml:space="preserve">Vacunación inicial intranasal o intraocular de pollos y pollonas hasta de 2 semanas de edad, seguida de la revacunación en el agua o por aerosol, a las 6 semanas de edad. </t>
  </si>
  <si>
    <t xml:space="preserve">Prevención y tratamiento de papilomatosis bovina. </t>
  </si>
  <si>
    <t>Inmunización contra cólera y Coriza aviar.</t>
  </si>
  <si>
    <t xml:space="preserve">Para la vacunación de cerdas adultas y jóvenes sanas para ayudar a proteger de forma pasiva las crías lactantes contra la diarrea neonatal causada por Escherichia coli K88, K99, 987 P y F41. </t>
  </si>
  <si>
    <t xml:space="preserve">Para la prevención de la leptospirosis porcina. </t>
  </si>
  <si>
    <t xml:space="preserve">Bacterina contra la coriza infecciosa de las aves. </t>
  </si>
  <si>
    <t xml:space="preserve">En aves para la prevención de la Artritis Viral o Tenosinovitis. </t>
  </si>
  <si>
    <t xml:space="preserve">Prevención del Cólera en pollos y pavos. </t>
  </si>
  <si>
    <t xml:space="preserve">Para la vacunación de pollas contra el Síndrome de Caída de Postura y la Enfermedad de Newcastle. </t>
  </si>
  <si>
    <t xml:space="preserve">Para la inmunización de aves contra la Viruela Aviar. </t>
  </si>
  <si>
    <t>Para la prevencion de la coriza ifecciosa de las aves</t>
  </si>
  <si>
    <t xml:space="preserve">En aves para la prevención de Reovirus. (Síndrome de mala absorción)._x000D_
</t>
  </si>
  <si>
    <t xml:space="preserve">Prevención del Cólera Aviar y la Coriza Infecciosa en aves. </t>
  </si>
  <si>
    <t xml:space="preserve">En aves para la prevención de la Enfermedad Infecciosa de la bolsa, Newcastle y Bronquitis Infecciosa. </t>
  </si>
  <si>
    <t>Para la inmunización activa de gallinas ponedoras y reproductoras sanas contra Encefalomielitis aviar.</t>
  </si>
  <si>
    <t>Prevención de las enfermedades de Newcastle y Bronquitis infecciosa en pollitas de 2 semanas de edad.</t>
  </si>
  <si>
    <t>Prevenir la enfermedad de Newcastle en pollos de un días de edad.</t>
  </si>
  <si>
    <t>Prevención de las enfermedades de Newcastle, bronquitis infecciosa, Gumburo y reovirus en aves de 18 semanas de edad</t>
  </si>
  <si>
    <t>En aves para la prevención de las Enfermedades de Newcastle, Bronquitis infecciosa, Gumboro y Artritis viral- Tenosinovitis</t>
  </si>
  <si>
    <t>Para la vacunación contra la bursitis infecciosa (Enfermedad de Gumboro)</t>
  </si>
  <si>
    <t>Prevención de la Enfermedad de Newcastle en pollos</t>
  </si>
  <si>
    <t>Prevención de Enfermedad de Marek en aves de 1 días de edad.</t>
  </si>
  <si>
    <t>Prevención de la enfermedad de Marek en aves de 1 días de edad.</t>
  </si>
  <si>
    <t>En caninos para la inmunización contra Moquillo, Hepatitis, Leptospira canícola e Icterohaemorrhagiae.</t>
  </si>
  <si>
    <t>Prevención de Newcastle y Bronquitis Infecciosa en pollos de engorde, Pollitas de reemplazo, Ponedoras comerciales y reproductoras</t>
  </si>
  <si>
    <t>En caninos para el tratamiento del parasitismo interno producido por: Toxocara canis, Toxascaris leonina, Uncinaria sp, Ancylostoma sp, Trichuris vulpis, Tenia sp.</t>
  </si>
  <si>
    <t xml:space="preserve">En porcinos para el tratamiento de enfermedades ocasionadas por: Actinobacillus pleuropneumoniae, Bordetella bronchiseptica, Mycoplasma hyopneumoniae y Pasteurella multocida. En aves (pollo de engorde, pollas de reemplazo y reproductoras), para el tratamiento de enfermedades respiratorias ocasionadas por Mycoplasma spp., Escherichia coli y Avibacterium paragallinarum. </t>
  </si>
  <si>
    <t xml:space="preserve">Para la inmunización de perros sanos contra la Parvovirosis canina. </t>
  </si>
  <si>
    <t>Para la inmunización de perros sanos contra Moquillo, Hepatitis, Parainfluenza, Parvovirosis y Leptospirosis</t>
  </si>
  <si>
    <t>En perros para el tratamiento y control de la enfermedad asociada a Erlichia canis. En perros y gatos para el tratamiento y control de las enfermedades asociadas a Staphylococcus sp, Streptococcus, Corynebacterium sp, Clostridium sp, Bacilus anthracis, Escherichia coli, Salmonella sp, Pasteurella sp, Leptospira sp, Porphyromona sp, Bordetella sp.</t>
  </si>
  <si>
    <t>Bacterina indicada para la prevención del carbón sintomático, edema malgino, hepatitis necrótica infecciosa enterotoxemias en bovinos, ovinos y caprinos.</t>
  </si>
  <si>
    <t>Para la inmunización activva de gallinas ponedoras y reproductoras sanas contra Encefalomielitis aviar.</t>
  </si>
  <si>
    <t>Precención de las enfermedades de Newcastle y Bronquitis infecciosa en pollitas de 2 semanas de edad</t>
  </si>
  <si>
    <t>Prevenir la enfermedad de Newcastle en pollos de un días de edad</t>
  </si>
  <si>
    <t>Prevención de las enfer,medades de Newcastle, bronquitis infecciosa, Gumburo y reovirus en aves de 18 semanas de edad</t>
  </si>
  <si>
    <t>Prevención de Enfermedad de Marek en aves de 1 días de edad</t>
  </si>
  <si>
    <t>Prevención de la enfermedad de Marek enm aves de 1 días de edad</t>
  </si>
  <si>
    <t>En caninos para la inmunización  contra moquillo, Hepatitis, Leptospira canícola e icterohaemorrhagiae</t>
  </si>
  <si>
    <t>En aves para la prevención de las enfermerdades de Newcastle y Gumboro en aves</t>
  </si>
  <si>
    <t>Prevención de la Enfermedad de Marek y Gumboro en aves de 1 días de edad.</t>
  </si>
  <si>
    <t>Inmunización de las aves sanas contra las enfermedades de Newcastle, Bronquitis Infecciosa y Sindrome de baja postura</t>
  </si>
  <si>
    <t>En porcinos sanos y susceptibles como una ayuda en la reducción de la enfermedad asociada con el síndrome reproductivo y respiratorio porcino, formas reproductiva y respiratoria. Se indica únicamente en piaras positivas al virus del PRSS.</t>
  </si>
  <si>
    <t>En aves sanas, para la prevención de la enfermedad de Gumboro o infección de la bolsa de Fabricio (IBD)</t>
  </si>
  <si>
    <t>Gallinas apartir de las 16-18 semanas de edad para la preveción del Newcastle, Bronquitis Infecciosa y el síndrome de baja postura (EDS)</t>
  </si>
  <si>
    <t>Prevención de la Bronquitis Infecciosa en pollos de engorde y pollas de reemplazo.</t>
  </si>
  <si>
    <t>Para la inmunización contra la rabia en perros, gatos, bovinos, ovinos y equinos sanos.</t>
  </si>
  <si>
    <t>Vacuna inactivada contra coronavirus canino.</t>
  </si>
  <si>
    <t>Para la vacunación preventiva de las aves contra la Coriza infecciosa. Su uso está particularmente recomendado en reproductoras y ponedoras.</t>
  </si>
  <si>
    <t>Para la vacunación de perros sanos con una ayuda en la prevención de la enteritis causada por parvovirus y coronavirus canino</t>
  </si>
  <si>
    <t>Para la vacunación de perros sanos como ayuda a la prevención de las enfermedades causadas por los virus de Distemper canino, Adenovirus canino tipo 2, parvocirus canino, Parainfluenza, Coronavirus canino y por leptospira canicola e icterohaemorrhagie.</t>
  </si>
  <si>
    <t>En perros para la prevención de enfermedades causadas por parvovirus y Coronavirus es sp.</t>
  </si>
  <si>
    <t>Protección pasiva de la progenie de pollas vacunadas contra el síndrome de Mala Absorción causado por la infección de Reovirus.</t>
  </si>
  <si>
    <t>bacterina para prevenir la neumonía Enzoótica porcina causada por Mycoplasma hyopneumoniae.</t>
  </si>
  <si>
    <t>En aves reproductoras sanas para ayudar a prevenir las enfermedades de Newcastle, Bronquitis Infecciosa y para reducir la infección causada por Salmonella enteriditis</t>
  </si>
  <si>
    <t>En vaes y cerdos para el control de enfermedades ocasionadas por: Aves: Escherichia coli, Pasteurella sp., Haemophilus sp., Streptococcus sp., Hexamitia sp., Shigella sp., Listeria sp., Clostridium sp., Mycoplasma sp., Neisseria sp. Porcinos: Pasteurella sp., Escherichia coli, Lawsonia intracelularis, Streptococcus sp., Listeria sp., Shigella sp., Mycoplasma sp., Leptospira sp.</t>
  </si>
  <si>
    <t>En perros sanos para la prevención de Distemper canino, Heptitis infecciosa canina, enfermedad respiratoria canina causada por: Adenovirus canino tipo 2, Parainfluenza canina, Parvovirus canino e infecciones causadas por Leptospira canícola y leptospira Icterohemoerragica</t>
  </si>
  <si>
    <t>Vacuna inactivada recomendada para la vacunación de aves sanas como ayuda en la prevención de Coriza infecciosa causada por Avibacterium paragallinarum.</t>
  </si>
  <si>
    <t>Prevención de la Encefalomielitis y la Viruela Aviar en aves entre 10 y 14  semanas de edad.</t>
  </si>
  <si>
    <t>En pollos y pavos para la prevención del Cólera aviar causado por Pasdteurella multocida tipo 1 en pollos y tipos 3 y 4 en pavos.</t>
  </si>
  <si>
    <t>Para perros sanos de seis semanas de edad o mayores para prevenir la enfermedad causada  por  Coronavirus canino.</t>
  </si>
  <si>
    <t>En perrosy cachorrros sanos , no expuestos, para prevenir  la enteritis causada por parvovirus canino.</t>
  </si>
  <si>
    <t>Ena ves reprodcutoras sanas para reducir la infección causada por Salmonella enteritides.</t>
  </si>
  <si>
    <t>En porcinos sanos suceptibles para la inmunización contra Rinitis Atrófica</t>
  </si>
  <si>
    <t>Para la inmunización activa de equinos, incluyendo ponies, contra la influenza Equina y e Tetános.</t>
  </si>
  <si>
    <t>para la vacunación de cerdos de cría sanos comno ayuda emn la prevención de las enfermedades causadas por parvovirus porcinos, Erysipelotrix rhusiopahiae y leptospirosis causadas por: L. interrogans serovar,  Bratislava, L interrogans serovar canícola, L interrogans serovar grippotyphosa, L interrogans serovar hardjo, L. interrogans serovar Icterohaemorrhagieae y L. interrogans serovar pomona.</t>
  </si>
  <si>
    <t>En pollas de reemplazo de ponedoras y reproductoras  para prevenir la Encefalitis y la viruela aviar.</t>
  </si>
  <si>
    <t>En reproductoras, pollos de engorde y ponedoras comerciales para la prevención de las enfermedades de Marek y Gumboro.</t>
  </si>
  <si>
    <t>Para la vacunación de cerdos sanos de un dia de edad o mayores, como una ayuda en la prevención de la neumonía crónica causada por Mycoplasma hyopneumoniae.</t>
  </si>
  <si>
    <t>Para la prevención de rinotraqueitis infecciosa bovina, diarrea viral bovina, leptospirosis y campylobacteriosis de los bovinos.</t>
  </si>
  <si>
    <t>En bovinos, ovinos sanos para la prevención de enfermedades clostridiales como carbón sintomático, Edema maligno, Gangrena gaseosa y Enterotoxemias</t>
  </si>
  <si>
    <t>En bovinos y ovinos sanos como ayuda en la prevención de la pierna negra causada por Cl. chauvoei, edema maligno causadop por Cl. septicum, hemnoglobinuria bacilar  cauasad por Cl. haemolyticum, la enfermedad negra causada por Cl. novyi, gangrena gaseosa causada por Cl. sodellii, la enterotoxemia y la enteritis causada por Cl. perfringens tipos B,C y D</t>
  </si>
  <si>
    <t>En perros sanos de 6 semanas de edad o mayores como ayuda en la prevención de enfermedades causadas por Moquillo canino, Adenovirus canino tipo 2, Parainfluenza canina, parvovirus canino. Leptospira canícola, leptospira grippotyphosa, Leptospira icterohaemoprrhagiae y leptospira pomona</t>
  </si>
  <si>
    <t>En perros sanos de 6 semanas de edad o mayores como ayuda ern la prevención de enfermedades causadas por moquillo canino, hepatitis canina infecciosa, Adenovirus canino tipo 2, Coronavirus canino, Parainfluenza canina, parvocirus canino, Leptospira canícola, Leptospira icterohaemorrhagiae, Leptospira grippotyphosa y Leptospira pomona.</t>
  </si>
  <si>
    <t>Para la vacunación de caninos sanos como ayuda en la prevención de las enfermedades ocasionadas por los virus de distemper canino, Adenovirus canino tipo 2 y Parvovirus canino.</t>
  </si>
  <si>
    <t>Prevención de las enfermedades de Newcastle, Bronquitis Infecciosa, Síndrome de la caída de la postura y Coriza infecciosa en aves ponedoras y comerciales.</t>
  </si>
  <si>
    <t>Para la vacunación de bovinos y ovinos sanos como una ayuda para la prevención del carbón sintomático, gangrena gaseosa y Enterotixemia.</t>
  </si>
  <si>
    <t>Para la inmunización de bovinos sanos comtra la Fiebre Aftosa</t>
  </si>
  <si>
    <t>En aves  de 8 días de edad en adelante, para la prevención y control de la Coriza Infecciosa</t>
  </si>
  <si>
    <t>En aves de un día en adelante, para la preveción y control de la enfermedada de Gumboro</t>
  </si>
  <si>
    <t>En perros sanos a partir de la sexta semana de edad para la prevención de las enfermedades causadas por wl parvovirus y el coronavirus canino.</t>
  </si>
  <si>
    <t>En aves ponedoras y reproductoras para la prevención de la Mycoplasmosis aviar.</t>
  </si>
  <si>
    <t>En ponedoras/ pollonas y reproductoras de reemplazo sanas como ayuda en la preveción dse signos y lesiones asociadas con Coryza infecciosa</t>
  </si>
  <si>
    <t>Vacunación de felinos y caninos y hurones  sanos a partir de 12 semanas de edad para la prevención de la enfermedad causada por el virus de la rabia.</t>
  </si>
  <si>
    <t>En caninos y felinos, para la inmunización activa contra la rabia desde los tres (3) meses de edad en adelante.</t>
  </si>
  <si>
    <t>Para la prevención de la brucelosis bovina mediante la vacunación de las terneras de 3 a 8 meses de edad.</t>
  </si>
  <si>
    <t>En bovibos, ovinos, porcinos, caprinos, porcinos y aves para el tratamiento y control de enfermedades causadas por: Anaplasma sp., Rockettsia sp., Streptococcus sp., Clostridium sp., E coli, Pasteurella sp., Leptospira sp., Campylobacter., Listeria., Hexamitia sp., Haemophilus sp., Bacteroides sp., Shigella sp., Staphylococcus sp.</t>
  </si>
  <si>
    <t>Prevención de colibacilosis ( enterotoxicosis) ocasionada por E. coli  en bovinos, ovinos, equinos y porcinos.</t>
  </si>
  <si>
    <t>Vacuna para la eliminación del olor sexual en la carne de los porcinos machos, método alternativo a la castración quirúrgica en porcinos y en hembras para la suspensión temporal de estro. Aplicación subcutánea. Los porcinos machos enteros deben recibir dos dosis cumpliendo el siguiente protocolo: La primera dosis debe administrarse cuatro semanas antes de la segunda dosis y la segunda dosis debe administrarse diez (10) semanas antes del sacrificio.</t>
  </si>
  <si>
    <t xml:space="preserve">Prevención  de la coryza infecciosa en aves pónedoras y comerciales y reproductoras ocasionada por Avibacterium paragallinarum                                              </t>
  </si>
  <si>
    <t>En bovinos, ovinos y caprinos como prevención por inmunización activa contra la enterotoxemia, hepatitis infecciosa necrosante, carbón sintomático, gangrena gaseosa, edema maligno y Pasteurellosis.</t>
  </si>
  <si>
    <t>Instaura y regula la carga microbiana. Ayuda a la restauración de la flora intestinal posterior a la aplicación de antibiótico en aves, cerdos , bovinos y equinos</t>
  </si>
  <si>
    <t>En caninos para la prevención de la Leptospirosis</t>
  </si>
  <si>
    <t>Inmunización activa de caninos contra la Parvovirosis</t>
  </si>
  <si>
    <t>Inmunización activa de pollos contra la enfermedad de Newcastle y Bronquitis Infecciosa aviar.</t>
  </si>
  <si>
    <t>Inmuno ensayo para la detección de anticuerpos frente a mycobacterium avium spp., paratuberculosis (MAP) en muestras de suero,plasma o leche de ganado bovino ( vacuno) y suero y plasma de pequeños rumiantes.</t>
  </si>
  <si>
    <t>Inmunización activa de pollo, pollas o gallinas sanas contra la enfermedad de Newcastle y Bronquitis Infecciosa</t>
  </si>
  <si>
    <t>Inmunización activa de pollo y pollas o gallinas sanas contra la enfermedad de Newcastle</t>
  </si>
  <si>
    <t>En aves de corral (Gallinas, reproductoras y ponedoras) preinmunizadas contra Bronquitis infecciosa y la enfermedad de Newcastle con vacunas de virus vivos atenuados para la prevención.</t>
  </si>
  <si>
    <t>Kit prueba rápida para la detección de antígeno de Coronavirus canino</t>
  </si>
  <si>
    <t>En porcinos: Para el tratamiento  de infecciones producidas por Mycoplasma hyopneumoniae, Pasteurella multocida, Actinobacillus pleuropneumoniae, Chlamydia psittaci._x000D_
En aves: Para el tratamiento deinfecciones producidas por Mycoplasma gallisepticum, Mycoplasma synoviae, Staphylococcus sp., Streptococcus sp., Avibacterium gallinarum, Pasteurella spp., Ornithobacterium rhinotracheale.</t>
  </si>
  <si>
    <t>En cerdos mayores de tres (3) o más semanas de edad para el control de la ileitis ocasionada por Lawsonia intracellularis. Para reducir la colonización y excreción de Lawsonia intracellularis.</t>
  </si>
  <si>
    <t>Suspensión oral antiparasitaria de amplio espectro contra nematodos y cestodos, en caninos y felinos. Nematodos: Toxocara canis, Toxascaris leonina, (formas adultas e inmaduras), Ancylostoma caninum, Uncinaria stenocephala (formas adultas), Trichuris vulpis (formas adultas). Cestodos: Dipylidium caninum (formas adultas e inmaduras), Echinococcus granulosus, Echinococcus multilocularis, Taenia spp., Mesocestoides spp., Joyeuxiella pascualei.</t>
  </si>
  <si>
    <t>Para la inmunización de bovinos, ovinos y caprinos contra enterotoxemia o ríñón pulposo, hepatitis infecciosa necrosante, carbón sintomático, gangrena gaseosa, edema maligno y Pasteurelosis bovina causadas por Clostridium perfringens, Clostridium nvyi, Costridium sordellii, Clostridium chauvoei y Pasteurella multocida.</t>
  </si>
  <si>
    <t>Para la inmunización de perros sanos contra Moquillo, Hepatitis, Parainfluenza, Parvovirosis, Leptospira canicola, Leptospira icterohaemorrhagiae y Coronavirus canino.</t>
  </si>
  <si>
    <t>Para la vacunación de perros sanos contra la enfermedad causada por Coronavirus Canino.</t>
  </si>
  <si>
    <t>Coadyuvante en la prevención de diarreas causadas por E. coli en lechones recien nacidos.</t>
  </si>
  <si>
    <t xml:space="preserve">Como ayuda en la prevención de la Tenosinovitis (Artritis Viral) de las aves. </t>
  </si>
  <si>
    <t>Inmunización de pollos contra las enfermedades de Newcastle y Bronquitis Infecciosa, tipo Mass.</t>
  </si>
  <si>
    <t>Para la prevención de la pasteurelosis de las aves.</t>
  </si>
  <si>
    <t>Inmunización contra la Cólera Aviar</t>
  </si>
  <si>
    <t xml:space="preserve">Prevención de la Enfermedad de Marek en pollitos de un día de edad. </t>
  </si>
  <si>
    <t xml:space="preserve">En aves contra la Bronquitis Infecciosa. </t>
  </si>
  <si>
    <t xml:space="preserve">En aves de más de 16 semanas de edad contra Bronquitis Infecciosa. </t>
  </si>
  <si>
    <t xml:space="preserve">Inmunización activa contra la Rabia en Bovinos, Equinos, Caninos y  Felinos. </t>
  </si>
  <si>
    <t xml:space="preserve">Inmunización contra Newcastle y Encefalomielitis Aviar. </t>
  </si>
  <si>
    <t xml:space="preserve">Para prevenir la Bronquitis Infecciosa en reproductoras, ponedoras comerciales y pollo de engorde. </t>
  </si>
  <si>
    <t xml:space="preserve">En aves para la prevención de Enfermedad de Newcastle y Virus de Bronquitis Infecciosa. </t>
  </si>
  <si>
    <t>En aves para la prevención de Enfermedad de Newcastle y Virus de Bronquitis Infecciosa.</t>
  </si>
  <si>
    <t xml:space="preserve">En aves para la prevención de la Enfermedad de Newscatle. </t>
  </si>
  <si>
    <t xml:space="preserve">Para la vacunación de cerdos sanos como ayuda en la prevención de signos clínicos causados por Parvovirus porcino. </t>
  </si>
  <si>
    <t xml:space="preserve">Prevención de la Encefalomielitis Aviar en pollos y pavos. </t>
  </si>
  <si>
    <t xml:space="preserve">Para la inmunización activa de bovinos, ovinos, caprinos, equinos y porcinos. </t>
  </si>
  <si>
    <t xml:space="preserve">En pollas para postura o para reproductoras para la prevención contra Bronquitis Infecciosa, Enfermedad de Newcastle y Síndrome de Baja de la Postura. _x000D_
</t>
  </si>
  <si>
    <t xml:space="preserve">En caninos sanos para la inmunización contra la parvovirosis. </t>
  </si>
  <si>
    <t xml:space="preserve">En Bovinos y Ovinos contra carbón sintomático, Edema maligno y septicemia hemorrágica, desde los 3 meses de edad. </t>
  </si>
  <si>
    <t xml:space="preserve">Para el diagnóstico de salmonelosis en aves. </t>
  </si>
  <si>
    <t xml:space="preserve">Prevención de la colibacilosis porcina. </t>
  </si>
  <si>
    <t xml:space="preserve">En porcinos contra la enfermedad ocasionada por Bordetella bronchiseptica y Pasteurella, por los serotipos incluídos.  </t>
  </si>
  <si>
    <t>Vacunación de reproductoras y aves de reemplazo contra virus causantes de la enfermedad infecciosa de gumboro, la enfermedad de newcastle y el cólera aviar ocasionado por Pasteurella multocida, tipos 1, 3 y 4.</t>
  </si>
  <si>
    <t xml:space="preserve">En caninos para la inmunización activa contra moquillo, hepatitis (adenocirus tipo 2), parainfluenza, parvovirosis y leptospirosis. </t>
  </si>
  <si>
    <t xml:space="preserve">Para la prevención de la mycoplasmosis de las aves. </t>
  </si>
  <si>
    <t xml:space="preserve">Vacuna a virus vivo para la prevención de Newcastle y Bronquitis Infecciosa en pollos asaderos o la vacunación inicial de pollitos y pollitas a las 2 semanas de edad. </t>
  </si>
  <si>
    <t xml:space="preserve">Vacuna a virus vivo para la prevención inicial de Newcastle y Bronquitis Infecciosa en pollos de asaderos y aves de reemplazo. La vacunación inicial se recomienda aplicarla a las 4 semanas y la revacunación a las 16 semanas. _x000D_
</t>
  </si>
  <si>
    <t xml:space="preserve">Para la inmunización de porcinos contra la Peste Porcina Clásica. </t>
  </si>
  <si>
    <t xml:space="preserve">Vacunación en reproductoras y aves de reemplazo contra los virus causantes de la Enfermedad Infecciosa de Gumboro. </t>
  </si>
  <si>
    <t>Vacunación de aves sanas contra el Síndrome de la Baja de la Postura EDS.</t>
  </si>
  <si>
    <t xml:space="preserve">En porcinos como ayuda en la prevención de neumonía causada por Actinobacillus pleuropneumoniae. </t>
  </si>
  <si>
    <t xml:space="preserve">Inmunización activa de terneras entre 3 y 9 meses de edad contra la Brucellosis ( Aborto Infeccioso). </t>
  </si>
  <si>
    <t xml:space="preserve">Para la vacunación de perros sanos como ayuda en la prevención de las enfermedades causadas por por los virus de Distemper canino, Adenovirus canino tipo 2 y por Leptospira canicola e icterohaemorrhagiae. </t>
  </si>
  <si>
    <t>Inmunización en perros contra la parvovirosis, aún en presencia de anticuerpos maternos.</t>
  </si>
  <si>
    <t>Para la vacunación de aves (pollos de engorde, aves de reemplazo para la postura y reproductoras) contra la Viruela Aviar.</t>
  </si>
  <si>
    <t xml:space="preserve">Vacuna contra la Enfermedad de Newcastle y Bronquitis Infecciosa de las aves. </t>
  </si>
  <si>
    <t xml:space="preserve">Inmunización activa contra la Enfermedad de newcastle en las aves. </t>
  </si>
  <si>
    <t xml:space="preserve">En pollos, ponedoras y reproductoras para ayudar al desarrollo de la inmunidad contra la coccidiosis producida por  Eimeria acervulina, E. máxima, E. necatrix y E. tenella. _x000D_
El rotulado del producto incluye instrucciones sobrel el manejo y empleo del mismo. </t>
  </si>
  <si>
    <t xml:space="preserve">Prevención contra la Viruela aviar. </t>
  </si>
  <si>
    <t xml:space="preserve">Prevención contra las Enfermedades de Newcastle y Bronquitis Infecciosa.  </t>
  </si>
  <si>
    <t xml:space="preserve">En aves sanas contra la Bronquitis Infecciosa. </t>
  </si>
  <si>
    <t xml:space="preserve">En aves de 3 semanas o mas para la prevención de la Enfermedad de Newcastle y Bronquitis Infecciosa Tipo Massachusetts. </t>
  </si>
  <si>
    <t xml:space="preserve">Prevención contra el Cólera Aviar. </t>
  </si>
  <si>
    <t xml:space="preserve">En aves para la prevención contra la Enfermedad de Newcastle y Gumboro. </t>
  </si>
  <si>
    <t>Inmunización de caninos sanos contra Distemeper canino, Hepatitis infecciosa - Adenovirus caninot tipo 2- y Parvovirus canino.</t>
  </si>
  <si>
    <t xml:space="preserve">Inmunización de perros sanos contra Distemper canino, Hepatitis infecciosa canina-Adenovirus canino tipo 2-Para influenza canina y Parvovirus canino.  </t>
  </si>
  <si>
    <t xml:space="preserve">Inmunización de caninos sanos contra el Distemper canino, hepatitis infecciosa canina (adenovirus tipo 1), adenovirus canino tipo 2, para influenza canina, parvovirosis canina y Leptospirosis producidas por L. canicola, L. icterohaemorrhagiae. </t>
  </si>
  <si>
    <t xml:space="preserve">En aves comerciales y/o reproductoras de reemplazo para la prevención de las enfermedades de Gumboro, Newcastle y Bronquitis Infecciosa. </t>
  </si>
  <si>
    <t xml:space="preserve">Para la vacunación de caninos, felinos y hurones sanos como ayuda en la prevención de la rabia. </t>
  </si>
  <si>
    <t xml:space="preserve">En cerdos para la inmunización contra la Parvovirosis porcina y la Leptospirosis. </t>
  </si>
  <si>
    <t xml:space="preserve">Para la vacunación de bovinos y cerdos sanos como ayuda en la prevención de la leptospirosis causadas por: L. interrogans serovar canicola, L. interrogans serovar grippotyphosa, L. interrogans serovar icterohemorrhagiae, L. interrogans serovar pomona y L.interrogans serovar hardjo. </t>
  </si>
  <si>
    <t>Inmunización de pollitos sanos de un día de edad contra la enfermedad de Marek, para la aplicación en combinación con la cepa HVT.</t>
  </si>
  <si>
    <t xml:space="preserve">En Bovinos y Ovinos para la prevención del carbón sintomático, edema maligno y septicemia hemorrágica. </t>
  </si>
  <si>
    <t>En equinos como ayuda en el tratamiento en enfermedades respiratorias superiores.</t>
  </si>
  <si>
    <t xml:space="preserve">Prevención y tratamiento de la papilomatosis equina. </t>
  </si>
  <si>
    <t xml:space="preserve">Inmunización activa de los cerdos contra la Parvovirosis porcina. </t>
  </si>
  <si>
    <t xml:space="preserve">Inmunización activa de caninos y felinos (3 años de inmunidad) bovinos, ovinos ( 1 año de inmunidad). </t>
  </si>
  <si>
    <t>En pollos sanos de 2 o mas semanas de edad para la prevención de la Enfermedad de Newcastle.</t>
  </si>
  <si>
    <t xml:space="preserve">Vacuna a virus vivo liofilizada para la Enfermeda de Newcastle en aves. </t>
  </si>
  <si>
    <t xml:space="preserve">Prevención contra el moquillo, hepatitis y leptospirosis canina. </t>
  </si>
  <si>
    <t>Para la inmunización activa de pollos y pollas sanos susceptibles, contra la Bronquitis Infecciosa (BI)</t>
  </si>
  <si>
    <t>Prevención del moquillo, adenovirus tipo 2 y leptospirosis</t>
  </si>
  <si>
    <t xml:space="preserve">Para la prevención de Bronquitis Infecciosa en pollos de asadero. </t>
  </si>
  <si>
    <t xml:space="preserve">Vacuna contra el coronavirus canino. </t>
  </si>
  <si>
    <t xml:space="preserve">Prevención de la Enfermedad de Gumbroro en aves de 18 semanas. </t>
  </si>
  <si>
    <t xml:space="preserve">Prevención de la Enfermedad de Newcastle en aves de 18 semanas. </t>
  </si>
  <si>
    <t xml:space="preserve">Prevención de la colibacilosis neonatal del lechón por vacunaciòn de la cerda gestante. </t>
  </si>
  <si>
    <t xml:space="preserve">Prevención de la Enfermedad de Gumboro y de Reovirus Aviar en aves de 18 semanas. </t>
  </si>
  <si>
    <t xml:space="preserve">Prevención y tratamiento de la parvovirosis canina y en los primeros esatdios de la enfermedad. </t>
  </si>
  <si>
    <t xml:space="preserve">Prevención de las enfermedades de Marek y Gumboro en aves de 1 día de edad. </t>
  </si>
  <si>
    <t xml:space="preserve">Vacunacíón de pollitos de 1 día de edad, ponedoras y reproductoras para prevenir la Enfermedad de Marek. </t>
  </si>
  <si>
    <t xml:space="preserve">Inmunización de bovinos sanos para contra la Rinotraqueitis Bovina Infecciosa, la Parainfluenza y la Diarrea Viral Bovina. </t>
  </si>
  <si>
    <t xml:space="preserve">Prevención del Moquillo, Hepatitis y Parvovirosis caninos. </t>
  </si>
  <si>
    <t xml:space="preserve">Prevención de la rabia en perros, gatos y bovinos. </t>
  </si>
  <si>
    <t xml:space="preserve">Prevención de la Rinotraqueitis Infecciosa Bovina, Diarrea Viral Bovina y Parainfluenza tipo 3. </t>
  </si>
  <si>
    <t>En pollos de engorde, pollas de reemplazo, ponedoras y reproductoras, por via ocular, intranasal o en el agua de bebida, para la inmunización contra la Enfermedad de Gumboro.</t>
  </si>
  <si>
    <t>En pollos de engorde, pollas de reemplazo, ponedoras y reproductoras, por vía ocular, intranasal o en el agua de bebida, para la inmunización contra la Enfermedad de Gumboro.</t>
  </si>
  <si>
    <t xml:space="preserve">En aves para la prevención de la Enfermedad de Newcastle, administrada por vía subcutánea o intramuscular. </t>
  </si>
  <si>
    <t xml:space="preserve">Inmunización activa de ponedoras y reproductoras contra Newcastle, la Bronquitis Infecciosa y la enfermedad de Gumboro. </t>
  </si>
  <si>
    <t xml:space="preserve">Inmunización de aves sanas contra la Enfermedad de Newcastle. </t>
  </si>
  <si>
    <t xml:space="preserve">Prevención de la Bronquitis Infecciosa, Gumboro y Newcastle en reproductoras de 16 a 22 semanas de edad. </t>
  </si>
  <si>
    <t xml:space="preserve">Prevención de la mycoplasmosis aviar en ponedoras y reproductoras. 		</t>
  </si>
  <si>
    <t>Vacuna vivalente a virus vivo para la prevención del moquillo y la hepatitis infecciosa en caninos.</t>
  </si>
  <si>
    <t>En porcinos, bovinos, perros y gatos como estimulante de la inmunidad inespecífica.</t>
  </si>
  <si>
    <t xml:space="preserve">En aves, perros y gatos como estimulante de la inmunidad inespecífica. </t>
  </si>
  <si>
    <t xml:space="preserve">Vacuna inactivada contra el Cólera Aviar en pollas de reemplazo de ponedora comercial y reproductoras. </t>
  </si>
  <si>
    <t>Para la vacunación de perros sanos de 6 semanas de edad o mayores como ayuda en la prevención de las enfermedades causadas por los virus de Distemper canino, Adenovirus canino tipo 2, Parvovirus canino, Parainfluenza y por Leptospira canícola e icterohaemorrhagiae.</t>
  </si>
  <si>
    <t xml:space="preserve">Para vacunar aves de un día de edad contra la Enfermedad de Marek.	</t>
  </si>
  <si>
    <t xml:space="preserve">Vacunación de perros contra la parvovirosis canina. </t>
  </si>
  <si>
    <t xml:space="preserve">Se recomienda para usar en pollos sanos como ayuda en el control y prevención de Reovirus causante de la Tenosinovitis. </t>
  </si>
  <si>
    <t xml:space="preserve">Para vacunar pollos sanos de 1 día de edad contra la Enfermedad de Marek._x000D_
_x000D_
</t>
  </si>
  <si>
    <t>Prevención de la Rinotraqueitis Infecciosa Bovina en sus manifestaciones respiratoria, reproductiva, nerviosa y de la Diarrea Viral Bovina en sus manifestaciones digestivas, respiratorias y reproductivas</t>
  </si>
  <si>
    <t xml:space="preserve">En aves para la prevención del Newcastle. 		</t>
  </si>
  <si>
    <t xml:space="preserve">Para la vacunación de cerdos sanos como una ayuda en la prevención de la neumonia crónica causada por Mycoplasma hyopneumoniae. </t>
  </si>
  <si>
    <t xml:space="preserve">Prevención de Bronquitis Infecciosa en aves. </t>
  </si>
  <si>
    <t xml:space="preserve">En aves para la prevención de Newcastle y Bronquitis Infecciosa. </t>
  </si>
  <si>
    <t xml:space="preserve">Inmunización de aves sanas entre 16 y 20 semanas de edad contra la enfermedad de Newcastle, previa vacunación con vacunas vivas.	</t>
  </si>
  <si>
    <t xml:space="preserve">En perros sanos para prevenir las enfermedades causadas por Adenovirus canino tipo 1, Adenovirus tipo 2, virus de la Parainfluenza canina, Leptospira canicola y Leptospira Icterohaemorrhagiae. </t>
  </si>
  <si>
    <t>En aves sanas de un (1) día de edad como ayuda en la prevención contra las enfermedades de Newcastle y Bronquitis infecciosa.</t>
  </si>
  <si>
    <t>En aves sanas de 9 semanas de edad o mayores para la prevención de síntomas clínicos de infecciones de Mycoplasma gallisepticum.</t>
  </si>
  <si>
    <t>En bovinos, equinos, ovinos, caprinos, porcinos, caninos y gatos como coadyuvante en el tratamiento de las deficiencias de las vitaminas y minerales presentes en la composición. Coadyuvante en el tratamiento de la deshidratación y cetosis.</t>
  </si>
  <si>
    <t>En bovinos, equinos, ovinos, porcinos, perros y gatos para el control de amenaza de aborto habitual por deficiencia de progesterona.</t>
  </si>
  <si>
    <t>Vacunación de aves de 1 día de edad contra la enfermedad de Marek.</t>
  </si>
  <si>
    <t>Para la inmunización de vacas y terneras sanas, en establos de vacas lecheras con problemas de mastitis recurrente, para reducir la incidencia de mastitis subclinica y la incidencia y gravedad de los signos clinicos de la mastituis clinica causada por Staphylococcus aureus, Coliformes y  Stafilococos coagulasa negativos.</t>
  </si>
  <si>
    <t xml:space="preserve">Uso recomendado en felinos  de 8 semanas de edad o mayores y con un peso de 1.25 kg o más, para el tratamiento de infestaciones ocasionadas por pulgas adultas (Ctenocephalides felis), garrapatas (Ixodes scapularis, Amblyomma maculatum, Dermacentor variabilis, Rhipicephalus sanguineus, Dermacentor reticulatus, Ixodes ricinus e Ixodes hexagonus), piojos masticadores (Felicola subrostratus), dirofilariosis causada por Dirofilaria immitis  y en el tratamiento de infestaciones por ácaros del oído (Otodectes cynotis). Indicado en casos de infecciones por nematodos (Toxocara cati) y anquilostomas intestinales (Ancylostoma tubaeforme).   </t>
  </si>
  <si>
    <t>En lechones, potros, terneros, corderos y perros para el tratamiento de infecciones gastrointestinales ocasionadas por: Escherichia coli, Pasteurella sp., Shigella sp., Proteus sp., Staphylococcus sp., Streptococcus sp. y Coccidias. En lechones: Eimeria suis, Cystoisospora suis. En terneros: Eimeria zuernii, E. bovis. En corderos: Eimeria ovinoidalis, E. ahsata.</t>
  </si>
  <si>
    <t>Para uso diagnóstico en la detección de anticuerpos contra el virus de la bronquitis infecciosa aviar (IBV) en aves de corral a partir de muestras de suero.</t>
  </si>
  <si>
    <t>Para uso diagnóstico en la detección de anticuerpos contra  el Newcastle en aves de corral a partir de muestras de suero.</t>
  </si>
  <si>
    <t>Para uso diagnóstico en la detección de anticuerpos contra el laringotraqueitis aviar a partir de muestras de suero.</t>
  </si>
  <si>
    <t>Para uso diagnóstico en la detección de anticuerpos contra el gumboro aviar a partir de muestras de suero.</t>
  </si>
  <si>
    <t>Para uso diagnóstico en la detección de anticuerpos contra la Mycoplasma sinoviae a partir de muestras suero.</t>
  </si>
  <si>
    <t>Para uso diagnóstico en la detección de anticuerpos contra la influenza A en múltiples especies a partir de muestras de suero.</t>
  </si>
  <si>
    <t>Para uso diagnóstico en la detección de anticuerpos contra Mycoplasma gallisepticum a partir de suero.</t>
  </si>
  <si>
    <t>Para uso diagnóstico en la detección de anticuerpos contra la anemia en aves a partir de suero.</t>
  </si>
  <si>
    <t>Ensayo inmuno enzimático para la detección de anticuerpos IgG e IgM específicos contra el Circovirus porcino tipo 2 (PCV2) en muestras de suero porcino</t>
  </si>
  <si>
    <t>Para la vacunación contra la enfermedad de Gumboro en pollos, gallinas ponedoras y reproductoras livianas y pesadas.</t>
  </si>
  <si>
    <t>Para la prevención del Síndrome de Baja Postura, Enfermedad de Newcastle, Bronquitis Infecciosa y Coriza Infecciosa de las Aves (serotipos A, B y C) en gallinas ponedoras y reproductoras pesadas y livianas.</t>
  </si>
  <si>
    <t>Vacuna inactivada contra las enfermedades de Newcastle, Bronquitis infecciosa, Gumboro y Artritis viral en gallinas reproductoras pesadas y livianas.</t>
  </si>
  <si>
    <t>En bovinos, porcinos y caprinos como coadyuvante en el tratamiento de trastornos reproductivos asociados con deficiencia de fósforo, zinc, yodo, cobre y selenio.</t>
  </si>
  <si>
    <t>Indicado en bovinos, equinos y caprinos que estén presentando sintomatología clínica de: Deficiencias de calcio, fósforo y magnesio. Hipocalcemia posparto (paresia de la parturienta, fiebre vitular o fiebre de leche); Síndrome de la vaca caída; Tetania de los pastos (hipomagnesemia)</t>
  </si>
  <si>
    <t>En pollitos de un (1) día de edad para la prevención de la enfermedad de Marek.</t>
  </si>
  <si>
    <t>Esta indicado en porcinos, perros y gatos como expectorante y mucolítico. Coadyuvante en la terapia antimicrobiana de enfermedades respiratorias que cursen con presencia de moco.</t>
  </si>
  <si>
    <t>Kit de inmunodifusión en gel de agar (AGID) para la determinación de anticuerpos precipitantes contra el virus de anemia infecciosa equina.</t>
  </si>
  <si>
    <t>Este antígeno se usa en una prueba para detectar el Mycoplasma gallisepticum (MG) en parvadas de aves y no se debe usar como una determinación final del estado infeccioso individual de las aves.</t>
  </si>
  <si>
    <t>En bovinos para la prevención de enfermedades causadas por Escherichia coli K 99 y Rotavirus bovinos serotipos 6 y 10.</t>
  </si>
  <si>
    <t>En aves de corral (pollos, pollonas y pavos) para el control y tratamiento de las enfermedades producidas por: Mycoplasma sp., Escherichia coli, Staphylococcus sp., Avibacterium paragallinarum, Pasteurella sp..</t>
  </si>
  <si>
    <t>En bovinos, ovinos, caprinos y equinos para la prevención del carbunclo o carbón bacteridiano.</t>
  </si>
  <si>
    <t xml:space="preserve">Detección y cuantificación de anticuerpos específicos frente a taquizoítos de Neospora caninum, mediante ELISA indirecto en muestras tanto de suero bovino como en leche. </t>
  </si>
  <si>
    <t>Uso exclusivo en caninos, para el tratamiento y prevención de infestaciones por pulgas (Ctenocephalides felis) y como parte de la estrategia de tratamiento para la dermatitis alérgica por pulgas (DAP). En el tratamiento y prevención de infestaciones por garrapatas (Ixodes ricinus, Dermacentor reticulatus y Rhipicephalus sanguineus). Para la prevención de moscas de arena (Phlebotomus perniciosus), moscas de los establos (Stomoxys calcitrans) y mosquitos (Aedes aegypti, A. albopictus y Culex pipiens). Indicado también para el control de infestaciones por piojos masticadores (Trichodectes canis) y en el tratamiento de sarna sarcóptica (Sarcoptes scabiei var canis).</t>
  </si>
  <si>
    <t>En pollos de engorde sanos de por lo menos nueve (9) días de edad en el agua de bebida como una ayuda en la prevención de la enfermedad infecciosa de la bolsa.</t>
  </si>
  <si>
    <t xml:space="preserve">En pollos sanos de un (1) día de edad por vía ocular o aspersión de gota gruesa o catorce (14) días de edad o mayores por el metodo de agua de bebida o por aspersión de gota gruesa  como una ayuda en la prevención de la enfermedad de Newcastle. </t>
  </si>
  <si>
    <t>En aves para la vacunación in ovo de huevos embrionados sanos de dieciocho - diecinueve (18 - 19) días o por vía subcutánea en pollitos sanos de un (1) día de edad. Ayuda a prevenir la enfermedad de Marek.</t>
  </si>
  <si>
    <t>Para la vacuna de aves sanas de un (1) día de edad por vía subcutánea o Siete (7) días de edad o mayores, en el agua de bebida o por aspersión de gota gruesa, como una ayuda en la prevención de la enfermedad infecciosa de la bolsa.</t>
  </si>
  <si>
    <t xml:space="preserve">En equinos para el tratamiento y control del parasitismo interno y externo incluyendo gastrófilos y estados arteriales de Strongylus vulgaris, Strongylus edentatus, Triodontophorus sp., pequeños estróngilos (Cyathostomum sp., Cylicocyclus sp., Gyalocephalus sp., Cylicodontophorus sp., Cylicostephanus sp.), Oxyuris equi, Parascaris equorum, Trichostrongylus axei, Strongyloides westeri y Habronema muscae. Parásitos cutáneos: Microfilarias de Oncocerca sp. y larvas de Habronema sp. y Draschia sp. </t>
  </si>
  <si>
    <t xml:space="preserve">En aves para la prevención de Haemphylus paragallinarum. </t>
  </si>
  <si>
    <t>Inmunización activa del ganado bovino contra el botulismo.</t>
  </si>
  <si>
    <t xml:space="preserve">En perros y gatos para la inmunicación activa contra la Rabia, a paertir de las  12 semanas de edad y revacunación anual. _x000D_
_x000D_
</t>
  </si>
  <si>
    <t xml:space="preserve">Vacuna contra la rabia para Bovinos. </t>
  </si>
  <si>
    <t xml:space="preserve">En pollas de reemplazo de reproductoras y ponedoras comerciales, como ayuda en la prevención de la Encéfalomielitis y la Viruela Aviar.	</t>
  </si>
  <si>
    <t xml:space="preserve">En aves de 1 día de edad para la prevención de Newcastle y Bronquitis Infecciosa._x000D_
_x000D_
_x000D_
</t>
  </si>
  <si>
    <t xml:space="preserve">En gatos sanos como ayuda en la prevención de la Rinotraqueitis Viral Felina causada por Herpes Virus Felino Tipo I (FRV),  la Enfermedad Respiratoria Felina causada por el Calicivirus Felino (FCV) y la Panleucopenia Felina causada por el Parvovirus Felino (FPV). </t>
  </si>
  <si>
    <t xml:space="preserve">En aves para conferir protección contra cepas normales y variantes de la Enfermedad de Gumboro, Bronquitis Infecciosa, Newcastle y Reovirus.		</t>
  </si>
  <si>
    <t xml:space="preserve">Para la prevención en bovinos y ovinos del Carbón Sintomático, Edema Maligno y Pasteurelosis._x000D_
_x000D_
</t>
  </si>
  <si>
    <t xml:space="preserve">En pollitos de 1 día de edad para la prevención de la Enfermedad de Marek. 			</t>
  </si>
  <si>
    <t xml:space="preserve">En pollos de engorde para la prevención de la coccidiosis ocasionada por E. acervulina, E. tenella y E. màxima. _x000D_
_x000D_
</t>
  </si>
  <si>
    <t>Para la vacunación de bovinos sanos como ayuda en la prevención de enfermedades causadas por los Virus de la Rinotraqueitis Infecciosa Bovina (IBR), Parainfluenza 3 (PI3), Diarrea Viral Bovina (DVB) tipo I y II, por Leptospirosis causada por leptospira canícola, grippotyphosa, hardjo, icterohaemorrhagiae y pomona.</t>
  </si>
  <si>
    <t xml:space="preserve">Para desarrollar la inmunidad activa contra la tos de las perreras provocadas por la Bordetella Bronchiseptica y el virus de Parainfluenza canina. </t>
  </si>
  <si>
    <t xml:space="preserve">En bovinos para producir inmunización activa y prevenir la infección fetal contra la Diarea Viral Bovina. _x000D_
_x000D_
</t>
  </si>
  <si>
    <t xml:space="preserve">En cerdos para prevención y control de la neumonia causada por Mycoplasma hyoneumoniae. </t>
  </si>
  <si>
    <t xml:space="preserve">Prevención de Coryza infecciosa en aves sanas comerciales y reproductoras. 			</t>
  </si>
  <si>
    <t xml:space="preserve">Para uso en cerdas sanas, preñadas, de vientre y primerizas como ayuda en la prevención de sus lechones contra la Rinitis Atrófica debida a Bordetella Bronchiseptica y Pasteurella multocida toxigénica (Tipos A y D). </t>
  </si>
  <si>
    <t xml:space="preserve">En aves reproductorasde reemplazo contra las enfermedades causadas por Reovirus Aviar. 	</t>
  </si>
  <si>
    <t xml:space="preserve">En ponedoras para su aplicación tres (3) semanas antes del inicio de la postura como auxiliar en la prevención y control de Newcastle, Bronquitis Infecciosa y Síndrome de Baja de la Postura. 		</t>
  </si>
  <si>
    <t>Inminización activa de bovinos y ovinos  sanos contra Carbón sintomático, Edema maligno y fiebre de embarque.</t>
  </si>
  <si>
    <t>Para la inmunizacion activa contra la tenosinovitis en pollitos de un dia de edad</t>
  </si>
  <si>
    <t>En aves resproductoras para la prevención de la Anemia Infecciosa Aviar</t>
  </si>
  <si>
    <t xml:space="preserve">Prevención del Cólera Aviar causado por Pasteurella multocida tipo 1 en pollos y tipo 3, 4 y 3x4 en pavos. </t>
  </si>
  <si>
    <t>En caninos sanos como ayuda en la prevención de las enfermedades producidas por el moquillo canino, la hepátitis canina infecciosa, adenoviru canino tipo 2, Leptospira canícola y Leptospira icterhaemorrhagiae.</t>
  </si>
  <si>
    <t>En pollos sanos como ayuda en la prevención de enfermedad de la Bolsa de Fabricio (Gumboro) para uso en el agua de bebida.</t>
  </si>
  <si>
    <t xml:space="preserve">En aves para la prevención y control del Cólera Aviar. </t>
  </si>
  <si>
    <t xml:space="preserve">En aves de 16 a 18 semanas de edad para la inmunización activa contra las Enfermedades de Newcastle, Bronquitis Infecciosa y Síndrome de Baja Postura. </t>
  </si>
  <si>
    <t xml:space="preserve">En porcinos para la inmunización activa y reducción de los signos de infección causados por Mycoplasma hyoneumoniae. </t>
  </si>
  <si>
    <t>En pollas, para la prevención de la Coriza Infecciosa causada por Haemophillus paragallinarum.</t>
  </si>
  <si>
    <t xml:space="preserve">En bovinos, ovinos y porcinos para prevención de la Leptospirosis. </t>
  </si>
  <si>
    <t>Para la inmunización activa o pasiva de lechones con el objetivo de reducir en estos la infección, excreción viral, lesiones y síntomas clínicos causados por el Circovirus porcino tipo 2 (PCV-2), agente del SDML (Síndrome del Desgaste Multisistémico Porcino).</t>
  </si>
  <si>
    <t>Inmunización activa de caninos contra los virus de Distemper, Parvovirus, Adenovirus, Parainfluenza y Coronavirus.</t>
  </si>
  <si>
    <t xml:space="preserve">En pollos de engorde como ayuda en la prevención de Coccidiosis  causada por Eimeria acervulina, Eimeria máxima, Eimeria mivati y _x000D_
Eimeria tenella. _x000D_
</t>
  </si>
  <si>
    <t>En cerdos sanos susceptibles, a partir de las tres (3) semanas de edad, como ayuda en la prevención de la Neumonía Enzoótica Porcina causada por Mycoplasma hyopneumoniae.</t>
  </si>
  <si>
    <t xml:space="preserve">Prevención de la Enfermedad de Newcastle y Bronquitis Infecciosa en aves sanas de 1 día de edad. </t>
  </si>
  <si>
    <t>Prevención de la enfermedad de Bronquitis Infecciosa en aves sanas.</t>
  </si>
  <si>
    <t xml:space="preserve">Inmunización de aves contra la enfermedad de Newcastle. </t>
  </si>
  <si>
    <t xml:space="preserve">Detección de moquillo canino (Distemper).	</t>
  </si>
  <si>
    <t xml:space="preserve">Inmunización activa de aves de postura y reproductoras contra: la Coryza Infecciosa causada por Avibacterium paragallinarum y contra Salmonella enteritidis. </t>
  </si>
  <si>
    <t xml:space="preserve">Kit de prueba rápida para la detección de Antígenos del gusano del corazón (Dirofilaria immitis) en caninos. 	</t>
  </si>
  <si>
    <t>Detección del virus de la diarrea epidémica porcina.</t>
  </si>
  <si>
    <t xml:space="preserve">Kit de prueba rápida para la detección de Antígeno de Rota virus en bovinos, caninos y porcinos. 	</t>
  </si>
  <si>
    <t xml:space="preserve">Detección de Dirofilaria immitis (Gusano del corazón, Heartworm).		</t>
  </si>
  <si>
    <t xml:space="preserve">Para la vacunación de aves sanas como ayuda en la prevención de la enfermedad infecciosa de la bolsa. </t>
  </si>
  <si>
    <t xml:space="preserve">En aves sanas entre las 14 y 20 semanas de edad para la prevención de las enfermedades de Newcastle y Bronquitis Infecciosa. </t>
  </si>
  <si>
    <t xml:space="preserve">Prevención de las enfermedades de Newcastle y Bronquitis Infecciosa en aves sanas de 1 día de edad (aplicación intraocular por aspersión y en agua de bebida). 	</t>
  </si>
  <si>
    <t xml:space="preserve">En pollos de dos semanas de edad en adelante como ayuda en la prevención de la Bursitis Infecciosa o Enfermedad de Gumboro:	</t>
  </si>
  <si>
    <t xml:space="preserve">Inmunización de las aves de un día de edad contra la Enfermedad de Marek. </t>
  </si>
  <si>
    <t xml:space="preserve">Inmunización de las aves de un día de edad contra la enfermedad de Marek. </t>
  </si>
  <si>
    <t xml:space="preserve">Prevención de la enfermedad de la enfermedad de Newcastle en aves sanas. 	</t>
  </si>
  <si>
    <t xml:space="preserve">Vacunación de aves sanas contra la Enfermedad de Newcastle. </t>
  </si>
  <si>
    <t xml:space="preserve">Inmunización de las aves de un día de edad contra las enfermedades de Marek y Gumboro. 	</t>
  </si>
  <si>
    <t xml:space="preserve">Inmunización de las aves contra las enfermedades de Gumboro y las infecciones por Reovirus aviar. </t>
  </si>
  <si>
    <t xml:space="preserve">Prevención de las enfermedades de Newcastle y Gumboro. </t>
  </si>
  <si>
    <t xml:space="preserve">En aves para la prevención de infección causada por Avibacterium paragallinarum	</t>
  </si>
  <si>
    <t xml:space="preserve">En aves para la prevención de infección causada por Pasteurella multócida. </t>
  </si>
  <si>
    <t>En aves para la prevención de infecciones causadas por Pasteurella multócida y Avibacterium paragallinarum.</t>
  </si>
  <si>
    <t xml:space="preserve">Prevención simultánea de enfermedades reproductivas y la Erisipela de los porcinos. </t>
  </si>
  <si>
    <t xml:space="preserve">En ganado bovino lechero y de carne de siete meses de edad o mayores como ayuda en la prevención de la Pasteurelosis neumónica al estimular la inmunidad a Mannheimia haemolytica y Pasteurella multócida. </t>
  </si>
  <si>
    <t>Como ayuda en la prevención de las enfermedades causadas por la Diarrea Viral Bovina (tipos I y II), la parainfluenza-3 bovina, el Virus Sincitial Respiratorio de los bovinos, Leptospira canicola - Leptospira grippotyphosa - Leptospira  hardjo - Leptospira icterohaemorrhagiae -Leptospira  pomona y como ayuda en la reducción de la enfermedad causada por el virus de la Rinotraqueitis Bovina.</t>
  </si>
  <si>
    <t xml:space="preserve">Inmunización activa de pollas de reemplazo, de reproductoras y ponedoras comerciales para la prevención de Encefalomielitis Aviar, Viruela aviar y Anemia Infecciosa. </t>
  </si>
  <si>
    <t xml:space="preserve">Vacunación de porcinos sanos de 3 semanas de edad o mayores como ayuda en la prevención de la viremia del Circovirus porcino tipo 2, y como ayuda en la prevención de la diseminación del Circovirus porcino tipo 2. </t>
  </si>
  <si>
    <t xml:space="preserve">Para la inmunización activa de bovinos sanos contra los problemas reproductivos debidos a la leptospirosis. </t>
  </si>
  <si>
    <t xml:space="preserve">En aves de postura para la prevención de las enfermedades de Newcastle, Bronquitis Infecciosa y Síndrome de Caída de Postura. 		</t>
  </si>
  <si>
    <t xml:space="preserve">Prevención de la diarrea neonatal del ternero y endotoxemias secundarias ocasiondas por la acción individual y/o combinada del Rotavirus bovino, Coronavirus bovino, Salmonella Dublín, Salmonella typhimurium, Clostridium perfringens tipo D y Escherichia coli K99. </t>
  </si>
  <si>
    <t xml:space="preserve">Detección de anticuerpos frente al virus de la Encéfalomielitis Aviar en suero. </t>
  </si>
  <si>
    <t xml:space="preserve">Para la vacunación de aves de corral (Gallinas, reproductoras y ponedoras) contra la Enfermedad de Newcastle y la Enfermedad de la Bursitis Infecciosa Aviar, sobre aves preinmunizadas con vacunas de virus vivos atenuados. </t>
  </si>
  <si>
    <t xml:space="preserve">Para la inmunización de las aves contra el Newcastle y la Bronquitis Infecciosa. </t>
  </si>
  <si>
    <t>Protección contra síndromes respiratorios, reproductivos, nerviosos y queratoconjuntivitis infecciosa en bovinos, producidos por los virus de IBR, DVB, BRSV, PI3 y las bacterias Mannheimia haemolytica (Pasteurella haemolytica), Pasteurella multocida, Moraxella bovis y Haemophilus somnus.</t>
  </si>
  <si>
    <t>Para la vacunación de reproductoras de reemplazo sanas entre 18 y 19 semanas de edad, como ayuda en la prevención de las enfermedades de Gumboro,  Newcastle y Bronquitis Infecciosa.</t>
  </si>
  <si>
    <t>Para la vacunación de reproductoras de reemplazo sanas entre las 18 y 19 semanas de edad, como ayuda en la prevención de las enfermedades de Gumboro, Newcastle, Bronquitis Infecciosa y Reovirus.</t>
  </si>
  <si>
    <t xml:space="preserve">Detección de anticuerpos frente a Pneumovirus aviar (APV) en suero de pollo y pavo. 	</t>
  </si>
  <si>
    <t xml:space="preserve">Inmuno ensayo enzimático rápido para la detección del antígeno de Parvovirus canino CPV en heces de caninos. 	</t>
  </si>
  <si>
    <t xml:space="preserve">Para el diagnóstico In vitro en la detección del antígeno de Dirofilaria immitis, anticuerpos frente a Anaplasma phagocytophila, anticuerpos frente a Borrelia burgdorferi y anticuerpos frente a Erlichia canis en suero, plasma o sangre total canina. _x000D_
_x000D_
</t>
  </si>
  <si>
    <t xml:space="preserve">Para la inmunización de las aves contra la Viruela Aviar, se recomienda en aves de 5 semanas de edad. </t>
  </si>
  <si>
    <t>Para la vacunación del ganado sano, incluyendo vacas preñadas como ayuda en la prevención del aborto causado por: IBR y terneros persistentemente infectados por los tipos 1 y 2 de DVB y enfermedad causada por IBR, DVB tipos 1 y 2, PI3, VRSB y Leptospirosis causadas por: L. interrogans serovar canicola, L. interrogans serovar grippotyphosa, L. interrogans serovar hardjo,  L. interrogans serovar icterohaemorrhagiae y  L. interrogans serovar Pomona.</t>
  </si>
  <si>
    <t xml:space="preserve">En felinos. Inmunoensayo enzimático rápido para la detección de los antígenos del virus de la Leucemia Felina, parásito del corazón y anticuerpos del Virus de la Inmunodeficiencia Felina. 		</t>
  </si>
  <si>
    <t xml:space="preserve">Como ayuda en la prevención de la enfermedad bursal infecciosa (Bursitis infecciosa aviar o enfermedad de Gumboro) en pollos. Puede utilizarse como primera vacunación en pollonas reproductoras de reemplazo. 	</t>
  </si>
  <si>
    <t xml:space="preserve">Para la inmunización de las aves contra la Enfermedad de Newcastle. </t>
  </si>
  <si>
    <t xml:space="preserve">En aves ( pollo de engorde, pollas de reemplazo y reproductoras) y cerdos para el control y tratamiento de infecciones ocasionadas por : Escherichia coli, Pasteurella sp., Streptococcus sp., Staphylococcus sp. En cerdos además para el control y tratamiento de infecciones ocasionas por Shigella sp. </t>
  </si>
  <si>
    <t>En pollos de engorde y pollas de reemplazo para el control de : Eimeria necatrix, Eimeria acervulina, Eimeria brunetti, Eimeria mivati.</t>
  </si>
  <si>
    <t>En pollos de engorde, pollas de reemplazo, reproductoras y pavos para el tratamiento de procesos infecciosos causados por: Escherichia coli, Pasteurella multocida, Proteus vulgaris, Pseudomona aeruginosa, Avibacterium paragallinarum, Mycoplasma gallisepticum, Mycoplasma synoviae, Mycoplasma meleagridis y Mycoplasma iowae. Porcinos: Para el tratamiento de enfermedades respiratorias producidas por: Bordetella bronchiséptica, Pasteurella multocida y Haemophilus sp., Enfermedades digestivas producidas por: Escherichia coli y enfermedades sistémicas producidas por : Streptococcus suis y Haemophilus parasuis.</t>
  </si>
  <si>
    <t>En bovinos, porcinos, caninos y gatos para el tratamiento de infecciones producidas por: Escherichia coli, Proteus sp., Clostridum perfringens, Salmonella sp., Streptococcus sp., Corynebacterium pyogenes, Staphylococcus sp., Klebsiella sp., Pasteurella sp., Bordetella sp., Mycoplasma bovis y Haemophilus sp.</t>
  </si>
  <si>
    <t>En bovinos, para el tratamiento de la mosca de las cuernos: Haemotobia irritans.</t>
  </si>
  <si>
    <t>Inminización activa de bovinos y ovinos  sanos contra carbón sintomático, Edema maligno y fiebre de embarque</t>
  </si>
  <si>
    <t>Inmunización activa de pollos sanos contra la enfermedad de Newcastle</t>
  </si>
  <si>
    <t>En pollos para la prevención de la micoplasmosis Aviar ocasionada por Mycoplasma gallisepticum</t>
  </si>
  <si>
    <t>En bovinos y ovinos sanos para la inmunización contra carbón sintomático, edema maligno, hemoglobinuria bacilar y pasteurelosis.</t>
  </si>
  <si>
    <t>Para la inmunización activa  de pollos sanos contra la encefalomielitis aviar administrada por aplicación en la membrana o en agua de la bebida.</t>
  </si>
  <si>
    <t>Inminización activa de equinos contra tetános e influenza</t>
  </si>
  <si>
    <t>En aves para la prevención dela enfermedad de Newcastle</t>
  </si>
  <si>
    <t>Bovinos: Endoparásitos: parásitos gastrointestinales: Ostertagia ostertagi ( incluso su forma inhibida), Ostertagia lyrata, Haemonchus placei, Mecistocirrus digitatus (Adultos), Trichostrongylus colubriformis, Cooperia oncophora, Cooperia punctata, Cooperia pectinata, Cooperia sp., Bunostomum phlebotomum (adultos y 4L)Oesiphagostomum radiatum, Nematodirus helvetianus (adultos), Nematodirus spathiger (adultos), Strongyloides papillosus (adultos), Toxocara vitolorum (adultos), Parafilaria bovícola.
Parásitos pulmonares: ( Dictyocaulus viviparus ( ensus formas adultas, lavrarias e inhibida), Otros parásitos redondos: Parafilaria bovicola. Thelazia sp ( adultos).
Ectoparásitos: Nuche: Dermatobia hominis, Hypoderma sp., Pojos chupadores: Linognathus vituli, Haematopinus Eurysternus, Solenopotes capillatus. Ayuda al control de Damalinea bovis. Ácaros de la sarna: Psoroptes comunnis var. bovis, Sarcoptes scabiei var. bovis, Choripotes bovis. Miasis: Cochliomya hominivorax. Garrapatas: Ayuda al control de la especie Boophilus microplus.
Porcinos: Endoparásitos: Parásitos gastrointestinales Ascaris summ( forma adulta y 4°estado larvario), Hyostrongylus rubidus (formas adultas y 4° estado larvario), Oesophagostomum sp (formas adultas y 4° estado larvario), Strongylioides ransomi (adultos), Trichuris suis (adultos), Parásito pulmonar: Metastrongylus sp (adultos). Ectoparásitos: Piojos: Haematopinus suis. Ácaros de la sarna: sarcoptes scabiei var. suis</t>
  </si>
  <si>
    <t>En pollos sanos para la inmunización activa, contra la Bronquitis infecciosas y la enfermedad de Newcastle administrada por vía intraocular, mediante aspersión y en el agua de bebida.</t>
  </si>
  <si>
    <t>Inmunoensayo para la detección de anticuerpos frente a Rinotraqueitis infecciosa Bovina (IBR) en muestras individuales de suero o plasma de ganado bovino.</t>
  </si>
  <si>
    <t xml:space="preserve">Inmunoensayo para la detección de anticuerpos frente a la proteína p80 del virus de Diarrea Viral Bovina (BVDV) y enfermedad de las mucosas en muestras de suero, plasma o leche de ganado bovino (Vacuno) y ovino.	</t>
  </si>
  <si>
    <t>Para prevenir, en reproductoras de pollo de engorde y ponedoras comerciales, la enfermedad de la bronquitis infecciosa producida por los serotipos Massachussets D207 y D274, la enfermedad de Newcastle, el síndrome de baja postura y la rinotraqueitis.</t>
  </si>
  <si>
    <t>Detección y cuantificación de anticuerpos específicos frente a Pneumovirus responsable de la Rinotraqueitis en pavos y el Síndrome de la cabeza hinchada en pollos, mediante ELISA indirecto.</t>
  </si>
  <si>
    <t xml:space="preserve">Para el diagnóstico de anticuerpos contra Influenza porcina por el método de ELISA indirecto.Conservar entre 2°C y 8°C. No congelar. Uso Veterinario. Manténgase fuera del alcance de los niños. </t>
  </si>
  <si>
    <t>En aves para el control de la Coriza Infecciosa.</t>
  </si>
  <si>
    <t>Inmunización activa de ponedoras comerciales contra la infección producida por la enfermedad de Newcastle.</t>
  </si>
  <si>
    <t>Inmunización activa de pollos al dia de edad contra la infección producida por la enfermedad de Newcastle.</t>
  </si>
  <si>
    <t>Para la vacunación subcutánea de pollitos sanos de un día de edad o "in ovo" en embriones de 18 a 19 días para prevenir los signos y lesiones producidas por la enfermedad de Marek.</t>
  </si>
  <si>
    <t>En aves de corral para la inmunización activa contra la Viruela Aviar, administrada en la membrana alar.</t>
  </si>
  <si>
    <t>En pollos de engorde, promovacunación de pollitas comerciales y en gallinas reproductoras aves para la prevención de la Bronquitis Infecciosa.</t>
  </si>
  <si>
    <t>Inmunización activa  de reproductoras y ponedoras contra la rinotraqueitis aviar.</t>
  </si>
  <si>
    <t>En aves ponedoras y reproductoras domésticas para la estimulación de la inmunidad contra la coccidiosis causada por Eimeria acervulina, Eimeria maxima, Eimeria tenella y Eimeria necatrix.</t>
  </si>
  <si>
    <t>En aves para la prevención de la viruela aviar, tanto es su forma cutánea como húmeda.</t>
  </si>
  <si>
    <t>Para la inmunización activa de pollos sanos contra la enfermedad de Gumboro ( Bursitis Infecciosa) administrada en el agua de la bebida.</t>
  </si>
  <si>
    <t>En aves para la prevención de la enfermedad de Newcastle y Bronquitis Infecciosa.</t>
  </si>
  <si>
    <t>Para la vacunación de bovinos sanos no gestantes, como ayuda en la prevención de las enfermedades producidas por los virus de IBR, DVB tipo 1, y tipo 2, PI3 y BRSV.</t>
  </si>
  <si>
    <t>En pollos de un día de edad para la prevención de la enfermedad de Newcastle.</t>
  </si>
  <si>
    <t>En aves Para la prevención de la coryza infecciosa causada por Avibacterium paragallinarum.</t>
  </si>
  <si>
    <t>En ponedoras y reproductoras para la prevención de la enfermedad de Newcastle, Bronquitis Infecciosa y Síndrome de caída de la postura.</t>
  </si>
  <si>
    <t>En bovinos, ovinos y caprinos para la inmunización activa contra carbón sintomático, edema maligno, gemgrena gaseosa y pasteurellosis</t>
  </si>
  <si>
    <t>Inmunización activa de reproductoras y ponedoras comerciales contra la infección producida por el Mycoplasma gallisepticum.</t>
  </si>
  <si>
    <t>Para la prevención de la Mycoplasmosis aviar producida por Mycoplasma gallisepticum en ponedoras comerciales y reproductoras.</t>
  </si>
  <si>
    <t>Para la prevención de las enfermedades de Gumboro, Newcastle, Bronquitis Infecciosa y Reovirus, en reproductoras de reemplazo sanas de 18 a 19 semanas de edad.</t>
  </si>
  <si>
    <t>En bovinos, ovinos. caprinos y caninos  para el tratamiento de enfermedades ocasionadas por: Staphylococcus sp., Streptococcus sp., Bacillus anthracis, Listeria sp., Cporynebacterium sp., Fusobacterium sp., Clostridium sp., Leptospira sp., Listeria sp., Actinomyces sp.</t>
  </si>
  <si>
    <t>Para la vacunación de bovinos sanos como ayuda en la prevención de enfermedades causadas por los virus de Rinotraqueitis Infecciosa Bovina (IBR), Parainfluenza 3 (PI3), Diarrea Viral Bovins (DVB) tipo I y II, Virus Respiratorio Sincitial Bovino (BRSV), poe la leptospirosis causada por la Leptospira canícola, L. grippotyphosa, L. hardjo, L. icterohaemorrihagiae y L. pomona.</t>
  </si>
  <si>
    <t>Para vacunar, en el agua de bebida, contra Anemia Infecciosa Aviar, aves reproductoras de 12 a 18 semanas de edad que sean negativas o tengan una positividad inferior al 70% de la población.</t>
  </si>
  <si>
    <t xml:space="preserve">Para la vacunación de caninos sanos de 6 semanas de edad o mayores, como una ayuda en la prevención de enfermedades causadas por Leptospira grippotyphosa y L. pomona </t>
  </si>
  <si>
    <t>Inmunización de aves reproductoras sanas ( pollos y pavos) y parvadas de ponedoras y pavos comerciales contra las infecciones producidas por pasteurella multocida.</t>
  </si>
  <si>
    <t>En aves sanas de 8 semanas de edad, como ayuda en la prevención de la Encefalomielitis Aviar, administrada en el pliegue del ala.</t>
  </si>
  <si>
    <t>Prevención de Salmonella enteritidis en aves reproductoras.</t>
  </si>
  <si>
    <t>En pollos de un (1) día de edad para la prevención de la enfermedad de Newcastle.</t>
  </si>
  <si>
    <t>En aves, como ayuda en la prevención de la enfermedad de Newcastle y la Bronquitis Infecciosa Aviar</t>
  </si>
  <si>
    <t>En pollos de 1 día de edad para la prevención y control de la enfermedad de Newcastle.</t>
  </si>
  <si>
    <t>En bovinos y ovinos para la prevención  del carbón sintomático, Edema Maligno y Hemoglobinuria Bacilar</t>
  </si>
  <si>
    <t>Para la inmunización activa de gallinas comerciales y reproductoras para reducir la infección y signos clinicos causados por Avibacterium paragallinarum.</t>
  </si>
  <si>
    <t>Para la vacunación por punción del ala de pollos sanos de 1 día de edad o mayores contra la viruela aviar</t>
  </si>
  <si>
    <t>En pollas sanas de por lo menos ocho (8) semanas de edad para la preveción de la Viruela y Encefalomielitis aviar</t>
  </si>
  <si>
    <t>En pollas sanas de por lo menos 8 semanas de edad para la prevención de la viruela aviar</t>
  </si>
  <si>
    <t>Para la vacunación en pollos y pavos como ayuda en la prevención de los signos clínicos asociados con la infección de Mycoplasma synoviae</t>
  </si>
  <si>
    <t>En pollos sanos como ayudaen el desarrollo de la inmunidad contra la coccidiosis ocasionada por : Eimeria acervulina, E. brunetti, E. máxima, E. necatrix y E. tenella</t>
  </si>
  <si>
    <t>En gatos como ayuda en la prevención de enfermedades causadas por lños virus de Rinotraqueitis, Calicivirus y Panleucopenia Felina</t>
  </si>
  <si>
    <t>En aves para la prevención de la enfermedfad de Gumboro, administrada en agua de bebida, oculonasal y nebulización</t>
  </si>
  <si>
    <t>En aves (pollos de engorde y reproductoras de engorde) para el tratamiento de infecciones ocasionadas por: Avibacterium paragallinarum, Mycoplasma gallisepticum, Mycoplasma synoviae y Pasteurella multocida. En cerdos para el tratamiento de infecciones ocasionadas por Actinobacillus pleuropneumoniae, Glaesserella parasuis y Pasteurella multocida.</t>
  </si>
  <si>
    <t>En caninos para el tratamiento de la insuficiencia cardíaca congestiva originada a partir de una cardiomiopatía por dilatación o por una insuficiencia valvular (regurgitación mitral y/o tricúspide).</t>
  </si>
  <si>
    <t>En perros como Inmunización pasiva contra moquillo, hepatitis infecciosa, laringotraqueitis infecciosa, parvovirosis y parainfluenza.</t>
  </si>
  <si>
    <t xml:space="preserve">En caninos y felinos para el tratamiento de infecciones causadas por patógenos sensibles a la amoxicilina. Bacterias grampositivas_x000D_
(Staphylococcus spp, Streptococcus spp.) Bacterias gram negativas (Proteus sp., Salmonella sp., Escherichia coli, Klebsiella sp, Shigella sp.) </t>
  </si>
  <si>
    <t>En bovinos, caprinos, ovinos, porcinos, equinos, perros y gatos para el tratamiento de las deficiencias agudas o crónicas de uno o más componentes presentes en la fórmula.</t>
  </si>
  <si>
    <t>Para inmunización pasiva de caninos contra moquilllo.</t>
  </si>
  <si>
    <t>Champú, acondicionador y emoliente para el pelo y la piel de los perros.</t>
  </si>
  <si>
    <t>En caninos como inmunización pasiva contra la parvovirosis.</t>
  </si>
  <si>
    <t xml:space="preserve">Aves (pollos de engorde y pollonas de reemplazo): para el control y tratamiento de las infecciones causadas por Pasteurella spp.,_x000D_ Escherichia coli, Staphylococcus aúreus, Streptococcus spp., Clostridium spp., Mycoplasma spp. y Chlamydia spp. En porcinos: para el control y tratamiento de las infecciones causadas por Pasteurella multocida, Actinobacillus pleuropneumoniae, Haemophilus parasuis y Mycoplasma hyopneumoniae. </t>
  </si>
  <si>
    <t>Para el tratamiento de procesos infecciosos causados por gérmenes sensibles al principio activo de ceftiofur, principalmente neumonías, fiebre de embarque, necrosis interdigital y endometritis en bovinos; neumonías en porcinos. Los agentes etiológicos susceptibles a ceftiofur son: en bovinos: Mannheimia haemolytica, Pasteurella multocida, Histophilus somni, Fusobacterium necrophorum y Phorphyromonas asaccharolytica (Bacteroides melaninogenicus). En porcinos: Streptococcus suis, Actinobacillus pleuropneumoniae, Haemophilus parasuis, Salmonella cholerasuis, Pasteurella multocida. La terapia antimicrobiana se complementa en este producto con un antiinflamatorio no esteroide, el ketoprofeno, el cual ejerce actividad antiinflamatoria, analgésica y antipirética.</t>
  </si>
  <si>
    <t xml:space="preserve">Acción tópica polivalente: bactericida, fungicida y antiinflamatoria, para afecciones e inflamaciones de la piel de los animales domésticos. Hongos: Trichophyton verrucosum, Trichophyton rubrum, Trichophyton mentagrophytes, Epidermophyton floccosum, Microsporum canis, Microsporum gypseum y Candida albicans. Bacterias Gram positivas: Staphylococcus spp., Streptococcus spp. Bacterias Gram negativas: Proteus spp., Aerobacter spp. y Escherichia coli. </t>
  </si>
  <si>
    <t>Inmunización activa de las aves contra la enfermedad de Marek.</t>
  </si>
  <si>
    <t>En perros para la prevención de Distemper, parvovirosis, hepatitis, enfermedad respiratoria ocasionada por Adenovirus tipo II y Parainfluenza.</t>
  </si>
  <si>
    <t>Inmunización activa del perro contra las enfermedades del moquillo, adenovirosis, parvovirosis, infecciones respiratorias por parainfluenza tipo 2, las leptospirosis por Leptospira interrogans serovar canicola,  Leptospira interrogans serovar icterohaemorrhagiae y la rabia.</t>
  </si>
  <si>
    <t xml:space="preserve">En perros mayores de nueve (9) semanas de edad para la prevención de leptospirosis y leptospiuria causada por Leptospira canicola, Leptospira icterohaemorrhagiae y Leptospira grippotyphosa y como ayuda en la prevención de leptospirosis y leptospiuria causada por Leptospira pomona.   </t>
  </si>
  <si>
    <t>Baño seco en espuma como emoliente e hidratante para el pelo y la piel de los caninos.</t>
  </si>
  <si>
    <t>En bovinos, porcinos, ovinos y caprinos, como fuente de vitaminas A,D y E, como tratamiento y prevención de deficiencias  asociadas con los principios activos de la fórmula.</t>
  </si>
  <si>
    <t>Vacunación de cerdos sanos susceptibles contra Circovirus Porcino Tipo 2, a partir de las tres (3) semanas de edad.</t>
  </si>
  <si>
    <t>Vacunación en cerdos sanos susceptibles de tres (3) semanas de edad en adelante, como ayuda en la prevención y control de la enteropatía proliferativa porcina (ileítis) causada por Lawsonia intracellularis.</t>
  </si>
  <si>
    <t>Para la vacunacion de perros sanos de 6 semanas de edad o mayores contra los virus causantes de Moquillo, Hepatitis, Parvovirus y el complejo de tos de las perreras (Adenovirus Tipo 2, Virus para Influenza, Virus Moquillo) y frente a Leptospira canicola y Leptospira icterohaemorrhagiae.</t>
  </si>
  <si>
    <t>Indicado en caninos como inhibidor de la enzima convertidora de Angiotensina I y antagonista de la aldosterona. Indicado principalmente para el tratamiento de la insuficiencia cardíaca congestiva (ICC) causada por insuficiencia de la válvula atrioventricular o por una cardiomiopatía dilatada.</t>
  </si>
  <si>
    <t xml:space="preserve">En pollos de engorde (broiler) y pollas de reemplazo en fase de levante para el control de la coccidiosis asociadas a los microorganismos Eimeria tenella, E. acervulina, E. necatrix, E.  brunetti, E. mivati y E. maxima. </t>
  </si>
  <si>
    <t>Para la vacunación de perros sanos de seis (6) semanas de edad o mayores contra virus que causan el Moquillo, Hepatitis, Parvovirosis y el complejo de tos de las perreras (Adenovirus tipo 2, virus de la Parainfluenza y virus del Moquillo), para prevenir la enfermedad causada por el Coronavirus canino y frente a Leptospira canicola y Leptospira icterohaemorrhagiae.</t>
  </si>
  <si>
    <t xml:space="preserve">En hembras y lechonas, para la inmunización activa contra la Erisipela Porcina y para la protección de sus embriones y fetos contra la infección por Parvovirus Porcino. </t>
  </si>
  <si>
    <t>En bovinos (Terneros, adultos), para la inmunización activa a partir de los tres meses de edad frente al Herpes Virus Tipo 1 (BoHV-1) para reducir los signos clínic os de la Rinotraqueítis Infecciosa Bovina (IBR) y la excreción del virus de campo.</t>
  </si>
  <si>
    <t>Indicado en la prevención y control de las coccidiosis en pollos de engorde y pollas de levante, ocasionadas por: Eimeria acervulina, Eimeria maxima, Eimeria mivati, Eimeria necatrix, Eimeria tenella, Eimeria brunetti. En pavos en crecimiento para la prevención y control de la coccidiosis causada por Eimeria adenoides, Eimeria meleagrimitis y Eimeria gallopavonis.</t>
  </si>
  <si>
    <t>En bovinos, equinos, perros y gatos como antiinflamatorio, analgésico y antipirético en alteraciones de origen no infeccioso de los sistemas osteoarticular y músculo esquelético. En bovinos y porcinos como coadyuvante en el tratamiento de mastitis y enfermedades respiratorias bacterianas, junto con la terapia antimicrobiana adecuada.</t>
  </si>
  <si>
    <t>Shampoo de uso tópico para caninos y felinos de todas las razas para el lavado y limpieza del pelo.</t>
  </si>
  <si>
    <t>Shampoo de uso tópico indicado en caninos y felinos de todas as razas para el lavado y limpieza del pelo.</t>
  </si>
  <si>
    <t>Shampoo de uso tópico, indicado en caninos y felinos de todas las razas para el lavado y limpieza del pelo.</t>
  </si>
  <si>
    <t>Para la vacunación de gallinas ponedoras y pollas de reemplazo como ayuda en la prevención de las enfermedades de Newcastle y Bronquitis infecciosa (tipo Massachusetts) y para proveer anticuerpos maternales para la protección temprana de la progenie contra el Síndrome de Mala Absorción y Tenosinovitis asociados con reovirus y la Enfermedad Infecciosa de la Bolsa, tipo 1, cepas estándar y variantes.</t>
  </si>
  <si>
    <t>Para la inmunización activa de cerdos mayores de diez (10) días de edad frente al Mycoplasma hyopneumoniae y Circovirus Porcino Tipo 2.</t>
  </si>
  <si>
    <t xml:space="preserve">Solución tópica indicada en la estimulación de cicatrización de heridas en caninos y felinos. </t>
  </si>
  <si>
    <t>En bovinos para el tratamiento del parasitismo causado por: Bunostomum phlebotomum (adultos, L4), Cooperia oncophora (adultos, L4), Cooperia punctata (adultos, L4), Cooperia surnabada (adultos, L4), Cooperia pectinata (adultos, L4), Cooperia sf. (adultos, L4, L4 inhibidas), Haemonchus placei (adultos, L4), Nematodirus helvetianus (adultos, L4), Oesophagostomum radiatum (adultos, L4), Oesophagostomum spp. (adultos, L4), Ostertagia lyrata (adultos, L4), Ostertagia ostertagi (adultos, L4, L4 inhibidas), Ostertagia spp.  (adultos, L4), Trichostrongylus axei (adultos, L4), Trichostrongylus colubriformis (adultos, L4), Trichostrongylus spp.(abultos, L4), Trichuris spp. (adultos). Gusanos pulmonares: Dictyocaulus viviparus (adultos, L4). Miasis o gusaneras: Hypoderma bovis, H+oderma lineatum. Mosca de los cuernos: Haematobia  irritans. Piojos chupadores: Haematopinus eurysternus, linognathus vituli, Solenopotes capillatus. Ácaros: Sarcoptes sp. Garrapatas: Rhipicephalus (Boophilus) microplus.</t>
  </si>
  <si>
    <t>En perros para la limipieza e higiene del pelaje</t>
  </si>
  <si>
    <t>ELISA de competición para la detección de anticuerpos contra la nucleoproteína del virus de la Influenza A en muestras de suero o_x000D_
plasma de aves, equinos y porcinos.</t>
  </si>
  <si>
    <t xml:space="preserve">Indicado en caninos y felinos en el tratamiento de infecciones periodontales (terapia periodontal mecánica o quirúrgica), infecciones de tejido blando (abscesos o heridas), infecciones respiratorias, osteomielitis e infecciones articulares, asociadas a bacterias gram positivas especies sensibles a clindamicina; Staphylococcus ureos, Streptococcus spp, Corynebacterium diphtheriae; anaerobios como: Bacteroides  spp., Fusobacterium necrophorum, Clostridium perfringens. Es tambien indicada para el control y tratamiento de infecciones asociadas a Toxoplasma gondii, Hepatozoon canis, Hepatozoon americanum, Neospora caninum. </t>
  </si>
  <si>
    <t>En cerdos apartir de los 10 días de edad para la inmunización activa frente a Circovirus Porcinos Tipo 2</t>
  </si>
  <si>
    <t>Inminización activa de vacas y novillas snas para disminuir la incidencia y gravedad de la mastitis asociada a la infección por Streptococcus uberis y para reducir las pérdidas en la producción de leche después de la infección.</t>
  </si>
  <si>
    <t>En bovinos de carne para el tratamiento de infecciones ocasionadas por bacterias sensibles a la oxitetraciclina tales como: Bordetella bronchiseptica, Fusobaterium necrophorum, Streptococcus uberis, Staphvlococcus aureus, Escherichia coli y Anaplasma marginale, y únicamente cuando el animal manifieste signos clínicos asociados a la inflamación, como fiebre y dolor.</t>
  </si>
  <si>
    <t>En bovinos ( terneros y adultos), para la inmunización activa a partir de los tres meses de edad frente al Herpes Visus Tipo 1 (BoHV-1) para reducir los signos clínicos de la Rinotraqueitis &lt;infecciosa Bovina y la excreción del virus de campo.</t>
  </si>
  <si>
    <t>En bovinos y equinos para el tratamiento de las deficiencias de Magnesio.</t>
  </si>
  <si>
    <t>En terneros y lechones para el tratamiento de anemias ocasionadas por deficiencias de hierro y/o vitamina B12.</t>
  </si>
  <si>
    <t>Esta indicado para bovinos, equinos, porcinos, ovinos, caprinos y caninos  para el tratamiento de enfermedades producidas por Streptococcus sp., Staphylococcus sp., Clostridium sp., Erysipelothrix sp., Corynebacterium sp., Leptospira sp., Bacillus anthracis, Pasteurella sp., Haemophilus sp., y Fusobacterium sp.</t>
  </si>
  <si>
    <t>En bovinos, ovinos, caprinos, equinos, porcinos, perros y aves para el control del parasitismo externo e interno producido por: En bovinos, ovinos y caprinos: Piojos: Linognathus vituli, Haematopinus eurysternus, Bovicola sp. Ácaros: Demodex sp., Psoroptes sp., Sarcoptes sp., Chorioptes sp. Moscas: Stomoxys calcitrans, Lyperosia irritans. Endoparásitos: Haemonchus sp., Bunostomum sp., Cooperia sp., Trichostrongylus sp. En bovinos además: Neoscaris vitulorum; nuche: Dermatobia hominis; miasis por larvas de Cochliomyia hominovorax. En ovinos y caprinos además: Cooperia sp., Melophagus ovinus, Oestrus ovis. En equinos: Piojos: Damalinia equi, Haematopinus sp. Ácaros: Demodex sp., Psoroptes sp., Sarcoptes sp., Chorioptes sp. Endoparásitos: Larvas de Gasterophilus sp., Habronema sp. En porcinos: Piojos: Haematopinus sp. Ácaros: Sarcoptes sp. Moscas: Stomoxys calcitrans, Lyperosia irritans. Pulgas: Tunga penetrans. Endoparásitos: Ascaris suum, Trichuris suis, Hyostrongylus sp., Oesophagostomum sp. En perros: Como coadyuvante en el control de Demodex canis, Sarcoptes scabiei var. canis, Ctenocephalides sp., Trichodectes canis y Linognathus setosus. En aves (Pollos de engorde, pollonas de reemplazo, gallinas adultas, pavos, patos, gansos): Ácaros: Dermanyssus gallinae, Cnemidocoptes mutans. Piojos: Menopon gallinae. Moscas: Stomoxys calcitrans, Lyperosia irritans. Pulgas: Tunga penetrans, Pulex irritans.</t>
  </si>
  <si>
    <t>En aves (pollas de reemplazo y reproductoras) y porcinos para el tratamiento de enfermedades de vías respiratorias y digestivas causadas por los siguientes microorganismos: Escherichia coli, Pasteurella sp., Haemophilus sp., Proteus sp., Staphylococcus sp., Leptospira sp., Campylobacter sp., Listeria sp y Shigella sp.</t>
  </si>
  <si>
    <t>En aves y porcinos para el tratamiento de las enfermedades ocasionadas por Klebsiella sp. Escherichia coli, Bordetella sp., Haemophilus sp., Streptococcus sp., Staphylococcus sp.</t>
  </si>
  <si>
    <t xml:space="preserve">Para el control y tratamiento de enteritis ocasionadas por: Escherichia coli, Streptococcus sp. y Staphylococcus sp.. En aves (Pollos de engorde, pollas de reemplazo, gallinas ponedoras y reproductoras), porcinos y terneros. _x000D_
_x000D_
</t>
  </si>
  <si>
    <t>En cerdos para el tratamiento de infecciones ocasionadas por: Pasteurella multocida, Bordetella bronchiseptica, Trueperella pyogenes, Streptococcus sp., Salmonella choleraesuis.</t>
  </si>
  <si>
    <t>En pollos de engorde, aves de reemplazo y pavos, para el tratamiento de enfermedades ocasionadas por: Mycoplasma gallisepticum y Mycoplasma synoviae. En cerdos, para el tratamiento de enfermedades ocasionadas por: Campylobacter coli y Brachyspira hyodysentariae.</t>
  </si>
  <si>
    <t xml:space="preserve">En aves (pollos de engorde, pollas de reemplazo y reproductoras) para el control y tratamiento de la coccidiosis ocasionada por: Eimeria tenella, Eimeria acervulina, Eimeria necatrix y Eimeria brunetti. En ganado joven y adulto para carne. En bovinos: para el tratamiento de la coccidiosis producida por: Eimeria zuernii. En ovinos: para el tratamiento de la coccidiosis producida por: Eimeria ahsata y Eimeria ovina. </t>
  </si>
  <si>
    <t>En bovinos, porcinos y ovinos para el tratamiento de enfermedades ocasionadas por Streptococcus sp., Staphylococcus sp., Corynebacterium sp. y Mycoplasma sp.</t>
  </si>
  <si>
    <t>En aves de reemplazo y pollos de engorde para el tratamiento de infecciones causadas por Avibacterium gallinarum, Escherichia coli, Pasteurella sp., y Staphylococcus sp.</t>
  </si>
  <si>
    <t>En perros y gatos para el tratamiento y control de parásitos gastrointestinales, nemátodos y céstodos como: Toxocara sp., Ancylostoma caninum, Uncinaria sp., Trichuris vulpis. Tenias: Dipylidium caninum, Taenia pisiformis, Taenia hydatigena. Giardia spp. en forma quística. En gatos: Taenia taeniaformis, Joyeuxiella pasqualei, Taenia hydatigena, Echinococcus granulosus, Echinococcus multilocularis, Mesocestoides corti.</t>
  </si>
  <si>
    <t>En aves y cerdos como antiparasitario interno. En aves: Para el tratamiento del parasitismo interno ocasionado por Ascaridia galli, Heterakis gallinarum y Capillaria sp. En cerdos: Para el tratamiento del parasitismo interno ocasionado por Metastrongylus apri, Oesophagostomum quadrispinulatum, Oesophagostomum dentatum, Trichuris suis, Stephanurus dentatus y Ascaris suum.</t>
  </si>
  <si>
    <t>En aves para el tratamiento de las enfermedades producidas por: Aerobacter sp., Escherichia coli, Pasteurella sp., Proteus sp., Pseudomonas aeruginosa,  Haemophilus sp.  En cerdos: para el tratamiento de infecciones producidas por Mycoplasma hyopneumoniae, Bordetella bronchiseptica, Glaesserella parasuis, Pasteurella multocida, Escherichia coli y Shigella sp.</t>
  </si>
  <si>
    <t>En bovinos y porcinos para el control y tratamiento de infestaciones parasitarias. Controla eficazmente parásitos externos, nematodos gastrointestinales y pulmonares. En Bovinos Endoparásitos: Ostertagia spp., Haemonchus spp., Mecistocirrus digitatus. (adulto), Trichostrongylus colubriformis., Cooperia spp., Bunostomum phlebotomum, Nematodirus spp. (adultos), Strongyloides papillosus. (adultos), Toxocara vitulorum, Parafilaria bovicola. Thelazia spp. (adultos), Oesophagostomum radiatum., Ectoparásitos: Linognathus vituli, Solenopotes capillatus, Haematopinus eurysternus, Psoroptes communis var. bovis, Sarcoptes scabiei var. bovis., Chorioptes bovis. Dermatobia hominis. Ayuda en el control de la Garrapata Rhipicephalus (Boophilus) microplus. Pulmonares: Dictyocaulus viviparus. En Porcinos: Endoparásitos: Ascaris suum, Hyostrongylus rubidus, Strongyloides ransomi, Oesophagostomum radiatum., Trichuris suis y Stephanurus dentatus. Ectoparásitos: Haematopinus suis, Sarcoptes scabiei var. suis. Pulmonar: Metastrongylus spp.</t>
  </si>
  <si>
    <t>Antihelmíntico oral de amplio espectro, para el control y tratamiento de parásitos gastrointestinales y pulmonares con efecto en el ganado bovino, ovino y caprino.  Para el control y tratamiento de infestaciones gastrointestinales ocasionadas por: Ostertagia sp., Haemonchus sp., Trichostrongylus sp., Bunostomum sp., Nematodirus sp., Cooperia sp., Oesophagostomum sp., Strongyloides sp., Moniezia expansa (tenia). Parásitos pulmonares: Dictyocaulus viviparus. Parásitos hepáticos: Fasciola hepatica.</t>
  </si>
  <si>
    <t>En bovinos, ovinos, porcinos y caprinos para el tratamiento de enfermedades producidas por: Anaplasma sp., Streptococcus sp., Clostridium chauvoei, Clostridium haemolyticum, Clostridium septicum, Clostridium tetani, Escherichia coli, Campylobacter sp., Pasteurella sp. y Leptospira sp._x000D_
En aves para el tratamiento de enfermedades producidas por Escherichia coli, Pasteurella sp. y Avibacterium paragallinarum.</t>
  </si>
  <si>
    <t xml:space="preserve">En bovinos, equinos, porcinos, ovinos, caprinos y perros para el tratamiento de las deficiencias de las vitaminas del complejo presentes en la fórmula. </t>
  </si>
  <si>
    <t>En bovinos, equinos, perros y gatos para el tratamiento de afecciones bacterianas y micóticas de la piel ocasionadas por Staphylococcus sp., Streptococcus sp., Enterobacter sp., Klebsiella sp., Shigella sp., Escherichia coli, Trichophyton verrucosum, Trichophyton rubrum, Trichophyton mentagrophytes, Edipermophyton flocossum, Microsporum canis y Candida albicans.</t>
  </si>
  <si>
    <t xml:space="preserve">Indicado en perros y gatos para el tratamiento de procesos inflamatorios e infecciones bacterianas (blefaritis, conjuntivitis, queratitis) y óticas (otitis externas y medias) provocadas por gérmenes sensibles a la gentamicina: Pseudomonas sp., Proteus sp., Escherichia coli, Klebsiella sp., y Salmonella spp. </t>
  </si>
  <si>
    <t>En bovinos, equinos, porcinos, ovinos, caprinos, caninos, gatos y aves para el tratamiento de infecciones causadas por: Anaplasma sp., Rickettsia sp., Streptococcus sp., E. Coli, Pasteurella sp., Haemophilus sp., Leptospira sp., Shigella sp., Campylobacter sp. y Listeria sp.</t>
  </si>
  <si>
    <t>En bovinos, equinos, ovinos, caprinos y porcinos para el control de las larvas de Cochliomyia sp. y como antiséptico y repelente.</t>
  </si>
  <si>
    <t>En bovinos para el tratamiento y control de Anaplasmosis producida por Anaplasma marginale; Babesiosis producida por Babesia bovis y Babesia bigemina. En equinos en Babesiosis producida por Theileria equi y Babesia caballi y para Tripanosomosis producida por Trypanosoma vivax y Trypanosoma evansi.</t>
  </si>
  <si>
    <t>En bovinos para el control de Haemonchus placei, Ostertagia ostertagi, Cooperia spp., Trichostrongylus spp., Bunostomum phlebotomum, Oesophagostomum radiatum. Larvas de Dermatobia hominis, Stomoxys calcitrans, Haematobia irritans. Ácaros de la sarna: Sarcoptes scabiei var. bovis, Psoroptes bovis, Chorioptes bovis, Demodex folliculorum var. bovis. Piojos: Bovicola bovis, Haematopinus eurysternus. Linognathus vituli y Solenopotes capillatus. _x000D_
En ovinos y caprinos para el control de Haemonchus contortus, Ostertagia spp., Cooperia spp., Trichostrongylus spp., Bunostomum spp., Oesophagostomum spp. Larvas de Oestrus ovis. Ácaros de la sarna: Sarcoptes scabiei var. ovis, Chorioptes bovis, Psoroptes ovis, Demodex spp. Piojos: Bovicola ovis, Linognathus stenopsis y Linognathus pedalis. _x000D_
En equinos para el control de Parascaris equorum, Oxyuris equi. Larvas de Gasterophilus sp., larvas de Habronema spp. Ácaro de la sarna: Sarcoptes scabiei var. equi, Psoroptes equi, Chorioptes equi. Piojos: Damalinia equi y Haematopinus asini. _x000D_
En porcinos para el control de Ascaris suum, Trichuris suis, Hyostrongylus spp., Oesophagostomum sp., Sarcoptes scabiei var. suis, Demodex folliculorum y Haematopinus suis.</t>
  </si>
  <si>
    <t>Antiséptico y desinfectante de uso externo en instalaciones pecuarias.</t>
  </si>
  <si>
    <t xml:space="preserve">Indicado en novillos de engorde y vacas de desecho para mejoramiento de la eficiencia alimenticia y para el tratamiento y control  de parásitos internos y externos. Parásitos internos: gastrointestinales (adultos y estadios larvarios): Ostertagia ostertagi (incluso formas inhibidas), Ostertagia lyrata, Haemonchus contortus, Haemonchus placei, Trichostrongylus colubriformis, Trichostrongylus axei, Cooperia helvetianus (adultos), Nematodirus spathiger, Gaigeria pachyscelis, Strongyloides papillosus, Toxocara vitulorum (adultos), Mecistocirrus digitatus (adultos). Parásitos pulmonares: Dictyocaulus viviparus (adultos y estados larvarios), Dirofilaria immitis. Parásitos del ojo: Thelazia sp. (adultos) Miasis: Hypoderma bovis, Hypoderma lineatum, Dermatobia hominis. Piojos chupadores: Linognathus vituli, Linognathus pedalis, Haematopinus eurysternus, Solenopotes capillatus. Ácaros de la sarna: Psoroptes communis var. bovis y var. ovis, Sarcoptes scabiei var. bovis, Chorioptes bovis. Piojos masticadores: Damalinia bovis. Garrapatas: Rhipicephalus (Boophilus) microplus. 
</t>
  </si>
  <si>
    <t xml:space="preserve">En aves (pollos de engorde, aves de reemplazo y reproductoras) para el tratamiento de Enfermedad Respiratoria Crónica (ERC) ocasionada por Mycoplasma gailisepticum, M. synoviae y M. meleagridis. En cerdos para el tratamiento y control de la Neumonía Enzoótica ocasionada por Mycoplasma hyopneumoniae y complicada por Mycoplasma hyorhinis, Pasteurella sp. y Haemophilus sp. Control de la Disentería Porcina ocasionada por Brachyspira hyodisenteriae, Colitis Porcina causada por Brachyspira pilosicoli y Enteropatia Proliferativa Porcina causada por Lawsonia intracellularis. 
</t>
  </si>
  <si>
    <t>En perros y gatos como shampoo y acondicionador.</t>
  </si>
  <si>
    <t>Shampoo y acondicionador para perros y gatos de pelaje negro.</t>
  </si>
  <si>
    <t>En equinos, como sedante con propiedades de analgesia y relajación muscular.</t>
  </si>
  <si>
    <t>En perros y gatos para el tratamiento de infecciones asociadas a bacterias sensibles a la Marbofloxacina como: Streptococcus pyogenes, Staphylococcus aureus, Corynebacterium sp., Staphylococcus pseudintermedius, Enterococcus faecalis, Escherichia coli, Salmonella enterica serovar Typhimurium, Haemophilus sp., Pseudomonas sp., Proteus sp., Bacillus sp., Pasteurella sp., Klebsiella sp., Shigella sp., Bordetella bronchiseptica, Serratia marcescens, Morganella morganii, Moraxella sp. y Mycoplasma sp. Marbofloxacina no es activa contra bacterias anaerobias, levaduras y hongos.</t>
  </si>
  <si>
    <t>Para el lavado y limpieza de perros y gatos con capas de pelo oscuro.</t>
  </si>
  <si>
    <t>Control y tratamiento de infestaciones parasitarias de localizacion gastrointestinal y pulmonar en bovinos, ovinos, caprinos y porcinos, causadas por Dictyocaulus viviparus, Metastrongylus sp., Hyostrongylus sp., Chabertia sp., Ascaris sp., Neoascaris sp., Toxocara sp., Cooperia sp., Bunostomum sp., Haemonchus sp., Nematodirus sp., Oesophagostomum sp., Ostertagia sp., Strongyloides sp., Trichostrongylus sp.</t>
  </si>
  <si>
    <t>En bovinos para el control de garrapatas de los géneros Rhipicephalus microplus y Amblyomma cajennense.</t>
  </si>
  <si>
    <t>Tratamiento de los síntomas inflamatorios y/o dolorosos, de origen no infeccioso, de los sistemas osteoarticular y musculoesquelético de los bovinos, equinos y cerdos. Edemas mamarios. Tratamiento de cólicos en los equinos.</t>
  </si>
  <si>
    <t>Para aumentar la producción de leche y la eficiencia productiva en vacas lecheras sanas y en adecuadas condiciones nutricionales.</t>
  </si>
  <si>
    <t>En bovinos para el control de parasitosis externas ocasionadas por Rhipicephalus microplus y Amblyomma cajenennense y por moscas Stomoxys calcitrans y Liperosia irritans.</t>
  </si>
  <si>
    <t>Desinfectante de uso externo con amplio espectro para limpieza y desinfección de equipos e instalaciones pecuarias con alta carga orgánica tales como: Galpones, salas de ordeño y corrales. Puede ser diluido en agua para su uso en rodiluvios y pediluvios.</t>
  </si>
  <si>
    <t xml:space="preserve">En vacas, novillas, cerdas y yeguas como agente luteolítico para la inducción del parto y el tratamiento de trastornos reproductivos de origen ovárico. En bovinos: la sincronización del celo, la terminación de la gestación antes del día 150 y provocar el retorno al estro en casos de: estro no detectable, metritis crónica o piómetra, fetos momificados y quistes lúteos. En yeguas: la inducción de luteolisis después de muerte fetal temprana y reabsorción, la terminación del diestro persistente, la terminación de la pseudo gestación, el tratamiento del anestro de lactación, restablecimiento del ciclo estral y mejoramiento del manejo.   </t>
  </si>
  <si>
    <t>En pollos de engorde, aves de reemplazo, pavos y cerdos para el tratamiento de infecciones causadas por: Mycoplasma gallisepticum, Mycoplasma synoviae y Brachyspira hyodisenteriae.</t>
  </si>
  <si>
    <t xml:space="preserve">En bovinos, equinos, ovinos, caprinos, porcinos, caninos y felinos y gallos para el tratamiento de las deficiencias las vitaminas, minerales y oligoelementos presentes en la formulación. </t>
  </si>
  <si>
    <t xml:space="preserve">En caninos y felinos para el tratamiento y control de infestaciones mixtas causadas por: Toxocara canis, Toxocara cati, Toxascaris leonina, Ancylostoma caninum, Uncinaria stenocephala, Trichuris vulpis, Dipylidium caninum, Taenia spp. y Echinococcus granulosus. </t>
  </si>
  <si>
    <t xml:space="preserve">En bovinos, ovinos, equinos y porcinos para la prevención del Carbunclo bacteridiano ocasionado por Bacillus anthracis cepa Sterne F₂34. </t>
  </si>
  <si>
    <t>En bovinos, equinos y porcinos como coadyuvante en el tratamiento de apoyo para animales  debilitados y en caso de diarrea severa y vómito. Ayuda a contrarrestar la perdida de proteínas, electrolitos y vitaminas asociadas a estas condiciones.</t>
  </si>
  <si>
    <t>En perros para el tratamiento y prevención de infestaciones por pulgas (Ctenocephalides felis y C. canis) y el tratamiento y control de infestaciones de garrapatas (Rhipicephalus sanguineus, Ixodes ricinus y Amblyomma cajennense). Puede ser usado como parte de la estrategia de tratamiento de la dermatitis alérgica por pulgas (DAP).</t>
  </si>
  <si>
    <t xml:space="preserve">En perros para el tratamiento y prevención de infestaciones por pulgas: Ctenocephalides felis y canis. para el tratamiento y control de garrapatas: Rhipicephalus sanguineus, Ixodes ricinus y Amblyomma cajennense. como parte de la estrategia de tratamiento de dermatitis alérgica por pulgas (DAP)_x000D_
_x000D_
</t>
  </si>
  <si>
    <t>En pollos  de engorde y pollas de reemplazo para el control de la coccidiosis asociada a los microorganismos: E. tenella, E. necatrix, E. acervulina, E. brunetti, E. mivati y E. maxima.</t>
  </si>
  <si>
    <t xml:space="preserve">Para uso en hembras bovinas de 3 a 8 meses de edad, como ayuda en la prevención de infecciones y abortos causados por Brucella abortus. </t>
  </si>
  <si>
    <t>En aves para la prevención de la enfermedad de Gumboro.</t>
  </si>
  <si>
    <t xml:space="preserve">Larvicida. Indicado para el tratamiento y control de miasis ocasionadas por Cochliomyia hominivorax en bovinos, equinos, ovinos, caninos y porcinos. </t>
  </si>
  <si>
    <t>Inmunización activa de lechones a partir de 2 días de edad para prevenir la mortalidad y reducir los signos clínicos de la enfermedad de los edemas (causada por la verotoxina 2e producida por E. coli) y para mejorar su rendimiento de peso hasta el sacrificio.</t>
  </si>
  <si>
    <t>En pollos para la inmunización activa contra la Bronquitis Infecciosa y la enfermedad de Newcastle. Para ser administrada por vía intraocular o en el agua de bebida.</t>
  </si>
  <si>
    <t>Para la inmunización de bovinos y ovinos contra Carbunclo sintomático, gangrena gaseosa, Enterotoxemia y muerte súbita.</t>
  </si>
  <si>
    <t>El kit de prueba SensPERT FeLV/FIV Ab, se utiliza para la detección simultánea de antígenos de FeLV p27 y de anticuerpos anti FIV en sangre entera, suero o plasma felino.</t>
  </si>
  <si>
    <t>En perros, terneros, lechones y potros, como coadyuvante en el control y tratamiento de diarreas y enteritis inespecíficas.</t>
  </si>
  <si>
    <t>Para la vacunación de gatos, perros y hurones  sanos a partir de 12 semanas de edad para la prevención de la enfermedad causada por el virus de la rabia.</t>
  </si>
  <si>
    <t>En perros y gatos para el tratamiento de infecciones ocasionadas por agentes susceptibles a la Marbofloxacina. Principalmente para el tratamiento de infecciones de tracto respiratorio alto, piel, tejidos blandos y tracto genitourinario, ocasionado por las bacterias Gram-positivas (Bacillus spp., Corynebacterium spp., Staphylococcus aureus, Staphylococcus intermedius, Streptococcus Beta-hemolítico), Gram-negativas (Actinobacillus spp., Bordetella bronchiseptica, Brucella canis, Escherichia coli, Haemophilus spp., Klebsiella pneumoniae, Moraxella spp., Morganella morganii, Pasteurella multocida, Proteus spp., Pseudomonas aeruginosa, Salmonella spp., Serratia marcescens, Shigella spp.) y Mycoplasma spp.</t>
  </si>
  <si>
    <t>En bovinos, equinos, porcinos, ovinos, caprinos y perros para el tratamiento de enfermedades ocasionadas por Streptococcus sp., Actinomyces sp., Actinobacillus sp., Corynebacterium sp., Clostridium sp., Leptospira sp., Bacillus anthracis, Erysipelothrix sp., Fusobacterium sp., Listeria sp., Haemophilus sp., Escherichia  coli y Campylobacter sp.</t>
  </si>
  <si>
    <t>En pollos de engorde, pollitas, pollas de levante y pavos para el control y tratamiento de infecciones causadas por: Haemophilus sp., Mycoplasma sp., Escherichia coli, Pseudomonas aeruginosa, Staphylococcus sp. y Streptococcus sp.</t>
  </si>
  <si>
    <t>Recomendada para la vacunación de aves reproductoras contra la artritis viral con 8-10 días de edad y 6-8 semanas de edad.</t>
  </si>
  <si>
    <t>En bovinos para el tratamiento de la metritis aguada causada por: Escherichia coli,Trueperella pyogenes (Arcanobacterium pyogenes) y Fusobacterium necrophorum. Para el tratamiento y control de la enfermedad respiratoria bovina asociada con Pasteurella multocida, Mannheimia haemolytica, Histophilus somni (Haemophilus somnus). Para el tratamiento de la necrobacilosis interdigital bovina causada por Fusobacterium necrophorum y Prevotella melaninogenica (Porphyromona asaccharolytica). En porcinos para el tratamiento y control de enfermedades respiratorias asociadas con Actinobacillus pleuropneumoniae (Haemophilus pleuroneumoniae), Pasteurella multocida, Salmonella choleraesuis y Streptococcus suis tipo 2.</t>
  </si>
  <si>
    <t>En bovinos  para el control de las garrapatas Rhipicephalus microplus y Amblyomma cajenennse y de las moscas Stomoxys calcitrans  y Lyperosia irritans.</t>
  </si>
  <si>
    <t>ELISA de competición para la detección de anticuerpos contra N. caninum en muestras de suero o plasma de bovinos, ovinos y caninos.</t>
  </si>
  <si>
    <t>En bovinos para la prevención de enfermedades causadas por el virus de IBR, DVB, PI3 y de las bacterias Mannheimia haemolytica, Pasteurella multocida e Histophilus somni.</t>
  </si>
  <si>
    <t xml:space="preserve">Para el lavado y limpieza de perros y gatos que tienen pelo largo y requieren mayor facilidad al peinado._x000D_
_x000D_
</t>
  </si>
  <si>
    <t>Para el lavado y limpieza de perros y gatos que tienen pelo muy sucio y requieren una fórmula para generar una limpieza profunda, cuidando la piel del animal.</t>
  </si>
  <si>
    <t xml:space="preserve">Para el control de ratas y ratones en sus diferentes habitats. </t>
  </si>
  <si>
    <t>En caninos a partir de las siete semanas de edad para la inmunización activa y ayuda en la prevención de la traqueobronquistis infecciosa canina causada por Bordetella bronchiseptica.</t>
  </si>
  <si>
    <t xml:space="preserve">_x000D_
En perros y gatos como antinflamatorio en patologías de origen no infeccioso y afecciones alérgicas.   </t>
  </si>
  <si>
    <t xml:space="preserve">Para el lavado y  limpieza  de los perros y gatos que mejora la peinabilidad y el brillo del pelo._x000D_
_x000D_
</t>
  </si>
  <si>
    <t>Indicado en caninos y felinos cachorros y adultos para el tratamiento de parasitosis por helmintos sensibles a su acción (nemátodos y céstodos), en sus formas adultas, larvarias y huevos. Para el tratamiento de Giardia lamblia. Su acción en caninos abarca nemátodos como: Toxocara canis, Toxascaris leonina, Uncinaria stenocephala, Ancylostoma caninum, Ancylostoma braziliense, Trichuris vulpis; céstodos: Dipylidium caninum, Taenia hydatigena, Taenia pisiformis, Multiceps multiceps, Joyeuxiella pasqualei, Mesocestoides spp., Echinococcus multilocularis, Echonococcus granulosus. Su acción en felinos abarca nemátodos como: Ancylostoma braziliense, Ancylostoma tubaeforme, Toxocara cati, Toxascaris leonina. Céstodos como: Dipylidium caninum, Echinococcus multilocularis, Echinococcus granulosus, Taenia taeniaeformis, Joyeuxiella pasqualei, Mesocestoides spp.</t>
  </si>
  <si>
    <t xml:space="preserve">Indicado para el tratamiento del hipotiroidismo en caninos. Terapia de reemplazo en la producción inadecuada de hormonas tiroideas. </t>
  </si>
  <si>
    <t>En pollos de engorde y pollas de reemplazo para la inmunización activa contra la Bronquitis Infecciosa.</t>
  </si>
  <si>
    <t>En aves para la vacunación in ovo de huevos embrionados sanos de dieciocho - diecinueve(18-19) días o por vía subcútanea en pollitos sanos de un dia de edad. Ayuda a prevenir la enfermedad de la bolsa y la enfermedad de Marek.</t>
  </si>
  <si>
    <t>En aves para la prevención de la enfermedad de Newcastle y Bronquitis infecciosa aviar.</t>
  </si>
  <si>
    <t>En aves para la prevención de la enfermedad de Newcastle y Bronquitis infecciosa.</t>
  </si>
  <si>
    <t>En caninos sanos de 6 meses de edad o mayores com ayuda en la prevención de enfermedades causadas por moquillo canino, hepatitis canina infecciosa, adenovirus canino, tipo II, coronavirus canino, parainfluenza canina, parvovirus canino.</t>
  </si>
  <si>
    <t>En aves para la prevención de la enfermedad de Newcastle y bronquitis infecciosa aviar.</t>
  </si>
  <si>
    <t>Para vacunar aves reproductoras sanas de 9 a 12 semanas de edad, para proveer anticuerpos maternos a la progenie como ayuda en la prevención de la Anemia Infeccioosa de pollo.</t>
  </si>
  <si>
    <t>En caninos sanos de 6 semanas de edad o mayores como ayuda en la prevención de enfermedades causada por Parvovirus canino.</t>
  </si>
  <si>
    <t xml:space="preserve">Para la prevención de la Brucelosis bovina </t>
  </si>
  <si>
    <t>En perros para la inmunización activa contra Leptospira interrogans serogrupos Canícola e icterohaemorrhagiae y rabia</t>
  </si>
  <si>
    <t>Kit de prueba rápida para la detección cualitativa de anticuerpos de Brucella canis en sangre total, plasma o suero.</t>
  </si>
  <si>
    <t>Para la vacunacion de perros sanos de seis semanada de edad y mayores como una ayuda en la prevencion de enfermedades causadas por los virus de Distemper, CAV-1, CAV-2, Parainfluenza, Parvovirus, Coronavirus, Leptospira interrogans serovares canicola, Grippotyphosa, Icterohaemorrhagiae y Pomona</t>
  </si>
  <si>
    <t>Para la inmunizacion activa de los pollos de engorde, aves comerciales, de reemplazo y reproductoras contra las enfermedades de Newcastle, Bronquitis aviar y Gumboro</t>
  </si>
  <si>
    <t>En gatos para el control y tratamiento de infestaciones por pulgas Ctenocephalides conis/felis.</t>
  </si>
  <si>
    <t>En perros para el control y tratamiento de parasitismo ocasionado por: Toxocar canis, Toxascaris leonina, Ancylostoma caninum, Uncinaria stenocephala. Trichuris vulpis, Dipylidium canimum, Taenia hydatigena y Taenia pisiformis.</t>
  </si>
  <si>
    <t>Mejorador de parametros zootecnicos por instauracion y restauracion de la flora intestinal despues de tratamientos antibiotios y en procesos de estres en las aves</t>
  </si>
  <si>
    <t>En bovinos, equinos, porcinos, ovinos, perros, gatos y aves para el tratamiento de infecciones ocasionadas por macroorganismos sensibles a la oxitetraciclina como Anaplasmosis: Anaplasma marginale, aborto vibriónico: Campylobacter fetus subsp. Venerealis. Campylobacter fetus subsp. Fetus. Enteritis vibriónica: Campylobacter coli; Carbón sintomático: Clostridium chauvoei, Clostridium sordellii, Hemoglobinuria bacilar: Clostridium haemolyticum; Hepatitis necrótica, Clostridium novyi; Enterotoxemia: Clostridium perfringens. Edema maligno: Clostridium septicum; Tétanos: Clostridium tetani; Leptospirosis: Leptospira sp., Poliartritis infecciosa: Haemophilus parasuis; Coriza infecciosa: Avibacterium paragallinarum; Hexamitiasis: Hexamitia sp., Listeriosis: Listeria sp., Pasteurelosis: Pasteurella sp.; Rickettsiosis: Rickettsia sp.; Adenitis equina: Streptococcus equi; Neumonía: Streptococcus pneumoniae.</t>
  </si>
  <si>
    <t>En bovinos, porcinos, caninos y gatos para el tratamiento de infecciones ocasionadas por: Escherichia coli, Clostridium perfringes, Proteus sp., Salmonella sp., Pasteurella., Bordetella sp., Campylobacter sp., Trueperella pyogenes, Bacillus cereus, Erysipelothrix sp., Staphylococcus sp., Streptococcus sp., y Mycoplasmas sp.</t>
  </si>
  <si>
    <t>La vacunacion de bovinos sanos, incluyendo vacas y novillas gestantes, como ayuda en la prevencion de las enfermedades causadas por los virus de Rinotraqueitis infecciosa bovina (IBR), la diarrea viral bovina (DVB), la Parainfluenza (P13), el virus respiratorio Sincitial bovino (VRSB), y leptospirosis causadas por: L interrogans serovar canicola, L interrogans serovar grippotyphosa, L interrogans serovar hardjo, L interrogans serovar icterohaemorrhagiae y L interrogans serovar pomona.</t>
  </si>
  <si>
    <t>Contra la leptospirosis de bovinos y porcinos.</t>
  </si>
  <si>
    <t>En bovinos, equinos, porcinos, ovinos, caprinos, perros y gatos para el tratamiento de las afecciones ocasionadas por deficiencia en fósforo y anemias por deficiencia de vitamina B₁₂.</t>
  </si>
  <si>
    <t>En bovinos, equinos, porcinos, ovinos, caninos, y gatos para mantener la preñez en casos de aborto habitual por deficiencias de esta hormona. Otras indicaciones a criterio de Medico Veterinario.</t>
  </si>
  <si>
    <t>En aves para el tratamiento de infecciones ocasionadas por: Staphylococcus sp., Corynebacterium sp., Mycoplasma sp., Excherichia coli y Haemophilus sp.</t>
  </si>
  <si>
    <t>En caninos, felinos y equinos deportivos como antagonista a2 adrenérgico indicado para reversión de los efectos de la xilacina.</t>
  </si>
  <si>
    <t>Imunización activa de pollos de cria  y gallinas  ponedoras, y de pavos  de cría,  para reducir  la mortalidad  y los signos clínicos (incluido la caída de  la producción de huevos) incluidos  por la infección por el virus de la Rinotraqueitis aviar.</t>
  </si>
  <si>
    <t xml:space="preserve">En bovinos y porcinos para el control y tratamiento del parasitismo interno y externo. Bovinos: Ostertagia ostertagi, Dictyocaulus viviparus, Parafilaria bovicola, Thelazia sp. (adultos),  Haemonchus placei, Cooperia sp., Oesophagostomum radiatum, Dermatobia hominis (nuche), Cochliomya hominivorax; Piojos: Linognathus vituli, Haematopinus eurysternus, Solenopotes  capillatus, ayuda en el control de Damalinia bovis; acaros de la sarna: Psoroptes sp., Sarcoptes scabiei, ayuda en el control de Chorioptes bovis; garrapatas ayuda en el control de Boophilus microplus. Porcinos: Ascaris suum, Hyostrongylus rubidus , Oesophajostomum sp., Strongyloides ramsoni, Trichuris suis, Metastrongylus sp. (pulmón), Stephanurus dentatus (riñón); piojos: Haematopius suis, ácaros de la sarna: Sarcoptes scabiei.   </t>
  </si>
  <si>
    <t>Para el diagnóstico de Brucelosis en bovinos causada por Brucella abortus.</t>
  </si>
  <si>
    <t>En equinos, caninos y felinos para el tratamiento de las dermatosis inespecífica.</t>
  </si>
  <si>
    <t>En porcinos para la prevención de las enfermedades asociadas con las variedades serológicas 4 y 5 de Haemophilus parasuis y para ayudar  a prevenir la enfermedad respiratoria asociada con Mycoplasma hyopneumoniae.</t>
  </si>
  <si>
    <t>Para la vacunación de caninos sanos de 6 semanas de edad o mayores como ayuda en la prevención de las enfermedades causadas por los virus  de Distemper canino. Adenovirus canino tipo 2, parvovirus canino, parainfluenza y coronavirus canino.</t>
  </si>
  <si>
    <t>Para la vacunación de caninos sanos de 6 semanas de edad o mayores como ayuda en la prevención de las enfermedades causadas por los virus  de Distemper canino. Adenovirus canino tipo 2, parvovirus canino y parainfluenza.</t>
  </si>
  <si>
    <t>Para la inmunización activa de embriones de pollo sanos, de 18 dias de edad,  o pollos de un día de edad, contra la bursitis infecciosa.</t>
  </si>
  <si>
    <t>En caninos y gatos para inmunizacion activa contra la Rabia.</t>
  </si>
  <si>
    <t>En aves para la prevención de la enfermedad de Marek.</t>
  </si>
  <si>
    <t>Vacunación de las pollitas futuras ponedoras y reproductoras contra Avibacterium paragallinarum.</t>
  </si>
  <si>
    <t>Hipnoanalgésico opioide indicado en la premedicación anestésica y en el tratamiento de dolor post-quirúrgico y dolor agudo en perros y gatos.</t>
  </si>
  <si>
    <t>En equinos, bovinos, ovejas, porcinos, caninos, felinos y aves como sedante y analgésico no narcótico. Produce corto período de analgesia y relajación muscular. Indicado en procedimientos ortopédicos, examen semiológico (boca, orejas, palpación abdominal, rectal o vaginal), para cateterismo y odontología. Útil en procedimientos quirúrgicos cortos (suturas o debridamiento) y manejo de dolor visceral agudo. Puede utilizarse como medicamento preanestésico para reducir la dosis de anestésicos.</t>
  </si>
  <si>
    <t>En bovinos, equinos, porcinos, ovinos, caprinos y caninos como antimicrobiano y antiinflamatorio. Para el tratamiento de _x000D_
enfermedades ocasionadas por bacterias susceptibles tales como Streptococcus sp., Staphylococcus sp., Pneumococcus sp., Corynebacterium so., Pasteurella sp., Haemophilus sp., E. coii, Leptospira sp., Erysipelothrix sp., Campylobacter (Vibrio) sp. y Fusobacterium (Spherophorus) necrophorus. Puede utilizarse en infecciones del tracto respiratorio (adenitis equina, neumonía, bronquitis) y septicemia. Útil en tratamiento de heridas inflamadas artritis, abscesos, inflamaciones del tracto reproductivo (salpingitis y endometritis), infecciones del tracto urinario (pielonefritis) y  en meningjtis ocasionadas por bacterias susceptibles y que cursen con inflamación.</t>
  </si>
  <si>
    <t>En  vacas lecheras como antiséptico sellador de pezones para  uso antes y despues del ordeño.</t>
  </si>
  <si>
    <t>En caninos para el tratamiento de las formas adultas de Ancylostoma s.p., Toxocara s.p., Trichuris s p. y Dipylidium sp.</t>
  </si>
  <si>
    <t xml:space="preserve">En aves (pollos de engorde, pollas de reemplazo y reproductoras) para el control y tratamiento de enfermedad respiratoria crónica (ERC) por Mycoplasma gallisepticum y sinovitis infecciosa por Mycoplasma synoviae. En porcinos para el tratamiento control de disentería porcina asociada con Brachyspira hyodysenteriae y neumonía enzoótica por Mycoplasma hyopneumoniae para el tratamiento de la enteropatía proliferativa orcina (ileitis) asociada con Lawsonia intracellularis. </t>
  </si>
  <si>
    <t>Vacunación y revacunación de aves contra la Bronquitis infecciosa tipo Massachusetts a partir de la 2 semana de edad por via intranasal, Intraocular, Aspercion o en Agua de bebida.</t>
  </si>
  <si>
    <t>Vacuna para prevenir la Tenosinovitis (Artritis viral) en aves</t>
  </si>
  <si>
    <t>En porcinos, bovinos y equinos como antiinflamatorio, antipirético y analgésico en afecciones no infecciosas del sistema locomotor. En bovinos como coadyuvante en el tratamiento de mastitis e infecciones respiratorias agudas, junto con la terapia antibiótica adecuada. En terneros como coadyuvante del tratamiento de la diarrea. En porcinos como coadyuvante en el tratamiento del síndrome metritis-mastitis-agalactia, junto con la terapia antibiótica apropiada. En equinos para el alivio del dolor asociado con cólico.</t>
  </si>
  <si>
    <t>En bovinos, equinos, porcinos, ovinos, caprinos y caninos para el tratamiento de infecciones ocasionadas por Clostridium sp., Actinomices pyogenes, Bacillus anthracis, Erysipelotrhix sp., Streptococcus sp., Staphylococcus sp., Fusobacterium sp., Leptospira sp., Gallibacterium anatis., Avibacterium gallinarum., Campylobacter sp., Listeria sp., Nocardia sp., Actinomyces sp., y Actinobacillus sp.</t>
  </si>
  <si>
    <t>En bovinos y cerdos sanos, como ayuda en la prevención de las enfermedades causadas por Leptospira interrogans, serovares canicola, grippotyphosa, hardjo, icterohaemorrhagiae y pomona.</t>
  </si>
  <si>
    <t>En perros medianos hasta 20 kg. Para el control y tratamiento de infecciones parasitarias ocasionadas por Céstodos: Dipylidium caninum y Taenia sp. Nematodos: Toxocora canis, Toxoscaris leonina, Ancylostoma caninum y Trichuris vulpis. Protozoos: Giardia canis (forma quistica)</t>
  </si>
  <si>
    <t>En perros grandes pequeños 10 kg. Para el control y tratamiento de infecciones parasitarias ocasionadas por Céstodos: Dipylidium caninum y Taenia sp. Nematodos: Toxocora canis, Toxoscaris leonina, Ancylostoma caninum y Trichuris vulpis. Protozoos: Giardia canis (forma quistica)</t>
  </si>
  <si>
    <t xml:space="preserve">En gatos para el control y tratamiento  de infestaciones  ocasionadas por Dipylidium caninum, Toxoscaris leonina y Ancylostoma caninum </t>
  </si>
  <si>
    <t>EN CERDOS PARA CONTROLLAR Y TRATAR ENFERMEDADES PRODUCIDAS POR: BORDETELLA SP., ESCHERICHIA COLI, ACTINOBACILLUS SP., ACTINOMYCES SP., CORYNEBACTERIUM SP.,  HAEMOPHILUS SP., PASTEURELLA SP., STREPTOCOCCUS SP., STAPHYLOCOCCUS SP., PROTEUS SP., KLEBSIELLA SP., Y CHIGELLA SP. TERNOS: LACTANTES, PARA CONTROLAR Y TRATAR ENFERMEDADES PRODUCIDAS POR: ESCHERICHIA COLI, HAEMOPHILUS SP., PASTEURELLA SP., SHIGELLA SP., ACTINOBACILLUS SP., ACTINOMYCES SP., AEROBACTER SP., CORYNEBACTERIUM SP., CAMPYLOBACTER SP., STREPTOCOCCUS SP., PROTEUS SP., STAPHYLOCOCCUS SP., KLEBSIELLA SP., BORDETELLA SP. AVES: PARA EL CONTROL Y TRATAR ENFERMEDADES PRODUCIDAS POR ESCHERICHIA COLI, (CALIBACILLOSIS), HAEMOPHILUS GALLIANARUM (CORIZA INFECCIOSA), STREPTOCOCCUS SP., STAPHILOCOCCUS SP., KLEBSIELLA SP., Y CHIGELLA SP.</t>
  </si>
  <si>
    <t>En bovinos sanos, incluyendo vacas y novillas preñadas, como ayuda en la prevención de las enfermedades causadas por Campylobacter fetus, Leptospira canicola, L. grippotyphosa, L. icterohaemorrhagiae, L. Pomona y Leptospira borgpetersenii serovar Hardjo-bovis.</t>
  </si>
  <si>
    <t xml:space="preserve">Para la vacunación de bovinos sanos como ayuda en la prevención de enfermeades causadas por el virus de la Rinotraquitis  infecciosa bovina(IBR), Parainfluenza 3 (Pl₃), Diarrea Viral Bovina (DVB), ciclos I y II. </t>
  </si>
  <si>
    <t>En bovinos, equinos, ovinos y caprinos para el tratamiento de infecciones causadas por Clostridium chauvoi, Clostridium haemolyticun, Clostridium novyi, Clostridium perfringens, Clostridium septicum, Corynebacterium equi, Corynebacterium pyogenes, Corynebacterium renale, Erysipelothrix insidiosa, Fusabacterim necrophorum (o Spherophorus necroplorus), Leptospira canicola, Leptospira pomona, Leptospira icterohaemorragiae, Listeria monocygotogenes, Staphylococcus aerous, Staphylococcus hyicos, Streptococcus agalactiae, Streptococcus uberis, Streptococcus dysgalactiae, Streptococcus pyogenes, Streptococcus canis</t>
  </si>
  <si>
    <t>Como ayuda en la prevención de la encefalomielitis aviar y la viruela aviar en pollas, ponedoras o reproductoras comerciales de reemplazo.</t>
  </si>
  <si>
    <t>En gatos sanos de 8 a 10 semanas de edad o mayores como ayuda en la prevencion de enfermedades causadas por los Virus de Rinotraqueitis, Calicivirus y panleucopenia de los felinos</t>
  </si>
  <si>
    <t>En aves reproductoras de reemplazo como una ayuda en la prevención de las enfermedades de Newcastle y bronquitis para aumentar el nivel de inmunidad pasiva en la progenie contra las enfermedades de la bolsa y la reovirosis aviar.</t>
  </si>
  <si>
    <t>Prueba para la detección cualitativa de antígenos de Parvovirus y Coronavirus canino en materia fecal canina.</t>
  </si>
  <si>
    <t>Para la vacunacion de vacas y vaquillas sanas de seis meses de edad o mayores, antes de la monta como ayuda en la reduccion de abortos debido a IBR, como una ayuda en la prevencion de la infeccion fetal. Incluyendo la presencia de becerros persistente infectados a causa del virus de la DVB tipo 1 y tipo 2. Y como ayuda en la prevencion de las enfermedades causadas por IBR, DVB (tipo 2). BRSV y como ayuda en el control de las enfermedades causadas por IBR. DVB (tipo 1) y P13. Y como ayuda en la prevencion de la Leptospirosis causada por Leptospira interrogans serovares canicola, grippotyphosa, hardjo, icterohaemorrhagiae y pomona.</t>
  </si>
  <si>
    <t>En bovinos, equinos, ovinos, caprinos y porcinos como antiparasitario de amplio espectro para el tratamiento y control de parasitismo gastrointestinal y pulmonar. Bovinos, ovinos y caprinos: Haemonchus sp., Ostertagia sp., Trichostrongylus sp., Cooperia sp., Nematodirus sp., Oesophagostomum sp., Chabertia sp., Bunostomum sp., Trichuris sp., Toxocara vitulorum, Capillaria sp., Strongylus sp., Dictyocaulus sp., Moniezia sp. Equinos: Strongylus vulgaris, Strongylus edentatus, Oxyuris equi, Parascaris equorum, Trichostrongylus axei. Porcinos: Hyostrongylus sp., Ascaris suum, Oesophagostomum sp., Trichuris sp., Metastrongylus sp.</t>
  </si>
  <si>
    <t>En caninos sanos de 6 semanas  de edad o más, para la inmunización activa contra el distemper canino adenovirus tipo 2, parvovirus, parainfluenza y leptospirosis.</t>
  </si>
  <si>
    <t>En caninos sanos entre 6 semanas de edad o más para la inmunización activa contra el distemper canino, adenovirus tipo 2 . parvovirus, para influenza, coronavirus y leptospirosis.</t>
  </si>
  <si>
    <t>En aves reproductoras sanas para ayudar a prevenir las enfermedades de Newcastle, bronquitis infecciosa y para reducir la infección causada por Salmonella enteriditis en los órganos  internos y colonización del tracto gastrointestinal.</t>
  </si>
  <si>
    <t>En porcinos para la inmunización activa contra la neumonía causada por Mycoplasma hyopneumoniae</t>
  </si>
  <si>
    <t xml:space="preserve">En porcinos para la inmunización activa contra la neumonía causada por Mycoplasma hyopneumoniae. </t>
  </si>
  <si>
    <t>En caninos sanos de 6 semanas  de edad o más, para la inmunización activa contra el distemper canino, adenovirus tipo 2,  y leptospirosis.</t>
  </si>
  <si>
    <t>En caninos entre 6 semanas de edad o más, para la vacunación contra la parvovirosis canina.</t>
  </si>
  <si>
    <t>Para la inmunización activa de pollas de 14 semanas en adelante contra la enfermedad de coriza infecciosa, bronquitis infecciosa, la enfermedad de Newcastle y el Síndrome de la baja postura.</t>
  </si>
  <si>
    <t>En gallos de pelea y palomas, para el tratamiento de las deficiencias de las vitaminas y elementos presentes en la composición.</t>
  </si>
  <si>
    <t>En bovinos sanos como ayuda en la prevencion de las enfermedades causadas por Campylobacter ferus, Leptospira interrogans serovares canicola., grippotyphosa, icterohaemorrhagiae y pomada. Leptospira borgpetersenii serovar hardjo bovis.</t>
  </si>
  <si>
    <t>Arena sanitaria para felinos. Deodorizante y absorbente de la humedad de las heces y la orina.</t>
  </si>
  <si>
    <t>En bovinos y ovinos a partir de dos a tres (2 a 3) meses para la inmunización activa frente a mancha o carbunclo sintomático (C. Chauvoei), gangrena gaseosa (C. septicum), cabeza hinchada (C. novyi A), hepatitis necrosante (C. novyi B), hemoglobinuria (C. novyi D), enterotoxemia (C. Perfringens A, C y D), tétanos (C. Tetani) y muerte súbita (C. Sordelli).</t>
  </si>
  <si>
    <t>Control de miasis evitando la infestación de larvas de moscas en las heridas (Dermatobia sp.). En bovinos para el control del Oestrus ovis. Antiséptico y repelente  de insectos.</t>
  </si>
  <si>
    <t>Parasitismo intestinal en perros y gatos producido por: Nemátodos: Ancylostoma caninum, Uncinaria Stenocphala, Toxocara conis, Toxascaries neonina. Cestodos: Dipylidium caninum, Taenia toeniaeformis, Taenia pisiformis, Echinococcus granulosus.</t>
  </si>
  <si>
    <t>En porcinos, para la inmunizacion activa contra la Pleuroneumonia causada por Actinobacillus pleuropneumoniae.</t>
  </si>
  <si>
    <t>Test para la detección cualitativa de Giardia a partir de heces de caninos y felinos.</t>
  </si>
  <si>
    <t xml:space="preserve">Indicado en la prevención y control de las coccidiosis en pollos de engorde y pollas de levante, ocasionadas por: Eimeria acervulina, Eimeria maxima, Eimeria mivati, Eimeria necatrix, Eimeria tenella, Eimeria brunetti. En pavos en crecimiento para la prevención y control de la coccidiosis causada por Eimeria adenoides, Eimeria meleagrimitis y Eimeria gallopavonis. </t>
  </si>
  <si>
    <t>En vaca preñados y terneros para la inmunización activa  frente a rotavirus bovino (RVB), virus de la diarrea viral bovina (DVB), escherichia coli K99, salmonella ser, dublin, salmonella ser, typhimurium. Para inmunización pasiva de terneros a través  del calostro de madres vacunadas.</t>
  </si>
  <si>
    <t>Análogo de la oxitocina. Indicado en bovinos para el tratamiento de la retención placentaria. Coadyuvante en la prevención y tratamiento de metritis. Útil en el tratamiento de retención láctea posparto y en la regulación del parto. En porcinos se indica para el tratamiento de agalacita y de retención  láctea. Ayuda en la sincronización del parto.</t>
  </si>
  <si>
    <t>En caninos para el tratamiento de infestaciones parasitarias por nematodos y cestodos: Ancylostoma canium, Ancylostoma braziliense, Dipylidium caninum y Toxocara canis.</t>
  </si>
  <si>
    <t>En caninos para la prevención de gastritis y gastritis  ulcerativa de origen no infeccioso y como coadyuvante en el tratamiento de gastritis y gastritis ulcerativa de origen infeccioso, esofagitis y reflujo gastroesofágico.</t>
  </si>
  <si>
    <t>En caninos para el tratamiento de insuficiencia cardíaca congestiva y la reducción de la proteinuria asociada con enfermedad renal crónica. En felinos para la reducción de la proteinuria en casos de insuficiencia renal crónica.</t>
  </si>
  <si>
    <t>En porcinos (lechones a partir de las 3 semanas y cerdas primerizas 6 y 3 semanas antes del parto)  para la inmunización activa frente al circovirus porcino tipo 2 PCV2.</t>
  </si>
  <si>
    <t>En caninos para el tratamiento de la insuficiencia cardíaca  congestiva debido a insuficiencia atrioventricular valvular o a cardiomipatía dilatada. Para el tratamiento de la cardiomiopatía dilatada en estadio preclínico en el pinscher luego del diagnóstico de la enfermedad por ecocardiografia.</t>
  </si>
  <si>
    <t>En bovinos, ovinos, caprinos, porcinos, caninos y felinos para el tratamiento de las infecciones que afectan las vías respiratorias, tracto digestivo, piel, tracto urogenital, causadas por bacterias Gram positivas y Gram negativas sencibles a la amoxicilina como: Pasteurella spp., Brucella spp., Haemophilus spp., Salmonella spp., Moraxella spp., Escherichia coli, Proteus spp., Klebsiella pneumoniae, Bacillus anthracis, Erysipelothrix spp., Staphylococcus aureus, Clostridium spp, Streptococcus suis, Corynebacterium spp.</t>
  </si>
  <si>
    <t>En pollos para en engorde para el control y tratamiento de la coccidiosis aviar producida por: E. tenella, E. necatrix, E. brunetti, E. acervulina, E máxima, E. mitis, E. mivati.</t>
  </si>
  <si>
    <t>En caninos y felinos en todos aquellos procesos que generen dolor visceral, articular, muscular, neurólogico. Así como todas las enfermedades que generen sensación de dolor postrante o intolerable. Como coadyuvante en enfermedades que cursen con un proceso febril y decaimiento en general.</t>
  </si>
  <si>
    <t>Líquido refrigerante para vendar y enfriar los miembros de los equinos.</t>
  </si>
  <si>
    <t>En equinos para el alivio de la inflamación y el dolor en trastornos músculo-esqueléticos agudos y crónicos.</t>
  </si>
  <si>
    <t>Indicado en el tratamiento y control de los siguientes parásitos gastrointestinales, pulmonares y cutáneos de los equinos: Strongylus vulgaris, S. edentatus (adultos y estadios fisulares), Se equinus (adultos) Triodontophorus spp. (adultos) Cyathostomum spp, Cylicostephanus spp, Cylicocyclus spp, Cylicodontophorus spp, oxyuris equi, parascaris equorum, Dictyocaulus arnfieldi, Strongyoides westeri (adultos), Trichostronggylus axei (adultos), habronema spp, Draschia spp, Onchocerca spp, (microfilaria), Gasterophilus spp, (fase oral gástrica), Anoplocephala perfoliata , A. magna y paranoplocephala mamillana. Otras indicaciones a criterio del Médico Veterinario.</t>
  </si>
  <si>
    <t>Método de inmunodifusión en gel de agar para la detección de anticuerpos contra la p26 del virus de la Anemia Infecciosa Equina a partir de suero y plasma equino.</t>
  </si>
  <si>
    <t>En equinos para el control y tratamiento del parasitismo gastrointestinal, pulmonar y cutáneo. Gastrointestinales: Formas adulta e inmaduras de los estróngilos (Cyathostomum sp., Cylicostephanus sp., Cylicodontophorus sp., Cylicocyclus sp., Gyalocephalus sp.), Parascaris equorum (formas adultas y larvarias), Trichostrongylus axei, Strongyloides westeri, Habronema muscae, Strongyloides vulgaris (forma arterial), Strongylus edentatus, Strongylus equinus, Triodontophorus sp., Oxyuris equi (formas adultas e inmaduras), Gasterophilus sp. Pulmonar: Dictyocaulus arnfieldi (formas adulta e inmadura). Cutáneos: Microfilarias de Onchocerca sp., larvas de Habronema sp.</t>
  </si>
  <si>
    <t>Inmuno ensayo (ELISA INDIRECTA) para la detección y cuantificación de anticuerpos frente al virus de Gumboro(IBD) a partir de muestras de suero de aves.</t>
  </si>
  <si>
    <t>En caninos para el tratamiento del dolor e inflamación agudos, para la prevención y control de gastritis asociados al tratamiento con analgésicos no esteroidales.</t>
  </si>
  <si>
    <t>En felinos como analgésico y antiinflamatorio para el dolory la inflamación leve o moderado en el postquirúrgico y en trastornos músculo-esqueléticos agudos crónicos.</t>
  </si>
  <si>
    <t>En caninos como tratamiento de primera elección para los patógenos: Ehrlichia canis, como segunda opción en el tratamiento de las enfermedades  ocasionadas por los agentes susceptibles tales como: Corynebacterium spp, Streptococcus spp, Bordetella bronchiseptica, Borrelia burdogeri, Brucella canis, Campylobacter jejuni, Haemophilus spp, Leptospira spp, Pasteurela multocida, Chamydia spp, Mycoplasma spp, Fusobacterium spp, Staphylococcus spp.</t>
  </si>
  <si>
    <t>Loción cosmética de uso externo, para uso sobre el pelo de los caninos y felinos, proporcionando un olor agradable.</t>
  </si>
  <si>
    <t>En aves (pollos de engorde y reproductoras de engorde) para el tratamiento de infecciones ocasionadas por Streptococcus pyogenes, Staphylococcus aureus y Pasteurella multocida. En Cerdos para el tratamiento de infecciones ocasionadas por Streptococcus pyogenes, Staphylococcus aureus, Pasteurella multocida, Actinobacillus pleuropneumoniae  y Streptococcus suis.</t>
  </si>
  <si>
    <t>En aves (pollos de engorde y reproductoras) para el tratamiento de infecciones ocasionadas por Escherichia coli y Pasteurella multocida. En cerdos para el tratamiento de infecciones ocasionadas por Pasteurella multocida, Bordetella bronchiseptica  y Actinobacillus pleuropneumoniae.</t>
  </si>
  <si>
    <t>En aves (pollos de engorde y reproductoras de engorde) para el tratamiento de infecciones ocasionadas por Escherichia coli, Pasteurella multocida, Streptococcus pyogenes, Staphylococcus aureus y Clostridium perfringens. En porcinos para el tratamiento de infecciones ocasionadas por Pasteurella multocida, Bordetella bronchiseptica, Actinobacillus pleuropneumoniae, Streptococcus pyogenes, Staphylococcus aureus y Streptococcus suis.</t>
  </si>
  <si>
    <t xml:space="preserve">En aves (pollos de engorde y reproductoras de engorde) para el tratamiento de infecciones ocasionadas por Escherichia coli, Pasteurella multocida y Avibacterium paragallinarum. En porcinos para el tratamiento de infecciones ocasionadas por Pasteurella multocida, Actinobacillus pleuropneumoniae y Glaesserella parasuis. </t>
  </si>
  <si>
    <t>En aves (pollos de engorde y reproductoras) para el tratamiento de infecciones ocasionadas por Escherichia coli y Pasteurella multocida.  En cerdos para el tratamiento de infecciones ocasionadas por Bordetella bronchiseptica, Pasteurella multocida y Actinobacillus pleuropneumoniae.</t>
  </si>
  <si>
    <t>En cerdos para el tratamiento de infecciones ocasionadas  por Pasteurella multocida, Bordetella bronchiseptica, Actinobacillus pleuropneumoniae, Streptococcus suis y Glaesserella parasuis.</t>
  </si>
  <si>
    <t>Para el aseo externo de caninos y felinos de todas las edades y todas las razas.</t>
  </si>
  <si>
    <t>En aves y porcinos para el tratamiento de desequilibrios electrolíticos ocasionado por diarreas o enfermedades infecciosas.</t>
  </si>
  <si>
    <t>Detección de anticuerpos frente a Mycobacterium bovis a partir sueros de bovinos (ganado vacuno) y búfalos.</t>
  </si>
  <si>
    <t>En caninos y felinos para la limpieza del cuerpo entero o parcial.</t>
  </si>
  <si>
    <t>En caninos y felinos para lavar y acondicionar en un sólo paso. Limpia y suaviza el pelaje de la mascota.</t>
  </si>
  <si>
    <t>En caninos y felinos limpia y suaviza el pelaje, con aroma a coco.</t>
  </si>
  <si>
    <t>En caninos (cachorros) limpia y suaviza el pelaje.</t>
  </si>
  <si>
    <t>En caninos y felinos para la limpieza e higiene del conducto auditivo externo. Actua como coadyuvante en la prevencióny tratamiento de la otitis externa y además facilita el exámen clínico del oído.</t>
  </si>
  <si>
    <t>Kit multiespecies para la detección de anticuerpos frente al virus de fiebre atosa a partir de muestras de sueros y plasma de bovinos, caprinos, porcinos y ovinos. Prueba que diferencia entre muestras de animales infectados (presencia de anticuerpos frente a proteínas no estructurales PNE del virus de fiebre aftosa ) y vacunados (sin anticuerpos  frente a proteínas no estructurales ( PNE del virus de fiebre aftosa.</t>
  </si>
  <si>
    <t>Inmuno ensayo de tipo cualitativo para la determinación de anticuerpos frenta a Erlichia canis a partir de muestras de sangre, suero o plasma canino.</t>
  </si>
  <si>
    <t>Inmuno ensayo para la determinación de anticuerpos (IgG) frente a Leptospira (L. icterohaemrrhagie (copenhageni, RCA),  L. canicola, L. pomona y L. grippotyphosa a partir de muestras de suero canino.</t>
  </si>
  <si>
    <t>Inmuno ensayo para la determinación de anticuerpos(IgG)  frente a hepatitis infecciosa canina(ICH), Parvovirus canino (CPV) y virus de moquillo canino (CDV) a partir de muestras de suero canino.</t>
  </si>
  <si>
    <t>Inmuno ensayo de tipo semicuantitativo para la determinación de anticuerpos  frente a panleucopenia felina (FPLV), herpes virus Felino (FHV)  y calcivirus felino a partir  a partir de muestras de sangre completa, suero o plasma de felinos.</t>
  </si>
  <si>
    <t>EN BOVINOS indicado para el control de procesos inflamatorios agudos asociados a enfermedades respiratorias como el complejo respiratorio bovino (fiebre de embarque). Por su acción antiendotóxica y antipirética está indicado en septicemias, mastitis coliforme aguda y en otros procesos inflamatorios. EN PORCINOS como antipirético y coadyuvante en la terapia del Síndrome Mastitis-Metritis-Agalactia (S.M.M.A) y en el fallo lactacional de hembras, causado por procesos inflamatorios diversos. EN EQUINOS indicado para alivio de la inflamación y dolor asociados a desórdenes musculoesqueléticos. También para alivio del dolor visceral asociado con el cólico.</t>
  </si>
  <si>
    <t>En caninos y felinos cósmetico removedor suave de nudos.</t>
  </si>
  <si>
    <t>En caninos, felinos y equinos indicado en casos donde no hay o está disminuida la producción lagrimal. Se indica en queratoconjuntivitis seca, en procedimientos quirúrgicos con extirpación de glándulas lagrimales o en procedimientos donde se utilizan productos inhibidores de las secreciones. Útil en la limpieza de lagañas y costras, en la remoción de cuerpos extraños oculares y dilución de sustancias irritantes en contacto con la superficie ocular. Uso en caninos exoftálmicos.</t>
  </si>
  <si>
    <t>Inmuno ensayo de tipo semicuantitativo para la determinación de inmunoglobina M (Igm) frente al virus de Distemper canino y Parvovirus canino a partir de muestras de suero de caninos.</t>
  </si>
  <si>
    <t>En caninos y felinos para elcontrol de pulgas (Ctenocephalides canis). piojos (Trichodectes canis) y garrapatas (Rhipicephalus sanguineus).</t>
  </si>
  <si>
    <t>En caninos y felinos para evitar los malos olores dándole al animal, frescura y bienestar.</t>
  </si>
  <si>
    <t>Indicado en felinos exclusivamente para el tratamiento de infestaciones mixtas ocasionadas por Céstodos (Dipylidium caninum, Taenia (Hydatigera) taeniaeformis, Echinococcus multilocularis, Joyeuxiella pasqualei, Joyeuxiella fuhrmanni y Diplopylidium spp). Nemátodos (Toxocara cati, Ancylostoma tubaeforme, Toxascaris leonina, Ancylostoma braziliense, Capillaria plica, Aelurostrongylus abstrusus, Troglostrongylus brevior y Dirofilaria immitis). Ácaros de la sarna (Notoedres cati) y piojos (Felicola subrostratus). Tratamiento y prevención de infestaciones producidas por ectoparásitos como pulgas (Ctenocephalides felis) y garrapatas (Ixodes ricinus, Ixodes scapularis, Rhipicephalus sanguineus) y como parte de una estrategia de tratamiento para el control de la dermatitis alérgica por pulga (DAP). En el contexto de infestaciones mixtas el producto controla el nivel de infestación con el tremátodo (Opisthorchis felineus ).</t>
  </si>
  <si>
    <t xml:space="preserve">En instalaciones y equipos de uso pecuario como desinfectante, viricida, bactericida y fungicida. </t>
  </si>
  <si>
    <t xml:space="preserve">En pollo de engorde  para la prevencion  y control de  la cocciosis por: Eimeria necatrix, Eimeria acervulina, Eimeria maxima, Eimeria tenella, Eimeria mitis y Eimeria brunetti. </t>
  </si>
  <si>
    <t>Indicado en bovinos, porcinos, ovinos, y aves para el tratamiento de infecciones causadas por: Streptococcus sp. (Estreptococosis),  Corynebacterium sp. (mastitis, metritis, neumonias y panadizo), Mycoplasma sp. (neumonia enzootica infecciosa) y Staphylococcus  sp. (Estafilococosis).</t>
  </si>
  <si>
    <t>En bovinos, equinos, ovinos , caprinos, porcinos y Caninos para el tratamiento de enfermedades ocasionadas por Leptospirina sp., Campylobacter sp.,Eschirichia coli., Actinomyces sp., Actinobacillus sp., Corynebacterium sp. y Fusobacterium sp.</t>
  </si>
  <si>
    <t>En bovinos, ovinos y caprinos para la prevención contra enfermedades ocasionadas por Clostridium perfringens tipo A, B, C y D, Clostridium septicum, Clostridium novyi tipo B, Clostridium tetani y Clostridium chauvoei.</t>
  </si>
  <si>
    <t>Prevención de la artritis viral aviar en gallinas reproductoras, gallinas ponedoras comerciales y pollos de engorde.</t>
  </si>
  <si>
    <t xml:space="preserve">En equinos, asnales, mulares para el control de parasitismos ocasionados por: Parascaris equorum, Oxyuris equi, Strongylus equinus, Strongylus edentatus, Strongylus vulgaris, Trichonema sp., y Triodontophorus sp. </t>
  </si>
  <si>
    <t>En bovinos para el tratamiento de enfermedades causadas por: Pasteurella haemolytica, Pasteurella multocida, Haemophilus somnus, Fusobacterium sp., Clostridium sp.,  Escherichia coli, Salmonella sp., Shigella sp., Treponema sp., Corynebacterium sp.</t>
  </si>
  <si>
    <t>Indicado en bovinos, aves (pollos de engorde) y equinos de competencia como broncosecretolítico y antihistamínico.</t>
  </si>
  <si>
    <t>Indicado en bovinos, equinos, caprinos, porcinos y ovinos como adyuvante en el tratamiento de afecciones hepáticas de origen metabólico, parasitario, tóxico o nutricional.</t>
  </si>
  <si>
    <t>En bovinos, detección de anticuerpos específicos contra la glicoproteina E (gE) del Herpesvirus bovino Tipo 1 (BHV-1), mediante ELISA de bloqueo.</t>
  </si>
  <si>
    <t>En bovinos y ovinos, para la detección en muestras de suero o leche, de anticuerpos específicos contra la proteína P80 del BVDV o BDV, mediante Elisa de bloqueo.</t>
  </si>
  <si>
    <t>Vacuna viva atenuada uso en cachorros sanos mayores de 4 semanas en la inmunización activa frente a Distemper canino (moquillo canino) y Parvovirus canino.</t>
  </si>
  <si>
    <t xml:space="preserve">Indicado en bovinos, ovinos, caprinos y porcinos para el tratamiento y prevención de hipofosalemia, desmineralización ósea, raquitismo, malacia, retraso en el crecimiento, deformaciones oseas y fracturas. Útil en la regulación del apetito en casos de pica o apetito caprichoso. Coadyuvante en el tratamiento  de fatiga muscular, neuropatías por carencia de ósoro hipocalcemia post parto.                        </t>
  </si>
  <si>
    <t>Indicado en bovinos y equinos para el tratamiento de hipomagnesemía clínica y metabólica ocasionada por el desbalance  de los elementos presentes  en la formulación.</t>
  </si>
  <si>
    <t>Indicado en bovinos de todas las edades y categorías para el tratamiento de estados carenciales de cobre y de aquellos derivados de la hipocuprosis. Coadyuvante en el tratamiento de anestros prolongados, infertilidad y bajas tasas de preñez asociados a la carencia de cobre.</t>
  </si>
  <si>
    <t>Indicado en caninos y felinos para facilitar la higiene bucal. Como preventivo de gingivitis, caries y otras infecciones bucales, generadoras de placa y la consecuente halitosis. Combate las bacterias Streptococcus mutans, Streptococcus mitis y Rothia dentocariosa.</t>
  </si>
  <si>
    <t>En bovinos, equinos, caninos y felinos para el tratamiento de condiciones inflamatorias no infecciosas de articulaciones y tejidos relacionados. Coadyuvante en el tratamiento de desórdenes y dermatosis alérgicos en equinos, caninos y  felinos. Indicado en bovinos para el tratamiento de cetosis.</t>
  </si>
  <si>
    <t>Indicado en bovinos, equinos y porcinos para el tratamiento de artritis, tendinitis, bursitis, sinovitis, dermatitis, urticaria, eczemas, inflamación de las vías respiratorias, reacciones alérgicas localizadas o generalizadas, tumores del tejido linfoide, edema de la ubre (asociada al uso de diuréticos), paresias por compresión, neuritis y polineuritis.</t>
  </si>
  <si>
    <t>Indicado en caninos y felinos como antiparasitario de amplio espectro para control y tratamiento de parasitosis ocasionados por cestodos, nematodos y protozoarios (giardiasis). Efectivo contra Toxocara canis, Toxascaris leonina, Ancylostoma caninum, Trichuris vulpis, Dipylidium caninum, Taeniataeniformis, T. pisiformis, T. hydatigena, Echinococcus multicularis. E. granulosus, Joyeuxiella pasqualei, Diphyllobothrium erinacei, Mesocestoides corti y Giardia spp.</t>
  </si>
  <si>
    <t>Indicado en caninos y felinos para control y tratamiento de parasitosis producidas por Ancylostoma caninum, Toxocara canis, Toxocara cati y Toxascaris leonina, Uncinaria stenocephalay Trichuris vulpis. Otras indicaciones a criterio del Médico Veterinario.</t>
  </si>
  <si>
    <t>En bovinos, ovinos, y caprinos para el tratamiento y control de los trematodos (adultos) Fasciola sp, y Paramphistomum sp.</t>
  </si>
  <si>
    <t>Vacunación de perros sanos de nueve (9) semanas de edad o mayores para la prevención de la enfermedad ocasionada por el Virus del moquillo/distemper canino, Parvovirosis, Adenovirus canino tipo 2 (complejo respiratorio canino) y la prevención de leptospirosis y leptospiruria causadas por Leptospira canicola, Leptospira grippotyphosa, Leptospira icterohaemorrhagiae y Leptospira pomona.</t>
  </si>
  <si>
    <t>En perros y gatos para el tratamiento de infecciones asociadas a microrganismos sensibles a la enrofloxacina tales como: Bordetella bronchiséptica, Escherichia coli, Proteus mirabliis, Salmonella sp, Pasteurella multocida, Brucella canis, Klebsiella pneumoniae, Mycoplasma sp, Staphylococcus intermedius,  Staphyococcus aureus, Pseudomonas aeruginosa. La enrofloxacina es un antimicrobiano de segunda elección, no deberá usarse como primera alternativa terapéutica y debe usarse después de realizar las pruebas de sensibilidad (antibiograma).</t>
  </si>
  <si>
    <t>Es un ensayo inmunoenzimático de IDEXX para la detección de antígeno del virus de la peste porcina clásica (CSFV) a partir de muestras de suero, plasma, y tejidos (preferiblemente tonsilas, bazo, nódulo linfático mesentérico o riñón) de porcino.</t>
  </si>
  <si>
    <t>Inmunización activa en caninos y felinos a partir de las 12 semanas de edad contra el virus de la rabia.</t>
  </si>
  <si>
    <t>Es recomendado su uso en porcinos mayores a 12 días para la inmunización activa contra Mycoplasma Hyopneumoniae.</t>
  </si>
  <si>
    <t>En ovinos, para la detección de anticuerpos específicos de LPS de Brucella ovis en muestras de suero, mediante Elisa indirecta.</t>
  </si>
  <si>
    <t>En bovinos, ovinos, equinos, caprinos, porcinos y aves, contra parásitos gastrointestinales, tales como Haemonchus sp, Oesophagostomum sp,Ostertagia sp, Neoascaris sp, Parascaris equorum, oxiyuris equi, Gasterophilus sp, Habronema spp. Parásitos externos: Nuches (miasis) o tórsalos (dermatobia hominis). Ácaros (demodex sp, Psoroptes sp), moscas (Liperosia irritans, Stomoxys calcitrans). Piojos y habronemosis (Habronema spp).En aves sólo para uso externo.</t>
  </si>
  <si>
    <t>Vacuna para la prevención de la Rinotraqueitis Infecciosa Bovina, Diarrea Viral Bovina Parainfluenza Bovina síndrome Respiratorio Sincitial Bovino, neumonías y diarreas producidas por Pasteurella, Salmonella dublin y Escherichia coli en los bovinos.</t>
  </si>
  <si>
    <t>Indicado en caninos para el control de la parasitosis ocasionadas por nematodos (formas adultas, huevos y larvas) Toxocara canis, Toxascaris leonina, Trichuris vulpis, Uncinaria Stenocephala, Capillaria aerophila. Cestodos: Echinococcus granulosus, Dipylidium caninum, Taenia hydatigena, Taenia multiceps, Taenia serialis, Taenia ovis y Taenia pisiformis, Protozoarios: Giardia spp.</t>
  </si>
  <si>
    <t>En caninos y felinos para el control de parasitosis ocasionadas por nematodos (Toxocara sp. y Ancylostoma spp) y cestodos (Dipyidium caninum)</t>
  </si>
  <si>
    <t>Indicado en bovinos de carne y vacas en el periodo de secado para el tratamiento de infecciones respiratorias causadas por Mannheimia(Pasteuerella) haemolytica, Pasteurella multocida, Histophilus somni, Mycoplasma dispar y Mycoplasma bovirrhinis. Útil en el tratamiento de queratoconjuntivitis infecciosa bovina (Moxarella bovis), en el tratamiento de  podo-dermatitis infecciosa (Fusobacterium necrophorum y en el tratamiento de infecciones ocasionadas  por Staphylococcus aureus, Streptococcus agalactie, Actinomyces pyogenes, Actinobacillus pleuropneumoniae, Erysipelothrix rhusiopathiae y Clostridium perfringens.</t>
  </si>
  <si>
    <t>Indicado en bovinos, porcinos, ovinos y caprinos de todas las edades para la prevención y tratamiento de estados carenciales de selenio y de fósforo y de las Vitaminas A,D Y E. Coadyuvante en el tratamiento de anestros e infertilidad asociados a la carencia de los elementos presentes en la composición. Útil en la prevención de desordenes nutricionales (osteomalacia y raquitismo).</t>
  </si>
  <si>
    <t>Indicado en bovinos, equinos, ovinos, caprinos y porcinos como anabólico. Promueve la síntesis proteica para aumentar ganancia de peso.</t>
  </si>
  <si>
    <t xml:space="preserve">Indicado en bovinos para el tratamiento de infecciones ocasionadas por gérmenes sensibles a la oxitetraciclina y que causan neumonías (Klebsiella pneumoniae, Pasteurella sp), mastitis  (streptococcus agalactiae, Streptococcus uberis, Streptococcus   β hemolítico), metritis (Streptococcus pyogenes, Staphylococcus spp, Fusobacterium necrophorum), edema maligno (Bacillus anthracis), podo-dermatitis (Dichelobacter nodosus, fusobacterium necrophorum), leptospirosis (Leptospira sp.) enteritis bacteriana (Escherichia coli, Pasteurella multocida), pielonefritis bovina (Corynebacterium renale), poliartritis infecciosa (Mycoplasma bovis, Streptococcus sp, Esherichia coli), listeriosis (Listeria monocytogenes), queralitis infecciosa (Corynebacterium sp, Moraxella sp), tétano (Clostridium tetani), actinobacilosis (Actinobacillus sp), actinomicosis (Actinomyces sp), anaplasmosis (Anaplasma marginale) y en heridas de la piel (Staphilococcus aures). </t>
  </si>
  <si>
    <t>Indicado para la limpieza del pelaje de los equinos.</t>
  </si>
  <si>
    <t>Pomada protectora de cascos en equinos.</t>
  </si>
  <si>
    <t>Indicado en felinos para la prevención y el tratamiento de infestaciones por pulgas Ctenocephalides canis y Ctenocephalides felis (acción adulticidad y larvicidad).</t>
  </si>
  <si>
    <t>Indicado en bovinos y porcinos como antibiótico y antiinflamatorio no esteroide para el tratamiento de infecciones producidas por bacterias Gram positivas, Gram negativas y cepas productoras de beta lactamasas. Bovinos: En enfermedad respiratoria de los bovinos asociada con Manhelmia (Pasteurella) haemolytica e Histhophilus (Haemophilus sommus) somni, neumonia bovina ocasionada por Pasteurella multocida. Necrobacilosis interdigital asociada a Fusobacterium necrophorum y Prevotella melaninogenica y en metritis producida por Fusobacterium necrophorum.                             Porcinos: En infecciones respiratorias asociadas a Actinobacillus pieuropneumoniae, Streptococcus suis tipo 2 y Haemophilus parasuis. Ayuda en el tratamiento de procesos infecciosos que cursan con dolor e inflamación en laminitis (aguda y crónica) infecciosa y en procesos quirúrgicos.</t>
  </si>
  <si>
    <t>Indicado en Bovinos para el tratamiento y control de infestaciones parasitarias ocasionadas por los siguientes parásitos: Gastrointestinales: Ostertagia ostertagi (L3, L4 y estados inhibidos), Ostertagia lyrata (adultos y L4), Haemonchus Placei (L3y L4), Trichostrongyus axei (adultosy L4), T. colubriformis (adultos y L4), Cooperia oncophora (adultos y L4), C. pectinata (adultos y L4), C. punctata (adultos y L4), Capillaria bovis (adultos y L4), Oesophagostomum radiatum(L3 y L4 y adultos), Nematodirus helvetianus (adultos), N. spathiger (adultos), Strongyloides papillosus (adultos), Bunostomum phlebotomum (L3,L4 y  adultos), Toxocara vitulorum (adultos). Pulmonares: Dyctiocaulus viviparus (L4, adultos y estados inhibidos). Nuche: Dermatobia hominis e Hipoderma bovis. Piojos: Linognathus vutuli, Haematopinus eurysternus y solenopotes capillatus. Ácaros de la sarna: Psoroptes communis var bovis y Sarcoptes scabei var bovis. Ayuda en el control de Chorioptes bovis. Garrapatas: Ayuda en el control de Rhipicephalus microplus. Miasis: Ayuda en el control de Cochliomyia hominivorax.</t>
  </si>
  <si>
    <t>En caninos y felinos como tratamiento de primera elección para los patógenos: Ehrlichia canis y Mycoplasma haemofelis (Haemobartonella), como segunda elección en el tratamiento de las enfermedades ocasionadas por los agentes suceptibles tales comoCorynebacterium spp, Streptococcus spp, Bordetella bronchiseptica, Borrelia burdogeri, Brucella canis, Campylobacer jejuni, Haemophilus spp, Leptospira spp, Pasteurella multocida, Chalamydia spp, Mycoplasma spp, Fusobacterium spp, Staphylococcus spp y Toxoplasma gondii.</t>
  </si>
  <si>
    <t>Indicado en bovinos, equinos, ovinos, caprinos, porcinos, aves, caninos y felinos para el tratamiento y control de infecciones de la piel frente a bacterias sensibles a sulfadiazina de plata y en particular frente a Staphylococcus aureus, Escherichia coli, Pseudomona aeruginosa, Aerobacter aerogenes y Klebsiella pneumoniae. Hemostático en heridas superficiales, en ulceraciones de la piel, en heridas quirúrgicas o traumáticas y en quemaduras. Coadyuvante en procesos de cicatrización de la piel. Actua contra candida albicans.</t>
  </si>
  <si>
    <t>Para la inmunización activa contra la rabia en perros y gatos.</t>
  </si>
  <si>
    <t>Para ayudar en la prevención de Distemper canino, la Hepatitis canina, la Parvovirosis canina, el Coronavirs canino y la Leptospirosis canina.</t>
  </si>
  <si>
    <t>Para ayudar en la prevención de la parvovirosis canina y el Distemper canino.</t>
  </si>
  <si>
    <t>En perros para ayudar en la prevención de enfermedades causadas por Bordetella bronchiseptica.</t>
  </si>
  <si>
    <t>Inmunización de bovinos y ovinos contra Mancha o carbunclo sintomático, Gangrena gaseosa, Enterotoxemia, Muerte súbita, Pasterelosis y Botulismo.</t>
  </si>
  <si>
    <t>Inmunización de bovinos y ovinos contra Mancha o carbunclo sintomático, Gangrena gaseosa, Enterotoxemia, Muerte súbita y Pasterelosis.</t>
  </si>
  <si>
    <t>Inmunización de bovinos, ovinos y caprinos contra Mancha o carbunclo sintomático, Gangrena gaseosa, Cabeza hinchada, Hepatitis necrosante, Enterotoxemia, Hemoglobinuria,Tétanos, Muerte súbita y Pasterelosis.</t>
  </si>
  <si>
    <t>Para el aseo externo de caninos y felinos de todas las edades y todas las razas</t>
  </si>
  <si>
    <t>En caninos de más de 20 kgs de peso para el tratamiento de insuficiencia cardíaca congestiva, asociada particularmente a cardiomiopatia dilatada y/o insuficiencia mitral.</t>
  </si>
  <si>
    <t>En equinos, bovinos y porcinos como analgésico, antiinflamatorio y antipirético.</t>
  </si>
  <si>
    <t>Indicado en bovinos, ovinos, equinos y porcinos para el tratamiento de infecciones ocasionadas por bacterias sensibles a la asociación antimicrobiana y como adyuvante en terapia antiinflamatoria. Bovinos: Mastitis (Streptococcus spp. y pyogenes), procesos piogénicos (Streptococcus pyogenes, edema maligno (Clostrium septicum, C. novyi), carbunclo sintómatico (clostridium chauvoei), gangrena (Clostridium perfringens), hemogobinuria (Clostridium haemolycticum), tétanos (Clostridium tetanis) y aborto infeccioso (Corynebacterium pseudotuberculosis).                                       Equinos:  Onfaloflebitis o infección de potros neonatos (Strptococcus equi), artritis supurativas (Escherichia coli,  Actinobacillus spp, Salmonella spp, linfangitis supurativa y abcesos (Corynebacterium pseudotuberculosis),  neumonia de los potrillos (Corynebacterium haemolyticum y tetanos ( Clostridium tetani.                                                 Ovinos: Poliartritis de los corderos (Corynebaterium piogenes, Streptococcus faecalis, Sharophorus necrophorus), endocarditis (Streptococcus pyogenes), linfadenitis caseosa de los ovinos (Corynebacterium pseudotuberculosis, listeriosis (Listeria monocytogenenes, Carbunclo (Bacillus anthracis), tétanos (Clostridium tetani) , edema maligno (Clostridium septicum, C. perfringens, C. novyi) y actinobacilosis (Actinobacillus lignierensii).              Porcinos: Artitis de los lechones (Streptoccus spp.), poliartritis (Corynebacterium pyogenes, Sharophorus necrophorus), cistitis y pielonefritis de los porcinos (Actinobaculum suis), listeriois (Listeria monocitogenes), Carbunclo (Bacillus anthracis), tétano (Clostgridium tetani y edema maligno (Clostridium chauvoei).</t>
  </si>
  <si>
    <t>Indicado en bovinos, ovinos y porcinos como antiséptico para le prevención y tratamiento de procesos infecciosos externos de la pezuña (pododermatitis séptica) ocasionados por Dichelobacter nodosus, fusobacterium necrophorum y Prevotella (Bacteroides) melaninogénica.</t>
  </si>
  <si>
    <t>Indicado en caninos y felinos como antibíotico para tratamiento y control de infecciones gastrointestinales causadas porbacterias sensibles  a trimetoprim y sulfametoxazol como Escherichia coli, Campylobacter sp, Pasteurella sp, Mycobacterium sp, Salmonella sp, Streptococcus sp y Staphylococcus sp.  Útil en el tratamiento de infecciones bacterianas secundarias a infecciones virales que cursen con diarrea.</t>
  </si>
  <si>
    <t>Inmuno terapeútico para uso en caninos como ayuda en la reducción de los signos clínicos asociados con la dermatitis atópica.</t>
  </si>
  <si>
    <t>En lechones recién nacidos para el control y tratamiento de la coccidiosis producida por Isospora suis, en granjas con antecedentes confirmados de coccidiosis causada por este microorganismo y para la suplementación de hierro previniendo la anemia ferropénica.</t>
  </si>
  <si>
    <t>Indicado en caninos para el tratamiento de la insuficiencia cardíaca congestiva canina(ICC) ocasionada poruna insuficiencia de la válvula atrioventricular o por una cardiomiopatia dilatada. En el tratatamiento de la cardiomiopatia dilatada en estadio preclínico (asintomática con aumento de los diametros telesistólicos del ventrículo izquierdo), en caninos Doberman pinscher, después de diagnóstico ecocardiográfico.</t>
  </si>
  <si>
    <t>Indicado en caninos para el control de las parasitosis ocasionadas por nemátodos (formas adultas, larvas y huevos), Toxocara canis, Toxascaris leonina, Ancylostoma caninum y Trichuris vulpis. Protozoarios: Giardia spp, e Isospora spp (estadios intracelulares).</t>
  </si>
  <si>
    <t>Indicado para el control de infestaciones de hongos ambientales en instalaciones pecuarias (nacederos, incubadoras, galpones, porquerizas, establos y corrales): Aspergillus flavus y Aspergillus fumigatus.</t>
  </si>
  <si>
    <t>Crema dermatólogica para equinos, bovinos, caninos, felinos, ovinos, porcinos y caprinos: Antiinflamatorio, antialérgico, antimicrobiano, fungicida y anestésico tópico para el tratamiento de enfermedades de la piel que cursan con inflamación local y prurito, complicadas con   una infección secundaria causada por organismos sensibles: Trichophyton verrucosum, Trichophyton rubrum, Trychophyton mentaprophytes, Epidermophyton floccosum, Microsporum canis, Microsporum gypseum, Candida albicans, Staphylococcus spp, Streptococcus spp, Corynebacterium spp, Proteus spp, Escherichia coli, Klebsiella spp, Shigella spp y Enterobacter spp.</t>
  </si>
  <si>
    <t>Indicado como sellador de pezones. útil en programas de prevención de mastitis.</t>
  </si>
  <si>
    <t>En bovinos, para el tratamiento y control de las infecciones causadas por los siguientes parasitos: Parásitos internos: Neumatodos gastrointestinales: (adultos y L4)Haemonchus sp., Ostertagia ostertagi (Incluyendo larvas inhibidas). Trichostrong/lus axei, Cooperi ancophora, C punctata, C. sumaboda, Bunostomun phiebotomum, Oesophagostomum radiatum; Nematodos pulmonares:(adultos y L4)Dictyocaulus viviparus. Parásitos externos: nuches; Ayuda al control de Dematobia hominis (fases parasitarias): piojpos: Haemotopinuseurystemus, Linopnathus vituli,  SElenoptes  capillatus y ayuda en el control de demalinia bovis. Ácaros de la sarna: Psoroptes  communis  var.bovis, Sarcoptes scabiei var.bovis y ayuda al control de Chorioptes Bovis; Garrapata: Ayuda en el contro de Ripycephalus (Boopphilus) microplus. Acción Prolongada: Controla la  reinfestación por los siguientes parásitos y por el tiempo indicado  a continuación: Haemonchus placei, Trichostrongylus  oxei, Cooperia punctada, C. oncophora: por 42 días; Dictyocaulus viviparus, por 63 días: Rhipicephauus ( Boopylus) microplus por 75 días y dermatovba hominis por 140 días.</t>
  </si>
  <si>
    <t>En bovinos, Equinos, Porcinos, Ovinos, Caninos y Gatos para el tratamiento de enfermedades ocasionadas por Streptococcus sp, Corynebacterium sp, Clostridium sp, Bacillus anthracis, Fusobacterium sp, Sthaplylococcus sp, Leptospira sp, Listeria sp, Erysipelotrix sp,  y Antinomices bovis.</t>
  </si>
  <si>
    <t>En bovinos, porcinos, ovinos y caprinos para el tratamiento de enfermedades infecciosas producidas por Staphylococcus spp, Streptococcus spp, Mycoplasma spp y Pasteurella multocida. Ayuda de apoyo en las enteritis necrótica superficial por treponema Hyodisenteriare.</t>
  </si>
  <si>
    <t>Para la inmunización activa de las hembras para la protección de la progenie frente a la infección transplacentaria producida por el parvovirus porcino.</t>
  </si>
  <si>
    <t>En porcinos, bovinos, ovinos y caprinos para el tratamiento de infecciones producidas por microrganismos sensibles a la tilosina tales como: Mycoplasma hyopneumoniae, Mycoplasma hyosynoviae en cerdos. En bovinos, ovinos y caprinos: Pasteurella multocida, Trueperella pyogenes y Fusobacterium necrophorum.</t>
  </si>
  <si>
    <t>En perros para el tratamiento de parasitosis intestinales producidas por los siguientes parásitos: Toxocara canis, Toxascaris leonina, Uncinaria stenocephala, Ancylostoma caninum, Trichuris vulpis, Echinococcus granulosus, Taenia hydatigena y Dipylidium caninum.</t>
  </si>
  <si>
    <t xml:space="preserve">En aves (pollitas de reemplazo, ponedoras, reproductoras, pollos de engorde) para el tratamiento y control de infecciones respiratorias asociadas con Mycoplas gallisepticum, M. sinoviae, Omithobacterium rhinotracheale y Pasteurella multocida.  </t>
  </si>
  <si>
    <t>Para la prevencion de la enfermedad de la rabia en especies domesticas de perros y gatos.</t>
  </si>
  <si>
    <t>Para la inmunizacion de cachorros de caninos sanos contra la enfermedad de parvovirus y el moquillo canino.</t>
  </si>
  <si>
    <t>En la prevencion da la rabia en perros y gatos.</t>
  </si>
  <si>
    <t>Esta indicada en Aves (pollos de engorde, pavos, pollos de levante); Para el tratamiento de infecciones bacterianas causadas por: Mycoplasma sp., Eschericha Coli., Pasteurella multocida., Staphylococcus sp., Streptococcus sp., Avibacterium paragallinarum y Proteus sp.</t>
  </si>
  <si>
    <t>Para la inmunización activa de Bovinos, Ovinos y Caprinos contra: Mancha (Carbunclo sintomático), Edema maligno, (gangrena gaseosa), disenteria de los de los corderos, Hepatitis infecciosa necrosante, Gastritis hemorrágica por C, Septicum (Braxy), Enfermedad del riñon pulposo, Cabeza Hinchada, Enterotoxemias, Tetanos, Pasteurelosisis neumónica y pasteurelosisis  Séptica.</t>
  </si>
  <si>
    <t>En bovinos sanos incluyendo vacas y novillas preñadas, como una ayuda en la prevención de las enfermedades causadas por Rinotraqueítis Infecciosa Bovina (IBR), Diarrea Viral Bovina Biotipo 1 Citopático, Diarrea Viral Bovina Biotipo 1 No Citopático, Diarrea Viral Bovina Biotipo 2 No Citopático, Parainfluenza (Pl3) y Virus Sincitial Respiratorio Bovino (VSRB)..</t>
  </si>
  <si>
    <t>En bovinos, ovinos y caprinos para la inmunizacion activa frente a enterotoxemina, hepatitis infecciosa necrosante, carbon sintomatico, gangrena gaseosa, edema maligno, neumonias y botulismo causadas por C. chauvoel, C. septicum, C. novyi tipo B, C. Pertrigens tipo A, B, C y D. Paeniclostridium sordeli, Clostridium botulium C, Clostridium botulirum D, Pasteurella multocida, Mannheimia haemolytica A1 y Mannheimia haemolytica A2.</t>
  </si>
  <si>
    <t xml:space="preserve">Prueba diagnóstica rápida para la detección de anticuerpos  frente a Ehrlichia canis en muestras de suero, plasma o sangre total de caninos. _x000D_
</t>
  </si>
  <si>
    <t>Prueba díagnóstica rápida para la detección de anticuerpos  frente al virus de inmunodeficiencia felina (FIV) y antíigeno de leucemia felina(FeLV) en muestras de suero, plasma o sangre total de los felinos.</t>
  </si>
  <si>
    <t>Prueba de diagnóstico rápida para la detección de anticuerpos frente al virus de Parvovirus canino, coronavirus canino y Giardia en muestras de heces de caninos</t>
  </si>
  <si>
    <t>Prueba diagnóstica rápida para la detección de antígenos frente al virus de Distemper canino en muestras de secreciones o suero de caninos.</t>
  </si>
  <si>
    <t>En equinos para el tratamiento y control de parásitos gastrointestinales, pulmonares y cutáneos tales como Strongylus vulgaris, Strongylus edentatus, Strongylus equinus (fases infectantes larvarias y adultos). Triodontophorus spp, Oxyuris equi, Trichostrongylus axei, Strongyloides westeri, Parafilaria multipapillosa, Onchocerca spp, Draschia megastoma, Habronema spp, Anoplocephala magna, Anoplocephala mamillana, Echinococcus granulosus, Dictyocaulus arnfieldi y Gasterophilus spp.</t>
  </si>
  <si>
    <t xml:space="preserve">En caninos y felinos como antinflamatorio, antimicrobiano y anestésico local. Útil en el tratamiento de infecciones dérmicas_x000D_causadas por bacterias (Escherichia coli, Proteus vulgaris, Aerobacter aerogenes, Pseudomonas sp., Streptococcus sp.,_x000D_
Staphylococcus sp., Bacillus anthracis y algunas especies de Clostridium sp.) y hongos (Trichophyton sp., Microsporum sp., y_x000D_
Epidermophyton sp.) Ayuda en el tratamiento de otitis agudas y crónicas ocasionadas por Staphylococcus sp., Pseudomonas_x000D_
sp., Streptococcus sp., Proteus vulgaris, Trichophyton sp. y Microsporum sp._x000D_
</t>
  </si>
  <si>
    <t>Fórmula de uso cosmético, especial para peinar y desenredar el pelo de caninos y felinos.</t>
  </si>
  <si>
    <t>Baño seco para la limpieza de la piel y el pelaje de caninos.</t>
  </si>
  <si>
    <t>En caninos y felinos  para el control de las infestaciones por pulgas (Ctenocephalides canis y Ctenocephalides felis).</t>
  </si>
  <si>
    <t>En caninos, felinos y equinos para el tratamiento de la dermatitis seborréica asociada con infecciones causadas por: Staphylococcus_x000D_ intermedius, Malassezia (Pityrosporum) pachydermatis. Ayuda en el tratamiento de infecciones por dermatofitos tales como: _x000D_
Microsporum gypseum y Trichophyton mentagrophytes.</t>
  </si>
  <si>
    <t>En caninos para el tratamiento y prevención de infestaciones por pulgas (Ctenocephalides spp), garrapatas (lxodes ricinus, Dermacentor reticulatus y Rhipicephalus sanguineus). Tiene actividad repelente (antialimentación) contra moscas de arena (Phlebotomus perniciosus) y contra mosquitos (Culex pipiens y Aedes aegypti).</t>
  </si>
  <si>
    <t>Para la vacunación de vacas y vaquillas sanas gestantes, como auxiliar en la prevención de diarrea en sus becerros causada por Rotavirus bovino (Serotipo G6 y G1O), coronavirus bovino, cepas enterotoxigénicas de Escherichia coli con el factor de adherencia_x000D_
pili K99, y Clostridium perfringens tipo C.</t>
  </si>
  <si>
    <t>En caninos y felinos como enjuague bucal de uso diario.</t>
  </si>
  <si>
    <t>En pollos de engorde y reproductoras para el tratamiento de las infecciones ocasionadas por Escherichia coli.</t>
  </si>
  <si>
    <t xml:space="preserve">Prueba Sérica de Aglutinación en placa (PSAP) para la detección de anticuerpos frente a Mycoplasma synoviae en suero de pollos y_x000D_
pavos.  </t>
  </si>
  <si>
    <t>En bovinos, equinos, porcinos, ovinos, caprinos y caninos para el tratamiento de infecciones mixtas (con presencia de organismos Gram positivos y Gram negativos) confirmadas, causadas por los siguientes gérmenes y en las cuales es conveniente un efecto antiinflamatorio: Leptospira sp., Staphylococcus sp, Streptococcus sp., Corynebacterium spp., Erysipelothrix sp.,  Fusobacterium sp., Pasteurella sp., y Haemophilus spp.</t>
  </si>
  <si>
    <t xml:space="preserve">En bovinos para el tratamiento y control de infestaciones producidas por parásitos sensibles a la eprinomectina tales como: Larvas de_x000D_
mosca: Dermatobia hominis; Garrapatas: Rhipicephalus (Boophilus) microplus; Moscas del cuerno: Haematobia irritans; Helmintos:_x000D_
Trichostrongylus axei, Cooperia pectinata, Cooperia punctata y Bunostomum phlebotomum. </t>
  </si>
  <si>
    <t>En caninos y felinos para el control y tratamiento de pulgas Ctenocephalides spp.), piojos (Trichodectes spp.) y garrapatas (Rhipicephalus  spp.)</t>
  </si>
  <si>
    <t>Para la  inmunización activa de animales en buen estado de salud contra la enfermedad de la estomatitis  vesicular.</t>
  </si>
  <si>
    <t>En aves y cerdos para el tratamiento de enfermedades del tracto digestivo producidas por: Escherichia coli, Streptococcus sp, Staphylococcus sp., Shigella sp., Pasteurella sp. y Hexamitia sp.</t>
  </si>
  <si>
    <t>En equinos, perros y gatos esta indicado en afecciones dolorosas, traumáticas e inflamatorias de trastornos musculo – esqueléticas y osteoarticulares de curso crónico o agudo.  Reducción de la inflamación y el dolor post- operatorio tras cirugía ortopédica y de tejidos blandos. Indicando en el tratamiento sintomático  a largo plazo de la artritis reumatoide (Periartritis crónica).</t>
  </si>
  <si>
    <t xml:space="preserve">En aves y porcinos para el control y tratamiento de las infecciones causadas por: _x000D_
En aves:  Escherichia coli, Pasteurella sp, Avibacterium paragallinarum sp, Shigella sp., Staphylococcus sp., Streptococcus sp. Y Corynebacterium sp._x000D_
En porcinos:  Actinobacillus pleuropneumoniae, Mannhemia haemolytica, Pasteurella multocida, Escherichia coli, Staphylococcus sp y Streptococcus sp._x000D_
</t>
  </si>
  <si>
    <t>En equinos, caninos y felinos para la premedicación, inducción y mantenimiento de la anestesia.</t>
  </si>
  <si>
    <t>En bovinos, equinos, caninos y felinos para la limpieza del pelaje.</t>
  </si>
  <si>
    <t xml:space="preserve">En terneras entre 3 y 8 meses de edad, hembras bovinas (no preñadas) entre los 13 y 18 meses de edad y hembras bovinas (no preñadas) de 5 años y en adelante cada 5 años para la prevención de brucelosis. </t>
  </si>
  <si>
    <t>En reproductoras y ponedoras comerciales para la protección contra el virus de Bronquitis infecciosa, serotipos Massachussets y D274, virus de Newcastle y virus del síndrome de baja postura (EDS).</t>
  </si>
  <si>
    <t>Colonia para caninos</t>
  </si>
  <si>
    <t>En pollas de cuatro (4) o más semanas de edad, como ayuda en la prevención de laringotraqueítis aviar.</t>
  </si>
  <si>
    <t>En bovinos, equinos y perros para el control y tratamiento de la Anaplasmosis (Anaplasma marginale), Babesiosis (Babesia bigemina, Babesia bovis, Babesia canis) y Tripanosomosis (Trypanosoma evansi y Trypanosoma vivax).</t>
  </si>
  <si>
    <t xml:space="preserve">En bovinos para el tratamiento y control de las causadas por los siguientes parasitos: Parasitos internos: Nematodos gastrointestinales (Forma adulta  y L4): Haemonchus sp. Ostertagia ostertagi. Trichostrongylus axei. Cooperia oncophora. Cooperia punctata. Bunostomun phlebotomum. Oessophagostomum radiatum. Parastos pulmunares (Forma adulta y L4): Dictyocautus viviparus: Nematodo ocular: Thelazia sp. Parasitos externos: Nuche: ayuda en el control de Dermatobia hminis (Fases parasitarias). Miasis: Cochliomyia hominivorax. Piojos: Linognathus vituli. Haematopinus eurystermus, Solenopotes capillatus, y ayuda en el control de Damlinia bovis. Acaros de la sarna: Psoroptes communis var, bovis, Sarcoptes scablei var. bovis. Garrapatas: Ayuda en el control de Rhipicephalus (Boophilus) microplus.Controla la reinfestacion con  los siguientes parasitos y por los periodos mencionados a continuacion: Parasitos gatroentestinales internos: Haemonchus sp., Trichostrongylus axei, Cooperia oncophora. Cooperia punctata 42 dias. Ostertagia ostertagi., Oesophagostomum radiatum: 49 dias. Parasitos pulmunares: Dictyocaulus viviparus: 63 dias. Ectoparasitos: Acaros de la sarna: Psoroptes communis var. bovis: 56 dias. Nuche: Dermatobia hominis: 140 dias </t>
  </si>
  <si>
    <t>En Bovinos, Equinos, Porcinos, Ovinos y Caprinos para el tratamiento de las deficiencias de fósforo, selenio y nicotinamida. Coadyuvante en el tratamiento de trastornos reproductivos de las hembras y trastornos del crecimiento por deficiencias de fósforo, otros usos a criterio del Médico Veterinario.</t>
  </si>
  <si>
    <t>En aves como estimulante de la respuesta inmune inespecífica. Coadyuvante en vacunaciones y tratamientos con antibióticos.</t>
  </si>
  <si>
    <t>En vacas para la inducción de la ovulación, tratamiento de la ovulación retardada y tratamiento de problemas de fertilidad postparto de origen ovárico. En conejos para la inducción de la ovulación.</t>
  </si>
  <si>
    <t>En cerdos sanos a partir de las dos semanas de edad, como una ayuda en la prevención y control de la neumonía causada por Mycoplasma hyopneumoniae.</t>
  </si>
  <si>
    <t xml:space="preserve">En vacas para la sincronización e inducción del celo, el tratamiento de quistes luteínicos y de anestro posparto. Coadyuvante en el tratamiento de endometritis crónica y piometra. En porcinas para la inducción del parto. </t>
  </si>
  <si>
    <t>En bovinos para el control de la garrapata Rhipicephalus (Boophilus) microplus</t>
  </si>
  <si>
    <t>En aves, para la prevención del cólera aviar ocasionado por Pasteurella multocida tipos 1, 3, 4 y 3X4.</t>
  </si>
  <si>
    <t>En gallinas reproductoras y ponedoras comerciales como ayuda en la reducción de la colonización de la Salmonella enteriditis en los órganos internos incluyendo el trato reproductivo.</t>
  </si>
  <si>
    <t>En caninos sanos de 6 semanas de edad o mayores como ayuda en la prevención de enfermedades causadas por coronavirus canino y parvovirus canino.</t>
  </si>
  <si>
    <t xml:space="preserve">En aves de postura y reproductoras para la inmunización contra la enfermedad de Newcastle, Bronquitis Infecciosa y Gumboro administrada por vía subcutánea o intramuscular. </t>
  </si>
  <si>
    <t>En aves de postura y reproductoras contra la enfermedad de Newcastle, Bronquitis infecciosa, Gumboro y Síndrome de baja postura (EDS) administrada por vía subcutánea o intramuscular.</t>
  </si>
  <si>
    <t>En aves de postura y reproductoras contra la enfermedad de Newcastle, Bronquitis infecciosa y Síndrome de baja postura (EDS), administrada por vía subcutánea o intramuscular.</t>
  </si>
  <si>
    <t xml:space="preserve">En bovinos, equinos, porcinos, ovinos, caprinos y caninos  para el tratamiento de enfermedades ocasionadas por: Streptococcus sp., Staphylococcus sp., Corynebacterium sp., Actinomyces sp. _x000D_
Bacillus anthracis, Erysipelothrix sp., Fusobacterium sp., Clostridium sp., </t>
  </si>
  <si>
    <t>En perros, gatos, terneros, potros y lechones en el tratamiento de trastornos del metabolismo fosfo-calcico y en deficiencias de las vitaminas presentes en la fórmula.</t>
  </si>
  <si>
    <t>En bovinos para el control de moscas Lyperosia irritans, Stomoxys calcitrans y garrapatas Rhipicephalus (Boophilus) microplus y Amblyomma cajennense.</t>
  </si>
  <si>
    <t>Rehidratante. Aporte energético.</t>
  </si>
  <si>
    <t>Tratamiento de estados de deshidratación con pérdida de ión sodio. Estados pre y postoperatorios. Aporte energético.</t>
  </si>
  <si>
    <t>Tratamiento del parasitismo interno en: Bovinos: Dictyocaulus sp, Neoascaris sp, Haemonchus sp, Ostertagia sp, Trichostrongylus sp, Cooperia sp, Nematodirus sp, Strongyloides sp, Moniezia sp, Chavertia sp, Trichuris sp. Ovinos: Haemonchus sp, Ostertagia sp, Nematodirus sp, Cooperia sp, Strongyloides sp, Chavertia sp, Trichuris sp. Equinos: Strongylus vulgari,S. Edentatus, Oxyuris equi, Parascaris equorum, Trichostrongylus axei.</t>
  </si>
  <si>
    <t>En bovinos, equinos, porcinos, ovinos y perros para el tratamiento y control de trastornos metabólicos  relacionados con deficiencias de calcio (hipocalcemia), fósforo (hipofosfatemia), magnesio (tetania de los  pastos), glucosa (cetosis). Útil en el tratamiento de fiebre de leche, paresia puerperal, eclampsia. Coadyuvante en estados de raquitismo, osteomalacia y otros que comprometan las reservas orgánicas minerales y energéticas de acuerdo a la composición del producto.</t>
  </si>
  <si>
    <t>Inmunización activa del perro contra la enfermedad de moquillo, Adenosvirus, Parvovirus, infecciones respiratorias causadas por Parainfluenza tipo 2 y Leptospirosis por L. Canícola y L. icterohaemorrhagiae</t>
  </si>
  <si>
    <t>En bovinos. equinos. ovinos. caprinos, porcinos. caninos y felinos para el tratamiento de las deficiencias de las vitaminas  presentes en lo composición. En el tratamiento de los anemías: normocítica, normocrómica y  macrocítica.</t>
  </si>
  <si>
    <t>Inmunizacion de caninos contra Porvovirus y Coronavirus</t>
  </si>
  <si>
    <t>En caninos para el tratamiento de: Nemátodos: Ancylostoma caninum, Uncinaria stenocephala, Toxocara canis, Toxascaris leonina. Céstodos: Dipylidium caninum, Taenia hydatigena, Taenia taeniaeformis, Taenia pisiformis, Echinococcus multilocularis, Echinococcus granulosus.</t>
  </si>
  <si>
    <t>Bovinos, equinos, porcinos, ovinos y perros para el tratamiento de las deficiencias de las vitaminas presentes en la composición.</t>
  </si>
  <si>
    <t>Indicado en gallinas ponedoras comerciales en jaula para el control de larvas de Musca doméstica. Stomoxys calcitrans. Liperosia irritans y Chrysomya sp.</t>
  </si>
  <si>
    <t>En caninos para la prevencion de Leptospirosis</t>
  </si>
  <si>
    <t>En caninos para la prevencion de la parvovirosis y coronavirus</t>
  </si>
  <si>
    <t>En Perros y Gatos para la prevencion de la rabia</t>
  </si>
  <si>
    <t>En perros para la prevencion de Distemper, Parvovirus, Hepatitis, enfermedad respiratoria ocasionada por Adenovirus Tipo II, Coranovirus, Parainfluenza y Leptospira</t>
  </si>
  <si>
    <t>Para el diagnostico en vivo de Tuberculosis aviar y prueba comparativa de tuberculina en bovinos, para diferenciar entre animaes infectados con Mycobacterium bovis y aquellos sensibilizados a tuberculina bovina como resultado de exposicion a otra Mycobacteria.</t>
  </si>
  <si>
    <t xml:space="preserve">Kit de Prueba para la deteccion cualitativa de Anticuerpos contra el virus de Influenza Aviar en suero_x000D_
</t>
  </si>
  <si>
    <t>Para la inmunizacion activa de pollos  de engorde, aves comerciales, de reemplazo y reproductoras contra la enfermedad de Gumboro</t>
  </si>
  <si>
    <t>Para la inmunizacion activa de las aves comerciales, de reemplazo y reproductoras contra las enfermedades de Newcastle, Baja postura y Artritis viral, tendosinonovitis o reovirosis aviar</t>
  </si>
  <si>
    <t>En bovinos, ovinos y caprinos para la inmunizacion contra la Pasteurelosis neumonica bovina y la fiebre de embarque.</t>
  </si>
  <si>
    <t xml:space="preserve">Inmunización activa de aves reproductoras contra las enfermedades de Newcastle, Bronquitis Infecciosa, Gumboro y Artritis. </t>
  </si>
  <si>
    <t>Mosquicida para uso en instalaciones pecuarias en el control de moscas adultas lamedoras y masticadoras como Musca domestica, Drosophila sp., Fannia canicularis, Muscina stabulans. Control del escarabajo negro (Alphitobius diaperinus) en _x000D_
granjas de pollo de engorde.</t>
  </si>
  <si>
    <t>En pollos de engorde, ponedoras comercials y reproductoras para la prevencion de la enfermedad de Gumboro</t>
  </si>
  <si>
    <t>Para inmunizacion activa de pollos de engorde, reproductores, ponedoras comerciales contra la encefalomielitis aviar y la viruela aviar.</t>
  </si>
  <si>
    <t>En bovinos, equinos, ovinos, caprinos y caninos para el tratamiento de las infecciones agudas de los sistemas respiratorio, digestivo, genitourinario y de los tejidos blandos provocadas por gérmenes sensibles a la penicilina y la estreptomicina como Streptococcus sp., Staphylococcus sp., Clostridium sp., Pasteurella sp., Salmonella sp., Pseudomona sp., Corynebacterium sp., Fusobacterium sp., Haemophilus sp., Campylobacter sp., Leptospira sp., Erysipe/othrix sp., Listeria sp, Nocardia sp, Actinobacillus sp y Bacillus sp.</t>
  </si>
  <si>
    <t xml:space="preserve">En perros y gatos, jabón insecticida para el control de parásitos externos: pulgas: Ctenocephalides sp, Pulex sp. Garrapatas: Rhipicephalus sp. Piojos: Trichodectes sp.  </t>
  </si>
  <si>
    <t>En bovinos, ovinos, porcinos y caprinos para el tratamiento de Anaplasma sp., Clostridium sp., Leptospira sp., Haemophilus sp., Campylobacter sp., Listeria sp., Streptococcus sp., Escherichia coli, Pasteurella sp., Arcanobacterium sp.</t>
  </si>
  <si>
    <t>Indicado en bovinos, equinos, ovinos, caprinos y porcinos en deficiencias de vitaminas presentes en la formula.</t>
  </si>
  <si>
    <t>Indicado en bovinos, ovinos, porcinos, caprinos y aves para el control y tratamiento de enfermedades infecciosas ocasionadas por: Anaplasma sp., Streptococcus sp., Staphylococcus sp., Clostridium chauvoei, Clostridium septicum, Clostridium haemolyticum, Clostridium perfringens, Clostridium tetani, Escherichia coli, Campylobacter venerealis, Leptospira sp., Pasteurella sp y Listeria sp.  En aves por: Mycoplasma sp., Escherichia coli, Haemophilus gallinarum y Pasteurella multocida.</t>
  </si>
  <si>
    <t>Para el tratamiento y prevención de las deficiencias de vitaminas A, D, y E, en los casos de retardo de crecimiento, anorexia, estrés, disminución de la producción y para la mejora del desempeño reproductivo. Como coadyuvante en el tratamiento de enfermedades infecciosas y parasitarias</t>
  </si>
  <si>
    <t xml:space="preserve">En aves (pollos de engorde y pollas de reemplazo) para el tratamiento y control de enfermedades causadas por Mycoplasma gallisepticum, Mycoplasma synoviae, Streptococcus sp., Staphylococcus sp. Y Clostridium sp. En cerdos. Para el tratamiento y control de enfermedades causadas por: Mycoplasma hyopneumoniae, Streptococcus sp., Clostridium sp., y Treponema hyodysenteriae_x000D_
_x000D_
</t>
  </si>
  <si>
    <t>En aves (pollos de engorde y pollitas de levante) para el tratamiento y control de enfermedades causadas por Mycoplasma gallisepticum, Mycoplasma synoviae, Streptococcus sp., Staphylococcus sp. y Clostridium sp.  En cerdos para el tratamiento y control de enfermedades causadas por: Mycoplasma hyopneumoniae, Streptococcus sp., Staphylococcus sp., Clostridium sp., y Treponema hyodysenteriae.</t>
  </si>
  <si>
    <t>En bovinos, equinos, ovinos, caprinos, porcinos y caninos como acaricida, insecticida, antiséptico para el control de: Musca autumnalis, Hypoderma bovis, Dermatobia hominis, Cochliomyia hominivorax, Sarcoptes sp., Psoroptes sp</t>
  </si>
  <si>
    <t>Solución oral para la salud perros y gatos</t>
  </si>
  <si>
    <t xml:space="preserve">En bovinos para el tratamiento y control de los siguientes parásitos: Parásitos gastrointestinales: Haemonchus placei, Ostertagia ostertagi, Trichostrongylus axei, Cooperia oncophora, Cooperia punctata, Cooperia surnabada, Bunostomun phlebotomum, Oesophagostomum radiatum. Parásito pulmonar (formas adultas y cuarto estado larvario): Dictyocaulus viviparus.  Parásitos externos: Piojos: Linognathus vituli, Haematopinus eurystemus, Solenopotes capillatus, y ayuda en el control de Damalinia bovis. Ácaros de la sarna. Psoroptes communis var. bovis, Sarcoptes scabiei var. bovis y ayuda en el control de Chorioptes bovis.  Nuche: ayuda en el control de larvas de  Dermatobia hominis.  Miasis: ayuda a controlar la infestación de larvas de Cochliomyia hominivorax.  Garrapatas: ayuda en el control de Rhipicephalus microplus.  Tiene acción prolongada por períodos de hasta 49 días para Ostertagia ostertagi y Oesophagostomum radiatum; 42 días para Haemonchus placei, Trichostrongylus axei y Cooperia punctata; 63 días para Dictyocaulus viviparus; 140 días para Dermatobia hominis y 75 días para: Rhipicephalus microplus.  
</t>
  </si>
  <si>
    <t>En cerdos en el tratamiento de enfermedades respiratorias causadas por Actinobacillus pleuropneumoniae, Pasteurella multocida, Manheimia haemolitica, Bordetella bronchiseptica, Salmonella spp., Erisipelothtyx rusiopathiae, Staphylococcus aureus, E.coli, haemophilus spp., Actynobacter spp, y Shugella spp</t>
  </si>
  <si>
    <t>En bovinos, equinos, ovinos y porcinos para el tratamiento de las deficiencias de los componentes presentes en la formula.</t>
  </si>
  <si>
    <t>En bovinos, equinos, ovinos, porcinos, caprinos y perros para el tratamiento y prevención de enfermedades metabólicas como raquitismo, fiebre de leche o hipocalcemia</t>
  </si>
  <si>
    <t>En bovinos, equinos, ovinos, porcinos, caprinos y perros para el tratamiento de hipocalcemia, paresias, tétanos de la preñez, raquitismo y osteomalacia</t>
  </si>
  <si>
    <t>En bovinos, equinos, perros y gatos en caso de acetonemia, hipoglicemia y como aporte energético</t>
  </si>
  <si>
    <t>En bovinos, equinos, perros y gatos en estado de deshidratación asociados a perdida de iones de sodio y cloro</t>
  </si>
  <si>
    <t>En bovinos, equinos, perros y gatos para el tratamiento de perdida de electrolitos, acidosis metabólica y perdida de iones por diarrea</t>
  </si>
  <si>
    <t>En aves (pollos de engorde, pollitas, pollonas y pavos) y cerdos para el tratamiento y control de enfermedades causada por bacterias sensibles a la Norfloxacina. _x000D_
AVES: Escherichia coli (Colibacilosis aviar), Pasteurella multocida (Colera aviar), Avibacterium paragallinarum (Coriza infecciosa), Mycoplasma gallisepticum (Micoplasmosis aviar), Mycoplasma synoviae (Sinovitis infecciosa), Pseudomonas aeruginosa, Staphylococcus aureus y Streptococcus spp._x000D_
CERDOS: Diarreas causadas por: Escherichia coli, Proteus mirabilis, Salmonella spp., Shigella spp. Neumonía enzoótica causada por Mycoplasma hyopneumoniae. Rinitis atrófica causada por Bordetella bronchiseptica. Pasteurella multocida (Pasteurelosis), Glaesserella parasuis (Enfermedad de Glasser), Actinobacillus pleuropneumoniae (Pleuroneumonía). Infecciones causadas por Staphylococcus aureus, Streptococcus suis, Streptococcus agalactiae y Streptococcus pyogenes.</t>
  </si>
  <si>
    <t>En bovinos, equinos, ovinos y perros, para el control y tratamiento de anaplasmosis ocasionadas por: Anaplasma marginale y Anaplasma centrale. En bovinos para el tratamiento de Babesiosis ocasionada por: Babesia bovis, Babesia bigemina y Babesia divergens. Tripanosomosis ocasionada por Trypanosoma vivax. En equinos para el tratamiento de Babesiosis ocasionada por: Theileria equi y Babesia caballi. Tripanosomosis ocasionada por Trypanosoma evansi. En perros para el tratamiento de Babesia canis.</t>
  </si>
  <si>
    <t>En bovinos, ovinos, equinos y caninos para el tratamiento y control de Babesia bovis, Babesia bigémina, Babesia divergens, Babesia ovis, Theileria equi, Babesia caballi, Babesia canis y Anaplasma sp. Control de Babesiosis en el traslado de animales de zonas libres a zonas endémicas.</t>
  </si>
  <si>
    <t>Bovinos y cerdos para el tratamiento de infecciones producidas por: Mannheimia haemolytica, Pasteurella multocida, Histophilus somni, Fusobacterium spp., Clostridium spp., Salmonella spp., Shigella spp., Treponema spp., Corynebacterium spp., Bordetella bronchiseptica, Actinobacillus pleuropneumoniae.</t>
  </si>
  <si>
    <t>En perros y gatos para el tratamiento de procesos infecciosos y parasitarios del oído externo causados por: Staphylococcus sp., Streptococcus sp., Pseudomona sp y Odotectes cynotis.</t>
  </si>
  <si>
    <t>En bovinos, equinos y perros para el control y tratamiento de anaplasmosis, babesiosis y tripanosomosis ocasiona por: Anaplasma marginale, Babesia bigemina, B. bovis, B. canis, Trypanosoma evansi y Trypanosoma vivax.</t>
  </si>
  <si>
    <t>En bovinos para el tratamiento de infecciones causadas por: Pasteurella multocida, Corynebacterium pyogenes, Streptococcus sp., Staphylococcus sp., Fusobacterium necrophorum. En cerdos para el tratamiento de infecciones causadas por: Pasteurella multocida, Corynebacterium pyogenes, Mycoplasma hyosynoviae, Staphylococcus sp., Erysipelothrix rhusiopathiae, Brachyspira hyodisenteriae y Campylobacter coli.</t>
  </si>
  <si>
    <t>Prevención y control de leptospirosis. Protección contra la infertilidad, aborto en bovinos, muerte perinatal y mortalidad en terneros producida por leptospirosis.</t>
  </si>
  <si>
    <t>Prevencion de cuadros respiratorios y reproductivos (Infertilidad, aborto, muerte perinatal) producidos por los virus IBR y DVB y basterias del genero Leptospira. Campylobacter e Histophilus somni en bovinos</t>
  </si>
  <si>
    <t>Agente microbial de uso pecuario para el control de la garrapata del genero Riphicephalus (Boophilus) microplus.</t>
  </si>
  <si>
    <t>Inmunizacion activa de embriones de pollo sanos de 18 dias mediante la ruta in ovo o de pollos de 1 dia de edad mediante aplicacion subcutanea como ayuda en la prevencion de la enfermedad de Marek y la Laringotraqueitis infecciosa</t>
  </si>
  <si>
    <t>Para la vacunacion de las aves sanas como ayuda en la prevencion de la Encefalomielitis aviar y Viruela avar cuando se administra directamente por puncion en el ala entre 8 y 4 semanas de edad anteriores al inicio de la postura</t>
  </si>
  <si>
    <t xml:space="preserve">  En bovinos como endopraticida contra: Ostertagia sp., Haemonchus sp., Mecitocirrus digitatus (adultos), Trichostrongylus colubriformis, Cooperia sp., Bunostomum phlebotomum, Nematodirus sp. (adultos), Strongyloides papillosus (adultos), Toxacara vitulorum, Parafilaria bovicola, Thelazia sp. (adultos), Esophagostomum radiatum. Como ectoparaticida contra Linognathus vituli, Solenoptes capillatus, Haematopinus eurysternus, Psoroptes communis var. bovis, Sarcoptes scabiei var. bovis, Chorioptes bovis, Dermatobia hominis. Ayuda en el control de la garrapata Rhipicephalus (boophilus) microplus. Parásitos pulmonares: Dictyocaulus viviparus. En porcinos como endoparasiticida contra: Ascaris suum, Hyostrongylus rubidus, Strongyloides ramsoni, Oesophagostomum sp., Trichurus suis y Stephanurus dentatus. Como ectoparaticida contra: Haematopinus suis, Sarcoptes scabiei var. bovis. Parásitos pulmonares: Metastrongylus sp. En bovinos tiene acción prolongada contra: Ostertagia sp., Haemonchus sp., Trichostrongylus sp y Oesophagostomum sp. </t>
  </si>
  <si>
    <t>En bovinos, equinos, porcinos y caninos para el tratamiento y control de: Bovinos: Haemonchus contortus, Ostertagia ostertagi incluyendo tipo II Trichostrongylus axei, Bunostomum Phlebotomum, Nematodirus helvetianus, Cooperia sp., Trichostrongylus colubriformis, Oesophagostomum radiatum, Dictyocaulus viviparus (parásito del pulmón). Equinos: grandes estrongilos: S. Edentatus, S. Equinus, S. Vulgaris, pequeños estrongilos: Cyatostomum sp., Cylicocylus sp., Cylicosteohanus sp., Triodontophorus sp y oxyuris equi. Porcinos: Ascaris summ, Metastrongylus apri, Oesphagostomum dentatum, O. quadrispinulatum, Hyostrongylus rubidus, Trichuris suis y Steopahurus dentatus (formas maduras e inmaduras).</t>
  </si>
  <si>
    <t>En bovinos y porcinos para el tratamiento de enfermedades ocasionadas por: Haemophilus pleuropneumoniae, Pasteurella multocida, Salmonella cholerasuis. Streptococcus suis tipo 2. Fusobacterium necrophorum y Bacteroides melaninogenicus.</t>
  </si>
  <si>
    <t>Como ayuda en la prevención de los síntomas clínicos de infección con Mycoplasma gallisepticum en pollos.</t>
  </si>
  <si>
    <t>En aves, para la prevención de la enfermedad de gumbono, administrada en el agua de bebida y oculo nasal.</t>
  </si>
  <si>
    <t>En aves reproductoras de 12 semanas de edad, para ayudar a la reducción de colonización de salmonella enteritidis en los órganos internos, incluyendo en el tracto reproductivo e intestino.</t>
  </si>
  <si>
    <t>En aves, bovinos, equinos, porcinos, ovinos, conejos, caninos y felinos como regenerador de la flora intestinal y coadyuvante en el tratamiento de diarreas producidas por administración prolongada de antibióticos.</t>
  </si>
  <si>
    <t>Caninos, Felinos, Ovinos, Caprinos, Porcinos, Equinos y Bovinos para el tratamiento de las mordeduras de serpientes de la familia viperadae de los generos bothropss, Crotalus y Lachesis</t>
  </si>
  <si>
    <t>En cerdos sanos como ayuda en la prevencion de la neumonia causada por Mycobacterium hyopneumoniae.</t>
  </si>
  <si>
    <t>Uso preventivo de botulismo en las especies bovina, equina, ovina y caprina.</t>
  </si>
  <si>
    <t>Para la inmunización de bovinos y ovinos contra Carbón Sintomático, Gangrena gaseosa, Enterotoxemia y neumonías producidas por Clostridium chauvoei, Clostridium septicum , Clostridium perfringens tipo C y D, Clostridium sordelli, Pasteurella multocida y Mannheimia (Pasteurella) haemolytica.</t>
  </si>
  <si>
    <t>Agente declorinador utilizado en la preparacion de soluciones vacunales en avicultura, cuando se utilizan vacunas vivas, asi como marcador de la aves vacunadas a traves de la coloracion azul que se instala en el pico, lengua o paladar de las aves.</t>
  </si>
  <si>
    <t>Bovinos, Ovinos y Caprinos para la prevencion de las enfermedades ocasionadas por Clostridiun chauvoei (Edema maligno, Carbon sintomatico,  Mancha, Gangrenas gaseosas). Clostridiun septicum (Enterotoxemias). Clostridiun perfringens tipo B y D (Enterotoxemia, Gangrenas gaseosas, Riñon pulposo). Clostridiun novyi y Clostridiun haemolytium (Hemoglobinuria bacilar, Hepatitis necrotica infecciosa). Clostridiun tetani (Tetanos). Clostridiun sordelli (Gangrenas gaseosas)</t>
  </si>
  <si>
    <t xml:space="preserve">En bovinos y ovinos para la inmunización activa y prevención de las enfermedades causadas por la acción de Clostridium botulinum tipo C y tipo D. </t>
  </si>
  <si>
    <t>Para el diagnostico de Tuberculosis en Bovinos.</t>
  </si>
  <si>
    <t>En Bovinos para la prevencion de los problemas reproductivos debido a la Rinotraqueitis Infecciosa Bovina, Diarrea Viral Bovina, Leptospirosis, Campilobacteriosis y Haemophilus somnus.</t>
  </si>
  <si>
    <t>Deteccion de anticuerpos frente al Virus de diarrea viral bovina en suero, plasma y leche.</t>
  </si>
  <si>
    <t>Para la inmunizacion de aves sanas, como auxiliar de la prevencion de la enfermedad causada por Gallibacterium anatis y la coriza infecciosa.</t>
  </si>
  <si>
    <t>Para la vacunacion prentiva de las aves contra la Coriza infecciosa. Su uso esta particularmente recomendada en ponedoras y reproductoras.</t>
  </si>
  <si>
    <t>Para el diagnostico en vivo de Tuberculosis en bovinos, ovinos, caprinos y porcinos.</t>
  </si>
  <si>
    <t>Para la vacunacion de bovinos sanos como ayuda en la prevencion de mastitis, causada por E. coli y los efectos de endotoxemia causada por E. coli y Salmonella typhimurium.</t>
  </si>
  <si>
    <t>Para la prevencion de las enfermedades de Marek y Gumbor en las aves, la vacuna se recomienda aplicarla el primer dia de edad de los animales por via subcutanea.</t>
  </si>
  <si>
    <t>Para la prevencion de las enfermedades de Marek en aves, se recomienda aplicarla el primer dia de edad de los animales por via subcutanea.</t>
  </si>
  <si>
    <t>Como ayuda de la prevencion de la enfermedad infecciosa de la bolsa de Fabricio (Bursitis infecciosa aviar o enfermedad de Gumboro) en pollos</t>
  </si>
  <si>
    <t>Deteccion de anticuerpos contra Neospora caninum en suero bovino</t>
  </si>
  <si>
    <t>Deteccion de anticuerpos frente al virus de la influnza aviar en suero de gallina, pavo, pato, avestruz y ganzo.</t>
  </si>
  <si>
    <t>Deteccion de anticuerpos frente a la Pasteurella multocida en suero de pollo.</t>
  </si>
  <si>
    <t xml:space="preserve">Indicada para pollas sanas de 1 a 10 dias de edad, como ayuda en la prevencion de la Tenosinovitis aviar. </t>
  </si>
  <si>
    <t>Para la prevención en bovinos de neumonías y diarreas producidas por Escherichia coli K99, Pasteurella multocida grupo A, Mannheimia haemolytica (Pasteurella), Salmonella Dublin y Salmonella enteritidis..</t>
  </si>
  <si>
    <t>Para la inmunización de bovinos contra neumonías bacterianas producidas por Pasteurella multocida, Mannheimia (Pasteurella) haemolytica, Histophilus somni y Salmonella entérica subsp. entérica serovar Dublin.</t>
  </si>
  <si>
    <t>Toxoide para la inmunización de bovinos, equinos, ovinos, caprinos y caninos contra el tétano.</t>
  </si>
  <si>
    <t>Para la vacunación de pollonas y pavos sanos como ayuda en la prevención del cólera aviar(Pasteurella multocida), tipos 1,3, 4 y 3x4</t>
  </si>
  <si>
    <t>Para la vacunación de cachorros sanos de 8 semanas de edad o mayores como ayuda en la prevención de la enfermedad clínica causada por Giardia lamblia.</t>
  </si>
  <si>
    <t>En aves de 16 a 18 semanas de edad, para la inmunización activa contra la enfermedad de Newcastle y Bronquitis infecciosa.</t>
  </si>
  <si>
    <t>Para la inmunización de bovinos y ovinos contra Mancha o Carbunclo Sintomático, Gangrena Gaseosa, Hepatitis Necrosante, Enterotoxemia, Hemoglobinuria, Tétanos y Muerte Súbita.</t>
  </si>
  <si>
    <t>Para la inmunizacion de bovinos contra el Botulismo producido por Clostridium botulinum tipos C y D</t>
  </si>
  <si>
    <t>Para la inmunización de bovinos contra el virus de la Rinotraqueitis Bovina (IBR) y el Virus de la Diarrea Viral Bovina (DVB).</t>
  </si>
  <si>
    <t>En pollas y pavos para la prevencion de de Colera Aviar causada por Pasteurella multocida</t>
  </si>
  <si>
    <t>En bovinos para el control de garrapatas Rhipicephalus (Boophilus) microplus y Amblyomma cajennense.</t>
  </si>
  <si>
    <t>Inmunización de aves sanas contra la hepatitis (IBH) con cuerpos de inclusión y la enfermedad de newcastle (ND).</t>
  </si>
  <si>
    <t>En aves para la prevención de la enfermedad de newcastle.</t>
  </si>
  <si>
    <t>En bovinos, ovinos, caprinos y porcinos para el tratamiento de enfermedades causadas por: Mycoplasma sp., Streptococcus sp., Corynebacterium sp., Staphilococcus sp. y Proteus sp.</t>
  </si>
  <si>
    <t>En pollitas de reemplazo (ponedoras comerciales y reproductoras) para el control de la coccidiosis mediante el desarrollo de inmunidad contra las coccidias E. acervulina, E. brunetti, E. hagani, E. maxima E. mivatí, E. necatrix E. praecox, E. tenella.</t>
  </si>
  <si>
    <t>En bovinos, ovinos y caprinos para el tratamiento y control del parasitismo interno producido por: _x000D_
Trichostongylus axei, Ostertagia sp., Nematodiurs sp., Cooperia sp., Bunostomum sp., Strongyloides sp., Oesophagostomum sp., Dictyocaulus viviparus, Fasciola hepática, Haemonchus contortus, Chabertia sp.</t>
  </si>
  <si>
    <t>En bovinos, ovinos, caprinos y porcinos como coadyuvante en el tratamiento de las deficiencias de las sustancias presentes en la composición. Coadyuvante en el tratamiento de enfermedades infecciosas y parasitarias.</t>
  </si>
  <si>
    <t>Detección de anticuerpos frente a Mycoplasma sinoviae en suero de aves</t>
  </si>
  <si>
    <t>Administracion en polllos, pollonas de reemplazo de ponedoras y reproductoras sanas como auxiliar en la prevension de la Bronquitis infecciosa.</t>
  </si>
  <si>
    <t>En bovinos, equinos y porcinos analgesico, antipirectico y antiinflamatorio asociado con desordenes muscoloesqueleticos y en el colico equino. En porcinos coadyuvante en el tratamiento de la inflamacion, dolor y elevación de la temperatura relacionados con mastitis y metritis</t>
  </si>
  <si>
    <t xml:space="preserve">En bovinos, equinos, porcinos, ovinos y equinos para el tratamiento de las deficiencias de las vitaminas presentes en la composicion. Coadyuvante en el tratamiento de las enfermedades infecciosas y parasitarias. </t>
  </si>
  <si>
    <t xml:space="preserve">Vacunacion de aves sanas de 18 semanas de edad para la proteccion contra Newcastle, Gumboro y Reovirus </t>
  </si>
  <si>
    <t>En hembras bovinas para el tratamiento de la endometritis causada por Arcanobacterium pyogenes, Fusabacterium necrophorum y Bacteroides sp.</t>
  </si>
  <si>
    <t>Vacuna oleosa inactivada para la inmunización en Bovinos contra la fiebre Aftosa a partir de los 3 meses de edad.</t>
  </si>
  <si>
    <t>Inmunización contra la Encefalomielitis aviar en Pollos y Pavos.</t>
  </si>
  <si>
    <t>Diagnóstico y tratamiento de la Varroasis (varroa jacobsonil) en las abejas.</t>
  </si>
  <si>
    <t xml:space="preserve">Para la vacunacion de los bovinos sanos como ayuda en la prevencion de enfermedades causadas por la Rinotraqueitis infecciosa bovina (IBR), Parainfluenza 3 (Pl3), Diarrea viral bovina (BVD), Leptospira canicola, L. grippotyphosa, L. hardjo, L. icterohaemorrhagiae y L. pomona. </t>
  </si>
  <si>
    <t>Prevención de la Parvovirosis canina.</t>
  </si>
  <si>
    <t>Vacunacion de aves sanas de un dia de edad contra la enfermedad de Marek</t>
  </si>
  <si>
    <t>Vacuna para la prevención del moquillo, la Hepatitis infecciosa y la Leptospirosis en Caninos.</t>
  </si>
  <si>
    <t>Prevención de la enfermedad de Newcastle en pollos de engorde, pollonas, gallinas y pavos.</t>
  </si>
  <si>
    <t>Prevención de las enfermedades de Newcastle, Bronquitis infecciosa y EDS en aves.</t>
  </si>
  <si>
    <t>Para la inmunizacion de pollitos de un dia de edad contra la enfermedad de Marek por inyeccion via subcutanea e intramuscular</t>
  </si>
  <si>
    <t>Inmunización de Aves sanas de 18 semanas de edad, contra Newcastle, Bronquitis infecciosa y Gumboro.</t>
  </si>
  <si>
    <t>Vacuna contra la Colibacilosis (E. coli), en Pollos de engorde por vacunación de las Aves reproductoras.</t>
  </si>
  <si>
    <t>Inmunizaciones de aves sanas contra la Coriza Infecciosa Aviar</t>
  </si>
  <si>
    <t>En aves para la prevencion de la enfermedad del Newcastle, Coriza Infecciosa, y el colera aviar.</t>
  </si>
  <si>
    <t>Vacuna oleosa bivamente icactivada para la inmunizacion activa de bovinos en buen  estado de salud, contra la fiebre aftosa.</t>
  </si>
  <si>
    <t>Inmunizacion de aves sanas de 18 semanas de edad o mayores contra Newcastle, Bronquitis infecciosa, Gumboro y Reovirus.</t>
  </si>
  <si>
    <t>En aves para la prevencion de la Bronquitis infecciosa y la enfermedad de Newcastle.</t>
  </si>
  <si>
    <t>Prevencion de la enfermedad de Gumboro en pollos de engorde y aves de reemplazo</t>
  </si>
  <si>
    <t>Prevencion de la Leptospirosis canina</t>
  </si>
  <si>
    <t>Prevencion de las diarras neonatales (Enterotoxicosis) ocasionadas por Escherichia Coli en lechones</t>
  </si>
  <si>
    <t>Preventivo en el control de la enfermedad de NewCastle.</t>
  </si>
  <si>
    <t>Prevencion de gatos contra la Rinotraqueitis, calicivirus y panteucopenia felina</t>
  </si>
  <si>
    <t>En aves de postura, para la prevencion de enfermedades de Newcastle y Bronquitis Infecciosa.</t>
  </si>
  <si>
    <t xml:space="preserve">En aves de postura y reproductoras para la inmunizacion activa contra la enfermedad de Newcastle </t>
  </si>
  <si>
    <t xml:space="preserve">En pollas, para la inmunizacion activa contra la enfermedad de Newcastle. Administrada mediante aspersion, por via intraocular en gotas o en agua de bebida. </t>
  </si>
  <si>
    <t>En pollos, para la inmunizacion activa contra la Coryza infecciosa causada por Haemophilus paragallinarum serotipo A y C</t>
  </si>
  <si>
    <t>En cerdos para la prevencion de la Parvovirus y Erisepela porcina.</t>
  </si>
  <si>
    <t>En bovinos de cría sanos como ayuda en la prevención de las enfermedades causadas por los virus de Rinotraqueitis Infecciosa Bovina (IBR) GL 206, Diarrea Viral Bovina (DVB) Tipo 1 citopático GL 180, Diarrea Viral Bovina (DVB) Tipo 1 no citopático GL760, Diarrea Viral Bovina (DVB) Tipo 2 no citopático GL181, Parainfluenza (Pl3) Tipo 3, Virus Sincitial Respiratoria Bovino (BSRV) GL 266 y por las bacterias Campylobacter fetus, Leptospira canicola, Leptospira grippotyphosa, Leptospira hardjo-prajitno, Leptospira icterohaemorrhagiae y Leptospira pomona.</t>
  </si>
  <si>
    <t>Tecnica de ELISA para la deteccion de anticuerpos especificos contra el virus de laringotraqueitis infecciosa (ILT) en sueros aviares.</t>
  </si>
  <si>
    <t xml:space="preserve">Para la deteccion y cuantificacion de anticuerpos porcinos frente a Erispelothrix rhusopathiae, mediante la tecnica de ELISA indirecto._x000D_
</t>
  </si>
  <si>
    <t xml:space="preserve">Para deteccion y cuantificacion de anticuerpos porcinos frente a exotocina Apxi y a la proteina de membrana Tbp 2 Actinobacillus pleuropneumoniae, mediante la tecnica de ELISA indirecta_x000D_
</t>
  </si>
  <si>
    <t>En gallinas reproductoras antes de iniciar la postura, para proteger su propia progenie mediante inmunidad pasiva contra la coccidiosis debida a infeccion con especies de Eimeria.</t>
  </si>
  <si>
    <t>En pollas de reemplazo de reproductoras para la prevencion de la salmonellosis producida por Salmonella enteritidis phago tipo 4</t>
  </si>
  <si>
    <t>En pollas, ponedoras y reproductoras para la prevencion del Sindrome de Cabeza Hinchada. En pavos para la prevencion de TRT.</t>
  </si>
  <si>
    <t>En Caninos, Felinos, Zorros, Bovinos, Ovinos, Caprinos, Porcinos y Equinos Como ayuda en la prevención de la Rabia.</t>
  </si>
  <si>
    <t>Analisis de anticuerpos contra Infeccion Bursal o Gumboro aviar IBD en suero.</t>
  </si>
  <si>
    <t>Deteccion de anticuerpos contra influenza aviar (A) en suero</t>
  </si>
  <si>
    <t>Diagnostico de deteccion de anticuerpos contra anemia de pollo (CAV) en suero</t>
  </si>
  <si>
    <t>Deteccion de anticuerpos contra Mycoplasma gallisepticum Mg en suero.</t>
  </si>
  <si>
    <t>Deteccion de anticuerpos contra Newcastle aviar en suero.</t>
  </si>
  <si>
    <t>Diagnóstico para la detección de anticuerpos contra el virus del síndrome respiratorio y reproductivo porcino PRRS en suero</t>
  </si>
  <si>
    <t>Detección de anticuerpos contra la infeccion Bursal o Gumboro (IBD) en suero</t>
  </si>
  <si>
    <t>En aves para la prevencion de coriza aviar</t>
  </si>
  <si>
    <t>En porcinos para la prevencion de la enfermedad del Glasser</t>
  </si>
  <si>
    <t>En ponedoras y reproductoras como prevencion de la Salmonelosis Aviar.</t>
  </si>
  <si>
    <t>En caninos contra la leptospirosis causada por la Leptospira interrogans serovares icterohaemorrhagiae y canicola.</t>
  </si>
  <si>
    <t>Para la vacunacion de aves ponedoras, reproductoras y pollos de matanza contra a Broquitis Infecciosa.</t>
  </si>
  <si>
    <t>Vacunacion de pollos sanos de tres semanas de edad o mas como ayuda en la prevencion de la enfermedad de Newcastle.</t>
  </si>
  <si>
    <t>Enmunizacion activa de pollos contra la enfermedad del Gumboro para aplicacion en el agua de bebida.</t>
  </si>
  <si>
    <t>El kit de ELISA para detección de anticuerpos contra Bronquitis aviar (IBV) en suero.</t>
  </si>
  <si>
    <t>El kit de ELISA para detección de anticuerpos contra Mycoplasma hyopneumoniae en suero.</t>
  </si>
  <si>
    <t>En aves, para prevenir la infección causada por Pasteurella multocida. tipos 1, 3 y 4.</t>
  </si>
  <si>
    <t>Promactyl 200 inyectable esta indicado en bovinos, porcinos, ovinos, caprinos y caninos para el tratamiento de las siguientes enfermedades causadas por los germenes descritos a continuacion. Neumonias: Trueperella pyogenes y Pasteurella multocida. 
Mastitis: Streptococcus sp, Staphylococcus sp. 
Metritis: Trueperella pyogenes. 
Artitris: Mycoplasma hyosynoviae, Staphylococcus sp. 
Vibriosis bovina: Campylobacter sp, Pododematitis o necrobacilos: Fusobacterium necrophorum. Disenteria. Diarrea: Brachyspira, hyodysenteriae y Campylobacter sp. 
Erisipela: Erysipelothirix rhusiopathiae. Otras indicaciones a criterio del Medico Veterinario.</t>
  </si>
  <si>
    <t>En gatos sanos de 8 a 10 semanas de edad como ayuda de prevencion de las enfermedades causadas por los virus de Leucemina, Rontraqueitis, Calicivirus, Panleucopenia y Chlamidia psittaci de los felinos.</t>
  </si>
  <si>
    <t>Inmunizacion de aves sanas contra las enfermedades de Newcastle y Broquitis Infecciosa.</t>
  </si>
  <si>
    <t>Inmunizacion de aves sanas contra las enfermedades de Coriza infecciosa, Newcastle, Broquitis infecciosa, Sindrome de baja postura.</t>
  </si>
  <si>
    <t>En gatos sanos de 8 semanas de edad o mayores como ayuda en la prevencion de enfermedades causadas por el virus de inmunodeficiencia de los felinos y como ayuda en la prevencion de la enfermedad causada por el virus de la Leucemia felina.</t>
  </si>
  <si>
    <t>En Bovinos, Ovinos, Caprinos, Equinos, Porcinos, Caninos y Felinos para el tratamiento de las deficiencias de las vitaminas presentes en la composicion. Tratamiento del sndrome hemorragico por deficiencias de la vitamina K e intoxicaciones con anticoagulantes.</t>
  </si>
  <si>
    <t xml:space="preserve">En porcinos como prevención de la Enierotoxemia colibacilar, enteritis necrótica en lechones y Enterotoxemía en porcinas y porcinos de ceba (muerte súbita)_x000D_
</t>
  </si>
  <si>
    <t>En aves reproductoras de reemplazo para estimular la inmunidad contra las enfermedades de la bolsa y la Tenosinovitis o mala absorción causada por Reovirus aviar</t>
  </si>
  <si>
    <t>En bovinos para la prevención de enfermedades causadas por los virus de IBR, DVB, Leptospirosis.</t>
  </si>
  <si>
    <t>En porcinos sanos, como ayuda en el control de enfermedades causadas por Erysipelothrix rhusiopathie.</t>
  </si>
  <si>
    <t>En caninos para la prevención del parvovirus y coronavirus caninos.</t>
  </si>
  <si>
    <t xml:space="preserve">
Bovinos: Indicado para el tratamiento y control de párasitos internos como: nematodos gastrointestinales (incluyendo las formas de Ostertagia ostertagi inhibidas), parásitos pulmonares (Dictyocaulus viviparus), Parafilaria bovícola, Thelazia sp. Parásitos externos como: Nuche (Dermatobia hominis), piojos (Linognathus vituli, Haematopinus eurysternus, Solenoptes capillatus).
Coadyuvante en el control de piojos masticadores (Bovicola bovis) y ácaros de la sarna (Psoroptes sp., Sarcoptes scabiei, Chorioptes bovis). Ayuda al control de la garrapata Rhipicephalus microplus. Porcinos: para el tratamiento y control de parásitos internos como: Nematodos gastrointestinales (Ascaris suum, Hyostrongylus rubidus, Oesophagostomum sp.. Trichuris suis, Strongyloides ransomi), parásitos del riñón (Stephanurus dentatus), parásitos 
pulmonares (Metastrongylus sp.). Parásitos externos como: piojos (Haematopinus suis), ácaros de la sarna (Sarcoptes scabiei var. suis. Controla transmisión a través de la leche de Strongyloides ransomi a los lechones.</t>
  </si>
  <si>
    <t>Contra el tremor de las aves: encefalomielitis aviar</t>
  </si>
  <si>
    <t>En aves para la prevención de la enfermedad de Newcastle, Bronquitis infecciosa y gumboro, administrada or vía subcutánea o intramuscular.</t>
  </si>
  <si>
    <t>En aves para la prevención de la enfermedad de Newcastle y de la bronquitis infecciosa, administrada por vía subcutánea o intramuscular.</t>
  </si>
  <si>
    <t>Vacunación de pollitos de 1 día de edad para la prevención de la enfermedad de Marek.</t>
  </si>
  <si>
    <t>Prevención de la coriza infecciosa en pollas de reemplazo, ponedoras comerciales y reproductoras.</t>
  </si>
  <si>
    <t>Inmunización de aves de 8 semanas de edad en adelante contra Newcastle.</t>
  </si>
  <si>
    <t>Inmunización activa de aves sanas contra la enfermedad de Newcastle.</t>
  </si>
  <si>
    <t>En pollos de un día para la inmunización activa contra la enfermedad de newcastle.</t>
  </si>
  <si>
    <t>En caninos y felinos paara la limpieza y brillo del pelo y antiséptico.</t>
  </si>
  <si>
    <t>En bovinos, para la inmunización y control de la infestación por la garrapata Boophílus mKroplus.</t>
  </si>
  <si>
    <t>Prevención de salmonelosis en ponedoras comerciales y reproductoras.</t>
  </si>
  <si>
    <t>En ponedoras comerciales y reproductoras para la prevención de la Salmonelosis.</t>
  </si>
  <si>
    <t xml:space="preserve">En reproductoras livianas y pesadas, aves de postura comerciales y pollos parrilleros para prevención de las enfermedades de newcastle y bronquitis infecciosa. </t>
  </si>
  <si>
    <t>En bovinos equinos. ovinos caprinos porcinos caninos y felinos para prevención y tratamiento de la enfermedad del Tétanos.</t>
  </si>
  <si>
    <t>En aves sanas de 12 semanas de edad o mayores como ayuda a la reducción de la colonización de Salmonella enteritidís y como ayuda en la prevención de signos y lesiones asociadas con  la enfermedad de Newcastlle y la  Bronquitis infecciosa.</t>
  </si>
  <si>
    <t>En aves pollos para la prevención de la enfermedad de Gumboro, en el agua de bebida.</t>
  </si>
  <si>
    <t>El kit de ELISA se usa para la detección de anticuerpos contra Brucella en muestras de suero bovino.</t>
  </si>
  <si>
    <t>Para inmunizacion activa de cachorros jovenes contra el moquillo canino (VMC), y la enfermedad por Parvovirus caninmo (PVC) en cachorros a partir de la sexta semana de edad.</t>
  </si>
  <si>
    <t>En Pollos, Ponedoras, reproductoras y Pavos para la prevención de la enfermedad de Newcastle.</t>
  </si>
  <si>
    <t>Kit para la deteccion de anticuerpos anti anti-PCV2 (Circovirus porcino) en heces o suero de porcinos</t>
  </si>
  <si>
    <t>El kit es una prueba serologica para la deteccion de animales infectados con Virus de Rinotraquetis Infecciosa bovina. El kit permite la deteccion de anticuerpos anti-glicoproteina de envoltura gB del herpes virus bovino tipo (BHV-1) en suero, plasma y leche.</t>
  </si>
  <si>
    <t>Para la inmunizacion activa contra la brucelosis de hembras bovinas entre 3 y 8 meses de edad, por unica vez</t>
  </si>
  <si>
    <t>Para uso de pollitos de un dia de edad o en huevos embrionados de 18 a 19 dias de edad como ayuda en la prevencion de la enfermedad de la bolsa debida a tipos de estandar variante y la enfermedad de Merek.</t>
  </si>
  <si>
    <t>Para uso en pollitos de 1 dia de edad o en huevos embrionados de 18 a 19 dias de edad como ayuda en la prevencion de la enfermedad de Newcastle y la enfermedad de Merek.</t>
  </si>
  <si>
    <t xml:space="preserve">Para la prevencion de las enfermedades producidas por Mycoplasma en aves. </t>
  </si>
  <si>
    <t>En Bovinos, Porcinos y Aves como coadyuvante en el control de la Mosca domestica, Stomoxys calcitrans, Haematobia irritans.</t>
  </si>
  <si>
    <t>Prevencion Carbuncio Sintomatico (Carbon Sintomatico), Gangrena gaseosa, Exterotoxemia y Botulismo en Bovinos, Ovinos y Caprinos</t>
  </si>
  <si>
    <t>Prevencion de la rabia peresiante en Bovinos y Equinos</t>
  </si>
  <si>
    <t>Kit de prueba para la deteccion cualitativa del antigeno del virus de la Leucemia Felina y el anticurpo contra el virus de inmunodeficiencia Felina de suero, plasma o sangre total felina.</t>
  </si>
  <si>
    <t>En pollos sanos de un dia de edad o mayores como ayuda en la prevencion de la enfermedad causada por Escherichia coli.</t>
  </si>
  <si>
    <t>Para la prevencion de Gandrena gaseosa, Enterotoxemia, Mancha, Edema maligno, Hepatitis necrosante, Muerte subita, Cabeza hinchada y Hemoglobinuria, cuadros respiratorios causados por pasteurolosis, en la especies Bovina y Ovina</t>
  </si>
  <si>
    <t>Indicado como estimulante de la inmunidad especifica de aves, porcinos, bovinos y ovinos. Coadyuvante de  en casos de enfermedad respiratoria cronica en aves y mastitis cronica en bovinos. Mejora los niveles de anticuarpos en calostro de bovinos, Ovinos y Porcinos</t>
  </si>
  <si>
    <t>Para administrar en pollos sanos com ayuda en la prevencion de la enfermedad de Newclastle y Bronquitis infecciosa, Serotipo Masschusetts</t>
  </si>
  <si>
    <t>Para administrar en pollos sanos como ayuda en la prevencion de la enfermedad de Newcastle y la Bronquitis Infessiosa, Serotipo Massachusetts.</t>
  </si>
  <si>
    <t>En aves sanas de 12 semanas de edad como ayuda en el reduccion de la colonizacion de Salmonella enteritidis en los organos internos, incluyendo el tracto reproductivo e intestinal.</t>
  </si>
  <si>
    <t>Se recomien da para uso como auxiliar en el diagnostico de Tuberculosis en bovinos.</t>
  </si>
  <si>
    <t>Para administrar en pollos sanos como ayuda en la prevencion de la enfermedad de Bronquitis Infecciosa, Serotipo Massachusetts.</t>
  </si>
  <si>
    <t>Para la vacunacion en pollos y pavos como ayuda en la prevencion de los signos clinicos asociados con al infeccion con Mycoplasma synoviae</t>
  </si>
  <si>
    <t>Para la inmunizacion activa de embriones de pollo sanos de 18 dias de edad o pollos sanos de 1 dia de edad contra la enfermedad del Gumboro.</t>
  </si>
  <si>
    <t xml:space="preserve">Para controlar el olor y la humedad de las excretas de los gatos. </t>
  </si>
  <si>
    <t>Inmunizacion pasiva de los lechones mediente al inmunizacion activa de las cerdas adultas/nuliparas, para reducir la mortalidad y los sintomas clinicos como diarrea, debido a la enteroxicosis neonatal durante los primeros dias de vida causadas por las cepas de E.coli que expresan las adhesinas F4ab (K88ab), F4ac (K88ac), F5 (K99) y F6 (K987P)</t>
  </si>
  <si>
    <t>Kit de Prueba rapida para la deteccion cualitativa de anticuerpos de Ehrichia canis en suero, plasma o sangre total canina.</t>
  </si>
  <si>
    <t>En perros para el tratamiento y control de garrapatas: Rhipicephalus sanguineus. Pulgas: Ctenocephalides canis, Ctenocephalides felis. Piojos: Trichodectes canis, Linognathus setosus.</t>
  </si>
  <si>
    <t>Para inmunización activa de perros contra el moquillo canino (VMC), hepatitis contagiosa canina producida por el adenovirus canino tipo 1 (AVC1), infecciones causadas por adenovirus tipo 2 (AVC2), enfermedad por parvovirus (PVC) y el virus de la Parainfluenza en caninos.</t>
  </si>
  <si>
    <t>Inmunizacion de aves de 8 semanas en adelante contra Newcastle y Bronquitis Infecciosa</t>
  </si>
  <si>
    <t>Para vacunacion contra la enfermedad de Marek de aves de un dia de edad o de embriones de 18 dias de edad in-ovo.</t>
  </si>
  <si>
    <t>Para la prevencion de la enfermedad de gumboro en pollos  de engorde y aves de reposicion.</t>
  </si>
  <si>
    <t>En aves para prevencion de las enfermedades de Newcastle</t>
  </si>
  <si>
    <t>Prevencion Broquitis Infecciosa en pollos de engorde, pollas de reemplazo de ponedoras comerciales y reproductores contra la enfermedad del Gumboro.</t>
  </si>
  <si>
    <t>Prevencion de la enfermedad de Gumboro y de Newcastle en pollos de reemplazo de reproductoras entre 16 y 20 semanas de edad.</t>
  </si>
  <si>
    <t>En caninos para la inmunizacion contra el moquillo, hepatitis contagiosa, leptospirosis, parvovirosis y parainfluenza administrada por via subcutanea o intramuscular.</t>
  </si>
  <si>
    <t>En caninos para a inmunizacion activa contra el moquillo, hepatitis contagiosa, parvovirosis, parainfluenza, leptospirosis canicola e interocterohaemorragica y rabia.</t>
  </si>
  <si>
    <t>En caninos para la inmunizacion activa contra el moquillo canino, leptospirosis canicola e icterohaermorrhagiae y la hepatitis contagiosa.</t>
  </si>
  <si>
    <t>En aves para la prevencion de la enfermedad de Newcastle en aves de todas las edades.</t>
  </si>
  <si>
    <t>Prevencion de las enfermedades de Newclaste, Bronquitis Infecciosa, Gumboro y Reovirus en aves reproductoras entre los 18 y 20 semanas de edad.</t>
  </si>
  <si>
    <t>Prevencion de Moquillo, Hepatitis, Para influenza, Parvovirus y Leptospira canina.</t>
  </si>
  <si>
    <t>En Bovinos, Ovinos y Caprinos para el tratamiento de infestaciones ocasionadas por Haemonchus sp, Cooperia sp, Ostertagia sp, Oesophagostum sp, Chabertia sp, Trichostrangylus, Trichuris, Capillaria bavis, Nematodirus, Strongyloides, Protostrongylus, Moniezia sp, Dicrocelium, Dictyocaulus vivaparus y Fasciola hepatica.</t>
  </si>
  <si>
    <t>Para el tratamiento y control de la mastitis en vacas en produccion de leche.</t>
  </si>
  <si>
    <t>En caninos para la prevencion de: Moquillo, Hepatitis, Parainfluenza, Parvovirus y Leptospirosis.</t>
  </si>
  <si>
    <t>En todas especies, como restaurador de la flora intestinal (Eubiotica). Despues de tratamintos con antimicrobianos, al cambio de alimentacion, en situaciones de estres, como mejorador de la eficiencia alimenticia.</t>
  </si>
  <si>
    <t>En gatos para la inmunizacion activa contra la Calicivirus, Rinotraqueitis infecciosa y La Panleucopenia felina.</t>
  </si>
  <si>
    <t>Para el control y tratamiento del parasitismo interno y externo en bovinos y porcinos. Bovinos: Gastrointestinales: Haemonchus placei, Ostertagia ostertagi, Trichostrongylus sp., Cooperia sp., Oesophagostomum radiatum, Nematodirus sp., Bunostomum phlebotomum, Strongyloides sp. Pulmonares: Dictyocaulus viviparus. Externos: Larvas de Dermatobia hominis y  Cochliomyia hominivorax. Piojos: Linognathus sp, Haematopinus sp., Solenopotes sp, Damalinia  sp. Ácaros de la sarna: Psoroptes sp, Sarcoptes sp, Chorioptes sp. Garrapatas: Rhipicephalus microplus. Porcinos. Gastrointestinales: Ascaris suum, Hyostrongylus rubidus, Trichuris suis, Strongyloides ransomi, Oesophagostomum sp. Pulmonares: Metastrongylus sp. Renales: Stephanurus dentatus. Ácaros de la sarna: Sarcoptes scabiei var bovis. Piojos: 
Haematopinus suis.</t>
  </si>
  <si>
    <t>Inmunización activa contra la enfermedad del Marek</t>
  </si>
  <si>
    <t>Virus inactivada para la prevencion de las enfermedades de Newcalstle y Broquitis Infecciosa en aves.</t>
  </si>
  <si>
    <t>En Caninos, Felinos y Equinos para la inmunizacion activa contra la rabia desde los tres meses de edad en adelante.</t>
  </si>
  <si>
    <t>En aves de cualquier edad para la prevencion de la viruela aviar.</t>
  </si>
  <si>
    <t xml:space="preserve">Para la prevencion de la Rinotraqueitis virel felina, Colicivirus felina y Paulecoperia felina. </t>
  </si>
  <si>
    <t>Prevencion del Colera aviar.</t>
  </si>
  <si>
    <t>Prevencion de la enfermedad de Gumboro en aves de 18 semanas</t>
  </si>
  <si>
    <t>En aves sanas de 14 y 18 semanas de edad para la prevencion de la enfermedad de Newcastle y Bronquitis infecciosa.</t>
  </si>
  <si>
    <t>Inmuniacion de aves sanas contra la enfermedad de Newcastle y Bronquitis infecciosa.</t>
  </si>
  <si>
    <t>En ponedoras y reproductoras antes del inicio del ciclo de postura como ayuda en la prevencion de las enfermedades causadas por los virus de Newcastle, Bronquitis infecciosa y Gumboro.</t>
  </si>
  <si>
    <t>En Bovinos, Equinos, Caninos y Felinos para el tratamiento de la micosis ocasionadas por Trichophiton sp, Epidermophiton sp y Microsporum canis.</t>
  </si>
  <si>
    <t>Para reducir los niveles de amoniaco e hidrogenos sulfurados que se generan en corrales de animales confinados (cerdos y aves)</t>
  </si>
  <si>
    <t>En aves para el tratamiento de las condiciones de tensión o stress. Coadyuvante en el tratamiento de enfermedades.</t>
  </si>
  <si>
    <t>Contra Newcastle y Bronquitis Infecciosa de las aves.</t>
  </si>
  <si>
    <t>Contra newcastle y bronquitis infecciosa de las aves.</t>
  </si>
  <si>
    <t>Prevención de las enfermedades de Marek y Gumboro en pollitos de 1 día de edad</t>
  </si>
  <si>
    <t>Prevención de la enfermedad de Marek en pollitos de 1 día de edad.</t>
  </si>
  <si>
    <t>En aves para la prevención de la Bronquitis infecciosa aviar, administrada por vía oral y oculo-nasal.</t>
  </si>
  <si>
    <t>Para la vacunación subcutánea de pollitos sanos de un día de edad o "In ovo" en embriones de 18-19 días contra la infección de la Bolsa de Fabricio y la enfermedad de Marek serotipo 3.</t>
  </si>
  <si>
    <t>En aves para la prevención de la enfermedad de Newcastle, Síndrome de baja postura y Bronquitis Infecciosa, administrada por vía subcutánea o intramuscular.</t>
  </si>
  <si>
    <t>En aves para la prevención de la enfermedad de Newcastle, Sindrome de baja postura y Gumboro, administrada por vía subcutánea o intramuscular.</t>
  </si>
  <si>
    <t>Vacuna oleosa bivalente para inmunizar bovinos contra la fiebre aftosa.</t>
  </si>
  <si>
    <t>Vacuna oleosa inactivada para inmunizar cerdos contra la Fiebre Aftosa.</t>
  </si>
  <si>
    <t>En bovinos, equinos, ovinos, caprinos, porcinos, caninos y felinos para el tratamiento de los trastornos orgánicos que cursan con deficiencia de las vitaminas presentes en la fórmula.  Coadyuvante en el tratamiento de enfermedades infecciosas y parasitarias.</t>
  </si>
  <si>
    <t>En equinos para el tratamiento de infecciones ocasionadas por Clostridium sp., Actynomices pyogenes, Bacillus anthracis, Erysipelotrhix sp., Streptococcus so., Staphylococcus sp., Fusobacterium sp., Leptospira sp., Gallibacterium anatis, Avibacterium gallinarum., Campylobacter sp., Listeria sp.,_x000D_
Nocardia sp., Actinomyces sp., Actinobacillus s . Escherichia coli.</t>
  </si>
  <si>
    <t>El Kit es una prueba serológica para la detección de los anticuerpos específicos de una proteína común a todas las cepas de los virus BVD/MB y Bd (proteina no estructural p80/125) en suero o plasma de Bovinos, Ovinos y Caprinos.</t>
  </si>
  <si>
    <t xml:space="preserve">Para la prevencion de la pasterelosis causada por la Pasteurella multocida tipo I, la Pasteurella multocida tipo III, la Pasteurella multocida tipo IV, Gallibacterium anatis (antes Pasteurella haemolytica) en aves reproductoras y comerciales.
</t>
  </si>
  <si>
    <t>En Bovinos para el tratamiento de las infecciones causadas por germenes subceptibles a la tilmicosina, causales de neumonia, queratooconjuntivitis y afecciones podales, tales como Actinobacillus spp, Pasteurella spp (Mannheimia haemolytica), Bacteroides nodosus, Bacteroides melaninogenicus, Haemophilus spp, Morexella bovis y Fusobacterium necrophorum.</t>
  </si>
  <si>
    <t>Para la vacunación por aspersión en gota gruesa en pollos de un dia de edad o mayores, como ayuda en la prevención de la enfermedad de Newcastle y la bronquitis infecciosa, serotipo Massachusetts.</t>
  </si>
  <si>
    <t>Vacuna oleosa inactivada para la inmunizacion activa de Bovinos en buen estado de salud contra la Estomatitis Vesicular.</t>
  </si>
  <si>
    <t>En gatos para para la inmunizacion de actica contra Calicivirus, Rinotraquetis infecciosa y Panleucopenia felina</t>
  </si>
  <si>
    <t>Para la revacunacion de pollonas y pavos sanos como ayuda en la prevencion del colera aviar (Pasteurella multocida), tipos 1, 3 ,4  y 3 x 4</t>
  </si>
  <si>
    <t>Para la inmunizacion activa de reproductoras y la inmunizacion pasiva de la progenie contra la Anemia Infecciosa Aviar.</t>
  </si>
  <si>
    <t>Estabilizador de agua con colorante para uso en soluciones de almacenamiento y vacunaciones en agua de bebida.</t>
  </si>
  <si>
    <t>Para la prevención de la traqueobronquitis infecciosa canina</t>
  </si>
  <si>
    <t>En ponedoras comerciales y reproductoras para la inmunizacion contra la pasterolosis y salmonelosis aviar, causadas por Gallibacterium analis, pasteurella multocida, Mannheimia haemolytica (P. haemolytica) Salmonella enterica ser, enteritiis y tiphymurium.</t>
  </si>
  <si>
    <t xml:space="preserve">Para la inmunizacion de aves ponedoras y reproductoras contra la Mycoplasmosis aviar causadas por Mycoplasma gallisepticum y Mycoplasma sinoviae._x000D_
</t>
  </si>
  <si>
    <t xml:space="preserve">Para la prevencion de la pasteurolosis aviar causadas por Gallibacterium anatis, Pasteurella multocida y Mannheimia haemolytica (P. haemolytica)._x000D_
</t>
  </si>
  <si>
    <t xml:space="preserve">En Bovinos, Equinos, Porcinos, Ovinos, Caprinos, Felinos y Caninos como coadyuvante en el tratamiento de las deficiencias de los elementos presentes en la composicion, coadyuvante en el tratamiento de las enfermedades infecciosas y parasitarias. </t>
  </si>
  <si>
    <t>En felinos para la inmunización activa contra calcivirus, rinotraqueitis infecciosa, panleucopenia felina y rabia.</t>
  </si>
  <si>
    <t>Para la inmunización activa de ponedoras y reproductoras desde las 6 semanas contra infecciones causadas por Mycoplasma gallisepticum.</t>
  </si>
  <si>
    <t>Para la inmunización de bovinos contra carbón sintomático, gangrena gaseosa, enterotoxemía, neumonías y botulismo producidas por Clostridium chauvoei, septicum, perfringes tipo C y D, sordelli, botulinum  tipo C y D, Pasteurella multocida grupo Ay Mannheimia(Pasteurella)haemolytica.</t>
  </si>
  <si>
    <t xml:space="preserve">Para la inmunización de bovinos y ovinos contra mancha o Carbunclo sintomático, Gangrena gaseosa, Hepatitis necrosante, Enterotoxemia, Hemoglobinuria, Tétanos, Muerte súbita y Pasteurelosis bovina. </t>
  </si>
  <si>
    <t xml:space="preserve">Uso preventivo de carbunclo bacteridiano de los bovinos, equinos, ovinos y porcinos. </t>
  </si>
  <si>
    <t>Para el diagnóstico de tuberculosis en bovino.</t>
  </si>
  <si>
    <t>Para la prevención de cuadros respiratorios producidos por los virus de IBR, DVB, Pl3 y BRSV y las bacterias Pasteurella multocida, Mannheimia haemolytica y Histophilus somni.</t>
  </si>
  <si>
    <t>Inmunización de los caninos contra Moquillo, hepatitis infecciosa canina, complejo respiratorio causado por Adenovirus típo 2 y  leptospirosis canina.</t>
  </si>
  <si>
    <t xml:space="preserve">Inmunización de los caninoss contra moquillo, hepatitis infecciosa canina, complejo cespiratorio causado por adenovirus tipo 2, parainfluenza, parvovirus, leptospirosis y rabia canina. </t>
  </si>
  <si>
    <t>En ponedoras comerciales y reproductoras, para la prevención de la salmonelosis y colibacilosis aviar ocasionadas por Salmonella Enteritidis, Salmonella Tiphymurlum y Escherichia col.</t>
  </si>
  <si>
    <t>En bovinos para detectar la sensibilización a tuberculina aviar.</t>
  </si>
  <si>
    <t>Para el diagnóstico en vivo de la tuberculosis bovina.</t>
  </si>
  <si>
    <t>Para la inmunización activa en los caninos de seis semanas de edad o más contra la tos de las perreras (kennel cough).</t>
  </si>
  <si>
    <t>Para la inmunización de aves ponedoras y reproductoras contra Coriza infecciosa, pasteurelosis y salmonelosis aviar, causadas por Avibacterium paragallinarum serotipos A, B y C, Gallibacterium anatis, Pasteurela multocida serotipos, 1,3, 3x4 y 5, Mannheimia haemolytica, Salmonella enterica serovar enteriditis.</t>
  </si>
  <si>
    <t>Para la prevención del ántrax o carbón bacteridiano en el ganado Bovino, Equino, Ovino, Caprino y Porcino.</t>
  </si>
  <si>
    <t>Para la vacunación inicial y revacunación de pollos sanos como ayuda en la prevención de la enfermedad de newcastle y bronquitis infecciosa tipo Mass.</t>
  </si>
  <si>
    <t>Se recomienda para la aplicación subcutánea en aves sanas de 12 semanas de edad o mayores como ayuda en la prevención de los signos y lesiones asociados con la enfermedad de Newcastle y de la bronquitis infecciosa.</t>
  </si>
  <si>
    <t>Detección de anticuerpos contra Brucella canis, en sueros de caninos basados en la técnica de aglutinación rápida en placa con antígeno teñido.</t>
  </si>
  <si>
    <t>Para la vacunación de porcinos reproductores sanos como ayuda en la prevención de la falla reproductiva causadas por el parvovirus porcino, la erisipela causada por Erysipelotrix rhusiopathiae y leptospirosis causada por: L . Interrogans serovar bratislava. L interrogans serovar canicola, L. interrogans serovar grippotyphosa. L.  interrogans serovar hardjo, L interrogans serovar. icterohaemorrhagíae y L. interrogans serovar pomona.</t>
  </si>
  <si>
    <t>Se recomienda para vacunación o revacunación de aves destinadas a engorda o reproducción contra la la enfermedad de Gumboro.</t>
  </si>
  <si>
    <t>Para la inmunización activa de bovinos sanos contra la enfermedad de la estomatitis vesicular y la rabia.</t>
  </si>
  <si>
    <t>En bovinos y ovinos sanos para la inmunización activa contra Rabia, carbón sintomático, edema maligno, gangrena gaseosa y pasteurelosis.</t>
  </si>
  <si>
    <t>Para la prevención del botulismo en bovinos, ovinos y caprinos.</t>
  </si>
  <si>
    <t>Para la vacunacion de pollas, como ayuda en la prevención de Viruela Aviar y Laringotraqueitis Infecciosa Aviar.</t>
  </si>
  <si>
    <t>En felinos para la inmunizacion activa contra el virus de la Leucemia Viral Felina.</t>
  </si>
  <si>
    <t>Para la vacunacion de pollos in ovo, via subcutanea o en el agua bebida como ayuda en la prevencion  de la enfermedad del Gumboro.</t>
  </si>
  <si>
    <t>Inmunizacion activa de gatos a partir de 8-9 semanas de edad con el fin de redusir los signos clinicos y la excrecion viral causada por una infeccion con Calicivirus felino y virus de la Rinotraqueitis felina y prevenir signos clinicos, excrecion viral y leucoperia causada por el virus del virus de la panleucopenia felina.</t>
  </si>
  <si>
    <t>En Bovinos y Bubalinos mayores de 6 meses de edad para el diagnostico de la Tuberculosis.</t>
  </si>
  <si>
    <t>En Bovinos y Bubalinos mayores de 6 meses de edad como auxiliar en el diagnostico de la Tuberculosis.</t>
  </si>
  <si>
    <t>Para la inmunizacion activa de Bovinos, Porcinos, Ovinos y Caprinos en buen estado de salud contra la fiebre de embarque, sindrome de muerte subita o Pasteurelosis neumonica.</t>
  </si>
  <si>
    <t>Para la inmunizacion de aves ponedoras y reproductoras contra Coriza infecciosa, Pasterolosis y Salmonelosis aviar causadas por Avibacterium paragallinarum serotipos A, B y C, Gallibacterium anatis, Pasteurella multocida serotipos 1, 3, 3x4 y 5, Mannheimia haemolytica, Salmonella enterica serovar enteritidis y tiphymurium.</t>
  </si>
  <si>
    <t>En ponedoras comerciales y reproductoras para la prevencion de la pasteurolosis aviar causadas por Gallibacterium anatis, Pasteurella multocida y Mannheimia haemolytica (P. haemolytica).</t>
  </si>
  <si>
    <t xml:space="preserve">En ponedoras comerciales y reproductoras para la prevención de la salmonelosis y calibacilosis aviar ocasionadas por Escherichia coli, Salmonella enterica, ser. enteritidis, gallinarum y tiphymurium_x000D_
_x000D_
 </t>
  </si>
  <si>
    <t xml:space="preserve">Para la prevencion de la leptospirosis en el ganado bovino, equino, ovino, caprino y porcino </t>
  </si>
  <si>
    <t>Vacunacion de cerdas multiparas y muliparas para proteger a su descendencia frente a la Rinitis Atrofica progresiva mediente la transferencia de anticuerpos maternales o a traves del calostro</t>
  </si>
  <si>
    <t>Inmunizacion activa de cerdos de ceba para reducir las lesiones pulmunares debidas a la infeccion por Mycoplasma hyopneumoniae</t>
  </si>
  <si>
    <t>Kit de Prueba rapida para deteccion cualitativa IgG contra el coronavirus felino (Ayuda en el diagnostico de la peritonitis infecciosa felina) en suero de gatos.</t>
  </si>
  <si>
    <t>Prevencion de la leptospirosis causada por los serovares presentes en la composicion, en el ganado bovino y porcino.</t>
  </si>
  <si>
    <t xml:space="preserve">En bovinos para la vacunacion de ganado saludable incluyendo vacas preñadas y vaquillas con mas de 4 semanas de edad, como ayudante en la prevencion de la enfermedad causada por Leptospira interrogans serovar pomona, Leptospira interrogans serovar canicola, Leptospira interrogans serovar grippotyphosa, Leptospira interrogans serovar icterohaemorrhagiae, Leptospira interrogans serovar pomona y Leptospira borgpetersenii serovar hardjo 	</t>
  </si>
  <si>
    <t xml:space="preserve">Para la inmunizacion activa de Bovinos, Ovinos, Caprinos y Suinos: Mancha (carbunco sintomatico), edema maligno (gangrena gaseosa), hemoglobinuria bacilar (enteritis hemorragica), hepatitis infecciosa necrosante, gastritis hemorragica por Clostridium septicum (Braxy), sindrome de muerte subita, enfermedad del riñon  pulposo y enteretoxemia._x000D_
</t>
  </si>
  <si>
    <t>Para la inmunizacion activa de  Bovinos, Ovinos y Caprinos contra: Mancha (carbunco sintomatico), edema maligno (gangrena gaseosa), disenteria de los corderos, hepatitis infecciosa necrosante, gastritis hemorragica por C.septicum (Braxy), sindrome de muerte subita, enfermedad del pulmon pulposo, enterotoxemia tetanos y botulismo.</t>
  </si>
  <si>
    <t>Auxiliar en la prevencióny control del cólera aviar, coriza infecciosa y enfermedad de Newcastle.</t>
  </si>
  <si>
    <t>El ensayo de FPA para Brucella es cualitativo, utiiza la tecnología de polarización de fluorescencia y permite determinar la presencia de anticuerpos de Brucella abortus en suero bovino</t>
  </si>
  <si>
    <t xml:space="preserve">Para la vacunación de pollos sanos de 1 - 4 días de edad como ayuda en la prevención de la enfermedad de Newcastle. </t>
  </si>
  <si>
    <t>En aves, de 1 a 10 semanas de edad como adyuvante en la prevención de infecciones ocasionadas por Mycoplasma gallisepticum.</t>
  </si>
  <si>
    <t>Para la inmunización activa del ganado bovino con objeto de reducir la intensidad y de los signos clínicos de la infección por BHV-1 y reducir la excreción del virus.</t>
  </si>
  <si>
    <t>Para la vacunación de caninos sanos de seis (6) semanas de edad o mayores contra los virus causantes de moquillo, hepatitis, Parvovirosis y el complejo de tos de las perreras (Adenovirus tipo II. virus de la parainfluenza, virus del moquillo).</t>
  </si>
  <si>
    <t>Para la prevención de carbón sintomático, gangrena gaseosa, enterotoxemia, edema maligno, hepatitis necrótica, muerte súbita, Hemoglobinuría bacilar, botulismo y cuadros respiratorios causados por pasteurelosis, en las especies bovina y ovina.</t>
  </si>
  <si>
    <t>Prevención de la rabia bovina.</t>
  </si>
  <si>
    <t>Para la inmunización de bovinos ovinos y caprinos contra enterotoxemia o riñón pulposo, hepatitis infecciosa necrosante, carbón sintomático, gangrena gaseosa, edema maligno, tétano y pasteurelosis bovina causadas por Clostridium septicum, Clostridium perfringens tipo D, Clostridium novyi B, Clostridium sordelli, Clostridium chauvoei, Clostridium tetani y Pasteurella multocida.</t>
  </si>
  <si>
    <t>Para la inmunizaciòn de bovinos, ovinos y caprinos contra enterotoxemia o riñon pulposo, hepatitis infecciosa necrosante, carbòn sintomàtico, gangrena gaseosa, edema maligno, botulismo y pasteurelosis bovina causadas por Clostridium septicum, Clostridium perfringens tipo D, Clostridium novyi B, Clostridium  sodelli, Clostridium cauvoei, Clostridium botulinum C y D y Pasteurell multocida.</t>
  </si>
  <si>
    <t>Para la vacunacion de pollitas de reemplazo como una ayuda en la prevencion de a encefalomielitis aviar.</t>
  </si>
  <si>
    <t>Prueba serológica para la detección de animales infectados con el síndrome respiratorio y reproductivo porcino. El kit detecta anticuerpos específicos frente a las cepas canadiencies del virus PRRS en suero porcino.</t>
  </si>
  <si>
    <t>En bovinos y porcinos para el tratamiento de las enfermedades infecciosas bacterianas causadas por agentes Gram-positivos y Gram-negativos sensibles al Ceftiofur. Los agentes etiológicos de bovinos susceptibles son Dichelobacter nodosus, Escherichia coli, Fusobacterium necrophorum, Salmonella dublin, Staphylococcus aureus, Mannheimia haemolytica y Pasteurella multocida. Para los porcinos, los microorganismos susceptibles son Actinobacillus pleuropneumoniae, Pasteurella multocida y Salmonella choleraesuis.</t>
  </si>
  <si>
    <t xml:space="preserve">En perros y gatos como antiparasitario interno de amplio espectro contra: Coccidios: Isospora spp. Protozoos: Giardia spp. (formas quísticas) y Nemátodos: Toxocara spp., Toxascaris spp., Ancylostoma spp y Trichuris spp. </t>
  </si>
  <si>
    <t xml:space="preserve">Inmunizacón activa de gallinas como ayuda en el control de Salmonella Gallinarum. No vacunar: Aves menores de 4 semanas de edad, aves de material genético y pollos de engorde, Aves en proceso de pausa ovárica inducida (muda forzada). </t>
  </si>
  <si>
    <t>En aves sanas para la inmunización y prevención de salmonelosis.</t>
  </si>
  <si>
    <t>En bovinos, equinos y perros para el control y tratamiento de la anaplasmosis (Anaplasma marginale), Babesiosis (Babesia bigemina, B. bovis y B. canis) y Tripanosomosis (Trypanosoma evansi y T. vivax).</t>
  </si>
  <si>
    <t>Antiparasitario indicado en equinos para el tratamiento y control de grandes estróngilos: Strongylus vulgaris (adultos y estadios larvarios arteriales); Strongylus edentatus (adultos y estadios larvarios en los tejidos), Strongylus equinus (adultos), y Triodontophorus spp.; pequeños estróngilos (adultos y estadios larvarios), Cyathostomum spp, Cylicocyclus spp., Cylicostephanus spp., Gyalocephalus sp., Draschia sp (adultos), Habronema spp (adultos),  Onchocerca spp (microfilarias), Oxyuris equi (adultos e inmaduros), Parascaris equorum (adutlos y larvas L3 y L4), Strongyloides westeri (adultos), Trichostrongylus axei (adultos).  Nemátodos Pulmonares:  Dyctiocaulus arnfieldi (adultos e inmaduros).  Céstodos:  
Anoplocephala magna, Anoplocephala perfoliata, Paranoplocephala mamillana, Gasterophilus spp.</t>
  </si>
  <si>
    <t xml:space="preserve">En caninos para el control y el tratamiento de la pulicosis ocasionada por Ctenocephalides canis y Ctenocephalides felis, y como coadyuvante en el manejo de la dermatitis alérgica por la picadura de pulgas. </t>
  </si>
  <si>
    <t xml:space="preserve">En perros como endoparasiticida de amplio espectro, para el tratamiento y control de infestaciones parasitarias producidas por Nemátodos (adultos y larvas): Ancylostoma caninum, Ancylostoma tubaeforme, Uncinaria stenocephala, Toxocara canis, Toxascaris leonina y Trichuris vulpis. Céstodos (huevos, larvas y adultos): Dipylidium caninum, Taenia hydatigena, Hydatigera taeniaeformis, Taenia pisiformis, Echinococcus multilocularis, Echinococcus granulosus, Taenia multiceps y Mesocestoides sp. Protozoarios: Giardia spp. </t>
  </si>
  <si>
    <t>En perros y gatos para desodorizar, otorgar brillo y aroma agradable al pelaje. Apto para todas las razas.</t>
  </si>
  <si>
    <t xml:space="preserve">Loción perfumada para uso cosmético en perros. </t>
  </si>
  <si>
    <t>En bovinos para el tratamiento de cuadros respiratorios agudos correspondientes a Enfermedad Respiratoria Bovina causada por Mannheimia haemolytica, Pasteurella multocida, Mycoplasma bovis e Histophilus somni. También en cuadros de Queratoconjuntivitis Infecciosa Bovina causados por Moraxella bovis sensibles al Florfenicol. En cerdos para el tratamiento de cuadros respiratorios agudos asociados asociados con microorganismos sensibles al Florfenicol tales como Actinobacillus pleuropneumoniae, Mycoplasma hyopneumoniae, Mannheimia haemolytica, Streptococcus suis y Pasteurella multocida.</t>
  </si>
  <si>
    <t>Como desinfectante de instalaciones pecuarias.</t>
  </si>
  <si>
    <t xml:space="preserve">En caninos para el control del dolor y la inflamación asociados a osteoartritis. </t>
  </si>
  <si>
    <t xml:space="preserve">Como antiséptico para los pulpejos de caninos y felinos. </t>
  </si>
  <si>
    <t xml:space="preserve">Como antiséptico de uso externo para caninos y felinos. </t>
  </si>
  <si>
    <t>En cachorros menores de 5 kg para el tratamiento de infestaciones causadas por: Ascáridos: Toxocora canis, Toxascaris leonina. Ancylostomas: Ancylostoma caninum, Ancylostoma brasiliense, Uncinaria stenocephala. Tricocéfalos: Trichuris vulpis. Protozoarios: Giardia spp</t>
  </si>
  <si>
    <t>Indicado en gatos</t>
  </si>
  <si>
    <t>Prueba diagnóstica rápida para la detección de antígeno frente al parvovirus canino en muestras de heces de canino.</t>
  </si>
  <si>
    <t>En bovinos, equinos, porcinos, ovinos, caprinos, caninos y felinos, para el tratamiento de las deficiencias y carencias de las vitaminas A, D y E.</t>
  </si>
  <si>
    <t>En caninos para el tratamiento y control de infestaciones simples o mixtas de las siguientes especies parasitarias: NEMATODOS: Ascáridos (adultos y formas inmaduras tardías): Toxocara canis, Toxascaris leonina. Anquilostomas (adultos): Uncinaria stenocephala, Ancylostoma caninum, Ancylostoma braziliense. Tricocéfalos (adultos): Trichuris vulpis. CESTODOS: Céstodos (adultos y formas inmaduras tardías): Echinococcus granulosus, Echinococcus multilocularis, Dipylidium caninum, Taenia spp. Taenia multiceps, Joyeuxiella pasqualei, Mesocestoides spp. PROTOZOOS: Para el tratamiento de las infecciones causadas por los protozoos Giardia spp., en cachorros y caninos adultos.</t>
  </si>
  <si>
    <t>Está indicado como analgésico, antinflamatorio, anti exudativo y condroprotector para caninos de tamaño medio a grande, especialmente en las patologías dolorosas o degenerativas, agudas o crónicas, del aparato osteoarticular tales como artritis, artritis reumatoide, osteoartritis, espondilosis, espondiloartrosis anquilosante, displasias coxofemorales dosificación de discos invertebrales, reparación de fracturas, postoperatorio de artoplastias y traumatismos.</t>
  </si>
  <si>
    <t xml:space="preserve">En caninos y felinos para ayudar a hidratar la piel de las mascotas. </t>
  </si>
  <si>
    <t>En caninos y felinos como antiséptico.</t>
  </si>
  <si>
    <t>Para la desinfección de todo tipo de instalaciones pecuarias (bovinos, porcinos, aves, ovinos, caprinos, lepóridos). Desinfección de ambiente, superficies y equipos. Uso en centros veterinarios, industrias agroalimentarias, vehículos para transporte de animales y frigoríficos.  Acción virucida: Gumboro, Newcastle, Influenza Aviar H7N1 y H5N1. Acción en bacterias Gram positivas y Gram negativas: Enterococcus faecium, Enterococcus hirae, Escherichia coli, Pseudomonas aeruginosa, Staphylococcus aureus, Enterococcus faecalis, Salmonella Typhimurium. Acción en Hongos: Absidia corymbifera, Aspergillus niger, Candida albicans, Cladosporium cladosporioides, Penicillium verrucosum</t>
  </si>
  <si>
    <t xml:space="preserve">Desinfección de instalaciones de criaderos de bovinos de engorde, ganado lechero, pollos, porcinos, lepóridos, ovinos, caprinos, equinos, pavos, codornices. Uso en material de industria agropecuaria, naves de crianza, instalaciones de almacenamiento, vehículos de transporte animal, en clínicas veterinarias, instalaciones de fabricación de piensos (concentrados), mercados, rastros. Acción biócida sobre: Coronavirus, Norovirus Murino, Rotavirus, Influenza Aviar (H5N1-H7N1), Legionella pneumophila, Listeria monocytogenes, Parvovirus Canino, Rhodococcus equi, Salmonella enterica, Virus Fiebre Aftosa, Virus Bronquitis infecciosa aviar, Virus Aujeszky (Herpesvirus), Virus de Gumboro (Avibirnavirus), Virus de Newcastle (Paramixovirus), Virus Mixomatosis (Poxvirus), Virus Peste Porcina Africana, Yersinia pseudotuberculosis. </t>
  </si>
  <si>
    <t>En caninos, como desodorante de uso externo y eliminador de olores.</t>
  </si>
  <si>
    <t>En felinos, como desodorante de uso externo y eliminador de olores.</t>
  </si>
  <si>
    <t xml:space="preserve">Uso doméstico para superficies. </t>
  </si>
  <si>
    <t>En caninos hembras, como desodorante de uso externo y eliminador de olores.</t>
  </si>
  <si>
    <t xml:space="preserve">En felinos, de uso externo para la limpieza del pelaje. </t>
  </si>
  <si>
    <t>En caninos para el tratamiento de infecciones mixtas por Nematodos y Cestodos de las siguientes especies: NEMATODOS: Ascáridos (adultos y formas inmaduras tardías): Toxocara canis, Toxascaris leonina. Anquilostomas (adultos): Uncinaria stenocephala, Ancylostoma caninum, Tricocéfalos (adultos): Trichuris vulpis. CESTODOS (adultos y formas inmaduras tardías): Echinococcus granulosus, Echinococcus multilocularis, Dipylidium caninum, Taenia spp., Mesocestoides. spp. PROTOZOOS: Para el tratamiento de las infecciones causadas por los protozoos Giardia spp., en cachorros y caninos adultos.</t>
  </si>
  <si>
    <t xml:space="preserve">En caninos, de uso externo como espuma para la limpieza  del pelaje. </t>
  </si>
  <si>
    <t>Solución oral para el cuidado de perros y gatos.</t>
  </si>
  <si>
    <t>En bovinos, ovinos y porcinos para el control y tratamiento del parasitismo interno y externo en Bovinos: Parásitos internos: Haemonchus contortus, Ostertagia ostertagi, Ostertagia lyrata, Trichostrongylus axei, Trichostrongylus colubriformis, Cooperia oncophora, Cooperia punctata, Cooperia pectinata, Cooperia spatulata, Oesophagostomum radiatum, Oesophagostomum dentatum, Bunostomum phlebotomum, Strongyloides papillosus, Nematodirus helvetianus, Nematodirus spathiger, Nematodo pulmonar: Dictyocaulus viviparus. Parásito ocular: Thelazia sp. Parásitos externos: Garrapata Rhipicephalus (Boophilus) microplus, - Ayuda a su control - Sarcoptes scabiei var. bovis, Piojos: Linognathus vituli, Haematopinus eurysternus, Solenopotes capillatus. Ayuda al control de Bovicola bovis. Nuche: Dermatobia hominis, Hypoderma bovis, Hypoderma lineatum. Miasis: Cochliomyia hominivorax. Ovinos: Parásitos internos: Haemonchus contortus (adultos), Teladorsagia circumcincta (adultos, L4, incluyendo larvas inhibidas), Trichostrongylus axei (adultos,L4), Trichostrongylus colubriformis, (adultos, L4), Trichostrongylus vitrinus (adultos, L4), Chabertia ovina, Cooperia oncophora (adultos, L4), Nematodirus sp. (adultos, L4), Trichuris spp., Nemátodo pulmonar: Dictyocaulus filaria. Parásitos externos: Ácaros: Psoroptes ovis, Miasis (gusaneras): Cochliomyia hominivorax, Gusano de la cabeza: Oestrus ovis. Porcinos: Parásitos internos: Ascaris suum, Hyostrongylus rubidus, Oesophagostomum dentatum, Trichuris suis, Strongyloides ransomi. Nematodo pulmonar Metastrongylus sp. Parásito renal Stephanurus dentatus. Parásitos externos: Ácaro de sarna: Sarcoptes scabiei type suis, Piojos: Haematopinus suis.</t>
  </si>
  <si>
    <t xml:space="preserve">En caninos para el tratamiento de infecciones asociadas a microorganismos sensibles a la Enrofloxacina tales como: Bordetella bronchiseptica, Escherichia coli, Proteus mirabilis, Salmonella spp., Pseudomonas aeruginosa, Pasteurella multocida, Brucella canis, Klebsiella pneumoniae, Mycoplasma sp., Staphylococcus intermedius y Staphylococcus aureus. </t>
  </si>
  <si>
    <t>En BOVINOS, para el tratamiento y control de helmintos gastrointestinales (Adultos y larvas de 4to estadio):  Ostertagia ostertagi, Haemonchus spp, Haemonchus contortus (adultos), Haemonchus similis (adultos), Trichostrongylus axei, Trichostrongylus culobriformis, Cooperia punctata, Cooperia pectinata (adultos), Cooperia spp, Bunostomun phlebotomun (adultos), Oesophagostomun radiatum, Strongyloides papillosus (adultos), Trichuris spp (adultos).  Helmintos Pulmonares:  Dictyocaulus viviparus.  Garrapatas: Rhipicephalus (Boophilus) microplus.   Larvas:  Dermatobia hominis.  Miasis (Gusaneras Cutáneas):  Larvas de mosca Cochliomya hominivoras.  Piojos:  Linognathus vituli, Haematopinus eurysternus, Solenopotes capillatus y Damalinia bovis.  Ácaros:  Soroptes bovis.  En porcinos para el tratamiento y control de helmintos gastrointestinales (Adultos y larvas de 4to estadio):  Hyostrongylus rubidus, Ascaris suum, Strongyloides ransomi (adultos), Oseophagostomun dentatum, Trichuis suis.  Helmintos Pulmonares:  Metastrongylus spp.  Helmintos renales (adultos):  Stephanurus dentatus.  Piojos:  Haematophinus suis.  Ácaros:  Sarcoptes scabiei.</t>
  </si>
  <si>
    <t>En vacas preñadas sanas, como una ayuda en la prevención de enfermedades en terneros causadas por Rotavirus Bovino, Coronavirus Bovino, Clostridium perfringens Tipo C y Escherichia coli tipo K99. Es esencial que los terneros neonatos reciban calostro de vacas vacunadas.</t>
  </si>
  <si>
    <t>Inmunización activa de las aves contra la enfermedad de Newcastle.</t>
  </si>
  <si>
    <t>En bovinos para la inmunización activa para reducir la excresión del virus y los signos clínicos respiratorios causados por el virus sincitial respiratorio bovino (BRS).</t>
  </si>
  <si>
    <t>En bovinos, equinos, porcinos, ovinos, caninos y felinos para la antisepsia de heridas, control de infecciones (producidas por Staphylococcus aureus, Staphylococcus intermedius, Escherichia coli, Pseudomonas aeruginosa, Dermatophilus congolensis, Malassezia pachydermatis, Nannizzia nana, Nannizzia gypsea, Trichophyton equinum, Trichophyton verrucosum, Trichophyton mentagrophytes, Microsporum canis), desinfectante del campo o área quirúrgica, desinfección de material quirúrgico o tratamiento de piodermas bacterianas y fúngicas.</t>
  </si>
  <si>
    <t>En caninos y felinos como shampoo cosmético para lavado y limpieza del pelo.</t>
  </si>
  <si>
    <t xml:space="preserve">En perros como analgésico y antiinflamatorio en trastornos músculo-esqueléticos agudos y crónicos. Reducción de la inflamación y el dolor pre y post operatorios tras cirugía ortopédica y de tejidos blandos. En gatos para el tratamiento del dolor post operatorio, después de la ovariohisterectomía o cirugía de tejidos blandos. </t>
  </si>
  <si>
    <t>Para la limpieza de caninos mayores de 6 semanas.</t>
  </si>
  <si>
    <t xml:space="preserve">En Bovinos, caprinos, equinos y ovinos para la inmunización activa frente a la rabia. </t>
  </si>
  <si>
    <t>En bovinos, como antiséptico de uso externo para el sellado de pezones antes y después del ordeño.</t>
  </si>
  <si>
    <t>En Bovinos, Ovinos y Caprinos para el tratamiento curativo de miasis producidas por larvas de Cochliomyia hominivorax y control de nuche (larvas de Dermatobia hominis). Para la prevención de miasis en heridas en general, heridas quirúrgicas (castración, descornes, descole, etc.), heridas por marcación, fisuras de los cascos y tratamiento de ombligo. Acción insecticida: larvas de Cochliomyia hominivorax y Dermatobia hominis. Acción bactericida: bacterias grampositivas y gramnegativas sensibles a la sulfadiazina de plata.</t>
  </si>
  <si>
    <t>Para la inmunización activa contra Distemper canino y Parvovirus canino en perros a partir de la sexta semana de edad.</t>
  </si>
  <si>
    <t>Para la vacunación de perros sanos de seis (6) semanas de edad o mayores para la prevención de las enfermedades debidas al virus de Distemper canino (Moquillo canino), Parvovirus canino, Adenovirus tipo I canino (Hepatitis canina) y Adenovirus tipo II canino (Enfermedad del Complejo Respiratorio Canino).</t>
  </si>
  <si>
    <t>Para el tratamiento de problemas hepato-digestivos como gastroenteritis y hepatitis, intoxicaciones alimentarias crónicas y agudas.</t>
  </si>
  <si>
    <t xml:space="preserve">Para usar como ayuda en la prevención de las enfermedades relacionadas con el adenovirus canino tipo 2, virus de la parainfluenza canina y la infección por Bordetella bronchisèptica en perros sanos de tres (3) semanas de edad o más. </t>
  </si>
  <si>
    <t>Se recomienda para la primovacunación de aves de un día de edad contra la enfermedad de Newcastle.</t>
  </si>
  <si>
    <t xml:space="preserve">Para la vacunación de aves sanas como una ayuda de prevención de la enfermedad de la bolsa. Se recomienda para aplicar por vía_x000D_
subcutánea en aves de un día de edad o para la vacunación in ovo de huevos de pollo embrionado, de 18 a 19 días . Uso indicado en pollos para la producción de carne . </t>
  </si>
  <si>
    <t>Vacunación in ovo de huevo embrionados sanos de diechiocho o diecinueve (18-19) días y vacunación de pollitos sanos de un (1) día de edad para la prevención de la enfermedad de marek y newcastle en aves.</t>
  </si>
  <si>
    <t>Para la vacunación contra la enfermedad de Gumboro en pollos de engorde, gallinas ponedoras y reproductoras livianas y pesadas.</t>
  </si>
  <si>
    <t>Para la vacunación contra la enfermedad de Newcastle y Bronquitis infecciosa de las aves en pollos de engorde, gallinas ponedoras y reproductoras livianas y pesadas.</t>
  </si>
  <si>
    <t>Para la vacunación contra la enfermedad de Newcastle en pollos de engorde, gallinas ponedoras y reproductoras livianas y pesadas.</t>
  </si>
  <si>
    <t>_x000D_
Bacterina inactivada para la inmunización activa de aves sanas contra el cólera aviar.</t>
  </si>
  <si>
    <t>_x000D_
Para el diagnóstico de la EEB en piensos.</t>
  </si>
  <si>
    <t>_x000D_
En bovinos, equinos, porcinos, ovinos, caprinos y caninos para el tratamiento de las deficiencias de calcio, fosforo y magnesio (hipocalcemia, fiebre de leche, tetania de los pastos) y como coadyuvante en el tratamiento de raquitismo y osteomalacia.</t>
  </si>
  <si>
    <t>En vacas y novilas sanas antes del servicio como ayuda en la prevencion del aborto causado por: IBR y com o ayuda en la prevencion de la infeccion causada por los tipos 1 y 2 de BVD y la enfermedad causada por IBR, DVB tipos 1 y 2 , P13, VRSB y leptospirosis causadas por: L. canicola, L. grippotyphosa, L. hardjo, L. icterohaemorrhagiae y L. pomona</t>
  </si>
  <si>
    <t>En caninos para prevencion de enfermedades causdadas por moquillo canino, hepatitis canina infecciosa, adenovirus canino tipo 2, para influenza canina y parvovirus canino.</t>
  </si>
  <si>
    <t xml:space="preserve">Prevencion de neumonias y diarreas en bovinos, ovinos y caprinos causadas por Pasteurella multocida, Pasteurella haemolytica, Eschericha coli y Salmonella Dublin   </t>
  </si>
  <si>
    <t>Las vacas para tratamiento de endometris subaguda o cronica que se presenta a partir de los 14 dias posparto causada por Staphylococcus sp., Streptococcus sp., Arcanobacterium pyogenes, Escherichia coli y anerobis como Fusobacterium necropharum y Bacteroides sp.</t>
  </si>
  <si>
    <t>Para la prevencion de la Peste Porcina Clasica</t>
  </si>
  <si>
    <t>Para la vacunacion inicial y revacunacion de aves sanas como ayuda en la prevencion de la enfermedad de NewCastle y Bronquitis Infecciosa.</t>
  </si>
  <si>
    <t>Para la vacunacion de pollitos sanos y aves en crecimiento como ayuda en la prevencion de la viruela aviar.</t>
  </si>
  <si>
    <t>Para la vacunacion de pollos sanos de un dia de edad o embriones de 18-19 dias, para prevenir los signos y lesiones producidas por la enfermedad de Marek.</t>
  </si>
  <si>
    <t>En bovinos para la prevencion de la rabia paresiante.</t>
  </si>
  <si>
    <t>Para la vacunacion de aves sanas como ayuda en la prevencion de Coriza infecciosa causada por Avibacterium paragallinarum.</t>
  </si>
  <si>
    <t>Vacuna inactivada recomendada para pollas y pavos como ayuda en la prevencion del colera aviar causada por Pasteurella multocida Tipo 1 en pollas y Tipos 3, 4 y 3x4 en pavos.</t>
  </si>
  <si>
    <t>Vacuna inactivada recomendada para la vacunacion de aves sanas como ayuda en la prevencion de Coriza infecciosa causada por Avibacterium paragallinarum.</t>
  </si>
  <si>
    <t>En reproductoras y pollas de reemplazo como ayuda en la prevencion del sindrome de mala absorcion  asociado con reovirus y para suministrar anticuerpos maternales para la proteccion temprana de la progenie contra el serotipo 1 del virus de la enfermedad infecciosa de la bolsa, cepas, estandar y variantes y la infeccion de reovirus.</t>
  </si>
  <si>
    <t>Para la vacunacion de gallinas reproductoras y pollas de reemplazo como ayuda en la prevencion de las enfermedades de Newcastle y Bronquitis infecciosa (tipo Mass y ARK) y para suministrar anticuerpos maternales para la proteccion temprana de la progenie contra la tenosinovitis y el sindrome de mala absorcion asociado con el Reovirus, lo mismo que el serotipo 1 de la Enfermedad infecciosa de la bolsa, cepas estandar y variantes.</t>
  </si>
  <si>
    <t xml:space="preserve">En bovinos, ovinos, porcinos, caprinos y caninos para el tratamiento y control de las infecciones causadas por: Streptococcus sp, Staphylococcus sp, Corynebacterium sp y Mycoplasma sp.
</t>
  </si>
  <si>
    <t>En hembras nuliparas, multiparas y sementales, para la inmunización activa y el control de la parvovirosis, leptospirosis y erisipela porcina.</t>
  </si>
  <si>
    <t>En equinos sanos como ayuda en la prevención de la  rinoneumonitis equina debida a los virus de los tipos 1 y 4,  y de la influenza equina cepa Kentucky 97.</t>
  </si>
  <si>
    <t>En porcinos para la inmunización activa contra Micoplasma hyooneumomee.</t>
  </si>
  <si>
    <t>En aves y porcinos como hepatoprotector y como coadyuvante en el tratamiento de estados que comprometan el normal funcionamiento hepatico ayudando a la función digestiva.</t>
  </si>
  <si>
    <t>En bovinos, para la inmunización y control de la infestación por la garrapata Boophilus microplus.</t>
  </si>
  <si>
    <t>Indicado en bovinos para el control y tratamiento de parasitosis internas ocasionadas por: parásitos gastrointestinales (adultos y larvas L4): Haemonchus placei, Trichostrongylus axei, Oesophagostomun radiatum, Cooperia punctata, Ostertagia sp., Strongylides papillosus, Nematodirus sp., Toxocara vitulorum, Trichurris sp. y Bunostomum  phlebotomum. Parásitos pulmonares: Dictyocaulus viviparus. Larvas de moscas: ayuda en el control de Rhipicephalus microplus. Piojos: control de Haematopinus eurystermus, Soleopotes capillatus, Linognathus vituli y bovicola bovis. Ácaros: conttrol de Psoroptes bovis, sarcoptes scabiei bovis, Chorioptes bovis y Demodex bivis.</t>
  </si>
  <si>
    <t>Arena sanitarias para felinos.</t>
  </si>
  <si>
    <t>En lechones neonatos y corderos para el tratamiento y control de coccidiosis causada por: En lechones Cystoisospora suis; en corderos, Eimeria crandallis y Eimeria ovinoidalis. En perros y gatos para el tratamiento y control de coccidiosis.</t>
  </si>
  <si>
    <t>Arena sanitaria para felinos.</t>
  </si>
  <si>
    <t>En equinos para el control y tratamiento de los parasitismo internos y externos producidos por: Strongylus spp, Parascaris equorum, Oxyuris equi, parásitos pulmonares: Dyctiocaulus arnfieldi. Ayuda en el control de los nematodos cutáneos: Habronema muscae, Draschia spp, Onchocerca spp. Larvas de: Gasterophilus (estados orales y gástricos), Auxiliar en el control de Haematobia irritans.</t>
  </si>
  <si>
    <t>En caninos y felinos para la prevención y el tramiento de la infestación por pulgas (Clenocephalides felis, Canis y pulex irritans), garrapatas (Ixiodes ricinus, Rhipicephalus sanguineus y Dermacentor reticulatus), piojos masticadores/ chupadores ( Trichodectes canis y Linognatus setosus) y el acaro causante de la sarna  sarcoplicada: Sarcoptes scablei. Coadyuvante en el tratamiento de la DAPP. Repele flebótomos, garrapatas y pulgas (efecto anti-alimentación) reduce el riesgo de contraer enfermedades trasnsmitidas por vectores como babesiosis (Babesia canis y Babesua vogeli), erliquiosis (Erlichia canis), borreliosis (Borrelia burgdorferi S.I.), anaplasmosis (A. phagocytophilum y A. Plantys), dipilidiosis (Dipilidiun caniun) y leishmaniosis ( Leishmania spp).</t>
  </si>
  <si>
    <t>En felinos para el control del olor y humedad en las excretas.</t>
  </si>
  <si>
    <t xml:space="preserve">En pollos (futuras reproductoras y ponedoras comerciales), para la inmunización activa, para reducir la excreción fecal y colonización de los órganos internos con cepas de campo de Salmonella enteritidis y Salmonella typhimurium y para reducir la colonización de los huevos con cepas de campo de Salmonella enteritidis. En pavos (reproductores y para producción de carne), para la inmunización activa, para reducir la colonización de órganos internos con cepas de campo de Salmonella enteritidis y Salmonella typhimurium. En patos (para producción de carne), para la inmunización activa, para reducir la colonización de los órganos internos con cepas de campo de Salmonella enteritidis y Salmonella typhimirium.  </t>
  </si>
  <si>
    <t>Para la inmunización activa de equinos a partir de los cuatro (4)  meses de edad contra la influenza equina, e inmunización contra el tetano, previniendo la mortalidad.</t>
  </si>
  <si>
    <t>En caninos y felinos como analgésico y antiinflamatorio.</t>
  </si>
  <si>
    <t>Test para la detención cualitativa de panleucopenia felina a partir de heces de felino.</t>
  </si>
  <si>
    <t>Test para la detección cuaitativa de los virus de Moquillo y adenovirus canino a partir de heces de sangre, suero, plasma. secreción conjuntiva, nasal y orina.</t>
  </si>
  <si>
    <t>Test para la detección cualitativa del virus de leucemia felina ( FeLV)  y anticuerpos frente al virus de inmunodeficiencia felina ( FIV) a apartir de suero, plasma o sangre entera de felinos.</t>
  </si>
  <si>
    <t>En bovinos, ovinos, caprinos y porcinos para el tratamiento y control de infecciones dérmicas, respiratorias, urinarias e intestinales, producidas por germenes sensibles a la enrofloxacina tales como: gram negativos:  Histophilus spp., Pasteurella spp., Escherichia coli., Proteus spp., Salmonella spp., Bordetella spp., Campylobacter spp., Klebsiella spp., Moraxella spp., Serratia spp., y Yersinia spp.; Gram positivos: Staphylococcus spp., Streptococcus sp., Corynebacterium spp., Bacillus spp., y los mycoplasmataceae: Mycoplasma spp.</t>
  </si>
  <si>
    <t>Vacuna inactivada para la prevención de rinotraqueitis infecciosa bovina, diarrea viral bovina, leptospirosis, campilobacteriosis y haemofilosis en bovinos ( vacuos).</t>
  </si>
  <si>
    <t>Solución para el cuidado oral en caninos y felinos mayores de 12 semanas.</t>
  </si>
  <si>
    <t>En caninos para el tratamiento de la insuficiencia cardiaca congestiva canina originada a partir de una cardiomiopatía por dilatación o por la insuficiencia valvular (regurgitación mitral o tricúspide).</t>
  </si>
  <si>
    <t>Indicado en bovinos como antibíotico de amplio espectro para el tratamiento de infecciones ocasionadas por gérmenes suceptibles a florenicol. Útil en el tratamiento de enfermedades respiratorias ocasionadas por Staphylococcus spp, (incluye especialmente Staphylococcus aureus), Haemophilus spp, Mannheimia (Pasteurella) haemolytica y Pasteurella multocida y en el tratamiento de diarrea de los terneros ocasionada por Escherichia coli, (enteropatógena), Salmonella spp, Klebsiella spp, Enterobacter spp, Shigella spp, y Vibrio spp. Indicada en el tratamiento de  pododermatitis infecciosa (Dichelobacter (bacteroides) nodosus y prevotella (Bacteroides) melaninogenica) y en otras infecciones ocasionadas por Proteus spp. Trueperella (Corynebacterium) pyogenes.</t>
  </si>
  <si>
    <t xml:space="preserve">Antígeno inactivado para la detección de anticuerpos específicos contra New castle._x000D_
</t>
  </si>
  <si>
    <t xml:space="preserve">En perros y gatos para el tratamiento de infecciones ocasionadas por agentes susceptibles a la marbofloxacina. Principalmente para el tratamiento de infecciones de tracto respiratorio alto, piel, tejidos blandos, y tracto genitourinario, ocasionadas por bacterias Gram-positivas (Bacillus spp., Corynebacterium spp., Staphylococcus aureus, Staphylococcus intermedius, Streptococcus Beta-hemolitico), Gram-negativas (Actinobacillus spp., Bordetella bronchiseptica, Brucella canis, Escherichia coli, Haemophilus spp., Klebsiella pneumoniae, Moraxella spp., Morganella morganii, Pasteurella multocida, Proteus spp., Pseudomonas aeruginosa, Salmonella spp., Serratia marcescens, Shigella spp.) y Mycoplasma spp. </t>
  </si>
  <si>
    <t xml:space="preserve">_x000D_
Kit para la detección in vitro de anticuerpos contra Salmonella (S. typhimurium y S. Choleraesuis) en suero, plasma y jugo de carne porcina. </t>
  </si>
  <si>
    <t>_x000D_
Kit para la detección de anticuerpos contra la laringotraqueitis infecciosa aviar (LTI) en suero de aves de corral.</t>
  </si>
  <si>
    <t>_x000D_
El kit se basa en una técnica inmunoenzimática de bloqueo que permite la detección de anticuerpos dirigidos contra la glicoproteína de envoltura gp-51 en suero de bovinos.</t>
  </si>
  <si>
    <t>En bovinos, equinos, ovinos, caprinos, porcinos, perros y gatos para el tratamiento de las deficiencias de los componentes presentes en la fórmula; para tratar anemias normocrómicas, normocíticas, macrocíticas y megaloblásticas.</t>
  </si>
  <si>
    <t>En perros como acondicionador para suavizar y dar brillo al pelaje.</t>
  </si>
  <si>
    <t>En perros como champú para humectar e hidratar el pelaje y la piel.</t>
  </si>
  <si>
    <t>En perros como champú para resaltar el color y el brillo natural de los perros con pelaje oscuro.</t>
  </si>
  <si>
    <t>En perros como champú para dar brillo a los perros con pelaje blanco y resaltar los demás colores.</t>
  </si>
  <si>
    <t>Se recomienda el uso de la vacuna en aves saludables de un dia, o en huevos de ave enbrionados de 18 a 19 dias edad, como auxiliar en la prevencion de la enfermedad de Marek.</t>
  </si>
  <si>
    <t>Desodorizante y adsorbente de la humedad de las heces de los gatos.</t>
  </si>
  <si>
    <t>El Kit de prueba Sens PERT Giardia Test, se utiliza para la detección de antígenos de Giardia Lamblia en heces.</t>
  </si>
  <si>
    <t>El Kit de prueba SensPERT Rota Ag Test Kit, es un ensayo inmunocromatográfico para la detección cualitativa de antígeno de rotavirus en heces de animales.</t>
  </si>
  <si>
    <t>El Kit de prueba SensPert Feline Parvovirus Test, se utiliza para la detección de antigenos de parvovirus Felino FPV en heces Felinas.</t>
  </si>
  <si>
    <t>En bovinos, caninos, equinos y ovinos para el tratamiento de anaplasmosis (Anaplasma marginale), babesiosis (Babesia bigemina, B. bovis, B. equi, B, canis) y tripanosomiasis (Trypanosoma evasil, T. vivax).</t>
  </si>
  <si>
    <t>Para la inmunización activa de bovinos, caprinos y ovinos contra: mancha (Carbunclo sintomático), edema maligno, (gangrena gaseosa),hemogoblinaria bacilar,  disenteria de los de los corderos, hepatitis infecciosa necrosante, gastritis hemorrágica por C, Septicum (Braxy), sindrome de muerte súbita, enfermedad del riñon pulposo, cabeza hinchada, enterotoxemias, tetanos.</t>
  </si>
  <si>
    <t>Para la inmunización activa de bovinos, caprinos, equinos y ovinos contra Carbunclo bacteriano  o Antráx.</t>
  </si>
  <si>
    <t>En Bovinos sanos no preñados, de 6 meses de edad o más como una ayuda  en la prevención de las enfermedades causadas por Rinotraqueitis Infecciosa Bovina (IBR), Diarrea Viral Bovina tipo 2 (DVB2) y parainfluenza (P13) y como ayuda en el control de enfermedades respiratorias debido a la diarrea viral bovina tipo 1 (DVB) en el control de la eliminación del virus Sincitial respiratorio Bovino (VRSB).</t>
  </si>
  <si>
    <t>Para la inmunización de Bovinos, caprinos y ovinos contra enterotoxemia o riñon pulposo, hepatitis infecciosa necrosante, carbón sintomático, gangrena gaseosa, edema maligno, pasterelosis  y neumonía bovina causada por Clostridium septicum, Clostridium perfringens tipo A, Clostridium perfringens tipo B, Clostridium perfringens tipo C, Clostridium perfringens tipo D, Clostridium novyi tipo B, Clostridium sordelli, Clostridium chauvoei, Pasteurella multocida, Mannheimia haemolytica A1, A2.</t>
  </si>
  <si>
    <t>Para la inmunización de Bovinos, caprinos y ovinos contra enterotoxemia o riñón pulposo, hepatitis infecciosa necrosante, carbón sintomático, gangrena gaseosa, edema maligno, pasterelosis  y neumonía bovina causada por Clostridium septicum, Clostridium perfringens tipo A, clostridium perfringens tipo B, clostridium perfringens tipo C, Clostridium perfringens tipo D, Clostridium novyi tipo B, Clostridium sordelli, Clostridium chauvoei, Pasteurella multocida, Mannheimia haemolytica A1, A2.</t>
  </si>
  <si>
    <t>Indicada para la prevención de la rabia en bovinos, caprinos, equinos y ovinos</t>
  </si>
  <si>
    <t>Kit para uso diagnóstico en la detección de anticuerpos contra el virus de la influenza tipo A en suero.</t>
  </si>
  <si>
    <t>En caprinos y ovinos para el tratamiento  de infecciones respiratorias, causadas por Mannheimia haemolyptica y Pasteurella multocida. En porcinos para el tratamiento de infecciones respiratorias causadas por Pasteurella multocida.</t>
  </si>
  <si>
    <t>Para controlar el olor y la humedad de las excretas del felino.</t>
  </si>
  <si>
    <t>Inmunoensayo cromatográfico para la detección cualicuativa de anticuerpos contra Anaplasma phagocytophilum/ Anaplasma platys y Erlichia canis en sangre total, suero o plasma de canino.</t>
  </si>
  <si>
    <t>Para uso diagnóstico en la detección de anticuerpos frente al virus de la Leucosis Bovina Enzoótica (BLV), en la leche de Bovino.</t>
  </si>
  <si>
    <t>Para ayudar a la prevención de las enfermedades de Newcastle y Bronquitis Infecciosa Aviar.</t>
  </si>
  <si>
    <t>Para ayudar a la prevencion de las enfermedades de Newcastle en aves sanas.</t>
  </si>
  <si>
    <t>Bacteriana para la inmunización activa de aves ponedoras y reproductoras contra Gallibacterium anatis.</t>
  </si>
  <si>
    <t>Se recomienda el uso en pollitos de un día de edad o en huevos de pollos embrionados de 18 a 19 días de edad, como ayuda en la prevención de la enfermedad de La Bolsa debida a tipos estándar y variante y la enfermedad de Marek.</t>
  </si>
  <si>
    <t>Se recomienda el uso en pollitos de un día de edad o en huevos de pollos embrionados de 18 a 19 días de edad, como ayuda en la prevencion de Laringotraqueitis aviar y la enfermedad de Marek.</t>
  </si>
  <si>
    <t>Para la  vacunación de aves susceptibles contra la enfermedad infecciosa de la Bolsa (IDB/Gumboro)</t>
  </si>
  <si>
    <t>Kit para uso diagnóstico en la detección de anticuerpos contra el virus del Sindrome reproductivo y respiratorio porcino PRRS en suero.</t>
  </si>
  <si>
    <t>Vacuna tetravalente a virus vivo para la prevención del moquillo, la hepatitis infecciosa, la parvovirus y la
para influenza en caninos.</t>
  </si>
  <si>
    <t>Para la inmunización activa de vacas y novillas preñadas contra el antígeno F5 adhesina F5(K99) E. coli, rotavirus y coronavirus.</t>
  </si>
  <si>
    <t>Para la imnunización activa del ganado porcino para prevenir la infección causada por: Actinobacillus pleuropneumoniae responsable de la pleuroneumonia porcina.</t>
  </si>
  <si>
    <t>Para la inmunización activa frente a Salmonella enteriditis y Salmonella typhimurium en pollitas futuras ponedoras y reproductoras. Para la reducción de la infección de órganos internos. Colonización intestinal y excreción fecal. Reducción de su transmisión vertical a través del ovario.</t>
  </si>
  <si>
    <t>Para la inmunización activa de los porcinos, para la protección de la progenie a la infección transplacentaria causada por parvovirus porcino. Para la inmunización activa de los porcinos, para prevenir los signos clínicos y lesiones causadas por la erisipeta serotipo I Y II. y para la inmunización activa de los porcinos para prevenir la leptospirosis.</t>
  </si>
  <si>
    <t>Inmunización activa de los pollos para reducir signos clínicos. Lesiones intestinales y la aparición de coccidiosis causada por Eimeria acervulina, Eimeria brunetti, Eimeria maxima, Eimeria necatrix, Eimeria teneella.</t>
  </si>
  <si>
    <t>En perros como analgésico y antiinflamatorio en alteraciones agudas o crónicas del  aparato locomotor.</t>
  </si>
  <si>
    <t>En bovinos, ovinos y caprinos para la prevención de las enfermedades gastritis Hemorrágica, gangrena gaseosa, disentería de los corderos, enterotoxernia de los lanares, hepatitis infecciosa necrosante, hemoglobinuria bacilar, muerte súbita, tétanos y carbunco sintomático causadas por Clostridium perfringens tipo A,B,C y D. Clostridium novyi tipo B y D, Clostridium septicum, Clostridium sordelli, Clostridium tetani, Clostridium chauvoei</t>
  </si>
  <si>
    <t>En bovinos, ovinos y caprinos para la prevención de las enfermedades Carbunco Sintomático, Carbunco Bacteridiano y la toxi-infección botulínica causadas  por Bacillus anthracis, Clostridium botulinum tipo C y D, Clostridium  chauvoei</t>
  </si>
  <si>
    <t>Inmunoensayo para la detección de anticuerpos contra Salmonella enteritidis (SE) y Salmonella typhimurium (ST) en sueros de aves</t>
  </si>
  <si>
    <t>Está indicado como analgésico, antinflamatorio, anti exudativo y condroprotector para caninos y felinos, especialmente en las patologías dolorosas o degenerativas, agudas o crónicas, del aparato osteoarticular tales como osteítis, artritis, artritis reumatoide, osteoartritis, espondilosis, espondiloartrosis anquilosante, displasias coxofemorales calcificación de discos invertebrales, reparación de fracturas, postoperatorio de artoplastias y traumatismos.</t>
  </si>
  <si>
    <t>Para la vacunación de porcios sanos de 3 semanas de edad o mayores como ayuda en la prevención de la viremia causada por Circo virus porcino tipo 2 (PCV2), la depleción linfocitaria y la colonización de tejido linfoide causadas por PCV2.  Como ayuda en la reducción de la excreción del virus PCV2 y la neumonía causada por el agente Mycoplasma hyopneumoniae</t>
  </si>
  <si>
    <t>En bovinos para la detección del virus de Diarrea viral Bovina a partir de muestras de sangre, suero o plasma, muesca o biopsia de tejido de oreja.</t>
  </si>
  <si>
    <t>Inmunización activa contra las infecciones por Streptococcus agalactiae biotipo 2 en Tilapias (Oreochromis sp.)</t>
  </si>
  <si>
    <t>Para la vacuna de Bovinos sanos de 3 meses de edad o mayores, como ayuda en el control de la enfermedad respiratoria causada por Mannheimia haemolytica y Pasteurella multocida.</t>
  </si>
  <si>
    <t>Para la prevención de la Leptospirosis en bovinos y porcinos.</t>
  </si>
  <si>
    <t>Ki t diagnóstico que se basa en un ensayo inmunoenzimático para la detección de anticuerpos específicos frente a Actinobacillua pleuropneumoniae.</t>
  </si>
  <si>
    <t>Kit  para diagnóstico que se basa en un ensayo inmunoenzimático de bloqueo para la detección y cuantificación de anticuerpos específicos al virus de la leucosis enzoòtica bovina en suero y leche de bovinos.</t>
  </si>
  <si>
    <t>Kit para diagnóstico que se bas en un ensayo inmunoenzimático de bloqueo para la detección y cuantificación de anticuerpos específicos frente a la glicoproteina gB del virus de la rinotraqueitis infecciosa bovina(IBR) en suero bovino.</t>
  </si>
  <si>
    <t>Kit para diagnóstico que se basa en un ensayo inmunoenzimático indirecto para la detección y/o cuantificación de anticuerpos específicos de Erysipelathrix rhusiopathiae en suero porcino.</t>
  </si>
  <si>
    <t>Kit de diagnóstico que se basa en un ensayo inmunoenzimático de competición para la detección y cuantificación de anticuerpos específicos frente a pestivirus de rumiantes (BVVD y BDV) en suero de ganado bovino, caprino y ovino.</t>
  </si>
  <si>
    <t>En aves para ayudar en la prevención de la enfermedad de Newcastle, de la Bronquitis Infecciosa, el Síndrome de baja postura(EDS) y la Coriza Infecciosa.</t>
  </si>
  <si>
    <t>_x000D_
Kit para la detección de anticuerpos dirigídos contra el virus de la Laringotraqueitis infecciosa Aviar (ILT) presentes en sueros de gallinas.</t>
  </si>
  <si>
    <t xml:space="preserve">_x000D_
Kit para la detección de anticuerpos anti gP51 de BLV por ELISA competitiva en sueros individuales y mezclas de sueros. </t>
  </si>
  <si>
    <t xml:space="preserve">_x000D_
Para la inmunización activa de cerdos contra la Neumonía Enzoótica Porcina ocasionada por Mycoplasma Hyopneumoniae. </t>
  </si>
  <si>
    <t>_x000D_
Para la inmunización activa y prevención de enfermedades causadas por Parvovirus canino, distemper canino, adenovirus tipo 2 leptospirosis canina.</t>
  </si>
  <si>
    <t>_x000D_
Para la inmunización y prevención de la parvovirus canina.</t>
  </si>
  <si>
    <t>_x000D_
Para la inmunización activa y prevención de distemper canino, adenovirus tipo 1 y Leptospirosis canina.</t>
  </si>
  <si>
    <t>_x000D_
Indicado en la inmunización y prevención de la leptospiriosis en perros y gatos causada por las serovariedades incluidas en la fórmula.</t>
  </si>
  <si>
    <t>_x000D_
Indicado para la prevención de la enfermedad de la rabia o hidrofobia en bovinos.</t>
  </si>
  <si>
    <t>_x000D_
Para prevenir carbón sintomático (pierna negra), Edema maligno y Neumonías causadas por pasteurelas en bovinos, ovinos y caprinos.</t>
  </si>
  <si>
    <t xml:space="preserve">_x000D_
Para la inmunización y prevención de las enfermedades del complejo respiratorio bovino como Rinotraqueitis infecciosa bovina "IBR", Diarrea viral bovina "DVB" tipo 1 y 2, Parainfluenza bovina tipo 3 "PI3" y Virus respiratorio Sincitial bovino "VRSB", en bovinos sanos._x000D_
</t>
  </si>
  <si>
    <t>_x000D_
En cerdas adultas para la inducción y sincronización del celo.</t>
  </si>
  <si>
    <t>_x000D_
Ensayo inmunoenzimático para la detección de anticuerpos contra la brucelosis bovina en suero bovino.</t>
  </si>
  <si>
    <t>Para inmunizacion activa de pollos de levante, reproductores, ponedoras contra la Bronquitis Infecciosa</t>
  </si>
  <si>
    <t>En bovinos, caninos y felinos como laxante y estimulante de las funciones digestivas</t>
  </si>
  <si>
    <t>Vacuna a virus vivo liofilizado contra la enfermedad de Newcastle  y la Bronquitis Infecciosa de las aves.</t>
  </si>
  <si>
    <t>Para ayudar en la prevencion de la Hepatitis canina causada por el Adenovirus tipo 2. el Distemper canino y la leptospirosis causada por Leptospira interrogans serovares canicola e Icterohaemorrhagiae.</t>
  </si>
  <si>
    <t>Para ayudar en la prevencion e la Parvovirosis canina y Coronavirus canino.</t>
  </si>
  <si>
    <t>Especifica contra Anaplasmosis y para el tratamiento de enfermedades infecciosas en bovinos, equinos, ovinos, porcinos y caninos producidas por: Rickettsia sp, Streptococcus sp., Clostridium sp, Escherichia coli, Pasteurella sp, Haemophilus sp, Leptospira sp, Campylobacter sp, Listeria sp, Shigella sp, Bacteroides sp, Hexamitia sp.</t>
  </si>
  <si>
    <t>Especifica contra Anaplasmosis y para el tratamiento de enfermedades infecciosas producidas por Rickettsia sp, Streptococcus sp, Clostritium sp, E. coli, Pasteurella sp, Haemophilus  sp, Leptospira sp, Campylobacter sp, Listeria sp, Shigella sp, Bacteroides sp, Hexamitia sp de bovinos, equinos, ovinos, porcinos y caninos.</t>
  </si>
  <si>
    <t>En aves para el tratamiento de infecciones causadas por: Escherichia coli, Pasteurella sp, Haemophylus sp.</t>
  </si>
  <si>
    <t>Tratamiento de deficiencias de las Vitaminas A, D  y C en terneros durante el perfodo de crianza artificial, ovinos aun no rumiantes, equinos, lechones, caninos y aves. Otras indicaciones a criterio del Médico Veterinario.</t>
  </si>
  <si>
    <t>En aves para el tratamiento de colibacilosis y coccidiosis ocacionada por Eimeria tenella, E. necatrix, E. acervulina, E. maxima y E. brunetti.</t>
  </si>
  <si>
    <t>Antiseptico para uso externo</t>
  </si>
  <si>
    <t>Vacuna contra el tetano de bovinos, equinos, porcinos, ovinos y caninos.</t>
  </si>
  <si>
    <t>En bovinos para el control de las garrapatas Boophilus microplus y Amblyomma cajennense y las moscas Stomoxys calcitrans y Liperosia irritans. En aves para el control de los siguientes parásitos externos: Dermanyssus gallinae, Cnemidocoptes mutans, Goniodes sp, Goniocotes sp, Menacanthus sp., Menopon sp, Echidnophaga sp.</t>
  </si>
  <si>
    <t>En aves para el tratamiento de las deficiencias de Vitamina K. En general en estados que parecen los requisitos de Vitamina K.</t>
  </si>
  <si>
    <t>En bovinos, equinos y caninos para el tratamiento en las condiciones inflamatorias no infecciosas de las articulaciones y tejidos relacionados. Coadyuvante en afecciones de tipo alérgico e inflamatorios de etiología no infecciosa.  En bovinos, además, para el tratamiento de cetosis primaria.</t>
  </si>
  <si>
    <t>En porcinos para el control y tratamiento de infestaciones ocacionadas por Ascaris suum, Oesophagostomum s.p. y Strongyloidesr ansomi.</t>
  </si>
  <si>
    <t>Antiflogistico, rubefaciente, antiseptico, coadyuvante en inflamaciones traumaticas de la ubre, articulaciones y musculos.</t>
  </si>
  <si>
    <t xml:space="preserve">Inmuinizacion activa contra la parvovirus caninos </t>
  </si>
  <si>
    <t xml:space="preserve">Prevencion de las enfermedades de Newclaste y Bronquitis Infecciosa </t>
  </si>
  <si>
    <t>En aves y porcinos para el tratamiento de enfermedades ocasionadas por Escherichia coli, Klebsiella sp, Proteus sp, Streptococcus sp, Staphytococcus sp, Haemophilus sp, Bordetella sp.</t>
  </si>
  <si>
    <t>Indicado para el tratamiento de mastitis ocasionada por Staphylococcus aureus, Streptococcus agalactiae, Streptococcus dysgalactiae, Streptococcus uberis, Klebsiella sp, Escherichia coli, Corynebacterium sp. En vacas durante el período seco.</t>
  </si>
  <si>
    <t>Para administrarse en aves sanas, como auxiliar en la prevencion de las enfermedades de Newcastle (ND) y Bronquitis infecciosa (BI).</t>
  </si>
  <si>
    <t>Inmunizacion de aves sanas de 1 dia de edad o mayores contra la enfermedad de Newcastle.</t>
  </si>
  <si>
    <t>En bovinos, para la inmunizacion activa contra la fiebre aftosa.</t>
  </si>
  <si>
    <t>Para la vacunacion de perros sanos de 6 semanas o  mas para la prevencion de la enteritis causada por el Parvovirus canino.</t>
  </si>
  <si>
    <t>Vacunacion de cerdos y cerdas sanas contra la rinitis.</t>
  </si>
  <si>
    <t>Para la vacunacion de perros contra moquillo, hepatitis,         tipo 2, coronavirus, parainfluenza y parvovisrus.</t>
  </si>
  <si>
    <t>En Pollos de engorde y Pavos para la prevención de la coccidiosis producida por:  Eimeria acervulina, E. tenella, E. brunetti, E. máxima, E. necatrix, E. mitis, E. mivati.</t>
  </si>
  <si>
    <t>Vacuna inactivada contra la coriza infecciosa en pollas de reemplazo</t>
  </si>
  <si>
    <t>En caninos contra Moquillo, Hepatitis, Adenovirurs tipo 2, Parainfluenza, Parvovirus</t>
  </si>
  <si>
    <t>En aves sanas, para la prevencion de la enfermedad de Newcastle</t>
  </si>
  <si>
    <t>Inmunizacion de pollos, ponedoras y reproductoras contra Bronquitis Infecciosa.</t>
  </si>
  <si>
    <t>Inmunizacion de aves sanas contra Coriza Infecciosa y Newcastle</t>
  </si>
  <si>
    <t xml:space="preserve">Aves y Cerdos:  Tratamiento de colibacilosis (E. coli), Pasterelosis o cólera aviar (Pasteurella sp), Rinitis atrófica (Bordetella bronchiseptica), complicaciones de enfermedades respiratoria crónica por E. coli y Pasteurella sp; tratamiento de infecciones por Streptococcus sp y Staphylococcus._x000D_
Terneros:  Enfermedades respiratorias ocasionadas por Streptococcus sp, Pasteurella sp._x000D_
</t>
  </si>
  <si>
    <t>En Pollos, Pavos y Aves reproductoras de engorde para el tratamiento de enfermedades infecciosas producidas por: Escherichia coli, Pasteurella sp, Streptococcus sp, Staphylococcus sp, Mycoplasma sp.</t>
  </si>
  <si>
    <t xml:space="preserve">En Pollos y Pavos de engorde, Gansos, Faisanes, Pollos de remplazo y Porcinos para el tratamiento de infestaciones ocasionadas por:_x000D_
Porcinos: Ascaris suum, Oesophagostomun sp, Hyostrongylus rubidus, Trichuris suis, Metastrongylus api, Strongyloides ransomi._x000D_
Aves:  Symgamus trachea, Ascaridia galli, Heterakis gallinarum, Capillaria sp, Trichostrongylus sp, Railletina sp._x000D_
</t>
  </si>
  <si>
    <t>En Aves reproductoras sanas para ayudar a reproducir la colonización de Salmonella enteritidis.</t>
  </si>
  <si>
    <t>Vacuna para proteger contra la rabia en bovinos, ovinos, porcinos, equinos, perros y gatos.</t>
  </si>
  <si>
    <t>Para la inmunizacion activa de pollas sanas contra la Bronquitis Infecciosa</t>
  </si>
  <si>
    <t>En terneros mayores de dos (2) meses de edad para reducir los sintomas clinicos y lesiones pulmunares producidos por la infeccion de Mannheimia haemolytica e Histophilus somni</t>
  </si>
  <si>
    <t>Prevencion de la la rabia en caninos, felinos y equinos</t>
  </si>
  <si>
    <t>Indicado en camarones de cultivo para el tratamiento de la vibriosis (sindrome de la gaviota) ocasionada por Vidrio spp.</t>
  </si>
  <si>
    <t>En perros y gatos como producto cosmetico de uso externo. Indicado en la limpieza del pelaje y la neutralizacion de olores</t>
  </si>
  <si>
    <t>Desodorante de pelo para perros y gatos mayores de 4 meses</t>
  </si>
  <si>
    <t>En lechones (A partir de de las tres semanas de edad para la inmunizacion activa frente a Circovirus porcino tipo 2 (PCV2), Ayuda en la reduccion de la viremia y disminuye la excrecion de PCV2 en heces</t>
  </si>
  <si>
    <t>En cerdos, para la inmunización activa frente a la infección con Circovirus porcino tipo 2 (PCV2), reduciendo la viremia, la carga viral en órganos y tejidos linfoides, la mortalidad, la excreción del virus y la pérdida de peso ocasionada por la infeccion con PCV2. Uso en animales gestantes y lactantes. Uso asociado con Porcilis Lawsonia ID.</t>
  </si>
  <si>
    <t>En pollitos de un (1) dia y embriones de pollo de 18 dias de incubacion, para la inmunizacion activa frente a las Enfermedades de Marek, Newcastle y Enfermedad Infecciosa de la Bolsa de Fabricio</t>
  </si>
  <si>
    <t>En perros mayores de seis (6) semanas de edad para la inmunizacion activa frente  a los agentes contenidos en la formulacion. Para prevenir la mortalidad y signos clinicos causados por Distemper canino. Adenovirus canino tipo I. Para prevenir los signos clinicos y reducir la excrecion viral causada por Adenovirus canino tipo 2. Para previr los signos clinicos, leucopenia y excrecion viral causadas por Parvivirus canino. Para prevenir los signos clinicos y reducir la excrecion viral del virus de Parainfluenza canina. Para prevenir los signos clinicos, infeccion y excrecion urinaria causadas por L. interrogans serogrupo Australis serovar Brotislava. L. interrogans serogrupo. Canicola serovar Canicola. L. interrogans serogrupo icterohaemorrhagiae serovar icterohaemorrhagiae. L. Kischneri serugrupo Grippothyphosa serovar  Grippothyphosa.</t>
  </si>
  <si>
    <t>En perros mayores de ocho (8) a nueve (9) semanas de edad para la inmunizacion activa frente a los agentes contenidos en la composicion</t>
  </si>
  <si>
    <t>En vacas y novillas para la inmunizacion activa frente a las infecciones ocasionadas por Virus de Renotraqueitis Infecciosa Bovina. Virus de la Diarrrea Viral Bovina Tipo I. Virus de Diarrea Viral Bovina Tipo 2 y Virus de Parainfluenza P13</t>
  </si>
  <si>
    <t>Test para la deteccion cualitativa de antigenos de Parvovirus canino y Coronavirus caninos a partir de heces de perros</t>
  </si>
  <si>
    <t>Kit para la deteccion cuatitativa de …………………..</t>
  </si>
  <si>
    <t>Test para la deteccion cualitativa de anticuerpos frente a Ehrilichia canis y Anaplasma platys a partir de suero, plasma o sangre entera de perros</t>
  </si>
  <si>
    <t>Test para la deteccion cualitativa de anticuerpos frente a Ehrilichia canis a partir de suero, plasma o sangre entera de perros</t>
  </si>
  <si>
    <t xml:space="preserve">Arena sanitaria super absorbente para haces y orina de gatos </t>
  </si>
  <si>
    <t>En perros, gatos, equinos, bovinos, porcinos, ovinos, caprinos y aves como solucion antiseptica y germicida de amplio espectro eficaz contra virus (Calicivirus felino), bacterias y esporas (Escherichia coli, Klebsiella pneumoniae, Pseudomona aeruginosa, Staphylococcus aureus, Proteus mirabilis, Streptococcus agalactiae y Streptococcus pyogenes (B-hemolitico)) y hongos (Candina albicans y Trichophyton verrucosum). Util en la esterilizacion de equipos medicoquirurgicos.</t>
  </si>
  <si>
    <t>En bovinos para el control de las infestaciones por garrapatas: Rhipicephalus (Boophilus) microplus y Amblioma cojennense</t>
  </si>
  <si>
    <t>Para la inmunidad activa con el fin de reducir la mortalidad causada por Streptococcus agalactiae Ib en tilapia (Oreochromis niloticus), entre 15 y 80 g de peso.</t>
  </si>
  <si>
    <t>En perros y gatos para el tratamiento y control de las ectoparasitosis causadas por: Pulgas Ctenocephalides felis, Ctenocephalides canis. Garrapatas: Rhipicepholus sanguineus, Ixodes scapularis, Ixodes ricinus, Dermacentor variabilis y Piojos: Trichodectes canis. Coadyuvante en el tratamientode la dermatitis alergica por picadura de pulga (DAPP)</t>
  </si>
  <si>
    <t>En perros para la inmunizacion activa y prevencion de enfermedades ocasionadas por Parvovirus canino, Distemper canino y Adenovirus canino.</t>
  </si>
  <si>
    <t>Inmunoensayo para la deteccion de Ig G especificos de la proteina N del Virus de PRRS tanto de cepas americanas como europeas</t>
  </si>
  <si>
    <t>En gallinas ponedoras y reproductoras para la inmunizacion activa frente a los virus que ocasionan la Bronquitis infecciosa y la enfermedad de Nerwcastle</t>
  </si>
  <si>
    <t>Inmunoensayo para la deteccion de anticuerpos frente a Actinobacillus pleuropneunoniae (APP) a partir de cerdos</t>
  </si>
  <si>
    <t>En perros y gatos para la limpieza y mantenimiento del pelo de los animales</t>
  </si>
  <si>
    <t>En perros para el tratamiento del dolor y reduccion de inflamacion asociados con osteoartritis, osteoartritis secundaria a displacia de cadera, y artritis reumatoidea. Para el tratamiento del dolor asociado a procedimientos quirurgicos.</t>
  </si>
  <si>
    <t>En perros y gatos para producir eutanasia humanitaria bajo criterio del Médico Veterinario</t>
  </si>
  <si>
    <t>Desinfectante en instalaciones pecuarias (incubadoras, nacederas, vacío sanitario en instalaciones ganaderas y avícolas). Útil en la desinfección asociada a bacterias (Salmonella typhimurium, Escherichia coli, Pseudomonas aeruginosa, Staphylococcus aureus y Enterococcus hirae), hongos (Aspergillus niger y Candida albicans) y virus (Orthomyxovirus, Paramyxovirus, Parvovirus canino, Herpesvirus, Coronavirus y Circovirus).</t>
  </si>
  <si>
    <t>Antiseptico de uso externo para pezones de vacas, cabras y ovejas.</t>
  </si>
  <si>
    <t>Tratamiento de hipocalcemia, hipomagnesemia, hipofosfatemia, hetania de los pastos acetonemia en bovinos, Coadyuvante en la recuperacion durante estados de shock asociados a deficiencias de los elementos presentes en la formula. Util en la anulacion de efectos histaminicos liberados durante los estados de shock (por cerencias minerales o de otro origen) y sus consecuencias.</t>
  </si>
  <si>
    <t>En perros para el tratamiento de insuficiencia cardiaca congestiva y la reduccion de la proteinuria asociada con enfermedad renal cronica.</t>
  </si>
  <si>
    <t>En pollas, gallinas reproductoras y gallinas ponedoras para el control y tratamiento de acaro rojo aviar (Dermanyssus gallinae) y acero de las aves del norte (Ornithonyssus syviarum).</t>
  </si>
  <si>
    <t>En perros para la reduccion en la frecuencia de las convulsiones por epilepsia idiopatica y para el control de la ansiedad y el miedo asociados con la fobia al ruido.</t>
  </si>
  <si>
    <t>Vacuna inactivada para la prevencion de la queratoconjuntivitis infecciosa bovina ocacionada por Moraxella bovis.</t>
  </si>
  <si>
    <t>En perros como champù y acondicionador cosmètico.</t>
  </si>
  <si>
    <t>En perros y gatos para el control de la seborrea y dermatitis pruriginosa, disminuye la descamacion anormal que se presenta en la seborrea.</t>
  </si>
  <si>
    <t>Inmuno ensayo (ELISA INDIRECTA). para la detección y cuantificación de anticuerpos frente al virus de bronquitis infecciosa aviar (IBV), a partir de muestras de suero de aves.</t>
  </si>
  <si>
    <t>Indicado en bovinos, equinos, ovinos, caprinos, porcinos, perros y gatos como estimulante de procesos de re-epitelizantes y cicatrizantes. Coadyuvante en el manejo de alteraciones úlcero distróficas de la piel.</t>
  </si>
  <si>
    <t>En perros y gatos en procesos inflamatorios y alergicos (prurito) en donde este indicado el uso de glucocorticoides.  Indicada en enfermedades autoinmunes (lupus eritematoso sistemico, enfermedades penfigoideas).  Como coadyuvante en la terapèutica antineoplàstica (neoplasias linfoideas). Util en terapias de sustitucion.</t>
  </si>
  <si>
    <t>En bovinos (doble proposito) y porcinos (carne y pie de cria) para la prevencion y tratamiento de deficiencias de fosforo, selenio, magnesio, cobre y potasio, y sus consecuencias tales como Osteomalacia, Raquitismo, Sindrome de infertilidad carencial, Distrofia muscular, Retencion placentaria, Desordenes nerviosos y Tetania hipomagnesémica.</t>
  </si>
  <si>
    <t>En perros y gatos para mantener limpia a la mascota entre cada baño</t>
  </si>
  <si>
    <t>En perros y gatos para devolverle las caracteristicas naturales a las fribas del pelo, la humedad y tambien la plasticidad, mejorando la manejabilidad del pelo, dando brillo, acondicionamiento y reparacion.</t>
  </si>
  <si>
    <t>En bovnos, equinos, caprinos, porcinos, caninos y felinos para el tratamiento en afecciones producidas por: Anaplasma sp., Rickettsiasp., Streptococcus sp., E. coli, Pasteurella sp., Haemeophilus sp., Campylobacter sp., y Leptospira sp.</t>
  </si>
  <si>
    <t>Inficado en bovinos, equinos, porcinos, ovinos, caprinos y caninos como antiinflamatorio, analgesico y antipiretico en procesos inflamatorios agudos, en estados febriles y de dolor aociados a enfermedades y alteraciones musculoesqueleticas.</t>
  </si>
  <si>
    <t>Para la inmunizacion activa de bovinos, ovinos, caprinos y equinos mayores de tres meses contra el carbuncio bacteridiano ocasionado por Bacillus anthracis.</t>
  </si>
  <si>
    <t>En equinos para el tratamiento y control de las formas maduras e inmaduras de los siguientes parasitos: Parascaris equorum, Habronema spp., Oxyuris equi; Grandes estrongilidos migratoriosL Strongylus vulgaris, Strongylus equinus, Strongylus edentatus. Pequeños estrongilidos: Triodontophorus spp., Trichonema spp. y formas juveniles de Gasterophilus nasalis y Gasterophilus intestinalis.</t>
  </si>
  <si>
    <t>En perros y gatos para el tratamiento y control de parasitismo gastrointestinal ocasionada por Nemátodos: Toxocara canis, Toxascaris leonina, Toxocara cati, Ancylostoma caninum, Uncinaria stenocephala, Trichuris vulpis, Capillaria aerophila. Céstodos o tenias: Cysticercus pisiformis, Taenia multiceps, Dipylidium caninum, Echinococcus granulosus, Echinococcus multilocularis, Joyeuxiella pasqualei y Mesocestoides sp. Útil en el tratamiento y prevención de la coccidiosis por Cystoisospora canis, Cystoisospora felis. Es efectivo contra infecciones por Lamblia intestinalis quísticas y activas.</t>
  </si>
  <si>
    <t>En pollos de engorde y pollas de reemplazo para el control de la coccidiosis ocasionada por cepas sensibles al Diclazuril de los patógenos: Eimeria acervulina, Eimeria maxima, Eimeria brunetti, Eimeria necatrix y Eimeria tenella. En pavos en crecimiento (hasta las doce (12) semanas) para el control de la coccidiosis ocasionada por cepas sensibles al Diclazuril de los patógenos: Eimeria adenoeides, Eimeria gallopavonis y Eimeria meleagrimitis.</t>
  </si>
  <si>
    <t>En vacas lecheras al inicio del periodo de secado para tratar la mastitis existente. Efectivo contra cepas sensibles de Enterobacter (Klebsiella) aerogenes, Escherichia coli, Klebsiella pneumoniae, Staphylococcus aureus, Staphylococcus chromogenes, Streptococcus agalactiae, Streptococcus bovis, Streptococcus dysgalactiae, Streptococcus uberis, Corynebacterium bovis y Trueperella pyogenes. También está indicado para el control y tratamiento de infecciones en la ubre causadas por cepas sensibles de Staphylococcus aureus, Staphylococcus chromogenes, Streptococcus agalactiae, Streptococcus bovis, Streptococcus dysgalactiae, Streptococcus uberis, Corynebacterium bovis y Trueperella pyogenes.</t>
  </si>
  <si>
    <t>En perros y gatos para el tratamiento de las infecciones causadas por bacterias anaerobias sensibles al Metronidazol como: Bacteroides fragilis, Fusobacterium sp., Veillonella sp., Clostridioides difficile, Clostridium perfringens, Eubacterium sp., Peptococcus sp., Peptostreptococcus sp., y por Protozoarios en especial contra Giardia intestinalis, Trichomonas sp., y Entamoeba histolytica.</t>
  </si>
  <si>
    <t>De uso tópico, indicado en perros y gatos de todas las razas para la limpieza de las patas.</t>
  </si>
  <si>
    <t>En perros en el tratamiento de la insuficiencia cardíaca congestiva.</t>
  </si>
  <si>
    <t>En porcinos para el tratamiento de la enfermedad respiratoria porcina causada por bacterias sensibles al Florfenicol como Actinobacillus pleuropneumoniae, Pasteurella multocida, Streptococcus suis tipo 2 y Mycoplasma sp.</t>
  </si>
  <si>
    <t>En Bovinos para el tratamiento de parasitismos internos (pulmonares y gastrointestinales) y externos (garrapatas, nuches, piojos y ácaros de la sarna). Parásitos gastrointestinales: (formas adultas y cuarto estadio larvario) Haemonchus placei, Ostertagia ostertagi, Trichostrongylus axei, Bunostomum sp., Nematodirus sp., Cooperia punctata, Cooperia surnabada, Oesophagostomum radiatum. Otros nemátodos: Parafilaria bovicola, Thelazia sp. Parásitos pulmonares: (formas adultas y cuarto estadio larvario) Dictyocaulus viviparus. Para el control y para proteger de la reinfestación por Haemonchus placei, Trichostrongylus axei, Cooperia sp., Ostertagia ostertagi, Oesophagostomum radiatum y Dictyocaulus viviparus. Piojos chupadores: Linognathus vituli, Haematopinus eurysternus y Solenopotes capillatus. Piojos masticadores: ayuda en el control de Damalinia bovis. Ácaros de la sarna: Sarcoptes scabiei var. bovis. Ayuda en el control de Chorioptes bovis. Nuches: Dermatobia hominis, estados larvarios de nuches. Miasis: Cochliomyia hominivorax. Garrapatas: Para el control y para proteger de la reinfestación por Rhipicephalus (Boophilus) microplus.</t>
  </si>
  <si>
    <t>En perros para el tratamiento, control y prevención de las ectoparasitosis causadas por pulgas (Ctenocephalides felis, Ctenocephalides canis, garrapatas (Rhipicephalus sanguineus, Ixodes ricinus), piojo (Trichodectes sp.) y ácaro (Otodectes cynotis). En gatos para el tratamiento, control y prevención de las ectoparasitosis causadas por pulgas (Ctenocephalides felis, Ctenocephalides canis, garrapatas (Rhipicephalus sanguineus, Ixodes ricinus), piojo (Trichodectes sp.)</t>
  </si>
  <si>
    <t>En bovinos para el tratamiento de la mastitis causada por Staphylococcus aureus (no productores de beta-lactamasas), Streptococcus agalactiae, Streptococcus dysgalactiae, Streptococcus uberis y Corynebacterium bovis sensibles a la bencilpenicilina.</t>
  </si>
  <si>
    <t>Para la vacunación de cerdos sanos desde los tres (3) días de edad o mayores contra el Circovirus Porcino Tipo 2 (PCV2).</t>
  </si>
  <si>
    <t xml:space="preserve">Inminización activa de aves (En Pollos de engorde,  Ponedoras de huevo comercial y Reproductoras) contra el Síndrome de Hepatitis e Hidropericardio. </t>
  </si>
  <si>
    <t>Para uso en cerdos sanos de 3 semanas de edad o mas como prevencion de la vitamina y como una ayuda en la reduccion de la replicacion viral causada por el circovirus porcino tipo 2  y como ayuda en el control de la neumonia causada por Mycoplasma Hyopneumoniae.</t>
  </si>
  <si>
    <t>Para la inmunizacion activa de cerdos contra el Circovirus porcino (PCV) Tipo 2.</t>
  </si>
  <si>
    <t>Inmunizacion activa de embriones de pollo sanos de 18 dias mediente la ruta in ovo o de pollos de un dia de edad mediante aplicacion subcutanea como ayuda en la prevencion de la enfermedad de Mareck y enfermedad de Newcastle.</t>
  </si>
  <si>
    <t>En perros y gatos para el control del olor y la humedad de las excretas</t>
  </si>
  <si>
    <t>Para la inmunizacion activa de pollos y pollas sanas suceptibles contra artritis/tenosinovitis, producida por Reovirus.</t>
  </si>
  <si>
    <t>Para el diagnostico de Tuberculosis en bovinos.</t>
  </si>
  <si>
    <t xml:space="preserve">Como ayuda en la prevencion de la viruela aviar y la Laringotraqueitis infecciosa de las aves de postura, pollos de engorde y reproductoras. </t>
  </si>
  <si>
    <t>Para la vacunacion de pollos saludables de por lo menos 18 semanas de edad contra las enfermedades de la Bolsa de Fabricio y Reovirus.</t>
  </si>
  <si>
    <t>Para la vacunacion de pollos saludables de por lo menos 18 semanas de edad  contra las enfermedades de la bolsa de Fabricio; Newcastle, Bronquitis y Reovirus.</t>
  </si>
  <si>
    <t>En reproductoras y pollas de reemplazo como ayuda para la producción de anticuerpos maternales que suministran protección temprana de la progenie contra la sinovitis y el síndrome de mala absorción con Reovirus, lo mismo que el Serotipo 1 del virus de la Enfermedad Infecciosa de la Bolsa, cepa estándar y variantes.</t>
  </si>
  <si>
    <t>En bovinos sanos (incluye vacas y novillas preñadas), como ayuda en la prevención de enfermedades causadas  por los virus de: Rinotraqueitis Infecciosa Bovina (IBR) GL206, Diarrea Viral Bovina (DVB) Tipo I citopático GL180,  Diarrea Viral Bovina (DVB) Tipo 1 citopático GL760, Diarrea VIral Bovina (DVB) Tipo 2 no citopático GL181, Parainfluenza Tipo 3 (P13), Virus Sincitial Respiratorio Bovino (BSRV) y por las bacterias: Campylobacter fetus, Leptospira canicola, Leptospira grippotyphosa, Leptospira icterohaemorrhagiae, Leptospira pomona y Leptospira hardjo-bovis.</t>
  </si>
  <si>
    <t>Para el control de parasitosis gastrointestinales en perros producidas por larvas y adultos de nemátodos (Ancylostoma caninum, Ancylostoma tubaeforme, Uncinaria stenocephala, Toxocara canis, Toxascaris leonina, Trichuris vulpis), por huevos, larvas y adultos de céstodos (Dipylidium caninum, Hydatigera taeniaeformis, Taenia hydatigena, Taenia pisiformis, Echinococcus multilocularis, Echinococcus granulosus). Control y tratamiento de larvas L3 y L4 de Dirofilaria immitis.</t>
  </si>
  <si>
    <t xml:space="preserve">En bovinos para el tratamiento de: Infecciones resppiratorias causadas por Pasteurella hoemolytica, P. multocida e Histophilus samni (Haemophilus somnus); necrosis interdigital producida por Fusobacterium necrophorum y Bacteroides melaninogenicus; metritis aguda post-parto causada por E. coli, Arcanobacterium pyogens. Fusobacterium recropharum. En ternros para el tratamiento del sindrome diarreicoreonatal, asociado a Escherichia coli y Salmonella spp. En cerdos para el tratamiento de enfermedades respiratorias causadas por: Actinobacillus pleuropneumonioe, Pasteurella multocida. Salmonella cholera suis y Streptococcus var.suis. En equinos para el tratamiento de enfermedades respiratorias ocasionadas por: Streptococcus zooepidemicus. En perros para el tratamiento de enfermedades renales ocasionadas por E. coliu y Proteus mirabillis al igual que problemas de piel y en usos quirurgicos. </t>
  </si>
  <si>
    <t>Para la prevención de coriza infecciosa, pasteurolosis, mycoplasmosis, salmonelosis y bronquitis infecciosa de las aves</t>
  </si>
  <si>
    <t>Para la vacunación de reproductoras y pollas de reemplazo como ayuda en la prevención de la enfermedad de Newcastle y Bronquitis Infecciosa (Tipo Mass y ARK). Y para suministrar anticuerpos maternales para la protección temprana de la progenie, contra la Tenosinovitis y el síndrome de la mala absorción asociado con Reovirus, lo mismo que el Serotipo I del Virus de la Enfermedad Infecciosa de la Bolsa, cepas estándar y variantes..</t>
  </si>
  <si>
    <t>Para la prevención de coriza infecciosa, pasteurelosis, mycoplasmosis y bronquitis infecciosa de las aves.</t>
  </si>
  <si>
    <t>Deteccion y cuantificacion de anticuerpos frente a cepas americanas del virus del Sindrome Respiratorio ybnReproductivo porcino, mediante ELISA indirecto.</t>
  </si>
  <si>
    <t>Para el control de la infección producida por Actinobacillus pleuropneumoniae en cerdos.</t>
  </si>
  <si>
    <t>Para el control de la infección producida por Mycoplasma hyopneumoniae, Haemophilus parasuis y Pasteurella multocida en cerdos.</t>
  </si>
  <si>
    <t>Tecnica de ELISA de bloqueo para la deteccion de anticuerpos esecificos de la glicoproteina gB del virus de la enfermedad de Aujesky y en suero de cerdo.</t>
  </si>
  <si>
    <t>Para la vacunación de pollos sanos de un día de edad para la prevención de los signos y lesiones asociados a la enfermedad de Marek y como ayuda en la prevención de la enfermedad infecciosa de la bolsa de Fabricio (IBD o enfermedad de Gumboro)</t>
  </si>
  <si>
    <t>Deteccion y cuantificacion de anticuerpos porcinos frente a Mycoplasma hyopneumoniae, mediante ELISA indirecto</t>
  </si>
  <si>
    <t>El uso de Antitoxina Tetánica se recomienda en animales domésticos para la prevención y tratamiento del tétanos.</t>
  </si>
  <si>
    <t>Para la vacunación de perros sanos como ayuda en la prevención de la enfermedad causada por el virus del moquillo canino, adenovirus canino tipo 2(hepatitis), virus para influenza canina y parvovirus canino. Como ayuda en la prevención  de la enfermedad y mortalidad causadas por  Leptospira interrogans serovar canicola. icterohaemorrhagiae, pomona y grippotyphosa.</t>
  </si>
  <si>
    <t>Bacterina hidrosa para inmunización activa de aves sanas contra el cólera aviar y la coriza infecciosa.</t>
  </si>
  <si>
    <t>Para la vacunación de vacas y vaquillas sanas, de tres (3) meses de edad o mayores, como ayuda en el control de enfermedades respiratorias y reproductivas causadas por IBR, DVB, BRSV y PI3.</t>
  </si>
  <si>
    <t>En cerdos para el tratamiento de infecciones respiratorias asociadas con Mycoplasma hyopneumoniae, Pasteurella multocida y Actinobacillus pleuropneumoniae cuando la enfermedad ha sido diagnosticada en la explotación. En pollos y pollitas para el tratamiento de infecciones respiratorias de aves de corral asociadas con Mycoplasma gallisepticum y Mycoplasma synoviae cuando la enfermedad ha sido diagnosticada en la explotación. En pavos para el tratamiento de infecciones respiratorias en bandadas de pavos asociadas con Mycoplasma gallisepticum y Mycoplasma synoviae cuando la enfermedad ha sido diagnosticada en la explotación. En Bovinos (terneros) para el tratamiento de infecciones respiratorias asociadas con Mannheimia haemolytica, Pasteurella multocida, Mycoplasma bovis y Mycoplasma dispar cuando la enfermedad ha sido diagnosticada en la explotación.</t>
  </si>
  <si>
    <t>Para la proteccion positiva de lechones recien nacidos mediante la inmunizacion activa de cerdos reproductores adultos y nuliparas para reducir la mortalidad y los signos clinicos de enterolinicosis como diarrea causadas por Escherichia coli enrerotoxigenicas. Para la inmunizacion positiva de lechones recien nacidos frente a la entinitris necrolitica mediante inmunizacion activa de cerdas reproductoras adultas y nuliparas para inducir anticuerpos neutralizantes frente a la toxina de Clostridium perfringens tipo C y para la inmunizacion activa de cerdos reproductores adultos y nuliparas para inducir anticuerpos frente a la toxina de Clostridium novyi.</t>
  </si>
  <si>
    <t xml:space="preserve">Antibiótico de amplio espectro en pollos de engorde y aves de reemplazo, para el tratamiento de infecciones producidas por: Escherichia coli, Klebsiella sp., Pseudomona aeruginosa, Proteus sp., Shigella sp., Staphilococcus sp., Streptococcus sp., </t>
  </si>
  <si>
    <t>En ponedoras y reproductoras para la estimulación  de la inmunidad contra la coccidiosis causada por Eimeria acervulina, Eimeria máxima y Eimeria tenella.</t>
  </si>
  <si>
    <t>En bovinos para el tratamiento y control de las infestaciones por Rhipicephalus (Boophilus) microplus. En la prevención y como coadyuvante en el control de larvas de Cochliomyia hominivorax. Para el tratamiento y prevención de las larvas de Dermatobia hominis y Haematobia irritans.</t>
  </si>
  <si>
    <t>Prevención de las enfermedades de Newcastle, Bronquitis infecciosa, Gumboro y Reovirus en aves reproductoras y de reemplazo.</t>
  </si>
  <si>
    <t>Prueba serologica para la deteccion de animales infectados con el Virus de la Anemia Infecciosa Equina. El kit detecta anticuerpos contre el antigeno de anemia Inemia Infecciosa Equina en suero.</t>
  </si>
  <si>
    <t>En pollos y pollas como ayuda en la prevención de la Enfermedad Infecciosa de la Bolsa (Gumboro)</t>
  </si>
  <si>
    <t>Vacunación de pollos sanos de 1 día de edad, para la prevención de la enfermedad de Marek.</t>
  </si>
  <si>
    <t>En aves para el tratamiento de enfermedades ocasionadas por: Escherichia coli, Streptococcus sp. y Staphylococcus sp.</t>
  </si>
  <si>
    <t xml:space="preserve">Para establecer, mantener y restituir una flora intestinal balanceada y normal en pollos, gallinas y pavos. </t>
  </si>
  <si>
    <t>Kit para uso dignostico en la deteccion de anticuerpos contra Anemia Infecciosa Equina (EIA AGID) en suero.</t>
  </si>
  <si>
    <t>Kit para la deteccion de anticuerpos contra antidominio A de la proteina E2 (G-55) del Virus de PPC en suero y/oplasma</t>
  </si>
  <si>
    <t>Tratamiento de parasitismo gastrointestinal y pulmonar en bovinos, ovinos, caprinos y cerdos causado por: Oesophagostomum, Cooperia, Trichostrongylus, Chabertia, Haemonchus, Ostertagia, Strongyloides, Bunostomum, Nematodirus, Neoascaris y Dyctiocaulus.
En cerdos: Ascaris, Hyostrongylus, Oesophagostomun, Strongyloides, Metastrongylus.</t>
  </si>
  <si>
    <t>Para la prevencion de coriza infecciosa, pasteurelos, mycoplasmosis y broquitis infecciosa de las aves.</t>
  </si>
  <si>
    <t>Prevención de la Bronquitis Infecciosa y la enfermedad de New Castle en pollas de reemplazo y pollos.</t>
  </si>
  <si>
    <t>Bacterina indicada para la prevencion del carbon sintomatico, endema malgno, hepatitis necrotica infecciosa enterotoxemias, mastitis, Pasteurelosis. Infecciones por Mannheimia haemolytica e Histophilus somno, en bovinos, ovinos y caprinos</t>
  </si>
  <si>
    <t>En bovinos, ovinos y caprinos para el tratamiento y control de endoparasitismo producido por Parásitos gastrointestinales: Ostertagia sp., Haemonchus sp., Trichostrongylus sp., Bunostomum sp., Nematodirus sp., Cooperia sp., Oesophagostomum sp., Tenias: Moniezia sp. Parásitos pulmonares: Dictyocaulus sp. Hepáticos: Fasciola hepática.</t>
  </si>
  <si>
    <t>Para prevenir la infección y disminuir la eliminación de Salmonella enteritidis a través del huevo.</t>
  </si>
  <si>
    <t>En aves para el tratamiento del parasitismo gastrointestinal y pulmonar causado por: Ascaris, Heterakis y Capillaria. Cerdos: Tratamiento de Parasitismo Gastrointestinal causados por: Ascari suum, Oesoohagostomun dentatum, Hyostrongylus rubidus, Trichuris suis y parasitismo pulmonar debido a Metastrongylus apri.</t>
  </si>
  <si>
    <t>En Bovinos y Ovinos: Para tratamiento del parasitismo gastrointestinal producido por: Trichostrogylus axei, Trichostrongylus columbriformis, Ostertagia sp. Nematodirus sp. Cooperia sp. Bunostomun sp. Strongyloides sp. Capillariía sp. Oesophagostomun sp. Dictyocaulus viviparus (Pulmonar). Fasciola hepática (Tremátodo hepático). Haemonchus sp. Chabertia sp. y Monieziaexpansa.</t>
  </si>
  <si>
    <t>Administración en pollos, pollonas de reemplazo de ponedoras y reproductoras sanas como auxiliar en la prevención de la Bronquitis infecciosa.</t>
  </si>
  <si>
    <t>Indicada para la inmunizacion activa y prevencion del Moquillo, Hepatitis Infecciosa canina y Leptospirosis en caninos.</t>
  </si>
  <si>
    <t>Hipnoanalgésico opioide indicado en la premedicación anestésica y en el tratamiento de dolor post quirúrgico y dolor agudo en perros y gatos.</t>
  </si>
  <si>
    <t>Para la inmunización de bovinos, ovinos y caprinos contra enterotoxemia o riñon pulposo, hepatitis infecciosa necrosante, carbón sintomático, gangrena gaseosa, edema maligno, muerte súbita, Pasteurelosis bovina, Neumonía bovina y Mannheimiosis haemolítica causada por Clostridium septicum, Clostridium perfringens, Clostridium novyi, Clostridium sordelli, Clostridium chauvoei, Pasteurella multocida y Mannheimia haemolytica.</t>
  </si>
  <si>
    <t>En bovinos para el tratamiento de infecciones respiratorias ocasionadas por Mannheimia haemolytica, Pasteurella multocida e Histophilus somniy de necrobacilosis interdigital aguda asociada a Fusobacterium necrphorum y Bacteroides melaninogenicus. En vacas para el tratamiento de metritis puerperal aguda que se presenta dentro de los 10 días después del parto asociada a organismos sensibles a ceftiofur: Escherichia coli y Trueperella (Arcanobacterium) pyogenes. En porcinos para el tratamiento de infecciones respiratorias asociadas con Actinobacillus pleuropneumoniae, Pasteurella multocida y Streptococcus suis tipo 2.</t>
  </si>
  <si>
    <t>En bovinos y porcinos para el tratamiento de las enfermedades infecciosas causadas por agentes grampositivos y gramnegativos sensible al ceftiofur. Bovinos: Dichelobacter nodosus, Escherichia coli, Fusobacterium necrophorum, Salmonella dublín, Staphylococcus aureus, Mannheimia haemolytica y Pasteurella multocida.Porcinos: Actinobacillus pleuropneumoniae,Pasteurella multociday Salmonella cholerasuis.</t>
  </si>
  <si>
    <t>En bovinos para el control  y tratamiento de las infestaciones causadas por los parásitos: gastrointestinales (Adultos y estado L4) Ostertagia spp. (Ostertagia ostertagi larvas inhibidas), Bunostomum phlebotomum, Haemonchus spp., Oesophagostomum spp., Trichostrongylus spp., Strongyloides papillosus (solo adultos), Nematodirus spp. (Solo adultos) Toxocara vitulorum, Trichuris spp. (Solo adultos), Mecistocirrus digitatus. Pulmonares (Adultos  y estadio L4): Dictyocaulus spp. Oculares (adultos) Thelazia spp. Trematodos adultos, Fasciola (hepática y gigantica) Externos: larvas de mosca: Hipoderma bovis, Hipoderma lineatum, Dermatobia hominis. Piojos: Haematophinus eurysternus, Solenoptes capillatus. Ácaros productores de sarna: Psoroptes bovis, Sarcoptes scabiei var bovis.  Auxiliar en el control de Damalinia bovis y Chorioptes bovis.</t>
  </si>
  <si>
    <t xml:space="preserve">Para la inmunización activa de los pollos para reducir la mortalidad, los signos clínicos, la pérdida de peso y las lesiones de la bolsa de Fabricio causada por el virus de la Enfermedad de la Bursitis Infecciosa Aviar. </t>
  </si>
  <si>
    <t>Indicada en cerdas preñadas sanas, como ayuda en la prevención de las enfermedades en lechones causadas por Clostridium perfringens Tipo C y Escherichia coli K88, K99, 987P y F41 tomadas de las fracciones del "pili" (Flagelo por donde las bacterias se transmiten material genético).</t>
  </si>
  <si>
    <t>En vacas en el periodo de secado para el tratamiento de mastitis subclínicas existentes y control de nuevas infecciones bacterianas de la ubre causadas por Staphylococcus aureus, Streptococcus agalactiae, Streptococcus dysgalactiae, Streptococcus uberis, Trueperella pyogenes, Escherichia coli y Klebsiella spp., sensibles al cefalonio.</t>
  </si>
  <si>
    <t>Indicado en el control y tratamiento de anaplasmosis (Anaplasma marginale), babesiosis (Babesia bigemina, B. bovis, B. canis) y tripanosomosis (Trypanosoma evansi, T. vivax) en bovinos, equinos y perros</t>
  </si>
  <si>
    <t xml:space="preserve">
En bovinos para el control y tratamiento de parasitismo interno causado por: Haemonchus sp., Trichostrongylus sp., Ostertagia sp., Cooperia  sp., Oesophagostomum sp., Bunostomum sp., y Dictyocaulus sp.</t>
  </si>
  <si>
    <t>En perros y gatos para el tratamiento de afecciones bucodentales y faríngeas asociadas con Staphylococcus  sp., Streptococcus sp., Clostridium  sp., Corynebacterium spp., Rickettsia sp., Mycoplasma sp.</t>
  </si>
  <si>
    <t>En bovinos y ovinos para la prevención de las enfermedades del riñon pulposo, edema maligno, tétanos y carbunco sintomático causadas por Clostridium perfringens tipo D, Clostridium septicum, Clostridium septicum, Clostridium tetani, clostridium Chauvoei, Pasteurella multocida y Mannheimia haemolytica serotipo II.</t>
  </si>
  <si>
    <t>En gatos para el control de formas adultas y larvarias de nemátodos y cestodos como: Ancylostoma braziliense, Ancylostoma tubaeforme, Echinococcus multilocularis, Joyeuxiella pasqualei, Toxocara cati, Toxascaris leonina, Dipylidium caninum, Taenia spp.</t>
  </si>
  <si>
    <t>En aves ornamentales para el tratamiento y control de los nemátodos (Ascaridia galli, Heterakis gallinarum, Acuaria spiralis) y céstodos (Raillietina spp., Houttuynia struthionis, Choanotaenia infundibulum). Coadyuvante en el control de sarna de las patas o Sarna Knemidocóptica (Knemidocoptes pilae) garrapatas (Argas persicus), ácaro (Megninia columbae), el piojo (Columbicola columbae) y ácaros hematófagos (Ornithonyssus sylviarum).</t>
  </si>
  <si>
    <t>Indicado para inmunizar los perros sensibles al moquillo, hepatitis infecciosa canina, Adenovirus tipo 2 (agente viral de la tos de las perreras), Parainfluenza, Parvovirus, Coronavirus y Leptospira canina.</t>
  </si>
  <si>
    <t>Indicado para la inmunización activa y prevención de la rabia en caninos y felinos sanos.</t>
  </si>
  <si>
    <t>Para la administración a pollas de reemplazo de ponedoras y reproductoras de 10 semanas de edad o mayores, en aves sanas que no estén en producción como auxiliar en la prevención de la  Encefalomielitis Aviar (AE) y la Viruela aviar (FP).</t>
  </si>
  <si>
    <t>Para administrarse a aves sanas, como auxliar en la producción de la Viruela aviar (FP).</t>
  </si>
  <si>
    <t>De uso tópico está indicado en perros y gatos de todas las razas para el lavado y limpieza del pelo.</t>
  </si>
  <si>
    <t>Como ayuda en la prevención de la enfermedad de Marek. Gumboro y la Laringotraqueitis infecciosa de las aves de postura, pollos de engorde y reproductoras</t>
  </si>
  <si>
    <t>Vacunación de aves ponedoras, reproductoras y pollos de engorde contra la bronquitis infecciosa.</t>
  </si>
  <si>
    <t xml:space="preserve">Como coadyuvante en el tratamiento de las deficiencias de vitaminas, electrolitos, minerales y aminoácidos presentes en la fórmula y como coadyuvante en el tratamiento de enfermedades infecciosas y parasitarias. </t>
  </si>
  <si>
    <t xml:space="preserve">
En terneros recién nacidos como ayuda en la prevención de la enfermedad causada por Clostridium perfringens. Tipo C y por el anticuerpo k99 de Escherichia coli.</t>
  </si>
  <si>
    <t xml:space="preserve">
En bovinos para el tratamiento de infecciones respiratorias ocasionadas por Mannheimia haemolytica, Pasteurella multocida e Histophilus somni. Para el tratamiento de necrobacilosis interdigital aguda asociada a Fusobacterium necrophorum y Bacteroides melaninogenicus (Prevotella melaninogenica). En porcinos, para el tratamiento de infecciones respiratorias asociadas con Actinobacillus pleuropneumoniae, Pasteurella multocida, Salmonella choleraesuis y Streptococcus suis Tipo 2.</t>
  </si>
  <si>
    <t>Para la prevención de la enfermedad de Newcastle y bronquitis infecciosa de las aves.</t>
  </si>
  <si>
    <t>Para la prevención de coriza infecciosa, pasteurelosis y mycoplasmosis de las aves.</t>
  </si>
  <si>
    <t xml:space="preserve">
Para la prevención de la coriza infecciosa y pasteurelosis de las aves.</t>
  </si>
  <si>
    <t>Kit para la detección de anticuerpos anti-coronavirus porcinos y anticuerpos específicos contra la proteína S de la gastroenteritis transmisible (TGEV) en porcinos en suero.</t>
  </si>
  <si>
    <t>Para vacunación subcutánea de pollitos de un día o  vacunación in ovo  de huevos embrionados de 18-19 días, para ayuda en la prevención de la enfermedad de Marek.</t>
  </si>
  <si>
    <t xml:space="preserve">En aves comcerciales (ponedoras comerciales en levante y reproductoras de reemplazo) para la inmunización activa contra Salmonella enteritidis. </t>
  </si>
  <si>
    <t>En perros y gatos para el tratamiento de diarreas asociadas a infecciones por bacterias anaerobias, amebas y protozoarios, tales como: Peptostreptococcus sp, Porphyromonas sp, Giardia canis, Giardia felis. Bacteroides fragilis, Fusobacterium s.p., Clostridium perfringens, Clostridium difficile, Eubacterium s.p., Peptococcus s.p.,Trichomonas s.p., Entamoeba histolytica .</t>
  </si>
  <si>
    <t>En aves y cerdos para el tratamiento de enfermedades ocasionadas por bacterias sensibles al Florfenicol. Aves: En pollo de engorde y aves de reemplazo: Trueperella pyogenes, Pasteurella multocida, Streptococcus sp., Staphylococcus sp., Haemophilus sp. y Escherichia coli. Cerdos: Pasteurella multocida, Actinobacillus pleuropneumoniae, Streptococcus suis tipo II y Escherichia coli.</t>
  </si>
  <si>
    <t>En AVES (pollos de engorde, pollitas, pollonas, reproductoras y pavos) para el para el control y tratamiento de enfermedades respiratorias y gastrointestinales causadas por bacterias sensibles a la Ciprofloxacina como: Mycoplasma gallisepticum, Mycoplasma synoviae, Avibacterium paragallinarum, Pasteurella multocida, E. coli, Pseudomonas aeruginosa, Klebsiella pneumoniae, Salmonella enteritidis y Campylobacter sp. En CERDOS (iniciación, desarrollo y finalización) para el control y tratamiento de enfermedades respiratorias y gastrointestinales causadas por Mycoplasma hyopneumoniae, Pasteurella multocida, Bordetella bronchiseptica, E. coli, Salmonella spp., Shigella spp., Haemophilus spp. y Streptococcus suis.</t>
  </si>
  <si>
    <t>Indicado para Aves (Pollos, pollitas de levante, pavos) y Cerdos en el tratamiento de las enfermedades entéricas causadas por: E.coli., Salmonella choleraesuis., Klebsiella sp., Pasteurella sp., Avibacterium paragallinarum., Staphylococcus aureus., Streptococcus sp., Shigella sp y Proteus sp</t>
  </si>
  <si>
    <t xml:space="preserve">Para la inmunización activa de pollos sanos de 1 día de edad (día de eclosión) a 3 días de edad para prevenir la aparIción de signos clínicos de coccidiosis ocasionadas por Eimeria acervulina, E. maxima y E. tenella.  </t>
  </si>
  <si>
    <t>En Perros para la reducción de la inflamación y alivio del dolor asociado con trastornos musculoesqueléticos.</t>
  </si>
  <si>
    <t>Para la prevención de la leptospirosis en bovinos, porcinos, ovinos y caprinos.</t>
  </si>
  <si>
    <t>Indicada para la prevención de la rinitis atrófica y pasteurelocis porcina.</t>
  </si>
  <si>
    <t>Para la prevención de la Parvovirosis, Erysipela y Leptospirosis porcina.</t>
  </si>
  <si>
    <t>Profilaxis de moquillo, Parvovirusis,  Parainfluenza, Hepatitis infecciosa, Coronavirus y Leptospirosis caninas.</t>
  </si>
  <si>
    <t>Indicado para la prevención del Moquillo, Parvovirus y Coronavirus en perros.</t>
  </si>
  <si>
    <t>Indicado para la prevención de Moquillo, Hepatitis infecciosa, Parainfluenza, Parvovirosis, Coronavirus y Leptospirosis caninas.</t>
  </si>
  <si>
    <t>Indicado para la prevención de la Neumonía Enzoótica en porcinos.</t>
  </si>
  <si>
    <t>Indicada para la prevención de la pleuroneumonía porcina.</t>
  </si>
  <si>
    <t xml:space="preserve">Inmunización y prevención de leptospirosis en perros, causada por serovariedades incluidas en la fórmula. </t>
  </si>
  <si>
    <t>Acondicionador velox esta indicado para facilitar el peinado en perros de pelo largo y rizado (a partir de los tres (3) meses de edad), asi como en equinos embelleciendo el aspecto y textura del pelaje del animal.</t>
  </si>
  <si>
    <t>Kit de prueba rápida para la detección semi-cuantitativa de IgG contra el Adenovirus Canino (CAV) en suero o plasma de caninos.</t>
  </si>
  <si>
    <t xml:space="preserve">
En gatos. Para el tratamiento de las infecciones por FeLV o por FIV, durante una fase clínica no terminal, en gatos mayores de nueve (9) semanas de edad. En perros, para la reducción de la mortalidad y de los signos clínicos de la Parvovirosis (forma entérica) a partir de un mes de edad.</t>
  </si>
  <si>
    <t xml:space="preserve">En vacas y vaquillonas para la sincronización del celo. Para la sincronización de celos en programas de inseminación artificial a tiempo fijo (IATF). </t>
  </si>
  <si>
    <t>Como ayuda en la prevención de las enfermedades de Newcastle, Bronquitis infecciosa y Síndrome de baja postura (EDS) de las aves de postura y reproductoras.</t>
  </si>
  <si>
    <t>Solución tópica  antiinflamatoria, antiflogística y analgésica para uso en Bovinos, Equinos, Porcinos, Ovinos, Caprinos, Perros y Gatos en  la recuperación de los procesos inflamatorios no infecciosos, músculo esqueléticos, articulares,  tendinosos  y glándula mamaria.</t>
  </si>
  <si>
    <t xml:space="preserve">
Para la inmunización activa de pollos a fin de reducir los signos clínicos y la mortalidad causada por el virus de la enfermedad de Newcastle.</t>
  </si>
  <si>
    <t xml:space="preserve">
Vacuna hidrosa inactivada para la inmunización activa de aves sanas contra la enfermedad de Newcastle, Bronquitis infecciosa y Gumboro.</t>
  </si>
  <si>
    <t xml:space="preserve">Para la prevención de coriza infecciosa, pasteurelosis 
y salmonelosis de las aves </t>
  </si>
  <si>
    <t>Bacterina para el control de la infección producida por Haemophilus parasuis en los cerdos.</t>
  </si>
  <si>
    <t>Provee a los terneros recién nacidos proteína globulínica
 bovina (Inmunoglobulina bovna IgG), factores de crecimiento y nutrientes necesarios para la prevención de la falla de transferencia pasiva.</t>
  </si>
  <si>
    <t>En perros y gatos de más de 6 semanas de edad, como champú que limpia, desodoriza, acondiciona y protege la piel y el pelaje.</t>
  </si>
  <si>
    <t xml:space="preserve">En perros y gatos como champú desodorizante, para olores fuertes o exceso de suciedad. Limpia profundamente, exfolia y humecta. </t>
  </si>
  <si>
    <t>En perros y gatos de más de 6 semanas de edad para la limpieza.</t>
  </si>
  <si>
    <t>En perros y gatos de más de 6 semanas de edad, como champú suave para mascotas que sufren de alergias o piel sensible.</t>
  </si>
  <si>
    <t xml:space="preserve">En perros y gatos mayores de 6 semanas de edad, como acondicionador de avena que ofrece alivio natural para la irritación de la piel seca y con picazón. </t>
  </si>
  <si>
    <t>En perros y gatos como coadyuvante en el tratamiento de los síntomas clínicos y/o lesiones producidas por la infección por el Parvovirus canino y dermodicosis. Estimulante de la inmunidad inespecífica en gatos.</t>
  </si>
  <si>
    <t>Indicado para la prevención de la coccidiosis en Pollos de engorde causada por: Eimeria tenella, E. necatrix, E. mivati, E. maxima, E. acervulina y E. brunetti.</t>
  </si>
  <si>
    <t>Para uso en cerdos sanos de cinco (5) semanas de edad o más, como ayuda en la prevención de la enfermedad causada por Actinobacillus pleuropneumoniae serotipos 1, 5 y 7, Glaesserella parasuis y Pasteurella multocida Serotipo A.</t>
  </si>
  <si>
    <t xml:space="preserve">
Como ayuda en la prevención de las enfermedades de Newcastle y Bronquitis infecciosa en pollos de engorde aves de postura y reproductoras.</t>
  </si>
  <si>
    <t xml:space="preserve">
Como ayuda en la prevención de las enfermedades de hepatitis por corpúsculos de inclusión serotipos 4 y 8 y Newcasltle en aves comerciales (reproductoras livianas y pesadas).</t>
  </si>
  <si>
    <t xml:space="preserve">
Indicado para la prevención de la Rinotraqueitis, Calicivirosis y Panleucopenia felina.</t>
  </si>
  <si>
    <t>En bovinos y ovinos, toxoide para la prevención del botulismo.</t>
  </si>
  <si>
    <t xml:space="preserve">
En bovinos ovinos y caprinos para prevenir las infecciones ocasionadas por Clostridium perfringens tipo D, 	Costridium novyi tipo B, Costridium septicum, Costridium sordelli, Costridium chauvoei, Costridium haemolyticum, Mannheimia haemolytica tipo 1, Pasteurella multocida tipo D.</t>
  </si>
  <si>
    <t>En bovinos, equinos, porcinos, ovinos, caprinos, caninos y gatos para la inmunización contra el tétanos..</t>
  </si>
  <si>
    <t xml:space="preserve">
En bovinos, ovinos, caprinos y porcinos para inmunización contra la enfermedad del carbunco.</t>
  </si>
  <si>
    <t>Para la prevención de rinotraqueitis infecciosa bovina, diarrea viral bovina, leptospirosis y campilobacteriosis de los bovinos.</t>
  </si>
  <si>
    <t xml:space="preserve">En perros para el tratamiento de infecciones mixtas por nemátodos y céstodos de las siguientes especies: Nemátodos: Ascaris: Toxocara canis, Toxascaris leonina (adultos y formas inmaduras finales). Anquilostomas: Uncinaria stenocephala, Ancylostoma caninum (adultos). Tricocéfalos: Trichuris vulpis (adultos). Céstodos: Tenias: Especies de Echinococcus (E. granulosus y E. multilocularis), especies de Taenia, (T. hydatigena, T. pisiformis, Hydatigera taeniaeformis), Dipylidium caninum (Adultos y formas inmaduras) </t>
  </si>
  <si>
    <t xml:space="preserve">En perros y gatos para la higiene de rutina. </t>
  </si>
  <si>
    <t>En perros y gatos para remover manchas ocasionadas por las lágrimas en la piel y el pelo.</t>
  </si>
  <si>
    <t xml:space="preserve">En gatos como solución de uso oral para mantener el aliento fresco. </t>
  </si>
  <si>
    <t xml:space="preserve">En perros como solución de uso oral para mantener el aliento fresco. </t>
  </si>
  <si>
    <t>Indicado como desinfectante para los nidales de reproductoras livianas y pesadas.</t>
  </si>
  <si>
    <t xml:space="preserve">En bovinos para la prevención de nuevas infecciones intramamarias durante el secado. </t>
  </si>
  <si>
    <t xml:space="preserve">En perros para el control sintomático de la inflamación en patologías de origen no infeccioso y en afecciones alérgicas. Como coadyuvante en la terapia antineoplásica y trastornos autoinmunes. Como reemplazo glucocorticoide en hipoadrenocorticismo.  </t>
  </si>
  <si>
    <t>En Bovinos para la reducción en la incidencia y severidad de timpanismo en ganado lechero y de engorda, en pastoreo en praderas de leguminosas y/o cultivos mixtos de leguminosas y pastos. Como auxiliar en la prevención de cetosis subclínica en ganado lechero. Como auxiliar en el control de la paratuberculosis (Enfermedad de Johne) al reducir la excreción fecal de Mycobacterium avium subsp. paratuberculosis (MAP) en bovinos maduros en hatos de alto riesgo, como uno de los componentes de un programa de control de la paratuberculosis.</t>
  </si>
  <si>
    <t>Vacunación in ovo de embriones de 18-19 días o pollitos sanos de un (1) día de edad contra casos muy virulentos de la Enfermedad de Marek.</t>
  </si>
  <si>
    <t xml:space="preserve">
El kit de prueba SensPERT Kit  FIV Ab, se utiliza para la detección de anticuerpos del virus de la inmunodeficiencia felina en sangre entera, suero o plasma felino.</t>
  </si>
  <si>
    <t>En perros para la prevención de parvovirus y moquillo</t>
  </si>
  <si>
    <t xml:space="preserve">
En perros para la prevención de Parvovirosis, Moquillo, Hepatitis, Laringotraqueitis, Traqueobronquitis y Leptospirosis.</t>
  </si>
  <si>
    <t>En perros para la prevención de parvovirosis.</t>
  </si>
  <si>
    <t xml:space="preserve">
En aves para la prevención del síndrome de Baja Postura, Enfermedad de Newcastle, Bronquitis Infecciosa Aviar, y Coriza Infecciosa Aviar.</t>
  </si>
  <si>
    <t>Kit para la detección de anticuerpos específicos contra Lawsonia Intracellularis en suero y plasma porcino.</t>
  </si>
  <si>
    <t>Kit para la detección de anticuerpos contra. Mycoplasma gallisepticum en suero de aves de corral.</t>
  </si>
  <si>
    <t>Kit para la detección de anticuerpos contra. Mycoplasma synoviae en suero de aves de corral.</t>
  </si>
  <si>
    <t xml:space="preserve">
Kit para la detección de anticuerpos contra la enfermedad infecciosa de la bolsa en suero de aves de corral.</t>
  </si>
  <si>
    <t>Para la inmunización activa contra Moquillo, Hepatitis Infecciosa, complejo respiratorio causado por Adenovirus tipo 2 , Parainfluenza, Parvovirus Canino y Leptospirosis Canina.</t>
  </si>
  <si>
    <t xml:space="preserve">En perros y gatos para mejorar las condiciones del pelaje, como brillo, suavidad y desenredo </t>
  </si>
  <si>
    <t>Estimula la inmunidad activa de porcinos para prevenir la Neumonía Enzoótica causada por el Mycoplasma hyopneumoniae.</t>
  </si>
  <si>
    <t>Indicado en equinos como analgésico y antiinflamatorio.</t>
  </si>
  <si>
    <t>Para la prevención de enfermedades que provocan infertilidad y abortos en bovinos ocasionados por los microorganismos presentes en la composición.</t>
  </si>
  <si>
    <t>Vacuna contra las enfermedades de Newcastle, Bronquitis  Infecciosa, Gumboro y Síndrome de cabeza hinchada, en gallinas reproductoras pesadas y livianas.</t>
  </si>
  <si>
    <t>En perros, shampoo cosmético de uso externo para la limpieza y  el control de olores del pelaje.</t>
  </si>
  <si>
    <t>En gatos, de uso externo para la limpieza del pelaje.</t>
  </si>
  <si>
    <t xml:space="preserve">Indicado para humectar las amohadillas plantares de los perros. </t>
  </si>
  <si>
    <t>En perros, de uso externo para la limpieza de la piel y el pelaje.</t>
  </si>
  <si>
    <t>En bovinos, ovinos, caprinos, equinos y porcinos como analgésico antiinflamatorio en casos agudos por traumatismo músculo-esquelético como artritis, osteoartritis, bursitis, tendinitis, tenosinovitis.  En el tratamiento de procesos de dolor visceral y fiebre como cólico y traumatismo de órganos internos. En el tratamiento de dolor postquirúrgico.</t>
  </si>
  <si>
    <t xml:space="preserve">En bovinos, equinos, ovinos, porcinos y perros para el tratamiento de las anemias normocíticas y macrocíticas o megaloblásticas y normocrómicas.  </t>
  </si>
  <si>
    <t>El kit se basa en una técnica de inmunomigración rápida, usa un antígeno de Ehrlichia canis que permite identificar anticuerpos específicos en los caninos infectados con ehrlichiosis, en sangre entera, suero o plasma</t>
  </si>
  <si>
    <t xml:space="preserve">
Para la protección pasiva de los lechones a través del calostro, después de la inmunización activa de las cerdas adultas y cerdas multíparas, para reducir los signos clínicos y lesiones de la rinitis atrófica progresiva, así como para reducir la pérdida de peso asociada a infecciones causadas por Bordetella bronchiseptica y Pasteurella multocida durante el periodo de engorde.</t>
  </si>
  <si>
    <t xml:space="preserve">
Como ayuda en la prevención de la enfermedad infecciosa de la bolsa (Gumboro) en pollos sanos de 10 días de edad o mayores.</t>
  </si>
  <si>
    <t xml:space="preserve">
Recomendada para primo-vacunación y revacunación contra la enfermedad producida por el virus Bronquitis infecciosa aviar.</t>
  </si>
  <si>
    <t xml:space="preserve">
Recomendada para la vacunación y revacunación contra la enfermedad producida por el virus del Newcastle y la enfermedad de la Bronquitis infecciosa aviar.</t>
  </si>
  <si>
    <t xml:space="preserve">
Para la vacunación de gallinas reproductoras y pollas de reemplazo contra las enfermedades de Newcastle, Bronquitis infecciosa aviar y el síndrome de baja postura.</t>
  </si>
  <si>
    <t>En aves (pollo de engorde y pollonas de reemplazo) para el tratamiento de enfermedades entéricas producidas por Escherichia coli, Pseudomonas sp. y Klebsiella sp.</t>
  </si>
  <si>
    <t xml:space="preserve">Inmunización activa de pollos ( Embriones de 18 días de incubación y Pollitos de 1 dias de edad) para reducir la mortalidad y los signos clinicos causadas por los Virus de la Enfermedad de Newcastle,  Laringotraqueítis Infecciones y Enfermedad de Marek. </t>
  </si>
  <si>
    <t xml:space="preserve">
Para la vacunación de pollitos contra la enfermedad de Newcastle.</t>
  </si>
  <si>
    <t xml:space="preserve">
Para la vacunación de gallinas reproductoras y pollas de reemplazo contra las enfermedades de Newcastle, Bronquitis infecciosa y para proveer anticuerpos maternales para la protección temprana contra Reovirus relacionado con síndrome de mala absorción y tenosinovitis y la enfermedad infecciosa de la bolsa.</t>
  </si>
  <si>
    <t xml:space="preserve">
Recomendada para vacunación en aves contra la enfermedad de la viruela aviar.</t>
  </si>
  <si>
    <t xml:space="preserve">
Para la vacunación contra la enfermedad causada por la salmonella enteritidis en gallinas ponedoras y reproductoras.</t>
  </si>
  <si>
    <t>Jabón conmético para el control del mal olor en perros y gatos.</t>
  </si>
  <si>
    <t>Para el diagnóstico de la EEB en harinas de carne y hueso.</t>
  </si>
  <si>
    <t xml:space="preserve">
En bovinos sanos en bovinos sanos no preñados, como una ayuda en la prevención de las enfermedades causadas por los virus de Rinotraqueitis Infecciosa Bovina (IBR) y Parainfluenza 3 (PI3).	</t>
  </si>
  <si>
    <t xml:space="preserve">
En aves (pollas de engorde, pollas de levante, reproductoras y pavos) para el tratamiento de la enfermedad respiratoria crónica causada por Mycoplasma gallisepticum y en la aerosaculitis causada por Mycoplasma synoviae. En cerdos para el tratamiento de la disentería porcina causada por Brachyspira hyodisenteriae.	</t>
  </si>
  <si>
    <t xml:space="preserve">
Kit para la detección de anticuerpos contra Trichinella spp., en suero y jugo de carne porcina.</t>
  </si>
  <si>
    <t xml:space="preserve">
Kit para la detección de anticuerpos específicos de Neospora caninum en muestras de suero bovino.</t>
  </si>
  <si>
    <t>Antiséptico larvicida para el control de miasis producidas por Dermatobia hominis, Dermatobia cyaniventris  y Cochliomyia hominivorax en heridas en bovinos, equinos, porcinos y perros.</t>
  </si>
  <si>
    <t xml:space="preserve">
En cerdos, para el control y tratamiento de la Neumonía Enzoótica Porcina asociada con: Mycoplasma Hyopneumoniae; y el tratamiento de enteropatía Proliferativa Porcina (Ileitis) causada Lawsonia intracellularis y Disentería Porcina causada Brachyspira hyodisenteriae. En aves (aves reproductoras y pollos de engorde), para el tratamiento de la enfermedad respiratoria asociada con Mycoplasma galisepticum.</t>
  </si>
  <si>
    <t xml:space="preserve">
Para la inmunización de aves sanas contra la enfermedad de Newcaslte.</t>
  </si>
  <si>
    <t xml:space="preserve">
En ponedoras comerciales, reproductoras y pollos de engorde para la inmunizacipon de aves sanas contra las enfermedades de NewCastle.</t>
  </si>
  <si>
    <t>En ponedoras comerciales, reproductoras y pollos de engorde para la inmunización de aves sanas contra las enfermedades de NewCastle y la bronquitis infecciosa aviar.</t>
  </si>
  <si>
    <t xml:space="preserve">
"
En ponedoras comerciales, reproductoras y pollos de engorde para la inmunizacipon de aves sanas contra las enfermedades de NewCastle, la bronquitis infecciosa aviar y síndrome de baja postura (EDS).</t>
  </si>
  <si>
    <t>Para la inmunización activa de embriones de pollo sanos o de pollos de un (1) día de edad, para reducir la mortalidad, signos clínicos y lesiones causadas por las cepas virulentas y moderadas del virus de la enfermedad de Marek.</t>
  </si>
  <si>
    <t xml:space="preserve">
Para prevenir la enfermedad de Newcastle en pollos de engorde, aves de postura y reproductoras.</t>
  </si>
  <si>
    <t xml:space="preserve">
Reactivo diagnóstico para realzar la prueba comparativa de tuberculosis en bovinos, para diferenciar entre animales infectados con Mycobacterium bovis y aquellos sensibilizados a tuberculina bovina como resultado de exposición a otra micobacteria.</t>
  </si>
  <si>
    <t xml:space="preserve">En vacas para el tratamiento de endometriosis subagudas y crónicas después del día catorce (14) del parto y en vacas repetidoras, con infertilidad asociada con infección bacteriana en el endometrio producida por Fusobacterium necrophorum y Trueperella pyogenes.
</t>
  </si>
  <si>
    <t xml:space="preserve">En bovinos, equinos, porcinos, ovinos, caprinos y perros para el tratamiento de enfermedades causadas por Streptococcus sp., Staphylococcus sp., Clostridium sp., Corynebacterium sp., Fusobacterium sp., Leptospira sp., Erysipelothrix  sp., Listeria sp., Nocardia sp., Actinobacillus sp., Actynomices pyogenes y Bacillus anthracis.
</t>
  </si>
  <si>
    <t>En bovinos, equinos y perros para el tratamiento de babesiosis, tripanosomosis y tricomonosis, ocasionadas por Babesia bigemina, Babesia bovis, Babesia canis, Trypanosoma vivax, T. evansi y Tritrichomonas foetus.</t>
  </si>
  <si>
    <t xml:space="preserve">Para la prevención del estro en perros y gatos hembras, en anestro. </t>
  </si>
  <si>
    <t>Shampoo formulado para limpiar e hidratar la delicada piel y el pelaje del cachorro</t>
  </si>
  <si>
    <t xml:space="preserve">Shampoo para perros con pelaje blanco, plateado y claro. Limpia profundamente para obtener un brillo saludable. </t>
  </si>
  <si>
    <t>En bovino para la sincronización de la onda de desarrollo folicular o sincronización de celo con dispositivos e implantes de progestágenos o progesterona;
En bovinos para la inducción de la ovulación; en protocolos de inseminación artificial en tiempo fijo (IATF). En la terapia hormonal (retención de placenta, anestro, metritis, piometras y momificación de fetos).</t>
  </si>
  <si>
    <t>Control del ciclo estral en vacas y novillas.</t>
  </si>
  <si>
    <t>En bovinos para la inmunización activa para reducir la excreción del virus y los signos clínicos respiratorios causados por el virus sincitial respiratorio bovino (BRS).</t>
  </si>
  <si>
    <t xml:space="preserve">Indicado como desinfectante para instalaciones pecuarias en superficies de galpones, jaulas, establos, incubadoras y ambientes. </t>
  </si>
  <si>
    <t>En bovinos como coadyuvante en el control de mastitis causada por agentes patógenos tales como: Staphylococcus aureus, Escherichia coli y Streptococcus uberis.</t>
  </si>
  <si>
    <t xml:space="preserve">En perros para el tratamiento y alivio del dolor y de la inflamación asociados a osteoartritis y cirugías de tejidos blandos. </t>
  </si>
  <si>
    <t xml:space="preserve">En perros para el tratamiento y alivio del dolor y de la inflamación asociados a osteoartritis y cirugías de tejidos blandos. 
</t>
  </si>
  <si>
    <t>Coadyuvante en el tratamiento de cortaduras, quemaduras, heridas de variada etiologÍa, heridas infectadas con miasis, dermatitis, pioderma, prurito, callosidades, sarna, tiña y eczema.</t>
  </si>
  <si>
    <t xml:space="preserve">Indicado en vacas con ubres sanas al inicio del secado como barrera física para la prevención de la mastitis clínica y subclínica durante el periodo de secado. </t>
  </si>
  <si>
    <t>Para la limpieza de perros mayores de 6 semanas.</t>
  </si>
  <si>
    <t>En bovinos, equinos,ovinos, caprinos,  porcinos, felinos  y caninos para el tratamiento de procesos infecciosos ocasionados por gérmenes que son sensibles a la penicilina: Streptococcus sp., Staphylococcus sp., Bacillus anthracis,  Erysipelothrix sp., Corynebacterium sp., Clostridium sp., Fusobacterium sp., Listeria sp., Nocardia sp., Actinomyces sp., Actinobacillus sp., Leptospira sp.</t>
  </si>
  <si>
    <t xml:space="preserve">En lechones recién nacidos (0-3 días) para el control y tratamiento de la coccidiosis producida por Isospora suis, en granjas con antecedentes confirmados de coccidiosis causada por este microorganismo y para la suplementación de hierro previniendo la anemia ferropénica. Los estudios de eficacia recomiendan que Baycox® Iron Inyectable debe ser administrado en toda la piara entre el nacimiento y el tercer día de vida de los animales antes de que se afecte la salud intestinal. </t>
  </si>
  <si>
    <t xml:space="preserve">En bovinos, equinos, ovinos, caprinos, cerdos, perros y gatos como coadyuvante en el tratamiento de heridas: heridas traumáticas, pododermatitis, heridas quirúrgicas. Como coadyuvante en el manejo de infecciones  superficiales de la piel de origen bacteriano y fúngico y en el manejo de las miasis (infestaciones larvales). </t>
  </si>
  <si>
    <t>Para la limpieza de gatos mayores de 6 semanas.</t>
  </si>
  <si>
    <t>En perros para el tratamiento de infecciones mixtas por nemátodos y céstodos de las siguientes especies: Nemátodos: Ascaris: Toxocara canis, Toxascaris leonina (adultos y formas inmaduras finales). Anquilostomas: Uncinaria stenocephala, Ancylostoma caninum (adultos). Tricocéfalos: Trichuris vulpis (adultos). Céstodos: Tenias: Especies de Echinococcus (E. granulosus y E. multilocularis), especies de Taenia, (T. hydatigena, T. pisiformis, Hydatigera taeniaeformis), Dipylidium caninum (Adultos y formas inmaduras)</t>
  </si>
  <si>
    <t>En bovinos, ovinos, caprinos, equinos, porcinos, camelidos, perros y gatos como coadyuvante en  el tratamiento de las deficiencias de los aminoacidos, vitaminas y oligoelementos presentes en la formulación.</t>
  </si>
  <si>
    <t>Está indicado como desparasitante de amplio espectro para cachorros, gatitos, perros y gatos jóvenes, como tratamiento y para el control de parasitismos gastrointestinales e infestaciones ocasionadas por: Toxocara canis, Toxascaris leonina, Uncinaria stenocephala, Ancylostoma caninum Ancylostoma braziliense, Giardia sp.y Trichuris vulpis. Acción contra formas adultas o larvarias.</t>
  </si>
  <si>
    <t xml:space="preserve">En perros, gatos, bovinos y equinos para el tratamiento tópico de dermatofitosis causada por: Trichophyton verrucosum, Trichophyton rubrum, Epidermophyton floccosum, Microsporum canis, Candida albícans, Trichophyton mentagrophytes (Onicomicosis), de Infecciones de la piel causadas por bacterias sensibles a la Gentamicina, como: Bacterias Gram negativas (Proteus sp., Enterobacter sp., Escherichia coli, Klebsiella sp., y Shigella sp.), Bacterias Gram positivas (Staphylococcus sp., y Streptococcus sp.) Y como coadyuvante cuando la acción antiinflamatoria y/o analgésica está indicada (Prurito, Eczema, Dermatitis alérgica y no alérgica). </t>
  </si>
  <si>
    <t>Para la limpieza del pabellon de las orejas en perros.</t>
  </si>
  <si>
    <t xml:space="preserve"> Indicado en cuidado del pelaje de perros. Uso
tópico exclusivamente para perros mayores de 6 semanas</t>
  </si>
  <si>
    <t xml:space="preserve">En bovinos: para el tratamiento y control de enfermedades parasitarias ocasionadas por parásitos internos, nemátodos gastrointestinales (adultos y cuarto estado larvario): Ostertagia ostertagi (incluyendo larvas inhibidas), Ostertagia lyrata*, Haemonchus contortus, Haemonchus placei, Haemonchus similis*, Trichostrongylus axei, Trichostrongylus colubriformis, Trichostrongylus longispicularis*,  Cooperia oncophora (incluyendo larvas inhibidas), Cooperia pectinata, Cooperia punctata, Cooperia spatulata, Cooperia surnabada, Nematodirus helvetianus, Nematodirus spathiger*, Bunostomum phlebotomum*,Mecistocirrus digitatus, Strongyloides papillosus, Oesophagostomum radiatum*, Trichuris discolor*, Trichuris ovis. *: actividad sobre adultos.  Nemátodo o gusano pulmonar: (adultos y cuarto estado larvario) Dictyocaulus viviparus. Nemátodo o gusano ocular: Thelazia sp. (Estados parasitarios). Miasis (estados parasitarios): Hypoderma bovis, Hypoderma lineatum, Dermatobia hominis, Cochliomyia hominivorax. Ácaros: Psoroptes bovis (var. ovis), Sarcoptes scabiei. Garrapatas de un solo huesped: Rhipicephalus (Boophilus) microplus.  Piojo chupadores: Linognathus vituli, Solenopotes capillatus y Haematopinus eurysternus. Piojos masticadores:  Ayuda en el control de la Bovicola sp. Moscas: coadyuvante en el control de la mosca de los cuernos Haematobia irritans. </t>
  </si>
  <si>
    <t>Esta indicado en hembras de las especies bovina, equina y porcina, en casos de anestro o ausencia de celos por deficiencias de estrógenos, para aumentar los signos de celo, estro o calor en las hembras que presenten calores silentes. Indicado como coadyuvante en la sensibilización del musculo uterino a la oxitocina, para facilitar si acción en el tratamiento de retención placentaria, expulsión de fetos momificados y material purulento en casos de piometra abierto, metritis. En bovinos como complemento en la inducción y sincronización de celos con progestágenos en vacas y vaquillonas. Complemento en la inducción y sincronización de celo con prostaglandinas.</t>
  </si>
  <si>
    <t>En perros como neuroléptico sedante para el manejo de estados y procesos fóbicos o ansiosos con signos de hiperestesia, así como para el manejo del animal en la inmersión en un entorno poco habitual o estresante, con la probabilidad de desencadenar ataques de pánico (maniobras, transporte, fobias a las tormentas y detonaciones).</t>
  </si>
  <si>
    <t>En bovinos: Pasterurella multocida, Mannheimia haemolytica, Histophilus somni, Fusobacterium necrophorum, Moraxella bovis, Actinomyces bovis, Actinobacillus lignieresii, Escherichia coli, Arcanobaterium pyogenes, Clostridium spp., Streptococcus spp., Staphylococcus spp. (cepas no productoras de betalactamasas).  En ovinos: Mannheimia haemolytica, Pasterurella multocida, Histophilus somni. En equinos: Streptococcus equi, Staphylococcus spp. (cepas no productoras de betalactamasas), Actinomyces spp., Corynebacterium pseudotuberculosis, Salmomellla typhimurium.  En cerdos: Actinobacillus pleuropneumoniae, Streptococcus suis, Pasteurella multocida, Escherichia coli.  En perros y gatos: Steptococcus canis, Enterococcus faecalis, Borrelia burgdorferi, Escherichia coli, Staphylococcus aureus (cepas no productoras de betalactamasas), Helicobacter spp.</t>
  </si>
  <si>
    <t>En cerdos sanos como ayuda en la prevención y control de la enfermedad causada por el Parvovirus porcino, Erysipelothrix rhusiopathiae, Leptospira canicola, Leptospira grippotyphosa, Leptospira hardjo, Leptospira icterohaemorrhagiae y Leptospira pomona.</t>
  </si>
  <si>
    <t>Champú para perros con pelo sucio.</t>
  </si>
  <si>
    <t>Producto usado en alta peluquería canina para limpiar y dar volumen al pelaje de perros de pelo abundante. Uso tópico.</t>
  </si>
  <si>
    <t xml:space="preserve">Está indicado en vacas lactantes para el tratamiento y control de las infecciones en la glándula mamaria, causadas por cepas sensibles de las siguientes bacterias: Corynebacterium bovis, Streptococcus bovis, Streptococcus uberis, Staphylococcus aureus, Staphylococcus chromogenes, Staphylococcus hyicus , Enterobacter (Klebsiella) aerogenes, Streptococcus agalactiae , Streptococcus dysgalactiae, Trueperella pyogenes, Escherichia coli y Klebsiella pneumoniae.
</t>
  </si>
  <si>
    <t>Este producto se aplica rociándolos por todo el pelaje del animal previamente bañado y secado. No enjuagar.</t>
  </si>
  <si>
    <t>Aplicación en spray sobre lengua o encías, con dos plush por aplicación diariamente en la mañana, tarde y noche.  Para eliminar sarro. acompaña la rutina cepillando los dientes de tu mascota al aplicar el spray.</t>
  </si>
  <si>
    <t xml:space="preserve">Indicado como desinfectante para instalaciones pecuarias, pediluvios y arcos de desinfección. </t>
  </si>
  <si>
    <t>En bovinos, equinos, porcinos, perros, gatos, ovinos, caprinos y aves para limpieza y desinfección de heridas.</t>
  </si>
  <si>
    <t xml:space="preserve">En bovinos para el tratamiento de enfermedad respiratoria bovina (ERB) asociada con  Mannheimia haemolytica, Pasterurella multocida, Histophilus somni y Mycoplasma bovis sensibles a la Tulatromicina.  En porcinos para el tratamiento de enfermedad respiratoria porcina (ERP) asocidada a  Actinobacillus pleuropneumoniae, Pasteurella multocida, Bordetella bronchiseptica y Haemophillus parasuis. </t>
  </si>
  <si>
    <t>Indicado en vacas para el tratamiento de los trastornos de fertilidad de origen ovárico: quistes foliculares, aciclia, anestro, ovulación retardada, atresia
folicular. Incremento en los índices de concepción en la inseminación artificial y también tras la sincronización de celo. En Yeguas para el tratamiento de
trastornos quísticos de los ovarios acompañados o no de celo prolongado o permanente. Aciclia, quistes foliculares, anestro. Mejora de los índices de
concepción, para fijar la ovulación y programar la monta o la inseminación artificial. En cerdas para la inducción de la ovulación tras la sincronización del
celo mediante destete (adultas) o mediante la administración de un progestágeno (nuliparas) utilizado como parte de un programa de inseminación
artificial a tiempo fijo. En conejas indicado para mejorar el índice de fecundidad y la inducción de la ovulación post parto.</t>
  </si>
  <si>
    <t>En equinos, ovinos, porcinos y perros como coadyuvante en el tratamiento de trastornos reproductivos asociados con deficiencias de Fósforo, Yodo, Zinc y Selenio.</t>
  </si>
  <si>
    <t xml:space="preserve">Este producto se recomienda para bañar perros y gatos según la frecuencia sugerida por su médico veterinario, es un producto suave con agradable fragancia específico para cuidar el pelaje de su mascota.  </t>
  </si>
  <si>
    <t xml:space="preserve">En perros y gatos con pesos superiores a 5 kg para el tratamiento de infecciones periodontales (abscesos, heridas e infecciones de la cavidad bucal) asociadas con los microorganismos Staphylococcus spp., Streptococcus spp., (excepto Streptococcus faecalis), Bacteroides spp., Fusobacterium necrophorum y Clostridium perfringens), Osteomielitis ocasionada por Staphylococcus aureus, infecciones de tejidos blandos y piodermas superficiales (Staphylococcus spp.). </t>
  </si>
  <si>
    <t>Desinfectante de uso veterinario en instalaciones agropecuarias.</t>
  </si>
  <si>
    <t>Antiséptico oral para el mantenimiento diario de la higiene bucal en perros y gatos. Como coadyuvante en tratamiento de la enfermedad periodontal (gingivitis, periodontitis, estomatitis), heridas bucales y posterior al destartraje quirúrgico odontológico previniendo la formación de placa y sarro.</t>
  </si>
  <si>
    <t xml:space="preserve">Solución hidratante con extractos naturales, para conservar humectada y Suave la piel del animal. Es de uso externo. Indicada para perros, gatos y equinos.  </t>
  </si>
  <si>
    <t>En pollos de engorde y pollonas de reemplazo de hasta 16 semanas de edad, para el control de la coccidiosis causada por Eimeria tenella, Eimeria acervulina, Eimeria mivati, Eimeria brunetti, Eimeria maxima y Eimeria necatrix</t>
  </si>
  <si>
    <t xml:space="preserve">El Vcheck CDV Ab es un kit de prueba de diagnóstico in vitro para la detección semi-cuantitativa de IgG contra el virus del moquillo (CDV) en suero o plasma de caninos.  	</t>
  </si>
  <si>
    <t>Kit de prueba rápida para la detección semi-cuantitativa de IgG contra Calicivirus Felino (FCV) en suero o plasma de felinos.</t>
  </si>
  <si>
    <t>Kit de prueba rápida para la detección semi-cuantitativa de IgG contra el Virus de Panleucopenia Felina (Parvovirus Felino) (FPV) en suero o plasma de felinos.</t>
  </si>
  <si>
    <t>Kit de prueba rápida para la detección semi-cuantitativa de IgG contra Parvovirus Canino (CPV) en suero o plasma de caninos.</t>
  </si>
  <si>
    <t>Kit de prueba rápida para la detección semi-cuantitativa de IgG contra Herpes Virus Felino (FHV) en suero o plasma de felinos.</t>
  </si>
  <si>
    <t>En perros y gatos como coadyuvante en el tratamiento de infecciones superficiales de la piel causadas por hongos y bacterias sensibles a la clorhexidina.</t>
  </si>
  <si>
    <t>Para el tratamiento de otitis externa de origen bacteriano en perros causadas por cepas sensibles: Escherichia coli, Klebsiella pneumoniae, Proteus mirabilis, Pseudomonas aeruginosa, Staphylococcus aureus, Staphylococcus epidermidis, Staphylococcus intermedius y Staphylococcus pseudointermedius y otitis externas fúngicas causadas por Malassezia pachydermatis.</t>
  </si>
  <si>
    <t>Inmunizacion activa de aves de postura y reproductoras contra: La coriza infecciosa causada por Avibacterium paragallinarum, Salmonella enteritidis, enfermedad e la Newcastle, Bronquitis infecciosa y Sindrome de baja postura</t>
  </si>
  <si>
    <t>Deteccion de Parvovirus canino en heces</t>
  </si>
  <si>
    <t>En equinos como broncodilatador coadyubante en el tratamiento de enfermedades respiratorias agudas o cronicas que cursan con broncoespasmo acumulacion de moco</t>
  </si>
  <si>
    <t>Para la inmunizacion activa de pollos sanos contra la enfermedad de Gumboro (bursitis ingecciosa) administrada en el agua de bebida.</t>
  </si>
  <si>
    <t>En cerdos sanos a partir de las dos o tres semanas de edad para ayudar a la reproduccion / control de la enfermedad respiratoria provocada por Micoplasma hyopneumoniae</t>
  </si>
  <si>
    <t>Inmunizacion de las aves contra las enfermedades de Newcastle, Bronquitis Infecciosa Gumboro y las infecciones de Riovirus aviar</t>
  </si>
  <si>
    <t>Inmunizacion de las aves contra Coriza aviar</t>
  </si>
  <si>
    <t>Inmunizacion de las aves sanas contra la enfermedad de Viruela aviar</t>
  </si>
  <si>
    <t xml:space="preserve">Desenredante para peinar en spray Pelunos, ayuda a soltar nudos y deja el pelaje suave y sedoso de perros y gatos con pelo largo. Producto que funciona en seco, para usar entre baño y baño cuando el pelaje esté enredado  o cuando se quiera peinar a la mascota.  Aplicación tópica.
</t>
  </si>
  <si>
    <t>En Caninos, Felinos, Equinos y Bovinos:  Para el tratamiento de infecciones cutaneas por hongos: Tricophyton verrucosum, T rubrum, T. Mentagrophytes, Epidermophytom fluccosum, Microsporum canis y Candida albicans. 
Bacterias:  Staphylococcus sp, Streptococcus sp, Proteus sp, Aerobacter sp, Escherichia coli, Klebsiella sp, Shiguella sp y Pseudomona aureoginosa.</t>
  </si>
  <si>
    <t>En aves y cerdos para el tratamiento de enfermedades infecciosas causadas por Escherichia Coli, Haemophilus sp, Pasteurella sp, Shigella sp, Corynebacterium sp, Campylobacter sp, Klebsyiella sp, Bordetella sp, Streptococcus sp, Staphylococcus sp y Proteus sp.</t>
  </si>
  <si>
    <t>Está indicado para usarse en ambientes exteriores o interiores húmedos, de difícil colocación o reposición del cebo, en instalaciones y áreas pecuarias como: bodegas de alimentos y salas de ordeño, establos abiertos húmedos, bodegas de acopio y procesamiento de cosechas, frigoríficos, techos, solares, basureros, desagües y cloacas de estas instalaciones, entre otros lugares que frecuentan las ratas.</t>
  </si>
  <si>
    <t>Test de ELISA para la detecciòn cualitativa de anticuerpos de Brucella abortus en plasma suero o leche.</t>
  </si>
  <si>
    <t>En terneros, novillos de engorde y vacas de desecho para el control y tratamiento de infestaciones parasitarias internas y externas y como promotor de crecimiento o mejorador de la eficiencia alimenticia. Controla: Nemátodos Gastrointestinales: Ostertagia ostertagi, Ostertagia lyrata, Haemonchus placei, Trichostrongylus axei, Trichostrongylus colubriformis, Cooperia punctata, Cooperia oncophora, Cooperia pectinata, Oesophagostomum radiatum, Nematodirus helvetianus, Nematodirus spathiger, Strongyloides papillosus, Bunostomum phlebotomum, Toxocara vitulorum, Parafilaria bovicola y Thelazia sp. Parásitos pulmonares: Dictyocaulus viviparus. Piojos chupadores: Linognathus vituli, Haematopinus eurysternus, Solenopotes capillatus. Nuche: Dermatobia hominis, Hypoderma bovis. Miasis cutánea: Cochliomyia hominivorax. Sarna común del bovino: Sarcoptes sp., Psoroptes sp., Chorioptes bovis.</t>
  </si>
  <si>
    <t>Lavar el cuerpo con abundante agua. Masajear hasta obtener abundante espuma y dejar actuar por 5 minutos para mayor efecto desenredante (se recomienda hacer un peinado previo con el pelo húmedo). Cuando el animal esté completamente seco, cepillar para obtener un pelaje brillante y sedoso.</t>
  </si>
  <si>
    <t>Prevenciòn de la Leptospirosis en Bovinos y Porcinos.</t>
  </si>
  <si>
    <t>Repelente para perros y gatos. Fórmula especial con esencia de Citronela que repele las moscas y los zancudos de una forma natural y sin componentes tóxicos.</t>
  </si>
  <si>
    <t xml:space="preserve">En bovinos para el tratamiento de Enfermedad Respiratoria Bovina (ERB) asociada con Pasteurella multocida, Histophilus somni, Mannheimia haemolytica, y otras bacterias susceptibles al ceftiofur como Staphylococcus sp., Streptococcus sp, y Escherichia coli, auxiliar en el tratamiento de Necrobacilosis Interdigital  o pododermatitis (gabarro pietin) causada por Fusobacterium necrophorum y Prevotella melaningogenica; y como auxiliar en el tratamiento del Síndrome Diarréico Neonatal causado por Escherichia coli y Salmonella sp., en terneros. En ganado lechero , para el tratamiento de mastitis causadas por bacterias, como Staphylococcus  aureus, Klebsiella pneumoniae, Serratia marcescens, para el tratamiento de endometritis aguda causada por Trueperella pyogenes y Escherichia coli, en los días cero a catorce después del parto. En porcinos para el control y tratamiento de infecciones respiratorias tales como neumonía bacteriana porcina asociada con Actinobacillus pleuropneumoniae y Pasteurella multocida, y todas aquellas bacterias susceptibles al ceftiofur tales como: Salmonella choleraesuis y Staphylococcus aureus. También esta indicado para el tratamiento de infecciones causadas por Streptococcus suis tipo 2 y en el tratamiento de colibacilosis. </t>
  </si>
  <si>
    <t>Inmunizaciòn activa contra el Tètanos Equino.</t>
  </si>
  <si>
    <t>Shampoo acondicionador, suavizante y desodorante de uso externo indicado para la limpieza en perros, gatos, bovinos, caprinos, equinos y porcinos conservando el equilibrio de la piel y el pelo.</t>
  </si>
  <si>
    <t>Aplicación en porcinos saludables, para auxiliar en la prevención de la neumonía enzoótica causada por  Mycoplasma hyopneumoniae.</t>
  </si>
  <si>
    <t>En perros y gatos como solución cosmética de uso externo. Desenreda y da brillo al pelo sin necesidad de humedecer.</t>
  </si>
  <si>
    <t>Para uso en desinfección de todo tipo de superficies y ambientes: bebederos, suelos, paredes, techos, utensilios y recipientes,  incubadoras.  Cumple con la norma de eficacia bactericida para cepas de referencia: Escherichia coli, Pseudomonas aeruginosa.  Enterococcus hirae y Staphylococcus aureus. Cumple con la norma de eficacia fungicida para cepas de referencia:  Candida albicans y Asperfillus niger.</t>
  </si>
  <si>
    <t>Desinfectante para limpiar fácilmente las patas y el pelaje de las mascotas, sin irritar la piel.</t>
  </si>
  <si>
    <t>En cerdos para el tratamiento de patologías respiratorias asociadas a Actinobacillus pleuropneumoniae sensibles a enrofloxacino</t>
  </si>
  <si>
    <t>Inmuno ensayo (Eliza indirecto), para la detecciòn y cuantificaciòn de anticuerpos frente a Paramixovirus tipo 1, a partir de muestras de sueros de aves.</t>
  </si>
  <si>
    <t>En perros para el control de infestaciones ocasionadas por ectoparásitos:  Pulgas Ctenocephalides felis felis y Garrapatas:  Rhipicephalus sanguineus y auxiliar en el control de los vectores de leishmaniosis.  Lutzomyia longipalpis.</t>
  </si>
  <si>
    <t>Desinfección de equipos, instalaciones avícolas, porcícolas y ganaderas, procesadoras de leche y huevo, agua de bebida y ubres.</t>
  </si>
  <si>
    <t>Tratamiento de la dermatitis atópica crónica en perros.</t>
  </si>
  <si>
    <t>Repelente para perros y gatos. Tiene una fórmula especial con extractos naturales (entre ellos citronela) que repele las moscas y los zancudos de una forma natural y sin componentes tóxicos.</t>
  </si>
  <si>
    <t xml:space="preserve">Prevencion de las enfermedades de Bronquitis infecciosa, Newcastle y Sindrome de caida de postura de aves </t>
  </si>
  <si>
    <t>Indicado como colonia para perros. Proporciona agradable aroma</t>
  </si>
  <si>
    <t>Loción para perros y gatos en spray, para aplicar sobre el pelo. Cuenta con un componente repelente para pulgas.</t>
  </si>
  <si>
    <t>Indicado en bovinos para el tratamiento de infecciones respiratorias causadas por cepas sensibles de Pasteurella multocida, Mannheimia (Pasteurella) haemolytica, Mycoplasma bovis e Histophilus somni. Para el tratamiento de la mastitis aguda causada por cepas sensibles de Escherichia coli. En porcinos para el tratamiento de infecciones del tracto respiratorio causadas por cepas sensibles de Actinobacillus pleuropneumoniae y Pasteurella multocida. Lechón destetado: para tratar infecciones intestinales causadas por cepas sensibles de Escherichia coli. Cerdas posparto para el tratamiento del síndrome Mastitis- metritis- agalactia causada por cepas sensibles de Escherichia coli.</t>
  </si>
  <si>
    <t>En perros y gatos para el tratamiento y control del paratistismo interno suceptible a los principios activos tales como: Nématodos: Toxocatra canis, Toxocara catis, Toxascaris leonina, Ancylostoma caninum, A. braziliense, A. Tubaeformi, Uncinaria stenocephala, Trichuris vulpis. Protozoarios:  Giardia sp. Coccidios: Cystoisospora sp.</t>
  </si>
  <si>
    <t>En Equinos como repelente de moscas y zancudos.</t>
  </si>
  <si>
    <t>En Equinos para el embellecimiento del pelo.</t>
  </si>
  <si>
    <t>En bovinos contra los siguientes parásitos: 
Parásitos gastrointestinales: (estadios inmaduros y adultos) Ostertagia ostertagi (incluyendo larvas inhibidas), Ostertagia lyrata, Haemonchus placei, Trichostrongylus axei, Trichostrongylus colubriformis, Cooperia punctata, Cooperia pectinata, Cooperia oncophora, Cooperia surnabada, Cooperia spatulata, Oesophagostomum radiatum, Nematodirus helvetianus, Nematodirus spathiger, Bunostomum phlebotomum,  Trichuris ovis, Trichuris discolor.  
Parásitos pulmonares: Dictyocaulus viviparus.
Garrapata común del ganado bovino: Rhipicephalus microplus.
Sarna: Psoroptes ovis. 
Piojos: Linognathus vituli, Haematopinus eurysternus y Solenopotes capillatus.
Piojo masticador: Bovicola bovis.</t>
  </si>
  <si>
    <t xml:space="preserve">En pollitas de reemplazo (ponedoras comerciales y reproductoras) para la prevención de la coccidiosis mediante el desarrollo de inmunidad contra las coccidias E. acervulina, E. maxima, E. mivati, E. tenella, E. necatrix y E. brunetti. </t>
  </si>
  <si>
    <t xml:space="preserve">Enjuague para limpieza de la cavidad bucal en perros y gatos. </t>
  </si>
  <si>
    <t>En bovinos destinado para la regulación del ciclo estral. Control del ciclo estral de la hembra bovino (novillas y vacas). Sincronización de celo en programas de Inseminación Artificial a Tiempo Fijo (IATF). Tratamiento de anestro post-parto y ovarios quísticos. Control de retornos al servicio mediante resincronización. Reducción de los días del intervalo parto-concepción.</t>
  </si>
  <si>
    <t>Unguento medicado con accion bactericida, cicatrizante y humectante, indicado en el tratamiento de heridas y excoraciones de la piel, principalmente de los pezones de las vacas. Proteje y humecta los pezones.</t>
  </si>
  <si>
    <t>Paera la vacunacion de perros sanos de seis semanas de edad y mayores como una ayuda en la prevencion de enfermedades causadas por los virus de Distemper , CAP-1, CAP-2, Parainfluenza, Parvovirus, Leptospira interrogans serovares canicola, grippotyphosa, incterohaemorrhagiae y pomona</t>
  </si>
  <si>
    <t xml:space="preserve">Protector solar (FPS 50 +) indicado para perros de pelo blanco y claro, de pelaje corto y delgado, de piel blanca, rosada o sensible al sol, para ayudar a prevenir los efectos nocivos ocasionados por los rayos del sol UVA y UVB. </t>
  </si>
  <si>
    <t xml:space="preserve">En bovinos para la inducción y sincronización  de celo. </t>
  </si>
  <si>
    <t>Indicado para el control del ciclo estral de hembras bovinas en programas reproductivos.</t>
  </si>
  <si>
    <t>Desinfectante para estanques antes del inicio de la producción acuícola.</t>
  </si>
  <si>
    <t>En bovinos para carne (novillos, novillas, vacas y toros) para el incremento de la ganancia de peso y mejorar la conversión alimenticia.</t>
  </si>
  <si>
    <t>Inmunización contra la Salmonella Enteritidis y Salmonella Typhimurium en aves reproductoras y de postura comercial.</t>
  </si>
  <si>
    <t>Indicado en bovinos, ovinos y caprinos en infecciones respiratorias: bronquitis, neumonías, bronconeumonías, complejo neumónico, neumonía enzoótica, neumoenteritis o peste boba, septicemia hemorrágica o fiebre de embarque y micoplasmosis (Pasteurella multocida, Bordetella spp., Klebsiella pneumoniae, Mannheimia haemolytica y Mycoplasma bovis). En infecciones del aparato digestivo: diarreas infecciosas, diarrea neonatal de los terneros, diarrea colibacilar, enterotoxemia colibacilar, colisepticemia y salmonelosis (Escherichia coli, Proteus spp., Clostridium perfringens, Salmonella spp., Streptococcus spp., Vibrio parahaemolyticus, Plesiomonas shigelloides y Yersinia enterocolitica). En infecciones del aparato genitourinario: nefritis, pielitis, pielonefritis, endometritis, vaginitis y piómetra (Trueperella pyogenes, Staphylococcus spp., Streptococcus spp., Escherichia coli, Proteus spp. y Pseudomonas spp.). En infecciones de la piel y tejidos blandos: infecciones de ombligo, heridas infectadas, dermatitis y abscesos (Staphylococcus spp., Streptococcus spp., Proteus spp., Escherichia coli y Pseudomonas spp.). Enfermedad de la conjuntiva de los bovinos (Moraxella bovis). Infecciones septicémicas (Escherichia coli, Listeria monocytogenes, Salmonella spp., Haemophilus spp. y Serratia marcescens). En cerdos en infecciones del aparato respiratorio: pleuroneumonía infecciosa (Actinobacillus pleuropneumoniae), neumonía enzoótica (Mycoplasma spp., Mycoplasma hyopneumoniae y Mycoplasma hyorhinis), rinitis atrófica (Pasteurella multocida), complejo neumónico/rinitis atrófica (Bordetella spp., Staphylococcus spp., Streptococcus spp. y Trueperella pyogenes). Infecciones del aparato digestivo: colibacilosis, colisepticemia (Escherichia coli), salmonelosis entérica y septicemia (Salmonella spp.). En infecciones del aparato genitourinario: infecciones renales, síndrome mastitis-metritis-agalactia (Escherichia coli). En infecciones septicémicas (Escherichia coli, Listeria monocytogenes, Salmonella spp., Erysipelothrix rhusiopathiae y Staphylococcus spp.). En infecciones de la piel: Eczema húmedo (Staphylococcus hyicus, Streptococcus spp., Pseudomonas spp. y Proteus spp.). En perros y gatos en infecciones del tracto digestivo (Escherichia coli, Salmonella spp., Proteus spp. y Shigella spp.). En infecciones de los órganos respiratorios (Pasteurella spp., Bordetella spp. y Klebsiella spp.). En infecciones del tracto urogenital: nefritis, cistitis, pielonefritis (Trueperella pyogenes y Proteus spp.). En infecciones cutáneas, heridas infectadas y dermatitis (Escherichia coli, Klebsiella spp., Streptococcus spp. y Staphylococcus aureus).</t>
  </si>
  <si>
    <t>En perros como terapia de sustitución en aquellas condiciones de producción inadecuada de la hormona tiroidea (hipotiroidismo).</t>
  </si>
  <si>
    <t xml:space="preserve">En perros y gatos para el tratamiento de infecciones ocasionadas por microorganismos sensibles a la doxiciclina. En gatos: Bordetella bronchiseptica, Corynebacterium auriscanis, Enterococcus faecalis, Fusobacterium nucleatum, Haemophilus haemoglobinophilus, Klebsiella pneumoniae , Pasteurella multocida, Porphyromonas gulae, Staphylococcus aureus, Staphylococcus intermedius, Staphylococcus pseudintermedius, y Streptococcus dysgalactiae. En perros: Fusobacterium nucleatum, Haemophilus haemoglobinophilus, Porphyromonas gulae, Corynebacterium auriscanis, Staphylococcus aureus, Staphylococcus intermedius, Staphylococcus pseudintermedius, Streptococcus dysgalactiae y Ehrlichia canis. </t>
  </si>
  <si>
    <t>En perros para el tratamiento de insuficiencia cardiaca congestiva e hipertensión. Puede reducir la proteinuria en pacientes con diabetes mellitus, hipertensión y nefropatía donde se ven involucradas la pérdida de proteínas.</t>
  </si>
  <si>
    <t>En aves (pollos de engorde, reproductores y pavos) para el tratamiento de las siguientes enfermedades: Enfermedad respiratoria crónica (Mycoplasma gallisepticum), Sinovitis infecciosa (Mycoplasma synoviae), Cólera aviar (Pasteurella multocida), Colibacilosis (Escherichia coli) y Coriza infecciosa (Avibacterium paragallinarum). En cerdos para el tratamiento de las siguientes enfermedades: Rinitis atrófica (Pasteurella multocida), Neumonía Enzoótica (Mycoplasma hyopneumoniae), Colibacilosis (Escherichia coli), Salmonelosis (Salmonella spp.), Clamidiasis (Chlamydia spp.), Pleuroneumonía (Actinobacillus pleuropneumoniae), Leptospirosis (Leptospira spp.), Síndrome MMA, Poliartritis (Mycoplasma spp.) y Erisipela (Erysipelothrix spp.). En terneros pre-rumiantes para el tratamiento  de infecciones respiratorias y gastrointestinales causadas por especies sensibles como Anaplasma spp., Pasteurella multocida, Eschericia coli, Salmonella spp., Mannheimia haemolytica, Histophilus somni y Mycoplasma spp.</t>
  </si>
  <si>
    <t>Antiparasitario de amplio espectro, indicado para el control de las parasitosis gastrointestinales en gatos causadas por nemátodos, céstodos y protozoos. Nemátodos: Toxocara cati, Toxascaris leonina y Ancylostoma spp. Céstodos: Taenia spp. Protozoos: Giardias sp.</t>
  </si>
  <si>
    <t>Antiparasitario de amplio espectro, indicado para el control de las parasitosis gastrointestinales en perros causadas por nemátodos, céstodos y protozoos. Nemátodos: Toxocara canis, Toxascaris leonina, Ancylostoma caninum, Uncinaria stenocephala, Strongyloides stercolaris y Trichuris vulpis. Céstodos: Taenia spp. y Dipylidium caninum. Protozoos: Giardias sp.</t>
  </si>
  <si>
    <t xml:space="preserve">Vacunacion de pollos sanos para prevenir las enfermedades de Marek y de Newcastle. </t>
  </si>
  <si>
    <t>En perros, gatos, bovinos y equinos, gel protector de la piel y sus anexos, protege a la piel de irritaciones, incluidos los agrietamientos de glándula mamaria y pezones y los pulpejos o almohadillas plantares de perros y gatos.</t>
  </si>
  <si>
    <t>Para la inmunización activa contra Microsporum canis en perros y gatos a partir de los dos meses de edad.</t>
  </si>
  <si>
    <t>En terneros para el tratamiento y control de la eimeriosis, causada por las principales especies de eimeria: E. bovis, E. zuernii, E. alabamensis, E. canadensis, E. ellipsoidalis, E. bukidnonensis, E. subspherica, E. pellita, E. brasiliensis, E. cylindrica, E. wyomingensis y E. auburnensis. Tratamiento y control de los principales nematodos gastrointestinales, tales como: Haemonchus placei (adulto y L4), Cooperia pectinata, Cooperia spatulata, Trichostrongylus axei, Oesophagostomum radiatum, Trichuris discolor y Cooperia punctata.</t>
  </si>
  <si>
    <t>En Aves, Cerdos y terneros como antibiótico y broncosecretolítico, para el tratamiento de infecciones ocasionadas:  Streptococcus, Staphylococcus, Mycoplasma, Escherichia coli y Pasteurella, Anaplasma sp, Rickettsia sp, Listeria, Shigella sp, Campylobacter.</t>
  </si>
  <si>
    <t>En terneros, potros, lechones, perros y gatos para el tratamiento de las deficiencias de los elementos presentes en la composicion.</t>
  </si>
  <si>
    <t xml:space="preserve">Tiene larga acción específica sobre Haemonchus sp, Ostertagia sp, Trichostrongylus colubriformis y Oesophagostomum radiatum.
En bovinos y porcinos para el control y tratamiento de Endo y ectoparasitismos ocasionados por:
Bovinos: Endoparásitos gastrointestinales: Mecistocirrus digitatus (Adultos), Cooperia sp, Nematodirus sp, Strongyloides papillosus (Adultos), Toxocara vitulorum (Adultos y cuarto estado larvario).  Endoparásitos Pulmonares: Dictyocaulus viviparus formas adultas y larvarias, incluidas las formas inhibidas. Parásitos redondos: Parafilaria bovicola, Thelazia sp (Adultos).
Ectoparásitos: Nuche: Dermatobia hominis. Piojos: Linognathus vituli, Haematopinus eurysternus, Solenoptes capillatus, Damalina bovis. Ácaros de la sarna: Psoroptes comunis var bovis, Sarcoptes scabiei var bovis, Chorioptes communis. Garrapatas: Ayuda al control de Boophilus microplus.
Porcinos: Endoparásitos gastrointestinales: Ascaris suum (Formas adulta y cuarto estado larvario), Hyostrongylus rubidus (Formas adulta y cuarto estado larvario), Oesophagostomun sp (Formas adulta y cuarto estado larvario), Strongyloides ransomi (Adultos), Trichuris suis (Adultos). Endoparásitos Pulmonares: Metastrongylus sp (Adultos). Endoparásitos del riñon: Stephanurus dentatus (Forma adulta y cuarto estado larvario). Ectoparásitos: Piojos: Haematopinus suis. Ácaros de la sarna: Sarcoptes scabiei var suis.
</t>
  </si>
  <si>
    <t>Para la inmunizacion activa de bovinos sanos contra la Estomatitis Vesicular</t>
  </si>
  <si>
    <t>En bovinos para el control de las garrapatas: Boophilus micropus y Amblyomma cajennense</t>
  </si>
  <si>
    <t>En bovinos, ovinos, equinos, caprinos, porcinos y aves para el tratamiento de Anaplasma, Rickettsia, E. Coli, Streptococcus sp, Staphylococcus sp, Clostridium, Hexamitia, Listeria, Pasteurella, Leptospira, Shigella, Campylobacter, Bacteriodes.</t>
  </si>
  <si>
    <t>En pollo de engorde, reproductoras y pollas de reemplazo durante la fase de levante para el tratamiento y control de Mycloplasma sp. En cerdos para el tratamiento por Mycoplasma hyopneumoniae.</t>
  </si>
  <si>
    <t>En novillos, becerros, bovinos de engorde y vacas de desecho como promotor de crecimiento y mejorador de la eficiencia alimenticia.  Para el control y tratamiento de infestaciones parasitarias ocasionadas por: Nematodos Gastrointestinales (Adultos y estadios larvarios): Ostertagia ostertagi (incluso formas inhibidas), Ostertagia Lyrata, Haemonchus contortus, Trichostrongylus axei, Trichostrongylus colubriformis, Cooperia pectinata, Cooperia oncophora, Cooperia punctata, Bunostomum phlebotomun, Oseophagostomum radiatum, Nematodirus helvetianus (Adultos), Nematodirus spathiger, Gaigeria pachyselis, Strongyloides papillosus, Toxocara vitulorum (Adultos), Mecistocirrus digitatus (Adultos), Trichuris ovis (Adultos).  Parásitos Pulmonares: (Adultos y estadios larvarios):  Dictyocaulus vivíparos (Adultos inmaduros y estadios inhibidos, Dictyocaulus filaria.  Parásitos del ojo:  Thelazia sp (Adultos).  Miasis:  Hypoderma bovis, Hypoderma bovis, Hypoderma lineatum, Dermatobia hominis.  Piojos Chupadores:  Linognatus vituli, Linognatus pedalis, Haematopinos eurysternus, Solenoptes capillatus. Ácaros de la sarna:  Psoroptes communis var bovis, Sarcoptes scabiei var bovis, Chorioptes bovis.  Piojo masticador:  Damalina bovis.  Ayuda en el control de la garrapata:  Rhipicephalus (Boophilus) microplus.</t>
  </si>
  <si>
    <t xml:space="preserve">En perros para la inmunización activa contra el Virus de la Rabia a partir de las 12 semanas de edad. </t>
  </si>
  <si>
    <t>En bovinos, equinos, porcinos, ovinos y perros para el tratamiento de las deficiencias de las vitaminas presentes en el producto y como coadyuvante en las deficiencias de fosforo.</t>
  </si>
  <si>
    <t>Para la vacunacion de perros sanos como ayuda en el control de enfermedades causada por Bordetella Brochinseptica</t>
  </si>
  <si>
    <t>En equinos sanos como ayuda en la prevencion de las enfermedades respiratorias causadas por los virus de EHV 1 p y EHV 1 b, asi como en yeguas preñadas en la prevencion del aborto causado por las infecciones por EHV 1</t>
  </si>
  <si>
    <t>En aves reproductoras para la prevencion y control de la hepatitis por cuerpos de inclusion o sindrome de hidropericardio</t>
  </si>
  <si>
    <t>En aves para el tratamiento de infecciones causadas por: Haemophillus gallinarum, Streptucoccus sp, Staphylococcus sp, Leptostira sp y Pasteurella sp.</t>
  </si>
  <si>
    <t xml:space="preserve">Reactivo utilizado para el diagnostico serologico de la brucelocis bovina </t>
  </si>
  <si>
    <t>En bovinos para el control de las garrapatas: Boophilus microplus y amblyomma cajennense</t>
  </si>
  <si>
    <t>Indicado para la desinfección de instalaciones pecuarias (avícolas, porcícolas, ganaderas, establos, corrales), clínicas veterinarias, áreas de cuarentena animal, instalaciones de reproducción animal, instalaciones de incubadoras, zoológicos, zoocriaderos y bioterios. Con acción desinfectante frente a organismos como virus: virus de la influenza aviar, Síndrome Respiratorio y Reproductivo Porcino (PRRS), Parvovirus canino, Calicivirus felino (Norovirus), Circovirus Porcino Tipo 2, Diarrea epidémica porcina y Estomatitis vesicular. Bacterias (incluyendo productoras de esporas) como: Pseudomonas aeruginosa, Salmonella enterica, Salmonella enteritidis, Escherichia coli, Staphylococcus aureus, Haemophilus parasuis (Glaesserella parasuis), Streptococcus equi , Haemophilus somnus (Histophilus somni ), Streptococcus equi subsp. zooepidemicus, Streptococcus suis. Hongos como: Aspergillus fumigatus. Para la desinfección de equipos, utensilios e instrumentales médico quirúrgicos</t>
  </si>
  <si>
    <t xml:space="preserve">En perros y gatos para el tratamiento de infecciones de piel y tejidos blandos (piodermatitis, abscesos, heridas infectadas), infecciones del tracto urinario e infecciones del tracto respiratorio. Activo contra infecciones por Staphylococcus sp., Streptococcus sp., Pseudomonas aeruginosa, Escherichia coli, Proteus mirabilis, Pasteurella multocida, Bordetella sp., Klebsiella pneumoniae. </t>
  </si>
  <si>
    <t>En aves y cerdos como hepatoprotector, como coadyuvante en el tratamiento de estados que comprometen el normal funcionamiento hepatico ayudando a la funcion digestiva.</t>
  </si>
  <si>
    <t>En perros como analgésico y antinflamatorio en trastornos musculo-esqueléticos agudos y crónicos.  Reducción de la inflamación y el dolor pre y postoperatorio tras cirugía ortopédica y de tejidos blandos.  En gatos para el tratamiento postoperatorio después de ovario histerectomía o cirugía de tejidos blandos.</t>
  </si>
  <si>
    <t xml:space="preserve">En perros para la deteccion de antigeno soluble de Dirofilaria inmitis en muestras de suero, plasma y sangre completa </t>
  </si>
  <si>
    <t>En perros para prevenir la enfermedad causada por el Coronavirus canino</t>
  </si>
  <si>
    <t>En bovinos y ovinos para la inmunizacion activa contra el Carbon Sintomatico, Edema maligno y Fiebre de embargue</t>
  </si>
  <si>
    <t xml:space="preserve">Para la inmunizacion de aves sanas contra la anemia aviar. </t>
  </si>
  <si>
    <t xml:space="preserve">Fumigeno, fungicida y bactericida para el control de las fungosis presentes en el aire (ambientales) y de bacterias en instalaciones pecuarias: Plantas avicolas, salas de incuvacion, nacederos, salas de almacenamiento. Es activo contra Aspergillus fumigatus, Aspergillus versicolor var miger, Candidas albicans,  Staphylococcus aureus, Salmonella enteritidis y Listeria monocytogenos. </t>
  </si>
  <si>
    <t xml:space="preserve">Solución para limpiar el pelaje y las patas de perros y gatos. </t>
  </si>
  <si>
    <t>En bovinos, equinos, ovinos, caprinos, porcinos, caninos y felinos como coadyuvante en procesos de cicatrizacion y antiseptico local.</t>
  </si>
  <si>
    <t>Para la inmunizacion activa de pollos de engorde contra la coccidiosis aviaria producidas: Eimeria acerbulina, Eimeria bruneti, Eimeria maxima, Eimeria tenella. Se recomienda para la vacunacion por medio del agua de bebida el primer dia de la vida.</t>
  </si>
  <si>
    <t>En aves reproductoras sanas de 12 semanas de edad como ayuda en la reduccion de colonizacion de Salmonella enteritidis de los organos internos, incluyendo el tracto reproductivo e intestinal.</t>
  </si>
  <si>
    <t>Para la inmunizacion de aves sanas contra el Sindrome de baja postura</t>
  </si>
  <si>
    <t>Colonia de fragancia agradable para perros y gatos.</t>
  </si>
  <si>
    <t>Inmunizacion de aves sanas contra la Coriza Infecciosa Aviar.</t>
  </si>
  <si>
    <t>Para la inmunizacion activa de perros contra Leptospirosis causada por la Leptospira interrogans, Serogrupos Canicola e  Interohaemorrhhagiae y contra Coronavirus canino.</t>
  </si>
  <si>
    <t xml:space="preserve">En ponedoras comerciales y reproductoras para la prevencion de la Pasteurolosis Aviar </t>
  </si>
  <si>
    <t>En pollos y pavos para la prevencion del colera producida por Pasteirella multocida tipos 1, 3, 4 y 3 x 4</t>
  </si>
  <si>
    <t>En ponedoras comerciales y reproductoras para la prevencion de Coriza Infecciosa.</t>
  </si>
  <si>
    <t>En equinos, bovinos, ovinos, porcinos y caninos, como coadtuvante en el tratamiento de las enfermedades causadas por hematozoarios como la anaplasmosis</t>
  </si>
  <si>
    <t xml:space="preserve">En bovinos, equinos, perros y gatos para el control y tramiento topico de las enfermedades de la pielcausadas por: Klepsiella sp, Pseudomona sp, E scherichia coli, Staphiloccus sp, Streptoccus sp, Levaduras y Hongos Tricophyton, T. verruscosum, rugram y metagrophites, Epidermophyton flocosum y Candida albicans. </t>
  </si>
  <si>
    <t xml:space="preserve">En terneros, lechones, perros y gatos como coadyuvante en el tratamiento de los signos y sintomas comcon diarreas de diferente origen.  </t>
  </si>
  <si>
    <t>En bovinos, equinos, porcinos, ovinos, caprinos, perros y gatos como coadyuvante enel tratamiento de sitomas respiratorios de diferente origen.</t>
  </si>
  <si>
    <t>Antiseptico y desinfectante para uso externo</t>
  </si>
  <si>
    <t xml:space="preserve">Champú cosmético para el cuidado del pelaje en perros. </t>
  </si>
  <si>
    <t>Indicado para el control y tratamiento de las infestaciones parasitarias en bovinos causada por parásitos sensibles a la Ivermectina pertenecientes a los siguientes grupos: Parásitos pulmonares: Dictyocaulus viviparus, en su forma adulta y L4. Parásitos gastrointestinales: Haemonchus placei, Ostertagia ostertagi, Trichostrongylus axei, Cooperia oncophora, Cooperia punctata, Cooperia surnabada, Oesophagostomum radiatum. Ácaros de la sarna: Psoroptes sp., Sarcoptes sp. y Chorioptes bovis. Garrapatas: ayuda en el control de Rhipicephalus microplus. Piojos: Linognathus vituli, Haematopinus eurysternus, Solenopotes capillatus, Bovicola bovis. En miasis:  para el control de larvas de Dermatobia hominis y para el control de Cochliomyia hominivorax.</t>
  </si>
  <si>
    <t>En Aves para la prevención de las enfermedades de Newcastle Bronquitis infecciosa y Síndrome de caida de postura (EDS).</t>
  </si>
  <si>
    <t xml:space="preserve">En vacas, yeguas, cerdas, ovejas, perras y gatas como estimulantes de las contracciones uterinas. Coadyuvante en las labores de parto y en la expulsión placentaria.  Coadyuva en la bajada de la leche. 
</t>
  </si>
  <si>
    <t>En Bovinos susceptibles estrictamente entre 3 y 12 meses de edad para prevenir la Anaplasmosis y Babesiosis.</t>
  </si>
  <si>
    <t xml:space="preserve">En Bovinos como antipirético.  En Equinos como analgésico y antinflamatorio asociados con desordenes musculo-esqueléticos y cólicos.  En Porcinos como coadyuvante en el tratamiento del dolor, inflamación y elevación de la temperatura, asociados con mastitis, metritis y desordenes musculo-esqueléticos </t>
  </si>
  <si>
    <t>En cerdos para el tratamiento de artritis infecciosa producida por Staphylococcus spp., Streptococcus spp., Erysipelothrix spp., Fusobacterium spp. Tratamiento de neumonía porcina por Mycoplasma spp.</t>
  </si>
  <si>
    <t>Para la inmunizacion activa de pollos, pollas o gallinas sanas contra la enfermedad de Newcastle, administrada por via  ocular, aspersion o agua de bebida.</t>
  </si>
  <si>
    <t>En perros para el tratamiento de las infecciones causadas por Staphylococcus sp., Streptococcus sp., Pasteurella sp. y Enterobacter sp. En protozoarios como Ehrlichia sp. y Anaplasma sp.</t>
  </si>
  <si>
    <t>Antiséptico de uso tópico.</t>
  </si>
  <si>
    <t>En bovinos, ovinos, porcinos y caninos para el tratamiento de infecciones ocasionadas por:  Streptococcus sp, Corynebacterium sp y Micoplasma sp.
En aves para el tratamiento de infecciones causadas por Mycoplasma sp.</t>
  </si>
  <si>
    <t>Para la vacunación de gatos sanos de 9 semanas de edad  o mayores como ayuda en la prevención de la Leucemia felina.</t>
  </si>
  <si>
    <t>En ponedoras comerciales y reproductoras para prevenir la Pasterellosis.</t>
  </si>
  <si>
    <t xml:space="preserve">En bovinos como coadyuvante en el tratamiento de infecciones uterinas. </t>
  </si>
  <si>
    <t>En pollos de engorde, pollas de reemplazo, ponedoras y reproductoras vía ocular, intranasal o en el agua de bebida, para la inmunización contra la enfermedad de Gumboro.</t>
  </si>
  <si>
    <t>Indicado para desenredar e hidratar el pelo de los perros y gatos, especialmente de aquellos que poseen la piel seca, y para mejorar las condiciones del pelaje, como brillo y suavidad. Su uso ayuda a proteger la piel contra el resecamiento.</t>
  </si>
  <si>
    <t>Inmunización activa de pollos (Embriones de dieciocho (18) a diecinueve (19) días de incubación y pollitos sanos de un (1) día de
edad) contra el virus de la Enfermedad de Newcastle, Enfermedad de la Bolsa de Fabricio (tipo estándar) y de la Enfermedad de
Marek.</t>
  </si>
  <si>
    <t>En bovinos está indicado para el tratamiento y control profilactico de babesiosis (Babesia bigemina, B. ovis, B. bovis) y anaplasmosis (Anaplasma marginale). En equinos para el tratamiento y control profilactico de babesiosis (Babesia caballi, Theileria equi). En perros para el tratamiento de ehrlichiosis canina (Erhlichia canis) y babesiosis (Babesia canis).</t>
  </si>
  <si>
    <t>Antiparasitario de amplio espectro, indicado para el control de las parasitosis gastrointestinales en perros (cachorros), causadas por nemátodos y protozoos. Nemátodos: Toxocara canis, Toxascaris leonina, Ancylostoma caninum, Uncinaria stenocephala, Strongyloides stercolaris y Trichuris vulpis. Protozoos: Giardia spp.</t>
  </si>
  <si>
    <t>Kit de prueba rápida para la detección cualitativa del antígeno de Parvovirus, Coronavirus y Giardia en heces caninas.</t>
  </si>
  <si>
    <t>Indicado para el tratamiento de enfermedades infecciosas producidas por: Streptococcus sp., Staphylococcus sp., Corynebacterium sp., Escherichia coli, Haemophylus sp., Fusobacterium sp., Pasteurella sp., Actinobacillus sp., Actinomyces sp., Aerobacter sp., Campylobacter sp., Klebsiella sp y Bordetella sp.</t>
  </si>
  <si>
    <t>Inmunoensayo enzimático para la detección de anticuerpos de Salmonella Enteritidis en suero de pollo.</t>
  </si>
  <si>
    <t xml:space="preserve">Producto para baño de perros y
gatos de todas las razas </t>
  </si>
  <si>
    <t>En bovinos, equinos, porcinos, ovinos, caprinos y perros, en las deficiencias del calcio, magnesio, fósforo, deficiencias de glucosa y trastornos hidroeléctricos en el tratamiento de hipocalcemia, eclampsia puerperal y coadyuvante en el tratamiento de cetosis, raquitismo y osteomalacia.</t>
  </si>
  <si>
    <t>Para la vacunación de pollos y pavos como una ayuda en la prevención del Cólera Aviar causado por Pasteurella multocida, tipo 1 en pollos y tipo 4 y 3X4 en pavos.</t>
  </si>
  <si>
    <t>En perros mayores de 12 meses de edad, para el tratamiento del dolor y de la inflamación en enfermedad articular degenerativa.</t>
  </si>
  <si>
    <t>En perros de uso externo para el brillo, suavidad, humectación y nutrientes para el pelo.</t>
  </si>
  <si>
    <t>En perros mayores de 12 meses de edad, para el tratamiento del dolor y la inflamación en enfermedad articular degenerativa.</t>
  </si>
  <si>
    <t>En perros mayores de 12 meses de edad, para el tratamiento del dolor y  la inflamación en enfermedad articular degenerativa.</t>
  </si>
  <si>
    <t>El Shampoo Dermocalmante Ibasa ha sido desarrollado para la limpieza de la piel sensible de perros y gatos. Auxiliar en la hidratación, pues contiene sustancias que calman la piel.</t>
  </si>
  <si>
    <t>En aves para inmunizacion activa contra viruela aviar.</t>
  </si>
  <si>
    <t>En bovinos y ovinos para el tratamiento de parasitismo gastrointestinal producido por: Haemonchus sp., Ostertagia s.p., Trichostrongylus s.p., Strongyloides s.p., Bunostomun s.p.,  Neomatodirus s.p., Neoascaris s.p., Chabertia s.p., Syngamus s.p., Cooperia s.p., Ocoplagostomun s.p.y parasitismo polmunar producido por Dyctiocaulus s.p.
En cerdos para el pratamiento de parasitismo gastrointestinal producido por: Hyostrongylus, Ascaris, Oesophaghastomun y parasitismo pulmonar por Metastrongylus.</t>
  </si>
  <si>
    <t>En bovinos, equinos, porcinos y perros como anabólico coadyuvante en los estados de pérdida de peso, en los casos de: Raquitismo, osteomalacia y anemia, para consolidación de fracturas y convalecencia de enfermedades infecciosas y parasitarias.</t>
  </si>
  <si>
    <t>En aves vía ocular ó nasal, para la inmunización actuva de la enfermdad New Castle.</t>
  </si>
  <si>
    <t>Para la limpieza y embellecimiento  de la  piel y el pelo de los perros de todas las razas.</t>
  </si>
  <si>
    <t>Para la limpieza de los dientes en caninos, felinos, equinos y bovinos.</t>
  </si>
  <si>
    <t>En aves para la inmunizacion activa contra la enfermedad de Marek</t>
  </si>
  <si>
    <t>Antiseptico y astrigente de uso externo, para empleo de bovinos, equinos, porcinos y caninos.</t>
  </si>
  <si>
    <t>Antiseptico y rubefaciente de uso externo</t>
  </si>
  <si>
    <t>Limpiador para oídos de perros y gatos.</t>
  </si>
  <si>
    <t>Jabón antiséptico para caninos.</t>
  </si>
  <si>
    <t>Está indicado para control de moscas, que transmiten enfermedades de importancia en salud pública, en ambientes como: casas de habitación, restaurantes, depósitos de alimentos, plazas de mercado, hospitales, escuelas, depósitos de basuras, rellenos sanitarios, mataderos e industrias de alimentos en general.</t>
  </si>
  <si>
    <t>En aves y Porcinos para el tratamiento de enfermedades infecciosas producidas por: Escherichia coli, Streptococcus s.p., Staphylococcus s.p., Shigella s.p, Pasteurella s.p., Klebsiella s.p, y Hexomitia s.p.</t>
  </si>
  <si>
    <t>En bovinos, ovinos, porcinos y caprinos para el tratamiento del parasitismo interno producido por: Haemonchs s.p., Ostertagia s.p.,Trichostrangylus s.p., Strongyloides s.p., Bunostomun s.p., Nematodirus s.p., Cooperia s.p., Oesophagostomum s.p., Dictyocaulus s.p., Ascaris s.p., Metastron,,,,, lus s.p.</t>
  </si>
  <si>
    <t>En bovinos para el tratamiento del anestro y cuerpos lúteos persistentes, expulsión de material purulento, placenta y fetos momificados, interrupción de la preñez y sincronización de celo. En ovinos para el tratamineto de anestro.</t>
  </si>
  <si>
    <t>Sincronización del celo en vacas y vaquillonas. Sincronización de celos para programas de inseminación artificial a tiempo fijo (ATF).</t>
  </si>
  <si>
    <t>En pollos de engorde, pollas de reemplazo, pavos y conejas por coccidiosis causadas por Eimeria maxima, E. acervulina, E. b mitis</t>
  </si>
  <si>
    <t>En pollos de engorde y pollas de reemplazo, dedicadas a la produccion en jaula, para el control de la coccidiosis cecal o intestinal producida por: E. tenella, E. acervulina, E. mivati, E. brunetti, E. maxima y E. necatrix.</t>
  </si>
  <si>
    <t xml:space="preserve">En bovinos, ovinos y Caprinos para el control y tratamiento de infecciones parasitarias ocasionadas por: Haemonchus contortus, Ostertagia sp., Trichostrongylus sp., Bunostomun sp., Cooperia sp., Oesophagostomun radiatum, Strongyloides, Nematodirus sp., Neoscaris sp., Chavertia sp., Dictyocaulus viviparus.
 En porcinos: Hyostrongylus rubidis, Oesophagostomun sp., Strongyloides sp., Metastrongylus sp.
</t>
  </si>
  <si>
    <t>En aves para la prevencion de la enfermedad de Newcastle</t>
  </si>
  <si>
    <t>En aves sanas de 7 dias de edad o mayores como ayuda en la prevension de la enfermedad de Bronquitis infecciosa (en agua de bebida o por aspersion)</t>
  </si>
  <si>
    <t>En terneros, potros y cerdos para el tratamiento de deficiencias en vitamina A, D3 y E durante el Periodo de crianza artificial.</t>
  </si>
  <si>
    <t xml:space="preserve">Para la inmunización activa de perros saludables de ocho (8) semanas de edad o mayores contra Traqueobronquitis Infecciosa Canina (tos de las perreras) causada por Bordetella bronchiseptica. </t>
  </si>
  <si>
    <t>En perros y gatos como tratamiento de primera elección para los patógenos Erlichia canis y Mycoplasma haemofelis (Haemobartonella); como segunda elección en el tratamiento de las enfermedades ocasionadas por los agentes susceptibles tales como Streptococcus spp., Staphylococcus spp., Leptospira spp., Pasteurella multocida y Bacteroides spp.</t>
  </si>
  <si>
    <t>En bovinos y equinos para el tratamiento de hipocalcemias, raquitismo, fiebre de leche, osteomalacia, hipofosfatemia, acetonemia y trastornos metabólicos generales relacionados con deficiencias de calcio, fósforo, magnesio y dextrosa.</t>
  </si>
  <si>
    <t>En aves y cerdos para el tratamiento de infecciones ocasionadas por: Escherichia coli, Klebsiella sp, Proteus sp, Streptococcus sp, Staphylococcus sp, Haemophilus sp, y Bordetella sp.</t>
  </si>
  <si>
    <t>En aves para el tratamiento de las condiciones de tension o stress y como  coadyuvante en el tratamiento de las enfermedades.</t>
  </si>
  <si>
    <t>En bovinos, equinos, porcinos, ovinos, caninos, felinos y pollos (engorde y reposicion) como broncosecrolitico y expectorante</t>
  </si>
  <si>
    <t xml:space="preserve">En bovinos (periodo de secado)  para el tratamiento de mastitis subclínicas producidas por Streptococcus agalactiae, Streptococcus dysgalactiae, Streptoccocus uberis, Escherichia coli, Trueperella pyogenes y Staphylococcus spp. </t>
  </si>
  <si>
    <t>En bovinos, equinos, ovinos, porcinos y caninos para el tratamiento de las deficiencias metabolicas de calcio. Fiebre de leche, hipocalcemias. Coadyuvante en el tratamiento de taquitismo, osteomalacia</t>
  </si>
  <si>
    <t xml:space="preserve">
Inmunización activa de pollitas (ponedoras y reproductoras pesadas) a partir de un día de edad para reducir la colonización, persistencia e invasión del tracto intestinal
y órganos internos por Salmonella Enteritidis.</t>
  </si>
  <si>
    <t>Está indicado en aves y cerdos para el tratamiento de enfermedades causadas o asociadas a microorganismos como Salmonella sp., Escherichia coli, Clostridium sp., Mycoplasma synoviae, Mycoplasma gallisepticum, Pasteurella multocida y Brachyspira hyodisenteriae.</t>
  </si>
  <si>
    <t>Kit de prueba rápida para la detección de antígenos y anticuerpos de Coronavirus felino en heces, sangre, plasma y suero.</t>
  </si>
  <si>
    <t>Indicada para la prevención de las enfermedades entéricas porcinas causadas por el Rotavirus y por las bacterias Escherichia coli y Clostridium perfringens tipos C y D.</t>
  </si>
  <si>
    <t>Vacuna para la prevención de la rabia canina y felina.</t>
  </si>
  <si>
    <t>Antiséptico para uso externo.  Bactericida.  Astringente.</t>
  </si>
  <si>
    <t xml:space="preserve">En aves para el tratamiento del parasitismo gastrointestinal producido por: Ascaridia s.p., Heterakis s.p., Capillaria s.p., tetrameres americana. </t>
  </si>
  <si>
    <t>En aves para el tratamiento de la coccidiosis producida por Eimeria tenella, E. necatrix, E. acervulina. E. maxima, E. brunetti y de las infecciones producidas por Klebsiella s.p., Streptococcus sp., Haemophilus sp. y E. coli. En cerdos para el tratamiento de la renitis atrofica (Bordetella bronchiseptica) e infecciones producidas por E. coli, Proteus sp., Klebsiella sp., Haemophilus sp., Streptoccus sp. y staphylococcus sp., En terneras para el tratamiento de infecciones entericas y diarreas producidas por Echerichia coli 7y Salmonella sp.</t>
  </si>
  <si>
    <t>En perros y gatos como coadyuvante en los casos de hepatitis, anorexia, estados de convalecencia, anemia, nefropatías sin retención urinaria, osteopatías (HPTNS), fracturas, hipoproteinemias, terapias prolongadas de corticoides.</t>
  </si>
  <si>
    <t>En pollos de engorde y en pollas de levante destinadas a postura en jaula para el control de la coccidiosis producida por:  Eimeria tenella, E. acervulina, E. necatrix, E. máxima, E. mivati y E. brunetti</t>
  </si>
  <si>
    <t>Antihistaminico para equinos</t>
  </si>
  <si>
    <t>En aves y porcinos para el tratamiento de infecciones ocasionadas por:  Escherichia coli, Pasteurella sp, Bordetella sp, Haemophilus sp y Streptococcus sp.</t>
  </si>
  <si>
    <t>Prevencion y tratamiento de la papilomatosis bovina.</t>
  </si>
  <si>
    <t>Tratamiento y control del paratismo gastrointestinal en equinos: Strongylus vulgaris, Strongylus equinos, Strongylus dentatus, Strongylus equorum, Oxyuris equi, Strongyloides westeri y otros pequeños estrongilos en las farmas adultos y larvarias (Cylicostephanus sp. Cyathostomum sp. Cylicociclus sp. Triodontophorus sp.)</t>
  </si>
  <si>
    <t>Prevencion de las aves contra la enfermedad de Gumboro</t>
  </si>
  <si>
    <t>En cerdos sanos como una ayuda en el control de enfermedades causadas por Haemophilus pleuropneumoniae, serotipos 1-5 y 7 Pasteurella multocida</t>
  </si>
  <si>
    <t>Para la revacunacion de cerdos sanos contra los signos clinicos causados por Mycoplasma hyopneumoniae</t>
  </si>
  <si>
    <t>En terneros, potros, caninos y gatos como coadyuvante en el tratamiento de las diarreas y enteritis no infecciosas</t>
  </si>
  <si>
    <t>En bovinos para el tratamiento y control de la parasitosis debidas a Nematodos redondos gastrointestinales (adultos y cuarto estadio larvorio): Mecistocirrus digitatus, Ostetargia  astertagi (incluyendo larvas inhividas). Ostertagia Iyrata, Haemonchus contortus, Haemonchus placei, Haemonchus similis, Trichostrongylus axei, Trichostrongylus colubriformis, Trichostrongylus longispicularis, Cooperia ancophara (incluyendo larvas inhibidas), Cooperia pectinata, Cooperia punctata, Cooperia sumabada, Nematodirus helvetianus, Nematodirus spathiger,  Bunostomum phlebotomum, Strongyloides papillosus, Oesophagostomum radiatum, Trichuris discolor, Trichuris ovis (adultos). Nematodo pulmonar: (adultos  y cuarto estadio larvario), Dictyocaulus viviparus. Nematodo ocular: Thelazia spp, Miasis (estados parasitarios) Hypoderma bovis. Hypoderma lineatum,  Dermatobia hominis, Cochliomya hominivorax. Piojos: Haemotopinus eurystemus,  Linognathus vituli, Salenopotes capillatus. Acaros: Psoroptes bovis (var, avis). Sorcoptes scabiei. Garrapatas de un solo hospedador Rhipicephalus (Boophilus) microplus. Actua contra la mosca del cuermo (Haemotobia irritns)   y como ayuda en el control del piojo masticador: Demolinia bovis. En Cerdos:  Para el tratamiento y control de la parasitosis debido a Nematodos  redondos gastroiintestinales (adultos y cuarto estadio larvario): Hyostrongylus rubidus, Ascaris suum,  Strongyloides ronsami (adultos). Oesophagostomum dentatum, Oesophagostomum  quadrispinulotum, Trichuris Suis. Nematodo pulmunar: (adultos); Metastrongylus spp, Nematodo del riñon (adulto): Stephanurus dentatus. Piojos chupadores:  Haemotopinus de la sarna: Sarcoptes scabiei, (var, suis)</t>
  </si>
  <si>
    <t xml:space="preserve">En bovinos para el tratamiento y control de parásitos internos y externos: Parásitos gastrointestinales (formas adultas y cuarto estadío larvario) Ostertagia ostertagi, (incluso formas inhibidas), Ostertagia lyrata, Trichostrongylus axei, Trichostrongylus colubriformis, Cooperia pectinata, Cooperia oncophora, Bunostomum phlebotomum, Oesophagostomum radiatum, Nematodirus sp. (adultos), Haemonchus contortus, Haemonchus placei, Toxocara vitulorum (adultos). Parásitos pulmonares: Dictyocaulus viviparus (adultos inmaduros). Moscas: Hipoderma bovis, Cochliomyia hominivorax. Ayuda en el control de: Dermatobia hominis (estadío larvario). Piojos chupadores: Linognathus vituli, Haematopinus eurysternus, Solenopotes capillatus. Ayuda en el control de Bovicola bovis. Ácaros de sarna: Psoroptes sp., Sarcoptes sp., Ayuda en el control de Chorioptes bovis. Garrapatas: Ayuda en el control de Rhipicephalus (Boophilus) microplus.
Tiene acción persistente frente a: Haemonchus spp., Trichostrongylus axei, Cooperia oncophora, Cooperia punctata, Cooperia spp. (hasta por 42 días), Ostertagia ostertagi, Oesophagostomum radiatum (hasta de 49 días), Psoroptes sp., Sarcoptes sp. (hasta por 56 días), Dictyocaulus viviparus (hasta por 63 días), Rhipicephalus (Boophilus) microplus. (hasta por 75 días), Dermatobia hominis (hasta por 140 días).      
</t>
  </si>
  <si>
    <t>En aves para la prevencion de la Bronquitis Infecciosa, administrada  por via oral, aspersion o oculonasal</t>
  </si>
  <si>
    <t>Prevención de la artritis viral en reproductoras de reemplazo.</t>
  </si>
  <si>
    <t>En bovinos, equinos, perros y gatos para el control y tratamiento de hemorragias causadas por anticoagulantes y por deficiencia de vitamina K.</t>
  </si>
  <si>
    <t>En bovinos para la inmunizacion activa contra la garrapata Boophilus microplus desde el primer mes de nacidos.</t>
  </si>
  <si>
    <t>En bovinos para el tratamiento de anaplasmosis, babesiosis y trpanosomiosis. En equinos para el tratamiento de de Babesiosis y Tripanosomiosis.</t>
  </si>
  <si>
    <t>En bovinos, equinos, caprinos, ovinos y porcinos para el tratamiento de enfermedades infecciosas producidas por:  Anaplasma sp., Streptococcus sp., Clostridium sp., Pasteurella sp., Campylobacter sp, y Leptospira sp.</t>
  </si>
  <si>
    <t>En bovinos para el control y tratamiento del parasitismo gastrointestinal, pulmunar y externo. Endoparasitarios: Ostertagia ostertagi, Haemonchus placei, Trichostrongylus colubriformis, Cooperia sp, Oesophagostomum radiatum, Nematodirus sp., Tezalia sp. Pulmonares: Dictyocaulus viviparus. Ectoparasitos: Lignonathus vituli, Solenopotes capillatus, Dermatobia hominis, Haemotophinus eurysternus, Psoroptes communeis var,  bovis, Chorioptes bovis, Sarcoptes scabiei, var. bovis. Ayuda en el control de la  garrapata Boophilus micropus. Porcinos: Endoparasitos: Hyostrongylus rubidus, Ascaris suum, Strongyloides ransomi,  Oesophagostomum sp, Trichuris suis. Ectoparasitos:  Haemotopinus suis, Sarcoptes scabiei, var. suis  Pulmonar: Metastrongylus sp. Renal: Stephanurus dentatus.</t>
  </si>
  <si>
    <t>En bovinos, equinos, porcinos, ovinos y caprinos para el control y tratamiento de las miasis ocasionadas por larvas de Cochliomyia hominivorax, Hypoderma sp., Dermatobia sp., Gasterophilus sp., Lucilia sp. y Oestrus sp., en las heridas producidas en la piel por traumas, cortes quirúrgicos, castración, descorne, marcaje, caudectomía (corte de cola), esquila, traumas obstétricos, así como miasis del cordón umbilical de los animales recién nacidos.</t>
  </si>
  <si>
    <t>ELISA indirecto para la detección de anticuerpos contra el virus de la Bursitis infecciosa en muestras de suero de gallinas.</t>
  </si>
  <si>
    <t xml:space="preserve">En gallinas para la prevención de la Enfermedad de Newscastle y Bronquitis infecciosa entre las 16 y 20 semanas de edad. </t>
  </si>
  <si>
    <t>En caballos  para el control de parasitismo gastrointestinal ocasionado por Parascaris sp., Oxyuris sp., y Strongylus.</t>
  </si>
  <si>
    <t>Kit de prueba de diagnóstico in vitro para la detección cualitativa de antígeno del virus de la leucemia felina y anticuerpo del virus de la inmunodeficiencia felina en muestras de suero, sangre o plasma de gato.</t>
  </si>
  <si>
    <t>Shampoo que limpia sin dañar. Proporciona limpieza, suavidad, brillo y perfume para el pelaje oscuro, en el pre baño y baño de perros y gatos.</t>
  </si>
  <si>
    <t>Indicado como limpiador bucal para perros y gatos.</t>
  </si>
  <si>
    <t>En perros de uso externo para desenredar el pelo de manera efectiva y libre de nudos.</t>
  </si>
  <si>
    <t>Shampoo para perros que ayuda a mejorar la apariencia del pelo,
aportando luminosidad, suavidad, humectación y nutrientes.</t>
  </si>
  <si>
    <t>En bovinos para el tratamiento de parasitosis producidas por nemátodos gastrointestinales: Ostertagia spp. (O. ostertagi), Cooperia spp. (C.oncophora, C. pectinata), Trichostrongylus spp. (T. axei), Haemonchus placei, Oesophagostomum spp. (O. radiatum), Bunostomum spp., y Nematodirus spp.; nemátodo pulmonar Dictyocaulus viviparus. Ácaros: Psoroptes spp. (P. bovis y P. ovis) y Sarcoptes scabiei (S.scabiei var bovis). Piojos: Linognathus vituli y Haematopinus eurysternus.</t>
  </si>
  <si>
    <t>Está indicado para la limpieza del oído en perros y gatos. Previene la acumulación excesiva de cerumen, suciedad y material celular. Se emplea previo a la aplicación de tratamientos tópicos, ayuda a eliminar el mal olor y previene la irritación de los oídos. Facilita el examen clínico y hace parte del protocolo higiénico en peluquería</t>
  </si>
  <si>
    <t>Como anestésico general en perros y gatos para intervenciones quirúrgicas de hasta dos horas de duración.</t>
  </si>
  <si>
    <t>En aves (pollos de engorde y aves de reemplazo) y cerdos para el tratamiento de enfermedades ocasionadas por bacterias sensibles al florfenicol. Aves: Trueperella pyogenes, Pasteurella multocida, Streptococcus sp., Staphylococcus sp., Haemophilus sp., Escherichia coli. Cerdos: Pasteurella multocida, Actinobacillus pleuropneumoniae, Streptococcus suis tipo II y Escherichia coli.</t>
  </si>
  <si>
    <t>En perros y gatos como coadyuvante en infestaciones por pulgas, garrapatas y piojos y el control del prurito asociado.</t>
  </si>
  <si>
    <t>En bovinos, equinos, ovinos, porcinos y caprinos, como coadyuvante en el tratamiento de de¬ficiencias de Zinc, Fósforo, Selenio y Yodo, las cuáles pueden estar relacionadas con trastornos reproductivos.</t>
  </si>
  <si>
    <t>En bovinos para el tratamiento de parásitos gastrointestinales (estadíos inmaduros y adultos) Ostertagia ostertagi (incluyendo larvas inhibidas), Ostertagia lyrata, Haemonchus placei, Trichostrongylus axei, Trichostrongylus colubriformis, Cooperia oncophora, Cooperia pectinata, Cooperia punctata, Cooperia spatulata, Cooperia curticei, Bunostomum phlebotomum, Oesophagostomum radiatum, Nematodirus helvetianus, Nematodirus spathinger, Trichuris spp. (adultos). Nemátodos pulmonares: Dictyocaulus viviparus. Parásitos externos: Psoroptes ovis, Piojos: Linognathus vituli, Haematopinus eurysternus, Solenopotes capillatus, Bovicola bovis. Garrapatas: Rhipicephalus microplus. Mosca de los cuernos: Haematobia irritans.</t>
  </si>
  <si>
    <t>En perras a partir de los 3 meses de edad, elaborado como spray para el control del olor corporal.</t>
  </si>
  <si>
    <t>Kit de prueba rápida para la detección cualitativa del antígeno del Coronavirus Canino (CCV)  en las heces de caninos.</t>
  </si>
  <si>
    <t>Kit de prueba rápida para la detección cualitativa del antígeno del Gusano del Corazón Canino (Dirofilaria immitis) (CHW) en suero, plasma o sangre completa de caninos.</t>
  </si>
  <si>
    <t xml:space="preserve">Antiinflamatorio y para el tratamiento de infecciones causadas por Hongos: Trichophyton verrucosum; Trichophtyon rubrum, Trichophyton mentagrophytes, Epidermophytum floccosum, Microsporum canis, Candida albicans, Malassezia sp. Bacterias: Grampositivas: Staphylococcus sp, Streptococcus sp, Corynebacterium sp. Gramnegativas: Proteus sp, Klebsiella sp, Aerobacter sp, Shigella sp. </t>
  </si>
  <si>
    <t>Kit de prueba para la detección cualitativa del antígeno de Parvovirus Canino en las heces de caninos.</t>
  </si>
  <si>
    <t xml:space="preserve"> Dispositivo Intravaginal impregnado en Progesterona, destinado para la regulación del ciclo estral en bovinos</t>
  </si>
  <si>
    <t xml:space="preserve">Acondicionador cosmético de uso externo para los cascos en equinos y bovinos de exposición. </t>
  </si>
  <si>
    <t>Indicado bovinos, caninos, caprinos, equinos, ovinos, porcinos en el control y tratamiento de miasis (gusaneras) y nuche (tórsalo), producida por larvas de moscas como Cochliomyia hominivorax, Chrysomya spp., Dermatobia hominis, Lucilia spp., Sarcophaga canaria y Oestrus ovis. Coadyuvante en el tratamiento de la sarna causada por Sarcoptes scabiei.</t>
  </si>
  <si>
    <t>En perros a partir de los 3 meses de edad, elaborado como spray para el control del olor corporal.</t>
  </si>
  <si>
    <t>Antihistaminico de uso veterinario (perros y gatos) antagonista de la Histamina, coadyuvante en el tratamiento de alergias, urticaria, choque anafilactico y enfisema pulmonar.</t>
  </si>
  <si>
    <t xml:space="preserve">Insulina de accion internmediapara el tratamiento de la diabetes mellitus en perros y gatos. </t>
  </si>
  <si>
    <t>En perros gatos para el control y tratamiento de las enfermedades respiratorias digestivas y genito....sensibles como Klibsiella sp., Enterobacter sp., Pseudomona sp., Proteus sp,. Stetococcus sp., Staphy....</t>
  </si>
  <si>
    <t>Esta indicado en bovinos, equinos, porcinos, ovinos perros y gatos como coayuvante en el tratamiento de escoraciones y grietas de la piel.</t>
  </si>
  <si>
    <t>A crityerio del Medico Veterinario</t>
  </si>
  <si>
    <t>En vacas en periodo seco para el tratamiento de la mastitis subclinicas producidas por los siguientes organismos  sensibles al ceftiofur; Staphylococcus aureus, Staphylococcus  dysgalactiae y Staphylococcus uberis.</t>
  </si>
  <si>
    <t>En bovinos para el tratamiento de la mastitis en periodo de lactancion ocasionadas por Staphylococcus agalactiae, Staphylococcus  dysgalactiae, Staphylococcus uberis y Staphylococcus aureus.</t>
  </si>
  <si>
    <t>En pollos de engorde y pollas de reemplazo para el control de la coccidiosis ocasionadas por Eimeria acervulina, E. maxima, E. necatrix, E. mevati, E. tenella, E. brunetti</t>
  </si>
  <si>
    <t>Vacuna para uso en pollos de 1 dia o huevos embrionados de 18 a 19 dias de incubacion como auxiliar en la prevencion de la enfermedad de Marek</t>
  </si>
  <si>
    <t>Para la inmunización activa de aves de postura y reproductoras contra la Coriza Infecciosa causada por Avibacterium paragallinarum, Salmonella
enteritidis, Enfermedad de Newcastle, Bronquitis Infecciosa y Síndrome de Caída de Postura.</t>
  </si>
  <si>
    <t>En perro y gatos como antifúngico para micosis sistémicas causadas por agentes susceptibles como: Aspergillus spp., Cryptococcus spp., Histoplasma spp., Blastomyces spp., Microsporum spp., Malassezia spp., Coccidioides spp. y Sporothrix schenckii.</t>
  </si>
  <si>
    <t>En perros y gatos para el tratamiento sintomático o adyuvante de procesos inflamatorios, alérgicos y enfermedades autoinmunes en los que este indicado el uso de glucocorticoides. Como coadyuvante en la terapéutica antineoplásica linfoidea y como terapia de sustitución</t>
  </si>
  <si>
    <t>En perros y gatos como anestésico general.</t>
  </si>
  <si>
    <t>Para el tratamiento y prevención de la infestación por pulgas (Ctenocephalides felis), tratamiento de la infestación por piojos masticadores (Trichodectes canis) y por ácaros de los oídos (Otodectes cynotis), sarna sarcóptica (causada por Sarcoptes scabiei var. canis), demodicosis (causada por Demodex canis), prevención de la filariosis (larvas L3 y L4 de Diro¬filaria immitis), angiostrongilosis (larvas L4 y adultos inmaduros de Angiostrongylus vasorum) y espirocercosis (Spirocerca lupi), tratamiento de las infecciones por (Angiostrongylus vasorum y Crenosoma vulpis) y por nematodos gastrointestinales (larvas L4, adultos inmaduros y adultos de Toxocara canis, Ancylostoma caninum y Uncinaria stenocephala, adultos de Toxascaris leonina y Trichuris vulpis).</t>
  </si>
  <si>
    <t>En bovinos y ovinos para la prevención de las enfermedades causadas por Clostridium chauvoei, Clostridium septicum, Clostridium perfringens tipo C, Clostridiumperfringens tipo D, Clostridium sordellii, Clostridium novyi B y Clostridium haemolyticum (Clostridium novyi tipo D).</t>
  </si>
  <si>
    <t xml:space="preserve">En perros está indicado para el tratamiento de enfermedades infecciosas sistémicas y entéricas producidas por bacterias anaeróbicas obligatorias tales como: Bacteroides spp., Clostridium spp., Fusobacterium spp., Helicobacter spp., Veillonella sp., y protozoarios tales como: Giardia canis y Giardia felis y Tritrichomonas foetus. </t>
  </si>
  <si>
    <t xml:space="preserve">En perros y gatos está indicado para el tratamiento de enfermedades infecciosas sistémicas y entéricas producidas por bacterias anaeróbicas obligatorias tales como: Bacteroides spp., Clostridium spp., Fusobacterium spp., Helicobacter spp., Veillonella sp., y protozoarios tales como: Giardia canis y Giardia felis y Tritrichomonas foetus. </t>
  </si>
  <si>
    <t>En bovinos indicado como tratamiento del complejo respiratorio bovino (CRB) asociado a Mannheimia haemolytica, Pasteurella multocida, Histophilus somni y Mycoplasma bovis sensibles a la tulatromicina. Tratamiento de queratoconjuntivitis infecciosa bovina asociada a Moraxella bovis sensible a tulatromicina. Tratamiento de pododermatitis (necrobacilosis interdigital) asociada a Fusobacterium necrophorum y Porphyromonas levii. En porcinos indicado como tratamiento del Complejo Respiratorio Porcino (CRP) asociado con Actinobacillus pleuropneumoniae, Pasteurella multocida, Mycoplasma hyopneumoniae, Haemophilus parasuis y Bordetella bronchiseptica sensibles a la tulatromicina.</t>
  </si>
  <si>
    <t>Solución indicada en perros y gatos para el control del mal aliento, evita la formación de placa bacteriana, ayuda a combatir gérmenes causantes del mal aliento, previene la formación del cálculo, ayuda a mantener las encías saludables, mantiene el aliento fresco.</t>
  </si>
  <si>
    <t xml:space="preserve">Protección frente a Mycolasma hyopneumoniae y circovirus porcino, y mejora de los parámetros productivos hasta el sacrificio. </t>
  </si>
  <si>
    <t>En pollas de reemplazo y pollos de engorde para el control de la coccidiosis debidas a Eimeria acervulina, Eimeria brunetti, Eimeria maxima, Eimeria necatrix, Eimeria tenella, Eimeria mivati.</t>
  </si>
  <si>
    <t>En bovinos, equinos, ovinos y porcinos para el tratamiento de enfermedades infecciosas causadas por Anaplasma sp., Clostridium sp., Haemophilus sp., Campylobater sp., Listeria sp., Rickettsia sp., Streptococcus sp., Escherichia coli, Pasteurella sp.</t>
  </si>
  <si>
    <t>Jabón en barra para hidratar, humectar, limpiar, suavizar, desodorizar y embellecer la piel y el pelo de perros y gatos.</t>
  </si>
  <si>
    <t>Para la inmunización pasiva de lechones recién nacidos mediante la inmunización activa de las cerdas reproductoras adultas y nulíparas para prevenir la mortalidad y reducir los signos clínicos y lesiones macroscópicas causadas por C. difficile y C. perfringens tipo A.</t>
  </si>
  <si>
    <t>Es un implante en presentación de comprimidos indicado como promotor de crecimiento y de ganancia diaria de peso, que optimiza la conversión alimenticia de novillos, novillas, vacas y toros en engorde incluyendo animales adultos en finalización.</t>
  </si>
  <si>
    <t>Vacunación de perros sanos a partir de 6 semanas de edad para auxiliar en la prevención del moquillo, parvovirosis, hepatitis infecciosa canina (Causada por el adenovirus tipo I) y enfermedad respiratoria (Causada por el adenovirus tipo II).</t>
  </si>
  <si>
    <t xml:space="preserve">En bovinos, equinos y perros para el control y tratamiento de la Anaplasmosis (Anaplasma marginale), Babesiosis (B. bigemina, B. bovis, B. canis) y Tripanosomosis (T. evansi, T. vivax) </t>
  </si>
  <si>
    <t>Indicado en perros y gatos para el tratamiento y control de infecciones asociadas con bacterias susceptibles a la Marbofloxacina como: Grampositivas (Staphylococcus aureus, Staphylococcus intermedius, Streptococcus Betahemolítico). Gramnegativas (Bordetella bronchiseptica, Escherichia coli, Klebsiella spp., Pasteurella multocida, Proteus spp., Pseudomonas aeruginosa) y Mycoplasma spp.</t>
  </si>
  <si>
    <t>Indicado en bovinos para el tratamiento de infecciones respiratorias causadas por cepas sensibles de Pasteurella multocida, Mannheimia (Pasteurella) haemolytica y Mycoplasma bovis. Tratamiento de la mastitis aguda causada por cepas de E. coli sensibles a la marbofloxacina durante el período de lactancia. En porcinos para el tratamiento del síndrome de metritis-mastitis-agalactia causado por cepas bacterianas sensibles al marbofloxacina.</t>
  </si>
  <si>
    <t>En pollos de engorde y cerdos para el tratamiento de enfermedades ocasionadas por bacterias sensibles a la Clortetraciclina. Pollos de engorde: Mycoplasma gallisepticum, Mycoplasma sinoviae, Pasteurella multocida, Haemophilus paragallinarum. Cerdos: Mycoplasma hyopneumoniae, Pasteurella multocida, Actinobacillus pleuropneumoniae, Bordetella bronchiseptica, Escherichia coli, Lawsonia intracelularis, Streptococcus suis, Campylobacter spp.</t>
  </si>
  <si>
    <t xml:space="preserve">Inmunización activa de gatos sanos de nueve (9) semanas de edad o mayores, como ayuda en la prevención contra la infección causada por el Virus de la Leucemia Felina (FeLV). </t>
  </si>
  <si>
    <t xml:space="preserve">Inmunización activa frente al Virus de la Encefalomielitis Aviar de aves de postura comercial y reproductoras de reemplazo sanas a partir de las seis (6) semanas de edad y hasta cuatro (4) semanas antes de iniciar el periodo de postura. No se deben vacunar las aves en el periodo de producción. </t>
  </si>
  <si>
    <t xml:space="preserve">Kit ELISA Sándwich para la detección del Interferón Gamma en bovinos, ovinos o caprinos. </t>
  </si>
  <si>
    <t xml:space="preserve">Inmunización activa de pollos de Engorde (Embriones de dieciocho (18) días de incubación y pollitos sanos de un (1) día de edad) contra la Enfermedad de Gumboro (EG) con el fin de reducir la mortalidad, signos clínicos, pérdida de peso, lesiones agudas de la bolsa de Fabricio y para evitar la excreción del virus, causadas por las cepas clásicas y muy virulentas del virus de la EG. </t>
  </si>
  <si>
    <t>Shampoo indicado para perros y gatos de pelo claro.</t>
  </si>
  <si>
    <t>Shampoo indicado para perros y gatos de pelo oscuro.</t>
  </si>
  <si>
    <t>Splash  para perros adultos o cachorros desde los 3 meses de edad.  Neutraliza los malos olores dejando una agradable fragancia.</t>
  </si>
  <si>
    <t>Vacuna destinada a aves (Gallinas ponedoras comerciales) contra el Síndrome de baja de la postura, enfermedad de Newcastle, Bronquitis Infecciosa, Coriza Infecciosa y Tifosis Aviar.</t>
  </si>
  <si>
    <t>En lechones para la prevención y tratamiento de la anemia por deficiencia de hierro.</t>
  </si>
  <si>
    <t>En perros como repelente de insectos picadores.</t>
  </si>
  <si>
    <t xml:space="preserve">En la prevención de las enfermedades reproductivas causadas por el virus de Rinotraqueítis Infecciosa Bovina (IBR) y Diarrea Viral Bovina (DVB) y de las bacterias Campylobacter fetus venerealis veriedad venerealis, Campylobacter fetus venerealis variedad intermedius, Histophilus somni, Leptospira interrogans serovar Canicola, Leptospira interrogans serovar Icterohaemorrhagiae, Leptospira interrogans serovar Pomona, Leptospira interrogans serovar Grippotyphosa, Leptospira interrogans serovar Hardjo y Leptospira interrogans serovar Wolffi. </t>
  </si>
  <si>
    <t>En perros para recuperar y fortalecer la fibra del pelo, aportar brillo, facilitar el peinado y mejorar la apariencia del pelaje</t>
  </si>
  <si>
    <t>Baño Seco con agradable aroma,  para la limpieza de perros y gatos sin necesidad de utilizar agua.</t>
  </si>
  <si>
    <t>En equinos como sedante, analgésico y preanestésico.</t>
  </si>
  <si>
    <t>En pollos, pavos y cerdos para el control y tratamiento de enteritis bacterianas causadas por bacterias gram negativas como Escherichia coli, Salmonella spp., Shigella spp. En aves en casos de diarreas inespecíficas, colibacilosis y salmonelosis. En cerdos en colibacilosis, salmonelosis y diarreas inespecíficas bacterianas.</t>
  </si>
  <si>
    <t>Producto Obtenido a Partir de un Organismo Genéticamente Modificado. Inmunización activa de lechones a partir de los cuatro (4) días de edad, para reducir mortalidad, signos clínicos y efectos negativos en el crecimiento, por causa de la enfermedad del edema, ocasionada por la toxina Stx2e, producida por cepas de E. coli. El inicio de la inmunidad: Tres (3) semanas después de la vacunación. Duración de la inmunidad: Quince (15) semanas después de la vacunación.</t>
  </si>
  <si>
    <t>Kit de prueba rápida para la detección cualitativa de anticuerpos contra Toxoplasma gondii en suero, plasma o sangre entera de gatos</t>
  </si>
  <si>
    <t>Producto de belleza de uso externo. Shampoo y acondicionador reestructura el pelo, limpia y acondiciona dejándolo suave y con brillo, pH especial para caballos.</t>
  </si>
  <si>
    <t>Para la eliminación de manchas de lágrimas y saliva. Restaura el pelaje alrededor del área de los ojos.</t>
  </si>
  <si>
    <t>Jabón de uso externo diseñado para el aseo y la desodorización de las especies indicadas perros, gatos y caballos.</t>
  </si>
  <si>
    <t>Jabón cosmético para la limpieza del pelaje y la piel en perros y gatos.</t>
  </si>
  <si>
    <t>En perros y gatos para el tratamiento de lesiones en la piel y oído. De acción bactericida y fungicida, útil para tratar procesos posquirúrgicos y procesos infecciosos, inflamatorios y/o cicatrizales. La Neomicina es eficaz contra Escherichia coli, Proteus vulgaris, Klebsiella spp., Pseudomonas spp. y Streptococcus spp. La Griseofulvina es eficaz contra Trichophyton spp., Microsporum spp. y Epidermophyton spp.</t>
  </si>
  <si>
    <t>Vacunación de perros y gatos sanos para prevención de la Rabia.</t>
  </si>
  <si>
    <t>En bovinos, equinos, ovinos, porcinos y perros como coadyuvante en el tratamiento de las anemias normocíticas y macrocíticas o megaloblásticas y normocrómicas ocasionadas por deficiencias de las vitaminas del complejo B presentes en el producto; para favorecer la rápida restitución de los glóbulos rojos en el tratamiento de las anemias hemolíticas asociadas a rickettsias (Anaplasma marginale), protozoos (Babesia spp., Theileria spp., Trypanosoma spp.) y bacterias (Leptospira spp., Clostridium spp.) y las anemias por parasitismo interno por helmintos hematófagos (Haemonchus sp., Uncinaria sp.) y coccidias; como coadyuvante en la terapia de soporte que favorece la convalecencia y la recuperación de animales agotados (alta producción, animales de competición) o de baja condición corporal, al igual que aquellos que fueron sometidos a intervenciones quirúrgicas.</t>
  </si>
  <si>
    <t>Solución a base de extractos y aceites naturales que repelen la mosca en quinos y caninos.</t>
  </si>
  <si>
    <t>Kit ELISA indirecto basado en una proteína recombinante de MS destinado para la detección de anticuerpos
anti-Mycoplasma synoviae en sueros de gallinas o pavos</t>
  </si>
  <si>
    <t>Tratamiento indicado para perros con signos clínicos de edema y efusión relacionados con la insuficiencia cardíaca congestiva canina.</t>
  </si>
  <si>
    <t>Para uso externo, proporciona a la mascota (perros y gatos) olor agradable y permanente, dándole sensación de limpieza.</t>
  </si>
  <si>
    <t>En bovinos (hembras adultas) para el manejo farmacológico de ciclo estral.</t>
  </si>
  <si>
    <t>Polvo desinfectante para espolvorear en nidos de gallinas reproductoras.</t>
  </si>
  <si>
    <t>Las propiedades del DIMETHICONOL
(AND) TEA-DODECYLBENZENESULFONATE y
los componentes anti-estáticos CETRIMONIUM
CHLORIDE permiten desenredar y dar brillo al pelaje de los perros y gatos. Esto generará un pelo más suave, que resaltará aún más la belleza de perros y gatos.</t>
  </si>
  <si>
    <t xml:space="preserve">Kit ELISA competitivo para la detección de anticuerpos específicos anti-Mycoplasma hyopneumoniae en suero o plasma de porcinos. </t>
  </si>
  <si>
    <t>En perros de doce (12) meses de edad o mayores para el tratamiento del dolor asociado con la Osteoartritis.</t>
  </si>
  <si>
    <t>En bovinos y equinos para el tratamiento de procesos alérgicos e inflamatorios no infecciosos. En bovinos para el tratamiento de cetosis primaria. En equinos para el tratamiento de inflamaciones agudas musculoesqueléticas.</t>
  </si>
  <si>
    <t>En gatos y gatitos a partir de las 8 semanas de edad y 0.5 kg de peso, para el tratamiento y prevención de infestaciones de pulgas (Ctenocephalides felis y Ctenocephalides canis). En gatos y gatitos a partir de los 6 meses de edad y 0.5 kg de peso, para el tratamiento y control de infestaciones de garrapatas (Ixodes ricinus e Ixodes scapularis). Puede ser usado como parte de la estrategia del tratamiento de la Dermatitis Alérgica a la Picadura de la Pulga (DAPP).</t>
  </si>
  <si>
    <t>En bovinos para prevención de la queratoconjuntivitis ocasionada por el virus de IBR y/o Moraxella bovis.</t>
  </si>
  <si>
    <t>Kit de ELISA indirecto para la detección de anticuerpos en suero dirigidos contra el Reovirus Aviar (REO) en
pollos.</t>
  </si>
  <si>
    <t xml:space="preserve">Para la vacunación de cerdos sanos de dos (2) semanas de edad o mayores contra Salmonella Choleraesuis y Salmonella Typhimurium. </t>
  </si>
  <si>
    <t>En perros y gatos de todos los tamaños y etapas de vida, como jabón cosmético que hidrata, humecta, limpia, acondiciona, suaviza, desodoriza y embellece el pelo y la piel de la mascota dejando un agradable olor.</t>
  </si>
  <si>
    <t>Indicado en Bovinos, equinos, porcinos, caprinos y caninos como coadyuvante en el tratamiento de las deficiencias de fósforo, yodo, selenio y zinc, relacionadas con transtornos reproductivos como baja fertilidad por celos suprimidos o irregulares, transtornos en el proceso reproductivo desde el celo al parto y lactancia. Estimula la función reproductiva y la maduración folicular mejorando la tasa de concepción. Favorece la involución uterina y reduce la incidencia de distocia y retención placentaria. En los machos: En el descenso de la líbido, baja calidad de semen y trastornos de la espermatogénesis.</t>
  </si>
  <si>
    <t>Perfume para perros y gatos de todas las razas.</t>
  </si>
  <si>
    <t xml:space="preserve">Indicado en perros para el tratamiento y control de infestaciones por garrapatas durante al menos 5 semanas como Amblyomma americanum, Amblyomma cajennense, Ixodes hexagonus, Ixodes holocyclus, Ixodes ricinus, Ixodes scapularis, Haemaphysalis longicornis, Rhipicephalus sanguineus. Control de al menos 4 semanas contra Amblyomma maculatum, Dermacentor variabilis y Dermacentor reticulatus. Para el tratamiento de
infestaciones de pulgas adultas tiene una acción inmediata y persistente, en  nuevas infestaciones, durante al menos 5 semanas contra Ctenocephalides felis y Ctenocephalides canis. Se puede usar como parte de una estrategia de tratamiento para el control de la Dermatitis Alérgica por Picadura de Pulgas (DAPP). Para el tratamiento y control de infecciones por ascáride y anquilostomas gastrointestinales: Toxocara canis adultos inmaduros (L5) y adultos, Ancylostoma caninum larvas L4, adultos inmaduros (L5) y adultos, Toxascaris leonina adultos, Uncinaria  stenocephala adultos. Para la prevención de la Dirofilariasis (Dirofilaria immitis).
</t>
  </si>
  <si>
    <t>En bovinos para la inducción y sincronización del celo, inducción de la ovulación y superovulación;  complemento en el tratamiento del anestro y disfunciones reproductivas.</t>
  </si>
  <si>
    <r>
      <t xml:space="preserve">En perros, gatos y caballos como jabón antiséptico desinfectante, indicado para tratamiento de dermatitis e infecciones cutáneas causadas por bacterias (Grampositivas y Gramnegativas) como </t>
    </r>
    <r>
      <rPr>
        <i/>
        <sz val="8"/>
        <color theme="1"/>
        <rFont val="Arial"/>
        <family val="2"/>
        <charset val="1"/>
      </rPr>
      <t xml:space="preserve">Staphylococcus sp., Streptococcus sp., Clostridium </t>
    </r>
    <r>
      <rPr>
        <sz val="8"/>
        <color theme="1"/>
        <rFont val="Arial MT"/>
        <family val="2"/>
        <charset val="1"/>
      </rPr>
      <t xml:space="preserve">y hongos como: </t>
    </r>
    <r>
      <rPr>
        <i/>
        <sz val="8"/>
        <color theme="1"/>
        <rFont val="Arial"/>
        <family val="2"/>
        <charset val="1"/>
      </rPr>
      <t>Candida albicans</t>
    </r>
    <r>
      <rPr>
        <sz val="8"/>
        <color theme="1"/>
        <rFont val="Arial MT"/>
        <family val="2"/>
        <charset val="1"/>
      </rPr>
      <t xml:space="preserve">, Dermatofitos (como </t>
    </r>
    <r>
      <rPr>
        <i/>
        <sz val="8"/>
        <color theme="1"/>
        <rFont val="Arial"/>
        <family val="2"/>
        <charset val="1"/>
      </rPr>
      <t>Microsporum canis, Microsporum gypseum y Trichophyton mentagrophytes</t>
    </r>
    <r>
      <rPr>
        <sz val="8"/>
        <color theme="1"/>
        <rFont val="Arial MT"/>
        <family val="2"/>
        <charset val="1"/>
      </rPr>
      <t>)</t>
    </r>
    <r>
      <rPr>
        <i/>
        <sz val="8"/>
        <color theme="1"/>
        <rFont val="Arial"/>
        <family val="2"/>
        <charset val="1"/>
      </rPr>
      <t>.</t>
    </r>
  </si>
  <si>
    <t>Desinfectante de última generación con una gran capacidad de penetración indicado como bactericida, viricida y fungicida incluso en presencia de materia orgánica.  Desinfección completa de naves, locales, recintos, instalaciones de ganadería, avicultura y cunicultura, perreras  y otros recintos e instalaciones en los que se alberguen animales.  También puede ser utilizado en la desinfección de utensilios , maquinaria y aparatos, así como para la desinfección  de medios de transporte, clínicas veterinarias y mataderos.</t>
  </si>
  <si>
    <t>En perros para el tratamiento de la insuficiencia cardíaca congestiva canina originada a partir de una cardiomiopatía por dilatación o por una insuficiencia valvular (regurgitación mitral y/o tricúspide)</t>
  </si>
  <si>
    <t>Kit de ELISA indirecto para la detección de anticuerpos frente a Mycobacterium avium subsp. paratuberculosis
 (MAP), en muestras de suero o de plasma de caprinos, ovinos o bovinos (vacas o búfalos) o en leche
 (muestras) individuales o mezcla) de vacas.</t>
  </si>
  <si>
    <t xml:space="preserve">Inmunoensayo cromatográfico para la detección cualitativa del antígeno del virus del Moquillo Canino en la
conjuntiva, orina, suero o el plasma de caninos. </t>
  </si>
  <si>
    <t>Antimastítico bactericida, indicado para el control y tratamiento de mastitis clínicas y subclínicas en bovinos durante el período seco ocasionadas por microorganismos sensibles a la Cloxacilina y Ampicilina, que ocasionan con mayor frecuencia patologías infecciosas de la glándula mamaria tales como: Streptococcus dysgalactiae, Streptococcus uberis, Streptococcus agalactiae, Staphylococcus sp., Escherichia coli y Trueperella pyogenes.</t>
  </si>
  <si>
    <t>Para la inmunización y como ayuda en la prevención de la coccidiosis en pollitos de engorde sanos de 1
(un) día de edad, causada por Eimeria acervulina, Eimeria maxima y Eimeria tenella, mediante la aplicación
en gabinete de aspersión o aplicación sobre el alimento.</t>
  </si>
  <si>
    <t>Medicamento soluble auxiliar en el tratamiento de ectoparasitosis causadas por protozoarios (Trichodina spp. e Ichthyophthirius spp.)  y crustáceos (Argulus sp.) que afectan a peces en cultivo. El producto puede ser utilizado en tilapia (Oreochromis spp.) y trucha (Oncorhynchus spp.).</t>
  </si>
  <si>
    <t>Shampoo con acondicionador para perros y gatos.</t>
  </si>
  <si>
    <t>Emulsión repelente coadyuvante en la prevención y control de infestaciones por pulgas (Ctenocephalides felis) en perros y gatos.</t>
  </si>
  <si>
    <t>Inmunoensayo cromatográfico para la detección cualitativa del antígeno del Parvovirus Canino (CPV) y del antígeno del Coronavirus Canino (CCV) en las heces de caninos.</t>
  </si>
  <si>
    <t>Inmunoensayo cromatográfico para la
detección cualitativa del antígeno del Parvovirus Felino en las heces de felinos.</t>
  </si>
  <si>
    <t xml:space="preserve">Antimicrobiano perteneciente al grupo de las tetraciclinas y está indicado para el tratamiento en infecciones ocasionadas por microorganismos en: Gatos: Bordetella bronchiseptica, Klebsiella pneumoniae, Pasteurella multocida, Staphyloccocus aureus, Staphyloccocus intermedius y Staphyloccocus pseudointermedius.  En perros: Staphylococcus aureus, Staphyloccocus intermedius, Staphyloccocus pseudointermedius  y E. canis. </t>
  </si>
  <si>
    <t>Inmunización activa de vientres, hembras de reemplazo, lechones y cerdos destetados contra la infección causada por Salmonella Typhimurium, para la protección contra las enfermedades clínicas y para la reducción epidemiológicamente relevante de la excreción y persistencia del patógeno.</t>
  </si>
  <si>
    <t>Kit para la detección cualitativa de anticuerpo del toxoplasma IgM/IgG en muestras de suero, plasma o sangre de gato. Para un diagnóstico definitivo, se deben considerar los síntomas clínicos y las demás pruebas de apoyo diagnóstico.</t>
  </si>
  <si>
    <t>Eutanásico para perros y gatos.</t>
  </si>
  <si>
    <t xml:space="preserve">En Equinos, Bovinos y Perros, proporciona hidratación y tonificación de la piel, logrando un embellecimiento corporal, ayundando a la disminución de la flacidez de la piel. </t>
  </si>
  <si>
    <t>En bovinos, equinos, porcinos, ovinos, caprinos y perros, indicado para el tratamiento y control de miasis. Controla y elimina la infestación por larvas de moscas: Cochliomyia hominivorax, Chrysomya sp., Sarcophaga carnaria, Oestrus ovis y Dermatobia hominis. Tratamiento de la escabiosis causada por: Sarcoptes scabiei var. bovis, Sarcoptes scabiei var. caprae, Sarcoptes scabiei var.canis, Sarcoptes scabiei var. equi, Sarcoptes scabiei var. suis, Sarcoptes  scabiei var. ovis, Sarcoptes scabiei var. cuniculi y en  casos de sarna, induciendo en forma aséptica el proceso de cicatrización. Control de la larva de Oestrus ovis.</t>
  </si>
  <si>
    <t>En perros como ayuda en la prevención de la Traqueobronquitis Infecciosa Canina o “Tos de las Perreras”
causada por Bordetella bronchiseptica. La vacuna puede ser utilizada a partir de los sesenta (60) días de
edad. Debe ser aplicada una segunda dosis tras veintiún (21) días, o a criterio del médico veterinario</t>
  </si>
  <si>
    <t>Inmunoensayo cromatográfico de flujo lateral en sándwich para la detección cualitativa del Virus de
Distemper Canino (CDV, por sus siglas en inglés) en muestras de secreciones (ocular o nasal) infectadas en
perros.</t>
  </si>
  <si>
    <t>Inmunoensayo cromatográfico tipo sándwich de flujo lateral para la detección cualitativa del Parvovirus
Canino (CPV, por sus siglas en inglés) en la materia fecal de perros.</t>
  </si>
  <si>
    <t>Inmunoensayo cromatográfico tipo sándwich de flujo lateral para la detección cualitativa de anticuerpos
específicos frente a: Ehrlichia canis, Babesia gibsoni, Anaplasma platys y Dirofilaria immitis en muestras de
suero, plasma o sangre de perro.</t>
  </si>
  <si>
    <t>Shampoo para el baño de perros y gatos.</t>
  </si>
  <si>
    <t>Indicado en el cuidado del pelaje de perros. Uso tópico exclusivamente para perros mayores de 6 semanas.</t>
  </si>
  <si>
    <t>Producto hidratante para el cuidado de pieles sensibles de perros y gatos.</t>
  </si>
  <si>
    <t>Champú especializado para perros y gatos con pelaje claro.</t>
  </si>
  <si>
    <t>Mezcla de aceites esenciales de origen natural para controlar y neutralizar olores, favorece la hidratación de la piel de equinos, bovinos y perros.</t>
  </si>
  <si>
    <t>Shampoo y acondicionador para equinos, perros y gatos que remueve toda la suciedad ofreciendo acondicionamiento para la piel y el pelo de los animales, proporcionando brillo y suavidad</t>
  </si>
  <si>
    <t>En aves: Indicado en pollos de engorde y pollas de levante para controlar y tratar enfermedades producidas por Escherichia coli (colibacilosis), Avibacterium paragallinarum (coriza infecciosa), Streptococcus sp., Staphylococcus sp., Klebsiella sp., Shigella sp. y Pasteurella sp. (cólera aviar). En cerdos: Indicado para controlar y tratar la enfermedad producida por Bordetella sp., Escherichia coli, Shigella sp., Actinobacillus sp., Pasteurella sp., Corynebacterium sp., Trueperella pyogenes, Actinomyces sp., Campylobacter sp., Streptococcus sp., Proteus sp., Staphylococcus sp., Klebsiella sp., Bordetella sp., Haemophilus sp. y Glaesserella parasuis.</t>
  </si>
  <si>
    <t>Shampoo para perros y gatos de pelo mixto.</t>
  </si>
  <si>
    <t>Tratamiento, control y prevención de las ecto y endoparasitosis de perros causadas por: PULGAS: Ctenocephalides felis y Ctenocephalides canis. GARRAPATAS: Rhipicephalus sanguineus. ÁCAROS: Sarcoptes scabiei var. canis, Demodex canis y Otodectes cynotis. NEMÁTODOS: Ascaris spp,, Ancylostoma spp. CÉSTODOS: Dipylidium caninum.</t>
  </si>
  <si>
    <t>En hembras  bovinas, porcinas y ovinas, para la sincronización del celo, desórdenes funcionales  del ciclo estral,  patologias uterinas post parto, interrupción de las gestación no deseada en el primer tercio de la gestación.</t>
  </si>
  <si>
    <t>Baño seco para perros y gatos.</t>
  </si>
  <si>
    <t>Para la vacunación de cerdos sanos de tres (3) días de nacidos o mayores contra el circovirus porcino 2 (PCV2) y enfermedad respiratoria causada por M. hyopneumoniae. Se ha demostrado una inmunidad de 23 semanas.</t>
  </si>
  <si>
    <t>Vacuna viva producida en embrión de pollo, recomendada para primo-vacunación y revacunación de aves contra la enfermedad producida por el virus de Gumboro, cepa intermedia.</t>
  </si>
  <si>
    <t>Vacuna viva producida en embrión de pollo, recomendada para primo-vacunación y revacunación de aves contra la enfermedad producida por el virus de Newcastle, cepa La Sota.</t>
  </si>
  <si>
    <t>Vacuna viva producida en huevo SPF, recomendada para la vacunación de aves contra la enfermedad producida por el virus del Newcastle, cepa B1 y la enfermedad de la Bronquitis Infecciosa Aviar, cepa Mass 48.</t>
  </si>
  <si>
    <t xml:space="preserve">Para la vacunación de perros sanos de nueve (9) semanas de edad o mayores, para la prevención de la enfermedad debida al virus del moquillo/Distemper canino, parvovirus canino, adenovirus canino tipo 2, virus de la parainfluenza canina y para la prevención de leptospirosis y leptospiruria causada por Leptospira canicola, L. grippotyphosa y L. icterohaemorrhagiae, y como ayuda en la prevención de la leptospirosis y la leptospiruria causada por L. pomona. </t>
  </si>
  <si>
    <t>Tratamiento y prevención de parasitosis de los gatos causadas por: PULGAS: Ctenocephalides felis. ÁCAROS: Otodectes cynotis. NEMÁTODOS: Toxacara sp., Toxascaris sp., Ancylostoma sp., Strongyloides sp., Trichuris sp. CÉSTODOS: Taenia sp., Dipylidium caninum.</t>
  </si>
  <si>
    <t>En vacas, yeguas, ovejas y cabras para la inducción del estro. Útil en la sincronización del celo en programas de Inseminación Artificial, IATF y Transferencia de Embriones en vacas, yeguas, ovejas y cabras. Indicado como anticonceptivo post-monta (Preñez indeseada) en perras.</t>
  </si>
  <si>
    <t>En bovinos para el tratamiento de Babesia bovis, Babesia bigemina y Anaplasma marginale.</t>
  </si>
  <si>
    <t xml:space="preserve">Emulsión cosmética de uso tópico indicada para perros y gatos. 							
							</t>
  </si>
  <si>
    <t>En bovinos y equinos,  para la inducción de la ovulación y tanto en caso de desórdenes ováricos (por ejemplo quistes) así como en programas de mejoramiento de los índices de concepción en las especies indicadas.</t>
  </si>
  <si>
    <t>Esta indicado en infecciones micoticas por dermatofitos tales como: Trichophyton (T. rubrum, T.  mentagrophytes, T. verrucosum, T. violaceum), Miceosporum canis y Epidermophyton floccosum. Infecciones cutáneas por levaduras causadas por el género Candida (Candida albicans).  Pitiriasis (tiña) versicolor debida a Pityrosporum orbiculare (Malassezia furfur).</t>
  </si>
  <si>
    <t>Esta  indicado en infecciones micóticas en perros y gatos por dermatofitos tales como: Trichophyton (T. rubrum, T.  mentagrophytes, T. verrucosum, T. violaceum), Microsporum canis y Epidermophyton floccosum. Infecciones cutáneas por levaduras causadas por el género Candida (Candida albicans).  Pitiriasis (tiña) versicolor debida a Pityrosporum orbiculare (Malassezia furfur). Y para el tratamiento de infecciones de pie ly tejidos blandos asociadas con bacterias susceptibles como: Staphylococcus sp., Pseudomonas sp., Proteus sp., Escherichia coli. En infecciones micóticas de Caballos tales como: T. equinum, M, Canis, M. equinum, M. gypseum, T. mentagrophytes, T. verrucosum.</t>
  </si>
  <si>
    <t>Está indicado para el tratamiento y control de los siguientes parásitos externos e internos en bovinos de carne: Garrapatas: Rhipicephalus (Boophilus) microplus.; Moscas de los cuernos: Haematobia irritans.; Miasis cutáneas: Cochliomyia hominivorax, Dermatobia hominis. Parásitos gastrointestinales:  Haemonchus placei, Trichostrongylus axei, Cooperia sp., Oesophagostomum radiatum, Trichuris sp.</t>
  </si>
  <si>
    <t>En bovinos para el tratamiento de parásitos gastrointestinales: Ostertagia ostertagi adultas; Ostertagia ostertagi, inhibidas (L4); Ostertagia lyrata adultas e inmaduras; Haemonchus placei adultas e inmaduras; Mecistocirrus digitatus adultas; Trichostrongylus axei adultas e inmaduras; Trichostrongylus colubriformis adultas e inmaduras; Cooperia punctata adultas e inmaduras; C. pectinata adultas e inmaduras; C. oncophora adultas e inmaduras; Cooperia spp. adultas e inmaduras; Oesophagostomum radiatum adultas e inmaduras; Nematodirus helvetianus adultas; N. spathiger adultas; Strongyloides papillosus adultas; Bunostomum phlebotomum adultas e inmaduras; Toxocara vitulorum adultas. Parásitos pulmonares: Dictyocaulus viviparus adultas, inmaduras e inhibidas. Parásitos externos: Miasis cutáneas: Para el control de las infestaciones por larvas de Dermatobia hominis, Hypoderma bovis, Hypoderma lineatum, Cochliomyia hominivorax, Chrysomya bezziana hasta por 96 horas. Garrapatas: Rhipicephalus (Boophilus) microplus. Para el control de las infestaciones por Rhipicephalus (Boophilus) microplus por un periodo de hasta 24 días.</t>
  </si>
  <si>
    <t xml:space="preserve">En bovinos para el tratamiento de parásitos gastrointestinales: Ostertagia ostertagi adultas; Ostertagia ostertagi, inhibidas (L4); Ostertagia lyrata adultas e inmaduras; Haemonchus placei adultas e inmaduras; Mecistocirrus digitatus adultas; Trichostrongylus axei adultas e inmaduras; Trichostrongylus colubriformis adultas e inmaduras; Cooperia punctata adultas e inmaduras; C. pectinata adultas e inmaduras; C. oncophora adultas e inmaduras; Cooperia spp. adultas e inmaduras; Oesophagostomum radiatum adultas e inmaduras; Nematodirus helvetianus adultas; N. spathiger adultas; Strongyloides papillosus adultas; Bunostomum phlebotomum adultas e inmaduras; Toxocara vitulorum adultas. Parásitos pulmonares: Dictyocaulus viviparus adultas, inmaduras e inhibidas. Parásitos externos: Miasis cutáneas: Para el control de las infestaciones por larvas de Dermatobia hominis, Hypoderma bovis, Hypoderma lineatum, Cochliomyia hominivorax, Chrysomya bezziana hasta por 96 horas. Garrapatas: Rhipicephalus (Boophilus) microplus. Para el control de las infestaciones por Rhipicephalus (Boophilus) microplus por un periodo de hasta 11 días.  </t>
  </si>
  <si>
    <t xml:space="preserve">Sincronización de la ovulación en esquemas de inseminación artificial a tiempo fijo (IATF) y en programas reproductivos. Para el tratamiento de: anestro, cuerpo lúteo persistente, metritis, piómetra, retención de placenta y fetos momificados en bovinos. Anestro en ovinos, caprinos y porcinos, y sincronización del celo en caprinos. Incontinencia urinaria en hembras caninas ovariectomizadas, anestro, pseudogestación,  hiperplacia prostática benigna, y como adyuvante en el tratamiento del  adenoma  anal en caninos  
</t>
  </si>
  <si>
    <t>Esmalte abrillantador para los cascos de los caballos.</t>
  </si>
  <si>
    <t>Enjuague bucal para perros y gatos.</t>
  </si>
  <si>
    <t>Champú para para el lavado y limpieza de la piel y el pelo de perros, gatos y caballos de todas las edades, razas y color de pelaje.</t>
  </si>
  <si>
    <t>Elimininador de manchas de lagrimas en el pelaje de los gatos</t>
  </si>
  <si>
    <t>Para estimular contracciones de la musculatura lisa uterina, para la aceleración del parto y para bajada de la leche, en bovinos, equinos, porcinos, caprinos, perros y gatos.</t>
  </si>
  <si>
    <t>Acondicionador hidratante para el pelaje de perros y gatos.</t>
  </si>
  <si>
    <t>Mascarilla para hidratar y reparar el manto maltratado en  perros y gatos.</t>
  </si>
  <si>
    <t>En perros y gatos como antiinflamatorio esteroidal. En procesos inflamatorios y alérgicos (prurito) en donde esté indicado el uso de glucocorticoides. En enfermedades autoinmunes. Como coadyuvante en la terapéutica antineoplásica.</t>
  </si>
  <si>
    <t>Champú indicado en el tratamiento tópico y en la higiene regular de perros afectados por alergias y reacciones de hipersensibilidad cutánea, principalmente en aquellas agravadas por la hiperproliferación de hongos y bacterias sensibles a piroctona olamina, tales como, Malassezia pachydermatis, Staphylococcus aureus, Staphylococcus intermedius, Staphylococcus pseudintermedius y Staphylococcus epidermidis.</t>
  </si>
  <si>
    <t xml:space="preserve">Para la inmunización contra la diarrea neonatal de los terneros, colibacilosis entérica y neumoenteritis.  </t>
  </si>
  <si>
    <t>Tratamiento de la incontinencia urinaria por incompetencia del esfínter uretral en perras ovariectomizadas u ovariohisterectomizadas.</t>
  </si>
  <si>
    <t>Ayuda a limpiar suavemente los oídos, desodorizar, y disolver la acumulación de cerumen.</t>
  </si>
  <si>
    <t xml:space="preserve">
Coadyuvante en el tratamiento de la hipertensión arterial pulmonar en perros.</t>
  </si>
  <si>
    <t>Para el tratamiento de afecciones de la piel causadas por Staphylococcus sp., Proteus sp., Pseudomonas aeruginosa, Streptococcus sp., Aerobacter sp., Klebsiella sp., Shigella sp., E coli. Micóticos (Trichopython verrucosum, T. rubrum y T. mentagrophytes, Epidermophyton floccosum, Microsporum canis y Candida albicans).</t>
  </si>
  <si>
    <t>IMPORTADOR</t>
  </si>
  <si>
    <t>NOMBRE</t>
  </si>
  <si>
    <t xml:space="preserve">No aplica </t>
  </si>
  <si>
    <t>Elanco Colombia S.A.S.</t>
  </si>
  <si>
    <t>Laboratorios ERMA S.A.</t>
  </si>
  <si>
    <t>No  informa</t>
  </si>
  <si>
    <t>Virbac Colombia LTDA</t>
  </si>
  <si>
    <t>Virbac Colombia Ltda.</t>
  </si>
  <si>
    <t>NO aplica</t>
  </si>
  <si>
    <t>No Aplica</t>
  </si>
  <si>
    <t>No palica</t>
  </si>
  <si>
    <t>Aplica</t>
  </si>
  <si>
    <t>Gabrica Ltda.</t>
  </si>
  <si>
    <t>No apica</t>
  </si>
  <si>
    <t>NO INFORMA</t>
  </si>
  <si>
    <t>No aplca</t>
  </si>
  <si>
    <t>No aplica.</t>
  </si>
  <si>
    <t>NO TIENE</t>
  </si>
  <si>
    <t xml:space="preserve">NO TIENE </t>
  </si>
  <si>
    <t xml:space="preserve">NO  TIENE </t>
  </si>
  <si>
    <t>Vallecilla B y Vallecilla M y CIA S.C.A Carvajal de Colombia.</t>
  </si>
  <si>
    <t>Distribuidora Avicola y Pecuaria Dimap Ltda.</t>
  </si>
  <si>
    <t>No inforna</t>
  </si>
  <si>
    <t>No Informa</t>
  </si>
  <si>
    <t>N/A</t>
  </si>
  <si>
    <t xml:space="preserve">agroquimicos Genericos S.A. </t>
  </si>
  <si>
    <t>No tiene</t>
  </si>
  <si>
    <t>No inorma</t>
  </si>
  <si>
    <t>no aplica</t>
  </si>
  <si>
    <t xml:space="preserve">No aplica. </t>
  </si>
  <si>
    <t>COLOMPACK S.A.</t>
  </si>
  <si>
    <t>LABORATORIOS LIX MAR LTDA.</t>
  </si>
  <si>
    <t>VET LAT COLOMBIA S.A.S.</t>
  </si>
  <si>
    <t>No  aplica</t>
  </si>
  <si>
    <t>OURO FINO  S.A.S (Antes BRACOL AGRONEGOCIO S.A.S.)</t>
  </si>
  <si>
    <t>Laboratorios CALIER DE LOS ANDES S.A., BALANCEADOS DEL CAUCA S.A. "BALDECA S.A.", PREMEX S.A .. FINCA S.A., SOLLA S.A., BIOVET S.A., CARBONE RODRIGUEZ Y CIA SAC, ITALCOL MEZCLAS BIOMIX S.A . DISTRAGO QUIMICA S.A,  INDUKERN DE COLOMBIA S.A.S.</t>
  </si>
  <si>
    <t>INVERVET S.A.S.</t>
  </si>
  <si>
    <t>No aplicda</t>
  </si>
  <si>
    <t>LABORATORIOS AURAFARMA S.A.S.</t>
  </si>
  <si>
    <t>MSD Salud Animal Colombia S.A.S</t>
  </si>
  <si>
    <t>Phibro Animal Health Colombia S.A.S.</t>
  </si>
  <si>
    <t>Bimeda Colombia S.A.S.</t>
  </si>
  <si>
    <t>LABORATORIOS SERVICIOS FARMACEUTICOS DE 
CALIDAD LTDA "LABORATORIOS S.F.C." LTDA.</t>
  </si>
  <si>
    <t>AQUALAB S.A.S.</t>
  </si>
  <si>
    <t>Ceva Salud Animal S.A.S.</t>
  </si>
  <si>
    <t>MSD Salud Animal Colombia S.A.S.</t>
  </si>
  <si>
    <t>Boehringer Ingelheim S.A.</t>
  </si>
  <si>
    <t>Gabrica S.A.S.</t>
  </si>
  <si>
    <t>Bayer S.A.</t>
  </si>
  <si>
    <t>Boehringer Ingelheim S.A., Genfar S.A.</t>
  </si>
  <si>
    <t>MSD salud animal colombia S.A.S.</t>
  </si>
  <si>
    <t>Zoetos colombia S.A.S.</t>
  </si>
  <si>
    <t>ELI LILY INTERAMERICA INC.-ELANCO COLOMBIA S.A.S.</t>
  </si>
  <si>
    <t>Vicar farmacéutica S.A.</t>
  </si>
  <si>
    <t>No informa.</t>
  </si>
  <si>
    <t>BOHERINGER INGELHEIM S.A. GENFRA S.A.</t>
  </si>
  <si>
    <t>Intervet Colombia LTDA.</t>
  </si>
  <si>
    <t>Zoetis Colombia S.A.S.</t>
  </si>
  <si>
    <t>Sin información</t>
  </si>
  <si>
    <t xml:space="preserve">No informa </t>
  </si>
  <si>
    <t>Proconvet S.A.</t>
  </si>
  <si>
    <t>Elanco Colombia S.A.S</t>
  </si>
  <si>
    <t>BAYER S.A., COLOMBIA</t>
  </si>
  <si>
    <t>Eli Lilly Internamerica Inc.</t>
  </si>
  <si>
    <t>NOVARTIS DE COMLOMBIA S.A. SANIDAD ANIMAL - ELI LILLY INTERAMERICA INC.</t>
  </si>
  <si>
    <t xml:space="preserve">MSD Salud Animal Colombia S.A.S. </t>
  </si>
  <si>
    <t>Eli Lilly Interamerica Inc.</t>
  </si>
  <si>
    <t>No infoma</t>
  </si>
  <si>
    <t>No imforma</t>
  </si>
  <si>
    <t xml:space="preserve">Boehringer Ingelheim S.A. </t>
  </si>
  <si>
    <t>Comercializadora de Productos de Consumo Veterinario S.A.</t>
  </si>
  <si>
    <t>Boehringer Ingelheim S.A.   Genfar S.A.</t>
  </si>
  <si>
    <t>Basic Farm S.A.S.</t>
  </si>
  <si>
    <t>Nutrifarm de colombia S.A.S.</t>
  </si>
  <si>
    <t>Laboratorios CALIER DE LOS ANDES S.A.</t>
  </si>
  <si>
    <t>BOEHRINGER INGELHEIM S.A., GENFAR S.A.</t>
  </si>
  <si>
    <t xml:space="preserve">Laboratorios Calier de los Andes S.A.S. y Laboratorios Laverlam S.A. </t>
  </si>
  <si>
    <t>NOVARTIS de Colombia S.A. -  ELI LIL LY Interamericana INC.</t>
  </si>
  <si>
    <t>GABRICA S.A.S</t>
  </si>
  <si>
    <t>BOEHRINGER INGELHEIM S.A. GENFARS.A.</t>
  </si>
  <si>
    <t>Intervet</t>
  </si>
  <si>
    <t>Gabrica S.A.</t>
  </si>
  <si>
    <t>ZOETIS Colombia S.A.S.</t>
  </si>
  <si>
    <t>Zoetis Colombia S.A.S./ Nutriición experta de Colombia Limitada/ Carbone Rodríguez y CIA S.C.A/Finca S.A./Italcol de Occidente S.A./Italcol S.A./Laboratorios Aurofarma S.A./Premex S.A./Provimi S.A./Solla S.A./Fharmavicola S.A./Vicar Farmacéutica S.A.</t>
  </si>
  <si>
    <t>Hibro Animal Health Colombia S.A.S., Quimtia S.A.S., Solla S.A., Badelca S.A., Carbone Rodriguez Y CIA  S.C.A., Italcol S.C.A., Italcol de Occidente Ltda., Nestle Purina Pet Care de Colombia S.A., Productos Roche S.A., Premex S.A.</t>
  </si>
  <si>
    <t>Bayer S.A. - Envasador en Colombia: Ratar S.A.S.</t>
  </si>
  <si>
    <t xml:space="preserve">AGV Salud Animal S.A. </t>
  </si>
  <si>
    <t>NOVARTIS DE COLOMBIA S.A. SANIDAD ANIMAL - ELI LILLY INTERAMERICA INC.</t>
  </si>
  <si>
    <t>LABORATORIOS CALIER DE LOS ANDES S.A.S - LABORATORIOS LAVERLAM S.A.</t>
  </si>
  <si>
    <t>Agroinsuvet S.A. - AGV Salud Animal</t>
  </si>
  <si>
    <t>BOEHRINGER INGELHEIM S.A, GENFAR S.A.</t>
  </si>
  <si>
    <t>Solla S.A./ Italcol S.A. / CONTEGRAL S.A.S. / FINCA S.A. / PROGRAMAS Y SERVICIOS S.A.S. / Laboratorio Calier de los Andes S.A.S. / Alimentos Balanceados Tequendama S.A. - Albateq S.A.</t>
  </si>
  <si>
    <t>Laboratorios Calier de los Andes S.A.S. y Laboratorios Laverlam S.A.</t>
  </si>
  <si>
    <t>Ilender Colombia S.A.</t>
  </si>
  <si>
    <t>Basic Farm Limitada</t>
  </si>
  <si>
    <t xml:space="preserve">Laboratorios Calier de los Andes S.A.S. - Laboratorios Laverlam S.A.  </t>
  </si>
  <si>
    <t>Ecolab Colombia S.A.</t>
  </si>
  <si>
    <t>Boehringer Ingelheim S.A. Genfar S.A.</t>
  </si>
  <si>
    <t>Biovet Ltda.</t>
  </si>
  <si>
    <t>No Aplica.</t>
  </si>
  <si>
    <t>Boehringer ingelheim S.A.</t>
  </si>
  <si>
    <t>Distribuciones Agralba  S.A.</t>
  </si>
  <si>
    <t>Distribuciones Agralba S.A.</t>
  </si>
  <si>
    <t>NOVARTIS de Colombia S.A.</t>
  </si>
  <si>
    <t>ZOETIS COLOMBIA S.A.S.</t>
  </si>
  <si>
    <t>Alura Animal Health &amp; Nutrition S.A.S.</t>
  </si>
  <si>
    <t>Dictribuciones Agralba S.A.</t>
  </si>
  <si>
    <t>Hipra Colombia S.A.S.</t>
  </si>
  <si>
    <t xml:space="preserve">Laboratorios Calier de los Andes S.A.S. - Laboratorios LAVERLAM S.A. </t>
  </si>
  <si>
    <t>Boehringer Ingelheim  S.A</t>
  </si>
  <si>
    <t>Intervet De Colombia LTDA</t>
  </si>
  <si>
    <t xml:space="preserve">Eli Lilly Interamerica INC y </t>
  </si>
  <si>
    <t>Gabrica  S.A.S.</t>
  </si>
  <si>
    <t>Laboratorios Calier de los Andes S.A.S. / Laboratorios Laverlam S.A.</t>
  </si>
  <si>
    <t>Comervet S.A.</t>
  </si>
  <si>
    <t>Carbone Rodriguez &amp; CIA S.C.A. / Italcol S.A. / Laboratorios Aurofarma S.A.S / Promivi S.A. / Zoetis Colombia S.A</t>
  </si>
  <si>
    <t>Laboratorios Calier de los Andes S.A.S. / Laboratorios LAVERLAM S.A.</t>
  </si>
  <si>
    <t>Boehringer Ingeheim S.A. / Genfar S.A.</t>
  </si>
  <si>
    <t xml:space="preserve">Ceva Salud Animal S.A.S </t>
  </si>
  <si>
    <t>MSD Salus Animal Colombia S.A.S.</t>
  </si>
  <si>
    <t>Oscar Alberto Arboleda Cardenas</t>
  </si>
  <si>
    <t>MAD Salud Animal Colombia S.A.S.</t>
  </si>
  <si>
    <t>Quimiagro S.A.S</t>
  </si>
  <si>
    <t xml:space="preserve">PHIBRO ANIMAL HEALTH COLOMBIA S.A.S, QUIMTIA S.A.S., SOLLA S.A., ITALCOL S.A., ITALCOL DE OCCIDENTE LTDA., NESTLE PURINA PET CARE DE COLOMBIA S.A.S., PREMEX S.A.S. </t>
  </si>
  <si>
    <t>NO informa</t>
  </si>
  <si>
    <t>Dsitribuciones Agralba S.A.</t>
  </si>
  <si>
    <t>Boehringer ingelheim</t>
  </si>
  <si>
    <t>Intervet Colombia Ltda.</t>
  </si>
  <si>
    <t>Carval de Colombia</t>
  </si>
  <si>
    <t xml:space="preserve">No informa	</t>
  </si>
  <si>
    <t>Internacional Veterinaria LTDA</t>
  </si>
  <si>
    <t>Laverlam S.A.</t>
  </si>
  <si>
    <t>Sanigral S.A.</t>
  </si>
  <si>
    <t>Pet World Ltda.</t>
  </si>
  <si>
    <t>Ouro Fino Colombia S.A.S.</t>
  </si>
  <si>
    <t>BIOVET Ganaderia Ltda.</t>
  </si>
  <si>
    <t>Boehringer Inglheim S.A.</t>
  </si>
  <si>
    <t>Boehringer Ingelheim S.A -  Genfar S.A</t>
  </si>
  <si>
    <t>Schering Plough S.A</t>
  </si>
  <si>
    <t>Avecer S.A.S.</t>
  </si>
  <si>
    <t>Sanigral S.A</t>
  </si>
  <si>
    <t>Pet Word Ltda</t>
  </si>
  <si>
    <t>Biovet Ltda</t>
  </si>
  <si>
    <t>Bayer S.A</t>
  </si>
  <si>
    <t>Hipra de Colombia S.A.S.</t>
  </si>
  <si>
    <t>Nufagri S.A.S.</t>
  </si>
  <si>
    <t xml:space="preserve"> Amerivet S.A.S.</t>
  </si>
  <si>
    <t>Boehringer Ingelheim S.A</t>
  </si>
  <si>
    <t>Alura Animal Health y Nutrition S.A.S.</t>
  </si>
  <si>
    <t>Pet World LTDA</t>
  </si>
  <si>
    <t>Virbac Colombia LTDA.</t>
  </si>
  <si>
    <t>Valero y  CIA. LTDA.</t>
  </si>
  <si>
    <t>Pet World  LTDA.</t>
  </si>
  <si>
    <t>Pet World Ltda</t>
  </si>
  <si>
    <t>Efefem Colombia Ltda  y Tecnoquimicas s.a.</t>
  </si>
  <si>
    <t xml:space="preserve">Eli Lilly y Interamerica inc. </t>
  </si>
  <si>
    <t>Eli Lilly Interamericana INC.</t>
  </si>
  <si>
    <t>Zoetis Colombia s.a.s. Solla s.a., Badelca s.a.s., Carbone rodrigez y cia., Itarcol s.c.a., Itarcol de occidente ltda., Laboratorios Aurofarma s.a., Finca s.a., Premex s.a., Provimi s.a., Biomix s.a., Fharmavicola s.a., Vicar Farmaceutica s.a., Carvajal de Colombia s.a., Nutricion experta de Colombia Ltda.</t>
  </si>
  <si>
    <t>Pet World  Ltda.</t>
  </si>
  <si>
    <t>Ecolab Colombia s.a.</t>
  </si>
  <si>
    <t>Laboratorios Calier de los Andes s.a.</t>
  </si>
  <si>
    <t>Ecolab Colombia s.a</t>
  </si>
  <si>
    <t>Deccox, Zoetis Colombia s.a.s., Solla s.a., Badelca s.a.s., Carbone Rodriguez y Cia. s.c.a., Italcol s.c.a., Italcol de occidente Ltda., Laboratorio Aurofarma s.a., Finca s.a., Premex s.a., Provimi s.a., Biomix s.sa., Fharmavicola s.a., Vicar farmaceutica s.a., Carvajal de colombia s.a., Nutricion experta de colombia ltda.</t>
  </si>
  <si>
    <t>Empresa Gabrica S.A.S.</t>
  </si>
  <si>
    <t>Gabrica s.a</t>
  </si>
  <si>
    <t>Zoetis Colombia s.a.s</t>
  </si>
  <si>
    <t>Virbac Colombia s.a</t>
  </si>
  <si>
    <t>Pet Spa Productss S.A.S.</t>
  </si>
  <si>
    <t>Pet Spa Products S.A.S.</t>
  </si>
  <si>
    <t xml:space="preserve">Pet Spa Products  S.A.S </t>
  </si>
  <si>
    <t>Effem Colombia Ltda.</t>
  </si>
  <si>
    <t>Pfizer S.A.S, Zoetis Colombia S.A.S</t>
  </si>
  <si>
    <t>Pfizer S.A.S. Zoetis  C0lombia S.A.S</t>
  </si>
  <si>
    <t>Zoetis Colombia S.A.S., Solla S:A., Badelca S.A.S., Carbone Rodriguez y CIA S.C.A., Italcol S,C.A., Italcon de Occidente Ltda., Laboratorios Auroforma S.A., Finca S.A., Premex S.A., Provimi S.A., Biomix S.A., Fharmaviicola S.A., Vicar Farmacéutica S.A., Carvajal de Colombia S.A., Nutricion Experta de Colombia Ltda.</t>
  </si>
  <si>
    <t>Schring Plough S.A</t>
  </si>
  <si>
    <t>Schring Plough S.A.</t>
  </si>
  <si>
    <t>SCHERING-PLOUGH S.A</t>
  </si>
  <si>
    <t>Invet  S.A.</t>
  </si>
  <si>
    <t>Laboratorios Calier de los Andes S.A</t>
  </si>
  <si>
    <t>Laboratorios Calier de los  Andes S.A.S. - Ceva Salud Animal S.A.S.</t>
  </si>
  <si>
    <t>Laboratorios  Calier de los Andes S.A.S-Ceva Salud Animal S.A.S.</t>
  </si>
  <si>
    <t>REEVEX DE COLOMBIA</t>
  </si>
  <si>
    <t>Zoetis Colombia S.A.S</t>
  </si>
  <si>
    <t>Zoetis Colombia  S.A.S</t>
  </si>
  <si>
    <t>Agropecuaria la Mena Ltda.</t>
  </si>
  <si>
    <t>Vetiplus S.A.</t>
  </si>
  <si>
    <t>Vetiplus S.A</t>
  </si>
  <si>
    <t>Carvajal de Colombia</t>
  </si>
  <si>
    <t>Laboratorios Callier de los Andes S.A</t>
  </si>
  <si>
    <t>Shering- PloushS.A</t>
  </si>
  <si>
    <t>MASCOLANDIA</t>
  </si>
  <si>
    <t xml:space="preserve">GABRICA S.A </t>
  </si>
  <si>
    <t xml:space="preserve">Genfar S.A </t>
  </si>
  <si>
    <t>Callier de Colombia S.A., Solla, Balanceados del Cauca S.A., Badelca, Italcol de  Occidente Ltda, Carbone Rodrigez &amp; C a Italcol - Itaalcol SCA y Rawmco S.A.</t>
  </si>
  <si>
    <t>Virbac Colombia  LTDA</t>
  </si>
  <si>
    <t>Genfar S.A.</t>
  </si>
  <si>
    <t>CYANAMID de Colombia S.A</t>
  </si>
  <si>
    <t>Calier de los Los  Andes S.A</t>
  </si>
  <si>
    <t>Cabal de Colombia</t>
  </si>
  <si>
    <t>Solla S.A. y Premex S.A.</t>
  </si>
  <si>
    <t>SOLFARMA PANAMA S.A</t>
  </si>
  <si>
    <t>Dimap Ltda</t>
  </si>
  <si>
    <t>DIMAP LTDA</t>
  </si>
  <si>
    <t>Ourolfino Saude Animal  Ltda</t>
  </si>
  <si>
    <t>Oscar Alberto Arboleda Cárdenas</t>
  </si>
  <si>
    <t xml:space="preserve">Eli Lilly y Interamerica INC. </t>
  </si>
  <si>
    <t>Laboratorios  VETIPHARMA Ltda</t>
  </si>
  <si>
    <t>ALINAT COLOMBIA LTDA</t>
  </si>
  <si>
    <t>INTERVET ColombiaA Ltda</t>
  </si>
  <si>
    <t>Novartis de Colombia S.S.</t>
  </si>
  <si>
    <t>INTERVET Colombia Ltda.</t>
  </si>
  <si>
    <t>ZOETIS Colombia  S.A.S</t>
  </si>
  <si>
    <t>ZOETIS Colombia S.A.S</t>
  </si>
  <si>
    <t>BIOVET Ltda.</t>
  </si>
  <si>
    <t>AMERIVET Ltda.</t>
  </si>
  <si>
    <t>Intervet Colombia LTDA</t>
  </si>
  <si>
    <t>AGROINSUVET LTDA</t>
  </si>
  <si>
    <t>INTERVET Colombia Ltda</t>
  </si>
  <si>
    <t>Sanigral Ltda.</t>
  </si>
  <si>
    <t>ZOETIS COLOMBIA S.A.S</t>
  </si>
  <si>
    <t>Alinat Colombia</t>
  </si>
  <si>
    <t>VET LAT Colombia S.A.S</t>
  </si>
  <si>
    <t>VIRBAC Colombia Ltda.</t>
  </si>
  <si>
    <t>Virbac de Colombia Ltda.</t>
  </si>
  <si>
    <t>IBEROANDINA DE QUIMICOS S.A</t>
  </si>
  <si>
    <t>AMERIVET LTDA</t>
  </si>
  <si>
    <t>UNITED AGRI PRODUCTS-UAP</t>
  </si>
  <si>
    <t>Laboratorios WYETH INC.</t>
  </si>
  <si>
    <t>JARAMILLO PETS Y CIA S.C.A.</t>
  </si>
  <si>
    <t>Coldiagro S.A.S.</t>
  </si>
  <si>
    <t>BOEHRINGER INGELHEIM S.A.
GENFAR S.A.</t>
  </si>
  <si>
    <t xml:space="preserve">CARVAL DE COLOMBIA </t>
  </si>
  <si>
    <t xml:space="preserve">REVEEX DE COLOMBIA </t>
  </si>
  <si>
    <t>INVESA-INVEQUIMICAS S.A.</t>
  </si>
  <si>
    <t>REVEEX DE COLOMBIA  Y NUFAGRI S.A.S.</t>
  </si>
  <si>
    <t>AMERIVET S.A.S</t>
  </si>
  <si>
    <t>NUFAGRI S.A.S.</t>
  </si>
  <si>
    <t>ALURA ANIMAL HEALTH  &amp; NUTRITION S.A.S</t>
  </si>
  <si>
    <t>VETIPLUS LTDA.</t>
  </si>
  <si>
    <t>BOEHRINGER INGELHMEIN S.A.</t>
  </si>
  <si>
    <t>Laboratorios Calier de los Andes S.A.</t>
  </si>
  <si>
    <t>Sanigral LTDA.</t>
  </si>
  <si>
    <t>Amerivet  S.A.S.</t>
  </si>
  <si>
    <t>Ouro Fino Colombia  S.A.S.</t>
  </si>
  <si>
    <t>Iberoandina  de Quimicos S.A.</t>
  </si>
  <si>
    <t>Iberoandina de Quimicos S.A.</t>
  </si>
  <si>
    <t>Coldiagro S.A.</t>
  </si>
  <si>
    <t>Laboratoiros CALIER DE LOS ANDES S.A</t>
  </si>
  <si>
    <t>Laboratorios CALIER de los Andes S.A</t>
  </si>
  <si>
    <t xml:space="preserve">Laboratorios Calier de Los Andes S.A.S. y Laboratorios Laverlam S.A. </t>
  </si>
  <si>
    <t>VETANCO COLOMBIA S.A.S</t>
  </si>
  <si>
    <t>NUTRIVEC S.A.S.</t>
  </si>
  <si>
    <t>Laboratorios CALIER DE LOS ANDES S.A</t>
  </si>
  <si>
    <t>SCHERING-PLOUGH S.A.</t>
  </si>
  <si>
    <t>SINTOFARM CARIBE LTDA</t>
  </si>
  <si>
    <t>GRUPO UNIPHARM S.A.</t>
  </si>
  <si>
    <t>FRANK TELLO</t>
  </si>
  <si>
    <t>Laboratorios UNI LTDA.</t>
  </si>
  <si>
    <t>PHIBRO ANIMAL HEALTH DE COLOMBIA  SAS</t>
  </si>
  <si>
    <t>Nufagri S.A.S</t>
  </si>
  <si>
    <t>SIN INFORMACION</t>
  </si>
  <si>
    <t>SINTOFARM CARIBE LTDA, BIOVET S.A., BALANCEADOS DEL CAUCA S. A, "BADELCA S.A.</t>
  </si>
  <si>
    <t>UAP DE COLOMBIA LTDA</t>
  </si>
  <si>
    <t>PHIBRO ANIMAL HEALTH COLOMBIA S.A.S</t>
  </si>
  <si>
    <t>BASF QUIMICA COLOMBIANA</t>
  </si>
  <si>
    <t>SANIGRAL LTDA</t>
  </si>
  <si>
    <t>OURO FINO COLOMBIA S.A.S.</t>
  </si>
  <si>
    <t>OURO FINO COLOMBIA S.A.S</t>
  </si>
  <si>
    <t>LAVERLAM S.A.</t>
  </si>
  <si>
    <t>Laboratorios CALIER DE LOS ANDES S.A
Zoetis de Colombia S.A.S.</t>
  </si>
  <si>
    <t xml:space="preserve">BAYER S.A. COLOMBIA </t>
  </si>
  <si>
    <t xml:space="preserve">D-Log Express S.A.S./Laboratorios Calier de los Andes S.A.S./Programas y Servicios S.A.S./Nutrivec S.A.S. </t>
  </si>
  <si>
    <t xml:space="preserve">D-Log Express S.A.S., Laboratorios Calier de los Andes S.A.S., Programas y Servicios S.A.S., Nutrivec S.A.S. </t>
  </si>
  <si>
    <t>Laboratorios  WYETH INC.</t>
  </si>
  <si>
    <t>BIOADITIVOS S.A.S - NUTRIVEC S.A.S.</t>
  </si>
  <si>
    <t>NUTRIVEC S.A.S./ VETANCO COLOMBIA S.A.S.</t>
  </si>
  <si>
    <t>INTERVET Colombia LTDA.</t>
  </si>
  <si>
    <t>NUTRIVEC S.A.S. (y/o) BIOADITIVOS S.A.S.</t>
  </si>
  <si>
    <t>VETANCO Colombia S.A.S</t>
  </si>
  <si>
    <t xml:space="preserve">Nufagri S.A.S. </t>
  </si>
  <si>
    <t>PFIZER S.A. Colombia</t>
  </si>
  <si>
    <t>DIPRAVET S.A.</t>
  </si>
  <si>
    <t>REVEEX de Colombia</t>
  </si>
  <si>
    <t>VIRBAC Colombia LTDA.</t>
  </si>
  <si>
    <t>BAYER S.A. Colombia</t>
  </si>
  <si>
    <t>Ouro Fino Colombia S.A.S</t>
  </si>
  <si>
    <t>CARVAL de Colombia</t>
  </si>
  <si>
    <t>VETANCO Colombia S.A.S.</t>
  </si>
  <si>
    <t>Laboratorios Calier de los Andes S.A.S./ Nutrivec S.A.S. / D-LOG EXPRESS S.A.S.</t>
  </si>
  <si>
    <t>VETIPLUS S.A.</t>
  </si>
  <si>
    <t>Laboratorio LAVERLAM S.A.</t>
  </si>
  <si>
    <t>Laboratorios Calier de los Andes S.A.S. / Italcol de Occidente LTDA. / Carbone Rodríguez y CIA S.C.A. Italcol / Nutrivec S.A.S. / D-Log Express S.A.S.</t>
  </si>
  <si>
    <t>BAYER S.A. COLOMBIA</t>
  </si>
  <si>
    <t>AMERIVET LTDA. / BIOINDUSTRIAL NUTRISAN S.A.S.</t>
  </si>
  <si>
    <t xml:space="preserve">NESTLÉ PURINA PETCARE DE COLOMBIA S.A. </t>
  </si>
  <si>
    <t>NUTRIVEC S.A.S. / VETANCO S.A.S.</t>
  </si>
  <si>
    <t>ECOLAB COLOMBIA S.A</t>
  </si>
  <si>
    <t>BOEHRINGER INGELHMEIN S.A./GENFAR S.A.</t>
  </si>
  <si>
    <t xml:space="preserve">VALLECILLA B. Y VALLECILLA M. &amp; CIA. S.C.A. CARVAL DE COLOMBIA </t>
  </si>
  <si>
    <t>INDUSTRIAS ARGOS LTDA.</t>
  </si>
  <si>
    <t>DIMEVET S.A.</t>
  </si>
  <si>
    <t>SINTOFARMA CARIBE LTDA.</t>
  </si>
  <si>
    <t>DIMEVET</t>
  </si>
  <si>
    <t>American Veterinaria LTDA.</t>
  </si>
  <si>
    <t>ECOLAB Colombia S.A.</t>
  </si>
  <si>
    <t>INESFLY de Colombia S.A.</t>
  </si>
  <si>
    <t>CONAVET LTDA.</t>
  </si>
  <si>
    <t>VALLECILLA B. Y VALLECILLA M. &amp; S.C.A. - CARVAL DE COLOMBIA</t>
  </si>
  <si>
    <t xml:space="preserve">ELI LILLY Interamerica INC. </t>
  </si>
  <si>
    <t>Bogal Vet S.A.S.
DIMEVET S.A.</t>
  </si>
  <si>
    <t>ILENDER Colombia S.A.</t>
  </si>
  <si>
    <t>Laboratorios Intervet Colombia Ltda</t>
  </si>
  <si>
    <t xml:space="preserve">BIOVET S.A.
FARMACEUTICOS VETERINARIOS DE SANTANDER S.A.
FARMAVICOLA S.A.
ASCOLAB LTDA.
INVET S.A.
</t>
  </si>
  <si>
    <t>LABORATORIOS CALIER DE LOS ANDES S.A.S./LAVERLAM S.A.</t>
  </si>
  <si>
    <t xml:space="preserve">Representaciones Surge Ltda. </t>
  </si>
  <si>
    <t>Representaciones Surge Ltda.</t>
  </si>
  <si>
    <t>Intervet Colombia Ltda</t>
  </si>
  <si>
    <t>PETWORLD LTDA.</t>
  </si>
  <si>
    <t>Dimevet S.A.</t>
  </si>
  <si>
    <t xml:space="preserve">BOGAL VET S.A.S </t>
  </si>
  <si>
    <t>Petworld Ltda. Jaramillo Pets &amp; Cia S.A.S.</t>
  </si>
  <si>
    <t>PETWORLD Ltda., Jaramillo PETS &amp; CIA S.C.A.</t>
  </si>
  <si>
    <t xml:space="preserve">PETWORLD Ltda, JARAMILLO PETS &amp; </t>
  </si>
  <si>
    <t xml:space="preserve"> PETWORLD Ltda, JARAMILLO PETS &amp; CIA S.C.A.</t>
  </si>
  <si>
    <t xml:space="preserve"> PETWORLD Ltda, JARAMILLO PETS &amp; CIA S.C.A</t>
  </si>
  <si>
    <t>QUIMIAGRO S.A.S.</t>
  </si>
  <si>
    <t>American Veterinaria Ltda.</t>
  </si>
  <si>
    <t>Punto fértil S.A.S</t>
  </si>
  <si>
    <t xml:space="preserve">No  aplica </t>
  </si>
  <si>
    <t>American Veterinaria Ltda</t>
  </si>
  <si>
    <t>Pajaros LTDA</t>
  </si>
  <si>
    <t>APOLO FARMA Ltda.</t>
  </si>
  <si>
    <t>PESTAR S.A.S.</t>
  </si>
  <si>
    <t>Laboratorios CALIER de los Andes S.A.S. - Laboratorios LAVERLAM S.A.</t>
  </si>
  <si>
    <t>SPIF Ltda.</t>
  </si>
  <si>
    <t>GABRICA S.A</t>
  </si>
  <si>
    <t>ANASAC Colombia Ltda.</t>
  </si>
  <si>
    <t>OUROFINO COLOMBIA S.A.S.</t>
  </si>
  <si>
    <t>PESTAR S.A.</t>
  </si>
  <si>
    <t>COMERVET S.A.</t>
  </si>
  <si>
    <t>Apolo Farma Ltda.</t>
  </si>
  <si>
    <t>Virbac Colombia Ltda</t>
  </si>
  <si>
    <t>VENTIPLUS S.A.</t>
  </si>
  <si>
    <t xml:space="preserve">Laboratorios Aurofarma S.A.S. </t>
  </si>
  <si>
    <t>AMERIVET S.A.S.</t>
  </si>
  <si>
    <t>Laboratorios Calier de los Andes S.A.S. / Nutrivec S.A.S. / D-LOG EXPRESS S.A.S.</t>
  </si>
  <si>
    <t>Laboratorios Calier de los Andes S.A.S. / Nutrivec S.A.S. /  D-Log Express S.A.S.</t>
  </si>
  <si>
    <t>Pajaros Ltda.</t>
  </si>
  <si>
    <t>Laboratorios CALIER DE LOS ANDES S.A.S. - Laboratorios LAVERLAM S.A.</t>
  </si>
  <si>
    <t>AOLO FARMA Ltda.</t>
  </si>
  <si>
    <t>OUROFINO COLOMBIA S.A.S</t>
  </si>
  <si>
    <t>Ivanagro S.A.</t>
  </si>
  <si>
    <t>Vallecilla B y Vallecilla M y CIA S.A.S. Carval de Colombia</t>
  </si>
  <si>
    <t>Laboratorios Calier de los Andes S.A.S. / Nutrivec S.A.S.</t>
  </si>
  <si>
    <t>Apolo Farma Ltda</t>
  </si>
  <si>
    <t>Premex S.A.S.</t>
  </si>
  <si>
    <t>GABRICA S.A.</t>
  </si>
  <si>
    <t>Laboratorios CALIER DE LOS ANDES S.A., BALANCEADOS DEL CAUCO S.A.</t>
  </si>
  <si>
    <t>Comercial Química S.A.S. / Italcol S.A.</t>
  </si>
  <si>
    <t>Laboratorios AUROFARMA S.A.S.</t>
  </si>
  <si>
    <t>APOLO FARMA LTDA.</t>
  </si>
  <si>
    <t>APOLO FARMA LTDA</t>
  </si>
  <si>
    <t>Comercial Química S.A.S. - ITALCOL S.A.</t>
  </si>
  <si>
    <t>DeLaval Ltda.</t>
  </si>
  <si>
    <t>Laboratorio AUROFARMA S.A.S.</t>
  </si>
  <si>
    <t>CARVAL DE COLOMBIA.</t>
  </si>
  <si>
    <t>PISA FARMACEUTICA DE COLOMBIA</t>
  </si>
  <si>
    <t>QUIMTIA S.A.S.</t>
  </si>
  <si>
    <t>OUROFINO FINO COLOMBIA S.A.S.</t>
  </si>
  <si>
    <t>CALIER DE LOS ANDES; ZOETS COLOMBIA S.A.S.</t>
  </si>
  <si>
    <t>SPIF LTDA.- GRABRICA S.A.S.</t>
  </si>
  <si>
    <t xml:space="preserve">DISTRIBUCIONES AGRALBA S.A. </t>
  </si>
  <si>
    <t>Cooperativa de porcicultores del eje cafetero  / Nutec Colombia S.A.S.</t>
  </si>
  <si>
    <t xml:space="preserve">VECTORS AND PEST MANAGEMENT </t>
  </si>
  <si>
    <t>COMERVET  S.A.</t>
  </si>
  <si>
    <t>IMPOMARKAZ S.A.S.</t>
  </si>
  <si>
    <t>NUPROXA S.A.</t>
  </si>
  <si>
    <t>BECTORS AND PEST MANAGEMENT Ltda.</t>
  </si>
  <si>
    <t>Laboratorios Calier de los Andes S.A.S.</t>
  </si>
  <si>
    <t>BIOADITIVOS S.A.S. - NUTRIVEC S.A.S.</t>
  </si>
  <si>
    <t>Laboratorio AUROFARMA S.A.S</t>
  </si>
  <si>
    <t xml:space="preserve">VALLECILLA B. y VALLECILLA M. &amp; S.C A. CARVAL de Colombia </t>
  </si>
  <si>
    <t>Heel Colombia Ltda.</t>
  </si>
  <si>
    <t>HEEL Colombia Ltda.</t>
  </si>
  <si>
    <t>PISA Farmaceutica de Colombia S.A.</t>
  </si>
  <si>
    <t>Insuveca Colombia S.A.S.</t>
  </si>
  <si>
    <t>Laboratorios Calier de Los Andes S.A.S. y Laboratorios  Laverlam S.A.</t>
  </si>
  <si>
    <t>Heel Colomba Ltda.</t>
  </si>
  <si>
    <t>COMERCIALIZADORA DE PRODUCTOS DE CONSUMO Y VETERINARIA S.A. - PROCONVET S.A.</t>
  </si>
  <si>
    <t>Vallecilla B. y Vallecilla M. &amp; S.C.A. - Carval de Colombia</t>
  </si>
  <si>
    <t>ELI LILLY INTERAMERICA INC. y ELANCO COLOMBIA S.A.S.</t>
  </si>
  <si>
    <t>No in forma</t>
  </si>
  <si>
    <t>Laboratorios DIA  S.A. - GRUPOS GRANDES COLOMBIA S.A.S.</t>
  </si>
  <si>
    <t>INTERCHEM LTDA.- ITALCOL S.A. - ITALCOL DE OCCIDENTE S.A.</t>
  </si>
  <si>
    <t>Laboratorios CALIER DE LOS ANDES</t>
  </si>
  <si>
    <t>Punto Fértil S.A.S.</t>
  </si>
  <si>
    <t>Ilender Colombia  S.A.</t>
  </si>
  <si>
    <t>American Veterinaria LTDA. Nutrivec S.A.S. Bioaditivos S.A.S.</t>
  </si>
  <si>
    <t>WEIZUR COLOMBIA S.A.S.</t>
  </si>
  <si>
    <t>Laboratorios Aurofarma S.A.S</t>
  </si>
  <si>
    <t>Nutrifarm  De Colombia S.A.S.</t>
  </si>
  <si>
    <t xml:space="preserve"> No aplica</t>
  </si>
  <si>
    <t>Laboratorios Aurofarma  S.A.S.</t>
  </si>
  <si>
    <t>Laboratorios CALIER DE LOS ANDES, S.A.S</t>
  </si>
  <si>
    <t>Amerivet S.A.S.</t>
  </si>
  <si>
    <t>Quimtia S.A.S.</t>
  </si>
  <si>
    <t>Premex S.A.</t>
  </si>
  <si>
    <t>Garcia Sanchez Asociados S.A.S.</t>
  </si>
  <si>
    <t>Laboratorios Calier De Los Andes S.A.S. / Laboratorios Laverlam S.A.</t>
  </si>
  <si>
    <t>Laboratorio Aurofarma S.A.S.</t>
  </si>
  <si>
    <t>Quirriagro S.A.S.</t>
  </si>
  <si>
    <t>Gabrica S.A.S</t>
  </si>
  <si>
    <t xml:space="preserve">American Veterinaria Ltda. Bioaditivos S.A.S. Nutrivec S.A.S. </t>
  </si>
  <si>
    <t>CHEMTURA COLOMBIA LTDA.</t>
  </si>
  <si>
    <t>VALLECILLA B Y VALLECILLA M Y CIA. S.C.A. CARVAL DE COLOMBIA</t>
  </si>
  <si>
    <t xml:space="preserve">Vetiplus S.A. </t>
  </si>
  <si>
    <t>Jaramillo Pets y Cia S.A.S.</t>
  </si>
  <si>
    <t>Weinzur Colombia S.A.S.</t>
  </si>
  <si>
    <t>Elanco Colombia S:A:S</t>
  </si>
  <si>
    <t>Bogal Vet S.A.S.
 DIMEVET S.A.</t>
  </si>
  <si>
    <t>Laboratorios Aurofama S.A.S.</t>
  </si>
  <si>
    <t>Lapisa Colombia S.A.S.</t>
  </si>
  <si>
    <t>COMERCIAL QUIMICA S.A.S. / LABORATORIOS AUROFARMA S.A.S.</t>
  </si>
  <si>
    <t xml:space="preserve">Caloxvet Colombia S.A.S. </t>
  </si>
  <si>
    <t>BOGAL VET S.A.S.
 DIMEVET S.A.</t>
  </si>
  <si>
    <t>FORMIL VET COLOMBIA S.A.S.</t>
  </si>
  <si>
    <t>NESTLE PURINA PET CARE DE COLOMBIA S.A.</t>
  </si>
  <si>
    <t>BIOVAL S.A.S.</t>
  </si>
  <si>
    <t>CALOXVET COLOMBIA S.A.S.</t>
  </si>
  <si>
    <t>Conavet S.A.</t>
  </si>
  <si>
    <t>Nutrience Colombia SAS</t>
  </si>
  <si>
    <t>Weizur Colombia SAS</t>
  </si>
  <si>
    <t>Colvet S.A.</t>
  </si>
  <si>
    <t>HIPRA COLOMBIA S.A.S.</t>
  </si>
  <si>
    <t>NOVARTIS DE COLOMBIA SA. SANIDAD ANIMAL - ELI LILLY INTERAMERICA INC.</t>
  </si>
  <si>
    <t xml:space="preserve">HEEL COLOMBIA LTDA. </t>
  </si>
  <si>
    <t>GESTOAGRO S.A.S.</t>
  </si>
  <si>
    <t>AGV. Salud Animal -  Agroinsuvet S. A.</t>
  </si>
  <si>
    <t>Laboratorio JV Uribe M. LTDA.</t>
  </si>
  <si>
    <t>GABRICA</t>
  </si>
  <si>
    <t>COMERCIALIZADORA NACIONAL AGROVETERINARIA LTDA "CONAVET"</t>
  </si>
  <si>
    <t>Laboratorios Bussié S.A.</t>
  </si>
  <si>
    <t>COMERCIALIZADORA NACIONAL 
AGROVETERINARIA LTDA "CONAVET"</t>
  </si>
  <si>
    <t>Sagon S.A.S.</t>
  </si>
  <si>
    <t>Conavet Ltda</t>
  </si>
  <si>
    <t>Conalvet Ltda</t>
  </si>
  <si>
    <t>Vet Lat Colombia S.A.S.</t>
  </si>
  <si>
    <t>Nutrivec S.A.S.</t>
  </si>
  <si>
    <t>BOEHRINGER INGELHEIM S.A. /
GENFAR S.A.</t>
  </si>
  <si>
    <t>Jaramillo  Pets y Cia.</t>
  </si>
  <si>
    <t>Jaramillo Pets y Cia. S.C.A.</t>
  </si>
  <si>
    <t>LABORATORIOS CALIER DE LOS ANDES S.A.S. (y/o) LABORATORIOS LAVERLAM S.A.</t>
  </si>
  <si>
    <t>Ely Lilly Interamericana INC.</t>
  </si>
  <si>
    <t>Pisa Farmacèutica de Colombia S.A.</t>
  </si>
  <si>
    <t>Intevet Colombia Ltda.</t>
  </si>
  <si>
    <t>Oscar Arboleda Cárdenas</t>
  </si>
  <si>
    <t>CEVA SALUD ANIMAL S.A.S. / COMPAÑÍA CALIFORNIA S.A.</t>
  </si>
  <si>
    <t>SAGÓN S.A.S.</t>
  </si>
  <si>
    <t>AGROCAMPO S.A.S.</t>
  </si>
  <si>
    <t>Ceva Salud Animal S.A.S.
Compañia California S.A.</t>
  </si>
  <si>
    <t>BASIC FARM.</t>
  </si>
  <si>
    <t>Eli Lilly Interamerica Inc.
Elanco Colombia S.A.S..</t>
  </si>
  <si>
    <t>Anasac Colombia Ltda</t>
  </si>
  <si>
    <t>Astrid Eufemia Restrepo Restrepo</t>
  </si>
  <si>
    <t>Laboratorios Calier de los Andes S.A.S. / Nutrivec S.A.S. / D-Log Express S.A.S.</t>
  </si>
  <si>
    <t>Lilly Interamericana Inc. - Elanco Colombia S.A.S.</t>
  </si>
  <si>
    <t>Eli Lilly Interamericana Inc. - Elanco Colombia S.A.S.</t>
  </si>
  <si>
    <t>Eli Lilly Interamerica Inc - Elanco Colombia S.A.S</t>
  </si>
  <si>
    <t>Reveex de Colombia S.A.S.</t>
  </si>
  <si>
    <t>MSD SALUD ANIMAL COLOMBIA S.AS.</t>
  </si>
  <si>
    <t>Bayer S.A. Colombia.</t>
  </si>
  <si>
    <t>FARMABIO S.A.S.</t>
  </si>
  <si>
    <t>Ourofino Colombia S.A.S.</t>
  </si>
  <si>
    <t>PISA FARMACÉUTICA DE COLOMBIA S.A.</t>
  </si>
  <si>
    <t>VETERQUIMICA COLOMBIA S.A.S.</t>
  </si>
  <si>
    <t>Veterquímica Colombia S.A.S.</t>
  </si>
  <si>
    <t>Conavet Ltda.</t>
  </si>
  <si>
    <t>Invet S.A.</t>
  </si>
  <si>
    <t>Veterquimica Colombia S.A.S.</t>
  </si>
  <si>
    <t>Pestar S.A.S.</t>
  </si>
  <si>
    <t>CEVA SALUD ANIMAL S.A.S.- COMPAÑIA CALIFORNIA S.A.</t>
  </si>
  <si>
    <t>Weizur Colombia S.A.S.</t>
  </si>
  <si>
    <t xml:space="preserve">Weizur Colombia S.A.S. </t>
  </si>
  <si>
    <t>Gestoagro S.A.S.</t>
  </si>
  <si>
    <t>Logus Representaciones S.A.</t>
  </si>
  <si>
    <t xml:space="preserve">Ourofino Colombia S.A.S. </t>
  </si>
  <si>
    <t>Eli Lilly interamerica Inc. y Elanco Colombia S.A.S.</t>
  </si>
  <si>
    <t>ELI LILLY INTERAMERICA INC, ELANCO COLOMBIA S.A.S.</t>
  </si>
  <si>
    <t>SAGON S.A.S.</t>
  </si>
  <si>
    <t>Animal and Pet Supply S.A.S</t>
  </si>
  <si>
    <t>Compañia California S.A y CEVA SALUD ANIMAL S.A.S</t>
  </si>
  <si>
    <t>BOGAL VET S.A.S./ DIMEVET S.A.</t>
  </si>
  <si>
    <t>BOVAL VET S.A.S. / DIMEVET S.A.</t>
  </si>
  <si>
    <t>JARAMILLO PETS y CIA S.A.S.</t>
  </si>
  <si>
    <t>JARAMILLO PETS y CIA S.C.A.</t>
  </si>
  <si>
    <t>JARAMILLO PETS y  CIA S.C.A.</t>
  </si>
  <si>
    <t>Veterquimica Colombia S.A.S</t>
  </si>
  <si>
    <t>Sagon S.A.S</t>
  </si>
  <si>
    <t>LAPISA COLOMBIA S.A.S.</t>
  </si>
  <si>
    <t>Veterquimica S.A.S</t>
  </si>
  <si>
    <t>Ouro fino Colombia S.A.S.</t>
  </si>
  <si>
    <t>ICONO PET LTDA</t>
  </si>
  <si>
    <t>Mega Inc. S.A.S.</t>
  </si>
  <si>
    <t>VETERQUÍMICA COLOMBIA S.A.S.</t>
  </si>
  <si>
    <t>Dimivet S.A. y Bogal Vet S.A.S.</t>
  </si>
  <si>
    <t>VEST AND PETS TRAIDING COLOMBIA S.A.S.</t>
  </si>
  <si>
    <t>VETS AND PETS TRAIDING COLOMBIA S.A.S.</t>
  </si>
  <si>
    <t>LAPISA Colombia S.A.S.</t>
  </si>
  <si>
    <t>PHIBRO ANIMAL HEALTH COLOMBIA S.A.S.</t>
  </si>
  <si>
    <t>MASCOTAS DE COLOMBIA LTDA.</t>
  </si>
  <si>
    <t xml:space="preserve"> LAPISA COLOMBIA S.A.S.</t>
  </si>
  <si>
    <t>NUTRIFARM DE COLOMBIA S.A.S.</t>
  </si>
  <si>
    <t>JARAMILLO PETS Y CIA  S.C.A.</t>
  </si>
  <si>
    <t>JARAMILLON PETS Y CIA S.C.A.</t>
  </si>
  <si>
    <t>ANIMAL AND PET SUPPLY S.A.S.</t>
  </si>
  <si>
    <t>CALOXVET COLOMBIA S.A</t>
  </si>
  <si>
    <t>DIMEVET S.A. Y BOGAL VET S.A.S.</t>
  </si>
  <si>
    <t>VALLECILLA B. Y VALLECILLAN M. &amp; S.C.A. CARVAL DE  COLOMBIA</t>
  </si>
  <si>
    <t>CARVAL DE COLOMBIA/ BOEHRINGER INGELHEIM S.A.</t>
  </si>
  <si>
    <t>Vets and Pets Trading Colombia S.A.S.</t>
  </si>
  <si>
    <t>Boehringer Ingelheim S.A.,</t>
  </si>
  <si>
    <t>COMERCIALIZADORA DE PRODUCTOS DE CONSUMOS Y VETERINARIA S.A. “PROCONVET S.A.”</t>
  </si>
  <si>
    <t>Vallecilla B. y Vallecilla M. &amp; S.C.A. Carval de Colombia</t>
  </si>
  <si>
    <t xml:space="preserve">VALLECILLA B Y VALLECILLA M y CIA S.C.A 
CARVAL DE COLOMBIA
</t>
  </si>
  <si>
    <t xml:space="preserve">ANIMAL DIAGNOSTIC S.A.
ADN INTERNATIONAL S.A.
</t>
  </si>
  <si>
    <t>INVESTIGACIONES BIOLÓGICAS S.A.S.</t>
  </si>
  <si>
    <t>VALLECILLA B. y VALLECILLA M. &amp; S.C.A. CARVAL DE COLOMBIA S.A.</t>
  </si>
  <si>
    <t>BASIC  FARM S.A.S.</t>
  </si>
  <si>
    <t xml:space="preserve">MSD Salud Animal Colombia S.A.S 
(Resolución 00010844 de 25/07/2019 por la cual se autoriza a la empresa MSD Salud Animal Colombia S.A.S para importar y comercializar la vacuna PORCILIS COLICLOS producida por Intervet International B.V)  </t>
  </si>
  <si>
    <t>BIOINSTRUMENTAL S.A.S.</t>
  </si>
  <si>
    <t xml:space="preserve">Ayudas Diagnósticas Alimenticias y Veterinarias S.A.S. </t>
  </si>
  <si>
    <t>Laboratorios Calier de los Andes S.A.S</t>
  </si>
  <si>
    <t>Bimivet S.A.S.</t>
  </si>
  <si>
    <t>BIMIVET S.A.S.</t>
  </si>
  <si>
    <t>Boehringer Ingelheim S.A. - Carval de Colombia</t>
  </si>
  <si>
    <t>VALLECILLA B. Y VALLECILLA M. &amp; S.C.A. CARVAL DE COLOMBIA</t>
  </si>
  <si>
    <t>Phibro Animal Health Colombia S.A.S</t>
  </si>
  <si>
    <t>MSD Salud Animal ColombiaS.A.S</t>
  </si>
  <si>
    <t xml:space="preserve">Merck Sharp &amp; Dohme Salud Animal Colombia S.A.S. (MSD Salud Animal Colombia S.A.S.)  </t>
  </si>
  <si>
    <t>BOEHRINGER INGELHEIM S.A. -  CARVAL DE COLOMBIA</t>
  </si>
  <si>
    <t>Laboratorio MÉDICO VETERINARIO LMV S.A.S.</t>
  </si>
  <si>
    <t>COLVET S.A.</t>
  </si>
  <si>
    <t>Boehringer Ingelheim S.A. / Carval de Colombia</t>
  </si>
  <si>
    <t>MEGAVET S.A.</t>
  </si>
  <si>
    <t xml:space="preserve">MSD SALUD ANIMAL COLOMBIA S.A.S. Resolución OVM: 00032021(12/09/2018). "Por la cual se autoriza a MSD Salud Animal Colombia S.A.S. para la importación y uso del producto Porcilis PCV  M Hyo".  </t>
  </si>
  <si>
    <t>BIMIVET S.A.S Ely Lilly Interamericana Inc.</t>
  </si>
  <si>
    <t>Bimivet S.A.S, Ely Lilly interamerinaca INC. y Banco Colombia S.A.S</t>
  </si>
  <si>
    <t>Boehringer Ingrlheim S.A.       Genfar S.A.</t>
  </si>
  <si>
    <t xml:space="preserve">Zoetis Colombia S.A.S., American veterinaria </t>
  </si>
  <si>
    <t>Zoetis Colombia S.A.S., American veterinaria LTDA ó Amerivet S.A.S.</t>
  </si>
  <si>
    <t>BIMIVET S.A.S. ELI LILLY INTERAMERICA INC. Y ELANCO COLOMBIA S.A.S</t>
  </si>
  <si>
    <t xml:space="preserve">ALURA ANIMAL HEALTH &amp; NUTRITION S.A.S
 COLDIAGRO S.A.S. </t>
  </si>
  <si>
    <t>MSD SALUD ANIMAL COLOMBIA S.A.S</t>
  </si>
  <si>
    <t>Vallecilla B y Vallecilla M y CIA S.C.A Carval de Colombia / Boehringer Ingelheim S.A</t>
  </si>
  <si>
    <t>PAJAROS LTDA</t>
  </si>
  <si>
    <t>VALLECILLA B y VALLECILLA M y Cía. S.C.A CARVAL DE COLOMBIA - BOEHRINGER INGELHEIM S.A.</t>
  </si>
  <si>
    <t>VALLECILLA B Y VALLECILLA M Y CÍA S.C.A. CARVAL DE COLOMBIA - BOEHRINGER INGELHEIM S.A.</t>
  </si>
  <si>
    <t>D-Log Express S.A.S. / Nutrivec S.A.S. / Programas y Servicios S.A.S. / Laboratorios Calier de los Andes S.A.S.</t>
  </si>
  <si>
    <t>Novartis de Colombia S.A.</t>
  </si>
  <si>
    <t>Farmatec Ltda.</t>
  </si>
  <si>
    <t>Basic Farma Ltda.</t>
  </si>
  <si>
    <t>BIMIVET S.A.S. Y ELI LILLY INTERAMERICA INC</t>
  </si>
  <si>
    <t xml:space="preserve">American Veterinaria Ltda. </t>
  </si>
  <si>
    <t>ZOETIS S.A.S</t>
  </si>
  <si>
    <t xml:space="preserve">Laboratorios Wyeth Inc. </t>
  </si>
  <si>
    <t xml:space="preserve">BIVIMET S.A.S. ELI LILY INTERAMÉRICA INC. Y ELANCO COLOMBIA. S.A.S
</t>
  </si>
  <si>
    <t xml:space="preserve">Boehringer Ingelheim S.A - Genfar S.A. </t>
  </si>
  <si>
    <t>Merck Sharp y Dohme Salud Animal Colombia S.A.S. - MSD Salud Animal Colombia S.A.S.</t>
  </si>
  <si>
    <t>Bivimet S.A.S., Eli Lilly Interamerica INC. y ELANCO Colombia S.A.S.</t>
  </si>
  <si>
    <t xml:space="preserve">FARMAVICOLA LTDA. </t>
  </si>
  <si>
    <t>Bimivet S.A.S. Eli Lilly Interamerica INC y Elanco Colombia S.A.S</t>
  </si>
  <si>
    <t xml:space="preserve">MAD Salud Animal Colombia S.A:S </t>
  </si>
  <si>
    <t>Bimivet S.A.S. Eli Lilly Interamerica INC y Elanco Colombia S.A.S.</t>
  </si>
  <si>
    <t xml:space="preserve">   No informa</t>
  </si>
  <si>
    <t>Boehringer Ingelheim S.A. / Genfar S.A.</t>
  </si>
  <si>
    <t>VET LAT Colombia S.A.S.</t>
  </si>
  <si>
    <t>Intervet De Colombia LTDA.</t>
  </si>
  <si>
    <t>INTERVET COLOMBIA Ltda.</t>
  </si>
  <si>
    <t>MSD Salud Aninla Colombia S.A.S</t>
  </si>
  <si>
    <t>Hipra Colombia SAS.</t>
  </si>
  <si>
    <t>Bohringer Ingelheim S.A</t>
  </si>
  <si>
    <t>BOEHRINGER INGELHEIM S.A.  -  CARVAL DE COLOMBIA</t>
  </si>
  <si>
    <t>Amerivet Ltda</t>
  </si>
  <si>
    <t>Boehringer Ingelheim S.A.    Genfar S.A.</t>
  </si>
  <si>
    <t>Dipravet S.A.</t>
  </si>
  <si>
    <t>Laboratorios WYETH INC</t>
  </si>
  <si>
    <t>Aqualab S.A.S. Laboratorio Medico Veterinario L.M.V</t>
  </si>
  <si>
    <t>Agroinsuvet S.A.</t>
  </si>
  <si>
    <t>No áplica</t>
  </si>
  <si>
    <t>Schering Plough S.A.</t>
  </si>
  <si>
    <t xml:space="preserve">Vallecilla B. y Vallecilla M. &amp; Cía. S.C.A. - Carval de Colombia / Boehringer Ingelheim S.A. </t>
  </si>
  <si>
    <t>Ceva Salud Animal S.A.S</t>
  </si>
  <si>
    <t>BASIC FARM Ltda.</t>
  </si>
  <si>
    <t xml:space="preserve">Laboratorios WYETH </t>
  </si>
  <si>
    <t xml:space="preserve">INTERVET Colombia Ltda.	</t>
  </si>
  <si>
    <t xml:space="preserve">AMERIVET Ltda.	</t>
  </si>
  <si>
    <t>Intervet Colombia S.A.</t>
  </si>
  <si>
    <t>Laboratorios Calier de los Andes S.A.S /
Laboratorios Laverlam S.A.</t>
  </si>
  <si>
    <t>Calier de los Andes S.A</t>
  </si>
  <si>
    <t>Intervet de Colombia Ltda.</t>
  </si>
  <si>
    <t>ZoetisS Colombia S.A.S</t>
  </si>
  <si>
    <t>Vallecilla B Y Vallecilla M Y CIA S.C.A CarvalL de Colombia</t>
  </si>
  <si>
    <t>Laboratorios Vetipharma Ltda.</t>
  </si>
  <si>
    <t>Schering Pough S.A.</t>
  </si>
  <si>
    <t>Vallecilla B Y Vallecilla M Y CIA S.C.A Carval de Colombia</t>
  </si>
  <si>
    <t xml:space="preserve">Hoechst Roussel Vet Ltda. </t>
  </si>
  <si>
    <t xml:space="preserve">Pfizer S.A. </t>
  </si>
  <si>
    <t>VALLECILLA B. Y VALLECILLA M. Y CIA S.C.A - CARVAL DE COLOMBIA/BOEHRINGER INGELHEIM S.A.</t>
  </si>
  <si>
    <t>VALLECILLA B Y VALLECILLA M &amp; CIA S.C.A. CARVAL DE COLOMBIA Y BOEHRINGER INGELHEIM S.A..</t>
  </si>
  <si>
    <t>Boehringer Ingelheim S.A.; Vallecilla B. y Vallecilla M.&amp; S.C.A. Carval de Colombia</t>
  </si>
  <si>
    <t>HIPRA Colombia S.A.S.</t>
  </si>
  <si>
    <t>ZILDAVET S.A.S.</t>
  </si>
  <si>
    <t xml:space="preserve">ADN INTERNATIONAL S.A. </t>
  </si>
  <si>
    <t>Bimivet  S.A.S.</t>
  </si>
  <si>
    <t>Carval de Colombia - Boehringer Ingelheim S.A.</t>
  </si>
  <si>
    <t>Laboratorio MÈDICO VETERNARIO LMV Ltda.</t>
  </si>
  <si>
    <t>TECNOLOGÍAS OROZCO TORRES SAS.</t>
  </si>
  <si>
    <t>HIPRA COLOMBIA, S.A.S.</t>
  </si>
  <si>
    <t>VALLECILLA B Y VALLECILLA M &amp; CIA S.C.A.CARVAL DE COLOMBIA Y BOEHRINGER INGELHEIM S.A.</t>
  </si>
  <si>
    <t>Vallecilla B. Y Vallecilla M. y CIA S.C.A - Carval de Colombia/ Boehringer Ingelheim S.A.</t>
  </si>
  <si>
    <t>Vallecilla B. y Vallecilla M. y CIA S.C.A - Carval de Colombia/ Boehringer Ingelheim S.A.</t>
  </si>
  <si>
    <t xml:space="preserve">VIRBAC Colombia Ltda. </t>
  </si>
  <si>
    <t xml:space="preserve">BIMIVET S.A.S. Ely Lilly Interamérica Inc. </t>
  </si>
  <si>
    <t>Empresa Colombiana de Productos Veterinarios s.a. “VECOL S.A."</t>
  </si>
  <si>
    <t xml:space="preserve">LABORATORIOS WYETH </t>
  </si>
  <si>
    <t xml:space="preserve">	INTERVET Colombia Ltda.</t>
  </si>
  <si>
    <t>Universal Avícola S.A.S.</t>
  </si>
  <si>
    <t>MSD Salus Animal Colombua S.A.S.</t>
  </si>
  <si>
    <t>Vecol S.A.</t>
  </si>
  <si>
    <t>Amerivet Ltda.</t>
  </si>
  <si>
    <t>Laboratorios LAVERLAM S.A.</t>
  </si>
  <si>
    <t>Vecol S.A</t>
  </si>
  <si>
    <t>VIRBAC Ccolombia Ltda.</t>
  </si>
  <si>
    <t>C.A. Laboratorios Asociados; AMERIVET Ltda.</t>
  </si>
  <si>
    <t xml:space="preserve"> Laboratorios Asociados, AMERIVET Ltda.</t>
  </si>
  <si>
    <t>C.A. Laboratorios Asociados, AMERIVET Ltda.</t>
  </si>
  <si>
    <t xml:space="preserve">GABRICA S.A.S. </t>
  </si>
  <si>
    <t>VETIPLUS S.A.- Ceva Salud Animal S.A.S.</t>
  </si>
  <si>
    <t>Annar Diagnostica Import S.A.S.</t>
  </si>
  <si>
    <t>ANNAR Diagnostica Import Ltda.</t>
  </si>
  <si>
    <t>WYETH INC</t>
  </si>
  <si>
    <t>American  Veterinaria Ltda.</t>
  </si>
  <si>
    <t>AQUALAB Ltda.</t>
  </si>
  <si>
    <t>VETS AND PETS TRADING S.A.S</t>
  </si>
  <si>
    <t>VETS AND PETS TRADING Colombia S.A.S.</t>
  </si>
  <si>
    <t xml:space="preserve">ZOETIS Colombia S.A.S. </t>
  </si>
  <si>
    <t>Ceva WSalud Animal S.A.S. y Vetiplus S.A.</t>
  </si>
  <si>
    <t>Aqualab SAS</t>
  </si>
  <si>
    <t>DIPRAVET S.A./ HIPRA COLOMBIA S.A.S.</t>
  </si>
  <si>
    <t>DIPRAVET S.A./HIPRA COLOMBIA S.A.S.</t>
  </si>
  <si>
    <t>BOEHRINGER INGELHEIM S.A.    - CARVAL DE COLOMBIA</t>
  </si>
  <si>
    <t>Boehringer Ingelheim  - Carval de Colombia</t>
  </si>
  <si>
    <t>HIPRA COLOMBIA S.A.S</t>
  </si>
  <si>
    <t>BOEHRINGER INGELHEIM -  CARVAL DE COLOMBIA</t>
  </si>
  <si>
    <t>BOEHRINGER INGELHEIM S.A. CARVAL DE COLOMBIA</t>
  </si>
  <si>
    <t>MSD salud Animal Colombia S.A.S.</t>
  </si>
  <si>
    <t>WYETH</t>
  </si>
  <si>
    <t>Laboratorios Wyeth INC</t>
  </si>
  <si>
    <t>HIPRA COLOMBIA SAS.</t>
  </si>
  <si>
    <t>BioAditivos S.A.S. 
Nutrivec S.A.S.</t>
  </si>
  <si>
    <t>AGV SALUD ANIIMAL</t>
  </si>
  <si>
    <t>Laboratorios CALIER DE LOS ANDES S.A.S.</t>
  </si>
  <si>
    <t>Laboratorios COLVET</t>
  </si>
  <si>
    <t>VALLECILLA B. Y VALLECILLA M. &amp; CÍA. S.C.A. CARVAL DE COLOMBIA Y BOEHRINGER LNGELHEIM S.A</t>
  </si>
  <si>
    <t xml:space="preserve">Elanco Colombia S.A.S., Eli Lilly Interamerica Inc., Bimivet S.A.S. </t>
  </si>
  <si>
    <t>ALURA ANIMAL HEALTH &amp; NUTRITION S.A.S. Y COLDIAFRO S.A.S.</t>
  </si>
  <si>
    <t xml:space="preserve">OURO FINO COLOMBIA S.A.S. </t>
  </si>
  <si>
    <t>Laboratorios Calier de los Andes S.A.S. y Nutrivec S.A.S.</t>
  </si>
  <si>
    <t>PUNTO FÉRTIL S.A.S.</t>
  </si>
  <si>
    <t>DISTRIBUCIONES AGRALBA S.A.</t>
  </si>
  <si>
    <t>agv Salud Animal (Agroinsuvet S.A.)</t>
  </si>
  <si>
    <t>HIPRA COLOMBA S.A.S            Resolución (OVM): Por medio e la Resolución 062370 del 19 de febrero de 2020, se autoriza a la empresa HIPRA COLOMBIA S.A.S. el uso de la vacuna VEPURED para prevenir la mortalidad y reducir los signos clínicos de la enfermedad de los edemas (causada por la verotoxina 2e producida por E. coli)</t>
  </si>
  <si>
    <t>Kyrovet Laboratories S.A</t>
  </si>
  <si>
    <t>Carval de Colombia. Boehringer Ingelheim S.A.</t>
  </si>
  <si>
    <t>Laboratorios MÉDICO VETERINARIO LMV S.A.S.</t>
  </si>
  <si>
    <t>VALLECILLA B. Y VALLECILLA M. Y CIA S.C.A. - CARVAL DE COLOMBIA/ BOEHRINGER INGELHEIM S.A.</t>
  </si>
  <si>
    <t>Ceva Salus Animal S.A.S. y Vetiplus S.A.</t>
  </si>
  <si>
    <t>ZAETIS Colombia S.A.S.</t>
  </si>
  <si>
    <t>Gabrica s.a.s.</t>
  </si>
  <si>
    <t>CHEMIE COLOMBIANA LTDA.</t>
  </si>
  <si>
    <t xml:space="preserve">BOEHRINGER INGELHEIM S.A./VALLECILLA B Y VALLECILLA M &amp; CIA S.C.A.CARVAL DE COLOMBIA </t>
  </si>
  <si>
    <t>ANNAR DIAGNOSTICA IMPORT S.A.S.</t>
  </si>
  <si>
    <t xml:space="preserve">Intervet Colombia LTDA. </t>
  </si>
  <si>
    <t>NOVARTIS DE COLOMBIA S.A. SANIDAD ANIMAL-ELY LILLY INTERAMERICA INC.</t>
  </si>
  <si>
    <t>NESTLÉ PURINA PET CARE DE COLOMBIA</t>
  </si>
  <si>
    <t>INVESTIGACIONES BIOLOGICAS S.A.S</t>
  </si>
  <si>
    <t>RED AGROVETERINARIA S.A.</t>
  </si>
  <si>
    <t>INVESTIGACIONES BIOLÓGICAS S.A.S</t>
  </si>
  <si>
    <t>BOGALVET S.A.S. Y DIMEVET S.A.</t>
  </si>
  <si>
    <t>EQUICOOL S.A.S.</t>
  </si>
  <si>
    <t>LABORATORIO MÉDICO VETERINARIO S.A.S.</t>
  </si>
  <si>
    <t>BOEHRINGER INGELHEIM  S.A.</t>
  </si>
  <si>
    <t xml:space="preserve">BIOADITIVOS S.A.S. - NUTRIVEC S.A.S. </t>
  </si>
  <si>
    <t xml:space="preserve">BioAditivos S.A.S. - Nutrivec S.A.S. </t>
  </si>
  <si>
    <t>BioAditivos S.A.S. - Nutrivec S.A.S.</t>
  </si>
  <si>
    <t>ZOODIAGNOSTIC LABORATORIO CLÍNICO VETERINARIO S.A.S.</t>
  </si>
  <si>
    <t>Laboratorios JV URIBE LTDA.</t>
  </si>
  <si>
    <t>PRODUCTOS Y REPRESENTACIONES VETERINARIAS S.A.S. -PREVET S.A.S."
PREVET ANIMAL HEALTH</t>
  </si>
  <si>
    <t>CALOXVET DE COLOMBIA S.A.S.</t>
  </si>
  <si>
    <t>CALOXVET COLOMBIA S.A.S</t>
  </si>
  <si>
    <t>CALOXVET COLOMBIA  S.A.S.</t>
  </si>
  <si>
    <t>PROCONVET S.A."</t>
  </si>
  <si>
    <t>AQUALAB S.A.S</t>
  </si>
  <si>
    <t>ALURA ANIMAL HEALTH &amp; NUTRITION S.A.S.; COLDIAGRO S.A.S.</t>
  </si>
  <si>
    <t>ADN INTERNACIONAL SA.</t>
  </si>
  <si>
    <t>DIMEVET S.A.
y 
BOGALVET S.A.S.</t>
  </si>
  <si>
    <t>No aplida</t>
  </si>
  <si>
    <t>INVESTIGACIONES BIOLÓGICAS S.AS..</t>
  </si>
  <si>
    <t>INVESTIGACIONES BIOLÓGICA S.A.S.</t>
  </si>
  <si>
    <t>DIMEVET S.A. 
BOGALVET S.A.S.</t>
  </si>
  <si>
    <t>ZOETIS  COLOMBIA S.A.S.</t>
  </si>
  <si>
    <t>LABORATOROS HIPRA S.A.S</t>
  </si>
  <si>
    <t>Laboratorios Calier de los Andes S.A.S. 
Laboratorios LAVERLAM S.A.</t>
  </si>
  <si>
    <t>Vets &amp; Pets Trading Colombia S.A.S</t>
  </si>
  <si>
    <t xml:space="preserve">VETS AND PETS TRADING COLOMBIA S.A.S </t>
  </si>
  <si>
    <t>FARMABIO S.A.S</t>
  </si>
  <si>
    <t>INTERNACIONAL VET S.A.S</t>
  </si>
  <si>
    <t>INTERNACIONAL VET S.A.S.</t>
  </si>
  <si>
    <t xml:space="preserve">VALLECILLA B. Y VALLECILLA M. &amp; S. C. A. CARVAL DE COLOMBIA </t>
  </si>
  <si>
    <t>VIIRBAC COLOMBIA LTDA.</t>
  </si>
  <si>
    <t>Nutrivec S.A.S. 
BioAditivos S.A.S.</t>
  </si>
  <si>
    <t>TECNOLOGÍAS OROZCO TORRES S.A.S.</t>
  </si>
  <si>
    <t>BIMIVET S.A.S. y ELI LILLY INTERAMERICA INC.</t>
  </si>
  <si>
    <t>CEVA SALUD ANIMAL S.A.S. y VETIPLUS S.A.</t>
  </si>
  <si>
    <t>Empresa Colombiana de Productos Veterinarios S.A. (VECOL S.A.)</t>
  </si>
  <si>
    <t>NUTRIVET S.A.S. y VETANCO COLOMBIA S.A.S.</t>
  </si>
  <si>
    <t>Elanco Colombia S.A.S. y Eli Lilly Interamericana Inc.</t>
  </si>
  <si>
    <t>PHIBRO Animal Health Colombia S.A.S.</t>
  </si>
  <si>
    <t>Colombia</t>
  </si>
  <si>
    <t>Boehringer Ingelmeim S.A.</t>
  </si>
  <si>
    <t>BIMIVET S.A.S./ ELI LILLY INTERAMERICA INC. Y ELANCO COLOMBIA S.A.S.</t>
  </si>
  <si>
    <t>Vetiplus</t>
  </si>
  <si>
    <t>AGROINSUVET S.A. (agv Salud Animal)</t>
  </si>
  <si>
    <t>Boehringer Ingelheim S.A.Genfar S.A.</t>
  </si>
  <si>
    <t>Zoetis Colombia S.A.S. y American Veterinaria Ltda.</t>
  </si>
  <si>
    <t>Farmabio S.A.S.</t>
  </si>
  <si>
    <t>MSD Salud animal S.A.S.</t>
  </si>
  <si>
    <t>DIPRAVET S.A. e Hipra Colombia S.A.S.</t>
  </si>
  <si>
    <t>DIPRAVET S.A.e Hipra Colombia S.A.S.</t>
  </si>
  <si>
    <t>DIPRAVET S.A.e Hipra Colombia S.A.</t>
  </si>
  <si>
    <t>Vesallus Pharma Ltda.</t>
  </si>
  <si>
    <t>Agualab Ltda.</t>
  </si>
  <si>
    <t>Aqualab Ltda.</t>
  </si>
  <si>
    <t>Dipravet S.A</t>
  </si>
  <si>
    <t>AQUALAB LTDA.</t>
  </si>
  <si>
    <t>HIPRA Colombia S.A.</t>
  </si>
  <si>
    <t>BOEHRINGER INGELHEIM  S.A./CARVAL de Colombia</t>
  </si>
  <si>
    <t>Colombia de Productos Veterinarios S.A "VECOL S.A."</t>
  </si>
  <si>
    <t>FARMATEC Ltda.</t>
  </si>
  <si>
    <t>AMERICAN VETERINARIA LTDA, Laboratorios WYETH lnc. Y  PFIZER S.A.S.</t>
  </si>
  <si>
    <t>Zoetis Colombia S.A.S. y ADN Internacional S.A.</t>
  </si>
  <si>
    <t>Megavet S.A.</t>
  </si>
  <si>
    <t>Agroinsuvet S,A.</t>
  </si>
  <si>
    <t>ZOETIS COLOMBIA S.A.S.   AMERICAN VETERINARIA LTDA.</t>
  </si>
  <si>
    <t>Tecnologias Orozco Torres EU</t>
  </si>
  <si>
    <t>Clorox de Colombia S.A.</t>
  </si>
  <si>
    <t>Amerivet S.A.S</t>
  </si>
  <si>
    <t>PROCONVET S.A</t>
  </si>
  <si>
    <t xml:space="preserve">Elanco Colombia S.A.S. </t>
  </si>
  <si>
    <t>Zoetis de Colombia S.A.S.</t>
  </si>
  <si>
    <t>FARMATEC LTDA.</t>
  </si>
  <si>
    <t>ZOETIS COLOMBIAS.A.S. y 
 ADN INTERNACIONAL S.A.</t>
  </si>
  <si>
    <t>Eli Lilly interamerica Inc. Bimivet S.A.S. y Elanco Colombia S.A.S.</t>
  </si>
  <si>
    <t>CEVA SANIDAD ANIMAL S.A.S.</t>
  </si>
  <si>
    <t>Laboratorio MÉDICO VETERINARIO S.A.S.</t>
  </si>
  <si>
    <t xml:space="preserve">Laboratorio MÉDICO VETERINARIO S.A.S.                                  </t>
  </si>
  <si>
    <t>BIMIVET S.A.S./ELI LILLY INTERAMERICA INC./ELANCO COLOMBIA S.A.S.</t>
  </si>
  <si>
    <t>Zoetis Colombia S.A.S y American Veterinaria Ltda.</t>
  </si>
  <si>
    <t>ZOETIS COLOMBIA S.A.S. Y ADN INTERNACIONAL S.A.</t>
  </si>
  <si>
    <t>Zoetis Colomba S.A.S. y American Veterinaria Ltda.</t>
  </si>
  <si>
    <t>Zoetis Colomba S.A.S. y ADN Internacional S.A.</t>
  </si>
  <si>
    <t>BOEHRINGER INGELHEIM S.A/GENFAR S.A   /  Resolución: 0672 de enero 26 de 2015</t>
  </si>
  <si>
    <t>Laboratorio COLOMBIANO VETERINARIO S.A. (COLVET S.A.)</t>
  </si>
  <si>
    <t>ELANCO Colombia S.A.S</t>
  </si>
  <si>
    <t>Inversiones Rodríguez Castañeda S.A.S.</t>
  </si>
  <si>
    <t>Bayer S.A. Colombia</t>
  </si>
  <si>
    <t>BIOHYGIENE S.A.S.</t>
  </si>
  <si>
    <t>Rotam Agrochemical Colombia S.A.S.</t>
  </si>
  <si>
    <t>PROCONVET  S.A.</t>
  </si>
  <si>
    <t>HIPRA Colombia, S.A.S.</t>
  </si>
  <si>
    <t>SPECTRUM BRANDS CORP S.A.S./ Gabrica S.A.S</t>
  </si>
  <si>
    <t xml:space="preserve">MERCK SHARP &amp; DOHME SALUD ANIMAL COLOMBIA S.A.S. </t>
  </si>
  <si>
    <t xml:space="preserve">DeLaval Ltda. </t>
  </si>
  <si>
    <t>Vallecilla B. y Vallecilla M. y CIA S.C. A</t>
  </si>
  <si>
    <t>BOEHRINGER INGELHEIM  S.A./VALLECILLA B Y VALLECILLA M Y CIA S.C.A. CARVAL DE COLOMBIA</t>
  </si>
  <si>
    <t xml:space="preserve">BOEHRINGER INGELHEIM S.A./ VALLECILLA B Y VALLECILLA M y CIA S.C.A 
CARVAL DE COLOMBIA
</t>
  </si>
  <si>
    <t xml:space="preserve">Tecnologias Orozco Torres S.A.S. TOT </t>
  </si>
  <si>
    <t>Wyeth Inc.</t>
  </si>
  <si>
    <t>Eli Lilly Interametica INC. y Elanco Colombia S.A.S.</t>
  </si>
  <si>
    <t xml:space="preserve">Bimet S.A.S </t>
  </si>
  <si>
    <t>Kyrovet Laboratories S.A.</t>
  </si>
  <si>
    <t>Bimivet S.A.S</t>
  </si>
  <si>
    <t xml:space="preserve">Bimivet S.A.S. </t>
  </si>
  <si>
    <t>Eanco Colombia S.A.S/Bimivet S.A.S/Eli Lilly Interamerica Inc</t>
  </si>
  <si>
    <t>GESTO AGRO S.A.S</t>
  </si>
  <si>
    <t>QUIMIAGRO S.A.S</t>
  </si>
  <si>
    <t>ELI LILLY INTERAMÉRICA INC.</t>
  </si>
  <si>
    <t xml:space="preserve"> BOEHRINGER INGELHEIM S.A.</t>
  </si>
  <si>
    <t>AGROVETERINARIA S.A.</t>
  </si>
  <si>
    <t>LABORATORIO JV URIBE M.</t>
  </si>
  <si>
    <t>ADN Internacional S.A.</t>
  </si>
  <si>
    <t>ADN Internacional S.A. o Zoetis Colombia S.A.S.</t>
  </si>
  <si>
    <t>Insmevet S. en C.</t>
  </si>
  <si>
    <t>Ceva Salud Animal S.A.S. y Metiplus S.A.</t>
  </si>
  <si>
    <t>Distrimascotas del Valle</t>
  </si>
  <si>
    <t>Annar Diagnostica Import S.A.S</t>
  </si>
  <si>
    <t>Bimivet S.A.S. / Elanco Colombia S.A.S.</t>
  </si>
  <si>
    <t>Laboratorio Médico Veterinario L.M.V.  S.A.S.</t>
  </si>
  <si>
    <t>Laboratorios TIERWELT S.A.S.</t>
  </si>
  <si>
    <t>ADN INTERNACIONAL S.A.</t>
  </si>
  <si>
    <t>Basic Farm S.A.S</t>
  </si>
  <si>
    <t>Laboratorio Medico Veterinario L.M.V. SAS</t>
  </si>
  <si>
    <t>Laboratorio Mëdico Veterinario L.M.V. SAS</t>
  </si>
  <si>
    <t>Laboratorio Médico Veterinario L.M.V. SAS</t>
  </si>
  <si>
    <t>Laboratorio Médico Veterinario L.M.V. S.A.S.</t>
  </si>
  <si>
    <t>Ceva S.A.S.</t>
  </si>
  <si>
    <t>Laboratorios Tierwelt S.A.S.</t>
  </si>
  <si>
    <t>BIMIVET S.A.S. Eli Lilly Interamerica Inc.</t>
  </si>
  <si>
    <t>Quimiagro S.A.S.</t>
  </si>
  <si>
    <t>ACUAGRANJA S.A.S.</t>
  </si>
  <si>
    <t>Insumos del Agro S.A.S.</t>
  </si>
  <si>
    <t>Red Agroveterinaria S.A.</t>
  </si>
  <si>
    <t>Americhem S.A.S.</t>
  </si>
  <si>
    <t>AGUALAB S.A.S.</t>
  </si>
  <si>
    <t>Weizur Colombia S.A.S</t>
  </si>
  <si>
    <t>Weizur Colombia</t>
  </si>
  <si>
    <t xml:space="preserve">Boehringer Ingelheim S.A </t>
  </si>
  <si>
    <t>DIMEVET S.A.  Y   BOGALVET S.A.S</t>
  </si>
  <si>
    <t>Dinky Pet S.A.S.</t>
  </si>
  <si>
    <t>Investigaciones Biologicas S.A.S.</t>
  </si>
  <si>
    <t>Nutrivec S.A.S. 
Programas y Servicios S.A.S. 
D-Log Express S.A.S.</t>
  </si>
  <si>
    <t>MSD Salud Animal Colombia  S.A.S.</t>
  </si>
  <si>
    <t>Dipravet S.A. e Hipra Colombia S.A.S.</t>
  </si>
  <si>
    <t>Dipravet S.A. e Hopra Colombia S.A.S.</t>
  </si>
  <si>
    <t>LABORATORIO CALIER DE LOS ANDES S.A.S. / NUTRIVEC S.A.S. / D-LOG EXPRESS S.A.S.</t>
  </si>
  <si>
    <t>Carval de Colombia, Boehringer Ingelheim S.A.</t>
  </si>
  <si>
    <t>Hipra Colombia S.A.S</t>
  </si>
  <si>
    <t>Caloxvet de Colombia S.A.S.</t>
  </si>
  <si>
    <t>Laboratorios Calier de los Andes S.A.S;  Laboratorios Laverlam S.A.</t>
  </si>
  <si>
    <t>LABORATORIOS CALIER DE LOS ANDES S.A.S./ LABORATORIOS LAVERLAM S.A.</t>
  </si>
  <si>
    <t>Farmabio S.A.S./Ouro Fino Colombia S.A.S.</t>
  </si>
  <si>
    <t>Vets and Pets Traiding Colombia S.A.S.</t>
  </si>
  <si>
    <t>Annar Diagnóstica Import S.A.S.</t>
  </si>
  <si>
    <t>Laboratorio Colombiano de Veterinaria S.A. - COLVET S.A.</t>
  </si>
  <si>
    <t>Calier de los Andes S.A.S. y Laboratorios  Laverlam S.A.</t>
  </si>
  <si>
    <t>AGV Salud Animal S.A.</t>
  </si>
  <si>
    <t xml:space="preserve">Laboratorios JV Uribe M Ltda. </t>
  </si>
  <si>
    <t>AVECER S.A.S</t>
  </si>
  <si>
    <t xml:space="preserve">
ADN Internacional S.A. o Zoetis S.A.S.</t>
  </si>
  <si>
    <t>Qimiagro S.AS.</t>
  </si>
  <si>
    <t>HALLMARK HOUSE S.A.S</t>
  </si>
  <si>
    <t>Zoetis Colombia S.A.S.
ADN INTERNACIONAL S.A.</t>
  </si>
  <si>
    <t>EMPRESA COLOMBIANA DE 
PRODUCTOS VETERINARIOS S.A."VECOL S.A."</t>
  </si>
  <si>
    <t>MSD SALUD ANIMAL S.A.S.</t>
  </si>
  <si>
    <t>BIMIVET S.A.S</t>
  </si>
  <si>
    <t>TECNOLOGIAS OROZCO TORRES S.A.S.</t>
  </si>
  <si>
    <t xml:space="preserve">
ADN INTERNACIONAL S.A.S.</t>
  </si>
  <si>
    <t>ALIMCO S.A.S. /  NUTRIVEC  S.A.S.</t>
  </si>
  <si>
    <t>HALLMARK HOUSE S.A.S.</t>
  </si>
  <si>
    <t>Bimeda Colombia SAS</t>
  </si>
  <si>
    <t>Hipra Colombia, S.A.S.</t>
  </si>
  <si>
    <t>SPECTRUM BRANDS CORP S.A.S./Gabrica S.A.S</t>
  </si>
  <si>
    <t>SPECTRUM BRANDS CORP S.A.S.</t>
  </si>
  <si>
    <t xml:space="preserve">COMPAÑIA CALIFORNIA S.A. </t>
  </si>
  <si>
    <t>LABORATORIO COLOMBIANO DE VETERINARIA S.A. "COLVET S.A"</t>
  </si>
  <si>
    <t>Laboratorios Bussie S.A.</t>
  </si>
  <si>
    <t>Insuveca Colombia S.A.S 
 Avecer S.A.S.</t>
  </si>
  <si>
    <t>NUTRIVEC S.A.S. 
PROGRAMAS Y SERVICIOS S.A.S.</t>
  </si>
  <si>
    <t>Ceva Salud Animal</t>
  </si>
  <si>
    <t>Vallecilla B y Vallecilla M Y Cia S.A.S. y Carval de Colombia</t>
  </si>
  <si>
    <t>Zoetis Colombia S.A.S. y American Veterinaria</t>
  </si>
  <si>
    <t>MSD Salud Animal S.A.S.</t>
  </si>
  <si>
    <t>Laboratorios Calier de los Andes S.A.S. 
Laboratorios Laverlam S.A.</t>
  </si>
  <si>
    <t>Bimeda Colombia S.A.S</t>
  </si>
  <si>
    <t>INSUVECA COLOMBIA S.A.S.</t>
  </si>
  <si>
    <t xml:space="preserve">Carval de Colombia </t>
  </si>
  <si>
    <t>VALLENCILLA B Y VALLENCILLA M y CIA SCA CARVAL DE COLOMBIA</t>
  </si>
  <si>
    <t>Aqualab S.A.S.</t>
  </si>
  <si>
    <t>Disgloval presentaciones Ltda.</t>
  </si>
  <si>
    <t>Pfizer S.A.S., American Vetertinaria Ltda.y Laboratorios Wyeth inc.</t>
  </si>
  <si>
    <t xml:space="preserve">CEVA SALUD ANIMAL S.A.S. </t>
  </si>
  <si>
    <t>Improv S.A.S.</t>
  </si>
  <si>
    <t>Laboratorio Calier de los Andes S.A.S. 
Laboratorio Laverlam S.A.</t>
  </si>
  <si>
    <t>Vallecilla B y Vallecilla M  y Cia S.C.A. Carval de Colombia</t>
  </si>
  <si>
    <t>Ceva Salud Animal SAS</t>
  </si>
  <si>
    <t>GÁBRICA S.A.S.</t>
  </si>
  <si>
    <t>COOPERS COLOMBIA S.A.S.</t>
  </si>
  <si>
    <t>Veterinaria Especializada S.A.S.</t>
  </si>
  <si>
    <t>ANIMAL AND PET SUPPLY S.A.S</t>
  </si>
  <si>
    <t>Caloxvet Colombia S.A.S.</t>
  </si>
  <si>
    <t>BOGAL VET. S.A.S. y DEMIVET S.A.</t>
  </si>
  <si>
    <t>Indukerm de Colombia S.A.S., Laboratyorios Calier de los Andes S.A., Balanceados del Cauca S.A., Badelca S.A., Premex S.A., Finca S.A., Solla S.A., Biovet S.A., Carbone Rodriguez Y CIA SAC, Italcol, Mezclas Biomix S.A., Distrago Quimica S.A.</t>
  </si>
  <si>
    <t xml:space="preserve">Virbac Colombia Ltda. </t>
  </si>
  <si>
    <t>AGV Salud Animal S.A. (Agroinsuvet S.A.)</t>
  </si>
  <si>
    <t>COMERCIAL QUÍMICA S.A.S. / ITALCOL S.A.</t>
  </si>
  <si>
    <t xml:space="preserve">Nutrition Market Ltda. </t>
  </si>
  <si>
    <t xml:space="preserve">Zoetis Colombia S.A.S. </t>
  </si>
  <si>
    <t>Laboratorio Médico Veterinario LMV S.A.S.</t>
  </si>
  <si>
    <t>FARMABIO S.A.S./ OURO FINO COLOMBIA S.A.S.</t>
  </si>
  <si>
    <t>Animal and Pet Supply S.A.S.</t>
  </si>
  <si>
    <t>Laboratorio Médico Veterinario LMV S.A.S</t>
  </si>
  <si>
    <t xml:space="preserve">AGV Salud Animal </t>
  </si>
  <si>
    <t xml:space="preserve">Laboratorios Laverlam S.A. 
Laboratorios Calier de los Andes S.A.S. </t>
  </si>
  <si>
    <t>Programas y Servicios S.A.S.</t>
  </si>
  <si>
    <t>Acuagranja S.A.S.</t>
  </si>
  <si>
    <t>IMPROV S.A.S.</t>
  </si>
  <si>
    <t>Hallmark House S.A.S.</t>
  </si>
  <si>
    <t xml:space="preserve">Vallecilla B. y Vallecilla M. y Cia. S.C.A. Carval de Colombia </t>
  </si>
  <si>
    <t>Empresa Colombiana de Productos Veterinarios S.A. - Vecol S.A.</t>
  </si>
  <si>
    <t xml:space="preserve">Boehringer Ingelheim S.A.  </t>
  </si>
  <si>
    <t xml:space="preserve">BIOGÉNESIS BAGÓ COLOMBIA S.A.S. </t>
  </si>
  <si>
    <t>Empresa Colombiana de Productos Veterinarios S.A."VECOL S.A."</t>
  </si>
  <si>
    <t>ESPECIES</t>
  </si>
  <si>
    <t>(destino)</t>
  </si>
  <si>
    <t>Bovinos, Equinos, Caninos, Felinos</t>
  </si>
  <si>
    <t>Bovinos, Equinos y Caninos</t>
  </si>
  <si>
    <t>NO APLICA</t>
  </si>
  <si>
    <t>Caninos</t>
  </si>
  <si>
    <t>Bovinos, Equinos, Ovinos, Caprinos, Porcinos, Caninos y Felinos</t>
  </si>
  <si>
    <t>Bovinos, Equinos, Porcinos y Ovinos</t>
  </si>
  <si>
    <t>Bovinos, ovinos, porcinos, caninos, felinos</t>
  </si>
  <si>
    <t>Bovinos y equinos</t>
  </si>
  <si>
    <t>Equinos, Bovinos, Porcinos, Ovinos, Caprinos y Caninos</t>
  </si>
  <si>
    <t>Bovinos, Ovinos, Equinos, Porcinos y Aves</t>
  </si>
  <si>
    <t>Bovinos, equinos, ovinos, porcinos y caninos</t>
  </si>
  <si>
    <t>Bovinos, equinos, porcinos, caninos</t>
  </si>
  <si>
    <t>Bovinos y Equinos</t>
  </si>
  <si>
    <t>Porcinos</t>
  </si>
  <si>
    <t>Bovinos, Equinos, Porcinos, Ovinos, Caninos y Aves</t>
  </si>
  <si>
    <t>Bovinos, Equinos, Porcinos, Ovinos, Caninos y Felinos</t>
  </si>
  <si>
    <t>Aves</t>
  </si>
  <si>
    <t>Bovinos, Ovinos, Equinos, Porcinos y caninos</t>
  </si>
  <si>
    <t>Equinos</t>
  </si>
  <si>
    <t>Bovinos, Equinos, Porcinos, Ovinos y Caninos</t>
  </si>
  <si>
    <t>Bovinos, Equinos y Porcinos</t>
  </si>
  <si>
    <t>Bovinos, Equinos, Porcinos, Caprinos, Ovinos y Caninos</t>
  </si>
  <si>
    <t>Bovinos, Caninos, Equinos, Ovinos, Porcinos</t>
  </si>
  <si>
    <t>Bovinos</t>
  </si>
  <si>
    <t>Bovinos, Equinos, Porcinos y Ovinos.</t>
  </si>
  <si>
    <t>Bovinos, Equinos</t>
  </si>
  <si>
    <t>Bovinos, Caprinos, Equinos, Porcinos y Ovinos</t>
  </si>
  <si>
    <t>Equinos, Bovinos, Porcinos, Caninos y Felinos</t>
  </si>
  <si>
    <t>Bovinos, Porcinos, Equinos,Ovinos, Caninos y Aves</t>
  </si>
  <si>
    <t>Bovinos, Equinos, Porcinos</t>
  </si>
  <si>
    <t>Bovinos, Ovinos y Caprinos</t>
  </si>
  <si>
    <t>Bovinos, Caninos, Equinos y Porcinos</t>
  </si>
  <si>
    <t>Bovinos, Equinos, Ovinos, Caprinos y Porcinos</t>
  </si>
  <si>
    <t>Bovinos, Caninos, Equinos, Felinos, Porcinos</t>
  </si>
  <si>
    <t>Bovinos, Ovinos, Equinos, Porcinos y Caninos</t>
  </si>
  <si>
    <t>Bovinos, Porcinos, Ovinos</t>
  </si>
  <si>
    <t>Todas las especies animales</t>
  </si>
  <si>
    <t>Bovinos, equinos, ovinos, porcinosy caninos</t>
  </si>
  <si>
    <t>Bovinos, Equinos, Porcinos, Ovinos y  Caprinos</t>
  </si>
  <si>
    <t>Equinos, Caninos y Felinos</t>
  </si>
  <si>
    <t>Equino, Caninos y Felinos</t>
  </si>
  <si>
    <t>Porcinos y Aves</t>
  </si>
  <si>
    <t>Equnos, Bovinos, Caninos, Ovinos, Porcinos y Caprinos</t>
  </si>
  <si>
    <t>Bovinos, Equinos, Ovinos, Caprinos y Caninos.</t>
  </si>
  <si>
    <t>Equinos y Bovinos</t>
  </si>
  <si>
    <t>Bovinos, Equinos, Porcinos, Canino y Felinos</t>
  </si>
  <si>
    <t>Bovinos, caninos y equinos.</t>
  </si>
  <si>
    <t>Caninos, Felinos, Porcinos, Bovinos y Equinos</t>
  </si>
  <si>
    <t>Bovinos, Equinos, Porcinos, Ovinos, Caprinos, Caninos y Felinos</t>
  </si>
  <si>
    <t>Bovinos, Ovinos, Caprinos y Equinos</t>
  </si>
  <si>
    <t>Bovinos, Ovinos y Porcinos</t>
  </si>
  <si>
    <t>Perros y Felinos</t>
  </si>
  <si>
    <t>Bovinos, Equinos, Porcinos, Ovinos, Caprinos, Caninos, Aves y Felinos</t>
  </si>
  <si>
    <t>Bovinos, Equinos, Porcinos, Ovinos y Caprinos</t>
  </si>
  <si>
    <t>Bovinos, Equinos y Perros</t>
  </si>
  <si>
    <t>Caninos, Felinos, Equinos y Bovinos</t>
  </si>
  <si>
    <t>Bovinos, Equinos, Ovinos, Porcinos y Caninos</t>
  </si>
  <si>
    <t>Bovinos, Equinos, Porcinos, Caprinos,  Caninos, Felinos y Aves</t>
  </si>
  <si>
    <t>Bovinos, Ovinos, Equinos, Porcinos, Caninos,  Felinos y Aves</t>
  </si>
  <si>
    <t>Bovinos, caninos, caprinos, equinos, felinos, ovinos y porcinos</t>
  </si>
  <si>
    <t>Bovinos y Ovinos</t>
  </si>
  <si>
    <t>Bovinos, Equinos, Porcinos, Caprionos, Ovinos, Caninos, Felinos y Aves</t>
  </si>
  <si>
    <t>Bovinos, equinos, porcinos, Caninos y Felinos</t>
  </si>
  <si>
    <t>Bovinos, Caninos, Caprinos, Equinos, Ovinos y Porcinos.</t>
  </si>
  <si>
    <t>Bovinos, Equinos, Porcinos, Cparinos, Ovinos y Caninos</t>
  </si>
  <si>
    <t>Aves y Cerdos</t>
  </si>
  <si>
    <t>Bovinos, Equinos, Ovinos, Caprinos y Caninos</t>
  </si>
  <si>
    <t>Bovinos, Equinos, Porcinos, Ovinos, caprinos y Caninos</t>
  </si>
  <si>
    <t>Bovinos y Ovinos, Porcinos</t>
  </si>
  <si>
    <t>Bovinos, Caprinos y Ovinos</t>
  </si>
  <si>
    <t>Equinos, Bovinos, Porcinos y Caninos</t>
  </si>
  <si>
    <t>Bovinos, Caprinos, Porcinos, Ovinos  y aves</t>
  </si>
  <si>
    <t>Bovinos, Equinos, Caninos y Felinos</t>
  </si>
  <si>
    <t>Caninos,  Aves y Felinos</t>
  </si>
  <si>
    <t>Equinos, Caninos y Aves</t>
  </si>
  <si>
    <t>Bovinos, Caninos, Felinos, Porcinos.</t>
  </si>
  <si>
    <t>Equinos, Bovinos, Caninos y Porcinos</t>
  </si>
  <si>
    <t>Bovinos, Equinos, Porcinos, Ovinos, caninos, Felinos y Aves</t>
  </si>
  <si>
    <t>Bovinos, caprinos, equinos y ovinos</t>
  </si>
  <si>
    <t>Bovinos, Porcinos, Ovinos, Caninos y Felinos</t>
  </si>
  <si>
    <t>Bovinos, Equinos, Ovinos y Porcinos</t>
  </si>
  <si>
    <t>Aves, Caninos, Bovinos, Equinos Felinos</t>
  </si>
  <si>
    <t>Bovinos, Equinos, Porcinos, Caninos y Felinos</t>
  </si>
  <si>
    <t>Caninos, Felinos, Bovinos y Equinos</t>
  </si>
  <si>
    <t>Bovinos, Porcinos, Equinos, Ovinos, Caninos, Felinos y aves</t>
  </si>
  <si>
    <t>Aves, Bovinos, Caninos, Equinos, Felinos y Porcinos.</t>
  </si>
  <si>
    <t>Bovinos, Caninos, Caprinos, Equinos, Felinos, Ovinos y Porcinos.</t>
  </si>
  <si>
    <t>Bovinos y Caninos</t>
  </si>
  <si>
    <t>Bovinos, Equinos, Ovinos, Caprinos, Porcinos y Caninos</t>
  </si>
  <si>
    <t>Bovinos, Caprinos, Ovinos, Equinos y Porcinos</t>
  </si>
  <si>
    <t>A criterio de médico veterinario</t>
  </si>
  <si>
    <t xml:space="preserve">No aplica_x000D_
</t>
  </si>
  <si>
    <t>Bovinos, Equinos, Porcinos, Ovinos, Caprinos y Caninos</t>
  </si>
  <si>
    <t>Bovinos, Ovinos, Porcinos, Caprinos y Caninos</t>
  </si>
  <si>
    <t>Equinos, Porcinos, Caninos, Felinos y Rumiantes</t>
  </si>
  <si>
    <t>Bovinos, Equinos, Porcinos, Caprinos y Ovinos</t>
  </si>
  <si>
    <t>Bovinos, Caprinos, Ovinos, Equinos, Caninos y Felinos</t>
  </si>
  <si>
    <t>Bovinos, Equinos, Porcinos y Caninos</t>
  </si>
  <si>
    <t>Bovinos, Ovinos, Equinos y Caninos</t>
  </si>
  <si>
    <t xml:space="preserve">Porcinos </t>
  </si>
  <si>
    <t xml:space="preserve">Bovinos, Equinos, Porcinos, Ovinos, Caprinos y Caninos  </t>
  </si>
  <si>
    <t>Bovinos,Equinos,Porcinos,Ovinos,Caprinos, Caninos y Felinos</t>
  </si>
  <si>
    <t xml:space="preserve">Equinos </t>
  </si>
  <si>
    <t xml:space="preserve">Bovinos, Equinos,Porcinos y Ovinos </t>
  </si>
  <si>
    <t>Bovinos,Equinos,Caprinos,Ovinos,Porcinos,Aves y Caninos</t>
  </si>
  <si>
    <t>Bovinos, Equinos, y pequeños animales</t>
  </si>
  <si>
    <t>Bovinos, Caninos, Equinos, Ovinos y Porcinos</t>
  </si>
  <si>
    <t>Bovinos,Equinos,Porcinos y Ovinos</t>
  </si>
  <si>
    <t>Bovinos,Equinos,Porcinos,Caninos y Felinos</t>
  </si>
  <si>
    <t>Bovinos, equinos, Porcinos, Ovinos y Caprinos</t>
  </si>
  <si>
    <t xml:space="preserve">Bovinos, caprinos, ovinos y porcinos </t>
  </si>
  <si>
    <t>Bovinos, Equinos, Porcinos, Ovinos</t>
  </si>
  <si>
    <t xml:space="preserve">Bovinos </t>
  </si>
  <si>
    <t>Aves, Bovinos, Caninos, Equinos y Felinos</t>
  </si>
  <si>
    <t>Bovinos, equinos, porcinos, ovinos y caprinos</t>
  </si>
  <si>
    <t>Aves y Porcinos</t>
  </si>
  <si>
    <t xml:space="preserve">Bovinos, equinos, Porcinos, Ovinos y Caninos </t>
  </si>
  <si>
    <t xml:space="preserve">Equinos, mulares y asnales _x000D_
</t>
  </si>
  <si>
    <t xml:space="preserve">Bovinos, Equinos, Porcinos, Ovinos, Caprinos, Caninos y Felinos </t>
  </si>
  <si>
    <t xml:space="preserve">Bovinos, Equinos, Porcinos, Ovinos, Caprinos Caninos y Felinos </t>
  </si>
  <si>
    <t>Animales domésticos</t>
  </si>
  <si>
    <t>Bovinos, equinos, porcinos, ovinos y caninos</t>
  </si>
  <si>
    <t xml:space="preserve">Bovinos,Equinos,Porcinos y Borregos </t>
  </si>
  <si>
    <t>Bovinos y Caprinos</t>
  </si>
  <si>
    <t>Bovinos , Equinos, Porcinos.Ovinos Y Caninos.</t>
  </si>
  <si>
    <t xml:space="preserve">Terneros, Lechones y Corderos </t>
  </si>
  <si>
    <t>Bovinos, Ovinos, Caprinos, Porcinos, Equinos, Caninos y felinos</t>
  </si>
  <si>
    <t>Bovinos, Ovinos, Caprinos y Porcinos</t>
  </si>
  <si>
    <t xml:space="preserve">Bovinos,Equinos,Porcinos,Ovinos y Caninos </t>
  </si>
  <si>
    <t xml:space="preserve">Bovinos, Equinos, Porcinos, Ovinos, Caprinos y Aves </t>
  </si>
  <si>
    <t>Bovinos, equinos, Porcinos, Ovinos, Caprinos, Caninos y aves</t>
  </si>
  <si>
    <t xml:space="preserve">Bovinos, Ovinas y Porcinos </t>
  </si>
  <si>
    <t xml:space="preserve">Bovinos, Ovinos, Caprinos y Porcinos </t>
  </si>
  <si>
    <t>Bovinos, Ovinos, Caprinos, Caninos y Felinos</t>
  </si>
  <si>
    <t>Bovinos,Equinos,Ovinos,Caprinos y Caninos</t>
  </si>
  <si>
    <t>Bovinos, equinos, ovinos, caprinos, porcinos y caninos</t>
  </si>
  <si>
    <t xml:space="preserve">Bovinos, Caninos, Caprinos, Equinos, Ovinos y Porcinos. </t>
  </si>
  <si>
    <t xml:space="preserve">Bovinos y Ovinos </t>
  </si>
  <si>
    <t>Bovinos, Equinos, Ovinos, Caninos y Felinos</t>
  </si>
  <si>
    <t xml:space="preserve">Bovinos, Equinos, Porcinos, Ovinos y Caninos </t>
  </si>
  <si>
    <t>Bovinos, Caninos, Caprinos, Equinos, Felinos, Ovinos y Porcinos</t>
  </si>
  <si>
    <t>Bovinos, caninos, equinos y felinos.</t>
  </si>
  <si>
    <t xml:space="preserve">Bovinos, Equinos, Ovinos, Porcinos </t>
  </si>
  <si>
    <t>Caninos y Equinos</t>
  </si>
  <si>
    <t>Bovinos, Caprinos, Cerdos y Ovinos</t>
  </si>
  <si>
    <t>Bovinos, Equinos, Porcinos, Caninos y Gatos</t>
  </si>
  <si>
    <t>Bovinos y ovinos</t>
  </si>
  <si>
    <t>Perros y Gatos</t>
  </si>
  <si>
    <t>Bovinos, Equinos, Ovinos, Caprinos, Porcinos, Perros, Gatos y Aves</t>
  </si>
  <si>
    <t>Bovinos, Equinos,, Porcinos, Ovinos y Caprinos</t>
  </si>
  <si>
    <t>Aves, bovinos, caprinos, equinos, ovinos y porcinos.</t>
  </si>
  <si>
    <t>Bovinos, Equinos, Porcinos, Ovinos, Caprinos, Caninos y Aves</t>
  </si>
  <si>
    <t>Bovinos, Equinos, Ovinos, Porcinos, Perros y -Gatos</t>
  </si>
  <si>
    <t>Bovinos, Equino, Porcinos y Caninos</t>
  </si>
  <si>
    <t>Bovinos, Porcinos, Ovinos y Equinos</t>
  </si>
  <si>
    <t>Bovinos, Ovinosa, Caprinos y porcinos</t>
  </si>
  <si>
    <t>Bovinos, Equinos, Porcinos, Ovinos, Caninos y gatos</t>
  </si>
  <si>
    <t>Canino y gatos</t>
  </si>
  <si>
    <t>Equinos, ovinos, caprinos</t>
  </si>
  <si>
    <t>Bovinos, Ovinos, Caprinos, Porcinos</t>
  </si>
  <si>
    <t xml:space="preserve"> Bovinos, Equinos, Porcinos, Caprinos Y Caninos.</t>
  </si>
  <si>
    <t xml:space="preserve">Bovinos, Equinos, Ovinos Y Porcinos </t>
  </si>
  <si>
    <t>Bovinos, Ovinos, Porcinos, Caprinos,Caninos y Aves</t>
  </si>
  <si>
    <t>Aves, Bovinos, Equinos, Ovinos, Porcinos, Caninos Y Felinos.</t>
  </si>
  <si>
    <t>Bovinos, Caninos, Caprinos, Equinos, Ovinos y Porcinos</t>
  </si>
  <si>
    <t>Bovinos, Caninos, Equinos y porcinos.</t>
  </si>
  <si>
    <t>Bovinso Y ovinos</t>
  </si>
  <si>
    <t>Caninos, Equinos y Bovinos</t>
  </si>
  <si>
    <t>Porcinos, Caninos, Caprinos,  Bovinos, Equinos y Ovinos.</t>
  </si>
  <si>
    <t>Bovinos, Equinos y Ovinos</t>
  </si>
  <si>
    <t xml:space="preserve">Equinos, perros y gatos </t>
  </si>
  <si>
    <t>Bovinos, Porcinos, Caninos, gatos y Aves</t>
  </si>
  <si>
    <t>Perros</t>
  </si>
  <si>
    <t>Bovinos, porcinos, perros y gatos</t>
  </si>
  <si>
    <t>Aves, caninos y felinos</t>
  </si>
  <si>
    <t>Bovinos, Equinos, Ovinos, caprinos y Porcinos</t>
  </si>
  <si>
    <t>Bovinos, equinos, porcinos, ovinos, caprinos, caninos, felinos y aves</t>
  </si>
  <si>
    <t>Bovinos, Ovinos y caprinos</t>
  </si>
  <si>
    <t xml:space="preserve">Bovinos, Equinos, Caprinos, Ovinos canino y Porcinos </t>
  </si>
  <si>
    <t>Bovinos, Porcinos, Ovinos y Caprinos</t>
  </si>
  <si>
    <t>Bovinos, Caninos, Caprinos, Equinos, Felinos, Ovinos, Porcinos.</t>
  </si>
  <si>
    <t>Bovinos, Caninos, Equinos, Caprinos y gatos</t>
  </si>
  <si>
    <t>Perros y gatos</t>
  </si>
  <si>
    <t>Bovinos, Equinos, Porcinos, Caprinos, Ovinos, Caninos, gatos y Aves</t>
  </si>
  <si>
    <t>Aves y porcinos.</t>
  </si>
  <si>
    <t>Bovinos, Equinos, Porcinos, Ovinos, Caprinos y  Caninos.</t>
  </si>
  <si>
    <t>Caballos , yeguas, potros, asnos y mulas</t>
  </si>
  <si>
    <t>Bovinos, Equinos, Ovinos y caninos.</t>
  </si>
  <si>
    <t>Bovinos, Equinos, Porcinos Y Caninos</t>
  </si>
  <si>
    <t>Bovinos, Caprinos, Porcinos, Caninos y Felinos.</t>
  </si>
  <si>
    <t>Equinos, Bovinos, Ovinos, Caprinos, Porcinos y Caninos.</t>
  </si>
  <si>
    <t>Aves, Porcinos, Bovinos, Equinos Y Ovinos</t>
  </si>
  <si>
    <t>Bovinos, Porcinos, Equinos y Ovinos</t>
  </si>
  <si>
    <t>Bovinos, Equinos, Ovinos, Porcinos, Caninos y Felinos</t>
  </si>
  <si>
    <t>Bovinos, Ovinos y Equinos.</t>
  </si>
  <si>
    <t>Bovinos, Caninos, Felinos y Porcinos.</t>
  </si>
  <si>
    <t>Bovinos, Equinos, Caninos Y Felinos.</t>
  </si>
  <si>
    <t>Bovinos. Equinos, Porcinos, Ovinos y Caprinos.</t>
  </si>
  <si>
    <t xml:space="preserve">Bovinos, Caninos. Equinos, Ovinos y Porcinos </t>
  </si>
  <si>
    <t xml:space="preserve">Bovinos, Equinos, Porcinos y Caninos </t>
  </si>
  <si>
    <t>Bovinos, Equinos, Porcinos, Ovinos, Caninos Y Felinos.</t>
  </si>
  <si>
    <t>Bovinos, Ovinos Y Porcinos</t>
  </si>
  <si>
    <t xml:space="preserve">Aves   </t>
  </si>
  <si>
    <t>Bovinos, Equinos, Porcinos, Ovinos y Caninos.</t>
  </si>
  <si>
    <t>Equinos, porcinos, ovinos y bovinos</t>
  </si>
  <si>
    <t>Bovinos, Porcinos y Ovinos</t>
  </si>
  <si>
    <t>Bovinos, Ovinos, Equinos, Porcinos, Caninos y Felinos</t>
  </si>
  <si>
    <t>Bovinos, Caprinos y Porcinos</t>
  </si>
  <si>
    <t>Bovinos, Ovinos y Caprinos.</t>
  </si>
  <si>
    <t>Aves, Bovinos, Porcinos y Equinos</t>
  </si>
  <si>
    <t xml:space="preserve">Aves </t>
  </si>
  <si>
    <t>Bovinos, Equinos, Caprinos, Porcinos y Caninos</t>
  </si>
  <si>
    <t xml:space="preserve">    No informa</t>
  </si>
  <si>
    <t>Aves, Conejos y Bovinos.</t>
  </si>
  <si>
    <t xml:space="preserve">Bovinos, Caprinos, Equinos, Ovinos y Porcinos. </t>
  </si>
  <si>
    <t xml:space="preserve">Aves, Equinos, Porcinos, Caninos y Felinos </t>
  </si>
  <si>
    <t>Porcinos, aves y conejos</t>
  </si>
  <si>
    <t>Bovinos, Equinos, Ovinos y perros</t>
  </si>
  <si>
    <t>Bovinos, Equinos, Porcinos, Caninos, Felinos y Aves</t>
  </si>
  <si>
    <t>Bovinos, Equinos, Caprinos y Porcinos</t>
  </si>
  <si>
    <t xml:space="preserve">Bovinos, Equinos, Porcinos, Ovinos, Caprinos, Caninos, Felinos y Aves </t>
  </si>
  <si>
    <t>Felinos y Primates no humanos</t>
  </si>
  <si>
    <t>Bovinos, Ovinos, y Caprinos</t>
  </si>
  <si>
    <t>Bovinos, Equinos, Porcinos, Ovinos, Caninos  y Felinos</t>
  </si>
  <si>
    <t xml:space="preserve">Bovinos, Equinos, Caninos, Caprinos, Ovinos, Porcinos </t>
  </si>
  <si>
    <t>Bovinos, Equinos, Porcinos, Ovinos, Caprinos, Caninos, Felinos y Aves</t>
  </si>
  <si>
    <t>Bovinos, Equinos, Ovinos, Caprinos y Aves</t>
  </si>
  <si>
    <t>Bovinos, Porcinos, Caninos y Felinos</t>
  </si>
  <si>
    <t>Bovinos, Caninos, Equinos y Porcinos.</t>
  </si>
  <si>
    <t>Bovinos, Ovinos, Porcinos y Caprinos</t>
  </si>
  <si>
    <t>Aves, Bovinos, Equinos, Porcinos, Ovinos y                         Conejos</t>
  </si>
  <si>
    <t>Equinos, Bovinos, Ovinos y Caninos</t>
  </si>
  <si>
    <t>Porcinos, Aves y Caninos y Felinos</t>
  </si>
  <si>
    <t>Bovinos, Equinos,Ovinos y Porcinos.</t>
  </si>
  <si>
    <t xml:space="preserve">Aves_x000D_
</t>
  </si>
  <si>
    <t>Bovinos y Porcinos</t>
  </si>
  <si>
    <t>y Ovinos</t>
  </si>
  <si>
    <t xml:space="preserve">Bovinos, porcinos, caninos y felinos </t>
  </si>
  <si>
    <t>Bovinos, Porcinos, Ovinos, Caprinos y equinos</t>
  </si>
  <si>
    <t>Bovinos. Equinos, Porcinos, Ovinos, Caprinos y Caninos</t>
  </si>
  <si>
    <t>Bovinos, Caninos y Equinos.</t>
  </si>
  <si>
    <t>Bovinos, Caprinos, Ovinos</t>
  </si>
  <si>
    <t>Aves, Bovinos, Ovinos y Porcinos.</t>
  </si>
  <si>
    <t>Bovinos, Equinos, Porcinos y Aves</t>
  </si>
  <si>
    <t>Equinos, porcinos, caninos y felinos y aves</t>
  </si>
  <si>
    <t>Bovinos, ovinos</t>
  </si>
  <si>
    <t xml:space="preserve">Bovinos, Equinos, Porcinos y Ovinos </t>
  </si>
  <si>
    <t>Bovinos y porcinos</t>
  </si>
  <si>
    <t>Bovinos, caprinos, caninos, equinos, felinos, ovinos y porcinos.</t>
  </si>
  <si>
    <t>Aves, porcinos y bovinos</t>
  </si>
  <si>
    <t xml:space="preserve">Bovinos y Ovinos_x000D_
</t>
  </si>
  <si>
    <t>Bovinos, ovinos y caninos</t>
  </si>
  <si>
    <t xml:space="preserve"> Equinos, bovinos, caninos y felinos</t>
  </si>
  <si>
    <t>Bovinos, porcinos y ovinos.</t>
  </si>
  <si>
    <t xml:space="preserve">Caninos y felinos </t>
  </si>
  <si>
    <t>Aves y porcinos</t>
  </si>
  <si>
    <t>Equinos, Bovinos, Caninos y Felinos</t>
  </si>
  <si>
    <t>Bovinos, ovinos, porcinos y aves</t>
  </si>
  <si>
    <t>Bovinos,Caninos,Caprinos,Equinos,Felinos,Ovinos y Porcino.</t>
  </si>
  <si>
    <t xml:space="preserve">Bovinos, Porcinos, Equinos y Caninos </t>
  </si>
  <si>
    <t xml:space="preserve">Bovinos, equinos, porcinos, ovinos, caprinos, caninos, felinos </t>
  </si>
  <si>
    <t>Bovinos, equinos, caprinos, porcinos, ovinos, caninos y felinos</t>
  </si>
  <si>
    <t xml:space="preserve">Bovinos, equinos, ovinos, porcinos y caninos </t>
  </si>
  <si>
    <t>Aves, bovinos, equinos, porcinos, ovinos, caninos y felinos.</t>
  </si>
  <si>
    <t>Bovinos, ovinos, porcinos y equinos</t>
  </si>
  <si>
    <t>Bovinos, equinos, porcinos, ovinos, caprinos, caninos y felinos</t>
  </si>
  <si>
    <t>Bovinos, Caprinos, Ovinos y Porcinos</t>
  </si>
  <si>
    <t>Bovinos, Equinos, Porcinos Caprinos, Aves, Caninos y Felinos</t>
  </si>
  <si>
    <t xml:space="preserve">Bovinos, equinos, porcinos, ovinos, caninos y felinos </t>
  </si>
  <si>
    <t>Bovinos, Equinos, Caprinos, Caninos y Felinos</t>
  </si>
  <si>
    <t>Bovinos, equinos, porcinos, aves, caninos y felinos</t>
  </si>
  <si>
    <t xml:space="preserve">Bovinos, equinos, porcinos, ovinos y caprinos </t>
  </si>
  <si>
    <t xml:space="preserve">Equinos, Bovinos y Porcinos </t>
  </si>
  <si>
    <t xml:space="preserve">Aves y porcinos </t>
  </si>
  <si>
    <t xml:space="preserve">Bovinos, equinos, caprinos, porcinos, caninos, porcinos y aves </t>
  </si>
  <si>
    <t xml:space="preserve">Bovinos, equinos, porcinos, ovinos, caprinos, caninos y felinos </t>
  </si>
  <si>
    <t>Caninos y felinos</t>
  </si>
  <si>
    <t xml:space="preserve">Bovinos, Equinos, Ovinos y Porcinos </t>
  </si>
  <si>
    <t xml:space="preserve">Bovinos, equinos, porcinos, ovinos y caninos </t>
  </si>
  <si>
    <t>Bovinos, Equinos, Porcinos, Ovinos, Caninos, Caprinos y Aves</t>
  </si>
  <si>
    <t xml:space="preserve">Bovinos, porcinos, ovinos y caprinos </t>
  </si>
  <si>
    <t xml:space="preserve">bovinos, porcinos, ovinos, caninos, felinos y Aves </t>
  </si>
  <si>
    <t>Bovinos, Equinos, Caninos y Felinos.</t>
  </si>
  <si>
    <t>Bovinos, Equinos, Ovinos, Caninos, Felinos y Aves</t>
  </si>
  <si>
    <t>Bovinos, Equinos, Porcinos, Caninos y Felinos.</t>
  </si>
  <si>
    <t>Bovinos, Equinos, Porcinos, Ovinos, Caprinos, Caninos y Felinos.</t>
  </si>
  <si>
    <t>Bovinos, Equinos, Porcinos y Caninos.</t>
  </si>
  <si>
    <t>Bovino y Ovinos</t>
  </si>
  <si>
    <t>Equinos, Porcinos, Caninos y Felinos</t>
  </si>
  <si>
    <t>Bovinos, Ovinos, Caprinos</t>
  </si>
  <si>
    <t>Bovinos, Caninos, Caprinos, Equinos, Porcinos y Ovinos</t>
  </si>
  <si>
    <t>Porcinos y Bovinos</t>
  </si>
  <si>
    <t>Bovinos, Porcinos, Equinos y Aves</t>
  </si>
  <si>
    <t>Caninos y Felinos.</t>
  </si>
  <si>
    <t>Porcinos, Ovinos, Caprinos, Caninos, Felinos, Bovinos y Equinos</t>
  </si>
  <si>
    <t>Porcinos, Bovinos, Ovinos y Caprinos</t>
  </si>
  <si>
    <t>Bovinos, Caninos Equinos, Porcinos</t>
  </si>
  <si>
    <t>Bovinos, Equinos Caninos y Felinos</t>
  </si>
  <si>
    <t xml:space="preserve">Bovinos, Ovinos, Porcinos y Equinos </t>
  </si>
  <si>
    <t>Bovinos, Equinos, Caprinos, Porcinos, Ovinos y Caninos</t>
  </si>
  <si>
    <t>Bovinos, Equinos, Porcinos, Ovinos, Caprinos y  Caninos</t>
  </si>
  <si>
    <t>Bovinos, Equinos, Ovinos, Caprinos, Caninos y Felinos</t>
  </si>
  <si>
    <t>Bovinos, Equinos, Porcinos, Ovinos, Caninos y Felinos.</t>
  </si>
  <si>
    <t>Bovinos, Equinos, Ovinos, Caprinos, Porcinos, Caninos y Felinos.</t>
  </si>
  <si>
    <t>Bovinos, Equinos, Caprinos, Porcinos  y Ovinos</t>
  </si>
  <si>
    <t>Caninos, Felinos, Bovinos, Ovinos y Equinos</t>
  </si>
  <si>
    <t xml:space="preserve">Bovinos, Equinos, Porcinos, Ovinos, Caprinos y Caninos </t>
  </si>
  <si>
    <t>Bovinos, Ovinos, Equinos y Porcinos.</t>
  </si>
  <si>
    <t>Bovinos, Ovinos, Caprinos, Equinos y Porcinos</t>
  </si>
  <si>
    <t>Bovinos, Ovinos, Porcinos, Caprinos y Camélidos sudamericanos</t>
  </si>
  <si>
    <t>Aves, Porcinos, Caninos y Felinos.</t>
  </si>
  <si>
    <t xml:space="preserve">Equinos, Porcinos y Bovinos </t>
  </si>
  <si>
    <t>Aves, Bovinos, Equinos, Porcinos, Ovinos y Caninos.</t>
  </si>
  <si>
    <t>Aves, Porcinos y Bovinos</t>
  </si>
  <si>
    <t xml:space="preserve">Bovinos, Caninos, Equinos, Porcinos. </t>
  </si>
  <si>
    <t>Aves, Caninos y Felinos</t>
  </si>
  <si>
    <t>Bovinos, Equinos, Ovinos, Caprinos, Porcinos, Caninos y Aves</t>
  </si>
  <si>
    <t>Equinos, Bovinos y Porcinos</t>
  </si>
  <si>
    <t>Bovinos, Equinos, Caprinos, Porcinos y Ovinos</t>
  </si>
  <si>
    <t>Bovinos, Ovinos y porcinos</t>
  </si>
  <si>
    <t>Aves, Porcinos</t>
  </si>
  <si>
    <t>Bovinos, Ovinos, caprinos, Porcinos y Aves</t>
  </si>
  <si>
    <t xml:space="preserve">Aves y Porcinos </t>
  </si>
  <si>
    <t>Porcina</t>
  </si>
  <si>
    <t>Bovinos, Equinos, Ovinos y Caninos</t>
  </si>
  <si>
    <t xml:space="preserve">Caninos y Felinos </t>
  </si>
  <si>
    <t>Pollos de engorde y Aves de reemplazo</t>
  </si>
  <si>
    <t>Bovinos, Equinos, Porcinos, Ovinos y Aves</t>
  </si>
  <si>
    <t>Bovinos, Ovinos y Caninos</t>
  </si>
  <si>
    <t xml:space="preserve">Bovinos, Ovinos, Caprinos, Porcinos y Aves </t>
  </si>
  <si>
    <t>Bovinos , Ovinos y Porcinos</t>
  </si>
  <si>
    <t>Bovinos, Porcinos, Ovinos, Caninos, Felinos y Aves</t>
  </si>
  <si>
    <t>Aves, Bovinos y Ovinos</t>
  </si>
  <si>
    <t>Bovinos, Ovinos, Equinos, Porcinos, Caprinos y Caninos</t>
  </si>
  <si>
    <t>Bovinos,  Equinos, Porcinos y Caninos</t>
  </si>
  <si>
    <t>Bovinos y Aves</t>
  </si>
  <si>
    <t>Bovinos, Equinos, Caprinos, Ovinos, Porcinos, Caninos, Felinos y Aves</t>
  </si>
  <si>
    <t xml:space="preserve">Bovinos, Equinos, Porcinos,  Caninos y Felinos </t>
  </si>
  <si>
    <t>Bovinos, Equinos, Caprinos Ovinos y Porcinos</t>
  </si>
  <si>
    <t>Bovinos, Equinos, Caprinos, Ovinos y Porcinos</t>
  </si>
  <si>
    <t>Avesy Porcinos</t>
  </si>
  <si>
    <t>Aves, Bovinos y Porcinos</t>
  </si>
  <si>
    <t>Bovinos, Caprinos, Caninos, Equinos, Felinos, Ovinos, Porcinos</t>
  </si>
  <si>
    <t>Bovinos, Ovinos, Caprinos, Equinos, Caninos y Aves</t>
  </si>
  <si>
    <t>Aves, Bovinos, Caninos, Equinos, Felinos y Porcinos</t>
  </si>
  <si>
    <t>Bovinos, Porcinos, Caninos y Felinos.</t>
  </si>
  <si>
    <t>Bovinos, Equinos y Caninos.</t>
  </si>
  <si>
    <t>Bovinos y Porcinos.</t>
  </si>
  <si>
    <t>Bovinos, Equinos, Caprinos y Ovinos.</t>
  </si>
  <si>
    <t>Porcinos, Equinos, Bovinos y Ovinos</t>
  </si>
  <si>
    <t>Bovinos, Caninos, Equinos, Porcinos.</t>
  </si>
  <si>
    <t>Bovinos, equinos, ovinos, caprinos, porcinos, caninos y felinos</t>
  </si>
  <si>
    <t>Bovinos, Ovinos y Caprinos y Porcinos</t>
  </si>
  <si>
    <t>Bovinos,  Porcinos, Equinos y Ovinos</t>
  </si>
  <si>
    <t>Bovinso, Equinos, Porcinos, Perros y Gatos</t>
  </si>
  <si>
    <t>Equinos, caninos y bovinos</t>
  </si>
  <si>
    <t>Caninos, Felinos, Equinos, Bovinos, Porcinos</t>
  </si>
  <si>
    <t>Bovinos, Equinos, Ovinos y Caprinos</t>
  </si>
  <si>
    <t>Bovinso. Equinos, Ovinos, Caprinos, Porcinos y Caninos</t>
  </si>
  <si>
    <t>Bovinos, Equinis, Porcinos, Caprinos y Perros</t>
  </si>
  <si>
    <t>Bovinos, Ovinos, Porcinos y Equinos</t>
  </si>
  <si>
    <t>Bovinos, Equinos, Porcinos Ovinos y Caninos</t>
  </si>
  <si>
    <t>Cerdos y Aves</t>
  </si>
  <si>
    <t>Alpacas, Bovinos y Porcinos</t>
  </si>
  <si>
    <t>Perros, Felinos, Equinos y Bovinos</t>
  </si>
  <si>
    <t>Caninos, Felinos</t>
  </si>
  <si>
    <t>Caninos, Equinos y Felinos</t>
  </si>
  <si>
    <t>Bovinos, Ovinos, Porcinos, Equinis, Caninos, Felinos y Aves</t>
  </si>
  <si>
    <t>Aves, caninos y Felinos</t>
  </si>
  <si>
    <t xml:space="preserve">Bovinos, Caninos, Equinos, Ovinos y Porcinos </t>
  </si>
  <si>
    <t>Caninos, Felinos y Porcinos.</t>
  </si>
  <si>
    <t>Bovinos, Equinos, Ovinos, Porcinos, Caprinos, Caninos y Felinos</t>
  </si>
  <si>
    <t>Bovinos, Equinos, Porcinos, Ovinos, Caprinos, Perros y Gatos</t>
  </si>
  <si>
    <t>Bovino, Equinos, Ovinos, Caprinos, Porcinos y Caninos.</t>
  </si>
  <si>
    <t>Bovinos, Equinos, Ovinos, Caprinos, Porcinos.</t>
  </si>
  <si>
    <t>Porcinos, aves</t>
  </si>
  <si>
    <t xml:space="preserve">Bovinos, Equinos, Ovinos, Caprinos y Caninos. </t>
  </si>
  <si>
    <t>Bovino, equinos, Caninos y Felinos.</t>
  </si>
  <si>
    <t>Bovinos, caninos, caprinos, equinos, ovinos y porcinos.</t>
  </si>
  <si>
    <t>Bovinso, Equinos, y Porcinos</t>
  </si>
  <si>
    <t>Aves, bovinos, caprinos, ovinos y porcinos.</t>
  </si>
  <si>
    <t>Bovinos, Caninos,Equinos y Ovinos.</t>
  </si>
  <si>
    <t>Bovino, Equinos, Porcinos</t>
  </si>
  <si>
    <t>Bovinos, Equinos, Porcinos y ovinos</t>
  </si>
  <si>
    <t>Perros y Gatos, Porcinos</t>
  </si>
  <si>
    <t>Bovinso, Equinos, Ovinos, Caprinos y Caninos</t>
  </si>
  <si>
    <t>Bovinos, Caninos, Equinos, Felinos y Porcinos.</t>
  </si>
  <si>
    <t>Caninos, Equinos, Felinos, Bovinos</t>
  </si>
  <si>
    <t>Bovinos, Porcinos</t>
  </si>
  <si>
    <t>Aves y Porcinos.</t>
  </si>
  <si>
    <t>Bovinos, y porcinos</t>
  </si>
  <si>
    <t>Bovinos, Equinos, Porcinos, Ovinos, Caninos y felinos</t>
  </si>
  <si>
    <t>Bovinos, Caninos, Equinos, Felinos, Ovinos y Porcinos.</t>
  </si>
  <si>
    <t xml:space="preserve">Bovinos y Porcinos </t>
  </si>
  <si>
    <t>Bovinos, Equinos, Porcinos, Caninos</t>
  </si>
  <si>
    <t>Bovinos, Porcinos, Ovinos, Caninos y Aves.</t>
  </si>
  <si>
    <t>Bovinos, Caninos y Porcinos</t>
  </si>
  <si>
    <t xml:space="preserve">Bovinos, Equinos, Ovinos, Porcinos, Caprinos y Perros </t>
  </si>
  <si>
    <t>Bovinos, Porcinos, Equinos, Aves y Caninos.</t>
  </si>
  <si>
    <t>Bovinos, Porcinos, Equinos, Aves y caninos.</t>
  </si>
  <si>
    <t xml:space="preserve">Bovinos, Equinos, Porcinos, Ovinos, Caprinos y Aves._x000D_
</t>
  </si>
  <si>
    <t xml:space="preserve">Bovinos, Equinos y Porcinos </t>
  </si>
  <si>
    <t>Aves , Caninos y Felinos</t>
  </si>
  <si>
    <t xml:space="preserve">Bovinos, Porcinos </t>
  </si>
  <si>
    <t xml:space="preserve">Bovinos y Ovinos, Equinos </t>
  </si>
  <si>
    <t>Bovinso y Porcinos</t>
  </si>
  <si>
    <t>Bovinos, Equinos, Porcinos, Ovinos, Canino y Felinso.</t>
  </si>
  <si>
    <t>Canino y Felinos</t>
  </si>
  <si>
    <t>Bovinos, Equinos, Porcinos, Caprinos, Ovinos, Canino y Aves.</t>
  </si>
  <si>
    <t>Bovinos, Ovinos, Caprinos y Porcinos.</t>
  </si>
  <si>
    <t>Bovinos, Caninos, Caprinos, Ovinos, Porcinos</t>
  </si>
  <si>
    <t>Bovinos, Porcinos, caninos y Felinos</t>
  </si>
  <si>
    <t>Bovinos, Equinos, Caprinos, Porcinos, Felinos y Aves</t>
  </si>
  <si>
    <t xml:space="preserve">Porcinos   </t>
  </si>
  <si>
    <t>Bovino y Porcinos</t>
  </si>
  <si>
    <t>Bovinos, Equinos, Porcinos, Caninos, Felinos.</t>
  </si>
  <si>
    <t>Bovinos, equinos, porcinos, y aves.</t>
  </si>
  <si>
    <t>Bovinos, Caninos, Equinos, Felinos</t>
  </si>
  <si>
    <t>Equinos, Mulares y Asnales</t>
  </si>
  <si>
    <t>Bovinso, Ovinos, Equinos y Caninos</t>
  </si>
  <si>
    <t>Bovinos, Equinos, Porcinos, Caninos.</t>
  </si>
  <si>
    <t>Bovinos, equinos, Ovinos, Porcinos y caninos</t>
  </si>
  <si>
    <t>Bovinos, Equinos, Porcinos, Ovinos, Caprinos, Caninos, Felinos.</t>
  </si>
  <si>
    <t>Bovinos, Ovinos, Porcinos, Equinos y Caninos</t>
  </si>
  <si>
    <t>Aves, Bovinos, Equinos, Caninos y Felinos.</t>
  </si>
  <si>
    <t>Bovinos, Equinos, Ovinos, Porcinos, Caprinos y Caninos.</t>
  </si>
  <si>
    <t>Bovinos, Ovinos, Porcinos y Caninos.</t>
  </si>
  <si>
    <t xml:space="preserve">Bovinos, Caninos, Equinos, Felinos, Porcinos, Ovinos. </t>
  </si>
  <si>
    <t>Bovinos, equinos, Ovinos y Caninos</t>
  </si>
  <si>
    <t>Bovinos, Equinos, Porcinos, Caninos, Felinos y Aves.</t>
  </si>
  <si>
    <t>Equinos, Mulares y Asnos.</t>
  </si>
  <si>
    <t>Bovinos y Equinos.</t>
  </si>
  <si>
    <t xml:space="preserve">Bovinos, Equinos, Ovinos, Caprinos y Porcinos </t>
  </si>
  <si>
    <t>Bovinos, Porcinos, Ovinos, Caprinos</t>
  </si>
  <si>
    <t>Bovinos, Equinos, Porcinos, Ovinos.</t>
  </si>
  <si>
    <t>Gatos y Perros</t>
  </si>
  <si>
    <t>Bovinos, Equinos, Porcinos, Ovinos, Caprinos, Caninos y felino.</t>
  </si>
  <si>
    <t>Bovinos, Porcinos.</t>
  </si>
  <si>
    <t>Bovinos, Carneros.</t>
  </si>
  <si>
    <t>Bovinos , ovinos, porcinos, caprinos</t>
  </si>
  <si>
    <t>Bovinos, equinos, ovinos, caninos y Felinos</t>
  </si>
  <si>
    <t>Bovinos, Equinos, Porcinos, Aves.</t>
  </si>
  <si>
    <t>Bovinos, Ovinos, Caprinos y porcinos</t>
  </si>
  <si>
    <t>Equinos, Canos, Felinos</t>
  </si>
  <si>
    <t>Bovinos, Ovinos</t>
  </si>
  <si>
    <t>Caninos, Felinos y Aves</t>
  </si>
  <si>
    <t xml:space="preserve">Bovinos, Equinos, Porcinos, Caninos. </t>
  </si>
  <si>
    <t>Equinos y Porcinos</t>
  </si>
  <si>
    <t>Bovinos, equinos, Porcinos, Caninos y Felinos</t>
  </si>
  <si>
    <t>Bovinos, Porcinos, Ovinos, Caprinos, Caninos, Felinos, Aves</t>
  </si>
  <si>
    <t xml:space="preserve">Bovinos, Caprinos y Ovinos </t>
  </si>
  <si>
    <t>Bovinos, caninos, equinos y ovinos.</t>
  </si>
  <si>
    <t>Bovinos, Porcinos, Caprinos y Ovinos</t>
  </si>
  <si>
    <t xml:space="preserve">Bovinos, Caninos, Caprinos, Equinos, Felinos, Ovinos, Porcinos </t>
  </si>
  <si>
    <t xml:space="preserve">Bovinos, Caninos, Caprinos, Equinos, Ovinos y Porcinos,   </t>
  </si>
  <si>
    <t>Bovins, Caninos,  Equinos y felinos.</t>
  </si>
  <si>
    <t>Bovinos, caprinos, equinos, ovinos y porcinos</t>
  </si>
  <si>
    <t>Bovinos, equinos, caprinos, porcinos y ovinos</t>
  </si>
  <si>
    <t>Aves, Bovinos, Caninos y Porcinos</t>
  </si>
  <si>
    <t>Bovinos, caninos, caprinos, equinos, felinos, porcinos y ovinos</t>
  </si>
  <si>
    <t>Bovinos, equinos, porcinos, ovinos, caninos y felinos.</t>
  </si>
  <si>
    <t>Bovinos, Equinos y ovinos</t>
  </si>
  <si>
    <t>Bovinos, Equinos, Porcinos Ovinos, Caprinos y Caninos</t>
  </si>
  <si>
    <t>Bovinos, porcinos, Equinos, Caninos y gatos</t>
  </si>
  <si>
    <t>Bovinso, Equinos, Porcinos, Caninos y Felinos</t>
  </si>
  <si>
    <t xml:space="preserve">En bovinos, equinos, porcinos, ovinos, caprinos y caninos </t>
  </si>
  <si>
    <t>Caninosy Felinos</t>
  </si>
  <si>
    <t>Equinos y caninos</t>
  </si>
  <si>
    <t xml:space="preserve">Bovinos, equinos, ovinos, caprinos, porcinos, caninos y felinos </t>
  </si>
  <si>
    <t>Bovinos, caprinos, equinos, ovinos, porcinos, perros y gatos</t>
  </si>
  <si>
    <t xml:space="preserve">Equinos, bovinos, porcinos, ovinos, caprinos caninos y felinos. </t>
  </si>
  <si>
    <t>Bovinos, equinos, Caprinos, Porcinos, Caninos y gatos</t>
  </si>
  <si>
    <t>Bovinos, ovinos, caprinos, porcinos, equinos, caninos y felinos</t>
  </si>
  <si>
    <t xml:space="preserve">Bovinos, Caprinos Equinos, Ovinos  </t>
  </si>
  <si>
    <t xml:space="preserve">Bovino, equinos, porcinos, caninos y felinos. </t>
  </si>
  <si>
    <t>Bovinso, Equinos, Porcinos , Ovinos y Caninos</t>
  </si>
  <si>
    <t>Equinis, Asnos, Mulares</t>
  </si>
  <si>
    <t>Bovinos, Ovinos, Caprinos, porcinos</t>
  </si>
  <si>
    <t>Bovinso. Equinos y Porcinos</t>
  </si>
  <si>
    <t>Bovinos, equinos, porcinos y ovinos</t>
  </si>
  <si>
    <t>Bocinos, Porcinos</t>
  </si>
  <si>
    <t>Bovinos, Equinos, Porcinos, Ovinos y caninos</t>
  </si>
  <si>
    <t xml:space="preserve">Bovinos, ovinos y caprinos </t>
  </si>
  <si>
    <t>Bovinos, Ovinos, Caprinos, Porcinos y aves</t>
  </si>
  <si>
    <t>Bovinos, equinos, caprinos, ovinos, porcinos, caninos y felinos</t>
  </si>
  <si>
    <t>Equinos, caninos y felinos</t>
  </si>
  <si>
    <t xml:space="preserve">Bovinos, porcinos, ovinos y caninos </t>
  </si>
  <si>
    <t>Bovinos, equinos, caninos y porcninos</t>
  </si>
  <si>
    <t>Bovinos, equinos, ovinos y caninos</t>
  </si>
  <si>
    <t>Bovinos, Ovinos y Equinos</t>
  </si>
  <si>
    <t xml:space="preserve">Bovinos  </t>
  </si>
  <si>
    <t>Bovinos, ovinos y caprinos</t>
  </si>
  <si>
    <t>Bovinos, equinos, porcinos, ovinos, caprinos, y perros</t>
  </si>
  <si>
    <t xml:space="preserve">Bovinos, equinos, porcinos y ovinos </t>
  </si>
  <si>
    <t>Bovinos, equinos y caninos</t>
  </si>
  <si>
    <t xml:space="preserve">_x000D_
Perros, felinos, porcinos y aves_x000D_
</t>
  </si>
  <si>
    <t>Perros, gatos, Equinos y Bovinos</t>
  </si>
  <si>
    <t xml:space="preserve">Bovinos, equinos, caninos y felinos </t>
  </si>
  <si>
    <t>Bovinos, porcinos, aves y caninos</t>
  </si>
  <si>
    <t xml:space="preserve">Bovinos, Caninos, Caprinos, Equinos, Ovinos y Porcinos.
</t>
  </si>
  <si>
    <t>Caninos, Felinos y Equinos</t>
  </si>
  <si>
    <t>Bovinos y Poricnos</t>
  </si>
  <si>
    <t>Bovinos, Ovinos, Caprinos, Porcinos, Equinos y Caninos</t>
  </si>
  <si>
    <t>Bovinos, Equinos, Ovinos, Porcinos, Caprinos y Caninos</t>
  </si>
  <si>
    <t>Bovinos, Caninos y Equinos</t>
  </si>
  <si>
    <t>Bovinos, equinos, Ovinos, Caprinos, Porcinos, Caninos y Felinos.</t>
  </si>
  <si>
    <t>Bovinos, equinos, ovinos, caprinos y caninos</t>
  </si>
  <si>
    <t xml:space="preserve">Bovinos, equinos, ovinos, caprinos, porcinos y caninos </t>
  </si>
  <si>
    <t>Equinos, ovinos, porcinos, caprinos y caninos</t>
  </si>
  <si>
    <t>Bovinos, equinos, ovinos, caprinos, porcinos, felinos y caninos</t>
  </si>
  <si>
    <t>Bovinos, equinos, ovinos, porcinos, caninos y felinos</t>
  </si>
  <si>
    <t>Bovinos, porcinos, caninos y felinos</t>
  </si>
  <si>
    <t xml:space="preserve">Bovinos, equinos, ovinos, porcinos, caprinos y caninos </t>
  </si>
  <si>
    <t xml:space="preserve">Bovinos, Equinos, Ovinos y Caprinmos. </t>
  </si>
  <si>
    <t>Bovinos, equinos, Porcinos, Ovinos, caninos y Felinos</t>
  </si>
  <si>
    <t xml:space="preserve">Criaderos aves </t>
  </si>
  <si>
    <t xml:space="preserve">Equinos, porcinos, bovinos, caprinos, caninos y felinos </t>
  </si>
  <si>
    <t>Bovinos  y Porcinos</t>
  </si>
  <si>
    <t>Bovinos, Equinos, Ovinos, Caprinos, Porcinos, Caninos, Felinos y Aves</t>
  </si>
  <si>
    <t xml:space="preserve">Bovinos, Equinos, Porcinos, Caninos y Felinos. </t>
  </si>
  <si>
    <t>Caninos.</t>
  </si>
  <si>
    <t>Porcinos y Aves.</t>
  </si>
  <si>
    <t>Bovinos.</t>
  </si>
  <si>
    <t>Bovinos, Caninos, Equinos, Felinos Ovinos, Porcinos</t>
  </si>
  <si>
    <t>Bovinos, equinos, ovinos, caprinos, porcinos, caninos, felinos y aves</t>
  </si>
  <si>
    <t xml:space="preserve">Bovinos y porcinos </t>
  </si>
  <si>
    <t>Caninos, Equinos y Felinos.</t>
  </si>
  <si>
    <t>Bovinos, equinos, ovinos, caprinos y porcinos</t>
  </si>
  <si>
    <t>Bovinos, equinos, caninos y felinos</t>
  </si>
  <si>
    <t>equinos</t>
  </si>
  <si>
    <t>Bovinos, equinos, porcinos, caprinos, ovinos, caninos, felinos y aves</t>
  </si>
  <si>
    <t>Porcinos y aves</t>
  </si>
  <si>
    <t xml:space="preserve">Bovinos, equinos, porcinos, ovinos, caprinos y caninos </t>
  </si>
  <si>
    <t xml:space="preserve">Bovinos, equinos y caninos </t>
  </si>
  <si>
    <t>Bovinos, ovinos, caprinos y caninos</t>
  </si>
  <si>
    <t>Bovinos, Caninos,Caprinos, Felinos, Ovinos y Porcinos.</t>
  </si>
  <si>
    <t>Bovinos,equinos, porcinos, ovinos, caprinos y caninos</t>
  </si>
  <si>
    <t xml:space="preserve">Bovinos y ovinos </t>
  </si>
  <si>
    <t>Bovinos, porcinos, caninos y ovinos</t>
  </si>
  <si>
    <t xml:space="preserve">Equinos, bovinos, caninos y felinos </t>
  </si>
  <si>
    <t>Bovinos, caninos, caprinos, ovinos, porcinos.</t>
  </si>
  <si>
    <t xml:space="preserve"> Bovinos, aves y porcinos</t>
  </si>
  <si>
    <t>Bovinos, ovinos, caprinos y porcinos</t>
  </si>
  <si>
    <t xml:space="preserve">Bovinos, porcinos, ovinos, caprinos y aves </t>
  </si>
  <si>
    <t>Bovionos, Ovinos, Porcinos y Caprinos</t>
  </si>
  <si>
    <t>Bovinos y porcinos.</t>
  </si>
  <si>
    <t>Bovinos, Equinos, Portcinos, Ovinos y Caninos</t>
  </si>
  <si>
    <t>Bovinos, equinos, ovinos y caprinos.</t>
  </si>
  <si>
    <t>Aves, Bovinos, Caninos, Caprinos, Equinos y Ovinos.</t>
  </si>
  <si>
    <t>Canino y Felinos.</t>
  </si>
  <si>
    <t>Bovinos, Equinos, Porcinos, Ovinos, Caprinos, Caninos y Gatos</t>
  </si>
  <si>
    <t>Porcinos, Aves</t>
  </si>
  <si>
    <t>Bovinos, Porcinos y Caninos</t>
  </si>
  <si>
    <t>Bovinos, Porcinos y Aves</t>
  </si>
  <si>
    <t>Bovinos, equinos, porcinos, caprinos, ovinos, aves, caninos.</t>
  </si>
  <si>
    <t>Bovinos, Caprinos y Ovinos.</t>
  </si>
  <si>
    <t>Bovinos, equinos y ovinos</t>
  </si>
  <si>
    <t xml:space="preserve">Bovinos, equinos, ovinos, caprinos y porcinos </t>
  </si>
  <si>
    <t>Bovinos, ovinos y porcinos</t>
  </si>
  <si>
    <t>Bovinos, equinos, porcinos, ovinos, caprinos y caninos</t>
  </si>
  <si>
    <t>Bovinos, porcinos, ovinos y equinos.</t>
  </si>
  <si>
    <t xml:space="preserve">Bovinos, porcinos y ovinos </t>
  </si>
  <si>
    <t xml:space="preserve">Bovinos, equinos, ovinos, caprinos, porcinos, aves, caninos y felinos </t>
  </si>
  <si>
    <t>Bovinos, ovinos, equinos, porcinos, caninos y felinos</t>
  </si>
  <si>
    <t>Bovinos, porcinos, ovinos, caprinos, aves</t>
  </si>
  <si>
    <t xml:space="preserve">Bovinos, ovinos, porcinos, caninos y felinos </t>
  </si>
  <si>
    <t xml:space="preserve">Bovinos, ovinos, equinos y caninos </t>
  </si>
  <si>
    <t>Bovinos, Perros, Equinos, Porcinos</t>
  </si>
  <si>
    <t xml:space="preserve">Bovinos, Caninos, Equinos y Ovinos.  </t>
  </si>
  <si>
    <t>Bovinos y caninos</t>
  </si>
  <si>
    <t xml:space="preserve">Bovinos, equinos, porcinos, ovinos, caprinos caninos y felinos </t>
  </si>
  <si>
    <t>Bovinos, Caninos, Equinos, Felinos y Porcinos</t>
  </si>
  <si>
    <t>Aves, porcinos</t>
  </si>
  <si>
    <t>Bovinos, equinos, ovinos, porcinos, caprinos y caninos</t>
  </si>
  <si>
    <t>Caninos, felinos y equinos</t>
  </si>
  <si>
    <t xml:space="preserve">Caninos, felinos, bovinos y equinos </t>
  </si>
  <si>
    <t xml:space="preserve">Bovinos, Caninos, Felinos, Ovinos y Porcinos. </t>
  </si>
  <si>
    <t xml:space="preserve">Bovinos, Caprinos, Ovinos y Porcinos. </t>
  </si>
  <si>
    <t>Bovinos, equinos, porcinos, caprinos, ovinos y caninos</t>
  </si>
  <si>
    <t xml:space="preserve">Bovinos, equinos, porcinos </t>
  </si>
  <si>
    <t xml:space="preserve">Bovinos, ovinos, caprinos, equinos, porcinos y caninos </t>
  </si>
  <si>
    <t>Bovinos, ovinos, porcinos, caprinos y caninos</t>
  </si>
  <si>
    <t>Equinos, caninos, felinos</t>
  </si>
  <si>
    <t>Bovinos, equinos, ovinos y porcinos</t>
  </si>
  <si>
    <t>Bovinos, ovinos, caprinos</t>
  </si>
  <si>
    <t>Bovinos, equinos, porcinos, caninos y felinos</t>
  </si>
  <si>
    <t xml:space="preserve">Bovinos, equinos, ovinos y caninos </t>
  </si>
  <si>
    <t>Bovinos, ovinos, caprinos, porcinos, caninos y felinos</t>
  </si>
  <si>
    <t>Bovinos, porcinos, caninos</t>
  </si>
  <si>
    <t xml:space="preserve">Bovinos, Caninos, Caprinos, Equinos, Ovinos y Porcinos </t>
  </si>
  <si>
    <t>Bovinos, equinos, caninos</t>
  </si>
  <si>
    <t>Bovinos, equinos, ovinos, caprinos, porcinos y aves</t>
  </si>
  <si>
    <t>Bovinos y aves</t>
  </si>
  <si>
    <t>Bovinos, equinos, porcinos, ovinos, caninos y felinos</t>
  </si>
  <si>
    <t>Bovinos, porcinos, caprinos y ovinos</t>
  </si>
  <si>
    <t>Porcinos, peces</t>
  </si>
  <si>
    <t xml:space="preserve">Bovinos, porcinos, ovinos, caprinos y caninos </t>
  </si>
  <si>
    <t>Bovinos, equinos, porcinos y caninos.</t>
  </si>
  <si>
    <t xml:space="preserve">Bovinos, equinos, ovinos, caninos y felinos </t>
  </si>
  <si>
    <t>Bovinos, caprinos y ovinos</t>
  </si>
  <si>
    <t>Bovinos, equinos, ovinos, caninos y felinos</t>
  </si>
  <si>
    <t xml:space="preserve">Bovinos, equinos, porcinos y caninos </t>
  </si>
  <si>
    <t>Bovinos, equinos, caninos.</t>
  </si>
  <si>
    <t>Bovinos, porcinos</t>
  </si>
  <si>
    <t>Bovinos, ovinos, porcinos, caninos y felinos</t>
  </si>
  <si>
    <t>Bovinos, equinos, porcinos</t>
  </si>
  <si>
    <t>Aves y bovinos</t>
  </si>
  <si>
    <t>Bovinos, porcinos, equinos y ovinos</t>
  </si>
  <si>
    <t>Bovinos, ovinos, porcinos, caprinos, caninos y aves.</t>
  </si>
  <si>
    <t>Bovinos, equinos, porcinos y caninos</t>
  </si>
  <si>
    <t>Caninos y felinos.</t>
  </si>
  <si>
    <t xml:space="preserve">Bovinos, Caninos Equinos, Ovinos y Porcinos. </t>
  </si>
  <si>
    <t xml:space="preserve">Bovinos, Caninos Equinos, Felinos, Ovinos y Porcinos. </t>
  </si>
  <si>
    <t>Bovinos, Caninos,  Caprinos, Equinos, Felinos, porcinos y Ovinos.</t>
  </si>
  <si>
    <t xml:space="preserve">Bovinos, Caninos, Equinos y Porcinos. </t>
  </si>
  <si>
    <t xml:space="preserve">Bovinos, equinos y porcinos </t>
  </si>
  <si>
    <t xml:space="preserve">Bovinos, Caprinos Equinos y Ovinos. </t>
  </si>
  <si>
    <t xml:space="preserve">Aves, Bovinos y Ovinos. </t>
  </si>
  <si>
    <t>Bovinmos y porcinos</t>
  </si>
  <si>
    <t>Bovinos, Caprinos, Equinos, Ovinos y Porcinos.</t>
  </si>
  <si>
    <t xml:space="preserve">Bovinos, Caninos Caprinos, Equinos, Felinos, Ovinos y  Porcinos. </t>
  </si>
  <si>
    <t>Caninos y felinos, equinos y bovinos</t>
  </si>
  <si>
    <t xml:space="preserve">Bovinos, porcinos </t>
  </si>
  <si>
    <t>Bovinos, Equinos y Porcinos.</t>
  </si>
  <si>
    <t xml:space="preserve">Bovinos, equinos, ovinos, porcinos, caninos y felinos </t>
  </si>
  <si>
    <t>Bovinos, porcinos, ovinos y caninos</t>
  </si>
  <si>
    <t xml:space="preserve">Bovinos, caprinos y Ovinos. </t>
  </si>
  <si>
    <t>Aves, Bovinos, Caprinos, Cvinos y Porcinos</t>
  </si>
  <si>
    <t>Bovinos, equinos, porcinos y aves</t>
  </si>
  <si>
    <t xml:space="preserve"> Bovinos, equinos, porcinos, ovinos y caninos</t>
  </si>
  <si>
    <t>Bovinos, caprinos, equinos, ovinos, porcinos y caninos</t>
  </si>
  <si>
    <t xml:space="preserve">Bovinos, equinos, porcinos, caprinos y caninos </t>
  </si>
  <si>
    <t>Bovinos, equinos y porcinos</t>
  </si>
  <si>
    <t>Bovinos, ovinos, caprinos, equinos y porcinos</t>
  </si>
  <si>
    <t>Bovinos, equinos, porcinos, caninos y aves</t>
  </si>
  <si>
    <t>Bovinos, equinos, porcinos, caninos, felinos y aves</t>
  </si>
  <si>
    <t>Bovinos, porcinos y aves</t>
  </si>
  <si>
    <t>Bovinos y caprinos</t>
  </si>
  <si>
    <t>Bovinos, equinos, porcinos, ovinos, caprinos y lepóridos</t>
  </si>
  <si>
    <t xml:space="preserve">Bovinos, ovinos, caprinos y porcinos </t>
  </si>
  <si>
    <t>Bovinos, equinos, porcinos, perros y gatos</t>
  </si>
  <si>
    <t>Bovinos, Caprinos, Ovinos, Porcinos y Aves</t>
  </si>
  <si>
    <t xml:space="preserve">Bovinos, Equinos, Ovinos, Caprinos, Porcinos, Caninos y Felinos </t>
  </si>
  <si>
    <t>Bovinos, Ovinos, Equinos y Porcinos</t>
  </si>
  <si>
    <t xml:space="preserve">Caninos, Felinos y Aves </t>
  </si>
  <si>
    <t xml:space="preserve">Felinos y Caninos </t>
  </si>
  <si>
    <t>Aves, Bovinos, Equinos, Porcinos, Caninos y Felinos</t>
  </si>
  <si>
    <t>Bovinos. Equinos, Porcinos, Ovinos, Caninos y Felinos</t>
  </si>
  <si>
    <t>Bovinos, equinos, caprinos, ovinos, cerdos, perros y gatos.</t>
  </si>
  <si>
    <t>Bovinos, Caninos, Equinos y Felinos.</t>
  </si>
  <si>
    <t>Bovinos, equinos, porcinos,ovinos, caprinos, perros y gatos.</t>
  </si>
  <si>
    <t xml:space="preserve">Bovinos, Caninos y Equinos. </t>
  </si>
  <si>
    <t xml:space="preserve">Bovinos, Caninos, Caprinos, Equinos, Felinos, Ovinos y Porcinos. </t>
  </si>
  <si>
    <t>Aves, Bovinos, Caninos, Camélidos, Caprinos, Equinos, Felinos, Ovinos, Porcinos</t>
  </si>
  <si>
    <t>Caninos, Felinos, Equinos, Aves y Bovinos</t>
  </si>
  <si>
    <t>Bovinos, Equinos, Ovinos, Porcinos y Aves</t>
  </si>
  <si>
    <t>Caninos, Felinos, Equinos, Bovnos, Ovinos y Porcinos</t>
  </si>
  <si>
    <t>Bovinos, Equinos, Porcinos, Ovinos, Caprinos, Caninos, Felinos y Aves.</t>
  </si>
  <si>
    <t>Bovinos y Porcinos, Equinos</t>
  </si>
  <si>
    <t>Ovinos y Caprinos</t>
  </si>
  <si>
    <t xml:space="preserve">Aves, Bovinos, Caninos, Caprinos, Equinos, Felinos, Ovinos y Porcinos. </t>
  </si>
  <si>
    <t>Bovinos, Porcinos, Ovinos y Caninos y Aves</t>
  </si>
  <si>
    <t>Bovinos, Ovinos y Aves</t>
  </si>
  <si>
    <t>Bovinos, Ovinos, Porcinos, Caninos y Aves</t>
  </si>
  <si>
    <t>Caninos, Felinos, Equinos y Porcinos</t>
  </si>
  <si>
    <t>Bovinos, Equinos y Conejos</t>
  </si>
  <si>
    <t>Equinos, Bovinos y Caninos</t>
  </si>
  <si>
    <t>Bovinos, Porcinos, Equinos, Ovinos y Caninos</t>
  </si>
  <si>
    <t xml:space="preserve">Bovinos, Equinos, Porcinos, Ovinos, Caninos y Felinos </t>
  </si>
  <si>
    <t>Bovinos, Ovinos, Porcinos, Equinos y Felinos</t>
  </si>
  <si>
    <t>Bovinos y Conejos</t>
  </si>
  <si>
    <t>Bovinos, Caprinos, Ovinos, Porcinos y Caninos</t>
  </si>
  <si>
    <t>Bovinos, Equinos, perros y gatos</t>
  </si>
  <si>
    <t xml:space="preserve">Bovinos, </t>
  </si>
  <si>
    <t>Bovinos, Caninos, Caprinos, Felinos, Ovinos y Porcinos.</t>
  </si>
  <si>
    <t>Felinos y Caninos</t>
  </si>
  <si>
    <t>Bovinos, Equinos, Porcinos, Caprinos, Ovinos, Perros y  Gatos.</t>
  </si>
  <si>
    <t>Equinos, Bovinos, Ovinos, Caninos y Felinos</t>
  </si>
  <si>
    <t>Bovinos, Ovinos, Caprinos, Porcinos y Aves</t>
  </si>
  <si>
    <t>Felinos</t>
  </si>
  <si>
    <t>Aves, Bovinos, Caninos, Felinos y Equinos.</t>
  </si>
  <si>
    <t>Bovinos, Equinos, Porcinos, Caprinos, Caninos y Felinos</t>
  </si>
  <si>
    <t>Bovinos, Ovinos, Equinos, Caprinos, Porcinos, Caninos, Aves</t>
  </si>
  <si>
    <t>Bovinos, Ovinos, Porcinos, Caninos, Felinos y Aves</t>
  </si>
  <si>
    <t>Equinos, Caninos, Felinos, Bovinos y Porcinos</t>
  </si>
  <si>
    <t>Equinos, Bovinos, Caprinos, Ovinos, Porcinos, Caninos y Felinos</t>
  </si>
  <si>
    <t>Bovinos, Ovinos, Caninos, Caprinos y Porcinos</t>
  </si>
  <si>
    <t>Bovinos, Equinos, Porcinos, Caprinos, Ovinos, Caninos y Felinos</t>
  </si>
  <si>
    <t>Bovinos, Porcinos, Ovinos y Caninos</t>
  </si>
  <si>
    <t>Caninos, Gatos, Bovinos, Equinos, Ovinos y Caprinos</t>
  </si>
  <si>
    <t>Bovinos y  porcinos</t>
  </si>
  <si>
    <t>Bovinos. Ovinos, Caprinos y Porcinos</t>
  </si>
  <si>
    <t>Bovinos, Ovinos, Equinos y Caprinos</t>
  </si>
  <si>
    <t>Aves, bovinos, caninos, felinos, porcinos</t>
  </si>
  <si>
    <t>Sobres de PET/aluminio/PEBD por 10, 50,100, 250, 500, 1000 y 10000 g.</t>
  </si>
  <si>
    <t>Bovinos, Ovinos, Caprinos y equinos</t>
  </si>
  <si>
    <t>Caninos, Equinos, Bovinos y Porcinos</t>
  </si>
  <si>
    <t>Aves y Pocinos</t>
  </si>
  <si>
    <t>Aves, Porcinos, Equinos, Bovinos y Caninos</t>
  </si>
  <si>
    <t>Bovinos, Ovinos, Caprinos, Equinos, Caninos y Felinos</t>
  </si>
  <si>
    <t>Bovinos, Porcinos, Caprinos, Ovinos y Caninos</t>
  </si>
  <si>
    <t>Bovinos, Caprinos, Ovinos y pporcinos</t>
  </si>
  <si>
    <t>Bovinos, Ovinos, Caprinos, Porcinos y Felinos</t>
  </si>
  <si>
    <t>Bovinos, Ovinos, Caprinos, Porcinos, Caninos y Felinos</t>
  </si>
  <si>
    <t>Bovinos, Equinos, Porcinos, Caninos, Ovinos y Caprinos</t>
  </si>
  <si>
    <t>Bovinos, Equinos, Ovinos y Porcinos.</t>
  </si>
  <si>
    <t>Aves, Bovinos, Equinos, Ovinos y Porcinos.</t>
  </si>
  <si>
    <t>Bovinos, Equinos, Caprinos, Ovinos, Porcinos, Caninos, Felinos</t>
  </si>
  <si>
    <t>Equinos,  Bovinos, Caninos y Felinos</t>
  </si>
  <si>
    <t xml:space="preserve">Bovinos, Equinos, Porcinos </t>
  </si>
  <si>
    <t xml:space="preserve">Caninos </t>
  </si>
  <si>
    <t>Bovinos, Ovinos, Equinos, Porcinos, Caprinos y Felinos</t>
  </si>
  <si>
    <t>Bovinos, Porcinos, Ovinos, Caprinos y Aves</t>
  </si>
  <si>
    <t>Bovinos, Caprinos, y Ovinos.</t>
  </si>
  <si>
    <t>Bovinos, Equinos, Porcinos, Ovinos, Caninos y  Felinos</t>
  </si>
  <si>
    <t>Bovinos, Caprinos, Equinos, Felinos, Caninos y Porcinos</t>
  </si>
  <si>
    <t xml:space="preserve">Bovinos, Porcinos, Ovinos y Caprinos </t>
  </si>
  <si>
    <t>Bovinos, Equinos, Caprinos, Porcinos, Caninos y Felinos</t>
  </si>
  <si>
    <t xml:space="preserve">Bovinos, Ovinos, Caprinos, Equinos, Porcinos y Aves </t>
  </si>
  <si>
    <t>Aves, Bovinos, Caprinos, Equinos, Ovinos,Porcinos.</t>
  </si>
  <si>
    <t>Bovinos, Caninos</t>
  </si>
  <si>
    <t xml:space="preserve">Bovinos, Caninos, Caprinos, Equinos, Felinos, Ovinos, Porcinos  </t>
  </si>
  <si>
    <t xml:space="preserve">Bovinos, Equinos, Porcinos, Caprinos y Caninos </t>
  </si>
  <si>
    <t>Bovinos, Caninos, Caprinos, Equinos, Felinos, Ovinos,  Porcinos</t>
  </si>
  <si>
    <t xml:space="preserve">Bovinos, Equinos, Ovinos, Porcinos, Caprinos y Caninos </t>
  </si>
  <si>
    <t>Caninos, Felinos, Bovinos, Equinos y Porcinos</t>
  </si>
  <si>
    <t>Aviar, Porcinos y Bovinos</t>
  </si>
  <si>
    <t>Aves, Caninos, Felinos, Bovinos, y Equinos</t>
  </si>
  <si>
    <t>Peces, Aves y Porcinos</t>
  </si>
  <si>
    <t xml:space="preserve">Caninos, Felinos, Equinos, Bovinos, Ovinos y Porcinos </t>
  </si>
  <si>
    <t xml:space="preserve">Bovinos,  Ovinos y Caprinos  </t>
  </si>
  <si>
    <t xml:space="preserve">Bovinos, Equinos, Porcinos, Caprinos y Ovinos </t>
  </si>
  <si>
    <t xml:space="preserve">Bovinos y Porcinos  </t>
  </si>
  <si>
    <t>Bovinso, Porcinos, Ovinos y Caninos</t>
  </si>
  <si>
    <t xml:space="preserve">Bovinos, Porcinos, Caprinos, Ovinos, Equinos, Caninos, Felinos y Aves </t>
  </si>
  <si>
    <t>Aves, Porcinos, Equinos, Caninosy Bovinos</t>
  </si>
  <si>
    <t xml:space="preserve">Bovinos, Porcinos, Ovinos y Equinos </t>
  </si>
  <si>
    <t xml:space="preserve">Bovinos, porcinos, ovinos y caninos  </t>
  </si>
  <si>
    <t>Bovinos, equinos, caninos y porcinos</t>
  </si>
  <si>
    <t>Bovinos, porcinos, equinos, ovinos, caprinos y caninos</t>
  </si>
  <si>
    <t xml:space="preserve">Bovinos, equinos, porcinos, caprinos y ovinos </t>
  </si>
  <si>
    <t xml:space="preserve">Bovinas, equinas, porcinas, caninas y felinas </t>
  </si>
  <si>
    <t xml:space="preserve">Bovinos, equinos, ovinos, porcinos y caprinos </t>
  </si>
  <si>
    <t>Bovinos, ovinos, caprinos, caninos, porcinos y aves</t>
  </si>
  <si>
    <t xml:space="preserve">Bovinos, equinos, porcinos, caprinos, ovinos y caninos </t>
  </si>
  <si>
    <t>Bovinos, equinos, porcinos, ovinos, caninos y caprinos</t>
  </si>
  <si>
    <t>En bovinos, equinos, porcinos, ovinos, caprinos y caninos.</t>
  </si>
  <si>
    <t>Bovinos, equinos, porcinos, ovinos, caprinos, perros y gatos</t>
  </si>
  <si>
    <t>Bovinos,  Equinos,  Porcinos, Ovinos, Caprinos, Caninos y Felinos.</t>
  </si>
  <si>
    <t>Bovins, Ovinos, Porcinos y Caninos.</t>
  </si>
  <si>
    <t>Bovinos, Ovinos, Caprinos.</t>
  </si>
  <si>
    <t>Bovinos , porcinos.</t>
  </si>
  <si>
    <t>Bovinos, Porcinos, Equinos, Ovinos, Caprinos y Caninos.</t>
  </si>
  <si>
    <t>Bovinos, Ovinos y Porcinos.</t>
  </si>
  <si>
    <t>Caninos, Felinos y Equinos.</t>
  </si>
  <si>
    <t>Bovinos, Equinos, Ovinos, Caprinos y Porcinos.</t>
  </si>
  <si>
    <t>Equinos.</t>
  </si>
  <si>
    <t>Bovinos, Caninos, Caprinos, Equinos, Felinos, Porcinos, Ovinos.</t>
  </si>
  <si>
    <t>Bovinos, Equinos y  Porcinos.</t>
  </si>
  <si>
    <t>Bovinos, Equinos, Caprinos, Ovinos, Porcinos, Caninos y Felinos.</t>
  </si>
  <si>
    <t>Bovinos, Caninos, Caprinos, Equinos,Ovinos y Porcinos.</t>
  </si>
  <si>
    <t>Bovinos y Ovinos.</t>
  </si>
  <si>
    <t>Bovinos, Caninos, Ovinos</t>
  </si>
  <si>
    <t xml:space="preserve">Bovinos, Caprinos y Ovinos. </t>
  </si>
  <si>
    <t>Bovinos, Porcinos, Equinos, Ovinos, Caprinos, Caninos y Felinos.</t>
  </si>
  <si>
    <t xml:space="preserve">Porcinos, Aves </t>
  </si>
  <si>
    <t>Aves.</t>
  </si>
  <si>
    <t xml:space="preserve">Bovinos, Ovinos y Caprinos </t>
  </si>
  <si>
    <t xml:space="preserve">Bovinos, Equinos, Ovinos y Porcinos. </t>
  </si>
  <si>
    <t>Bovinos, Caninos, Equinos, Felinos,  Ovinos y Porcinos.</t>
  </si>
  <si>
    <t xml:space="preserve">Bovinos, Caninos, Caprinos, Equinos y  Porcinos. </t>
  </si>
  <si>
    <t>Bovinos, Caninos, Equinos,  Ovinos y Porcinos.</t>
  </si>
  <si>
    <t>Porcinos.</t>
  </si>
  <si>
    <t>Aves, Caninos y Felinos.</t>
  </si>
  <si>
    <t>Aves,  Bovinos, Caninos, Caprinos, Equinos, Felinos,  Ovinos y Porcinos.</t>
  </si>
  <si>
    <t>Bovinos, Caprinos, Equinos, Ovinos, Porcinos.</t>
  </si>
  <si>
    <t xml:space="preserve">Bovinos, Caninos, Equinos y  Porcinos. </t>
  </si>
  <si>
    <t>Aves, Bovinos, Caninos, Caprinos, Ovinos y Porcinos.</t>
  </si>
  <si>
    <t>Bovinos, Caprinos, Ovinos y Porcinos.</t>
  </si>
  <si>
    <t>Bovinos, Caninos,  Equinos, y Felinos.</t>
  </si>
  <si>
    <t xml:space="preserve">Bovinos, Caninos, Equinos, Ovinos y Porcinos. </t>
  </si>
  <si>
    <t xml:space="preserve">Bovinos,Caninos, Caprinos, Equinos y Ovinos.  </t>
  </si>
  <si>
    <t xml:space="preserve">Bovinos, Caninos, Caprinos, Equinos y Ovinos. </t>
  </si>
  <si>
    <t xml:space="preserve">Bovinos, Equinos  y Porcinos. </t>
  </si>
  <si>
    <t xml:space="preserve">Bovinos, Caninos, Equinos,Felinos,  Ovinos, y Porcinos. </t>
  </si>
  <si>
    <t>Bovinos, Porcinos, Ovinos, Caprinos, Equinos y Caninos.</t>
  </si>
  <si>
    <t>Bovinos, Caninos, Equinos, Ovinos y Porcinos.</t>
  </si>
  <si>
    <t xml:space="preserve">Bovinos, Caninos, Equinos y Felinos. </t>
  </si>
  <si>
    <t>Bovinos, Caninos, Caprinos, Equinos,  Ovinos y Porcinos.</t>
  </si>
  <si>
    <t>Aves, Bovinos y Porcinos.</t>
  </si>
  <si>
    <t>Bovinos, Equinos, Felinos y Porcinos.</t>
  </si>
  <si>
    <t xml:space="preserve">Bovinos, Caninos, Equinos y Felinos.  </t>
  </si>
  <si>
    <t xml:space="preserve">Bovinos, Caninos, Caprinos, Equinos, Felinos, Ovinos y  Porcinos. </t>
  </si>
  <si>
    <t xml:space="preserve">Aves, Bovinos, Caninos, Caprinos, Equinos, Felinos,   Ovinos y Porcinos. </t>
  </si>
  <si>
    <t xml:space="preserve">Bovinos, Ovinos, Porcinos </t>
  </si>
  <si>
    <t xml:space="preserve">Rumiantes </t>
  </si>
  <si>
    <t xml:space="preserve">Bovinos, Caninos,  Caprinos, Felinos, Ovinos y Porcinos. </t>
  </si>
  <si>
    <t>Aves, Bovinos, Bufalinos, Caninos, Caprinos, Equinos, Felinos, Ovinos y  Porcinos.</t>
  </si>
  <si>
    <t>Aves, Bovinos y Ovinos.</t>
  </si>
  <si>
    <t xml:space="preserve"> Aves, Bovinos, Caninos, Caprinos, Equinos,  Felinos, Ovinos y Porcinos. </t>
  </si>
  <si>
    <t>Aves  y Porcinos.</t>
  </si>
  <si>
    <t>Bovinos,  Caninos, Caprinos, Equinos, Felinos,  Ovinos y  Porcinos.</t>
  </si>
  <si>
    <t>Aves, Bovinos, Caprinos, Ovinos y Porcinos.</t>
  </si>
  <si>
    <t>Felinos.</t>
  </si>
  <si>
    <t>Gatos</t>
  </si>
  <si>
    <t>Bovinos, Equinos, Ovinos, Caprinos, Porcinos, Caninos, Gatos, Aves y Bufalinos</t>
  </si>
  <si>
    <t>Aves, Bovinos, Bufalinos, Caninos, Caprinos, Equinos, Felinos, Ovinos y   Porcinos.</t>
  </si>
  <si>
    <t xml:space="preserve">Aves, Bovinos, Bufalinos, Caninos, Caprinos, Equinos, Felinos, Ovinos y Porcinos. </t>
  </si>
  <si>
    <t>Aves, Bovinos, Bufalinos, Caninos, Caprinos, Felinos, Equinos, Ovinos y Porcinos.</t>
  </si>
  <si>
    <t xml:space="preserve">Aves, Bovinos, Bufalinos, Caninos, Caprinos, Equinos, Felinos, Ovinos y  Porcinos.  </t>
  </si>
  <si>
    <t xml:space="preserve">Aves, Bovinos, Bufalinos, Caninos, Caprinos, Equinos, Felinos, Ovinos y Porcinos.
</t>
  </si>
  <si>
    <t>Aves, Bovinos, Bufalinos, Caninos, Caprinos, Equinos, Felinos, Ovinos y Porcinos.</t>
  </si>
  <si>
    <t xml:space="preserve">Aves y Porcinos. </t>
  </si>
  <si>
    <t>Porcinos, Equinos y Bovinos</t>
  </si>
  <si>
    <t>Bovinos, Caprinos, Equinos, Ovinos  y Porcinos.</t>
  </si>
  <si>
    <t>Bovinos, Equinos, Ovinos, Caprinos, Porcinos, Caninos, Felinos, Aves y Bufalinos</t>
  </si>
  <si>
    <t xml:space="preserve">Aves, Bovinos, Caninos, Equinos, Felinos y Porcinos. </t>
  </si>
  <si>
    <t xml:space="preserve">Bovinos, equinos, ovinos, caprinos, porcinos, caninos, felinos, aves y bufalinos </t>
  </si>
  <si>
    <t>Bovinos, Caninos, Felinos</t>
  </si>
  <si>
    <t>Bovina, Ovina, Caprina y Porcina</t>
  </si>
  <si>
    <t>Bovinos, equinos, ovinos, caprinos, porcinos, caninos, felinos y aves y bufalinos</t>
  </si>
  <si>
    <t xml:space="preserve">Bovinos, equinos, ovinos, caprinos, porcinos, caninos y felinos, aves y bufalinos </t>
  </si>
  <si>
    <t xml:space="preserve">Bovinos, equinos, ovinos, caprinos, porcinos, caninos, aves y bufalinos </t>
  </si>
  <si>
    <t>En bovinos, equinos, ovinos, caprinos, porcinos, caninos, felinos, aves y bufalinos.</t>
  </si>
  <si>
    <t>Bovinos, Caninos,  Caprinos, Equinos,  Felinos, Ovinos y Porcinos.</t>
  </si>
  <si>
    <t>Bovinos, Equinos, Caprinos, Ovinos, Porcinos, Caninos y Felinos</t>
  </si>
  <si>
    <t>Bovinos, Caprinos, Porcinos, Caninos y Felinos</t>
  </si>
  <si>
    <t>Roedores</t>
  </si>
  <si>
    <t xml:space="preserve">Aves y Cerdos </t>
  </si>
  <si>
    <t>Bovinos, Equinos, Ovinos, Caprinos, Porcinos, Nacinos, Felinos, Aves y Bufalinos</t>
  </si>
  <si>
    <t>Bovinos, Equinos, Ovinos, Caprinos, porcinos, Caninos, Felinos, Aves y Bufalinos</t>
  </si>
  <si>
    <t>Aves, Bovinos y  Ovinos.</t>
  </si>
  <si>
    <t>Bovinos, Ovinos, Equinos, Caprinos y Porcinos</t>
  </si>
  <si>
    <t xml:space="preserve">Bovinos, equinos, ovinos, caprinos, porcinos, caninos, porcinos, aves y bufalinos </t>
  </si>
  <si>
    <t>Bovinos, Equinos, Ovinos, Caprinos,Porcinos, Caninos, Felinos, Aves y Bufalinos</t>
  </si>
  <si>
    <t xml:space="preserve">Bovinos, Ovinos y Porcinos </t>
  </si>
  <si>
    <t>Bovinos, Caninos, Caprinos, Equinos, Felinos, y Porcinos.</t>
  </si>
  <si>
    <t xml:space="preserve">Bovinos, Caninos, Caprinos, Equinos, Felinos, Ovinos y Porcinos.  </t>
  </si>
  <si>
    <t xml:space="preserve">Bovinos, Caninos,  Equinos, Ovinos y Porcinos. </t>
  </si>
  <si>
    <t xml:space="preserve">Aves, Bovinos, Caprinos, Equinos, Ovinos y  Porcinos. </t>
  </si>
  <si>
    <t>Aves  y Porcinos</t>
  </si>
  <si>
    <t>Bovinos,  Caninos, Caprinos, Equinos, Felinos, Ovinos y  Porcinos.</t>
  </si>
  <si>
    <t>Bovinos, Porcinos, Ovinos, Ovinos y Caprinos</t>
  </si>
  <si>
    <t>Caprinos, Bovinos y Ovinos.</t>
  </si>
  <si>
    <t>Bovinos,  Caninos, Equinos,  Felinos y Ovinos.</t>
  </si>
  <si>
    <t>Bovinos, Porcinos, Caprinos y Ovinos.</t>
  </si>
  <si>
    <t xml:space="preserve">Bovinos, Equinos, Porcinos, Caninos y Felinos </t>
  </si>
  <si>
    <t xml:space="preserve">Bovinos, Caninos, Equinos, Felinos y Porcinos. </t>
  </si>
  <si>
    <t>Equinos, Bovinos y Porcinos.</t>
  </si>
  <si>
    <t>Bovinos, Caninos, Caprinos, Equinos, Gatos, Ovinos, Porcinos</t>
  </si>
  <si>
    <t xml:space="preserve">Bovinos, Caninos,  Felinos, Equinos y Porcinos. </t>
  </si>
  <si>
    <t>Caninos y Equinos.</t>
  </si>
  <si>
    <t xml:space="preserve"> Aves, Bovinos, Caprinos, Ovinos y Porcinos. </t>
  </si>
  <si>
    <t xml:space="preserve">Caninos y Equinos. </t>
  </si>
  <si>
    <t xml:space="preserve">Aves, porcinos y conejos </t>
  </si>
  <si>
    <t>Bovinos, Bufalinos, Caninos, Equinos, Felinos y Porcinos.</t>
  </si>
  <si>
    <t>Asnales, Bovinos, Bufalinos, Caninos, Caprinos, Equinos, Felinos, Mulares, Ovinos y Porcinos.</t>
  </si>
  <si>
    <t>Bovinos, Bufalinos, Caninos, Caprinos, Equinos, Felinos, Ovinos Y Porcinos.</t>
  </si>
  <si>
    <t>Bovinos, Bufalinos, Caninos, Caprinos, Equinos, Felinos, Ovinos y Porcinos.</t>
  </si>
  <si>
    <t xml:space="preserve">Bovinos, Bufalinos, Caninos, Caprinos,  Equinos, Felinos, Ovinos y Porcinos.  </t>
  </si>
  <si>
    <t xml:space="preserve">Bovinos, Bufalinos, Caninos, Caprinos, Equinos, Felinos, Ovinos y Porcinos. </t>
  </si>
  <si>
    <t>Bovinos, Caninos,  Equinos, Felinos y Porcinos.</t>
  </si>
  <si>
    <t xml:space="preserve">Equinos, Porcinos, Ovinos, Caprinos, y Aves </t>
  </si>
  <si>
    <t>Bovinos, equinos, ovinos, caprinos y bufalinos</t>
  </si>
  <si>
    <t>Equinos, Bovinos, Porcinos, Caprinos, Ovinos, Caninos y Felinos</t>
  </si>
  <si>
    <t>Bovinos, Caninos,  Equinos y Ovinos.</t>
  </si>
  <si>
    <t>Bovinos, Porcinos, Equinos, Ovinos, Caprinos y Caninos</t>
  </si>
  <si>
    <t>Caninos, Equinos, Bovinos y Felinos</t>
  </si>
  <si>
    <t xml:space="preserve">Bovinos, Caninos, Felinos y Porcinos. </t>
  </si>
  <si>
    <t>Bovinos, Equinos, Porcinos, Caprinos y Canibnos.</t>
  </si>
  <si>
    <t>Caninos, Felinos, Equinos, Bovinos, Porcinos, Ovinos y Caprinos</t>
  </si>
  <si>
    <t xml:space="preserve">Bovinos, Caninos, Equinos, Felinos, Ovinos y Porcinos. </t>
  </si>
  <si>
    <t>Instalaciones pecuarias</t>
  </si>
  <si>
    <t xml:space="preserve">Caninos_x000D_
</t>
  </si>
  <si>
    <t>Aves, Bovinos, Ovinos</t>
  </si>
  <si>
    <t>Equinos y Porconos</t>
  </si>
  <si>
    <t xml:space="preserve"> Aves, Bovinos,  Bufalinos, Caninos, Caprinos, Equinos, Felinos, Ovinos y  Porcinos. </t>
  </si>
  <si>
    <t>Bovinos, Equinos, Ovinos, Caprinos, Porcinos, Caninos, Felinos, Aves y  Bufalinos</t>
  </si>
  <si>
    <t xml:space="preserve">Bovinos, Equinos, Caninos y Porcinos. </t>
  </si>
  <si>
    <t xml:space="preserve"> Bovinos, Caninos, Equinos y Felinos.</t>
  </si>
  <si>
    <t>Caninos, Equinos  y Felinos.</t>
  </si>
  <si>
    <t xml:space="preserve">Aves, Bovinos, Caninos, Caprinos, Equinos, Felinos, Ovinos, y Porcinos. </t>
  </si>
  <si>
    <t>Bovinos, Bufalinos, Caninos, Caprinos, Ovinos  y Porcinos.</t>
  </si>
  <si>
    <t>Bovinos, Caninos, Ovinos y Porcinos.</t>
  </si>
  <si>
    <t xml:space="preserve">Bovinos, Bufalinos, Caninos, Caprinos, Equinos, Ovinos  y Porcinos. </t>
  </si>
  <si>
    <t>Asnales,  Bovinos, Bufalinos, Caninos, Caprinos, Equinos, Felinos, Mulares, Ovinos, Porcinos.</t>
  </si>
  <si>
    <t>Bovinos, Caninos, Equinos y Felinos</t>
  </si>
  <si>
    <t>Asnales, Bovinos, Bufalinos, Caninos, Caprinos, Equinos, Felinos, Mulares, Ovinos, Porcinos.</t>
  </si>
  <si>
    <t>Asnales, Bovinos, Bufalinos, Caninos, Caprinos, Equinos, Felinos, Mulares, Ovinos,Porcinos.</t>
  </si>
  <si>
    <t>Asnales, Bovinos, Bufalinos,Caninos,  Caprinos, Equinos, Felinos, Mulares, Ovinos y Porcinos.</t>
  </si>
  <si>
    <t xml:space="preserve">Bovinos, Caprinos,  Equinos y Ovinos. </t>
  </si>
  <si>
    <t xml:space="preserve">Aves, Caninos, Felinos y Porcinos. </t>
  </si>
  <si>
    <t>Bovinos, Equinos, Porcinos.</t>
  </si>
  <si>
    <t>Equinos, porcinos</t>
  </si>
  <si>
    <t>Bovinos, Caninos, Gatos y Porcinos</t>
  </si>
  <si>
    <t>Aves y cerdos</t>
  </si>
  <si>
    <t>Bovinos,  Caprinos y Ovinos.</t>
  </si>
  <si>
    <t>Bovinos, Caninos, Equinos  y Porcinos.</t>
  </si>
  <si>
    <t>Bovinos, Caninos y Porcinos.</t>
  </si>
  <si>
    <t>Bovinos, equinos, ovinos, porcinos, caninos y felinos.</t>
  </si>
  <si>
    <t>Bovinos, Equinos y Conejos.</t>
  </si>
  <si>
    <t xml:space="preserve"> Bovinos, Caprinos, Ovinos y Porcinos.</t>
  </si>
  <si>
    <t xml:space="preserve">Bovinos, Caninos, Caprinos, Equinos, y Ovinos.   </t>
  </si>
  <si>
    <t>Equinos y Caninos</t>
  </si>
  <si>
    <t>Bovinos, Porcinos, Corderos, Caninos.</t>
  </si>
  <si>
    <t>Bovinos, Equinos, Porcinos, Ovinos, Caprinos Y Caninos.</t>
  </si>
  <si>
    <t xml:space="preserve"> Bovinos, Caninos, Equinos, Ovinos y Porcinos.</t>
  </si>
  <si>
    <t>Aves, Bovinos, Caninos, Caprinos, Equinos,  Felinos,  Ovinos y Porcinos.</t>
  </si>
  <si>
    <t xml:space="preserve">
Equinos</t>
  </si>
  <si>
    <t>Bovinos,Caninos, Equinos,  Felinos y Porcinos.</t>
  </si>
  <si>
    <t>Aves, Bovinos, Caninos, Equinos, Ovinos y Porcinos.</t>
  </si>
  <si>
    <t xml:space="preserve">
Bovinos, equinos, ovinos, porcinos, caprinos y caninos.</t>
  </si>
  <si>
    <t xml:space="preserve">Aves, Bovinos, Caninos, Equinos y Porcinos. </t>
  </si>
  <si>
    <t xml:space="preserve">Aves, Bovinos, Caninos, Felinos, Ovinos y Porcinos. </t>
  </si>
  <si>
    <t xml:space="preserve">Caninos, Equinos y Felinos. </t>
  </si>
  <si>
    <t>Caninos,Equinos y Felinos.</t>
  </si>
  <si>
    <t>Caninos y equinos</t>
  </si>
  <si>
    <t>Bovinos, Caninos Equinos y Felinos.</t>
  </si>
  <si>
    <t>Bovinos, Caninos, Caprinos,  Equinos,  Ovinos y Porcinos.</t>
  </si>
  <si>
    <t>Caninos y Gatos</t>
  </si>
  <si>
    <t>Aves, Bovinos, Caninos, Equinos, Felinos, Ovinos y Porcinos.</t>
  </si>
  <si>
    <t>Bovinos, Caninos, Caprinos, Equinos y Ovinos.</t>
  </si>
  <si>
    <t>Asnales, Bovinos, Bufalinos, Caninos, Caprinos, Equinos Felinos, Mulares, Ovinos y Porcinos.</t>
  </si>
  <si>
    <t>Asnales,  Bovinos, Bufalinos, Caninos, Caprinos, Equinos, Felinos, Mulares, Ovinos y Porcinos.</t>
  </si>
  <si>
    <t>Felinos, hamster, conejos</t>
  </si>
  <si>
    <t>Caninos, Equinos,  y Felinos.</t>
  </si>
  <si>
    <t>Caninos  y felinos</t>
  </si>
  <si>
    <t>Aves, Bovinos, Caninos, Caprinos,  Equinos, Felinos, Ovinos y Porcinos.</t>
  </si>
  <si>
    <t>Bovinos, Caninos, Camélidos, Equinos, Felinos, Porcinos, Ovinos y Gallos De Combate.</t>
  </si>
  <si>
    <t>Perros.</t>
  </si>
  <si>
    <t>Bovinos, Caninos, Equinos, Felinos, Porcinos.</t>
  </si>
  <si>
    <t>Bovinos y Caninos.</t>
  </si>
  <si>
    <t>Caninos, Equinos y felinos.</t>
  </si>
  <si>
    <t xml:space="preserve">Aves, Bovinos, Caninos, Caprinos, Equinos, Felinos y  Porcinos. </t>
  </si>
  <si>
    <t>Bovinos, ovinos, porcinos</t>
  </si>
  <si>
    <t xml:space="preserve">Bovinos, equinos, ovinos caprinos y caninos </t>
  </si>
  <si>
    <t xml:space="preserve">Equinos y caninos </t>
  </si>
  <si>
    <t>Bovinos, porcinos, ovinos y caprinos</t>
  </si>
  <si>
    <t>Bovinos, equinos, ovinos, caprinos, porcinos, aves, caninos, felinos</t>
  </si>
  <si>
    <t>Caninos, felinos y equinos.</t>
  </si>
  <si>
    <t>Bovinos, ovinos, caprinos, equinos, porcinos, caninos y felinos y aves</t>
  </si>
  <si>
    <t>Caninos, Felinos, Aves</t>
  </si>
  <si>
    <t xml:space="preserve">Bovinos, Ovinos, Aves (pollos, pollas de reemplazo, ponedoras y reproductoras) </t>
  </si>
  <si>
    <t>Bovinos, caninos, equinos, felinos y ovinos.</t>
  </si>
  <si>
    <t>Bovinos,equinos, porcinos, ovinos, caprinos, caninos y felinos</t>
  </si>
  <si>
    <t>Bovinos, ovinos, caprinos, porcinos, caninos, felinos</t>
  </si>
  <si>
    <t xml:space="preserve">Bovinos, ovinos, porcinos </t>
  </si>
  <si>
    <t>Bovinos, equinos, porcinos, ovinos, caprinos, caninos y felinos.</t>
  </si>
  <si>
    <t>Bovinos, equinos, ovinos, caprinos y porcinos.</t>
  </si>
  <si>
    <t>Equinos, bovinos, Perros, Gatos y Conejos</t>
  </si>
  <si>
    <t>Bovinos, Porcinos Equinos, Ovinos, Caprinos, Perros, Gatos y Aves</t>
  </si>
  <si>
    <t>Bovinos, Ovinos, Porcinos y Caninos</t>
  </si>
  <si>
    <t xml:space="preserve">Bovinos, Equinos, Porcinos, aves, Caninos y Felinos </t>
  </si>
  <si>
    <t>Aves, Porcinos, Terneros y Equinos</t>
  </si>
  <si>
    <t xml:space="preserve">Bovinos, Equinos, Ovinos, Porcinos y Caninos </t>
  </si>
  <si>
    <t>Bovinos, Equinos, Porcino y Ovinos</t>
  </si>
  <si>
    <t xml:space="preserve">Bovinos, equinos, Ovino, Caprinos, Porcinos y Caninos </t>
  </si>
  <si>
    <t>Equinos, Bovinos, Porcinos, Ovinos, Caprinos, Caninos y Felinos</t>
  </si>
  <si>
    <t>Bovinos, equinos, Porcinos, Ovinos, Caninos y Felinos</t>
  </si>
  <si>
    <t>Bovinos, Ovinos, Caprino, Equinos, Caninos, Porcinos y Aves</t>
  </si>
  <si>
    <t xml:space="preserve">Bovinos, ovinos, Caprinos, Porcinos, Equinos, Caninos, Conejos y Aves </t>
  </si>
  <si>
    <t>Bovinos, equinos, Porcinos, Caninos y Gatos</t>
  </si>
  <si>
    <t>Bovinos, Equinnos, Ovinos, Porcinos, caninos y Aves</t>
  </si>
  <si>
    <t>Bovinos, equinos, Ovinos, Porcinos, Caninos y Aves</t>
  </si>
  <si>
    <t>Bovinos, Porcinos, Caprinos y Aves</t>
  </si>
  <si>
    <t xml:space="preserve">Bovinos, Caninos Equinos, Ovinos, Porcinos </t>
  </si>
  <si>
    <t>Bovinos, Ovinos, Equinos, Caprinos, Porcinos y Caninos</t>
  </si>
  <si>
    <t>Bovinos, Equinos, Porcinos, caninos y Ovinos</t>
  </si>
  <si>
    <t>Bovinos, Equinos, Porcinos, caninos y Felinos</t>
  </si>
  <si>
    <t>Bovinos, equinos</t>
  </si>
  <si>
    <t xml:space="preserve">Caninos  y Felinos </t>
  </si>
  <si>
    <t>Bovinos., Equinos, Porcinos, Ocvinos, Caprinos y Caninos.</t>
  </si>
  <si>
    <t>Bovinos, equinos, Porcinos, ovinos, caprinos, Caninos y gatos.</t>
  </si>
  <si>
    <t>Bovinos, Porcinos, Ovinos, Caninos y gatos</t>
  </si>
  <si>
    <t>Bovinos, Equinos, Ovinos, Caprinos, Porcinos y Aves</t>
  </si>
  <si>
    <t>Bovino, Equinos, Porcinos y Ovinos</t>
  </si>
  <si>
    <t>Bovinos, Equinos, Ovinos, Porcinos, Caninos y Bovinos, Equinos, Ovinos, Porcinos, Caninos y Gatos</t>
  </si>
  <si>
    <t>Bovinos, Ovinos, Caprinos, Equinos, Porcinos y Caninos</t>
  </si>
  <si>
    <t>Equinos, Porcinos y Aves</t>
  </si>
  <si>
    <t>Bovinos, Equinos, Conejos</t>
  </si>
  <si>
    <t>Bovinos, Porcinos, Ovinos, Equinos, Caninos y Felinos</t>
  </si>
  <si>
    <t>Perros, Felinos y Porcinos</t>
  </si>
  <si>
    <t>Bovinos, Porcinos, Ovinos, Caprinos, Caninos, Felinos y Aves</t>
  </si>
  <si>
    <t>Aves, Bovinos, Caprinos, Equinos, Ovinos, Porcinos</t>
  </si>
  <si>
    <t>Bovinos, Porcinos, Equinos y Caninos</t>
  </si>
  <si>
    <t>Bovinos, Equinos, Ovinos, Porcinos, Caninos, Felinos y aves</t>
  </si>
  <si>
    <t>Bovinos, Equinos, Porcinos y Ovejas</t>
  </si>
  <si>
    <t xml:space="preserve">Bovinos, caninos, equinos, felinos. </t>
  </si>
  <si>
    <t>Bovino y Equino</t>
  </si>
  <si>
    <t>No informa_x000D_
_x000D_</t>
  </si>
  <si>
    <t>Aves y Conejos</t>
  </si>
  <si>
    <t>Bovinos, ovinos, Caprinos y Porcinos</t>
  </si>
  <si>
    <t>AVES</t>
  </si>
  <si>
    <t>Bovino</t>
  </si>
  <si>
    <t xml:space="preserve">Bovinos_x000D_
</t>
  </si>
  <si>
    <t>Bovinos, Equinos, Caninos y Felino</t>
  </si>
  <si>
    <t xml:space="preserve">Bovinos, Caprinos, Ovinos,  Porcinos </t>
  </si>
  <si>
    <t>Equinos, Ovinos y Caprinos</t>
  </si>
  <si>
    <t>En bovinos</t>
  </si>
  <si>
    <t>En bovinos, equinos y ovinos.</t>
  </si>
  <si>
    <t>En aves</t>
  </si>
  <si>
    <t>Bovinos, Ovinos, Porcinos</t>
  </si>
  <si>
    <t>Aves y conejos</t>
  </si>
  <si>
    <t>Bovinos, equinos, porcinos, caprinos, caninos, felinos, y aves.</t>
  </si>
  <si>
    <t>Bovinos, Ovinos, Equinos, Porcinos, Caninos y Aves</t>
  </si>
  <si>
    <t>Bovinos, Eqyuinos, Porcinos y Ovinos</t>
  </si>
  <si>
    <t>Bovinos, Equinos, Ovinos Y Porcinos.</t>
  </si>
  <si>
    <t>Bovinos, Equinos, Porcinos, Ovinos y Caprnos</t>
  </si>
  <si>
    <t>Porcinos, Aves y Bovinos</t>
  </si>
  <si>
    <t>Eves y Porcinos</t>
  </si>
  <si>
    <t>Uso externo</t>
  </si>
  <si>
    <t>Bovinos, ovinos, porcinos, caprinos, caninos y Felinos</t>
  </si>
  <si>
    <t>Bovinos Y Ovinos.</t>
  </si>
  <si>
    <t>Bovinos, Equinos, Caprinos, Porcinos, Ovinos, Caninos y Felinos.</t>
  </si>
  <si>
    <t>Bovinos, Equinos, Porcinos, Ovinos, Caprinos,  Caninos y Aves</t>
  </si>
  <si>
    <t>Bovinos, Porcinos, Equinos, Caninos y Felinos.</t>
  </si>
  <si>
    <t>Bovinos, Equinos, Porcinos, Caprinos, Ovinos Y Aves</t>
  </si>
  <si>
    <t>Bovinos, Equinos, Porcinos, Ovinos, Felinos Y Aves.</t>
  </si>
  <si>
    <t>Bovinos, equinos, Ovinos y Caprinos.</t>
  </si>
  <si>
    <t>Bovinos, Equinos, Porcinos, Ovinos, Caprinos y Caninos.</t>
  </si>
  <si>
    <t>Bovinos, caninos, equinos, porcinos.</t>
  </si>
  <si>
    <t>Bovnos, Equinos, Ovinos, Caprinos y Caninos</t>
  </si>
  <si>
    <t>Bovnos, Equinos, Porcinos, Ovinos, Caprinos, Caminos y Felinos</t>
  </si>
  <si>
    <t>Aves, Bovinos, Equinos, Ovinos, Caprinos, Porcinos, Caninos y Felinos</t>
  </si>
  <si>
    <t>Bovinos, equinos, ovinos, caprinos, porcinos y caninos.</t>
  </si>
  <si>
    <t xml:space="preserve">Bovinos, Ovinos, Porcinos, Caninos y Felinos. </t>
  </si>
  <si>
    <t xml:space="preserve">Bovinos, equinos, ovinos, caprinos, caninos y felinos </t>
  </si>
  <si>
    <t>Bovinos, porcinos, equinos, caninos y felinos</t>
  </si>
  <si>
    <t>Bovinos, caninos, equinos, felinos, ovinos y porcinos</t>
  </si>
  <si>
    <t>Bovinos, equinos, porcinos y ovinos.</t>
  </si>
  <si>
    <t>Bovinos, Caninos, Equinos, Felinos, Ovinos, Porcinos.</t>
  </si>
  <si>
    <t>Aves, Pocinos y Caninos</t>
  </si>
  <si>
    <t>Bovinos, Caninos, Equinos, Felinos, Ovinos y Porcinos</t>
  </si>
  <si>
    <t xml:space="preserve">Bovinos y caninos </t>
  </si>
  <si>
    <t>Bovinos, Equinos, Porcinos, Ovinos, Caprinos, Aves, Caninos y Felinos</t>
  </si>
  <si>
    <t>Caninos, Felinos y Aves.</t>
  </si>
  <si>
    <t xml:space="preserve">Bovinos, Caprinos,  Porcinos, Ovinos. </t>
  </si>
  <si>
    <t>Bovinos, Ovinos, Porcinos, Caninos y Felinos</t>
  </si>
  <si>
    <t>Bovinos, Porcinos, Caninos, Felinos, Equinos y Aves.</t>
  </si>
  <si>
    <t>Bovinos, Ovinos. Caprinos y Porcinos</t>
  </si>
  <si>
    <t>Equinos, Mulares y Asnales.</t>
  </si>
  <si>
    <t>Bovinos, Equinos, Ovinos, Porcinos, Caninos y Aves</t>
  </si>
  <si>
    <t>Bovinos, Equinos, Porcinos, Ovinos, Caninos y Caprinos</t>
  </si>
  <si>
    <t xml:space="preserve">Todas las especies </t>
  </si>
  <si>
    <t>Bovinos, Equinos, Ovinos, caprinos, Porcinos y Caninos</t>
  </si>
  <si>
    <t xml:space="preserve"> Bovinos, Porcinos y Aves</t>
  </si>
  <si>
    <t>Bovinos, Equinos, Caprinos y Ovinos</t>
  </si>
  <si>
    <t>Bvinos, Ovinos, Equinos y Caninos</t>
  </si>
  <si>
    <t>Bovinos, Ovinos, Caprinos y Conejos</t>
  </si>
  <si>
    <t>Porcinos, Ovinos y Bovinos</t>
  </si>
  <si>
    <t>Ovinos</t>
  </si>
  <si>
    <t>Bovinos, Equinos, Porcinos, Ovinos  y Aves</t>
  </si>
  <si>
    <t>Bovinos, Caninos, Caprinos, Felinos, Porcinos, Ovinos.</t>
  </si>
  <si>
    <t>Bovinos Ovinos y Caprinos</t>
  </si>
  <si>
    <t>Bovinos y  Porcinos</t>
  </si>
  <si>
    <t>Bovinos,Caninos, Equinos y Felinos.</t>
  </si>
  <si>
    <t>Canina</t>
  </si>
  <si>
    <t>Bovinos, Equinos, Felinos, Ovinos, Caninos, Porcinos</t>
  </si>
  <si>
    <t>Bovinos, Equinos, Porcinos, Caprinos y  Caninos</t>
  </si>
  <si>
    <t xml:space="preserve">Bovinos, Equinos y Porcinos. </t>
  </si>
  <si>
    <t>Bovinos, Canino, Equinos y Felinos</t>
  </si>
  <si>
    <t>Bovinos, Caninos, Felinos, Ovinos y Porcinos</t>
  </si>
  <si>
    <t>Bovinos, Equinos, Porcinos, Ovinos, Caprinos, Conejos, Caninos y Felinos</t>
  </si>
  <si>
    <t>Aves, Porcinos, Equinos y Bovinos</t>
  </si>
  <si>
    <t>Bovinos, Equinos, Porcinos, Caprinos y Caninos</t>
  </si>
  <si>
    <t>Bovinos, Caprinos, Ovinos.</t>
  </si>
  <si>
    <t>Porcinos, Bovinos y Caninos</t>
  </si>
  <si>
    <t>Peces</t>
  </si>
  <si>
    <t>Bovinos, Equinos y Felinos</t>
  </si>
  <si>
    <t xml:space="preserve">Bovinos, Ovinos, Caprinos, Porcinos y Caninos </t>
  </si>
  <si>
    <t>Bovinos, Equinos, Porcinos, Ovinos, Caprinos, Caninos Y Felinos</t>
  </si>
  <si>
    <t>Bovinos, Equinos, Poricnos, Ovinos y Caprinos</t>
  </si>
  <si>
    <t xml:space="preserve">Bovinos, Equinos, Porcinos, Ovinos y Caprinos </t>
  </si>
  <si>
    <t xml:space="preserve">Equinos, Caninos y Felinos </t>
  </si>
  <si>
    <t xml:space="preserve">Bovinos, Equinos, Caninos y Peces </t>
  </si>
  <si>
    <t>Bovinos, Aves y Porcinos</t>
  </si>
  <si>
    <t>Bovinso, Equinos, Porcinos, Caninos y felinos</t>
  </si>
  <si>
    <t>Bovnos y Porcinos</t>
  </si>
  <si>
    <t>Todas las especies</t>
  </si>
  <si>
    <t>Bovinos, Equinos, Ovinos, Porcinos, Caprinos, y Caninos</t>
  </si>
  <si>
    <t>Bovinos, Equinos, Porcinos, Ovinos y Felinos.</t>
  </si>
  <si>
    <t>Aves, Porcinos, Bovinos, Equinos, Canino y Felinos</t>
  </si>
  <si>
    <t xml:space="preserve">Aves, Bovinos, Equinos, Caprinos, Caninos y Felinos </t>
  </si>
  <si>
    <t xml:space="preserve">Porcinos, Bovinos, Ovinos y Caprinos </t>
  </si>
  <si>
    <t>Bovinos, Equinos, Porcinos y  Ovinos</t>
  </si>
  <si>
    <t>Equinos, Porcinos y Bovinos</t>
  </si>
  <si>
    <t>Bovinos, equinos, Caninos y Felinos</t>
  </si>
  <si>
    <t>Equinos, Porcinos, Ovinos, Caprinos, Caninos y  Felinos.</t>
  </si>
  <si>
    <t>Caninos, Equinos, Felinos</t>
  </si>
  <si>
    <t xml:space="preserve">Perros </t>
  </si>
  <si>
    <t>Equinos, caninos</t>
  </si>
  <si>
    <t>Bovinos, Caprinos, Procinos, Caninos y Felinos</t>
  </si>
  <si>
    <t>Bovinos, Ovinos, Caprinos, Equinos, Caninos y Porcinos</t>
  </si>
  <si>
    <t>Bovinos, Equinos , Caninos y Porcinos</t>
  </si>
  <si>
    <t>Bovinos, Equinos, Porcinos, Felinos, Caninos, Aves.</t>
  </si>
  <si>
    <t>Bopvinos, Equinos, Porcinos, Caninos y Felinos</t>
  </si>
  <si>
    <t>Caninos y Equinis</t>
  </si>
  <si>
    <t>aves y porcinos</t>
  </si>
  <si>
    <t>Porcinos, Equinis, Bovinos y Ovinos</t>
  </si>
  <si>
    <t>Aves, Porcinos, Bovinos, Equinos y Ovinos</t>
  </si>
  <si>
    <t>Bovinos, Equinos, Porcinos, Ovinos, Felinos y Caninos</t>
  </si>
  <si>
    <t>Bovinos, Caninos, Caprinos, Felinos</t>
  </si>
  <si>
    <t>Porcinos, Bovinos, Caprinos, Ovinos y Aves</t>
  </si>
  <si>
    <t>Caninos, Felinos, Equinos, Porcinos, Ovinos, Conejos y Aves</t>
  </si>
  <si>
    <t>Bovinos, Equinos, Porcinos,Ovinos, Caprinos y Caninos</t>
  </si>
  <si>
    <t>Bovinos, Ovin os, Porcinos, Felinos y Caninos</t>
  </si>
  <si>
    <t>Caninos, Equinos,  y Felinos</t>
  </si>
  <si>
    <t>Bovinos, Equinos, Porcinos, Ovinos, Caprinos y Aves</t>
  </si>
  <si>
    <t>Bovinos, Ovinos, Porcinos y Aves</t>
  </si>
  <si>
    <t>Porcinos y Caninos</t>
  </si>
  <si>
    <t>Bovinos, Ovinos, Caprinos, Porcinos y Caninos</t>
  </si>
  <si>
    <t>Bovinos, Equinos, Caprinos, Ovinos, Porcinos y aves</t>
  </si>
  <si>
    <t>Bovinos, Felinos y Aves</t>
  </si>
  <si>
    <t>Bovinos, Equinos, Porcnos, Ovinos, Caprinos y Caninos</t>
  </si>
  <si>
    <t>Caninos, Equinos, Bovinos, Porcinos y Felinos</t>
  </si>
  <si>
    <t>Bovinos, Equinos, Porcinos, Ovinos, Caprinos y Felinos</t>
  </si>
  <si>
    <t>Equinos, Porchinos, Bovinos y Caprinos</t>
  </si>
  <si>
    <t>Bovinos, Equinos, Ovinos, Carinos, Caninos y Felinos</t>
  </si>
  <si>
    <t>Bovinos, Equinos, Porcinos, Caprinos, Felinos y Aves</t>
  </si>
  <si>
    <t>Bovinos. Equinos, Porcinos, Caninos y Felinos</t>
  </si>
  <si>
    <t>Bovina</t>
  </si>
  <si>
    <t>Bovinos, Ovinos  y Aves</t>
  </si>
  <si>
    <t>Aves, Cerdos</t>
  </si>
  <si>
    <t>Bovinos, Equinos, Porcinos, Ovinos y Caprinos.</t>
  </si>
  <si>
    <t>Porcinos, Bovino y Caprinos.</t>
  </si>
  <si>
    <t>Caninos, Felinos y Conejos.</t>
  </si>
  <si>
    <t>Bovino y Equinos</t>
  </si>
  <si>
    <t>Equinos, Bovinos, Ovinos y Caprinos.</t>
  </si>
  <si>
    <t xml:space="preserve">Bovino, Equinos, Porcinos, Ovinos y Caninos. </t>
  </si>
  <si>
    <t>Bovinos, Porcinos , Roedores y Aves.</t>
  </si>
  <si>
    <t>Bovino, Equinos, Porcinos, Caninos.</t>
  </si>
  <si>
    <t>Bovinos, Equinos, Ovinos, Porcinos, Caprinos, Caninos y Felinos.</t>
  </si>
  <si>
    <t>Bovinos, Porcinos, Ovinos, Caprinos, Caninos y Felinos.</t>
  </si>
  <si>
    <t>Bovinos, Equinos, Caprinos, Porcinos, Caninos y Felinos.</t>
  </si>
  <si>
    <t>Bovinos, Equinos, Porcinos, Caprinos.</t>
  </si>
  <si>
    <t>Equinos, Asnal y Mular.</t>
  </si>
  <si>
    <t>Aves, Porcinos.</t>
  </si>
  <si>
    <t>Bovinos, Equinos, Porcinos, Ovinos, Caprinos, Caninos,  Felinos, Roedores y Aves.</t>
  </si>
  <si>
    <t xml:space="preserve">Caninos y felinos. </t>
  </si>
  <si>
    <t>Bovinos, equinos, porcinos, caprinos, felinos y aves</t>
  </si>
  <si>
    <t>Bovinos, ovinos, caprinos, equinos, cerdos caninos y felinos.</t>
  </si>
  <si>
    <t xml:space="preserve">Bovinos, Equinos, Porcinos, Caprinos, ovinos Caninos y felinos </t>
  </si>
  <si>
    <t>Bovinos, equinos, porcinos, ovinos, caprinos y aves</t>
  </si>
  <si>
    <t xml:space="preserve">Bovinos, equinos, porcinos, gatos y aves. </t>
  </si>
  <si>
    <t>Pornicos</t>
  </si>
  <si>
    <t xml:space="preserve">bovinos, porcinos, aves, caninos y felinos </t>
  </si>
  <si>
    <t>Equinos, bovinos, ovinos, caprinos, porcinos, caninos y felinos</t>
  </si>
  <si>
    <t>Bovinos, Equinos, Ovinos, Porcinos y Caprinos.</t>
  </si>
  <si>
    <t xml:space="preserve">Bovinos, ovinos, caprinos, porcinos, caninos y felinos </t>
  </si>
  <si>
    <t xml:space="preserve">Bovinos, equinos, porcinos, conejos, visones, chinchillas y aves </t>
  </si>
  <si>
    <t>Bovinos, Equinos, Caninos</t>
  </si>
  <si>
    <t xml:space="preserve">Bovinos, porcinos, ovinos, caprinos y conejos </t>
  </si>
  <si>
    <t xml:space="preserve">Bovinos, equinos, ovinos y porcinos </t>
  </si>
  <si>
    <t>Bovinos, equinos, porcinos, ovinos, y caprinos.</t>
  </si>
  <si>
    <t>Bovinos, ovinos, caprinos, porcinos, equinos y caninos</t>
  </si>
  <si>
    <t xml:space="preserve">Bovinos, equinos, ovinos, caprinos, porcinos, caninos y felinos. </t>
  </si>
  <si>
    <t xml:space="preserve">Bovinos y equinos </t>
  </si>
  <si>
    <t>Bovinos, ovinos, caprinos, porcinos y equinos</t>
  </si>
  <si>
    <t xml:space="preserve">Bovinos, porcinos y conejos </t>
  </si>
  <si>
    <t xml:space="preserve">Porcinos y aves </t>
  </si>
  <si>
    <t>Bovinos, equinos, aves</t>
  </si>
  <si>
    <t>Bovinos, ovinos, equinos, caprinos y camélidos</t>
  </si>
  <si>
    <t xml:space="preserve">Bovinos, equinos, ovinos, caprinos, porcinos, Caninos y felinos </t>
  </si>
  <si>
    <t>Bovinos, equinos, ovinos, caprinos, porcinos, caninos y felinos.</t>
  </si>
  <si>
    <t>Bovinos, equinos, ovinos, porcinos, caprinos, caninos y felinos</t>
  </si>
  <si>
    <t>Bovinos, Caninos, Equinos, Porcinos</t>
  </si>
  <si>
    <t>Caninos, felinos, mustélidos, aviares, roedores</t>
  </si>
  <si>
    <t>Bovinos, Equinos, Porcinos, Ovinos, Caninos Y Felinos</t>
  </si>
  <si>
    <t>Bovinos, ovinos, caprinos y orcinos</t>
  </si>
  <si>
    <t xml:space="preserve">Bovinos, Equinos, Ovinos, Caprinos, Porcinos, Caninos y Felinos_x000D_
</t>
  </si>
  <si>
    <t xml:space="preserve">Bovinos, porcinos y equinos </t>
  </si>
  <si>
    <t>Bovinos, ovinos, caprinos, equinos, camelidos</t>
  </si>
  <si>
    <t>Canarios, Pericos, Carolinas, Catatuas y Palomas</t>
  </si>
  <si>
    <t>Aves y Bovinos</t>
  </si>
  <si>
    <t>Bovinos, Ovinos, Caprinos, Porcinos y Equinos</t>
  </si>
  <si>
    <t>Porcinos, Bovinos y Aves</t>
  </si>
  <si>
    <t>Bovinos, Equinos, Caninos, Felinos y Porcinos</t>
  </si>
  <si>
    <t>Bovinos, Porcinos, Ovinos, Caprinos y Aves.</t>
  </si>
  <si>
    <t>Bovinos, Porcinos, Equinos, Ovinos y Aves</t>
  </si>
  <si>
    <t>Caninos, Felinos, Caprinos, Porcinos, Ovinos, Equinos, Bovinos y Bufalos</t>
  </si>
  <si>
    <t>Bovinos, Bufalinos y Equinos</t>
  </si>
  <si>
    <t>Bovinos, Bufalinos</t>
  </si>
  <si>
    <t xml:space="preserve">Equinos, Bovinos, Ovinos, Caprinos, Porcinos, Caninos y Felinos </t>
  </si>
  <si>
    <t>Porcinos, bovinos y ovinos</t>
  </si>
  <si>
    <t xml:space="preserve">Equinos y Caninos </t>
  </si>
  <si>
    <t>Caninos y Bovinos</t>
  </si>
  <si>
    <t xml:space="preserve">Bovinos, Ovinos, Caprinos, Porcinos, Caninos y Felinos </t>
  </si>
  <si>
    <t xml:space="preserve">Bovinos, ovinos, caprinos, porcinos, felinos y caninos </t>
  </si>
  <si>
    <t xml:space="preserve">Bovinos, Bufalinos, Equinos, Porcinos, Caninos y Felinos </t>
  </si>
  <si>
    <t>Aves, porcinos, caninos y felinos</t>
  </si>
  <si>
    <t>Bovinos, Equinos, Ovinos Y Caninos.</t>
  </si>
  <si>
    <t>Equinos y Caninos.</t>
  </si>
  <si>
    <t>Todas.</t>
  </si>
  <si>
    <t>Bovinos, Ovinos, Caprinos, Equinos, Porcinos, Caninos y Felinos.</t>
  </si>
  <si>
    <t>Bovinos, Porcinos y aves.</t>
  </si>
  <si>
    <t>Bovinos, Ovinos,  Caprinos y Porcinos.</t>
  </si>
  <si>
    <t>Aves, Porcinos, bovinos y Conejos.</t>
  </si>
  <si>
    <t>Bovinos, equinos, porcinos y Caninos.</t>
  </si>
  <si>
    <t>Aves, Bovinos, Caprinos, Ovinos, Porcinos.</t>
  </si>
  <si>
    <t>Bovinos, Porcinos y Equinos.</t>
  </si>
  <si>
    <t>Bovinos, Equinos, Ovinos, Porcinos, Caprinos y  Caninos.</t>
  </si>
  <si>
    <t>Bovinos, Ovinos, Caprinos, Equinos y Porcinos.</t>
  </si>
  <si>
    <t>Caninos, Felinos y Caprinos.</t>
  </si>
  <si>
    <t>Bovinos, Equinos, Porcinos, Caprinos, Ovinos, Caninos y Felinos.</t>
  </si>
  <si>
    <t>Aves, Bovinos, Ovinos, Caprinos y Porcinos</t>
  </si>
  <si>
    <t>Bovinos, Caninos, Caprinos, Equinos, Ovinos, Porcinos.</t>
  </si>
  <si>
    <t xml:space="preserve">Bovinos, Ovinos y Caprinos. </t>
  </si>
  <si>
    <t>Equinos, Bovinos, Porcinos, Ovinos, Caninos y  Felinos.</t>
  </si>
  <si>
    <t>Bovinos, Caninos, Porcinos y Aves</t>
  </si>
  <si>
    <t>Equinos, Bovinos, Porcinos, Ovinos, Caninos y Felinos</t>
  </si>
  <si>
    <t xml:space="preserve"> Bovinos, Caninos, Equinos, Felinos, Ovinos, Porcinos</t>
  </si>
  <si>
    <t>Bovinos, Bufalos, Equinos, Porcinos, Ovinos, Caprinos, Caninos y Felinos</t>
  </si>
  <si>
    <t>Instalaciones</t>
  </si>
  <si>
    <t xml:space="preserve">Porcinos y Aves </t>
  </si>
  <si>
    <t>Bovinos, Ovinos, Caprinos, Equinos, Conejos y Caninos</t>
  </si>
  <si>
    <t>Equinos, Bovinos, Ovinos, Porcinos, Caninos y Felinos</t>
  </si>
  <si>
    <t>Bovinos, Caninos, Caprinos, Felinos, Ovinos y Porcinos</t>
  </si>
  <si>
    <t xml:space="preserve">Ovinos y caprinos </t>
  </si>
  <si>
    <t>Bovinos, Caninos, Equinos, Felinos, Ovinos, Porcinos</t>
  </si>
  <si>
    <t>Caninos, Felinos, Bovinos, Aves y Equinos</t>
  </si>
  <si>
    <t>Canina y Felina</t>
  </si>
  <si>
    <t>Caninos, Felinos y Equinos blancos</t>
  </si>
  <si>
    <t>Bovinos, porcinos y equinos</t>
  </si>
  <si>
    <t>Bovinos, Equinos Y Porcinos</t>
  </si>
  <si>
    <t>Aves, Bovinos, Caninos, Equinos, Felinos, Ovinos, Porcinos.</t>
  </si>
  <si>
    <t>Porcinos, Bovinos, Equinos, Ovinos y Caprinos</t>
  </si>
  <si>
    <t>Caninos, Porcinos y Aves</t>
  </si>
  <si>
    <t>bovinos</t>
  </si>
  <si>
    <t>Bovinos, Equinos,  Porcinos, Ovinos, Caprinos, Caninos y Felinos</t>
  </si>
  <si>
    <t>Bovinos, porcinos, equinos y caninos.</t>
  </si>
  <si>
    <t>Equinos, bovinos, porcinos, ovinos, caninos y felinos</t>
  </si>
  <si>
    <t xml:space="preserve">
Equinos, bovinos, ovinos, caprinos, porcinos y caninos.</t>
  </si>
  <si>
    <t>Bovinos, porcinos, ovinos y caprinos.</t>
  </si>
  <si>
    <t>Bovinos, ovinos y porcinos.</t>
  </si>
  <si>
    <t>Bovinos, Caninos, Equinos, Gatos, Ovinos y Porcinos</t>
  </si>
  <si>
    <t>Canino y felinos</t>
  </si>
  <si>
    <t>Bovnos y conejos</t>
  </si>
  <si>
    <t xml:space="preserve">
Aves y porcinos</t>
  </si>
  <si>
    <t>Equinos, bovinos, porcinos, ovinos, caprinos, caninos y felinos.</t>
  </si>
  <si>
    <t xml:space="preserve">
Equinos, bovinos, porcinos,  ovinos, caprinos, caninos y felinos.</t>
  </si>
  <si>
    <t>Bovinos y equinos.</t>
  </si>
  <si>
    <t>Bovinos, ovinos, porcinos y equinos.</t>
  </si>
  <si>
    <t>Bovinos, Caninos, Equinos, Ovinos y porcinos.</t>
  </si>
  <si>
    <t>Equinos, bovinos,porcinos, ovinos, caprinos, caninos y felinos.</t>
  </si>
  <si>
    <t>Bovinos, equinos, porcinos, caprinos, ovinos, perros y gatos.</t>
  </si>
  <si>
    <t>Equinos, Bovinos, Porcinos, Ovinos, Caninos y Felinos.</t>
  </si>
  <si>
    <t>Caninos y Felinios</t>
  </si>
  <si>
    <t xml:space="preserve">
Bovinos y ovinos.</t>
  </si>
  <si>
    <t>Caninos, Felinos, Bovinos, Porcinos, Ovinos, Caprinos y Conejos</t>
  </si>
  <si>
    <t xml:space="preserve">
No aplica</t>
  </si>
  <si>
    <t xml:space="preserve">
Bovinos</t>
  </si>
  <si>
    <t>Equinos y caninos.</t>
  </si>
  <si>
    <t xml:space="preserve">Bovinos, caninos, corderos y felinos </t>
  </si>
  <si>
    <t>caninos</t>
  </si>
  <si>
    <t>Bovinos, caprinos, equinosy ovinos</t>
  </si>
  <si>
    <t>Bovinos, caprinos y ovinos.</t>
  </si>
  <si>
    <t>Avez, Porcinos</t>
  </si>
  <si>
    <t>Aves y Caninos</t>
  </si>
  <si>
    <t>Aves, bovinos y porcinos</t>
  </si>
  <si>
    <t>Equinos y bovinos</t>
  </si>
  <si>
    <t>Bovinos, ovinos, caprinos y porcinos.</t>
  </si>
  <si>
    <t>Pocinos y Aves</t>
  </si>
  <si>
    <t xml:space="preserve">Bovinos, Porcinos y Aves </t>
  </si>
  <si>
    <t>Bovinos, porcinos, equinos y caprinos</t>
  </si>
  <si>
    <t>Bovinos, caprinos, ovinos, equinos, porcinos y caninos.</t>
  </si>
  <si>
    <t>Caninos, felinos, bovinos, equinos, ovinos y porcinos.</t>
  </si>
  <si>
    <t>Bovinos, ovinos y equinos</t>
  </si>
  <si>
    <t>bovinos, caninos, equinos y felinos</t>
  </si>
  <si>
    <t>Bovinos, caninos, equinos y felinos</t>
  </si>
  <si>
    <t>Caninos, Felinos.</t>
  </si>
  <si>
    <t xml:space="preserve">Bovinos, Caprinos, Equinos Ovinos y Porcinos. </t>
  </si>
  <si>
    <t xml:space="preserve">Caninos, Equinos, Felinos y Porcinos. </t>
  </si>
  <si>
    <t>Bovinos, Caprinos,  Equinos, Ovinos y Porcinos.</t>
  </si>
  <si>
    <t>Crustáceos y peces</t>
  </si>
  <si>
    <t>Bovinos, equinos, porcinos, ovinos, caprinos, caninos, felinos.</t>
  </si>
  <si>
    <t>Bovinos, ovinos, porcinos, equinos</t>
  </si>
  <si>
    <t>Bovina, ovina, caprina y porcina</t>
  </si>
  <si>
    <t>Bovinos, ovinos y caprinos.</t>
  </si>
  <si>
    <t xml:space="preserve">Caninos, felinos y aves </t>
  </si>
  <si>
    <t>Bovinos, Caprinos, Equinos, Porcinos, Ovinos</t>
  </si>
  <si>
    <t>Aviar</t>
  </si>
  <si>
    <t>Bovinos, Ovinos Caprinos, Porcinos y Aves</t>
  </si>
  <si>
    <t>Bovinos, porcinos, ovinos, caninos y felinos</t>
  </si>
  <si>
    <t>Bovinos, ovinos, caprinos, porcinos, equinos, caninos y felinos.</t>
  </si>
  <si>
    <t xml:space="preserve">Bovinos, Equinos, Porcinos, Caninos y felinos </t>
  </si>
  <si>
    <t>Bovinos y Equinos, Ovinos, Porcinos y Caninos</t>
  </si>
  <si>
    <t>Bovinos, Ovinos, Equinos, Ovinos y Caninos</t>
  </si>
  <si>
    <t>Bovinos, Ovinos, Caprinos, Equinos, Porcinos, Caninos, Felinos y Aves</t>
  </si>
  <si>
    <t>Bovinos, ovinos, caprinos, porcinos</t>
  </si>
  <si>
    <t>Bovinos, Ovinos, Caprinos, Equinos, Porcinos, Caninos y Felinos</t>
  </si>
  <si>
    <t xml:space="preserve"> Caninos, Felinos y Bovinos.</t>
  </si>
  <si>
    <t>Aves, bovinos, caprinos, ovinos, porcinos.</t>
  </si>
  <si>
    <t>Bovinos, Ovinos, Equinos y Caninos.</t>
  </si>
  <si>
    <t>Ovinos y bovinos</t>
  </si>
  <si>
    <t>Porcino</t>
  </si>
  <si>
    <t>Aves, porcinos, bovinos, equinos, ovinos y caprinos</t>
  </si>
  <si>
    <t>Canino</t>
  </si>
  <si>
    <t xml:space="preserve">Bovinos y Aves. </t>
  </si>
  <si>
    <t xml:space="preserve">Canino_x000D_
</t>
  </si>
  <si>
    <t>Aves , Porcinos, Bovinos y Equinos</t>
  </si>
  <si>
    <t>Bovinos, Ovinos, caprinos, Equinos y Porcinos.</t>
  </si>
  <si>
    <t>Caninos, Felinos y Hurones.</t>
  </si>
  <si>
    <t xml:space="preserve">Bovinos, ovinos, caninos y felinos. </t>
  </si>
  <si>
    <t>Caninos, Felinos y Bovinos</t>
  </si>
  <si>
    <t xml:space="preserve"> Bovinos, Caninos, Felinos, Porcinos </t>
  </si>
  <si>
    <t xml:space="preserve">Aves, Caninos y Felinos. </t>
  </si>
  <si>
    <t>Bovinos, Equinos, Ovinos, Porcinos, Caninos y Felinos.</t>
  </si>
  <si>
    <t>Bovinos, porcinos y caprinos</t>
  </si>
  <si>
    <t>Bovinos, equinos y caprinos</t>
  </si>
  <si>
    <t>Porcinos, caninos y felinos.</t>
  </si>
  <si>
    <t>Caninos y Felinos (gatos).</t>
  </si>
  <si>
    <t xml:space="preserve">Bovinos, Caninos y Felinos. </t>
  </si>
  <si>
    <t>Caninos, Porcinos y Bovinos</t>
  </si>
  <si>
    <t>Ovinos y Bovinos</t>
  </si>
  <si>
    <t>aves</t>
  </si>
  <si>
    <t>Bovinos,   porcinos,  ovinos, caprinos</t>
  </si>
  <si>
    <t>Caninos, felinos</t>
  </si>
  <si>
    <t>Aves, equinos, porcinos</t>
  </si>
  <si>
    <t xml:space="preserve">Bovinos y Equinos </t>
  </si>
  <si>
    <t>Bovinos, Ovinos, Caprinos, Equinos, Porcinos, Caninos y Aves</t>
  </si>
  <si>
    <t>Bovinos, ovinos y aves</t>
  </si>
  <si>
    <t>Bovinos, ovinos, porcinos, caprinos y aves.</t>
  </si>
  <si>
    <t>Bovinos, Caninos, Caprinos, Equinos, Ovinos,  Porcinos</t>
  </si>
  <si>
    <t>Bovinos, Caninos, Equinos, Felinos.</t>
  </si>
  <si>
    <t>Bovinos, Equinos, Porcinos, Ovinos, Caprinos, Caninos, Felinos  y Aves</t>
  </si>
  <si>
    <t>Bovinos, equinos, ovinos, caprinos, porcinos, caninos, felinos, aves</t>
  </si>
  <si>
    <t>Bovinos, equinos, ovinos, porcinos</t>
  </si>
  <si>
    <t>Caninos,  felinos y hurones</t>
  </si>
  <si>
    <t xml:space="preserve">Bovinos, equinos, porcinos, ovinos, caprinos y caninos. </t>
  </si>
  <si>
    <t>Bovinos, equinos, ovinos, porcinos, caninos y caprinos.</t>
  </si>
  <si>
    <t xml:space="preserve">Aves. </t>
  </si>
  <si>
    <t>Bovinos, Equinos, Porcinos, Ovinos, Caninos, Felinos y Aves</t>
  </si>
  <si>
    <t>Bovinos, Caninos, Caprinos, Equinos, Felinos, Ovinos, Porcinos</t>
  </si>
  <si>
    <t xml:space="preserve">Caninos, felinos y equinos </t>
  </si>
  <si>
    <t>Bovino, Equinos, Porcinos.</t>
  </si>
  <si>
    <t xml:space="preserve">Equinos, caninos y felinos </t>
  </si>
  <si>
    <t xml:space="preserve">Equinos, bovinos, ovejas, porcinos, caninos, felinos y aves </t>
  </si>
  <si>
    <t>Porcinos, Bovinos y Equinos</t>
  </si>
  <si>
    <t>Bovinos, caprinos, porcinos, ovinos</t>
  </si>
  <si>
    <t>Caninos, felinos. equinos</t>
  </si>
  <si>
    <t>Bovinos, Porcinos, Ovinos, Aves.</t>
  </si>
  <si>
    <t>Equinos, asnales, mulares</t>
  </si>
  <si>
    <t>Bovinos, aves y equinos</t>
  </si>
  <si>
    <t xml:space="preserve">Bovinos, equinos, </t>
  </si>
  <si>
    <t>Bovinos ovinos y caprinos</t>
  </si>
  <si>
    <t>Bovinos, ovinos, equinos, caprinos, porcinos y aves</t>
  </si>
  <si>
    <t>Bovinos, equinos, ovinos, caprinos, porcinos, aves, caninos y felinos</t>
  </si>
  <si>
    <t>Equinos, bovinos, porcinos</t>
  </si>
  <si>
    <t>Bovinos, ovinos, equinos y porcinos</t>
  </si>
  <si>
    <t>Bovinos, caninos, felinos, ovinos, porcinos y caprinos</t>
  </si>
  <si>
    <t>Bovino, Porcinos, Ovinos y Caprinos.</t>
  </si>
  <si>
    <t>Bovinos, Caprinos, Ovinos, Porcinos</t>
  </si>
  <si>
    <t>Bovinos, Ovino y Caprinos</t>
  </si>
  <si>
    <t xml:space="preserve">Bovinos, equinos, porcinos, ovinos, caprinos, caninos y felinos. </t>
  </si>
  <si>
    <t>Equinos, Caninos y Felinos.</t>
  </si>
  <si>
    <t xml:space="preserve">Bovinos, Caninos y Equinos
</t>
  </si>
  <si>
    <t xml:space="preserve"> Bovinos, Equinos, Porcinos, Ovinos y Caprinos </t>
  </si>
  <si>
    <t>Bovinos, lepóridos</t>
  </si>
  <si>
    <t xml:space="preserve">Bovinos, caprinos, equinos, ovinos, caninos, porcinos_x000D_
</t>
  </si>
  <si>
    <t>Bovinos, Caninos, Equinos, Ovinos,  Porcinos.</t>
  </si>
  <si>
    <t xml:space="preserve">Bovinos, equinos, Ovinos, caprinos,  porcinos. caninos y felinos </t>
  </si>
  <si>
    <t>Bovinos, Ovinos, Porcinos, Caprinos y Aves</t>
  </si>
  <si>
    <t>Bovinos, Equinos, Ovinos, Porcinos, caprinos y caninos</t>
  </si>
  <si>
    <t xml:space="preserve">Bovinos, Ovinos, Equinos y Caninos_x000D_
</t>
  </si>
  <si>
    <t>Pecuaria</t>
  </si>
  <si>
    <t>Aves, bovinos, porcinos, equinos, conejos, caninos y felinos</t>
  </si>
  <si>
    <t>Caninos, Felinos, Ovinos, Caprinos, Porcinos, Equinos y Bovinos</t>
  </si>
  <si>
    <t>Nueva Zelanda</t>
  </si>
  <si>
    <t>Bovinos, Equinos, Porcinos, Ovinos y Equinos</t>
  </si>
  <si>
    <t>Abejas.</t>
  </si>
  <si>
    <t>Caninos, Felinos, Zorros, Bovinos, Ovinos, Caprinos, Porcinos y Equinos</t>
  </si>
  <si>
    <t>Bovinos, Porcinos, Ovinos, Caprinos y Caninos</t>
  </si>
  <si>
    <t>Bovino  y porcino</t>
  </si>
  <si>
    <t>Aves, Bovinos, Ovinos y Caprinos</t>
  </si>
  <si>
    <t>Francia</t>
  </si>
  <si>
    <t>Toda especie</t>
  </si>
  <si>
    <t>Bovinos, Equinos, Porcinos, Ovinos, Caprinos, Felinos y Caninos</t>
  </si>
  <si>
    <t xml:space="preserve">Bovinos, equinos, ovinos y porcinos. </t>
  </si>
  <si>
    <t>Bovinos y Bubalinos</t>
  </si>
  <si>
    <t>Bovinos, Ovinos, Caprinos y Suinos</t>
  </si>
  <si>
    <t>Bovinos, Ovnos y Caprinos</t>
  </si>
  <si>
    <t xml:space="preserve">Bovinos ovinos y caprinos </t>
  </si>
  <si>
    <t xml:space="preserve">Caninos. </t>
  </si>
  <si>
    <t>Bovinos, caninos, equinos, felinos, ovinos y porcinos.</t>
  </si>
  <si>
    <t>Bovinos, Ovios, Caprinos y porcinos.</t>
  </si>
  <si>
    <t>Bovinos, equinos, porcinos, ovinos, caprinos y caninos.</t>
  </si>
  <si>
    <t>Bovinos, ovinos, porcinos , caprinos y caninos</t>
  </si>
  <si>
    <t>Caninos, Felinos, Ovinos, Porcinos.</t>
  </si>
  <si>
    <t xml:space="preserve">Felinos </t>
  </si>
  <si>
    <t>Bovinos, caprinos, ovinos y porcinos</t>
  </si>
  <si>
    <t>Bovinos, caninos, equinos y ovinos</t>
  </si>
  <si>
    <t xml:space="preserve">Bovinos, caprinos, equinos y ovinos. </t>
  </si>
  <si>
    <t>Bovinos, caprinos y equinos y ovinos</t>
  </si>
  <si>
    <t>Bovinos,caprinos y ovinos.</t>
  </si>
  <si>
    <t>Bovinos, Ovinos, Equinos, Caprinos y Porcinos.</t>
  </si>
  <si>
    <t>Bovinos y Bufalinos</t>
  </si>
  <si>
    <t>Ovinos, Equinos, Porcinos, Caninos y Aves</t>
  </si>
  <si>
    <t xml:space="preserve"> Aves y Bovinos.</t>
  </si>
  <si>
    <t>Envases por 100, 200, 250 y 500 mL. Envases por 1 L. y por 1 gl.</t>
  </si>
  <si>
    <t>Aves, Porcinos y Bovinos.</t>
  </si>
  <si>
    <t>Q</t>
  </si>
  <si>
    <t>Camarones</t>
  </si>
  <si>
    <t>Caninos, Felinos, Equinos, Bovinos, Porcinos, Ovinos, Caprinos y Aves</t>
  </si>
  <si>
    <t>Bovinos, Cabras y Ovejas</t>
  </si>
  <si>
    <t>Aves, Bovinos, Porcinos</t>
  </si>
  <si>
    <t>Antigeno AIE, control positivo y control negativo en frascos de vidrio tipo I</t>
  </si>
  <si>
    <t xml:space="preserve">
Bovinos, Caninos, Equinos</t>
  </si>
  <si>
    <t>Bovinos, Porcinos, Ovinos y Caprinos.</t>
  </si>
  <si>
    <t xml:space="preserve">Bovinos, equinos, porcinos, ovinos, caprinos, caninos y gatos. </t>
  </si>
  <si>
    <t>Bovinos, Caprinos, Equinos, Ovinos,  Porcinos.</t>
  </si>
  <si>
    <t>Bovinos, equinos, ovinos, porcinos y perros.</t>
  </si>
  <si>
    <t>Caninas</t>
  </si>
  <si>
    <t xml:space="preserve">
Caninos y felinos.</t>
  </si>
  <si>
    <t>Bovinos, Caninos, Equinos,  Porcinos</t>
  </si>
  <si>
    <t>Bovinos, Caprinos  Caninos, Equinos, Ovinos y Porcinos.</t>
  </si>
  <si>
    <t xml:space="preserve">Perros
</t>
  </si>
  <si>
    <t>Bovinos, ovinos, caprinos, equinos, porcinos, caninos, felinos y aves.</t>
  </si>
  <si>
    <t xml:space="preserve">Bovinos, Caninos, Caprinos,  Equinos, Felinos, Ovinos y Porcinos.  
</t>
  </si>
  <si>
    <t xml:space="preserve">Bovinos, Camelidos, Caninos, Caprinos, Equinos, Felinos,  Ovinos, y Porcinos.  </t>
  </si>
  <si>
    <t>Caninos, Gatos</t>
  </si>
  <si>
    <t>Bovinos, equinos y porcinos.</t>
  </si>
  <si>
    <t>Aves, bovinos, caninos, caprinos, equinos, felinos, ovinos y porcinos</t>
  </si>
  <si>
    <t>Bovinos, Conejos, Equinos y Porcinos</t>
  </si>
  <si>
    <t>Caninos, Equinos, Ovinos, Porcinos</t>
  </si>
  <si>
    <t xml:space="preserve">Caninos, equinos y felinos </t>
  </si>
  <si>
    <t>Caninos, Felinos, Equinos y Bovinos.</t>
  </si>
  <si>
    <t>Bovinos, Caninos, Caprinos, Felinos, Equnios, Porcinos.</t>
  </si>
  <si>
    <t>Bovinos, Caninos, Caprinos, Felinos, Ovinos, Porcinos</t>
  </si>
  <si>
    <t>Caninos, Felinos, Bovinos y Equinos.</t>
  </si>
  <si>
    <t>Aves, Porinos y Bovinos.</t>
  </si>
  <si>
    <t>Bovinos, Equinos, Ovinos, Caprinos  Porcinos y Aves</t>
  </si>
  <si>
    <t>Bovinos, Equinos, Ovins, Caprinos, Pocinos, Caninos y Felinos</t>
  </si>
  <si>
    <t>Equinos, Bovinos, Ovinos, Porcinos y Caninos</t>
  </si>
  <si>
    <t>Bovinos, Equinos, Porcinos, Ovinos, Caprinos, Caninos yFelinos</t>
  </si>
  <si>
    <t xml:space="preserve">Bovinos, Caninos, Caprinos, Equinos, Felinos, Ovinos, Porcinos.  </t>
  </si>
  <si>
    <t xml:space="preserve">Bovinos, Ovinos, Porcinos, Caninos y Aves. </t>
  </si>
  <si>
    <t>Bovinos, Caninos, Equinos</t>
  </si>
  <si>
    <t>Bovinos, equinos, caninos, caprinos, ovinos y porcinos</t>
  </si>
  <si>
    <t>Bovinos, Ovinos, Porcinos y Caprinos.</t>
  </si>
  <si>
    <t xml:space="preserve">Caninos y Felinos
</t>
  </si>
  <si>
    <t>Bovinos y Eqiomps</t>
  </si>
  <si>
    <t>Bovinos, Equinos, Porcinos, Ovinos, Caninos, Gatos y Aves</t>
  </si>
  <si>
    <t>Bovinos, Caprinos Equinos, Ovinos y Porcinos.</t>
  </si>
  <si>
    <t>Equina, Canina y Felina</t>
  </si>
  <si>
    <t xml:space="preserve">Bovinos y Equinos. </t>
  </si>
  <si>
    <t>Bovinos, caninos, caprinos, equinos, ovinos, porcinos</t>
  </si>
  <si>
    <t>Bovinos, Equinos, Porcinos, Ovinos Caninos y Felinos</t>
  </si>
  <si>
    <t>A criterio del Medico Veterinario</t>
  </si>
  <si>
    <t>Equinos, bovinos, porcinos, ovinos, caprinos, perros, gatos y animales domésticos pequeños.</t>
  </si>
  <si>
    <t>Bovinos, equinos, ovinos, caprinos, porcinos, caninos, gatos, aves y bufalinos.</t>
  </si>
  <si>
    <t>Aves (gallinas reproductoras)</t>
  </si>
  <si>
    <t>Gatos.</t>
  </si>
  <si>
    <t>Bovinos, Caninos, Caprinos, Equinos y Porcinos.</t>
  </si>
  <si>
    <t>Caninos, equinos y felinos</t>
  </si>
  <si>
    <t>Caprinos, Ovinos y Bovinos</t>
  </si>
  <si>
    <t>Equinos, Bovinos, y Perros.</t>
  </si>
  <si>
    <t>Caninos, felinos.</t>
  </si>
  <si>
    <t>Bovino, Porcinos, ovinos.</t>
  </si>
  <si>
    <t>Bovinos, Equinos,Ovinos, Caprinos y Caninos.</t>
  </si>
  <si>
    <t>Equinos, Perros y Gatos</t>
  </si>
  <si>
    <t xml:space="preserve"> Equinos,  Caninos y Felinos.</t>
  </si>
  <si>
    <t>Perros (Hembras).</t>
  </si>
  <si>
    <t>Bovinos, Caprinos, Equinos, Ovinos, Porcinos, Caninos y Felinos</t>
  </si>
  <si>
    <t>TIEMPO DE</t>
  </si>
  <si>
    <t>RETIRO</t>
  </si>
  <si>
    <t xml:space="preserve">Carne: 5 días </t>
  </si>
  <si>
    <t>Carne: 72 horas</t>
  </si>
  <si>
    <t>Terneros: 30 días_x000D_
Corderos y lechones: 20 días</t>
  </si>
  <si>
    <t>Carne: 10 días_x000D_
Huevo: No administrar</t>
  </si>
  <si>
    <t>Carne: 10 días_x000D_
Lehe: 96 horas_x000D_
Huevos: No administrar</t>
  </si>
  <si>
    <t>Carne: 10 días</t>
  </si>
  <si>
    <t>No administrar a equinos</t>
  </si>
  <si>
    <t>Carne: 10 días_x000D_
Leche: 72 horas</t>
  </si>
  <si>
    <t xml:space="preserve"> No informa</t>
  </si>
  <si>
    <t>Carne: 21 días_x000D_
Leche: 144 días</t>
  </si>
  <si>
    <t>No reporta</t>
  </si>
  <si>
    <t>Leche: 120 horas</t>
  </si>
  <si>
    <t xml:space="preserve">Carne: 3 días_x000D_
Leche: 24 horas </t>
  </si>
  <si>
    <t>No requiere</t>
  </si>
  <si>
    <t xml:space="preserve">Leche: 48 horas_x000D_
</t>
  </si>
  <si>
    <t>Carne: 30 días_x000D_
Leche: 96 horas</t>
  </si>
  <si>
    <t>Carne: 22 días_x000D_
Leche: 144 horas</t>
  </si>
  <si>
    <t>Leche: 72 horas</t>
  </si>
  <si>
    <t>5 días</t>
  </si>
  <si>
    <t xml:space="preserve">Carne: 3 días_x000D_
</t>
  </si>
  <si>
    <t>Aves y Cerdos: 3 días</t>
  </si>
  <si>
    <t>Carne: 5 días</t>
  </si>
  <si>
    <t xml:space="preserve">Carne: 3 días. No administrar en vacas en producción. </t>
  </si>
  <si>
    <t>Carne: 3 dias</t>
  </si>
  <si>
    <t xml:space="preserve">No requiere </t>
  </si>
  <si>
    <t>Carne: 22 días_x000D_
Leche: 96 horas</t>
  </si>
  <si>
    <t>Carne: 3 días _x000D_
Leche: 24 horas</t>
  </si>
  <si>
    <t xml:space="preserve">Carne: 22 días_x000D_
Leche: 144 horas_x000D_
</t>
  </si>
  <si>
    <t>Carne: 21 días_x000D_
Leche: 120 horas</t>
  </si>
  <si>
    <t>No require</t>
  </si>
  <si>
    <t xml:space="preserve">Carne: 21 días_x000D_
</t>
  </si>
  <si>
    <t xml:space="preserve">Carne: 21 días_x000D_
Leche: 144 horas_x000D_
</t>
  </si>
  <si>
    <t>Carne. 3 días_x000D_
Leche : 24 horas</t>
  </si>
  <si>
    <t>Carne: 30 días_x000D_
Leche: 144 horas</t>
  </si>
  <si>
    <t>Carne: 3 días_x000D_
Leche: 24 horas</t>
  </si>
  <si>
    <t>Carne: 7 días</t>
  </si>
  <si>
    <t xml:space="preserve">Carne: 30 días_x000D_
Leche: 72 horas </t>
  </si>
  <si>
    <t>Carne: 30 días_x000D_
Leche: 168 horas</t>
  </si>
  <si>
    <t>Carne: 15 días_x000D_
Leche: 72 horas</t>
  </si>
  <si>
    <t>Carne: 4 dias</t>
  </si>
  <si>
    <t>Carne: 3 dias_x000D_
Leche: 24 horas</t>
  </si>
  <si>
    <t>Carne: 30 días_x000D_
Leche. 72 horas</t>
  </si>
  <si>
    <t xml:space="preserve">Carne: 5 días_x000D_
</t>
  </si>
  <si>
    <t>Leche: 72 horas_x000D_
Carne: 7 días</t>
  </si>
  <si>
    <t>Carne: 28 dias</t>
  </si>
  <si>
    <t>Carne: 10 días
Leche: 3 días</t>
  </si>
  <si>
    <t>Carne: 21 días_x000D_
Leche: 48 horas</t>
  </si>
  <si>
    <t xml:space="preserve">Carne: 15 dias_x000D_
Leche: 96 horas </t>
  </si>
  <si>
    <t xml:space="preserve">Carne: 14 dias_x000D_
6 dias_x000D_
</t>
  </si>
  <si>
    <t>Carne 30 dias_x000D_
Leche 96_x000D_
Pollo 35 dias</t>
  </si>
  <si>
    <t>Carne 5 dias</t>
  </si>
  <si>
    <t>Carne: 30 dias_x000D_
Leche: 96 horas</t>
  </si>
  <si>
    <t>Carne: 96 horas</t>
  </si>
  <si>
    <t>Carne: 21 días_x000D_
Leche: 144 horas</t>
  </si>
  <si>
    <t>Carne: 14 dias_x000D_
Leche: 72 horas</t>
  </si>
  <si>
    <t>Carne: 2 dias_x000D_
Leche: 24 horas</t>
  </si>
  <si>
    <t>Leche: 72 horas. carne: 15 días 
10 dias
Carne: 10 dias
Carne cerdo: 15 dias</t>
  </si>
  <si>
    <t xml:space="preserve">Carne: 30 días_x000D_
Leche: 144 horas </t>
  </si>
  <si>
    <t>Carne: 7 dias</t>
  </si>
  <si>
    <t>Carne: 30 dias_x000D_
Leche: 72 horas</t>
  </si>
  <si>
    <t>Carne: 10 dias_x000D_
Leche: 72 horas</t>
  </si>
  <si>
    <t>Carne: 2 días_x000D_
Leche: 24 horas</t>
  </si>
  <si>
    <t>Carne: 14 días_x000D_
Leche. 72 horas</t>
  </si>
  <si>
    <t>Carne: 30 días_x000D_
Leche: 72 horas</t>
  </si>
  <si>
    <t xml:space="preserve">Carne: 30 días_x000D_
Leche: no administrar en vacas </t>
  </si>
  <si>
    <t>Carne: 2 días_x000D_
Leche: 48 horas</t>
  </si>
  <si>
    <t>Carne: 12 días_x000D_
Leche: 48 horas</t>
  </si>
  <si>
    <t>Carne: 14 días</t>
  </si>
  <si>
    <t>No utilizar</t>
  </si>
  <si>
    <t>Carne: 22 días_x000D_
Leche: 6 días</t>
  </si>
  <si>
    <t>Carne: 21 días_x000D_
Leche: 24 horas</t>
  </si>
  <si>
    <t>Carne: 21 días_x000D_
Leche 144 horas</t>
  </si>
  <si>
    <t>Carne: 3 días</t>
  </si>
  <si>
    <t>Carne: 2 días
Leche: 24 horas</t>
  </si>
  <si>
    <t>Carne bovinos: 30 días
Carne aves: 35 días
Carne equinos: No administrar
Leche: 96 horas</t>
  </si>
  <si>
    <t>Carne: 30 días_x000D_
Leche: no administrar a vacas</t>
  </si>
  <si>
    <t>72 horas</t>
  </si>
  <si>
    <t>Carne: 1 dia</t>
  </si>
  <si>
    <t>carne: 5 días</t>
  </si>
  <si>
    <t>Las aves tratadas no deben sacrificarse para consumo humano hasta 3 días después de finalizado el tratamiento. No administrarse en aves en producción de huevos para consumo humano</t>
  </si>
  <si>
    <t xml:space="preserve">Carne: 2 días        </t>
  </si>
  <si>
    <t>Carne: 30 días_x000D_
Leche: 6 días</t>
  </si>
  <si>
    <t>Carne: 21 días                Leche: 144 horas</t>
  </si>
  <si>
    <t xml:space="preserve">Carne: 21 días       Leche: 144 horas </t>
  </si>
  <si>
    <t>Carne: 21 días             Leche: 168 horas</t>
  </si>
  <si>
    <t xml:space="preserve">Carne: 3 días              Leche: 24 horas </t>
  </si>
  <si>
    <t>Carne: 21 días        Leche: 144 días</t>
  </si>
  <si>
    <t>Carne: 21 días
Leche: 144 horas</t>
  </si>
  <si>
    <t>Carne: 14 días_x000D_
 Leche: 72 horas</t>
  </si>
  <si>
    <t xml:space="preserve">Carne: 48 horas                       </t>
  </si>
  <si>
    <t>Leche: 96 horas</t>
  </si>
  <si>
    <t xml:space="preserve">Carne: 7 días_x000D_
</t>
  </si>
  <si>
    <t>Carne: No administrar</t>
  </si>
  <si>
    <t>Carne: 3 días_x000D_
 Leche: 24 horas</t>
  </si>
  <si>
    <t>Carne: 30 días       
Leche: 144 días</t>
  </si>
  <si>
    <t>Carne: 14 días       Leche: 72 horas</t>
  </si>
  <si>
    <t xml:space="preserve">Carne: 15 días        Leche: 72 horas </t>
  </si>
  <si>
    <t>Carne: 30 días</t>
  </si>
  <si>
    <t>Carne: 21 días_x000D_
Leche: 6 días</t>
  </si>
  <si>
    <t>Carne: 10 días        Leche: 72 horas</t>
  </si>
  <si>
    <t>Carne: 21 días            
Leche: 144 horas</t>
  </si>
  <si>
    <t>Carne: 21 días_x000D_
Leche: 7 días</t>
  </si>
  <si>
    <t>Carne: 21 días_x000D_
Leche: 6 dias</t>
  </si>
  <si>
    <t>carne: 7 días_x000D_
Leche: 120 horas</t>
  </si>
  <si>
    <t>Carne: 21 días           Leche: 144 horas</t>
  </si>
  <si>
    <t xml:space="preserve">Leche: 72 horas </t>
  </si>
  <si>
    <t>Carne: 22 días        Leche: 144 horas</t>
  </si>
  <si>
    <t xml:space="preserve">Carne: 14 días           Leche: 72 horas </t>
  </si>
  <si>
    <t xml:space="preserve">Carne: 2 día_x000D_
Leche:  24 horas </t>
  </si>
  <si>
    <t>Carne: 3 días_x000D_
Leche: 72 horas</t>
  </si>
  <si>
    <t xml:space="preserve">Carne: 3 días                </t>
  </si>
  <si>
    <t xml:space="preserve">Carne: 7 días          Leche: 72 horas </t>
  </si>
  <si>
    <t xml:space="preserve">Carne: 36 horas              Leche: 36 horas </t>
  </si>
  <si>
    <t xml:space="preserve">Carne: 3 días                 Leche: 24 horas               </t>
  </si>
  <si>
    <t xml:space="preserve">Carne: 14  días             Leche: 72 horas </t>
  </si>
  <si>
    <t xml:space="preserve">Carne aves: 5 días_x000D_
Carne cerdos: 15 días </t>
  </si>
  <si>
    <t xml:space="preserve">Carne: 28 días_x000D_
_x000D_
</t>
  </si>
  <si>
    <t>No infosma</t>
  </si>
  <si>
    <t>Carne: 3 días            Leche: 24 horas</t>
  </si>
  <si>
    <t xml:space="preserve">Carne: 11 días             Leche: 96 horas </t>
  </si>
  <si>
    <t>Leche: 120 horas_x000D_
Carne: 7 días</t>
  </si>
  <si>
    <t>Carne: 7 días
Leche: 72 horas</t>
  </si>
  <si>
    <t xml:space="preserve">Carne: 14 días             Leche: 72 horas </t>
  </si>
  <si>
    <t>Carne: 30 días
Leche: Bovinos 96 horas</t>
  </si>
  <si>
    <t xml:space="preserve">carne: 30 días        Leche: 72 horas </t>
  </si>
  <si>
    <t>Carne: 2 dias</t>
  </si>
  <si>
    <t>No administrar en aves de postura.</t>
  </si>
  <si>
    <t xml:space="preserve">Carne: 2 días         Leche: 24 horas </t>
  </si>
  <si>
    <t>Carne: 21 días        Leche: 144 horas</t>
  </si>
  <si>
    <t xml:space="preserve">Porcinos: 21 días            Aves: 5 días </t>
  </si>
  <si>
    <t>Carne: 30 días        Leche: 144 horas</t>
  </si>
  <si>
    <t>Carne: 4 días                          No usar en aves de postura</t>
  </si>
  <si>
    <t>Carne: 21 días            Leche: 168 horas</t>
  </si>
  <si>
    <t>carne:7 días.</t>
  </si>
  <si>
    <t xml:space="preserve">Leche: 120 horas
</t>
  </si>
  <si>
    <t>Carne: 3 días                Leche: 24 horas</t>
  </si>
  <si>
    <t>Aves y Porcinos: 3 días_x000D_
Bovinos y Equinos: 14 días_x000D_
Leche: 96 horas</t>
  </si>
  <si>
    <t>Carne: 5 días               No administrar en ponedoras.</t>
  </si>
  <si>
    <t>Carne: 14 días_x000D_
Leche: 72 horas</t>
  </si>
  <si>
    <t xml:space="preserve">Aves: 5 dias               Porcinos: 15 días </t>
  </si>
  <si>
    <t xml:space="preserve">Carne: 2 días.                            No administrar en ponedoras. </t>
  </si>
  <si>
    <t>Carne: 30 días.                 No administrar a vacas en produccion de leche.</t>
  </si>
  <si>
    <t>Carne: 4 días</t>
  </si>
  <si>
    <t xml:space="preserve">Carne: 24 horas </t>
  </si>
  <si>
    <t xml:space="preserve">Carne: 30 días_x000D_
Leche: 96 horas </t>
  </si>
  <si>
    <t>Carne: 3 días              Leche: 24 horas                       Parto: 28 días antes</t>
  </si>
  <si>
    <t>Aves : 1 día_x000D_
Pavos: 5 días_x000D_
Porcinos: 6 días</t>
  </si>
  <si>
    <t xml:space="preserve">Carne: 14 días_x000D_
Leche: 96 horas_x000D_
</t>
  </si>
  <si>
    <t xml:space="preserve"> Carne: 24 horas </t>
  </si>
  <si>
    <t>Carne: 1 Día</t>
  </si>
  <si>
    <t>Carnes: 14 días_x000D_
Leche: utilizarlo después de ordeño.</t>
  </si>
  <si>
    <t xml:space="preserve">Carne: 14 días             Leche. 72 horas </t>
  </si>
  <si>
    <t xml:space="preserve">Carne: 21 días        Leche: 144 horas </t>
  </si>
  <si>
    <t xml:space="preserve">Carne: 14 días              Leche: 72 horas </t>
  </si>
  <si>
    <t xml:space="preserve">Carne: 10 días    
Leche: 48 horas </t>
  </si>
  <si>
    <t xml:space="preserve">Carne: 12 días             Leche: 96 horas </t>
  </si>
  <si>
    <t xml:space="preserve">Carne: 30 días               Leche: No administrar en vacas. </t>
  </si>
  <si>
    <t xml:space="preserve">Carne: 10 días                Leche: 72 horas </t>
  </si>
  <si>
    <t xml:space="preserve">Aves: 2 días                 Porcinos: 4 días </t>
  </si>
  <si>
    <t xml:space="preserve">Carne: 3 días           Leche: 24 horas </t>
  </si>
  <si>
    <t xml:space="preserve">Carne: 3 días </t>
  </si>
  <si>
    <t>Carne: 30 días                       Leche: 96 horas</t>
  </si>
  <si>
    <t xml:space="preserve">Carne: 21 días </t>
  </si>
  <si>
    <t>Carne: 2 días                           Postura: 7 días antes</t>
  </si>
  <si>
    <t>Carne: 10 días               Leche: 72 horas</t>
  </si>
  <si>
    <t>Carnes: 3 días</t>
  </si>
  <si>
    <t xml:space="preserve">Carne: 10 días_x000D_
Leche: 72 horas </t>
  </si>
  <si>
    <t>Carne: 7 días_x000D_
Leche: 72 horas</t>
  </si>
  <si>
    <t xml:space="preserve">Porcinos: 6 días               Aves: 1 días                           Pavos: 5 días </t>
  </si>
  <si>
    <t>Carne: 7 días                      Leche: 72 horas</t>
  </si>
  <si>
    <t>Carne: 3 días_x000D_
Leche. 24 horas</t>
  </si>
  <si>
    <t>Carne. 3 días_x000D_
Leche: 24 horas</t>
  </si>
  <si>
    <t>Carne: 14 días_x000D_
Leche: 24 horas</t>
  </si>
  <si>
    <t>Carne: 7 días                   Leche: 72 horas</t>
  </si>
  <si>
    <t>Casrne pollos:  2 días._x000D_
Carne porcinos:  8 días _x000D_
Carne pavos:  5 diás</t>
  </si>
  <si>
    <t>Carne: 30 días
Leche: 72 horas</t>
  </si>
  <si>
    <t>Carne: 14 días                      Leche: 24 horas</t>
  </si>
  <si>
    <t xml:space="preserve">Carne: 3 días                                </t>
  </si>
  <si>
    <t>Carne: 15 días                   Leche: 72 horas</t>
  </si>
  <si>
    <t>Carne: 3 días
Leche: No utilizar.
Huevo: No utilizar.</t>
  </si>
  <si>
    <t>Carne: 14 días
Leche: 24 horas</t>
  </si>
  <si>
    <t>Carne: 15 diás_x000D_
Leche: 96 horas</t>
  </si>
  <si>
    <t>Carne: 8 días_x000D_
Leche: 96 horas</t>
  </si>
  <si>
    <t>Carne: 10 días.</t>
  </si>
  <si>
    <t>No requiere.</t>
  </si>
  <si>
    <t xml:space="preserve">Carne: 28 días                             _x000D_
</t>
  </si>
  <si>
    <t xml:space="preserve">Carne: 14 días_x000D_
</t>
  </si>
  <si>
    <t>Carne: 21 días                                Leche: 168 horas</t>
  </si>
  <si>
    <t>Carne:  14 días                   Leche: 72 horas</t>
  </si>
  <si>
    <t xml:space="preserve">Carne: 2 días_x000D_
</t>
  </si>
  <si>
    <t>Carne: 21 días
Leche: 144 horas</t>
  </si>
  <si>
    <t>No administrar a equinos destinados al consumo humano</t>
  </si>
  <si>
    <t>Carne: 3 días                                  Leche: 36 horas</t>
  </si>
  <si>
    <t xml:space="preserve">Carne: 30 días                              </t>
  </si>
  <si>
    <t>Carne: 3 días                        Leche: 72 horas</t>
  </si>
  <si>
    <t xml:space="preserve">Carne. 21 días_x000D_
Leche : 144 horas </t>
  </si>
  <si>
    <t>Carne: 21 días                      Leche: 144 horas</t>
  </si>
  <si>
    <t xml:space="preserve">Carne: 1 dia._x000D_
7 días antes de postura </t>
  </si>
  <si>
    <t xml:space="preserve">Carne: bovinos: 30 días,           (bovinos, equinos, porcinos, ovinos y caprinos: 14 días)                    </t>
  </si>
  <si>
    <t>Carne: 21 días                     Leche: 48 horas</t>
  </si>
  <si>
    <t>Carne: 21 días                         Leche: 6 días</t>
  </si>
  <si>
    <t>No apilica.</t>
  </si>
  <si>
    <t>Carne: 5 días_x000D_
Leche: 120 horas</t>
  </si>
  <si>
    <t>Carne: 15 días</t>
  </si>
  <si>
    <t xml:space="preserve">Carne: 30 días_x000D_
Leche: 72 horas_x000D_
</t>
  </si>
  <si>
    <t>Carne: 3 días                           Leche: 36 horas</t>
  </si>
  <si>
    <t>carne: 3 días_x000D_
Leche: 72 horas</t>
  </si>
  <si>
    <t>Carne: 3 días                     Leche: 72 horas</t>
  </si>
  <si>
    <t xml:space="preserve">Carne: 24 horas_x000D_
</t>
  </si>
  <si>
    <t>Carne: 22 días_x000D_
Leceh: 144 horas</t>
  </si>
  <si>
    <t xml:space="preserve">Carne: 30 días_x000D_
Leche: No administrar a Bovinos en producción de leche. </t>
  </si>
  <si>
    <t>Carne: 30 días_x000D_
Leche: No administrar en vacas.</t>
  </si>
  <si>
    <t>Carne. 2 días_x000D_
Leche: 24 horas</t>
  </si>
  <si>
    <t>Carne: 21 dias</t>
  </si>
  <si>
    <t>Carne: 14 días                     
Leche: 72 horas
Los animales tratados no deben sacrificarse para el consumo humano hasta catorce (14) días después de finalizado el tratamiento. La leche producida durante el tratamiento y setenta y dos (72) horas después de finalizado el mismo, no debe darse al consumo humano. No administrar durante los primeros cuarenta y cinco (45) días de gestación</t>
  </si>
  <si>
    <t xml:space="preserve">Carne: 30 días_x000D_
</t>
  </si>
  <si>
    <t>Carne : 14 días_x000D_
Leche: 72 horas</t>
  </si>
  <si>
    <t>Carne: 30 días_x000D_
Leche: no aplicar en vacas de producción de leche.</t>
  </si>
  <si>
    <t>Carne aves: 5 días.   No administar a ponedoras._x000D_
Carne porcinos: 15 días.</t>
  </si>
  <si>
    <t xml:space="preserve">Carne:  2 días_x000D_
Nota: No administrar el producto a Gallinas ni Pavos en producción de huevos._x000D_
</t>
  </si>
  <si>
    <t xml:space="preserve">Carne: 7 días_x000D_
No utilizar en ponedoras </t>
  </si>
  <si>
    <t>Carne: 165 días_x000D_
Leche: 96 horas</t>
  </si>
  <si>
    <t>Carne: 2 días_x000D_
No en pollos de levante</t>
  </si>
  <si>
    <t xml:space="preserve">Carne:  2 días_x000D_
</t>
  </si>
  <si>
    <t>Carne: 4 días_x000D_
_x000D_No suministrar a ponedoras.</t>
  </si>
  <si>
    <t>Carne: 21 días             Leche: 144 horas</t>
  </si>
  <si>
    <t xml:space="preserve">Carne: 14 días_x000D_
Leche: 72 horas </t>
  </si>
  <si>
    <t>Carne: 21 días</t>
  </si>
  <si>
    <t xml:space="preserve">Carnes: 7 días </t>
  </si>
  <si>
    <t xml:space="preserve">Carnes: 7 días _x000D_
_x000D_
</t>
  </si>
  <si>
    <t xml:space="preserve">Carne : 8 días                   </t>
  </si>
  <si>
    <t>Carne: 28 días_x000D_
Leche: 120 horas</t>
  </si>
  <si>
    <t xml:space="preserve">Carne: 72 horas_x000D_
</t>
  </si>
  <si>
    <t>Carne: 21 días_x000D_
leche: 144 horas</t>
  </si>
  <si>
    <t>Carne: 30 días_x000D_
_x000D_No administrar en vacas de producción de leche.</t>
  </si>
  <si>
    <t>Carne: 30 días_x000D_
No administrar en ponedoras</t>
  </si>
  <si>
    <t>Carne: 30 días_x000D_
Leche: No administrar en vacas productoras de leche consumo humano</t>
  </si>
  <si>
    <t>Carne : 7 días_x000D_
Leche: 72 horas</t>
  </si>
  <si>
    <t>Carne. 30 días_x000D_
Leche: 144  horas</t>
  </si>
  <si>
    <t>Carne: 21 días_x000D_
Leche: 168 horas</t>
  </si>
  <si>
    <t xml:space="preserve">Carne Bovinos: 21 días Carne _x000D_Porcinos: 28 días _x000D_
Leche. No suministrar a vacas. </t>
  </si>
  <si>
    <t xml:space="preserve">Carne: 14 días._x000D_
Leche:  72 horas. </t>
  </si>
  <si>
    <t xml:space="preserve">Carne: Bovinos: 21 días_x000D_
Porcinos: 28 días_x000D_
Leche: No administrar en vacas_x000D_
</t>
  </si>
  <si>
    <t>Carne: 28 días_x000D_
Leche: No administrar en vacas ni 42 días antes del parto.</t>
  </si>
  <si>
    <t>Carne: 28 días_x000D_
Leche 120 horas</t>
  </si>
  <si>
    <t>Carnes: 30 días</t>
  </si>
  <si>
    <t xml:space="preserve">Carne: Bovinos 21 días_x000D_
Porcinos: 28 días_x000D_
</t>
  </si>
  <si>
    <t xml:space="preserve">Carne:
Bovinos: 21 días
Porcinos: 28 días 
Leche: No administrar en  vacas en produccion de leche con destino a consumo humano </t>
  </si>
  <si>
    <t xml:space="preserve">Carne: 10 días_x000D_
</t>
  </si>
  <si>
    <t>Carne: 30 días_x000D_
Leche: En producción</t>
  </si>
  <si>
    <t>Carne Pollo de engorde: 7 días 
Carne Pavo: 10 días
Huevo: No administrar</t>
  </si>
  <si>
    <t>Carne:  30 días_x000D_
Leche: 96 horas</t>
  </si>
  <si>
    <t xml:space="preserve">Carne: _x000D_
Bovinos: 21 dias_x000D_
Porcinos: 28 días_x000D_
Leche: En producción_x000D_
</t>
  </si>
  <si>
    <t xml:space="preserve">Carne: _x000D_
Bovinos: 10 días_x000D_
Porcinos: 21 días_x000D_
Leche: 48 horas_x000D_
</t>
  </si>
  <si>
    <t>Carne: 11 días_x000D_
Leche: 96 horas</t>
  </si>
  <si>
    <t>carne: 14 días</t>
  </si>
  <si>
    <t>Carne: Bovinos:14 días_x000D_
Otras especies: 10 días_x000D_
Aves: 7 días _x000D_
Leche: 72 horas</t>
  </si>
  <si>
    <t xml:space="preserve">Carne Bovinos:10 días_x000D_
Porcinos: 21 días _x000D_
Leche: 48 horas_x000D_
</t>
  </si>
  <si>
    <t xml:space="preserve">Carne: 14 días                   Leche: 72  horas </t>
  </si>
  <si>
    <t>Carne: 30 días_x000D_
Leche: No administrar</t>
  </si>
  <si>
    <t>Carne:  15 días _x000D_
Leche: 72 horas</t>
  </si>
  <si>
    <t>Carne:  21 días_x000D_
Leche: 144 horas</t>
  </si>
  <si>
    <t>Carne:  2 días_x000D_
Leche: 24 horas</t>
  </si>
  <si>
    <t xml:space="preserve">Carne: 7 días_x000D_
Huevo: No administrar </t>
  </si>
  <si>
    <t xml:space="preserve">Carne: 7 días </t>
  </si>
  <si>
    <t xml:space="preserve">Carne: 15 días                             Huevo: No administrar </t>
  </si>
  <si>
    <t>Las aves tratadas no deben sacrificarse para consumo humano hasta 7 días después de finalizado el tratamiento. No administrar a ponedoras cuyos huevos se destinen al consumo humano.</t>
  </si>
  <si>
    <t>Carne: 28 días_x000D_
Leche: 672 horas</t>
  </si>
  <si>
    <t>Carne: 28 días</t>
  </si>
  <si>
    <t xml:space="preserve">Carne: 7 días_x000D_
Leche: 96 horas </t>
  </si>
  <si>
    <t>Aves: 3 días_x000D_
Porcinos: 5 días             Huevo: No administrar</t>
  </si>
  <si>
    <t xml:space="preserve">Leche: No administrar     </t>
  </si>
  <si>
    <t xml:space="preserve">Aves: 10 días          Porcinos: 15 días              Huevo: No administrar </t>
  </si>
  <si>
    <t>Carnes: 30 días_x000D_
Leche: No administrar</t>
  </si>
  <si>
    <t>Carne: 1 día</t>
  </si>
  <si>
    <t>Aves : 3 días_x000D_
Cerdos : 5 días</t>
  </si>
  <si>
    <t xml:space="preserve">Carne: 4 días_x000D_
</t>
  </si>
  <si>
    <t>Carne: 30 días_x000D_
Leche: 3456 horas</t>
  </si>
  <si>
    <t xml:space="preserve">Carne: 7 días_x000D_
No administrar en ponedoras </t>
  </si>
  <si>
    <t>Cerdos: 8 días_x000D_
Aves : 5 días</t>
  </si>
  <si>
    <t>Carne Bovinos: 35 días_x000D_
Carne Porcinos: 28 días_x000D_
_x000D_
No administrar a vacas 30 días antes del parto.</t>
  </si>
  <si>
    <t xml:space="preserve">Aves: 21 días            Porcinos: 10 días </t>
  </si>
  <si>
    <t>Carne: 28 días_x000D_
No administrar en vacas en periodo de lactancia ni 28 días antes del parto.</t>
  </si>
  <si>
    <t>Nop requiere</t>
  </si>
  <si>
    <t xml:space="preserve">Carne: Bovinos y equinos: 10 días_x000D_
Porcinos: 21 días_x000D_
Leche: 48 horas </t>
  </si>
  <si>
    <t xml:space="preserve">Carne: 2 días_x000D_
Leche: 24 horas_x000D_
</t>
  </si>
  <si>
    <t>Carne: Bovinos: 21 días_x000D_
Porcinos: 28 días</t>
  </si>
  <si>
    <t>aves: 10 días</t>
  </si>
  <si>
    <t>Carnes: 7 días_x000D_
Leche: 72 horas</t>
  </si>
  <si>
    <t xml:space="preserve">Carne: 103 días_x000D_
Leche 84 horas._x000D_
Carne de cerdo 44 días. </t>
  </si>
  <si>
    <t>Carne: 21 días_x000D_
leche : 144 horas</t>
  </si>
  <si>
    <t>Carne: 21 días
Leche: 144 horas
No en ponedoras en produccion de huevo</t>
  </si>
  <si>
    <t>carne: 30 días_x000D_
Leche: 168 horas</t>
  </si>
  <si>
    <t>Carne y leche: 48 horas</t>
  </si>
  <si>
    <t xml:space="preserve">Carne: 10 días_x000D_
Leche: 72 horas_x000D_
</t>
  </si>
  <si>
    <t>Carne: 30 dias_x000D_
No en vacas lecheras</t>
  </si>
  <si>
    <t>Carne: 6 dias</t>
  </si>
  <si>
    <t xml:space="preserve">Carne: 42 días_x000D_
</t>
  </si>
  <si>
    <t>Carne: 10 dias_x000D_
No en ponedoras ni en reproductoras</t>
  </si>
  <si>
    <t xml:space="preserve">Carne: 42 días_x000D_
Leche: 42 horas_x000D_
</t>
  </si>
  <si>
    <t>7 días para aves</t>
  </si>
  <si>
    <t>Carne: 14 dias</t>
  </si>
  <si>
    <t>Aves : 24 horas_x000D_
Cerdos 15 días</t>
  </si>
  <si>
    <t>Carne:  bovinos: 21 días_x000D_
Porcinos: 28 días</t>
  </si>
  <si>
    <t>Carne: 30 dias_x000D_
No en vacas productoras de leche</t>
  </si>
  <si>
    <t>Porcinos:15 dias</t>
  </si>
  <si>
    <t>Carne: _x000D_
Bovinos:21 días_x000D_
Porcinos: 28 días_x000D_
Leche: En producción</t>
  </si>
  <si>
    <t>3 dias</t>
  </si>
  <si>
    <t>36 dias</t>
  </si>
  <si>
    <t>Carne: 7 días_x000D_
Leche: 48 horas</t>
  </si>
  <si>
    <t>12 días</t>
  </si>
  <si>
    <t>10 días</t>
  </si>
  <si>
    <t>Carne: 14 días                  Leche: 24 horas</t>
  </si>
  <si>
    <t>Carne. 22 días                      Leche. 144 horas</t>
  </si>
  <si>
    <t>Carne: 7 días                          Leche: 96 horas</t>
  </si>
  <si>
    <t>Carne. 15 días                      Leche. 96 horas</t>
  </si>
  <si>
    <t>Carne: 14 días                   Leche: 24 horas</t>
  </si>
  <si>
    <t>Carne: 8 días                    Leche: 96 horas</t>
  </si>
  <si>
    <t>Carne: 30 días_x000D_
Leche : 144 horas</t>
  </si>
  <si>
    <t xml:space="preserve">Carne: Cerdos: 15 días    Aves: 5 días   No utilizar en ponedoras en producción para consumo humano.  </t>
  </si>
  <si>
    <t xml:space="preserve">No requiere  </t>
  </si>
  <si>
    <t>Carne:  21 días  Porcinos: 28 días</t>
  </si>
  <si>
    <t>Carne: 15 días                  Huevos: 5 días</t>
  </si>
  <si>
    <t>Bovinos: 21 días_x000D_
 Porcinos: 28 días</t>
  </si>
  <si>
    <t>Carne: 3 días                    Leche: 72 horas</t>
  </si>
  <si>
    <t>Carne: 14 días_x000D_
Leche: 48 horas</t>
  </si>
  <si>
    <t>7 días</t>
  </si>
  <si>
    <t>Carne: 21 días                  Leche: 144  horas</t>
  </si>
  <si>
    <t xml:space="preserve"> Bovinos: 21días  porcinos: 28 días</t>
  </si>
  <si>
    <t>21 días.</t>
  </si>
  <si>
    <t xml:space="preserve">Carne: 4 días                </t>
  </si>
  <si>
    <t>Leche: 24 horas_x000D_
carne: 2 días</t>
  </si>
  <si>
    <t>Carne: 14 días                  Leche: 72 horas</t>
  </si>
  <si>
    <t>Leche: 72 horas_x000D_
Carne: 28 días</t>
  </si>
  <si>
    <t>Carne: Bovinos 21 días Porcinos: 28 días</t>
  </si>
  <si>
    <t>Carne: 2 días_x000D_
Leche: 336 horas</t>
  </si>
  <si>
    <t>Carne: 3 días.</t>
  </si>
  <si>
    <t>Carne: 6 días</t>
  </si>
  <si>
    <t>Carne
Bovinos: 21 días 
Porcinos: 28 días
Leche: No adminsitrar</t>
  </si>
  <si>
    <t>Carne: 2 días</t>
  </si>
  <si>
    <t>Carne : 100 días
No administrar en vacas en producción de leche destinada al consumo humano.</t>
  </si>
  <si>
    <t>Aves: 2 días</t>
  </si>
  <si>
    <t>Carne: 14 días   Leche: 24 horas</t>
  </si>
  <si>
    <t xml:space="preserve">   Carne: 2 días          
Leche: 24 horas</t>
  </si>
  <si>
    <t>Carne bovinos: 28 días
Carne cerdos: 28 días
Leche: No usar</t>
  </si>
  <si>
    <t>Carne:21 días._x000D_
Leche: 168 horas</t>
  </si>
  <si>
    <t>Carne: Bovinos: 22 días  Porcinos: 28 días</t>
  </si>
  <si>
    <t xml:space="preserve">Carne: 4 dias_x000D_
</t>
  </si>
  <si>
    <t>Carne: Bovinos: 22 días  Porcinos: 28 días.</t>
  </si>
  <si>
    <t>14 días</t>
  </si>
  <si>
    <t>Carne: 7 días                          Leche: 72 horas</t>
  </si>
  <si>
    <t>3 días</t>
  </si>
  <si>
    <t>Carne: 2 días                     Leche: 48 horas</t>
  </si>
  <si>
    <t>Los animales tratados no
deben sacrificarse para consumo humano hasta 10 días después de finalizado el tratamiento. La leche producida durante el
tratamiento y 3 días después de finalizado el mismo, no debe darse al consumo humano.</t>
  </si>
  <si>
    <t>Crane: 7 días_x000D_
Leche: 24 horas</t>
  </si>
  <si>
    <t>Carne: 5 días_x000D_
Leche: 24 horas</t>
  </si>
  <si>
    <t>Carne: 15 días_x000D_
Leche: 96 horas</t>
  </si>
  <si>
    <t>Carne: 2 dìas_x000D_
Leche: 48 horas</t>
  </si>
  <si>
    <t>Carne: 7 dìas_x000D_
Leche: 24 horas</t>
  </si>
  <si>
    <t>Carne:_x000D_
Bovinos: 21 dìas_x000D_
Porcinos: 28 dìas</t>
  </si>
  <si>
    <t>Carne: 3 días
Leche: 3 días</t>
  </si>
  <si>
    <t>Carne. 21 días                       Leche: 168 horas</t>
  </si>
  <si>
    <t>Carne: 22 días                      Leche: 144 horas</t>
  </si>
  <si>
    <t>carne : 30 días_x000D_
Leche: 144 horas</t>
  </si>
  <si>
    <t>Carne: 21 días                                                                   Leche: 144 horas</t>
  </si>
  <si>
    <t>Carne: 21 días                       Leche: 72 horas</t>
  </si>
  <si>
    <t>Carne: 7 días_x000D_
Leche: 96 horas</t>
  </si>
  <si>
    <t>Aves: 5 días_x000D_
Porcinos: 15 días</t>
  </si>
  <si>
    <t>Aves: 5 días_x000D_
Cerdos 15 días</t>
  </si>
  <si>
    <t>Carne: 30 días                        Leche: 144 horas</t>
  </si>
  <si>
    <t>Aves: 18 días                          Pavos: 28 días</t>
  </si>
  <si>
    <t>21 días</t>
  </si>
  <si>
    <t>30 días</t>
  </si>
  <si>
    <t>Carne: 25 días                             Leche : 168 horas</t>
  </si>
  <si>
    <t>Carne: 3 días
Leche: 24 horas</t>
  </si>
  <si>
    <t>36 días</t>
  </si>
  <si>
    <t xml:space="preserve">          Carne: 11 días                            Leche: 96 horas</t>
  </si>
  <si>
    <t>Carne: 42 días</t>
  </si>
  <si>
    <t>Carne: 10 días_x000D_
Leche:  12 horas</t>
  </si>
  <si>
    <t>Carne: 48 días_x000D_
Leche: 48 horas</t>
  </si>
  <si>
    <t xml:space="preserve">Carne: 3 días                        Leche: 24 horas                                                 </t>
  </si>
  <si>
    <t>Carne: 14 días
Leche: 24 horas</t>
  </si>
  <si>
    <t>Carne: 28 días.</t>
  </si>
  <si>
    <t>Carne: 14 días                        Leche: 24 horas</t>
  </si>
  <si>
    <t>Carne: 11 días
Leche: hasta 96 horas después de finalizado el tratamiento</t>
  </si>
  <si>
    <t>Carne: 21 días                          Leche: 144 horas</t>
  </si>
  <si>
    <t>Carne: 3 días_x000D_
Huevos: 3 días</t>
  </si>
  <si>
    <t>Carne: 42 días.</t>
  </si>
  <si>
    <t xml:space="preserve">Carne: 122 días
</t>
  </si>
  <si>
    <t>Carne: 15 días.</t>
  </si>
  <si>
    <t>Carne: 21 días                          Leche: 144 horas_x000D_
Huevo: No administrar a ponedoras de huevo para consumo humano.</t>
  </si>
  <si>
    <t>Carne. 11 días                          Leche: 96 horas</t>
  </si>
  <si>
    <t>Carne: 14 días.</t>
  </si>
  <si>
    <t>Bovinos: 21 días_x000D_
Porcinos: 28 días</t>
  </si>
  <si>
    <t>Carne: 22 días _x000D_
Leche: 144 horas.</t>
  </si>
  <si>
    <t xml:space="preserve">Carne: 30 Días_x000D_
Leche: 6 Días_x000D_
</t>
  </si>
  <si>
    <t>Carne: 30 días
Leche: 144 horas</t>
  </si>
  <si>
    <t xml:space="preserve">Carne 30 días
Leche 144 horas </t>
  </si>
  <si>
    <t>Carne: 8 días
Leche: 96 horas</t>
  </si>
  <si>
    <t xml:space="preserve">Carne: 8 días </t>
  </si>
  <si>
    <t>Carne: Bovinos:21 días                                                                 Porcinos:  28 días</t>
  </si>
  <si>
    <t>Carne: Bovinos28 días, Porcinos: 28 días 
No administrar a vacas en lactancia ni 28 días antes del parto.</t>
  </si>
  <si>
    <t>Carne: Bovinos 21 días_x000D_
Porcinos 28 días</t>
  </si>
  <si>
    <t xml:space="preserve">carne : 30 días_x000D_
No administrar en vacas lactantes cuya leche es destinada al consumo humano </t>
  </si>
  <si>
    <t xml:space="preserve">Carne: 11 días                       Leche: 96 horas </t>
  </si>
  <si>
    <t>Carne: 28 días                   Leche: 336 horas</t>
  </si>
  <si>
    <t>Carne: 7 días_x000D_
Huevo: No administrar</t>
  </si>
  <si>
    <t>Carne. 4 días</t>
  </si>
  <si>
    <t>Carne 12 días</t>
  </si>
  <si>
    <t>Carne: 12 días</t>
  </si>
  <si>
    <t>Carne: 30 días                  Leche: 144 horas</t>
  </si>
  <si>
    <t>Carne: 3 días                          Leche: 72 horas</t>
  </si>
  <si>
    <t xml:space="preserve">Carne: 21 días
Huevo: No administrar </t>
  </si>
  <si>
    <t>Carne: 21 días_x000D_
Leche: 28 días</t>
  </si>
  <si>
    <t>Carne 7 días</t>
  </si>
  <si>
    <t>Carne 8 días</t>
  </si>
  <si>
    <t>Carne: 14 días_x000D_
Leche: 1 día</t>
  </si>
  <si>
    <t>Carne: 3 días_x000D_
Leche: 4 días</t>
  </si>
  <si>
    <t xml:space="preserve">Carne:  28 Días_x000D_
</t>
  </si>
  <si>
    <t>Carne: 40 días                  Leche: 120 horas</t>
  </si>
  <si>
    <t>Carne: 2 días                                     Leche: 24 horas</t>
  </si>
  <si>
    <t>Carne 3 dias _x000D_
Leche 24 horas</t>
  </si>
  <si>
    <t xml:space="preserve">Carne: 36 días_x000D_
</t>
  </si>
  <si>
    <t>Carne 2 días</t>
  </si>
  <si>
    <t>Carne: 28 días_x000D_
Leche: 96 horas</t>
  </si>
  <si>
    <t xml:space="preserve">Carne: 122 días                         </t>
  </si>
  <si>
    <t xml:space="preserve">Leche: 120 horas </t>
  </si>
  <si>
    <t xml:space="preserve">Carne: 14 días_x000D_
Leche: 1 día </t>
  </si>
  <si>
    <t>Carne: 6 días_x000D_
Huevo: No administrar.</t>
  </si>
  <si>
    <t>Carne: 21 días_x000D_
Leche: 72 horas</t>
  </si>
  <si>
    <t xml:space="preserve">Carne: Bovinos: 10 días_x000D_
Equinos: 7 días_x000D_
Porcinos: 21 días_x000D_
Leche: 48 horas_x000D_
</t>
  </si>
  <si>
    <t>Carne 122 días_x000D_
Leche 122 días</t>
  </si>
  <si>
    <t>Carne. 7 días                           Leche: 72 horas</t>
  </si>
  <si>
    <t>Carne: 28 días_x000D_
Leche: 72 horas</t>
  </si>
  <si>
    <t>Carne. 21 días                       Leche: 168</t>
  </si>
  <si>
    <t>Carne: 2 dìas
Leche: 2 días</t>
  </si>
  <si>
    <t>Carne 7 días_x000D_
Leche 3 días</t>
  </si>
  <si>
    <t xml:space="preserve">Bovinos: 21 días_x000D_
Porcinos: 28 días_x000D_
Leche: 672 horas
</t>
  </si>
  <si>
    <t>Carne: 11 días                          Leche: 96 horas</t>
  </si>
  <si>
    <t>Aves: 7 dias</t>
  </si>
  <si>
    <t>Aves: 7 días       Cerdos: 5 días</t>
  </si>
  <si>
    <t>Carne 3 días_x000D_
Leche 72 horas</t>
  </si>
  <si>
    <t>Bovino 22 dias _x000D_
Porcinos 28 dias _x000D_
Leche 672 horas</t>
  </si>
  <si>
    <t xml:space="preserve">Carne 3 dias. </t>
  </si>
  <si>
    <t>Carne: 48 horas_x000D_
Leche: 24 horas</t>
  </si>
  <si>
    <t>CARNE: 21 días           LECHE: 144 horas</t>
  </si>
  <si>
    <t>Carne: 165 días        Leche: 96 horas</t>
  </si>
  <si>
    <t>CARNE: 14 DÍAS   LECHE: 96 HORAS</t>
  </si>
  <si>
    <t>Carne: 21 días                  Leche: 144 horas</t>
  </si>
  <si>
    <t>Carne: 42 Días</t>
  </si>
  <si>
    <t>Carne 122 dias _x000D_
Leche 2928 horas</t>
  </si>
  <si>
    <t>Carne: 21 dias _x000D_
Leche: 144 horas</t>
  </si>
  <si>
    <t>Carne: 2 días_x000D_
Leche: 96 horas</t>
  </si>
  <si>
    <t>Carne: 11 dias    _x000D_
Leche: 96 horas</t>
  </si>
  <si>
    <t xml:space="preserve">Carne: 42 días                       </t>
  </si>
  <si>
    <t>Carne: 10 dias    _x000D_
Leche: 72 horas</t>
  </si>
  <si>
    <t>Carne: 14 dias              Leche: 24 horas</t>
  </si>
  <si>
    <t xml:space="preserve">Carne: 2 dias    _x000D_
Leche: 24 horas                       </t>
  </si>
  <si>
    <t xml:space="preserve">Carne: 14 dias     _x000D_
Leche: 24 horas                     </t>
  </si>
  <si>
    <t xml:space="preserve">Carne: 14 dias    _x000D_
Leche: 24 Horas                      </t>
  </si>
  <si>
    <t xml:space="preserve">Carne: 7 dias   </t>
  </si>
  <si>
    <t xml:space="preserve">Carne Bovinos:  10 días                  Carne Porcinos: 21 días                                   Leche:             48 horas </t>
  </si>
  <si>
    <t xml:space="preserve">Carne:   2 días_x000D_
Leche: 24 horas </t>
  </si>
  <si>
    <t>Carne: 30 dias _x000D_
Leche: 144 horas</t>
  </si>
  <si>
    <t xml:space="preserve">Carne: 122 dias                             </t>
  </si>
  <si>
    <t>Carne: 8 días</t>
  </si>
  <si>
    <t>Carne: 122 días 
Parto:  122 días antes.</t>
  </si>
  <si>
    <t>Carne: 14 días                                     Leche: 72 horas</t>
  </si>
  <si>
    <t>Bovinos: 21 días _x000D_
Porcinos: 28 días_x000D_
Parto: 28 días.</t>
  </si>
  <si>
    <t xml:space="preserve">Carne:7 días </t>
  </si>
  <si>
    <t>Carne: 21 días_x000D_
Leche: 24 horas                               Parto: 90 días antes</t>
  </si>
  <si>
    <t xml:space="preserve">Carne: 7 días_x000D_
Leche: 72 horas </t>
  </si>
  <si>
    <t>Carne: 122 días                    Parto 122 días antes</t>
  </si>
  <si>
    <t xml:space="preserve">Carne: 30 días                       Leche: 72 horas                        </t>
  </si>
  <si>
    <t>Carne: 122 días                 Leche: No administrar en vacas</t>
  </si>
  <si>
    <t xml:space="preserve">Carne: 48 horas_x000D_
Leche: 24 horas </t>
  </si>
  <si>
    <t xml:space="preserve">Carne: 8 días_x000D_
Leche: 96 horas </t>
  </si>
  <si>
    <t xml:space="preserve">Carne: 42 días_x000D_
Leche: no administrar a vacas </t>
  </si>
  <si>
    <t>Carne: 7 días
No administrar a ponedoras en producción de huevos destinados a consumo humano.</t>
  </si>
  <si>
    <t>Carne: 3 días
No administrar a Aves cuyos huevos se destinen a consumo humano.</t>
  </si>
  <si>
    <t>Carne: 122 días.
Leche: No administrar. 
Parto: 122 días antes.</t>
  </si>
  <si>
    <t xml:space="preserve">Carne: 21 días_x000D_
Leche: 144 horas </t>
  </si>
  <si>
    <t>Carne:                             Bovinos:    21 días                      Porcinos: 28 días                                Parto: 28 días antes</t>
  </si>
  <si>
    <t>Carne: 122 días</t>
  </si>
  <si>
    <t>Carne: 10 días                 Leche: 24 horas</t>
  </si>
  <si>
    <t>Carne: 11 días</t>
  </si>
  <si>
    <t>Carne: 14 días                       Leche: 24 horas</t>
  </si>
  <si>
    <t>Carne: 14  días.</t>
  </si>
  <si>
    <t>Carne: 14 días _x000D_
Leche: 96 horas</t>
  </si>
  <si>
    <t>Aves: 9 días                            Porcinos: 7 días</t>
  </si>
  <si>
    <t>Carne: 42 días                            Parto: 42 días antes.</t>
  </si>
  <si>
    <t>Carne: 165 días              Leche: 96 horas</t>
  </si>
  <si>
    <t>Carne: 122 días_x000D_
Parto: 122 días antes</t>
  </si>
  <si>
    <t>Carne: 14 días                   Leche 24 horas</t>
  </si>
  <si>
    <t xml:space="preserve">Carne: 30 días
. No administrar a bovinos en producción de leche para el consumo humano. </t>
  </si>
  <si>
    <t>Carne: 42 días                        Parto: 42 días antes</t>
  </si>
  <si>
    <t>Carne: 122 días               Parto: 122 días antes</t>
  </si>
  <si>
    <t>Carne: 14 días                                  Leche: 24 horas</t>
  </si>
  <si>
    <t>Carne: 48 horas                                          Leche: 24 horas</t>
  </si>
  <si>
    <t xml:space="preserve">Carne: 3 días_x000D_
Leche: 72 horas </t>
  </si>
  <si>
    <t xml:space="preserve">Carne. 15 días_x000D_
Leche: 96 horas </t>
  </si>
  <si>
    <t xml:space="preserve">Carne: 122 días 
Leche: no administrar en vacas en producción de leche
              </t>
  </si>
  <si>
    <t>Carne: 21 días                                                                                Leche: 48 horas</t>
  </si>
  <si>
    <t xml:space="preserve">Carne: 14 días_x000D_
Leche: 36 horas </t>
  </si>
  <si>
    <t xml:space="preserve">Carne:14 días </t>
  </si>
  <si>
    <t>Carne: 21 días                 Leche: 168 horas</t>
  </si>
  <si>
    <t xml:space="preserve">Carne: 14 días _x000D_
Leche: 24 horas </t>
  </si>
  <si>
    <t>Carne: 30 días_x000D_
Leche 72 horas</t>
  </si>
  <si>
    <t xml:space="preserve">No uasr en equinos </t>
  </si>
  <si>
    <t xml:space="preserve">3 días_x000D_
No administrar en aves de postura </t>
  </si>
  <si>
    <t xml:space="preserve">5 días_x000D_
No administrar en ponedoras </t>
  </si>
  <si>
    <t>Carne 11 días_x000D_
Leche 96 horas</t>
  </si>
  <si>
    <t>Carne 3 días</t>
  </si>
  <si>
    <t>Carne 12 días_x000D_
Leche 4 días</t>
  </si>
  <si>
    <t>Carne 10 días_x000D_
Leche 72 horas</t>
  </si>
  <si>
    <t xml:space="preserve">Carne 5 días_x000D_
</t>
  </si>
  <si>
    <t>Carne 15 días_x000D_
Huevos:_x000D_
5 días</t>
  </si>
  <si>
    <t>Carne: 7 días                        Leche: 72 horas</t>
  </si>
  <si>
    <t>Carne 21 días_x000D_
Leche 6 días</t>
  </si>
  <si>
    <t>Carne: 122 días
Leche: 2.928 horas</t>
  </si>
  <si>
    <t>Carne 2 días
Leche 24 horas</t>
  </si>
  <si>
    <t>Carne: 10 días
No administrar en aves de postura</t>
  </si>
  <si>
    <t>Leche: 360 horas</t>
  </si>
  <si>
    <t>Carne: 42 días.
Leche: No administrar.                 
Parto: 42 días.</t>
  </si>
  <si>
    <t>Carne: 2 días                       Leche: 24 horas</t>
  </si>
  <si>
    <t xml:space="preserve">Carne: 11 días _x000D_
Leche: 96 horas </t>
  </si>
  <si>
    <t xml:space="preserve">Carne: 10 días                       Leche: 72 horas                  </t>
  </si>
  <si>
    <t>Carne: 11 horas                     Leche: 96 horas</t>
  </si>
  <si>
    <t>Carne: 20 días</t>
  </si>
  <si>
    <t>Carne: 21 días       Leche: 72 horas</t>
  </si>
  <si>
    <t>Carne: 30 días                       Leche: 144 horas</t>
  </si>
  <si>
    <t>Carne: 21 días                       Leche: 168 horas</t>
  </si>
  <si>
    <t>Carne: 7 días                                            Leche: 72 horas</t>
  </si>
  <si>
    <t>Carne: 21 días
Leche: 6 días</t>
  </si>
  <si>
    <t xml:space="preserve">Carne: 122 días              Parto: 122 días                                                           </t>
  </si>
  <si>
    <t>Carne: 2 días                     Leche: 24 horas</t>
  </si>
  <si>
    <t>Carne: 14 días                          Leche: 24 horas</t>
  </si>
  <si>
    <t>Carne:                          Bovinos: 35 días_x000D_
Porcinos: 28 días_x000D_
Leche: 7 días</t>
  </si>
  <si>
    <t>Carne: 30 días                 Leche: 72 horas</t>
  </si>
  <si>
    <t>Carne: 4 días
Leche: 0 días</t>
  </si>
  <si>
    <t>Carne: 6 días.</t>
  </si>
  <si>
    <t>Carne: 30 días                                   Leche: 144 horas</t>
  </si>
  <si>
    <t xml:space="preserve">Carne: 7 días  _x000D_
Leche: 72 horas </t>
  </si>
  <si>
    <t>Carne:7 días_x000D_
Leche: 72 horas</t>
  </si>
  <si>
    <t>Carne: 14 días
Leche: 96 horas</t>
  </si>
  <si>
    <t>Carne:                                         Bovinos: 22 días                    Porcinos: 28 días</t>
  </si>
  <si>
    <t>Carne: 42 días                           Leche: 168 horas post-parto</t>
  </si>
  <si>
    <t>Carne: 30 días                      Leche: 144 horas</t>
  </si>
  <si>
    <t>Carne: 22 días                       Leche: 144 horas</t>
  </si>
  <si>
    <t>Carne: 30 días                          Leche: 144 horas</t>
  </si>
  <si>
    <t>Carne: 3 días
Leche: 72 horas</t>
  </si>
  <si>
    <t>Carne equinos: 4 días</t>
  </si>
  <si>
    <t>Carne: 122 días
Parto: 122 días antes</t>
  </si>
  <si>
    <t>Carne: 122 días              Parto: 122 días</t>
  </si>
  <si>
    <t xml:space="preserve">Carne: 28 días_x000D_
</t>
  </si>
  <si>
    <t xml:space="preserve">Carne:         122 días_x000D_       Parto: 122 días </t>
  </si>
  <si>
    <t>Carne: 14 días_x000D_
Leche: 120 horas</t>
  </si>
  <si>
    <t>Carne: 14 días_x000D_
Leche: 12 horas</t>
  </si>
  <si>
    <t>Carne: 7 días_x000D_
Leche: 24 horas</t>
  </si>
  <si>
    <t xml:space="preserve">Carne porcinos: 22 días_x000D_
Carne aves: 7 días_x000D_
</t>
  </si>
  <si>
    <t>Carne: 2 días
Leche: 48 horas</t>
  </si>
  <si>
    <t>Carne:15 días_x000D_
Leche: 96 horas</t>
  </si>
  <si>
    <t xml:space="preserve">Carne: 122 días_x000D_
</t>
  </si>
  <si>
    <t>Carne: 28 días_x000D_
Parto: 28 días antes</t>
  </si>
  <si>
    <t xml:space="preserve">Carne: 28 días._x000D_
</t>
  </si>
  <si>
    <t>Carne: 48 horas
Leche: 48 horas</t>
  </si>
  <si>
    <t>Carne: 48 horas</t>
  </si>
  <si>
    <t>Carne: 30 días_x000D_
leche: 144 horas</t>
  </si>
  <si>
    <t xml:space="preserve">Carne bovinos: 35 días _x000D_
porcinos: 28 días </t>
  </si>
  <si>
    <t>Carne _x000D_Porcinos: 21 días   _x000D_bovinos: 10 días
Leche: 48 horas</t>
  </si>
  <si>
    <t>Carme: 14 días_x000D_
Leche: 96 horas</t>
  </si>
  <si>
    <t xml:space="preserve">Carne: 122 días                Parto: 122 días antes                                              </t>
  </si>
  <si>
    <t xml:space="preserve">Carne: 42 días                Parto: 42 días antes                                              </t>
  </si>
  <si>
    <t>Carne:           Pollos y pollas: 7 días               Pavos:  10 días</t>
  </si>
  <si>
    <t>Carne. 10 días              Leche:  72 horas</t>
  </si>
  <si>
    <t>Carne: 122 dias              
Leche: 122 días antes del parto.</t>
  </si>
  <si>
    <t>Carne: 3 días                                  Leche:  72 horas</t>
  </si>
  <si>
    <t>Carne: 2 días          
Leche: 48 horas</t>
  </si>
  <si>
    <t xml:space="preserve">Carne: 14 días               Leche: 72 horas.            </t>
  </si>
  <si>
    <t>Carne: 10 días                                  Leche:  12 horas</t>
  </si>
  <si>
    <t>Carne:  165 días                 Leche: 96 horas</t>
  </si>
  <si>
    <t>No aplica por ser cosmetico</t>
  </si>
  <si>
    <t>Carne: 30 días                   Leche: 144 horas</t>
  </si>
  <si>
    <t xml:space="preserve">          Carne: 2 días                    
Leche: 24 horas.</t>
  </si>
  <si>
    <t xml:space="preserve">Carne: 21 días                        Leche: 144 horas  </t>
  </si>
  <si>
    <t>Carne Bovinos: 3 días
Carne Porcinos: 4 días
Leche: No requiere</t>
  </si>
  <si>
    <t>Carne: 30 días                   Leche: 72 horas</t>
  </si>
  <si>
    <t xml:space="preserve">Carne: 7 días                   Leche: 72 horas                                  </t>
  </si>
  <si>
    <t>Carne: 10 días.
Leche: 240 horas.</t>
  </si>
  <si>
    <t xml:space="preserve">Carne:                            Bovinos: 35 días                    Porcinos: 28 días     </t>
  </si>
  <si>
    <t>Carne: 5 días.</t>
  </si>
  <si>
    <t>Carne:                                 Bovinos:   3 días                      Porcinos:  4 días</t>
  </si>
  <si>
    <t>Carne:         Pollos y pollas: 7 días              Pavos:         10 días</t>
  </si>
  <si>
    <t>Carne: 11 días                   Leche: 96 horas</t>
  </si>
  <si>
    <t xml:space="preserve">Carne:42 días                           Parto: 42 días                                         </t>
  </si>
  <si>
    <t>Carne: 8 días                                           Leche: 96 horas</t>
  </si>
  <si>
    <t xml:space="preserve">Carne: 8 días                     Leche: 96 horas </t>
  </si>
  <si>
    <t>Carne: 28 días              Parto: 28 días antes</t>
  </si>
  <si>
    <t>Carne: 48 horas            
 Leche:  24 horas</t>
  </si>
  <si>
    <t>Carne: 122 días                    Parto: 122 días antes</t>
  </si>
  <si>
    <t>Carne: _x000D_
Bovinos: 10 dias_x000D_
Porcinos: 21 dias_x000D_
Leche: 48 horas</t>
  </si>
  <si>
    <t>Carne: 10 días                  Leche: 24 horas</t>
  </si>
  <si>
    <t>Carne: 21 días
Leche: 168 horas</t>
  </si>
  <si>
    <t>Carne: 11 días                  Leche: 96 horas</t>
  </si>
  <si>
    <t xml:space="preserve">Carne: Bovinos, porcinos: 8 días Ovinos, caprinos y aves: 21 días
Leche: 96 horas  </t>
  </si>
  <si>
    <t xml:space="preserve">Carne: 35 días </t>
  </si>
  <si>
    <t xml:space="preserve">Carne:            Bovino: 21 días_x000D_                           
Porcino: 28 días_x000D_
</t>
  </si>
  <si>
    <t xml:space="preserve">Carne: bovinos y ovinos: 35 días._x000D_
Porcinos: 28 días._x000D_
</t>
  </si>
  <si>
    <t>Carne: 30 días.</t>
  </si>
  <si>
    <t>Carne: 3 días _x000D_</t>
  </si>
  <si>
    <t>Carne aves: 7 días</t>
  </si>
  <si>
    <t xml:space="preserve">Carne: 122 días_x000D_               Parto: 122 días                           
</t>
  </si>
  <si>
    <t xml:space="preserve">Carne             Porcinos: 15 días_x000D_
Aves: 5 días_x000D_
</t>
  </si>
  <si>
    <t xml:space="preserve">Carne: 1 día
</t>
  </si>
  <si>
    <t xml:space="preserve">Carne aves: 5 días_x000D_
Carne porcinos: 4 días_x000D_
</t>
  </si>
  <si>
    <t xml:space="preserve">Carne: 4 días_x000D_
Leche: 96 horas_x000D_
</t>
  </si>
  <si>
    <t>Carne: 7 días_x000D_</t>
  </si>
  <si>
    <t xml:space="preserve">Carne: 4 días_x000D_
            </t>
  </si>
  <si>
    <t>Carne: 14 días_x000D_
Carne equinos: No administrar</t>
  </si>
  <si>
    <t>Carne: 16 días</t>
  </si>
  <si>
    <t>Carne: 3 días_x000D_
Huevo: No administrar</t>
  </si>
  <si>
    <t>Carne: 4 días_x000D_</t>
  </si>
  <si>
    <t xml:space="preserve">Carne: 7 días
</t>
  </si>
  <si>
    <t>Carne: 8 dias</t>
  </si>
  <si>
    <t xml:space="preserve">Carne: 10 días                    Leche: 72 horas </t>
  </si>
  <si>
    <t xml:space="preserve">Carne: 15 días_x000D_
Leche: 144 horas          Huevo: No administrar </t>
  </si>
  <si>
    <t xml:space="preserve">Carne: 7 días                     Huevo: No administrar                </t>
  </si>
  <si>
    <t>Carne: 10 días                    Leche: 72 horas</t>
  </si>
  <si>
    <t xml:space="preserve">Carne: 10 días                       Huevo: No administrar </t>
  </si>
  <si>
    <t xml:space="preserve">Carne: 28 días                  Leche: No administrar </t>
  </si>
  <si>
    <t>Carne Bovinos: 10 días  _x000D_
Carne Porcinos: 21 días_x000D_
Leche: 48 horas</t>
  </si>
  <si>
    <t>Carne: 7 días.</t>
  </si>
  <si>
    <t xml:space="preserve">Carne: 15 días. _x000D_
No usar en ponedoras cuyos huevos se destinen a consumo humano. </t>
  </si>
  <si>
    <t>Carne: 15 días_x000D_
Huevo: No administrar</t>
  </si>
  <si>
    <t>Carne: 15 días
Leche: 72 horas</t>
  </si>
  <si>
    <t>Carne: 15 días_x000D_
Leche: 5 días</t>
  </si>
  <si>
    <t xml:space="preserve">Carne: 7 días. </t>
  </si>
  <si>
    <t xml:space="preserve">Carne: 10 días. </t>
  </si>
  <si>
    <t>Carne: 5 días_x000D_
Huevos: No usar</t>
  </si>
  <si>
    <t>Carne: 28 días. _x000D_
Leche: No administrar medicamento.</t>
  </si>
  <si>
    <t xml:space="preserve">Carne: 19 días. _x000D_
</t>
  </si>
  <si>
    <t>Carne: 
Aves: 7 días. 
Porcinos: 14 días</t>
  </si>
  <si>
    <t>Carne Bovinos y Equinos: 30 dias_x000D_
Leche: 96 horas</t>
  </si>
  <si>
    <t>Carne: 5 dias_x000D_
No aves en periodo de postura</t>
  </si>
  <si>
    <t>Carne: 10 días                  Leche: 96 horas</t>
  </si>
  <si>
    <t>Carne: 48 horas
Leche: 0 horas
Instalaciones: 48 horas</t>
  </si>
  <si>
    <t>Carne: 4 días_x000D_
No en ponedoras huevos consumo humano</t>
  </si>
  <si>
    <t>Carne: 15 días_x000D_
No en ponedoras huevos consumo humano</t>
  </si>
  <si>
    <t xml:space="preserve">No apica </t>
  </si>
  <si>
    <t>Carne: 2 días                      Leche: 24 horas</t>
  </si>
  <si>
    <t>Carne: 4 días                     Leche: 96 horas</t>
  </si>
  <si>
    <t>Carne: 4 dias_x000D_
No aves ponedoras de huevos con destino a consumo humano</t>
  </si>
  <si>
    <t>Carne: 28 días                     Leche: no administrar en vacas</t>
  </si>
  <si>
    <t>Carne: 30 dia_x000D_
Leche: 168 horas</t>
  </si>
  <si>
    <t>Carne Bovinos: 15 días Carne Porcinos: 5 días     Leche: 120 horas</t>
  </si>
  <si>
    <t>Carne: 21 días. _x000D_
Leche: 72 horas</t>
  </si>
  <si>
    <t xml:space="preserve">Carne: Aves: 7 días                                 Porcinos: 22 días                                 </t>
  </si>
  <si>
    <t>Carne: 14 días                  Leche: 96 horas</t>
  </si>
  <si>
    <t xml:space="preserve">Carne: _x000D_
Bovinos:  35 días. Porcinos: 28 días.    </t>
  </si>
  <si>
    <t>Carne: 28 días                     Leche: 336 horas</t>
  </si>
  <si>
    <t xml:space="preserve">Carne Porcinos: 22 días_x000D_
Carne Aves: 7 días_x000D_
</t>
  </si>
  <si>
    <t>Carne: 14 dias_x000D_
Leche: 96 horas</t>
  </si>
  <si>
    <t>Carne: 15 días                 Huevos 5 días</t>
  </si>
  <si>
    <t xml:space="preserve">Carne: 7 días 
No utilizar en ponedoras de huevos para consumo humano. </t>
  </si>
  <si>
    <t>Carne: 21 días                  Leche: 168 horas</t>
  </si>
  <si>
    <t>Carne: 28 días_x000D_
Leche: 14 días</t>
  </si>
  <si>
    <t>Carne: 3 dias_x000D_
Leche: 72 horas</t>
  </si>
  <si>
    <t>Carne: Bovinos: 35 días Porcinos 28 días     Leche: 168 horas</t>
  </si>
  <si>
    <t>Carne: 22 dias_x000D_
Leche: 2928 horas</t>
  </si>
  <si>
    <t xml:space="preserve">Carne: 30 días                           Parto: 30 días antes_x000D_
</t>
  </si>
  <si>
    <t xml:space="preserve">7 días </t>
  </si>
  <si>
    <t>Carne:  Bovinos:38 días , Porcinos: 16 días</t>
  </si>
  <si>
    <t xml:space="preserve">Carne: 122 días                  </t>
  </si>
  <si>
    <t xml:space="preserve">Carne: 122 días
No administrar en animales destinados a la producción de leche para consumo humano </t>
  </si>
  <si>
    <t xml:space="preserve">Carne: 122 días
 No administrar a vacas en periodo de lactancia ni dentro de los 122 días anteriores al parto. </t>
  </si>
  <si>
    <t>24 horas_x000D_
No utilizar en ponedoras</t>
  </si>
  <si>
    <t>Carne: 11 dias_x000D_
Leche: 96 horas</t>
  </si>
  <si>
    <t>Carne: 28 dias_x000D_
No en vacas produccion de leche consumo humano</t>
  </si>
  <si>
    <t>Carne: 10 dias_x000D_
Leche: 24 horas</t>
  </si>
  <si>
    <t>Carne 11 días_x000D_
Leche 96 días</t>
  </si>
  <si>
    <t>No usar en vacas en producción de leche</t>
  </si>
  <si>
    <t>Carne: 30 dias_x000D_
Leche: 144 horas</t>
  </si>
  <si>
    <t>Carne: 21 dias_x000D_
Leche: 72 horas</t>
  </si>
  <si>
    <t>Carne: 2 dias_x000D_
Leche: 48 horas</t>
  </si>
  <si>
    <t>Carne: 21 dias_x000D_
Leche: 48 horas</t>
  </si>
  <si>
    <t>Carne: 30 días                  Leche: No administar en vacas lecheras consumo humano</t>
  </si>
  <si>
    <t>Carne: 21 dias_x000D_
Leche: 144 horas</t>
  </si>
  <si>
    <t>Carne: 28 dias_x000D_
No en vacas en produccion de leche consumo humano</t>
  </si>
  <si>
    <t xml:space="preserve">Carne: 21 días    _x000D_
No en periodo de postura                 </t>
  </si>
  <si>
    <t>Carne: Bovinos 35 dias_x000D_
Carne: Porcinos 28 dias_x000D_
No en vacas en produccion de leche consumo humano</t>
  </si>
  <si>
    <t>Carne: 3 días_x000D_
No en ponedoras de huevos</t>
  </si>
  <si>
    <t>Carne: Bovinos 30 dias_x000D_
Carne: Aves 35 dias_x000D_
Leche: 96 horas</t>
  </si>
  <si>
    <t>Carne: No cuando sea para consumo humano</t>
  </si>
  <si>
    <t>Carne: 5 días                    Leche: 72 horas</t>
  </si>
  <si>
    <t>Carne: Bovinos: 10 dias_x000D_
Carne: Porcinos: 21 dias_x000D_
Leche: 48 horas</t>
  </si>
  <si>
    <t>Carne: 122 dias_x000D_
No en vacas lecheras consumo humano</t>
  </si>
  <si>
    <t>Carne: 21 dias_x000D_
Leche: 168 horas</t>
  </si>
  <si>
    <t>Carne: 30 dias _x000D_
Leche: No administrar</t>
  </si>
  <si>
    <t>Carne: 7 dias_x000D_
Leche: 72 horas_x000D_
Aves ponedoras: No administrar</t>
  </si>
  <si>
    <t>Carne: 20 dias_x000D_
No administrar en ponedoras</t>
  </si>
  <si>
    <t>Carne: 21 días_x000D_
No administrar en periodo de postura</t>
  </si>
  <si>
    <t>Carne: 2 dias_x000D_
Leche: 72 horas</t>
  </si>
  <si>
    <t>Carne: 13 días</t>
  </si>
  <si>
    <t>Carne: 4 dias_x000D_
Leche: 96 horas</t>
  </si>
  <si>
    <t>Carne: 122 días                Leche: No administrar a vacas</t>
  </si>
  <si>
    <t>Carne: 21 dias_x000D_
Leche: 96 horas</t>
  </si>
  <si>
    <t>Carne aves: 5 dias_x000D_
Carne porcinos: 28 dias_x000D_
No administrar aves de portura</t>
  </si>
  <si>
    <t>Carne bovinos: 3 dias_x000D_
Carne porcinos: 4 dias</t>
  </si>
  <si>
    <t>Carne: 14 días                 Leche: 72 horas</t>
  </si>
  <si>
    <t>Carne: 72 dias</t>
  </si>
  <si>
    <t>Carne: 28 dias_x000D_
Leche: 72 horas</t>
  </si>
  <si>
    <t>Carne: 30 dias_x000D_
No en hembras gestantes ni lactantes</t>
  </si>
  <si>
    <t>Carne Aves: 18 días 
Carne Bovinos y Porcinos: 77 días 
Leche: No usar en vacas</t>
  </si>
  <si>
    <t>Carne: 10 dias_x000D_
No administrar en periodo de postura</t>
  </si>
  <si>
    <t>Carne: 28 dias_x000D_
Leche: 96 horas</t>
  </si>
  <si>
    <t xml:space="preserve">Carne: 11 días                         Leche: 96 horas             </t>
  </si>
  <si>
    <t>Carne: 122 días                  Leche: no administrar en vacas</t>
  </si>
  <si>
    <t>Carne: 10 dias</t>
  </si>
  <si>
    <t>Carne: 10 días                  Leche: 72 horas</t>
  </si>
  <si>
    <t>Carne: 10 dias_x000D_
Leche: 48 horas</t>
  </si>
  <si>
    <t>Carne:7 días_x000D_
No en aves ponedoras huevos destinados consumo humano</t>
  </si>
  <si>
    <t xml:space="preserve">Carne: 15 días    
Leche: 120 horas          </t>
  </si>
  <si>
    <t>Carne: 28 dias_x000D_
No en vacas productoras de leche consumo humano</t>
  </si>
  <si>
    <t xml:space="preserve">Carne: 8 días     _x000D_
Leche: 96 horas               </t>
  </si>
  <si>
    <t xml:space="preserve">No aplica  </t>
  </si>
  <si>
    <t>Carne aves: 5 dias_x000D_
Carne Porcinos: 28 dias</t>
  </si>
  <si>
    <t xml:space="preserve">Carne_x000D_
Bovinos: 122 días_x000D_
_x000D_
No administrar en vacas productoras de leche para consumo humano. </t>
  </si>
  <si>
    <t>Carne: 3 días_x000D_
No en aves en periodo de postura</t>
  </si>
  <si>
    <t>Carne: 122 dias_x000D_
No en vacas en produccionde leche consumo homano ni 122 dias antes del parto</t>
  </si>
  <si>
    <t>Carne: 35 dias_x000D_
Leche: 168 horas</t>
  </si>
  <si>
    <t>Carne: 4 dias_x000D_
Leche: 24 horas</t>
  </si>
  <si>
    <t>Carne: 2 dias_x000D_
Leche 24 horas</t>
  </si>
  <si>
    <t>Carne 28 días</t>
  </si>
  <si>
    <t>21 días_x000D_
No administara a ponedoras</t>
  </si>
  <si>
    <t>Carne: 7 días_x000D_
No usar en ponedoras i reproductoras</t>
  </si>
  <si>
    <t>Carne: 15 dias_x000D_
Leche: 72 horas</t>
  </si>
  <si>
    <t>Carne: 15 días _x000D_
No administrar en ponedoras</t>
  </si>
  <si>
    <t xml:space="preserve">Carne: 30 dias_x000D_
</t>
  </si>
  <si>
    <t>Carne: 10 dias_x000D_
Leche: 96 horas</t>
  </si>
  <si>
    <t xml:space="preserve">Carne: 30 dias_x000D_
No en animales en estado de preñez_x000D_
</t>
  </si>
  <si>
    <t xml:space="preserve">Bovinos carne: 21 dias.
Bovinos leche: 264 horas.
Ovinos carne: 32 días.
Caprinos carne: 32 días.
Caprinos leche: No administrar.
Porcinos carne: 21 días.
Equinos carne: 21 días.
</t>
  </si>
  <si>
    <t xml:space="preserve">Carne: 42 días
Leche: No administrar.
</t>
  </si>
  <si>
    <t xml:space="preserve">Carne: 7 dias_x000D_
</t>
  </si>
  <si>
    <t>Carne: 12 dias_x000D_
Leche: No administrar</t>
  </si>
  <si>
    <t>No requiere tiempo de retiro en carne y leche</t>
  </si>
  <si>
    <t>Carne: 122 dias_x000D_
Leche: No administrar</t>
  </si>
  <si>
    <t>Carne: 9 días</t>
  </si>
  <si>
    <t>Carne: 28 días                     Leche: No administrar en vacas</t>
  </si>
  <si>
    <t>Carne: 7 días                    Leche : 120 horas</t>
  </si>
  <si>
    <t xml:space="preserve">Carne: 21 días                           Leche: 48 horas                     </t>
  </si>
  <si>
    <t>Carne: 7 días                       Leche: 72 horas</t>
  </si>
  <si>
    <t>Carne: 21 días                   Leche: 168 horas</t>
  </si>
  <si>
    <t xml:space="preserve">Carne: 28 días                    Leche: 672 horas                       </t>
  </si>
  <si>
    <t>Carne: 28 días                      Leche: 672 horas</t>
  </si>
  <si>
    <t>Carne: 5 días                      Leche: 72 horas</t>
  </si>
  <si>
    <t>Carne: 21 días                                      Leche: 168  horas</t>
  </si>
  <si>
    <t>Carne: 42 días                  Parto: 42 días antes</t>
  </si>
  <si>
    <t>Carne: 21 dïas                 Leche: 144 horas</t>
  </si>
  <si>
    <t xml:space="preserve">Carne: 12 días </t>
  </si>
  <si>
    <t xml:space="preserve">Carne: 10 días                </t>
  </si>
  <si>
    <t>Carne: 28 días                                                  Leche: 144 horas</t>
  </si>
  <si>
    <t>Carne: 22 días                     Leche: 144 horas</t>
  </si>
  <si>
    <t>Carne: 14 días      Leche: 72 horas</t>
  </si>
  <si>
    <t>Carne: 48 horas                Leche: 24 horas</t>
  </si>
  <si>
    <t>Carne: 14 días                 Leche: 24 horas</t>
  </si>
  <si>
    <t>Carne: 14 días                       Leche: 72 horas</t>
  </si>
  <si>
    <t xml:space="preserve">Carne: 4 días </t>
  </si>
  <si>
    <t>Carne: 3 días                    Leche: 24 horas</t>
  </si>
  <si>
    <t>Carne: 30 dias      Leche: 72 horas</t>
  </si>
  <si>
    <t>Aves: 7 días                          Porcinos: 15 días</t>
  </si>
  <si>
    <t>Carne: 28 días                     Parto: 28 días antes</t>
  </si>
  <si>
    <t>Carne: 2 días                    Leche: 24 horas</t>
  </si>
  <si>
    <t>Carne: 15 días                   Leche: 120 horas</t>
  </si>
  <si>
    <t>Carne: 10 días                Leche: 240 horas</t>
  </si>
  <si>
    <t>Carne:28 días                          Leche: 720 horas</t>
  </si>
  <si>
    <t>Carne: 30días                  Leche: 144 horas</t>
  </si>
  <si>
    <t xml:space="preserve">Carne: 8 días                    </t>
  </si>
  <si>
    <t>Carne: 28 días                  Leche:  336 horas</t>
  </si>
  <si>
    <t>Carne: 14 días                      Leche: 120 horas</t>
  </si>
  <si>
    <t>Carne: 7 días              Leche: 60 horas</t>
  </si>
  <si>
    <t>Carne (aves y bovinos): 12 días                     Porcinos: 14 días</t>
  </si>
  <si>
    <t xml:space="preserve">                                                        Carne Aves: 7 días
Carne Porcinos: 15 días 
Huevo: No administrar</t>
  </si>
  <si>
    <t>Carne: 35 días_x000D_
Leche: 96 horas</t>
  </si>
  <si>
    <t>Carne
Aves: 5 días
Porcino: 5 días
Peces: 12 días</t>
  </si>
  <si>
    <t>Carne: 21 días                                 Leche: 96 horas                  Parto: 54 días después.</t>
  </si>
  <si>
    <t>Carne: 5 días
No en aves productoras de huevos consumo humano</t>
  </si>
  <si>
    <t>Carne: 28 días                  Leche: 572 horas</t>
  </si>
  <si>
    <t>Carne: 21 días                       Leche: 144 horas</t>
  </si>
  <si>
    <t>Carne: 21 días                        Leche: 72 horas</t>
  </si>
  <si>
    <t>Carne: 8 días                  Leche: 96 horas</t>
  </si>
  <si>
    <t>Carne: 3 días                       Leche: 72 horas</t>
  </si>
  <si>
    <t xml:space="preserve">Carne:  10 días                   Leche : 72 horas </t>
  </si>
  <si>
    <t>Carne: 21 días                       Leche: 144  horas</t>
  </si>
  <si>
    <t xml:space="preserve">Carne: 10 días </t>
  </si>
  <si>
    <t xml:space="preserve">Carne: 28 días                </t>
  </si>
  <si>
    <t>Carne: 2 días 
Leche: 24 horas</t>
  </si>
  <si>
    <t>Todas las especies_x000D_
Carne: 3 días_x000D_
_x000D_
Todas las especies_x000D_
Leche: 24 horas</t>
  </si>
  <si>
    <t>Carne: 28 días                          Parto: 30 días antes</t>
  </si>
  <si>
    <t xml:space="preserve">Carne: 30 días           </t>
  </si>
  <si>
    <t>Carne: 15 días                        Leche: 120 horas</t>
  </si>
  <si>
    <t xml:space="preserve">Carne: 30 días                  Leche: 72 horas </t>
  </si>
  <si>
    <t>Carne: 2 días                         Leche: 48 horas</t>
  </si>
  <si>
    <t>Carne:14 días                       Leche: 24 horas</t>
  </si>
  <si>
    <t>Carne: 14 días
Leche: 72 horas</t>
  </si>
  <si>
    <t>Carne: 30 días                        Leche: 72 horas</t>
  </si>
  <si>
    <t>Carne: 28 dias_x000D_
Leche: 336 horas</t>
  </si>
  <si>
    <t>Carne: 122 días                Leche: 2928 horas</t>
  </si>
  <si>
    <t xml:space="preserve">Carne: 28 días                  </t>
  </si>
  <si>
    <t>Carne: 8 dias_x000D_
Leche: 96 horas</t>
  </si>
  <si>
    <t>Carne: 28 días _x000D_
 Leche: 336 horas</t>
  </si>
  <si>
    <t>Carne 42 días_x000D_
Leche: 1.008 horas</t>
  </si>
  <si>
    <t xml:space="preserve">Bovinos : 3 días Porcinos: 4 días </t>
  </si>
  <si>
    <t xml:space="preserve">Carne: 21 días_x000D_
Leche: 168 horas_x000D_
</t>
  </si>
  <si>
    <t>Carne: 28 _x000D_
Leche: No administraren vacas</t>
  </si>
  <si>
    <t>Bovinos y Ovinos: 35 días _x000D_
Porcinos: 28 días   Leche: no administrar en vacas y ovejas</t>
  </si>
  <si>
    <t>Carne: 122 días_x000D_
Leche: No administrar</t>
  </si>
  <si>
    <t>Carne: 10 días_x000D_
Leche: 24 horas</t>
  </si>
  <si>
    <t>Carne: 22 días_x000D_
Leche:  144 horas</t>
  </si>
  <si>
    <t>Carne: 20 días_x000D_
No administrar en ponedoras</t>
  </si>
  <si>
    <t>Carne: días_x000D_
Leche: 144 horas</t>
  </si>
  <si>
    <t>Carne bovinos y porcinos: 4 días_x000D_
Leche: No requiere</t>
  </si>
  <si>
    <t>Carne: 28 días_x000D_
No administrar en yeguas</t>
  </si>
  <si>
    <t xml:space="preserve">Carne: 15 días           Leche: 15 días </t>
  </si>
  <si>
    <t xml:space="preserve">Carne: 122 días_x000D_
Leche: No administrar en vacas </t>
  </si>
  <si>
    <t>Carne: 28 días_x000D_
Leche: No administrar en bovinos en producción para consumo humano.</t>
  </si>
  <si>
    <t>Carne: 14 días_x000D_
Leche: horas_x000D_
No usar en hembras gestantes.</t>
  </si>
  <si>
    <t xml:space="preserve">Carne: 10 días_x000D_
Leche: 240 horas_x000D_
</t>
  </si>
  <si>
    <t xml:space="preserve">Carne: 42 días_x000D_
Leche: No administrar </t>
  </si>
  <si>
    <t>Carne: 28 días_x000D_
Leche: no administrar en vacas</t>
  </si>
  <si>
    <t>Carne: 14 días        Leche: 24 horas</t>
  </si>
  <si>
    <t xml:space="preserve">Carne: 14 días                      Leche: 36 horas </t>
  </si>
  <si>
    <t>Carne: no informa_x000D_
Leche: No informa_x000D_
No utiliar en cerdos reproductores.</t>
  </si>
  <si>
    <t>Carne. 21 dias_x000D_
No administrar en aves de postura.</t>
  </si>
  <si>
    <t>Carne:7 días_x000D_
No administrar a aves en periodo de postura.</t>
  </si>
  <si>
    <t>Carne: 28 días                   Leche: 672 horas</t>
  </si>
  <si>
    <t>Carne: 77 días</t>
  </si>
  <si>
    <t>Carne 15 días_x000D_
Leche: 96 horas</t>
  </si>
  <si>
    <t xml:space="preserve">Carne: 10 días                  Leche: 72 horas                  </t>
  </si>
  <si>
    <t>Carne: 14 días_x000D_
Leche:  No administrar en producción de leche al consumo humano.</t>
  </si>
  <si>
    <t xml:space="preserve">Carne: 30 días              
Leche: 144 horas </t>
  </si>
  <si>
    <t xml:space="preserve"> Carne aves: 35 días</t>
  </si>
  <si>
    <t>Carne. 5 días</t>
  </si>
  <si>
    <t>Carne: 128 días
Leche: 2.928 horas</t>
  </si>
  <si>
    <t>Carne: 11 días _x000D_
Leche: 96 horas</t>
  </si>
  <si>
    <t>Carne : 4 días
Leche: No tiene tiempo de retiro.</t>
  </si>
  <si>
    <t>Carne: 22 días                    Leche: 144 horas</t>
  </si>
  <si>
    <t>Carne 22 días_x000D_
Leche:144 horas</t>
  </si>
  <si>
    <t>Carne 30 días
Leche: No debe darse al consumo humano durante el tratamiento.</t>
  </si>
  <si>
    <t>Carne: 10 días                  Leche: 72 horas                     No administrar en ponedoras.</t>
  </si>
  <si>
    <t>Carne: 28 dás                   Leche: No administrar en vacas en producción de leche._x000D_
No administrar en terneros menores de 4 semanas de edad.</t>
  </si>
  <si>
    <t>Carne: 21 días                    Leche: 168 días</t>
  </si>
  <si>
    <t>Carne:  7 días</t>
  </si>
  <si>
    <t xml:space="preserve">Carne: 7 días                    Leche: 120 horas </t>
  </si>
  <si>
    <t>Bovinos:_x000D_
Carne 35 días_x000D_
Porcinos:_x000D_
48 días</t>
  </si>
  <si>
    <t>Carne: 15 días
Leche: 5 días</t>
  </si>
  <si>
    <t>Carne 21 días_x000D_
Leche: 144 días</t>
  </si>
  <si>
    <t>Carme:  22 días_x000D_
Leche:  144 horas</t>
  </si>
  <si>
    <t>Carne 28 días_x000D_
Leche 144 horas</t>
  </si>
  <si>
    <t xml:space="preserve">Carne Bovinos y Porcinos:  4 días       _x000D_
Leche: No requiere                 </t>
  </si>
  <si>
    <t xml:space="preserve">Carne: 2 días             </t>
  </si>
  <si>
    <t>Carne aves: 9 días
Carne porcinos: 12 días
Huevo: No administrar</t>
  </si>
  <si>
    <t>Carne: 10 días               
 Leche: 72 horas</t>
  </si>
  <si>
    <t>Carne: 15 días               
   No administrar  en ponedoras</t>
  </si>
  <si>
    <t>Carne: 50 días_x000D_
No administrar en ovejas ni vacas en producción de leche para consumo humano.</t>
  </si>
  <si>
    <t>Carne: 30 días                     Leche: 72 horas</t>
  </si>
  <si>
    <t>Carne: 122 días                   Leche: No administrar en vacas</t>
  </si>
  <si>
    <t>Carne: 5 días_x000D_
No suministrar en aves en producción de huevos para consumo humano.</t>
  </si>
  <si>
    <t>Carne Aves: 3 días_x000D_
Carne Porcinos: 4 días_x000D_
Carne Bovinos: 7 días</t>
  </si>
  <si>
    <t>Carne: 21 días_x000D_
Leche: 144 días_x000D_
No administrar en ponedoras</t>
  </si>
  <si>
    <t>Carne:  122 días_x000D_
Leche:  2.928 horas</t>
  </si>
  <si>
    <t>Porcinos: 6 días                 
 No administrar en ponedoras huevos consumo humano</t>
  </si>
  <si>
    <t>Carne: 7 días
No en aves ponedoras huevos consumo humano</t>
  </si>
  <si>
    <t>Carne: 28 días
Leche: No administrar.</t>
  </si>
  <si>
    <t>Aves 7 días_x000D_
Cerdos: 22 días _x000D_
No administar en ponedoras</t>
  </si>
  <si>
    <t>Carne: 7 días _x000D_
No en aves en postura huevos consumo humano</t>
  </si>
  <si>
    <t>Carne: 28 dias_x000D_
Leche: 144 horas</t>
  </si>
  <si>
    <t>Carne : Bovinos y Ovinos: 35 días 
Porcinos: 28 días             
Leche: No administrar en vacas y ovejas</t>
  </si>
  <si>
    <t>Carne: Bovinos y ovinos: 35 días.
Porcinos 28 días.</t>
  </si>
  <si>
    <t>Carne: 21 días                    Leche : 72 horas</t>
  </si>
  <si>
    <t>Carne: 28 días
No usar en vacas destinadas a la producción de leche ni en animales destinados a la reproducción.
No emplear en animales menores de 4 años de edad.</t>
  </si>
  <si>
    <t>Carne: 1 dia_x000D_
No en ponedoras de huevos consumo humano</t>
  </si>
  <si>
    <t>Carne Aves: 5 días_x000D_
Carne Porcinos: 20 días                  No administrar en ponedoras consumo humano</t>
  </si>
  <si>
    <t>Carne: Aves 5 dias_x000D_
Carne: Porcinos 15 dias _x000D_
No en aves productoras de huevos consumo humano</t>
  </si>
  <si>
    <t>Carne: 25 dias_x000D_
Aves: 7 dias_x000D_
Leche:144 horas</t>
  </si>
  <si>
    <t>Carne: 16 dias_x000D_
Leche: 120 horas</t>
  </si>
  <si>
    <t xml:space="preserve">Carne: 140 días_x000D_
_x000D_
</t>
  </si>
  <si>
    <t>Carne: 21 días                    Leche : 96 horas</t>
  </si>
  <si>
    <t>Carne: 28 dias
Leche: No administrar en vacas en producción ní en gestación.</t>
  </si>
  <si>
    <t>Carne: 36 dias
Leche: No administrar</t>
  </si>
  <si>
    <t xml:space="preserve">Carne: 3 días_x000D_
No administrar en ponedoras </t>
  </si>
  <si>
    <t xml:space="preserve">Carne: 5 días               
Huevo: No informa  </t>
  </si>
  <si>
    <t>No en vacas productoras de leche</t>
  </si>
  <si>
    <t xml:space="preserve">Carne Aves: 7 días         
Carne Pavos: 10 días  
Huevo: No administrar </t>
  </si>
  <si>
    <t xml:space="preserve">Carne: 28 días                    Leche: 336 horas                </t>
  </si>
  <si>
    <t>Carne: 15 días_x000D_
No administar en aves de postura.</t>
  </si>
  <si>
    <t>Carne Bovinos; 15 dias_x000D_
Leche: 120 horas_x000D_
Carne porcinos: 5 dias</t>
  </si>
  <si>
    <t>Carne: 10 dias_x000D_
No en aves productoras de huevos</t>
  </si>
  <si>
    <t>Carne:  10 dìas
Leche:  72 horas</t>
  </si>
  <si>
    <t>No nforma</t>
  </si>
  <si>
    <t>Carne: 7 dìas.</t>
  </si>
  <si>
    <t>Carne: 15 dias_x000D_
Leche: 96 horas</t>
  </si>
  <si>
    <t xml:space="preserve">Aves:  días                      Porcinos: 4 días                Huevo: No administrar </t>
  </si>
  <si>
    <t>Aves: 7 días                       Porcinos:22 dias               Huevo: No dministrar</t>
  </si>
  <si>
    <t>Carne: 10 dias
No en ponedoras de huevos consumo humano.</t>
  </si>
  <si>
    <t>Carne: 15 dias_x000D_
Leche: 120 horas</t>
  </si>
  <si>
    <t>Carne: 22 dias_x000D_
Leche: 144 horas</t>
  </si>
  <si>
    <t>Carne: 10 días                      Leche: 72 horas</t>
  </si>
  <si>
    <t xml:space="preserve">Porcinos: 10 días_x000D_
Aves: 10 días_x000D_
Huevo: No administrar  </t>
  </si>
  <si>
    <t xml:space="preserve">Carne: 42 días                 
Leche: No administrar </t>
  </si>
  <si>
    <t>Carne: 35 dias_x000D_
Leche: No administrar</t>
  </si>
  <si>
    <t>Carne: 12 días.
Huevo: No administrar.</t>
  </si>
  <si>
    <t>Carne:  100 días</t>
  </si>
  <si>
    <t xml:space="preserve">Carne: 7 días                       Leche: 72 horas </t>
  </si>
  <si>
    <t xml:space="preserve">Carne: 21 días              
 Leche: 168 horas </t>
  </si>
  <si>
    <t>Carne: 21 días           
Leche: 96 horas</t>
  </si>
  <si>
    <t xml:space="preserve">Carne: 8 días                      Leche. 24 horas </t>
  </si>
  <si>
    <t xml:space="preserve">Carne: 8 días                       Huevo: No administrar </t>
  </si>
  <si>
    <t xml:space="preserve">Carne: 7 días                    Huevos: No administrar </t>
  </si>
  <si>
    <t xml:space="preserve">Carne: 28 días                    Leche: 72 horas                     </t>
  </si>
  <si>
    <t xml:space="preserve">Carne: 100 días                 Leche: No administrar vacas en produccion </t>
  </si>
  <si>
    <t>Carne: 5 dias</t>
  </si>
  <si>
    <t>Carne: 10 días                      Leche: 240 horas</t>
  </si>
  <si>
    <t>Carne: 21 días_x000D_
Leche: 3456 horas</t>
  </si>
  <si>
    <t>No iforma</t>
  </si>
  <si>
    <t xml:space="preserve">Carne: 35 días                         Leche: 240 días </t>
  </si>
  <si>
    <t>Carne: 50 días                        Leche: 96 horas                       Parto: 50 días antes</t>
  </si>
  <si>
    <t>Carne: 50 días                       Parto: 60 días</t>
  </si>
  <si>
    <t xml:space="preserve">Porcinos: 21 días        
    Aves : 7 días                     Huevo: No administrar </t>
  </si>
  <si>
    <t xml:space="preserve">Carne: 10 días                    Huevo:  No administrar </t>
  </si>
  <si>
    <t>Aves:7 días 
Porcinos:  22 días
No administrar en ponedoras en producción.</t>
  </si>
  <si>
    <t xml:space="preserve">Carne Aves: 7 días             
 Carne Porcinos: 16 días             Huevo: No administrar </t>
  </si>
  <si>
    <t xml:space="preserve">Carne: 140 días            
 Leche: No admistrar </t>
  </si>
  <si>
    <t xml:space="preserve">Carne: 7 días                    Huevo: No administrar </t>
  </si>
  <si>
    <t>Carne: 31 dias_x000D_
Leche: 168 horas</t>
  </si>
  <si>
    <t xml:space="preserve">Carne bovinos: 50 dias
Carne ovinos: 15 dias
Carne porcinos: 28 dias
</t>
  </si>
  <si>
    <t xml:space="preserve">Carne aves: 7 días_x000D_
Carne cerdos: 22 días_x000D_
No administrar en ponedoras </t>
  </si>
  <si>
    <t>Carne: 42 días                       Lehe: No administrar</t>
  </si>
  <si>
    <t>Carne. 30 días_x000D_
Leche: 96 horas</t>
  </si>
  <si>
    <t xml:space="preserve">Carne: 28 días          
Leche: 672 horas </t>
  </si>
  <si>
    <t xml:space="preserve">Carne: 4 días                        </t>
  </si>
  <si>
    <t>Porcinos: 10 días                 Aves: 7 días</t>
  </si>
  <si>
    <t xml:space="preserve">Carne: 28 días       
Leche: 672 horas  </t>
  </si>
  <si>
    <t xml:space="preserve">Carne: 7 días                              Huevo: No administrar </t>
  </si>
  <si>
    <t xml:space="preserve">Carne: 10 días                          Leche:  72 horas </t>
  </si>
  <si>
    <t xml:space="preserve">Carne: No administrar   </t>
  </si>
  <si>
    <t>Carne: 2 dìas
Leche: 48 horas.</t>
  </si>
  <si>
    <t xml:space="preserve">Carne  Bovinos: 7 días Porcinos:  21 días               Leche: 120 horas </t>
  </si>
  <si>
    <t>Aves: 7 días_x000D_
Porcinos: 16 días                 Huevo: No administrar</t>
  </si>
  <si>
    <t xml:space="preserve">Carne: 165 días                     Leche: 96 horas           </t>
  </si>
  <si>
    <t>Carne: 28 días
No administrar en vacas en periodo de lactancia, no durante los 30 días anteriores al parto.</t>
  </si>
  <si>
    <t xml:space="preserve">Carne: 1 día                        Leche: 24 días </t>
  </si>
  <si>
    <t>Carne: 21 días                    
Leche : 168 horas</t>
  </si>
  <si>
    <t>Carne: 30 dias                       Leche: 336 horas</t>
  </si>
  <si>
    <t>Aves: 24 horas_x000D_
Porcinos: 15 días_x000D_
No administrar en ponedoras</t>
  </si>
  <si>
    <t xml:space="preserve">Aves: 10 días                                       Porcinos: 9 días                           No administrar en gallinas ponedoras de huevos para consumo humano. </t>
  </si>
  <si>
    <t>Carne: 5 días                                  Huevo: No administrar</t>
  </si>
  <si>
    <t xml:space="preserve">Carne: 7 días                                       Leche: 48 horas </t>
  </si>
  <si>
    <t>Carne: 22 días                                    Leche: 144 horas</t>
  </si>
  <si>
    <t>Carne: 21 días                                 Leche: 168 horas                          Huevo: No dministrar</t>
  </si>
  <si>
    <t xml:space="preserve">Carne : 122 días                    </t>
  </si>
  <si>
    <t>Carne Bovinos y Ovinos: 35 días.
    Porcinos: 28 días                           Leche: No administrar</t>
  </si>
  <si>
    <t>Carne: Bovinos y Ovinos: 35 dias                        
Porcinos: 28 días                             Leche: No administrar</t>
  </si>
  <si>
    <t xml:space="preserve">Carne: Bovinos y Porcinos 4 días
No utilizar en hembras preñadas.
</t>
  </si>
  <si>
    <t xml:space="preserve">Carne: 21 días_x000D_
Leche: 168 horas </t>
  </si>
  <si>
    <t>Aves: 24 horas                   Porcinos 15 días                 Huevo: No administrar</t>
  </si>
  <si>
    <t>Carne: 4 días.
Leche: 0 días</t>
  </si>
  <si>
    <t xml:space="preserve">Carne: 28 días                    Leche: 96 horas </t>
  </si>
  <si>
    <t xml:space="preserve">Carne 21 días                         Leche: 144 horas </t>
  </si>
  <si>
    <t xml:space="preserve">Carne Bovinos y Ovinos: 35 días
Porcinos: 28 días                 Leche: No administrar </t>
  </si>
  <si>
    <t>Bovinos Carne:3 días  
Porcinos 4 días  
Leche: No requiere</t>
  </si>
  <si>
    <t xml:space="preserve">Carne: 3 dias
Carne porcinos: 4 dias </t>
  </si>
  <si>
    <t>Carne: 5 días 
Leche: 24 horas
Carne Porcinos: 2 días</t>
  </si>
  <si>
    <t xml:space="preserve">Carne: 28 días_x000D_
Leche: 72 horas_x000D_
</t>
  </si>
  <si>
    <t>Carne: 18 dias_x000D_
No administrar en ponedoras</t>
  </si>
  <si>
    <t>Carne: 63 dias
Carne cerdo: 77 dias
Leche: No administrar</t>
  </si>
  <si>
    <t>Bovinos:_x000D_
Carne 63 días_x000D_
Porcinos:_x000D_
Carne 77 días</t>
  </si>
  <si>
    <t>Carne 28 días_x000D_
Leche 78 horas</t>
  </si>
  <si>
    <t>Carne: 122 días
No administrar a Bovinos en producción de Leche para consumo humano ni en los 122 días anteriores al parto.</t>
  </si>
  <si>
    <t>Carne: 28 dias
Leche: 224 horas</t>
  </si>
  <si>
    <t xml:space="preserve">24 horas_x000D_
No administrar en ponedoras </t>
  </si>
  <si>
    <t>Carne bovinos: 10 dias
Carne porcinos: 21 dias
Leche: 48 horas</t>
  </si>
  <si>
    <t>Leche: No emplear en vacas en producción de leche destinada al consumo humano.</t>
  </si>
  <si>
    <t>Carne:  2 dias      _x000D_
Leche: 24 horas</t>
  </si>
  <si>
    <t>Carne bovinos y porcinos: 24 horas
Carne equinos: No administrar
Leche: 12 horas</t>
  </si>
  <si>
    <t>Bovinos y porcinos: 3 días.
Equinos: No administrar a yeguas destinadas al consumo humano.</t>
  </si>
  <si>
    <t>Porcinos: 24 días.
Equinos: No administrar en equinos destinados al consumo humano.</t>
  </si>
  <si>
    <t>Carne: 77 días_x000D_
Leche: En Producción</t>
  </si>
  <si>
    <t>Carne: 5 días_x000D_
Leche: 48 horas</t>
  </si>
  <si>
    <t>Carne: 10 días                    Leche: 48 horas</t>
  </si>
  <si>
    <t>Carne: 28 días                        Leche: 72 horas</t>
  </si>
  <si>
    <t>Carne:_x000D_
Bovinos: 30 días                 Porcinos: 20 días</t>
  </si>
  <si>
    <t>Carne bovinos: 18 días
carne porcinos: 5 días 
Leche: 2 meses (1.440 horas)</t>
  </si>
  <si>
    <t>Los animales tratados no deben sacrificarse para consumo humano hasta 7 días después de finalizado el tratamiento.</t>
  </si>
  <si>
    <t>Carne:  28 dias      
Leche: 336 horas</t>
  </si>
  <si>
    <t>Carne: 4 días
Leche: 96 horas</t>
  </si>
  <si>
    <t xml:space="preserve">Carne: Bovinos: 3 días
Porcinos carne: 4 días </t>
  </si>
  <si>
    <t>Carne: 140 días
Leche: No utilizar en vacas en lactancia cuya leche se destine al consumo humano.</t>
  </si>
  <si>
    <t>Carne: 21 días_x000D_
Leche:  144 horas</t>
  </si>
  <si>
    <t xml:space="preserve">Carne:_x000D_
Bovinos y ovinos:35 días_x000D_
Porcinos: 28 días_x000D_
</t>
  </si>
  <si>
    <t>Carne: Porcinos 7 días_x000D_
Bovinos:  No requiere_x000D_
Leche: No requiere</t>
  </si>
  <si>
    <t>Carne 77 días
Caninos no aplica</t>
  </si>
  <si>
    <t>Carne 2 días
Leche 48 horas</t>
  </si>
  <si>
    <t>Carne 4 días_x000D_
Leche 48 horas</t>
  </si>
  <si>
    <t>Bovinos y Ovinos:_x000D_
Carne 35 días_x000D_
No administrar en vacas_x000D_
Porcinos:_x000D_
Carne 28 días</t>
  </si>
  <si>
    <t>Aves: 5 días._x000D_
Cerdos: 16 días.</t>
  </si>
  <si>
    <t>Aves: 5 días                             Porcinos: 13 días</t>
  </si>
  <si>
    <t xml:space="preserve">
Carne pollos: 7 días
Carne pavos: 13 días
Carne porcinos: 8 días
Huevo: No administrar</t>
  </si>
  <si>
    <t xml:space="preserve">Carne: 3 días_x000D_
Leche: 24 horas_x000D_
</t>
  </si>
  <si>
    <t xml:space="preserve">
Carne: 14 días.</t>
  </si>
  <si>
    <t>Carne 7 días_x000D_
Leche 72 horas</t>
  </si>
  <si>
    <t>Carne: 10 días
Leche: 72 horas</t>
  </si>
  <si>
    <t>Aves: 7 días_x000D_
Porcinos: 14 dias</t>
  </si>
  <si>
    <t>Carne: 140 días
Leche: No administrar</t>
  </si>
  <si>
    <t>_x000D_
En aves: 7 días_x000D_
_x000D_
En Porcinos: 14 días</t>
  </si>
  <si>
    <t>Carne: 5 días
Leche: 72 horas
Huevos: No usar en aves en producción de huevos para  el consumo humano.</t>
  </si>
  <si>
    <t>Carne: 7 dias_x000D_
Leche: 72 horas</t>
  </si>
  <si>
    <t>Carne: 21 días_x000D_
Leche: 96 horas</t>
  </si>
  <si>
    <t xml:space="preserve">Aves: _x000D_
Carne 10 días_x000D_
No administrar en ponedoras_x000D_
Bovinos:_x000D_
Carne 10 días_x000D_
Leche 72 días_x000D_
Porcinos:_x000D_
Carne 15 días_x000D_
</t>
  </si>
  <si>
    <t>No apllica</t>
  </si>
  <si>
    <t>Carne: 42 dias      _x000D_
Leche: No administrar</t>
  </si>
  <si>
    <t>Carne: 30 días_x000D_
Leche:144 horas</t>
  </si>
  <si>
    <t>Carne: 45 días_x000D_
Lehe: No administrar</t>
  </si>
  <si>
    <t>Carne: 28 días
Leche: 672 horas</t>
  </si>
  <si>
    <t xml:space="preserve">Carne Bovinos, Ovinos y Porcinos: 77 días 
Carne Aves: 18 días
</t>
  </si>
  <si>
    <t xml:space="preserve">Carne bovinos: 3 dias 
Carne porcinos: 4 dias  </t>
  </si>
  <si>
    <t xml:space="preserve">Carne : 122 días
Parto: 122 dias antes </t>
  </si>
  <si>
    <t>Carne : 122 días              
No administrar en vacas, cuya leche sea destinada para consumo humano ni (122) días antes del parto.</t>
  </si>
  <si>
    <t>Carne: 50 días_x000D_
No administrar en: vacas, ovejas y cabras</t>
  </si>
  <si>
    <t xml:space="preserve">Carne: 10 días_x000D_
Leche: No administrar_x000D_
</t>
  </si>
  <si>
    <t>Bovinos:
Carne: 10 días
Leche: 48 horas
Porcinos:
Carne: 21 días</t>
  </si>
  <si>
    <t>0 días</t>
  </si>
  <si>
    <t>Carne: 7 días_x000D_
Leche: 168 horas</t>
  </si>
  <si>
    <t>_x000D_
No aplica.</t>
  </si>
  <si>
    <t>Carne: 14 días_x000D_
Leche: 96 horas</t>
  </si>
  <si>
    <t>_x000D_
Carne: 14 días._x000D_
Leche: 24 horas.</t>
  </si>
  <si>
    <t xml:space="preserve">Carne: 100 días_x000D_
Leche: No administrar en vacas en producción de leche._x000D_
</t>
  </si>
  <si>
    <t xml:space="preserve">
No aplica</t>
  </si>
  <si>
    <t>Carne: 21 dias    
Leche: 144 horas</t>
  </si>
  <si>
    <t>Carne: 5 dias_x000D_
Huevos: No administrar</t>
  </si>
  <si>
    <t>Carne (aves y cerdos): 5 días 
No administrar en aves ponedoras cuyos huevos sean destinados para el consumo humano.</t>
  </si>
  <si>
    <t xml:space="preserve">Carne: 5 días
 No usar en aves ponedoras cuyos huevos sean destinados para el consumo humano. </t>
  </si>
  <si>
    <t>Carne:
Aves: 5 dias
Cerdos: 21 dias
Huevos: No administrar
No usar en gallinas reproductoras</t>
  </si>
  <si>
    <t xml:space="preserve">Carne Bovinos: 14 dias_x000D_
Leche: 24 horas_x000D_
</t>
  </si>
  <si>
    <t>No alica</t>
  </si>
  <si>
    <t>Carne: 5 días
No administrar en aves en producción de huevo para consumo humano.</t>
  </si>
  <si>
    <t xml:space="preserve">Carne: 14 días                          Leche: 96 horas                                                </t>
  </si>
  <si>
    <t>Carne: 35 días</t>
  </si>
  <si>
    <t>Carne: 28 días.
Leche: No administrar</t>
  </si>
  <si>
    <t>Carne: 14 días                         Leche: 72 horas</t>
  </si>
  <si>
    <t xml:space="preserve">Carne: 28 días                           Leche: 72 horas
No administrar a equinos destinados al consumo humano.
No administrar a ovejas en producción de leche destinada al consumo humano ni dentro de los 35 días anteriores al parto. </t>
  </si>
  <si>
    <t>Carne:4 días</t>
  </si>
  <si>
    <t xml:space="preserve">Carne:  28 días
              Leche: 72 horas                   Gestación: 45 días iniciales, no aplicar.              </t>
  </si>
  <si>
    <t>Carne: 15 días                       Leche: 120 horas</t>
  </si>
  <si>
    <t>Carne: 5 días
Huevo: No administrar</t>
  </si>
  <si>
    <t>Carne: 24 horas</t>
  </si>
  <si>
    <t>Carne: 122 dias_x000D_
No en vacas productoras de leche consumo humano</t>
  </si>
  <si>
    <t>Carne: 7 días                 Leche: 72 horas</t>
  </si>
  <si>
    <t>Carne: 
aves: 7 días
cerdos: 14 días</t>
  </si>
  <si>
    <t>Carne: 21 días                  Leche : 168 horas</t>
  </si>
  <si>
    <t>Carne: _x000D_
Bovinos: 6 días _x000D_
Porcinos: 4 días       _x000D_
_x000D_
Leche: 36 horas</t>
  </si>
  <si>
    <t xml:space="preserve">Carne: Bovinos y ovinos: 35 días                               Porcinos: 28 días                                    </t>
  </si>
  <si>
    <t>Carne: 3 días_x000D_
Leche : 72 horas</t>
  </si>
  <si>
    <t>carne : 3 días_x000D_
Leche : 12 horas</t>
  </si>
  <si>
    <t>Carne 20 días_x000D_
Leche  72 horas</t>
  </si>
  <si>
    <t xml:space="preserve">Aves: 3 días_x000D_
</t>
  </si>
  <si>
    <t>Carne : 14 días</t>
  </si>
  <si>
    <t>carnes : 10 días</t>
  </si>
  <si>
    <t>Carne: 30 días_x000D_
Leche:  168 horas</t>
  </si>
  <si>
    <t>Carne: 10 días_x000D_
Leche: 96 horas</t>
  </si>
  <si>
    <t xml:space="preserve">Carne: 10 días_x000D_
Leche: 96 horas </t>
  </si>
  <si>
    <t xml:space="preserve">Carne: 10 días_x000D_
Estrictamente después del ordeño </t>
  </si>
  <si>
    <t xml:space="preserve">Carne:  Bovinos 60 días_x000D_
Ovinos: 45 días_x000D_
_x000D_
</t>
  </si>
  <si>
    <t>Carne : 5 días</t>
  </si>
  <si>
    <t>Carne: 3 días_x000D_
Leche 24 horas</t>
  </si>
  <si>
    <t xml:space="preserve">Leche: 8 días_x000D_
</t>
  </si>
  <si>
    <t>Carne:  Bovinos 21 días_x000D_
Cerdos  14 días_x000D_
Leche: 96 horas</t>
  </si>
  <si>
    <t xml:space="preserve">Carne: _x000D_
11 días Bovinos_x000D_
14 días Ovinos_x000D_
Leche: _x000D_
120 horas_x000D_
</t>
  </si>
  <si>
    <t>Carne: 10 días_x000D_
Leche: 120 horas</t>
  </si>
  <si>
    <t xml:space="preserve">Carne: 10 días_x000D_
Leche: 120 horas_x000D_
</t>
  </si>
  <si>
    <t>Carne: 25 días_x000D_
Leche: 168 horas</t>
  </si>
  <si>
    <t xml:space="preserve">Pollo asadero: 2 días_x000D_
Pollas de reemplazo: 7 días _x000D_
</t>
  </si>
  <si>
    <t xml:space="preserve">Carne 30 días  leches: 144 horas </t>
  </si>
  <si>
    <t>Carne Bovinos: 21 días_x000D_
Carne Porcinos: 28 días_x000D_
Leche: 672 horas</t>
  </si>
  <si>
    <t>Carne: 2 dias _x000D_
Leche: 24 horas.</t>
  </si>
  <si>
    <t>Carne: 35 días
Leche: No usar</t>
  </si>
  <si>
    <t>Carne: 6 dias_x000D_
Leche: 72 horas</t>
  </si>
  <si>
    <t>Carne: 28 dias
Leche 168 horas</t>
  </si>
  <si>
    <t>Los animales tratados no se deben sacrificar para consumo humano hasta ocho (8) díasdespués de finalizado el tratamiento</t>
  </si>
  <si>
    <t>Carne: 21 dias_x000D_
Leche: 144</t>
  </si>
  <si>
    <t>Carne: 8 dias_x000D_
Leche: 24 horas</t>
  </si>
  <si>
    <t>Carne: 0 días
Huevo: No administrar</t>
  </si>
  <si>
    <t>Carne: 213 dias_x000D_
Leche: 144 horas</t>
  </si>
  <si>
    <t>Carne: 21 dias_x000D_
Leche: 24 horas</t>
  </si>
  <si>
    <t>1 dia</t>
  </si>
  <si>
    <t>2 días</t>
  </si>
  <si>
    <t>5 dias_x000D_
Carne: 15 dias</t>
  </si>
  <si>
    <t>Carne cerdo: 4 - 5 dias_x000D_
Pollo: 1 dia_x000D_
Pavo: 5 dias</t>
  </si>
  <si>
    <t>Carne: 4 días
Carne de equinos: 1 día
Carne de cerdo: 18 días 
Leche: 24 horas</t>
  </si>
  <si>
    <t>Carne: 21 dias
Leche: 72 horas</t>
  </si>
  <si>
    <t>14 dias</t>
  </si>
  <si>
    <t>Carne: 30 dias_x000D_
Leche: 168 horas</t>
  </si>
  <si>
    <t>Carne: 10 dias_x000D_
Leche: 32 horas</t>
  </si>
  <si>
    <t>Bovinos
Carne: 12 días
Leche: 72 horas
Ovinos
Carne: 6 días
Leche: 120 horas</t>
  </si>
  <si>
    <t>Leche: 48 horas_x000D_
Carne: 2 dias</t>
  </si>
  <si>
    <t>Leche: no debe darse al consumo humano</t>
  </si>
  <si>
    <t xml:space="preserve">Carne : 4 días_x000D_
No administrar en ponedoras </t>
  </si>
  <si>
    <t>Carne: 5 dias _x000D_
Leche: 48 horas</t>
  </si>
  <si>
    <t>Carne: 10 dias _x000D_
No usar en vacas lecheras</t>
  </si>
  <si>
    <t>5 dias</t>
  </si>
  <si>
    <t>Carne: 5 doas</t>
  </si>
  <si>
    <t>No administrar a hembras gestantes</t>
  </si>
  <si>
    <t>Carne: 15 dias_x000D_
Leche: 48 horas</t>
  </si>
  <si>
    <t>Carne: 30 dias</t>
  </si>
  <si>
    <t xml:space="preserve">No vacunar dentro de las 6 semanas antes del sacrificio. </t>
  </si>
  <si>
    <t>Carne: 30 días
Leche: 96 horas</t>
  </si>
  <si>
    <t xml:space="preserve">Carne: 28 dias </t>
  </si>
  <si>
    <t>Carne: 3 dias
Leche 24 horas</t>
  </si>
  <si>
    <t>Carne equino: No administrar.</t>
  </si>
  <si>
    <t>Carne: 21 dias     Leche: 120 horas</t>
  </si>
  <si>
    <t>4 días</t>
  </si>
  <si>
    <t xml:space="preserve">Carne: 122 días              </t>
  </si>
  <si>
    <t>Carne: 3 dias              Leche: 24 horas</t>
  </si>
  <si>
    <t xml:space="preserve">Carne Porcinos y Bovinos: 21 días </t>
  </si>
  <si>
    <t>Carne: 30 dias      Leche: 144 horas</t>
  </si>
  <si>
    <t>Carne Porcinos: 15 dias                               Carne Aves: 5 dias</t>
  </si>
  <si>
    <t xml:space="preserve">Carne Aves: 5 días _x000D_
Carne Porcinos: 15 días_x000D_
</t>
  </si>
  <si>
    <t>Carne: 21 días_x000D_
Leche: 144 horas.</t>
  </si>
  <si>
    <t>Aves: 14 días_x000D_
 pavo: 16 días</t>
  </si>
  <si>
    <t>Carne: 24 horas_x000D_
Leche: No tiene</t>
  </si>
  <si>
    <t xml:space="preserve">Carne:3 días    Leche: 72 horas               </t>
  </si>
  <si>
    <t>Carne: 28 días
Leche: 672 días</t>
  </si>
  <si>
    <t xml:space="preserve">Carne:    30 días_x000D_
Leche: 72 horas_x000D_
</t>
  </si>
  <si>
    <t>Carne: 30 dias_x000D_
Carne Bovinos y Caprinos: 14 dias</t>
  </si>
  <si>
    <t>Carne: 21 días_x000D_
Leche: 144  horas</t>
  </si>
  <si>
    <t>En carne: 3 días                En leche: 24 horas</t>
  </si>
  <si>
    <t>Carne: 7 dias              No en ponedoras</t>
  </si>
  <si>
    <t>Carne: 14 días                        Leche: 72 horas</t>
  </si>
  <si>
    <t>Carne: 5 días                           Leche: 120 horas</t>
  </si>
  <si>
    <t>Carne: 30 días                        Leche: 672 horas</t>
  </si>
  <si>
    <t>Carnes: 14 días</t>
  </si>
  <si>
    <t>Leche: 2 días</t>
  </si>
  <si>
    <t>Bovinos:
Carne: 25 dias
Leche: 96 horas
Ovinos: 
Carne: 29 días
Porcinos: 
Carne: 42 días</t>
  </si>
  <si>
    <t>Carne: 2 días                          Leche: 48 horas</t>
  </si>
  <si>
    <t>Carne: 30 días. 
Leche: 144 horas</t>
  </si>
  <si>
    <t>Carne: 30 días. _x000D_
Leche: 72 horas</t>
  </si>
  <si>
    <t>Carne: 28 días                         Antes Parto: 28 días</t>
  </si>
  <si>
    <t>Carne:   30 días               Leche: 96 horas</t>
  </si>
  <si>
    <t xml:space="preserve">No Aplica. </t>
  </si>
  <si>
    <t>Carne: 21 días
Leche: 60 horas</t>
  </si>
  <si>
    <t>Carne:  14 días                                   Leche: 24 horas</t>
  </si>
  <si>
    <t>Carne: 2 días_x000D__x000D_
Leche: 72 horas</t>
  </si>
  <si>
    <t>Carne: 3 días._x000D_
Leche: 72 horas._x000D_
No administrar en ponedoras.</t>
  </si>
  <si>
    <t>Carne: 15 días_x000D_
No administrar en ponedoras</t>
  </si>
  <si>
    <t>Carne: 24 horas_x000D_
Leche: 60 horas</t>
  </si>
  <si>
    <t>Carne: 14 días._x000D_
Leche: 24 horas.</t>
  </si>
  <si>
    <t>Carne: 10 días._x000D_
Leche: 120 horas.</t>
  </si>
  <si>
    <t xml:space="preserve">Carne: 14 días                      Leche: 72 horas </t>
  </si>
  <si>
    <t>Carne: 3 días._x000D_
Leche: 72 horas.</t>
  </si>
  <si>
    <t>Carne: 3 días
Leche: 3 días</t>
  </si>
  <si>
    <t>Carne: 3 días._x000D_
Leche: 24 horas.</t>
  </si>
  <si>
    <t xml:space="preserve">Carne: 30 días_x000D_
Leche: no administrar a vacas. </t>
  </si>
  <si>
    <t>Carne: 28 días_x000D_
Leche: No administrar en vacas</t>
  </si>
  <si>
    <t>Carne: 28 días_x000D_
Leche: No utilizar en vacas en producción de leche destinadas al consumo humano.</t>
  </si>
  <si>
    <t>Carne: 30 días._x000D_
Leche: No utilizar en vacas en producción de leche.</t>
  </si>
  <si>
    <t>Carne: 21 días
Leche: 96 horas
No usar en vacas lactantes.</t>
  </si>
  <si>
    <t>Carne: 21 días_x000D_
Leche: 168  horas</t>
  </si>
  <si>
    <t>No utilizar durante las 4 semanas previas al parto</t>
  </si>
  <si>
    <t xml:space="preserve">Carne: 14 días_x000D_
Leche: 72 horas _x000D_
</t>
  </si>
  <si>
    <t>Carne de Bovinos: 24 horas_x000D_
Carne de Equinos: no administrar a caballos destinados al consumo humano.</t>
  </si>
  <si>
    <t xml:space="preserve">Carne: 4 días._x000D_
No administrar en ponedoras._x000D_
</t>
  </si>
  <si>
    <t xml:space="preserve">Carne: 4 días_x000D_
No administrar en ponedoras._x000D_
</t>
  </si>
  <si>
    <t>Los bovinos tratados no deben sacrificarse para consumo humano hasta 8 días después de finalizado el tratamiento. La leche producida durante el tratamiento y 96 horas después de finalizado el mismo no debe darse al consumo humano. Los caprinos tratados no deben sacrificarse para consumo humano hasta 16 días después de finalizado el tratamiento. La leche producida durante el tratamiento y 192 horas después de finalizado el mismo no debe darse al consumo humano. Los ovinos tratados no deben sacrificarse para consumo humano hasta 29 días después de finalizado el tratamiento. La leche producida durante el tratamiento no debe darse al consumo humano</t>
  </si>
  <si>
    <t xml:space="preserve">Carne: 14 días_x000D_
Leche: 24 horas </t>
  </si>
  <si>
    <t>Carne: No vacunar dentro de los 21 días previos al sacrificio</t>
  </si>
  <si>
    <t>Carne: 15 días.
La leche producida durante el tratamiento no debe destinarse al consumo humano.</t>
  </si>
  <si>
    <t>Carne: 7 días._x000D_
_x000D_No administrar en ponedoras.</t>
  </si>
  <si>
    <t>Carne: 24 horas_x000D_
Leche: 24 horas</t>
  </si>
  <si>
    <t>Carne: 30 días _x000D_
Leche: No administrar en vacas</t>
  </si>
  <si>
    <t xml:space="preserve">Carne: 30 días_x000D_
Leche: 72 horas _x000D_
</t>
  </si>
  <si>
    <t xml:space="preserve">Carne: 7 días _x000D_
Leche: 72 horas </t>
  </si>
  <si>
    <t xml:space="preserve">Carne: 7 días_x000D_
Leche: 72 horas_x000D_
</t>
  </si>
  <si>
    <t xml:space="preserve">Carne: 23 días_x000D_
Leche: 72 horas_x000D_
</t>
  </si>
  <si>
    <t xml:space="preserve">Carne: 14 días_x000D_
Leche: 72 horas_x000D_
</t>
  </si>
  <si>
    <t xml:space="preserve">Carne: 30 días_x000D_
Leche: En producción_x000D_
</t>
  </si>
  <si>
    <t xml:space="preserve">30 días </t>
  </si>
  <si>
    <t xml:space="preserve">Carne:  Porcinos: 15 días_x000D_
Aves 5 días_x000D_
No administrar en ponedoras_x000D_
</t>
  </si>
  <si>
    <t>Carne pavos: 3 días.
Huevo: No administrar.</t>
  </si>
  <si>
    <t xml:space="preserve">Carne: 30 días_x000D_
Leche: No administar </t>
  </si>
  <si>
    <t xml:space="preserve">Carne: 28 días_x000D_
Leche: No adminsitrar </t>
  </si>
  <si>
    <t xml:space="preserve">Bovinos: 28 días_x000D_
Porcinos, Caprinos y Ovinos: 21 días _x000D_
Leche: 7 días </t>
  </si>
  <si>
    <t>Carne: 10 días_x000D_
Leche: 5 días</t>
  </si>
  <si>
    <t>Carne: 30 días                  Leche: 96 horas</t>
  </si>
  <si>
    <t xml:space="preserve">Carne Bovinos: 10 días   Porcinos: 21 días           Leche: 48 horas </t>
  </si>
  <si>
    <t>Carne: 28 días              Leche: No administrar</t>
  </si>
  <si>
    <t>Carne Bovinos: 5 días_x000D_
Porcinos: 2 días _x000D_
Leche: 24 horas</t>
  </si>
  <si>
    <t xml:space="preserve">Carne: 14 días </t>
  </si>
  <si>
    <t>Carne Bovinos: 14 días Porcinos: 24 días _x000D_
Leche : 72 horas</t>
  </si>
  <si>
    <t xml:space="preserve">Carne: 24 horas_x000D_
Huevo: 7 días </t>
  </si>
  <si>
    <t>Carne: 30 días.             Leche: 144 horas.</t>
  </si>
  <si>
    <t xml:space="preserve">Carne: 18 días_x000D_
Leche: 72 horas </t>
  </si>
  <si>
    <t xml:space="preserve">Bovinos: 36 días
Porcinos: 28 días 
Leche: No administrar </t>
  </si>
  <si>
    <t xml:space="preserve">Carne: 10 días_x000D_
Leche: 36 horas </t>
  </si>
  <si>
    <t xml:space="preserve">Carne: 15 días_x000D_
Leche: 96 horas _x000D_
</t>
  </si>
  <si>
    <t xml:space="preserve">Carne Bovinos: 10 días Porcinos: 21 días             Leche: 48 horas </t>
  </si>
  <si>
    <t xml:space="preserve">Carne Bovinos y equinos: 10 días  Porcinos: 21 días   Leche: 48 horas </t>
  </si>
  <si>
    <t xml:space="preserve">Aves: 5 días_x000D_
Porcinos: 15 días </t>
  </si>
  <si>
    <t xml:space="preserve">Engorde: 48 horas_x000D_
Postura: 7 días </t>
  </si>
  <si>
    <t>Carne: 28 días_x000D_
Leche: 144 horas</t>
  </si>
  <si>
    <t xml:space="preserve">Carne: 4 días_x000D_
Huevo: No administrar  Pavos: No administrar </t>
  </si>
  <si>
    <t>Carne: 14 días.
Leche: 72 horas.</t>
  </si>
  <si>
    <t xml:space="preserve">Carne: 12 dias_x000D_
Huevo: No administrar </t>
  </si>
  <si>
    <t xml:space="preserve">Bagre, Tilapia y Cachama: 3 días_x000D_
Trucha: 42 días </t>
  </si>
  <si>
    <t xml:space="preserve">Carne Bovinos: 10 días_x000D_
Porcinos: 21 días_x000D_
Leche: 48 horas </t>
  </si>
  <si>
    <t>Carne aves: 12 días</t>
  </si>
  <si>
    <t xml:space="preserve">Carne: 30 días_x000D_
Leche: No administrar </t>
  </si>
  <si>
    <t xml:space="preserve">Carne: 14 días   </t>
  </si>
  <si>
    <t>Carne: 2 días                                      Huevo: No administrar</t>
  </si>
  <si>
    <t xml:space="preserve">Carne: 15 días </t>
  </si>
  <si>
    <t xml:space="preserve">Carne Bovinos: 21 días_x000D_
Porcinos: 28 días _x000D_
Leche: No administrar </t>
  </si>
  <si>
    <t xml:space="preserve">Carne: 21 días                                      Leche: 72 horas </t>
  </si>
  <si>
    <t xml:space="preserve">Carne: 1 día                                       Huevo: 7 días </t>
  </si>
  <si>
    <t xml:space="preserve">Carne: 5 días_x000D_
Huevo: No administrar </t>
  </si>
  <si>
    <t xml:space="preserve">Carne: 4 días_x000D_
Huevo: No administrar </t>
  </si>
  <si>
    <t xml:space="preserve">Carne: 7 días                               Huevo: No administrar </t>
  </si>
  <si>
    <t>Carne Bovinos: 35 días              Carne Porcinos: 28 días                Leche: 168 horas</t>
  </si>
  <si>
    <t xml:space="preserve">Carne: 21 días _x000D_
Leche: 144 horas </t>
  </si>
  <si>
    <t xml:space="preserve">Carne: 28 días _x000D_
Leche: No administrar </t>
  </si>
  <si>
    <t xml:space="preserve">Carne: 7 días_x000D_
Leche: 60 horas </t>
  </si>
  <si>
    <t xml:space="preserve">Carne Bovinos: 10 días                          Porcinos: 21 días                         Leche: 48 horas </t>
  </si>
  <si>
    <t>Aves: 5 días_x000D_
Cerdos: 22 días_x000D_
Huevo: No administrar</t>
  </si>
  <si>
    <t xml:space="preserve">Carne: 2 días_x000D_
Leche: 48 horas </t>
  </si>
  <si>
    <t>Carne: 
Bovinos 21 días
Porcinos 28 días 
Leche: No administrar</t>
  </si>
  <si>
    <t>Carne: 7 días              Huevo: No administrar</t>
  </si>
  <si>
    <t xml:space="preserve">Carne: 7 días_x000D_
Huevo: No adminsitrar </t>
  </si>
  <si>
    <t xml:space="preserve">Carne: 28 días </t>
  </si>
  <si>
    <t xml:space="preserve">Carne: 2 días_x000D_
Huevo: 7 días </t>
  </si>
  <si>
    <t xml:space="preserve">Carne: 21 días_x000D_
Leche 144 horas </t>
  </si>
  <si>
    <t>Carne: 4 días                    Huevo: No administrar</t>
  </si>
  <si>
    <t xml:space="preserve">Carne: 10 días_x000D_
Huevo: No administrar </t>
  </si>
  <si>
    <t>Carne: 13 días               Huevo: No administrar</t>
  </si>
  <si>
    <t xml:space="preserve">Carne: 2 días _x000D_
Huevo: 49 días </t>
  </si>
  <si>
    <t xml:space="preserve">Carne: 42 días_x000D_
Leche: 72 horas </t>
  </si>
  <si>
    <t xml:space="preserve">Carne: 4 días_x000D_
Leche: 96 horas </t>
  </si>
  <si>
    <t xml:space="preserve">Carne: 42 días_x000D_
Leche: 1008 horas </t>
  </si>
  <si>
    <t>Carne: 13 dias              No en ponedoras de huevos consumo humano</t>
  </si>
  <si>
    <t xml:space="preserve">3 días </t>
  </si>
  <si>
    <t xml:space="preserve">Carne. 28 días_x000D_
Leche: 72 horas </t>
  </si>
  <si>
    <t xml:space="preserve">Carne: 28 días_x000D_
Leche: 72 horas </t>
  </si>
  <si>
    <t xml:space="preserve">Carne: 28 días_x000D_
Leche: No administrar </t>
  </si>
  <si>
    <t xml:space="preserve">Carne: 15 días_x000D_
Huevo: 5 días </t>
  </si>
  <si>
    <t xml:space="preserve">Carne Bovinos: 10 días_x000D_
Porcinos: 21 días _x000D_
Leche: 48 horas </t>
  </si>
  <si>
    <t xml:space="preserve">Carne: 0 días 
No administrar a pollonas de reemplazo 7 días antes del inicio de la postura.  
No administrar en gallinas ponedoras de huevo para consumo humano. </t>
  </si>
  <si>
    <t xml:space="preserve">Carne: 3 días _x000D_
Huevo: No administrar </t>
  </si>
  <si>
    <t xml:space="preserve">Carne: 2 días_x000D_
Huevo: No administar </t>
  </si>
  <si>
    <t xml:space="preserve">7 días_x000D_
No administrar en ponedoras </t>
  </si>
  <si>
    <t xml:space="preserve">Carne: 5 días_x000D_
Leche: 72 horas _x000D_
</t>
  </si>
  <si>
    <t xml:space="preserve">Leche: 96 horas </t>
  </si>
  <si>
    <t xml:space="preserve">Carne: 3 días _x000D_
Leche: 72 horas </t>
  </si>
  <si>
    <t xml:space="preserve">Carne: 22 días_x000D_
Leche: 144 horas </t>
  </si>
  <si>
    <t xml:space="preserve">Bovinos: 10 días_x000D_
Porcinos: 21 días_x000D_
Leche: 48 horas </t>
  </si>
  <si>
    <t xml:space="preserve">Carne: 10 días_x000D_
Leche. 72 horas </t>
  </si>
  <si>
    <t xml:space="preserve">Carne: 14 días_x000D_
Leche: No administrar </t>
  </si>
  <si>
    <t xml:space="preserve">Carne 
Bovinos: 21 días
Porcinos: 28 días
Leche: No administrar  </t>
  </si>
  <si>
    <t xml:space="preserve">Carne: 6 días </t>
  </si>
  <si>
    <t xml:space="preserve">Carne: 15 días_x000D_
Huevo: No administrar </t>
  </si>
  <si>
    <t xml:space="preserve">Bovinos: 28 días_x000D_
Porcinos: 28 días_x000D_
Leche: no administrar a vacas lactantes </t>
  </si>
  <si>
    <t xml:space="preserve">Carne: 28 días_x000D_
Leche: no administrar en vacas </t>
  </si>
  <si>
    <t xml:space="preserve">Aves: 7 días_x000D_
Porcinos: 14 días _x000D_
Bovinos:10 días_x000D_
No administrar en ponedoras </t>
  </si>
  <si>
    <t xml:space="preserve">Carne: 6 días_x000D_
No utilizar en ponedoras </t>
  </si>
  <si>
    <t>5 días_x000D_
No administrar en ponedoras</t>
  </si>
  <si>
    <t xml:space="preserve">Aves: 5 días_x000D_
Cerdos 15 días_x000D_
No administar en ponedoras </t>
  </si>
  <si>
    <t xml:space="preserve">Aves: 5 días_x000D_
Cerdos: 15 días </t>
  </si>
  <si>
    <t xml:space="preserve">4 días_x000D_
</t>
  </si>
  <si>
    <t xml:space="preserve">12 días _x000D_
No administrar en ponedoras </t>
  </si>
  <si>
    <t xml:space="preserve">10 días </t>
  </si>
  <si>
    <t xml:space="preserve">Crane: 7 días_x000D_
Leche. 48 horas _x000D_
</t>
  </si>
  <si>
    <t xml:space="preserve">Carne: 30 días_x000D_
Leche: no administrar a vacas </t>
  </si>
  <si>
    <t>Carne 14 días_x000D_
Leceh 24 horas</t>
  </si>
  <si>
    <t xml:space="preserve">Carne: 30 días _x000D_
Leche: no administrar en vacas </t>
  </si>
  <si>
    <t>Carne: 4 dias
Leche: 48 horas</t>
  </si>
  <si>
    <t>Carne equinos: No administrar.</t>
  </si>
  <si>
    <t xml:space="preserve">Bovinos : 30 días </t>
  </si>
  <si>
    <t>Bovinos 21 dias_x000D_
Porcinos 28 dias_x000D_
No edministrar en vacas leche consumo humano</t>
  </si>
  <si>
    <t xml:space="preserve">5 días </t>
  </si>
  <si>
    <t>Carne:  42 dias   Leche: 1008 horas</t>
  </si>
  <si>
    <t>Carne: 8 dias                      Huevo: 3 dias</t>
  </si>
  <si>
    <t>15 días</t>
  </si>
  <si>
    <t>Carne:......
No en vacas en produccion de leche</t>
  </si>
  <si>
    <t>Leche: 144 horas</t>
  </si>
  <si>
    <t>Carne: 28 dias
Leche:72 horas</t>
  </si>
  <si>
    <t>Carne: 28 dias_x000D_
No en animales menores de 16 semanas_x000D_
No en vacas lecheras en los 35 dias antes parto</t>
  </si>
  <si>
    <t xml:space="preserve">Carne Bovinos: 10 dias_x000D_
Carne Porcinos: 21 dias_x000D_
Leche: 48 horas_x000D_
No en equinos destino carne a consumo humano_x000D_
</t>
  </si>
  <si>
    <t xml:space="preserve">Carne: 28 dias_x000D_
Leche: 72 horas </t>
  </si>
  <si>
    <t>Carne: 21 dias._x000D_
Carne aves: 7 dias_x000D_
Leche: 144 horas</t>
  </si>
  <si>
    <t xml:space="preserve">Carne bovinos: 14 dias_x000D_, Ovinos: 3 dias_x000D_
Leche: 36 horas_x000D_
</t>
  </si>
  <si>
    <t>Carne: 30 dias_x000D_
Leche: 4032 horas</t>
  </si>
  <si>
    <t>Carne: 28 dias_x000D_
Leche: 30 dias</t>
  </si>
  <si>
    <t>Carne bovinos: 4 dias_x000D_
Carne cerdos y ovinos: 3 dias</t>
  </si>
  <si>
    <t>Carne: 24 dias</t>
  </si>
  <si>
    <t>Carne: 4 dias_x000D_
Leche: 48 horas</t>
  </si>
  <si>
    <t>Carne: 5 dias_x000D_
Leche: 120 horas</t>
  </si>
  <si>
    <t>Carne bovinos: 21 dias_x000D_
Carne porcinos: 28 dias_x000D_
28 dias en vacas productos leche</t>
  </si>
  <si>
    <t xml:space="preserve">Carne: 21 dias
Leche: 96 horas </t>
  </si>
  <si>
    <t>Carne: 21 días      Leche: 144 horas</t>
  </si>
  <si>
    <t>Carne: 14 dias _x000D_
Leche: 72 horas</t>
  </si>
  <si>
    <t>Carne aves: 7 dias_x000D_
carne bovinos, ovinos, caprinos y porcinos: 3 dias_x000D_
Leche: 24 horas</t>
  </si>
  <si>
    <t>Carne: 12 días_x000D_
No en reproductoras, ni en ponedoras</t>
  </si>
  <si>
    <t>Carne: 21 dias_x000D_
Leche: 144 dias</t>
  </si>
  <si>
    <t>No en animales para produccion de leche</t>
  </si>
  <si>
    <t>Carne: 1 dia_x000D_
Leche: 12 horas</t>
  </si>
  <si>
    <t>Carne: 3 dias_x000D_
No aves ponedoras de huevos</t>
  </si>
  <si>
    <t>Carne: 42 dias_x000D_
Leche 42 horas</t>
  </si>
  <si>
    <t>Carne: 21 días (Bovinos, ovinos, caprinos)
Carne: 5 dias (porcinos)
Leche: 72 horas</t>
  </si>
  <si>
    <t>Via intramuscular_x000D_
Carne: 28 dias_x000D_
Leche: 72 horas_x000D_
Via intrauterina_x000D_
Carne: 3 dias_x000D_
Leche: 24 horas</t>
  </si>
  <si>
    <t>Carne: 21 dias_x000D_
Lche: 48 horas</t>
  </si>
  <si>
    <t>Carne: 122 días_x000D_
No en animales en produccion de leche para consumo humano, ni 122 dias antes del parto</t>
  </si>
  <si>
    <t>Carne: 7 dias y 12 horas despues de tratamiento</t>
  </si>
  <si>
    <t>Carne: 7 dias_x000D_
Leche: 3 horas</t>
  </si>
  <si>
    <t>Carne: 4 dia_x000D_
Pollas de reemplazo suprimir tratamiento 10 dias antes de inicio de la postura</t>
  </si>
  <si>
    <t>Carne: 30 dias_x000D_
No en vacas en produccionde leche</t>
  </si>
  <si>
    <t>No usar durante el ultimo tercio de la preñez</t>
  </si>
  <si>
    <t>Carne: 8 días_x000D_
Leche: 120 horas</t>
  </si>
  <si>
    <t>Carne: 42 dias_x000D_
No en vacas en lactancia</t>
  </si>
  <si>
    <t>Carne: 21 días
No administrar en ponedoras</t>
  </si>
  <si>
    <t xml:space="preserve">Carne: 8 días_x000D_
Leche: 96 horas_x000D_
</t>
  </si>
  <si>
    <t>Carne: 42 dias
No en vacas en lactancia
No en vacas 42 dias antes del parto</t>
  </si>
  <si>
    <t>Aves: 7 días_x000D_
Porcinos: 15 días</t>
  </si>
  <si>
    <t>Carne:1 día</t>
  </si>
  <si>
    <t>Carne: 20 días_x000D_
Leche: 168 horas</t>
  </si>
  <si>
    <t>5 días finalizado._x000D_
Retirado 7 días antes comenzar Postura</t>
  </si>
  <si>
    <t>POrcinos y Bovinos: 10 días_x000D_
Aves: 7 días</t>
  </si>
  <si>
    <t>Carne: 7 días_x000D_
Leche: 36 horas</t>
  </si>
  <si>
    <t>Bovinos: 10 días_x000D_
Porcinos: 21 días_x000D_
Leche: 48 horas</t>
  </si>
  <si>
    <t>Carne: 28 días
No administrar a hembras lactantes cuya leche este destinada al consumo humano.</t>
  </si>
  <si>
    <t>7 días.</t>
  </si>
  <si>
    <t>Carne; 15 días</t>
  </si>
  <si>
    <t>Leche: 48 horas_x000D_
Carne Bovinos: 10 días_x000D_
Porcinos: 21 días</t>
  </si>
  <si>
    <t>Carne: 11 días_x000D_
Leche:  96 horas</t>
  </si>
  <si>
    <t>Carne: 28 dìas_x000D_
Leche: 96 horas</t>
  </si>
  <si>
    <t>Aves: 12 días_x000D_
Cerdos: 14 días.</t>
  </si>
  <si>
    <t>Carne: 50 días.</t>
  </si>
  <si>
    <t>Carne: 10 días_x000D_
Leche: 48 horas</t>
  </si>
  <si>
    <t>Aves: 3 días._x000D_
Cerdos: 7 días.</t>
  </si>
  <si>
    <t>Carne: 28 días_x000D_
Leche: 5 días</t>
  </si>
  <si>
    <t>Carne: 12 días_x000D_
Leche: 96 horas</t>
  </si>
  <si>
    <t xml:space="preserve">Carne Aves: 12 días_x000D_
Carne Porcinos: 14 días </t>
  </si>
  <si>
    <t>Carne: 21 días_x000D_
Leche: 336 horas</t>
  </si>
  <si>
    <t xml:space="preserve">Carne: 7 dias </t>
  </si>
  <si>
    <t>Carne: 5 días
Leche: 24 horas</t>
  </si>
  <si>
    <t xml:space="preserve">Carne: 15 Días. </t>
  </si>
  <si>
    <t>Carne: 100 días  
             Leche: No administrar en vacas en producción de leche para consumo humano.</t>
  </si>
  <si>
    <t>Carne: 7 días_x000D_
Leche: 2 días</t>
  </si>
  <si>
    <t>Carne 5 días</t>
  </si>
  <si>
    <t xml:space="preserve">Carne 21 días_x000D_
Leche 2 días </t>
  </si>
  <si>
    <t>Carne: 3 días_x000D_
Leche: 48 horas</t>
  </si>
  <si>
    <t>Carne: 36 días</t>
  </si>
  <si>
    <t>Aves: 1 día
Cerdos: 2 días</t>
  </si>
  <si>
    <t xml:space="preserve">Bovinos 4 días
Porcinos: 3 días
Ovinos: 3 días_x000D_
</t>
  </si>
  <si>
    <t xml:space="preserve">Los equinos tratados no deben sacrificarse para consumo humano. </t>
  </si>
  <si>
    <t>Carne: 28 días_x000D_
Leche: 24 horas</t>
  </si>
  <si>
    <t>Carne: 21 días_x000D_
Leche: 60 horas</t>
  </si>
  <si>
    <t xml:space="preserve">Carne Bovinos: 28 días_x000D_
Carne Ovinos:    8 días_x000D_
Leche:            72 horas_x000D_
</t>
  </si>
  <si>
    <t>No en equinoscarne consumo humano</t>
  </si>
  <si>
    <t xml:space="preserve">Carne:                           Bovinos: 3 días _x000D_
Porcinos: 4 días_x000D_
_x000D_
</t>
  </si>
  <si>
    <t>Carne: 2 días                      Postura: 7 días antes</t>
  </si>
  <si>
    <t>Bovinos: 28 días                  Ovinos:  21 días</t>
  </si>
  <si>
    <t>Carne:                                   Porcinos: 21 días.                      bovinos: 10 días                        Leche: 48 horas</t>
  </si>
  <si>
    <t>Carne:  3 días</t>
  </si>
  <si>
    <t xml:space="preserve">Carne: 5 días                      Postura: 7 días antes_x000D_
</t>
  </si>
  <si>
    <t>Carne: 28 días                        Parto: 28 días antes</t>
  </si>
  <si>
    <t>Carne: 28 días                                        Parto: 28 días antes</t>
  </si>
  <si>
    <t>Bovinos                                       Carne: 10 días                     Leche: 48 horas                   porcino: 21 días</t>
  </si>
  <si>
    <t>Carne: 7 días                           Leche: 3 días</t>
  </si>
  <si>
    <t>Carne: 28 días                 Leche 3 días</t>
  </si>
  <si>
    <t>Carne: 7 días                        Postura: 7 días antes</t>
  </si>
  <si>
    <t>Carne:15 días . Leche:  5 días</t>
  </si>
  <si>
    <t>Carne: 42 días                          Parto: 42 días antes</t>
  </si>
  <si>
    <t>Carne: 42 días                    Parto: 42 días</t>
  </si>
  <si>
    <t>Carne Bovinos: 3 días
Carne Porcinos: 4 días
No utilizar en terneros destinados al sacrificio.
Leche: No requiere tiempo de retiro.</t>
  </si>
  <si>
    <t>Carne: 4 días
No usar en ponedoras cuyos huevos se destinen al consumo humano.</t>
  </si>
  <si>
    <t>Carne: 4 días
Leche: No tiene</t>
  </si>
  <si>
    <t>Carne: pollo 3 días                                                                         porcinos: 15 días</t>
  </si>
  <si>
    <t>Carne:                                     Porcinos: 28 días                      Aves: 5 días</t>
  </si>
  <si>
    <t>Carne: 30 días                   Leche 96: horas</t>
  </si>
  <si>
    <t>Carne: 30 días_x000D_
Leche: 144 días</t>
  </si>
  <si>
    <t>Carne: 7 días_x000D_
Leche: 60 horas</t>
  </si>
  <si>
    <t>Carne: 5 días_x000D_</t>
  </si>
  <si>
    <t>Carne: 7 días
Huevo: No administrar</t>
  </si>
  <si>
    <t>Carne: 4 días_x000D_
Leche: 3 días</t>
  </si>
  <si>
    <t>Carne: 5 días_x000D_
Huevo: No administrar</t>
  </si>
  <si>
    <t>Carne: 30 días                    Leche: 72 horas</t>
  </si>
  <si>
    <t xml:space="preserve">Carne: 4 días                      Leche: 96 horas                   </t>
  </si>
  <si>
    <t>Carne: 4 días.</t>
  </si>
  <si>
    <t xml:space="preserve">Carne: 1 día                             Leche: 12 horas                     </t>
  </si>
  <si>
    <t xml:space="preserve">Carne: 35 días                   </t>
  </si>
  <si>
    <t>Carne Bovinos: 35 días
Carne Porcinos: 18 días</t>
  </si>
  <si>
    <t>Carne:  Aves y porcinos: 10 días</t>
  </si>
  <si>
    <t>Carne: 8 días_x000D_
Leche: 192 horas</t>
  </si>
  <si>
    <t xml:space="preserve">Carne bovinos: 21 días_x000D_
Carne porcinos: 28 días_x000D_             Parto: 28 días antes
</t>
  </si>
  <si>
    <t>Carne porcinos: 77 días_x000D_
Carne bovinos: 63 días_x000D_</t>
  </si>
  <si>
    <t xml:space="preserve">Carne                     caprinos: 14 días_x000D_
Bovinos y ovinos: 8 días_x000D_
Porcinos: 3 días_x000D_
</t>
  </si>
  <si>
    <t xml:space="preserve">Carne aves: 3 días_x000D_
Carne : 15 días_x000D_
</t>
  </si>
  <si>
    <t>Carne: 28 días_x000D_
Leche: 168 horas</t>
  </si>
  <si>
    <t>Carne:  Bovinos: 3 días_x000D_   Porcinos: 4 días</t>
  </si>
  <si>
    <t>Carne: 9 días_x000D_
Leche 36 horas</t>
  </si>
  <si>
    <t xml:space="preserve">Carne: 7 días                 Huevo: No administrar </t>
  </si>
  <si>
    <t>Carne: 30 dias_x000D_
No en vacas lecheras consumo humano</t>
  </si>
  <si>
    <t xml:space="preserve">Carne: 122 días                         Leche: No administrar </t>
  </si>
  <si>
    <t>Carne: 120 días</t>
  </si>
  <si>
    <t>Peces de agua fria: 15 dias._x000D_
Peces de agua calida: 12 días</t>
  </si>
  <si>
    <t>Carne Aves: 3 días_x000D_
Carne Porcinos: 5 días</t>
  </si>
  <si>
    <t>Carne Bovinos: 10 días
Carne Porcinos: 21 días
Leche: 48 horas</t>
  </si>
  <si>
    <t>Carne: 4 dias_x000D_
No administrar en ponedoras de huevos consumo humano</t>
  </si>
  <si>
    <t>Carne: 10 dias_x000D_
No en aves en periodo de postura</t>
  </si>
  <si>
    <t>Carne: 5 dias_x000D_
No en aves de postura</t>
  </si>
  <si>
    <t>Carne: 7 dias_x000D_
Leche: 36 horas</t>
  </si>
  <si>
    <t>Carne: 2 dias_x000D_
No en aves de procuccion de huevos consumo humano</t>
  </si>
  <si>
    <t>Carne: 2 dias_x000D_
Leche: 24 horas tratadas con un periodo seco o 7 semanas._x000D_
Leche: 1176 horas depues del tratamiento</t>
  </si>
  <si>
    <t>Carne: 30 días_x000D_
Leche: 144  horas</t>
  </si>
  <si>
    <t>24 horas</t>
  </si>
  <si>
    <t>Carne: 2 días_x000D_
Leche: 72 horas</t>
  </si>
  <si>
    <t>Carne: 5 días
Leche: 48 horas</t>
  </si>
  <si>
    <t>Carne Aves: 5 dias_x000D_
Carne Cerdos: 28 dias</t>
  </si>
  <si>
    <t>Carne: 165 dias_x000D_
Leche: 96 horas</t>
  </si>
  <si>
    <t>Carne: 7 dias_x000D_
Leche: 96 horas</t>
  </si>
  <si>
    <t xml:space="preserve">Carne: 60 días_x000D_
</t>
  </si>
  <si>
    <t>15 días_x000D_
No administrar en ponedoras</t>
  </si>
  <si>
    <t xml:space="preserve">Los animales tratados no deben sacrificarse para consumo humano hasta 14 días después de finalizado el tratamiento._x000D_
_x000D_
La leche producicda durante el tratamiento y 72 horas después de finalizado el mismo no debe darse al consumo humano. </t>
  </si>
  <si>
    <t xml:space="preserve">5 días _x000D_
no adnministrar en ponedoras </t>
  </si>
  <si>
    <t>Carne: 24 horas_x000D_
No administrar en ponedoras</t>
  </si>
  <si>
    <t>Carne: 21 dias_x000D_
No en vacas lecheras consumo humano</t>
  </si>
  <si>
    <t xml:space="preserve">Carne: 108 dias_x000D_
No en vacas productoras de leche consumo humano_x000D_
</t>
  </si>
  <si>
    <t xml:space="preserve">Carne Bovinos: 18 dias
Carne Porcinos: 5 dias
No en vacas en produccion de leche para el consumo humano
</t>
  </si>
  <si>
    <t>Carne: 12 días_x000D_
No administrar en ponedoras</t>
  </si>
  <si>
    <t>Carne: Aves 3 dias_x000D_
Carne: Porcinos 21 dias_x000D_
No en aves en postura</t>
  </si>
  <si>
    <t>Carne: 22 dias_x000D_
Leche: 122 dias</t>
  </si>
  <si>
    <t>Carne: 28 dias_x000D_
No en vacas cuya leche se destine al consumo humano</t>
  </si>
  <si>
    <t>Carne: 20 dias</t>
  </si>
  <si>
    <t>Carne: 133 dìas.
No administrar en vacas productoras de leche consumo humano.</t>
  </si>
  <si>
    <t>Carne: 28 dias_x000D_
No en vacas o avejas leche destin a consumo humano n 28 dias antes parto</t>
  </si>
  <si>
    <t>Carne: 21 dias_x000D_
Leche: 168 dias</t>
  </si>
  <si>
    <t>Carne Bovinos, Ovinos y Caprinos: 28 dias 
Carne Porcinos: 14 dias 
Leche: 96 horas</t>
  </si>
  <si>
    <t>Carne: 15 dias_x000D_
No en aves en periodo de postura</t>
  </si>
  <si>
    <t>Carne: 28 dias después de finalizado el tratamiento.
No administrarse en bovinos en producción de leche para consumo humano</t>
  </si>
  <si>
    <t>Carne: 6 días_x000D_
No en en aves en postura ni en reproductoras</t>
  </si>
  <si>
    <t>Carne aves: 3 dias_x000D_
Carne porcinos: 5 dias</t>
  </si>
  <si>
    <t>Carne: Aves 7 días_x000D_
Carne: Porcinos 22 días</t>
  </si>
  <si>
    <t>Los animales tratados no deben sacrificarse para consumo humano hasta 6 días después de finalizado el tratamiento.</t>
  </si>
  <si>
    <t>Carne: 21 dias_x000D_
No en aves en periodo de postura</t>
  </si>
  <si>
    <t>Carne: 5 dias_x000D_
No en embras en gestacion</t>
  </si>
  <si>
    <t>Carne: 5 dias_x000D_
Leche: 48 horas</t>
  </si>
  <si>
    <t>Carne: 120 dias</t>
  </si>
  <si>
    <t>Carne: 5 dias_x000D_
No en aves ponedoras de huevos consumo humano</t>
  </si>
  <si>
    <t>No en aves huevos o carne consumo humano</t>
  </si>
  <si>
    <t>Carne: 20 dias_x000D_
No en aves en produccion de huevos consumo humano</t>
  </si>
  <si>
    <t xml:space="preserve">Carne: 5 días_x000D_
No administrar en ponedoras </t>
  </si>
  <si>
    <t>Carne: 10 dias
Leche: 0 horas</t>
  </si>
  <si>
    <t xml:space="preserve">15 días_x000D_
No administrar en ponedoras </t>
  </si>
  <si>
    <t xml:space="preserve">Carne: 7 dias.             No en aves ponedoras huevos consumo humano </t>
  </si>
  <si>
    <t>Carne: Porcinos 77 días
Carne: Bovinos 63 días
Carne: Ovinos 67 días
Leche: No en productoras de leche consumo</t>
  </si>
  <si>
    <t>Carne: 3 días                             Leche: 24 horas</t>
  </si>
  <si>
    <t>Carne: 8 días                        Leche: 96 horas</t>
  </si>
  <si>
    <t>Carne aves: 9 días</t>
  </si>
  <si>
    <t xml:space="preserve">Porcinos: 1 día Pollos de engorde: no tiene tiempo de retiro. </t>
  </si>
  <si>
    <t>Carne: 21 días                   Leche: 72 horas</t>
  </si>
  <si>
    <t>Carne Bovinos: 3 días                    Carne Porcinos: 4 días</t>
  </si>
  <si>
    <t>Carne 22 días_x000D_
Leche 144 horas</t>
  </si>
  <si>
    <t>Carne:                                            Aves: 7 días_x000D_
Porcinos: 22 días</t>
  </si>
  <si>
    <t>Carne:                         Porcinos: 21 días     Bovinos: 7 días                      Leche: 72 horas</t>
  </si>
  <si>
    <t>Carne: 4 días
Huevo: No administrar</t>
  </si>
  <si>
    <t>Carne:  35 días</t>
  </si>
  <si>
    <t>Carne: 7 días_x000D_
Leche:  72 Horas</t>
  </si>
  <si>
    <t>Carne: 3 días_x000D_
No administrar en ponedoras</t>
  </si>
  <si>
    <t>Carne bovinos: 3 días_x000D_
Carne porcinos: 4 días_x000D_
Leche: No requiere.</t>
  </si>
  <si>
    <t>Carne: 28 días_x000D_
Leche:  No administrar en vacas.</t>
  </si>
  <si>
    <t>Carne pollo: 14 días_x000D_
Carne pavo: 16 días</t>
  </si>
  <si>
    <t>Carne bovinos y equinos: 10 días_x000D_
Carne porcinos: 21 días_x000D_
Leche: 48 horas</t>
  </si>
  <si>
    <t>No administar a equinos</t>
  </si>
  <si>
    <t>Carne bovinos: 3 días_x000D_
Carne porcinos: 4 días_x000D_
Leche: No requiere tiempo.</t>
  </si>
  <si>
    <t>Carne: 14 días_x000D_
Leche. 72 horas_x000D_
No usar en equinos.</t>
  </si>
  <si>
    <t>Leche: 336 horas_x000D_
Huevos: 14 días_x000D_
Carne: 14 dias_x000D_
No utilizar en conejos.</t>
  </si>
  <si>
    <t>Carne: 15 días_x000D_
Leche: 360 horas</t>
  </si>
  <si>
    <t>Carne: 3 días_x000D_
No utilizar en ponedoras en producción de huevos.</t>
  </si>
  <si>
    <t>Carne: 9 días_x000D_
No administrar a machos, ni a cerdas gestantes.</t>
  </si>
  <si>
    <t xml:space="preserve">Carne bovinos por vía intravenosa: 4 días
Carne bovinos por vía intramuscular: 10 días
Carne porcinos: 21 días
Leche: 36 horas
</t>
  </si>
  <si>
    <t>Carne: 6 días
No administrar en terneras destinadas para carne.</t>
  </si>
  <si>
    <t>Carne aves: 7 días_x000D_
Carne cerdos: 22 días</t>
  </si>
  <si>
    <t>Carne bovinos y porcinos:  4 días._x000D_
Leche: No requiere</t>
  </si>
  <si>
    <t>Carne: Cero días
Leche: Cero días</t>
  </si>
  <si>
    <t>Carne: 77 días_x000D_
Leche:Contraindicado en animales productores de leche.</t>
  </si>
  <si>
    <t>Carne: No utilizar el producto 3 días antes del sacrificio, con destino a consumo humano._x000D_
Leche: 5 días.</t>
  </si>
  <si>
    <t>Carne: 6 días_x000D_
No administrar en aves de postura, cuyos huevos sean de consumo humano.</t>
  </si>
  <si>
    <t>Carne: 10 días
Leche: 52 horas</t>
  </si>
  <si>
    <t>Carne Aves: 5 días_x000D_
Carne Porcinos: 21 días_x000D_
No administrar en aves en producción de huevos al consumo humano.</t>
  </si>
  <si>
    <t>Carne: 1 día_x000D_
Leche: 12 horas</t>
  </si>
  <si>
    <t>Carne: 28 días_x000D_
Leche: 72 horas_x000D_
No administrar en los primeros días de gestación.</t>
  </si>
  <si>
    <t>Carne: Bovinos y Ovinos 35 dias_x000D_
Carne: Porcinos 28 dias</t>
  </si>
  <si>
    <t>Carne: 7 dias_x000D_
No en aves en postura huevos consumo humano</t>
  </si>
  <si>
    <t>Carne bovinos: 30 o 44 dias
Carne porcinos: 30 dias
No usar en productoras de leche consumo humano</t>
  </si>
  <si>
    <t>Carne pollos y gallinas: 1 día
Carne pavos: 5 días
Carne Porcinos: 1 o 4 días
Huevo: 0 días</t>
  </si>
  <si>
    <t>0 días.</t>
  </si>
  <si>
    <t>Carne: 7 dias_x000D_
No en aves productoras huevos consumo humano</t>
  </si>
  <si>
    <t xml:space="preserve">Carne Bovinos: Via intramuscular: 30 dias_x000D_
Carne Bovinos: Via subcutanea: 44 dias_x000D_
Carne Porcinos: 21 dias </t>
  </si>
  <si>
    <t xml:space="preserve">Carne: 21 dias_x000D_
Leche: 60 horas_x000D_
</t>
  </si>
  <si>
    <t>Carne: 24 horas_x000D_
Leche: 12 horas</t>
  </si>
  <si>
    <t>Carne pollos: 14 dias_x000D_
Carne pavos: 16 dias</t>
  </si>
  <si>
    <t>Carne: 12 dias_x000D_
Leche: 72 horas</t>
  </si>
  <si>
    <t>Carne: 5 dias
No administrar a ponedoras en producción de huevos destinados al consumo humano.</t>
  </si>
  <si>
    <t>Carne: 4 dias
Leche:  No requiere tiempo de retiro.</t>
  </si>
  <si>
    <t xml:space="preserve">Carne: 15 dias_x000D_
</t>
  </si>
  <si>
    <t>Carne: 7 día_x000D_
Leche: 24 horas</t>
  </si>
  <si>
    <t>Carne: 9 dias</t>
  </si>
  <si>
    <t xml:space="preserve">Carne: 9 dias
No usar en gallinas ponedoras ni reproductoras en producciòn. </t>
  </si>
  <si>
    <t>Carne: 10 dias
Leche: 120 horas.</t>
  </si>
  <si>
    <t>No en vacas en produccion de leche consumo humano</t>
  </si>
  <si>
    <t>Carne: 30 días                       Parto: 60 días</t>
  </si>
  <si>
    <t>Carne: 12 días                    Leche: 28880 horas</t>
  </si>
  <si>
    <t xml:space="preserve">Carne: 50 días             </t>
  </si>
  <si>
    <t xml:space="preserve">Aves: 2 días_x000D_
Porcinos: 4 días_x000D_
Huevo: No administrar </t>
  </si>
  <si>
    <t xml:space="preserve">Carne: 5 días
Huevo: No administrar </t>
  </si>
  <si>
    <t xml:space="preserve">Carne: 28 días                    Leche: 72 horas </t>
  </si>
  <si>
    <t>Carne: 2 días                            Leche: 72 horas</t>
  </si>
  <si>
    <t>Carne:                                  Bovinos: 3 días                   Porcinos: 4 días</t>
  </si>
  <si>
    <t xml:space="preserve">Carne: 21 días                Leche: 48 horas </t>
  </si>
  <si>
    <t>Carne: 30 dias_x000D_
_x000D_
Leche: 720 horas</t>
  </si>
  <si>
    <t>No en vacas en produccion de leche</t>
  </si>
  <si>
    <t xml:space="preserve">Carne: 77 días._x000D_
Leche: No administrar en bovinos en producción de leche para comsumo humano. </t>
  </si>
  <si>
    <t>Carne: 5 dias_x000D_
No en ponedoras</t>
  </si>
  <si>
    <t xml:space="preserve">Carne: 42 días             Leche: No administrar </t>
  </si>
  <si>
    <t xml:space="preserve">Carne: 5 días                                   Huevo: No administrar </t>
  </si>
  <si>
    <t>Carne:  30 días                      Leche: 72 horas</t>
  </si>
  <si>
    <t>Carne: 10 días                Huevo: No administrar</t>
  </si>
  <si>
    <t>Carne: 4 dìas.
Leche: 24 horas.</t>
  </si>
  <si>
    <t>Carne: 10 días
Leche: No usar en vacas que producen leche para consumo humano.</t>
  </si>
  <si>
    <t xml:space="preserve">Carne: 165 días                  Leche: 96 horas </t>
  </si>
  <si>
    <t xml:space="preserve">carne: 7 días                      </t>
  </si>
  <si>
    <t>Carne Bovinos: 35 dias_x000D_
Carne Ovinos y Porcinos: 28 dias_x000D_
Leche: 2928 horas</t>
  </si>
  <si>
    <t>Carne:16 días</t>
  </si>
  <si>
    <t xml:space="preserve">No require </t>
  </si>
  <si>
    <t xml:space="preserve">Carne Bovinos: 30 días    Aves: 35 días                     Leche: 96 horas                     Equinos: No administrar </t>
  </si>
  <si>
    <t xml:space="preserve">Carne: 1 día </t>
  </si>
  <si>
    <t>Carne: 7 días.
Huevo: no usar.</t>
  </si>
  <si>
    <t xml:space="preserve">Porcinos: 12 días </t>
  </si>
  <si>
    <t xml:space="preserve">Carne: 10 días                   Leche: 120 horas </t>
  </si>
  <si>
    <t>Carne: 30 días                        Leche: No administrar</t>
  </si>
  <si>
    <t>Carne: 10 dias_x000D_
Carne cerdo: 21 dias_x000D_
Leche: 48 horas</t>
  </si>
  <si>
    <t xml:space="preserve">Carne: _x000D_
5 días Bovinos_x000D_
2 días Porcinos_x000D_
Leche: 24 horas _x000D_
</t>
  </si>
  <si>
    <t xml:space="preserve">20 días_x000D_
No administra en ponedoras </t>
  </si>
  <si>
    <t>Carne Porcinos: 21 dias_x000D_
Carne Aves: 7 dias</t>
  </si>
  <si>
    <t xml:space="preserve">Porcinos: 22 días_x000D_
Aves: 7 días _x000D_
No administrar en ponedoras </t>
  </si>
  <si>
    <t>Carne: 3 dias_x000D_
Leche: No requiere tiempo de retiro_x000D_
Carne cerdo: 4 dias</t>
  </si>
  <si>
    <t xml:space="preserve">Carne: 20 días_x000D_
No administra en ponedoras </t>
  </si>
  <si>
    <t>Carne Porcinos: 28 dias_x000D_
Carne Ave: 5 dias</t>
  </si>
  <si>
    <t>Carne Porcinos: 77 dias_x000D_
Carne Aves: 14 dias</t>
  </si>
  <si>
    <t xml:space="preserve">Carne: 30 dias_x000D_
No administrar a hembras en lactacion_x000D_
</t>
  </si>
  <si>
    <t>Carne: 52 dias
Leche: 1440 horas</t>
  </si>
  <si>
    <t>Carne bovinos y ovinos: (35) días._x000D_
Carne porcinos: (28) días._x000D_
Leche: No administrar en bovinos y ovejas en producción.</t>
  </si>
  <si>
    <t>LOS ANIMALES TRATADOS NO DEBEN SACRIFICARSE PARA EL CONSUMO HUMANO HASTA 21 DIAS DESPUES DE FINALIZADO EL TRATAMIENTO. LA LECHE PRODUCIDA 96 HORAS DESPUES DEL PARTO NO DEBE DARSE A CONSUMO HUMANO. EN VACAS SECAS EL PRODUCTO DEBE SER ADMINISTRADO AL MOMENTO DEL SECADO. EL TRATAMIENTO DEBE DARSE MINIMO 56 DIAS ANTES DEL PARTO.</t>
  </si>
  <si>
    <t>Carne: 1 dia
Leche 12 horas</t>
  </si>
  <si>
    <t xml:space="preserve">5 días _x000D_
Huevos: 96 horas </t>
  </si>
  <si>
    <t xml:space="preserve">Carne:  3 días
los huevos producidos durante el tratamiento y hasta 1 días después de finalizado el mismo, no deben darse al consumo humano. </t>
  </si>
  <si>
    <t>Aves: 7 días_x000D_
Porcinos: 10 días_x000D_
No daministrar en ponedoras</t>
  </si>
  <si>
    <t>Bovinos: No deben sacrificarse durante el tretamiento y hasta 3 dias de finalizado el mismo.  Pocinos:No deben sacrificarse durante el tretamiento y hasta 4 dias de finalizado el mismo</t>
  </si>
  <si>
    <t xml:space="preserve">Carne: _x000D_
Bovinos y ovinos: 35 días_x000D_
Porcinos: 28 días_x000D_
_x000D_
</t>
  </si>
  <si>
    <t xml:space="preserve">Aves: 7 días _x000D_
Porcinos: 22 días_x000D_
No administrar en ponedoras </t>
  </si>
  <si>
    <t xml:space="preserve">Carne: 4 días_x000D_
Leche: No requiere_x000D_
</t>
  </si>
  <si>
    <t>Carne bovina: 30 días.
Carne porcina: 14 días.</t>
  </si>
  <si>
    <t>Carne bovinos y porcinos: 4 días.
Carne equinos: No sacrificar animales tratados.
Leche: No requiere.</t>
  </si>
  <si>
    <t>Carne bovina y porcina: 4 días.
Equinos: No deben sacrificarse para consumo humano.
Leche: No requiere tiempo de retiro.</t>
  </si>
  <si>
    <t xml:space="preserve">Aves: 7 días
Porcinos: 22 días 
No administrar en ponedoras </t>
  </si>
  <si>
    <t xml:space="preserve">
Carne: 30 días.
Leche: 144 horas.</t>
  </si>
  <si>
    <t xml:space="preserve">Aves 35 días_x000D_
No administrar en ponedoras </t>
  </si>
  <si>
    <t>Carne: 28 días.
Leche: 144 horas.</t>
  </si>
  <si>
    <t xml:space="preserve">Carne: 1 día_x000D_
Leche: 24 horas_x000D_
</t>
  </si>
  <si>
    <t>Carne: 30 días.
Leche: No debe administrarse en hembras en producción de leche destinada al consumo humano.</t>
  </si>
  <si>
    <t xml:space="preserve">Carne: _x000D_
Bovinos 10 días_x000D_
Porcinos 21 días_x000D_
Leche: 48 horas_x000D_
</t>
  </si>
  <si>
    <t>Carne bovina: 30 días
Carne porcina: 18 días
Leche: No admnistrar en vacas en producción de leche destinada al consumo humano.</t>
  </si>
  <si>
    <t>Carne: 122 días.
No aplicar en vacas en producción de leche destinada al consumo humano o a la industrialización, ni 122 días anteriores al parto.</t>
  </si>
  <si>
    <t>Carne: 4 días _x000D_
Leche: 96 horas</t>
  </si>
  <si>
    <t>Cerdos: 48 horas.
Pollos de engorde/levante: 48 horas.
Pavos: 96 horas.</t>
  </si>
  <si>
    <t>Bovinos: 5 días.
Porcinos: 3 días.
Leche: 24 horas.</t>
  </si>
  <si>
    <t xml:space="preserve">
Carne: 10 días</t>
  </si>
  <si>
    <t xml:space="preserve">Bovinos
Carne: 6 días
Leche: No requiere.
</t>
  </si>
  <si>
    <t>Carne: 34 dias_x000D_
Leche: 528 horas</t>
  </si>
  <si>
    <t xml:space="preserve">
Carne Bovina y Ovina: 28 días.
Leche: No administrar a vacas en producción de leche para consumo humano.</t>
  </si>
  <si>
    <t>_x000D_
Carne: 7 días_x000D_
Leche: 96 horas</t>
  </si>
  <si>
    <t>No informan</t>
  </si>
  <si>
    <t>_x000D_
Leche: 120 horas._x000D_
Carne: 15 días.</t>
  </si>
  <si>
    <t xml:space="preserve">
Carne: 48 horas.
Aves: No administrar a aves en producción de huevos destinados al consumo humano, ni en los 14 días anteriores al inicio de la postura.
Cerdas: No ha quedado demostrada la seguridad de este medicamento veterinario durante la gestación y la lactancia en Cerdas.</t>
  </si>
  <si>
    <t>Carne Bovinos: 64 días.
Leche: No administrar a vacas en producción de leche para el consumo humano ni en los dos (2) meses anteriores del parto, tampoco a novillas mayores de 20 meses de edad destinadas a la producción de leche ni a terneros lactantes destinados al sacrificio. 
Carne Porcinos: 16 días.</t>
  </si>
  <si>
    <t xml:space="preserve">
Carne: 42 días.
Leche: 72 horas.No administrar a vacas en periodo de lactación.</t>
  </si>
  <si>
    <t xml:space="preserve">
Carne: 48 días.
Leche:  No administrar a vacas en producción de leche para el consumo humano ni a hembras bovinas mayores de 20 meses de edad, incluyendo vacas lecheras en periodo de secado.</t>
  </si>
  <si>
    <t>Caninos: No aplica.
Equnos: No emplear en equinos destinados al consumo humano.</t>
  </si>
  <si>
    <t>Carne: 77 dìas</t>
  </si>
  <si>
    <t>Carne: 77 días.</t>
  </si>
  <si>
    <t>_x000D_
Carne: 7 días._x000D_
Leche: 36 horas.</t>
  </si>
  <si>
    <t>Carne: 35 dias _x000D_
No utilizar en el parto</t>
  </si>
  <si>
    <t>36 meses</t>
  </si>
  <si>
    <t>Carne: 0 dias_x000D_
Leche: 0 dias</t>
  </si>
  <si>
    <t>Carne: 30 dias (intramuscular)_x000D_
Carne bovinos: 44 días (subcutanea)</t>
  </si>
  <si>
    <t>Carne porcinos: 6 dias_x000D_
Carne aves: 6 dias</t>
  </si>
  <si>
    <t>Carne: Aves: 7 días
bovinos: 7 días
porcinos: 4 días</t>
  </si>
  <si>
    <t xml:space="preserve">Carne: Aves 3 días
Porcinos: 5 días
</t>
  </si>
  <si>
    <t xml:space="preserve">Carne: 4 días. 
Leche: 132 horas
                                                           </t>
  </si>
  <si>
    <t>Carne: 0 días
Leche: 0 días</t>
  </si>
  <si>
    <t>No administrar en ponedoras</t>
  </si>
  <si>
    <t>Carne: 10 días
Huevo: No administrar en aves de postura.</t>
  </si>
  <si>
    <t>Carne: 28 días                                                                        Leche: 10 días</t>
  </si>
  <si>
    <t>Carne Bovinos: 14 dias     Carne Porcinos: 10 dias                         Carne Aves: 8 dias
Huevos: No administrar en aves ponedoras.</t>
  </si>
  <si>
    <t>Carne de Bovinos, Ovinos y Caprinos: 10 dias.                          Carne Porcinos: 7 dias
Leche: No administrar a vacas cuya leche se destine al consumo humano.</t>
  </si>
  <si>
    <t>_x000D_
Carne: 22 días._x000D_
_x000D_
Leche: 144 horas</t>
  </si>
  <si>
    <t>_x000D_
Carne: 2 días.</t>
  </si>
  <si>
    <t xml:space="preserve">
Carne: 35 días.
Leche: No admministrar en vacas cuya leche se destine al consumo humano.</t>
  </si>
  <si>
    <t xml:space="preserve">
Carne de Bovinos, Porcinos y Ovinos: 55 días
Leche: 60 horas.
Perros y gatos: No aplica.</t>
  </si>
  <si>
    <t xml:space="preserve">_x000D_
No informa._x000D_
</t>
  </si>
  <si>
    <t>_x000D_
No informa.</t>
  </si>
  <si>
    <t>_x000D_
Carne: 14 días._x000D_
Leche: 84 horas.</t>
  </si>
  <si>
    <t xml:space="preserve">_x000D_
Carne: 28 días._x000D_
Leche: No administrar a vacas productoras de leche._x000D_
 </t>
  </si>
  <si>
    <t>_x000D_
Carne: 21 días._x000D_
Leche: 72 horas.</t>
  </si>
  <si>
    <t>_x000D_
Carne: 30 días._x000D_
Leche: 72 horas.</t>
  </si>
  <si>
    <t>_x000D_
Carne: 21 días._x000D_
Leche: 72 horas._x000D_
Equinos: No administrar en equinos destinados al consumo humano.</t>
  </si>
  <si>
    <t>_x000D_
No aplica por ser cosmético.</t>
  </si>
  <si>
    <t>Carne Aves: 7 días_x000D_
Carne Cerdos: 22 días_x000D_
No administrar en aves ponedoras cuyos huevos se destinen a consumo humano.</t>
  </si>
  <si>
    <t xml:space="preserve">
Leche: 72 horas</t>
  </si>
  <si>
    <t xml:space="preserve">Carne: 60 días
Leche: No utilizar
</t>
  </si>
  <si>
    <t>Carne: 77 días_x000D_
Leche: No administrar en vacas cuya leche sea destinada a consumo humano.</t>
  </si>
  <si>
    <t>Carne: 17 días_x000D_
Leche: 96 horas</t>
  </si>
  <si>
    <t>Carne: 21 días
Leche: No informa</t>
  </si>
  <si>
    <t>Carne Bovinos: 28 dias_x000D_
Carne Aves:15 dias_x000D_
Carne Pavos: 14 dias</t>
  </si>
  <si>
    <t>Carne: 42 horas                     Leche: 120 horas</t>
  </si>
  <si>
    <t>Carne: 28 días
Leche: No utilizar en animales en lactancia cuya leche o productos lácteos se destinen al consumo humano</t>
  </si>
  <si>
    <t>Carne: equinos 5 días</t>
  </si>
  <si>
    <t>Carne: 06 días_x000D_
Leche: 48 horas</t>
  </si>
  <si>
    <t>Carne: 50 días_x000D_
Leche: 1200 horas</t>
  </si>
  <si>
    <t>Carne: 28 días_x000D_
Leche: 28 días antes de parto</t>
  </si>
  <si>
    <t xml:space="preserve">Carne: 165 días
No usar en bovinos de leche         </t>
  </si>
  <si>
    <t>Carne: 7 días                        Postura: 7 días antes.</t>
  </si>
  <si>
    <t>Carne: 30 días
Aves: 36 días
Leche: 96 horas</t>
  </si>
  <si>
    <t>Carne: bovinos y  ovinos: 14 días              porcinos: 10 días</t>
  </si>
  <si>
    <t>Carne: 30 días                                                          Leche: 72 horas</t>
  </si>
  <si>
    <t>Carne: bovinos 12 días      porcinos 13 días                        Leche: 96 horas</t>
  </si>
  <si>
    <t>Carne (bovinos, ovinos y caprinos): 28 días_x000D_
Carne (porcinos): 30 días_x000D_
Leche: 168 horas</t>
  </si>
  <si>
    <t xml:space="preserve">Carne: 42 días                                                </t>
  </si>
  <si>
    <t xml:space="preserve">Los animales tratados nio deben sacrificarse para consumo humano hasta 21 días después de finalizado el tratamiento. </t>
  </si>
  <si>
    <t>Carne: 56 días                       Parto: 2 meses antes</t>
  </si>
  <si>
    <t>Carne: 21 días _x000D_
Leche: 144 horas</t>
  </si>
  <si>
    <t xml:space="preserve">Carne:10 días </t>
  </si>
  <si>
    <t>Carne:                        cerdo: 14 días._x000D_
pollo: 7 días.</t>
  </si>
  <si>
    <t>Carne: 0 días           Leche: 0 días.</t>
  </si>
  <si>
    <t xml:space="preserve">Carne: 77 días_x000D_
</t>
  </si>
  <si>
    <t>Carne: 11 días_x000D_
Leche: 96 horas_x000D_
Aves:    4 días_x000D_
No retiro en leche ni carne de cerdo</t>
  </si>
  <si>
    <t>Carne: 3 días_x000D_
Leche: 24 horas.</t>
  </si>
  <si>
    <t>Carne: 56 días</t>
  </si>
  <si>
    <t>Carne: 21 días_x000D_
Leche: 144´horas</t>
  </si>
  <si>
    <t>Carne: 25 días_x000D_
Leche: 144 días</t>
  </si>
  <si>
    <t>Carne:42 días</t>
  </si>
  <si>
    <t xml:space="preserve">Carne: 21 días. </t>
  </si>
  <si>
    <t xml:space="preserve">21 días </t>
  </si>
  <si>
    <t>Carne: 21 días.</t>
  </si>
  <si>
    <t>Carne:                    Aves: 5 días_x000D_
porcinos: 16 días</t>
  </si>
  <si>
    <t xml:space="preserve">Carne: 140 días _x000D_
</t>
  </si>
  <si>
    <t>Carne:  2 días_x000D_
Leche:  48 horas</t>
  </si>
  <si>
    <t>Carne: 10    
Carne: 5 dìas Aves Y Porcinos                          Leche: 72 horas.</t>
  </si>
  <si>
    <t xml:space="preserve">Carne: 5 días                           </t>
  </si>
  <si>
    <t>Carne: 6 semanas</t>
  </si>
  <si>
    <t>Carne:  21 días.</t>
  </si>
  <si>
    <t xml:space="preserve">No vacunar dentro de los 21 antes del sacrificio.  </t>
  </si>
  <si>
    <t>Carne: 42 dias</t>
  </si>
  <si>
    <t>No vacunar las aves dentro de los 21 días previos al sacrificio.</t>
  </si>
  <si>
    <t>No vacunar dentro de los 42 días previos al sacrificio.</t>
  </si>
  <si>
    <t xml:space="preserve">Carne: 42 días </t>
  </si>
  <si>
    <t>Carne: _x000D_
Aves: 5 días_x000D_
Porcinos: 8 días</t>
  </si>
  <si>
    <t>42 días</t>
  </si>
  <si>
    <t>28 días</t>
  </si>
  <si>
    <t>Carne: 60 días</t>
  </si>
  <si>
    <t xml:space="preserve">42 días </t>
  </si>
  <si>
    <t>No vacunar animales menores de 6 meses</t>
  </si>
  <si>
    <t xml:space="preserve">Carne: 5 días._x000D_
No administrar en ponedoras </t>
  </si>
  <si>
    <t xml:space="preserve">No vacunar en los 21 días anteriores al sacrificio. No vacunar aves en producción de huevo. </t>
  </si>
  <si>
    <t>No vacunar dentro de los 21 días antes del sacrificio.</t>
  </si>
  <si>
    <t>No vacunar dentro de los 42 días previos al sacrificio</t>
  </si>
  <si>
    <t>No vacunar las aves dentro de los 42 días previos al sacrificio</t>
  </si>
  <si>
    <t>No vacunar las aves dentro de los 42 días previos al sacrificio.</t>
  </si>
  <si>
    <t xml:space="preserve">No vacunar las aves dentro de los 42 días previos al sacrificio. </t>
  </si>
  <si>
    <t>No vacunar las aves dentro de los 21 días previos al sacrificio</t>
  </si>
  <si>
    <t>Carnes: 21 días</t>
  </si>
  <si>
    <t xml:space="preserve">No vacunar dentro de los 21 antes del sacrificio. </t>
  </si>
  <si>
    <t>Carne: 60 dias</t>
  </si>
  <si>
    <t xml:space="preserve">No vacunar en los 21 días previos al sacrificio. </t>
  </si>
  <si>
    <t xml:space="preserve">No vacunar dentro de los 21 días antes del sacrificio.  </t>
  </si>
  <si>
    <t xml:space="preserve">No informa. </t>
  </si>
  <si>
    <t>No vacunar en los 21 días previos al sacrificio</t>
  </si>
  <si>
    <t xml:space="preserve">No vacunar dentro de los 42 días antes del sacrificio.  </t>
  </si>
  <si>
    <t>Carne:21 dias</t>
  </si>
  <si>
    <t>No vacunar dentro de los 60 días previos al sacrificio</t>
  </si>
  <si>
    <t>No vacunar dentro de los 21 días previos al sacrificio</t>
  </si>
  <si>
    <t>No sacrificar aves para el consumo antes de 6 semanas de vacunadas</t>
  </si>
  <si>
    <t>No vacunar dentro de  los 21 días previos al sacrificio.</t>
  </si>
  <si>
    <t>No vacunar dentro de los 21 días previos al sacrificio.</t>
  </si>
  <si>
    <t>No vacunar dentro de los 21 dias previos al sacrificio</t>
  </si>
  <si>
    <t xml:space="preserve">No vacunar dentro de los 21 días previos al sacrificio. </t>
  </si>
  <si>
    <t>Carne (cerdos): 3 días.</t>
  </si>
  <si>
    <t xml:space="preserve">Carne: 7 días                    </t>
  </si>
  <si>
    <t>No comercializar aves hasta por lo menos 6 semanas posteriores a la vacunación.</t>
  </si>
  <si>
    <t>No vacunar dentro de los 42 días antes del sacrificio</t>
  </si>
  <si>
    <t xml:space="preserve">No vacunar dentro de los 42 días previos al sacrificio. </t>
  </si>
  <si>
    <t>Cero días.</t>
  </si>
  <si>
    <t>Carne: No emplear 21 días previos al sacrificio.</t>
  </si>
  <si>
    <t xml:space="preserve">No vacunar dentro de  los 21 días anteriores al sacrificio. </t>
  </si>
  <si>
    <t>No vacunar en los 21 días previos al sacrificio.</t>
  </si>
  <si>
    <t>No aplicar 42 días antes del sacrificio</t>
  </si>
  <si>
    <t xml:space="preserve">No vacunar 21 días anterioes al sacrificio. </t>
  </si>
  <si>
    <t xml:space="preserve">No vacunar las aves dentro de los 21 días previos al sacrificio. </t>
  </si>
  <si>
    <t xml:space="preserve">No vacunar aves en  los 42 días previos al sacrificio. </t>
  </si>
  <si>
    <t>No vacunar aves en  los 42 días previos al sacrificio</t>
  </si>
  <si>
    <t>Postura: 16 días antes</t>
  </si>
  <si>
    <t xml:space="preserve">Carne:  42 días </t>
  </si>
  <si>
    <t xml:space="preserve">Aves: 7 días_x000D_
Porcinos: 15 días_x000D_
No administrar en ponedoras </t>
  </si>
  <si>
    <t xml:space="preserve">5 días._x000D_
</t>
  </si>
  <si>
    <t xml:space="preserve">Carne: 13 días_x000D_
</t>
  </si>
  <si>
    <t xml:space="preserve">Bovinos: 22 días_x000D_
Porcinos: 28 días Leche: no administrar en vacas </t>
  </si>
  <si>
    <t xml:space="preserve">4 semanas antes de postura </t>
  </si>
  <si>
    <t xml:space="preserve">2 días </t>
  </si>
  <si>
    <t>Carne:
Aves: 15 días
Cerdos: 14 días</t>
  </si>
  <si>
    <t>Carne:                             Aves: 7 días                       Porcinos:   22 días</t>
  </si>
  <si>
    <t xml:space="preserve">
No aplica</t>
  </si>
  <si>
    <t>Carne_x000D_
Porcinos: 21 días</t>
  </si>
  <si>
    <t>Carne:  5 días                        Huevos:  7 días antes de postura.</t>
  </si>
  <si>
    <t>N.A.</t>
  </si>
  <si>
    <t>Carne: 5 días                    Postura: 10 días antes</t>
  </si>
  <si>
    <t>Carne: 21 días 
No usar en cerdas preñadas.</t>
  </si>
  <si>
    <t>Carne:    63 días                 91 días( intramuscular)</t>
  </si>
  <si>
    <t>Carne: 39 días</t>
  </si>
  <si>
    <t>Carne: 15 días_x000D_
Aves: 5 días</t>
  </si>
  <si>
    <t>Bovinos: 1 día_x000D_
Porcinos: 3 días_x000D_
Aves: 2 días</t>
  </si>
  <si>
    <t xml:space="preserve">Carne: 8 días_x000D_
</t>
  </si>
  <si>
    <t>Carne aves: 5 días_x000D_
Carne cerdos: 14 días_x000D_
Huevo: No administrar</t>
  </si>
  <si>
    <t xml:space="preserve">Carne: 28 días
Leche: No administrar.
</t>
  </si>
  <si>
    <t>Carne: 25 días                                      Leche: 172 horas</t>
  </si>
  <si>
    <t xml:space="preserve">Carne: 2 días._x000D_
Leche: 24 horas </t>
  </si>
  <si>
    <t>Carne: 22 días _x000D_
Leche: 6 días</t>
  </si>
  <si>
    <t>Carne: 14 dias_x000D_
Leche: 12 horas</t>
  </si>
  <si>
    <t xml:space="preserve">Carne: 28 días                  Leche: no administrar en vacas </t>
  </si>
  <si>
    <t>Carne Aves : 3 días                       Carne Porcinos: 5 días                No administrar en ponedoras</t>
  </si>
  <si>
    <t>No utilizar en equinos destinados al consumo humano.</t>
  </si>
  <si>
    <t>Carne: 2 días_x000D_
Leche: 48 días</t>
  </si>
  <si>
    <t>Carne: Aves: 5 días_x000D_
Cerdos: 14 días_x000D_
No administrar en aves en producción de huevos destinados al consumo humano.</t>
  </si>
  <si>
    <t>Carne_x000D_
Bovinos, equinos, porcinos, ovinos: 14 días</t>
  </si>
  <si>
    <t>Carne: No vacunar 3 semanas antes.</t>
  </si>
  <si>
    <t>Carne: 7 días_x000D_
Huevo: No aplicar en aves de postura</t>
  </si>
  <si>
    <t>aves: 21 días</t>
  </si>
  <si>
    <t>carne:3 dias (bovinos)_x000D_
           4 dias (porcinos)leche: no requiere</t>
  </si>
  <si>
    <t>21 días antes del sacrificio</t>
  </si>
  <si>
    <t xml:space="preserve">Carne: 3 dias </t>
  </si>
  <si>
    <t>Carne: 5 días                        Leche: 72 horas</t>
  </si>
  <si>
    <t>Carne: 30 días                               Leche: 72 horas</t>
  </si>
  <si>
    <t>Carne:                                         Porcinos: 5 días                                          Aves: 3 días</t>
  </si>
  <si>
    <t>Carne: 15 dias_x000D_
Leche: 120 horas_x000D_
Carne cerdo: 5 dias</t>
  </si>
  <si>
    <t xml:space="preserve">Carne: 60 días	</t>
  </si>
  <si>
    <t>Carne 30 dias_x000D_
Leche: 144 horas</t>
  </si>
  <si>
    <t>Carne: 11 días._x000D_
Leche: 96 horas.</t>
  </si>
  <si>
    <t xml:space="preserve">Carne: 15 días
</t>
  </si>
  <si>
    <t>Carne: 21 días                       Leche: 96 horas</t>
  </si>
  <si>
    <t xml:space="preserve">Carne:
Aves: 4 días
                Porcinos: 5 días                      </t>
  </si>
  <si>
    <t>Carne:
Aves: 7 días 
Porcinos: 22 días</t>
  </si>
  <si>
    <t>Carne:
Aves: 7 días 
Porcinos: 14 dias</t>
  </si>
  <si>
    <t>Carne:
Aves: 13 días
Porcinos: 13 días</t>
  </si>
  <si>
    <t>Carne:
Aves: 7 días
 Porcinos: 22 días</t>
  </si>
  <si>
    <t>Bovinos carne: 10 días
Bovinos leche: 48 horas
Porcinos: 21 días</t>
  </si>
  <si>
    <t>Carne: 3 dìas_x000D_
Leche: 72 horas</t>
  </si>
  <si>
    <t>Carne: 3 días                                Equinos: 7 días antes de competencia.</t>
  </si>
  <si>
    <t xml:space="preserve">Carne: 21 días                  Leche: 24  horas                                                       </t>
  </si>
  <si>
    <t xml:space="preserve">Carne: 14 días                   Leche:  120 horas                                          </t>
  </si>
  <si>
    <t>Carne: 28 días                       Leche: 120 horas</t>
  </si>
  <si>
    <t>Carne: 122 días                     Parto: 122 días antes.</t>
  </si>
  <si>
    <t>Carne: 122 días.</t>
  </si>
  <si>
    <t>Carne: 30 días_x000D_
Leche: 6 horas</t>
  </si>
  <si>
    <t>Carne 7 dias</t>
  </si>
  <si>
    <t>No apliica</t>
  </si>
  <si>
    <t>Carne: 30 días                  Leche: 72 horas</t>
  </si>
  <si>
    <t>Carne: 63 días</t>
  </si>
  <si>
    <t>Porcinos: _x000D_
Aves: 5 días</t>
  </si>
  <si>
    <t>Carne aves: 5 días
Carne porcinos: 28 días
No usar en aves de postura.</t>
  </si>
  <si>
    <t>Carne: 94 días</t>
  </si>
  <si>
    <t>Carne: 122 dias_x000D_
No en vacas en periodo de lactancia</t>
  </si>
  <si>
    <t>Carne:  1 día
Leche: 12 horas</t>
  </si>
  <si>
    <t>No informa|</t>
  </si>
  <si>
    <t>Carne: 30 días                Leche: 72 horas</t>
  </si>
  <si>
    <t>Carne: 122 dias_x000D_
Leche: No administrar vacas productoras consumo humano</t>
  </si>
  <si>
    <t>Carne: 6 días_x000D_
No administrar en ponedoras consumo humano</t>
  </si>
  <si>
    <t>Carne: 6 días_x000D_
No en aves productoras huevos consumo humano</t>
  </si>
  <si>
    <t xml:space="preserve">Carne: 140 días_x000D_
No en vacas lecheras consumo humano_x000D_
_x000D_
</t>
  </si>
  <si>
    <t>Carne: 22 días
Leche:  144 horas</t>
  </si>
  <si>
    <t>Carne: 42 días                                                     Parto: 42 días antes</t>
  </si>
  <si>
    <t>Carne:                                   Bovinos: 3 días                        Porcinos: 4 días</t>
  </si>
  <si>
    <t>Carne: No aplica</t>
  </si>
  <si>
    <t xml:space="preserve">Carne: 42 días            </t>
  </si>
  <si>
    <t xml:space="preserve">Carne: 10 dias_x000D_
Leche: 24 horas </t>
  </si>
  <si>
    <t>Leche: 96 horas
No administrar a equinos</t>
  </si>
  <si>
    <t>Carne: Bovinos: 21 días. Porcinos: 28 días .
Leche: No usar en vacas n producción de leche.</t>
  </si>
  <si>
    <t>No aplica por ser un cosmetico</t>
  </si>
  <si>
    <t>No se administra en aves 21 días antes del sacrificio.</t>
  </si>
  <si>
    <t>Carne: Bovinos 21 días, Porcinos 28 días.
Leche:  No usar en vacas en producción de leche destinada al consumo humano.</t>
  </si>
  <si>
    <t>Carne: 28 dias_x000D_
No en vacas productoras de leche.</t>
  </si>
  <si>
    <t xml:space="preserve">Carne Bovinos: 2 días
Leche bovinos 1 mg/kg: 0 horas
Leche bovinos 3,3 mg/kg: 31 horas
Carne Porcinos: 1 día                                 </t>
  </si>
  <si>
    <t xml:space="preserve">Carne: 21 días .           </t>
  </si>
  <si>
    <t>Carne: 22 días _x000D_
Leche: 144 horas</t>
  </si>
  <si>
    <t xml:space="preserve">28 días. </t>
  </si>
  <si>
    <t>Carne porcino: 18 días_x000D_
Carne bovino: 49 días_x000D_
Leche: No administrar</t>
  </si>
  <si>
    <t>Carne: Bovinos: 33 días, Porcinos: 28 días, Ovinos:  33 días. Leche: No administrar.</t>
  </si>
  <si>
    <t xml:space="preserve">Los animales tratados no deben sacificarse para consumo humano, hasta 28 días después de finalizado el tratamiento. No administrar en bovinos cuya leche se destine al consumo humano. No administrar en terneros destinados para el consumo humano. </t>
  </si>
  <si>
    <t xml:space="preserve">Los animales tratados no deben destinarse para el consumo humano hasta cincuenta (50) días después de finalizado el tratamiento. No utilizar en hembras en producción de leche para el consumo humano. </t>
  </si>
  <si>
    <t>Carne:21 días</t>
  </si>
  <si>
    <t>_x000D_
Carne: 21 días</t>
  </si>
  <si>
    <t>Carne: 3 días                       Leche:  72 horas</t>
  </si>
  <si>
    <t>Carne:  21 dias.</t>
  </si>
  <si>
    <t>Carne:117 dias</t>
  </si>
  <si>
    <t>Porcinos: 73 días
Ovinos:77 días</t>
  </si>
  <si>
    <t xml:space="preserve">Carne: 14 dias </t>
  </si>
  <si>
    <t xml:space="preserve">Carne:                     Pollos 21 días           Patos 21 dás                           Pavos 70 días             </t>
  </si>
  <si>
    <t>Carne: bovinos y ovinos: 14 días                                       porcinos: 10 días</t>
  </si>
  <si>
    <t>Carne: bovinos,caprinos,ovinos: 18 días
Carne: porcinos: 8 días
Leche: Bovinos: 72 horas</t>
  </si>
  <si>
    <t>Aves: cero días</t>
  </si>
  <si>
    <t>Carne: 25 dias</t>
  </si>
  <si>
    <t>Carne: 5 dias_x000D_
Huevos: No aplicar en aves de produccion</t>
  </si>
  <si>
    <t>Carne: 7 dias   
     Leche: La producida 24 horas despues del baño no debe darse al  consumo humano.</t>
  </si>
  <si>
    <t>Carne: si se administra 2 meses antes del parto no tiene tiempo de retiro._x000D_
Leche: 336 horas</t>
  </si>
  <si>
    <t>Suspender administración de producto 7 días antes del sacrificio a animales destinados a consumo humano.</t>
  </si>
  <si>
    <t>Carne : 21 dias</t>
  </si>
  <si>
    <t>Carne aves: 5 días_x000D_
Carne Cerdos y ternenos: 10 días</t>
  </si>
  <si>
    <t>Carne:</t>
  </si>
  <si>
    <t>Carne: 12 dias</t>
  </si>
  <si>
    <t>Carne: 14 dias      Leche: 9 y 6 horas</t>
  </si>
  <si>
    <t>Carne: 13 dias</t>
  </si>
  <si>
    <t>Carne: 22 dias
Leche: 144 horas.
No en hembras preñadas y en menores de 4 semanas</t>
  </si>
  <si>
    <t>Carne bovinos: 10 dias.
Carne porcinos: 21 dias.
Leche: 48 horas</t>
  </si>
  <si>
    <t>No usar en equinos carne para consumo humano</t>
  </si>
  <si>
    <t>Carne: 5 días_x000D_
Huevos: No administrar</t>
  </si>
  <si>
    <t>Carne: 4 días
Leche: 49 días (53 horas despues del parto)</t>
  </si>
  <si>
    <t>Los animales tratados no deben sacrificarse para consumo humano hasta ciento veintidos (122) días después de finalizado el tratamiento. No administrar a vacas en producción de leche para el consumo humano, ni ciento veintidos (122) antes del parto.</t>
  </si>
  <si>
    <t>Carne: 7 días
Leche: 68 horas</t>
  </si>
  <si>
    <t>60 días</t>
  </si>
  <si>
    <t>Carne
Porcinos: 14 días
Terneros: 42 días
Pollos: 12 días
Pavos: 15 días
No en ponedoras cuyos huevos sean destinados para el consumo humano</t>
  </si>
  <si>
    <t xml:space="preserve">Carne: 148 días
No usar en animales en produccion de leche  para consumo humano. </t>
  </si>
  <si>
    <t>Carne: 10 días
Leche: 72 horas</t>
  </si>
  <si>
    <t>Carne bovinos: 2 días
Carne porcinos: 1 día</t>
  </si>
  <si>
    <t>Carne:  28 días</t>
  </si>
  <si>
    <t xml:space="preserve">
Carne: 21 días
Leche: 96 horas</t>
  </si>
  <si>
    <t xml:space="preserve">
Carne: 22 días
Leche: 144 horas</t>
  </si>
  <si>
    <t>Carne: 28 días
Leche: 72 horas</t>
  </si>
  <si>
    <t xml:space="preserve">
Carne: 25 días</t>
  </si>
  <si>
    <t xml:space="preserve">
Carne
Bovinos: 3 días.
Porcinos: 4 días.
</t>
  </si>
  <si>
    <t>Crane aves: 21 días</t>
  </si>
  <si>
    <t>Carne cerdos: 28 días
Carne aves: 5 días
Huevo: No administrar</t>
  </si>
  <si>
    <t xml:space="preserve">Carne cerdo: 4 días. _x000D_
Carne de pollo: 2 días._x000D_
No usar en aves productoras de huevo para consumo humano.  </t>
  </si>
  <si>
    <t>Carne 9 Días</t>
  </si>
  <si>
    <t xml:space="preserve">No requiere tiempo de retiro en leche ni carne. </t>
  </si>
  <si>
    <t>No tiene.</t>
  </si>
  <si>
    <t>Carne: 10 días. 
Leche: 72 horas.</t>
  </si>
  <si>
    <t>Los animales tratados no deben sacrificarse para consumo humano hasta 21 días después de finalizado el tratamiento.</t>
  </si>
  <si>
    <t xml:space="preserve">
Aves: 7 días.
cerdos: 14 días.
Huevos: NO utilizar en ponedoras en producción de huevos destinados al consumo humano.</t>
  </si>
  <si>
    <t>Carne Aves: 48 horas.
Carne Cerdo: 48 horas. No ha quedado demostrada la seguridad de este medicamento veterinario durante la gestación y la lactancia en cerdas.
Huevos: No administrar en aves de postura cuyos huevos se destinen al consumo humano.</t>
  </si>
  <si>
    <t>Carne: 4 Días</t>
  </si>
  <si>
    <t>Carne y leche: 1 dia despues de finalizado el tratamiento</t>
  </si>
  <si>
    <t>Carne: 21 días.
Leche: 0 horas.</t>
  </si>
  <si>
    <t xml:space="preserve">Carne: 0 días. _x000D_
Leche: 0 horas. </t>
  </si>
  <si>
    <t xml:space="preserve">Carne de Porcino: 53 días
</t>
  </si>
  <si>
    <t xml:space="preserve">Leche: 0 Horas
Carne:  0 Días. </t>
  </si>
  <si>
    <t xml:space="preserve">Carne bovinos: 70 días. 
Leche: No administrar animales productores de leche. </t>
  </si>
  <si>
    <t>Carne: 5 días.
Leche: 72 horas.</t>
  </si>
  <si>
    <t>Los animales tratados no deben destinarse a consumo humano hasta transcurridos 25 días del último tratamiento. La leche de los animales tratados no deben destinarse a consumo humano o industrialización hasta trancurridas 96 horas del último tratamiento. No adminstrar en hembras en servicio.</t>
  </si>
  <si>
    <t>Carne: 2 días
Leche: 84 horas</t>
  </si>
  <si>
    <t>El producto no debe ser administrado a vacas productoras de leche para el consumo humano hasta 21 días después de finalizado el tratamento, El producto no se debe administrar a vacas  productoras de leche destinada ´para el consumo humano, ni en los dos úlltmos meses previos al parto. Los porcinos tratados no deben sacrificarse para consumo humano hasta 7 días después de finalizado el tratamiento.</t>
  </si>
  <si>
    <t>Carne: 28 días
Leche: No administrar</t>
  </si>
  <si>
    <t xml:space="preserve">Carne: 2 días porcino y 6 días bovino. 
Leche: No requiere tiempo de retiro. </t>
  </si>
  <si>
    <t>No vacunar dentro de los 21 dias al sacrificio</t>
  </si>
  <si>
    <t xml:space="preserve">Bovinos: Múltiple dosis:  Carne: 6 días Leche: 36 horas
Bovinos: dosis única: Carne: 3 días Leche: 72 horas. 
Porcinos: Dosis única:  Carne: 9 días.  </t>
  </si>
  <si>
    <t>Carne: 49 días.
Leche: No administrar</t>
  </si>
  <si>
    <t xml:space="preserve">Carne: 0 días. Leche: 0 días. </t>
  </si>
  <si>
    <t>No vacunar 21 días antes del sacrificio</t>
  </si>
  <si>
    <t>Carne: 7 días
Leche: 120 horas</t>
  </si>
  <si>
    <t>Aves: 6 días
Cerdos y pre-rumiantes: 9 días</t>
  </si>
  <si>
    <t>No vacunar 21 días antes del sacrificio.</t>
  </si>
  <si>
    <t xml:space="preserve">Carne: 78 días. </t>
  </si>
  <si>
    <t>Carne: 7 días.
No administrar en aves en periodo de postura.</t>
  </si>
  <si>
    <t>Carne: 42 días
Leche: 1.008 horas</t>
  </si>
  <si>
    <t>Carne Bovinos: 14 dias 
Leche: 24 horas</t>
  </si>
  <si>
    <t xml:space="preserve">Carne: 21 dias
Leche 144 horas </t>
  </si>
  <si>
    <t xml:space="preserve">Carne: 6 dias
 </t>
  </si>
  <si>
    <t xml:space="preserve">Carne:  28 días
No utilizar en vacas destinadas a producción de leche ni en animales destinados a reproducción. </t>
  </si>
  <si>
    <t>Carne: 14 dias
Leche: 24 horas</t>
  </si>
  <si>
    <t>No aplica por ser un kit de diagnostico</t>
  </si>
  <si>
    <t>Carne: 122 días
Leche: 122 días.</t>
  </si>
  <si>
    <t>No informa.
No administrar en vacas en el último tercio de gestación.</t>
  </si>
  <si>
    <t>Carne Bovinos: 10 días.
Carne Porcinos: 21 días.
Leche: 48 horas.</t>
  </si>
  <si>
    <t>Carne: 165 días.
Leche: 96 horas.</t>
  </si>
  <si>
    <t>Aves: 42 días</t>
  </si>
  <si>
    <t>Carne: 3 dias
Leche: 24 horas</t>
  </si>
  <si>
    <t>Carne: 30 días
Leche: No administrar.</t>
  </si>
  <si>
    <t>Carne aves: 5 dias
Carne cerdos: 22 dias
No en ponedoras de huevos</t>
  </si>
  <si>
    <t>Carne: 3 días
Leche:  24 horas
No administrar a Equinos.</t>
  </si>
  <si>
    <t>Carne:  5 días</t>
  </si>
  <si>
    <t>No infiorma</t>
  </si>
  <si>
    <t xml:space="preserve">Carne: 28 días
No usar en bovinos en periodo de lactancia. No utilizar dentro de los treinta (30) días anteriores al parto. No utilizar en bovinos con mastitis clínica. </t>
  </si>
  <si>
    <t>Carne: tres (3) semanas.       Huevo: seis (6) semanas de  después de las primeras dos vacunaciones o  tres (3) semanas despues de la tercera vacunación.</t>
  </si>
  <si>
    <t>Aves: 7 días
Cerdos: 7 días
No administrar en aves de postura cuyos huevos se destinen al consumo humano.</t>
  </si>
  <si>
    <t>Carne: 15 dias</t>
  </si>
  <si>
    <t>No en quinos carne consumo humano</t>
  </si>
  <si>
    <t>Carne Bovinos: 35 dias
Carne Porcinos: 25 dias
No en vacas productoras de leche consumo humano</t>
  </si>
  <si>
    <t>Carne: 122 días.
Leche: No administrar.</t>
  </si>
  <si>
    <t xml:space="preserve">Carne: 22 dias
Leche: 96 horas </t>
  </si>
  <si>
    <t>Carne: 21 días
Leche:  144 horas</t>
  </si>
  <si>
    <t>Carne: 48 horas
Leche: 24 horas</t>
  </si>
  <si>
    <t>Carne: 45 días
Leche: No administrar</t>
  </si>
  <si>
    <t xml:space="preserve">Carne de cerdo: 28 días.
Carne de pollo: 5 días. 
No utilizar en gallinas ponedoras de huevo. </t>
  </si>
  <si>
    <t>Carne: 65 días
No administrar a bovinos en producción de leche destinado al consumo humano.
No administrar en vacas lecheras ni hembras gestantes 60 días antes del parto.</t>
  </si>
  <si>
    <t>Carne 30 dias.</t>
  </si>
  <si>
    <t>Carne: 16 dias 
No usar en 30 dias antes parto</t>
  </si>
  <si>
    <t>Carne: 5 dias
No en aves en periodo de postura</t>
  </si>
  <si>
    <t xml:space="preserve">Carne: 18 días (Bovino)
5 días (Porcino)
No administrar a animales productores de leche. </t>
  </si>
  <si>
    <t>Cero (0) días</t>
  </si>
  <si>
    <t>carne: 21 dias
leche: 7 días</t>
  </si>
  <si>
    <t>No debe aplicarse a vacas en producción de leche destinada a consumo humano</t>
  </si>
  <si>
    <t>Los animales tratados no deben sacrificarse para consumo humano hasta 22 días después de finalizado el tratamiento.
La leche producida durante el tratamiento y 144 horas después de finalizado el mismo no debe darse a consumo humano.</t>
  </si>
  <si>
    <t>Tiempo de retiro: Dosis de 2 mg/kg vía IM, SC o IV por 3-5 días: Carne bovina seis (6) días.  Leche treinta y seis (36) horas. Dosis 8 mg/kg vía IM en una única inyección: Carne bovina tres (3) días. Leche producida durante el tratamiento y setenta y dos (72) horas. Carne de cerdo  cuatro (4) días después de finalizado el tratamiento.</t>
  </si>
  <si>
    <t xml:space="preserve">Carne cerdo: 15 días. 
Carne pollo: 7 días. 
No administrar a gallinas ponedoras cuyos huevos se destinen a consumo humano. </t>
  </si>
  <si>
    <t xml:space="preserve">Carne: 0 días. </t>
  </si>
  <si>
    <t>No usar en equinos para consumo humano</t>
  </si>
  <si>
    <t>Carne: 14 días
Huevo: No usar</t>
  </si>
  <si>
    <t xml:space="preserve">Carne: 0 días. 
Leche: 0 días. </t>
  </si>
  <si>
    <t>No aplicar en nidos de gallinas productoras de huevo para consumo humano</t>
  </si>
  <si>
    <t>Carne bovinos: 21 días
Leche: 24 horas
No usar en teneras ni equinos para consumo humano</t>
  </si>
  <si>
    <t>No sacrificar para consumo humano hasta treinta (30) días despues de finalizado el tratamiento.  Leche no aplica. Solo vacas secas</t>
  </si>
  <si>
    <t xml:space="preserve">18 meses </t>
  </si>
  <si>
    <t>no Aplica</t>
  </si>
  <si>
    <t>Carne: 6 semanas posteriores a la segunda vacunación.</t>
  </si>
  <si>
    <t xml:space="preserve">Carne 14 días </t>
  </si>
  <si>
    <t>No  Aplica</t>
  </si>
  <si>
    <t>Carne aves: 10 días
Huevo: No administrar
Carne cerdos: 15 días</t>
  </si>
  <si>
    <t>Los animales tratados no deben sacrificarse para consumo humano hasta 1 día después de finalizado el tratamiento. La leche producida durante el tratamiento y 24 horas después de finalizado el mismo no debe darse para consumo humano.</t>
  </si>
  <si>
    <t>Los animales tratados no deben sacrificarse para el consumo humano hasta 5 dias después de finalizado el tratamiento.  La leche producida durente el tratamiento y hasta 72 horas después de finalizado no debe darse para el consumo humano.</t>
  </si>
  <si>
    <t>No requiere tiempo de retiro  en carne o en leche</t>
  </si>
  <si>
    <t xml:space="preserve">No requiere tiempo de retiro  </t>
  </si>
  <si>
    <t>No requiere tiempo de retiro</t>
  </si>
  <si>
    <t>97 días después del último tratamiento</t>
  </si>
  <si>
    <t xml:space="preserve">Carne: 70 días 
Leche: No suministrar a vacas productoras de leche para consumo humano o industrialización. </t>
  </si>
  <si>
    <t xml:space="preserve">Carne: 35 días 
Leche: No suministrar a vacas productoras de leche para consumo humano o industrialización. </t>
  </si>
  <si>
    <t xml:space="preserve"> Huevos de gallina : 0 días. Los animales tratados no deben sacrificarse para el consumo humano hasta 5 días después de finalizado el tratamiento. No administrar a pavos en producción de huevos  destinados al consumo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</si>
</sst>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font>
      <sz val="11"/>
      <color theme="1"/>
      <name val="Calibri"/>
      <family val="2"/>
      <scheme val="minor"/>
    </font>
    <font>
      <b/>
      <sz val="11"/>
      <color theme="1"/>
      <name val="Calibri"/>
      <family val="2"/>
      <scheme val="minor"/>
    </font>
    <font>
      <b/>
      <sz val="11"/>
      <color theme="1"/>
      <name val="Arial"/>
      <family val="2"/>
    </font>
    <font>
      <sz val="11"/>
      <color theme="1"/>
      <name val="Arial"/>
      <family val="2"/>
    </font>
    <font>
      <sz val="11"/>
      <color rgb="FF000000"/>
      <name val="Arial"/>
      <family val="2"/>
    </font>
    <font>
      <sz val="8"/>
      <color rgb="FF000000"/>
      <name val="Arial"/>
      <family val="2"/>
    </font>
    <font>
      <sz val="11"/>
      <color rgb="FF000000"/>
      <name val="Arial"/>
    </font>
    <font>
      <sz val="10"/>
      <color rgb="FF000000"/>
      <name val="Arial"/>
      <family val="2"/>
    </font>
    <font>
      <sz val="11"/>
      <color rgb="FF444444"/>
      <name val="Calibri"/>
      <family val="2"/>
    </font>
    <font>
      <sz val="11"/>
      <color rgb="FF444444"/>
      <name val="Calibri"/>
    </font>
    <font>
      <sz val="9"/>
      <color rgb="FF000000"/>
      <name val="Arial"/>
      <family val="2"/>
    </font>
    <font>
      <sz val="10"/>
      <color theme="1"/>
      <name val="Arial"/>
      <family val="2"/>
    </font>
    <font>
      <b/>
      <sz val="9"/>
      <color theme="1"/>
      <name val="Arial"/>
      <family val="2"/>
    </font>
    <font>
      <sz val="9"/>
      <color theme="1"/>
      <name val="Arial"/>
      <family val="2"/>
    </font>
    <font>
      <sz val="11"/>
      <name val="Calibri"/>
      <scheme val="minor"/>
    </font>
    <font>
      <sz val="9"/>
      <color rgb="FF000000"/>
      <name val="Arial"/>
      <charset val="1"/>
    </font>
    <font>
      <sz val="11"/>
      <name val="Calibri"/>
    </font>
    <font>
      <sz val="11"/>
      <color rgb="FF000000"/>
      <name val="Calibri"/>
      <family val="2"/>
    </font>
    <font>
      <sz val="11"/>
      <color rgb="FF000000"/>
      <name val="Calibri"/>
    </font>
    <font>
      <sz val="9"/>
      <color rgb="FF000000"/>
      <name val="Arial"/>
      <family val="2"/>
      <charset val="1"/>
    </font>
    <font>
      <sz val="11"/>
      <color rgb="FF444444"/>
      <name val="Calibri"/>
      <family val="2"/>
      <charset val="1"/>
    </font>
    <font>
      <sz val="11"/>
      <color theme="1"/>
      <name val="Calibri"/>
      <family val="2"/>
      <charset val="1"/>
    </font>
    <font>
      <sz val="11"/>
      <color rgb="FF000000"/>
      <name val="Arial"/>
      <charset val="1"/>
    </font>
    <font>
      <sz val="11"/>
      <color rgb="FF000000"/>
      <name val="Arial"/>
      <family val="2"/>
      <charset val="1"/>
    </font>
    <font>
      <sz val="11"/>
      <name val="Calibri"/>
      <family val="2"/>
    </font>
    <font>
      <sz val="9"/>
      <color theme="1"/>
      <name val="Arial"/>
      <charset val="1"/>
    </font>
    <font>
      <b/>
      <sz val="10"/>
      <color theme="1"/>
      <name val="Arial"/>
      <family val="2"/>
    </font>
    <font>
      <b/>
      <i/>
      <sz val="11"/>
      <color theme="1"/>
      <name val="Arial"/>
      <family val="2"/>
    </font>
    <font>
      <b/>
      <sz val="9"/>
      <color rgb="FF003300"/>
      <name val="Arial"/>
      <family val="2"/>
    </font>
    <font>
      <b/>
      <sz val="9"/>
      <color rgb="FF000000"/>
      <name val="Arial"/>
      <family val="2"/>
    </font>
    <font>
      <b/>
      <sz val="9"/>
      <color rgb="FF000000"/>
      <name val="Arial"/>
    </font>
    <font>
      <b/>
      <sz val="9"/>
      <color rgb="FF003300"/>
      <name val="Arial"/>
    </font>
    <font>
      <sz val="8"/>
      <color theme="1"/>
      <name val="Arial"/>
      <family val="2"/>
    </font>
    <font>
      <sz val="9"/>
      <color theme="1"/>
      <name val="Arial"/>
    </font>
    <font>
      <sz val="10"/>
      <color theme="1"/>
      <name val="Arial"/>
      <family val="2"/>
      <charset val="1"/>
    </font>
    <font>
      <sz val="9"/>
      <color theme="1"/>
      <name val="Arial"/>
      <family val="2"/>
      <charset val="1"/>
    </font>
    <font>
      <sz val="8"/>
      <color rgb="FF000000"/>
      <name val="Arial"/>
      <family val="2"/>
      <charset val="1"/>
    </font>
    <font>
      <sz val="8"/>
      <color theme="1"/>
      <name val="Calibri"/>
      <family val="2"/>
      <charset val="1"/>
    </font>
    <font>
      <sz val="9"/>
      <color theme="1"/>
      <name val="Calibri"/>
      <family val="2"/>
      <charset val="1"/>
    </font>
    <font>
      <sz val="10"/>
      <color theme="1"/>
      <name val="Calibri"/>
      <family val="2"/>
      <charset val="1"/>
    </font>
    <font>
      <sz val="6"/>
      <color theme="1"/>
      <name val="Calibri"/>
      <family val="2"/>
      <charset val="1"/>
    </font>
    <font>
      <sz val="6"/>
      <color theme="1"/>
      <name val="Arial"/>
      <family val="2"/>
      <charset val="1"/>
    </font>
    <font>
      <sz val="8"/>
      <color rgb="FF000000"/>
      <name val="Arial"/>
      <charset val="1"/>
    </font>
    <font>
      <sz val="8.5"/>
      <color rgb="FF000000"/>
      <name val="Arial MT"/>
      <family val="2"/>
      <charset val="1"/>
    </font>
    <font>
      <sz val="8.5"/>
      <color rgb="FF000000"/>
      <name val="Calibri"/>
      <family val="2"/>
    </font>
    <font>
      <sz val="10"/>
      <color rgb="FF000000"/>
      <name val="Arial"/>
      <family val="2"/>
      <charset val="1"/>
    </font>
    <font>
      <sz val="8"/>
      <color rgb="FF000000"/>
      <name val="Calibri"/>
      <family val="2"/>
      <charset val="1"/>
    </font>
    <font>
      <sz val="10"/>
      <color rgb="FF000000"/>
      <name val="Arial"/>
      <charset val="1"/>
    </font>
    <font>
      <sz val="11"/>
      <color theme="1"/>
      <name val="Arial"/>
      <family val="2"/>
      <charset val="1"/>
    </font>
    <font>
      <sz val="11"/>
      <color rgb="FF000000"/>
      <name val="Calibri"/>
      <family val="2"/>
      <charset val="1"/>
    </font>
    <font>
      <sz val="8"/>
      <color rgb="FF444444"/>
      <name val="Arial"/>
      <family val="2"/>
      <charset val="1"/>
    </font>
    <font>
      <b/>
      <sz val="9"/>
      <color rgb="FFFFFFFF"/>
      <name val="Arial"/>
    </font>
    <font>
      <sz val="8"/>
      <color theme="1"/>
      <name val="Arial"/>
    </font>
    <font>
      <sz val="8.5"/>
      <color theme="1"/>
      <name val="Arial"/>
      <family val="2"/>
    </font>
    <font>
      <u/>
      <sz val="8"/>
      <color theme="1"/>
      <name val="Arial"/>
      <family val="2"/>
    </font>
    <font>
      <vertAlign val="superscript"/>
      <sz val="8"/>
      <color rgb="FF000000"/>
      <name val="Arial"/>
      <family val="2"/>
    </font>
    <font>
      <vertAlign val="superscript"/>
      <sz val="9"/>
      <color rgb="FF000000"/>
      <name val="Arial"/>
      <family val="2"/>
    </font>
    <font>
      <sz val="11"/>
      <color theme="1"/>
      <name val="Calibri"/>
      <charset val="1"/>
    </font>
    <font>
      <b/>
      <sz val="8"/>
      <color rgb="FF000000"/>
      <name val="Arial"/>
      <family val="2"/>
    </font>
    <font>
      <sz val="8"/>
      <name val="Arial"/>
      <family val="2"/>
    </font>
    <font>
      <sz val="11"/>
      <color theme="1"/>
      <name val="Arial"/>
      <charset val="1"/>
    </font>
    <font>
      <b/>
      <sz val="9"/>
      <color indexed="81"/>
      <name val="Tahoma"/>
      <family val="2"/>
    </font>
    <font>
      <sz val="11"/>
      <color theme="1"/>
      <name val="Calibri"/>
      <family val="2"/>
    </font>
    <font>
      <i/>
      <sz val="8"/>
      <color rgb="FF000000"/>
      <name val="Arial"/>
      <family val="2"/>
    </font>
    <font>
      <sz val="10"/>
      <color theme="1"/>
      <name val="Arial"/>
    </font>
    <font>
      <sz val="9"/>
      <color rgb="FF000000"/>
      <name val="Arial"/>
    </font>
    <font>
      <sz val="9"/>
      <color rgb="FF333333"/>
      <name val="Arial"/>
    </font>
    <font>
      <i/>
      <sz val="8"/>
      <color theme="1"/>
      <name val="Arial"/>
      <family val="2"/>
      <charset val="1"/>
    </font>
    <font>
      <sz val="8"/>
      <color theme="1"/>
      <name val="Arial MT"/>
      <family val="2"/>
      <charset val="1"/>
    </font>
    <font>
      <sz val="10"/>
      <color theme="1"/>
      <name val="Calibri"/>
      <family val="2"/>
    </font>
    <font>
      <sz val="12"/>
      <color theme="1"/>
      <name val="Arial"/>
      <family val="2"/>
      <charset val="1"/>
    </font>
    <font>
      <sz val="11"/>
      <color rgb="FF000000"/>
      <name val="Calibri"/>
      <charset val="1"/>
    </font>
  </fonts>
  <fills count="11">
    <fill>
      <patternFill patternType="none"/>
    </fill>
    <fill>
      <patternFill patternType="gray125"/>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rgb="FFCCFFCC"/>
        <bgColor rgb="FF000000"/>
      </patternFill>
    </fill>
    <fill>
      <patternFill patternType="solid">
        <fgColor rgb="FF66FF99"/>
        <bgColor rgb="FF000000"/>
      </patternFill>
    </fill>
    <fill>
      <patternFill patternType="solid">
        <fgColor rgb="FFFF0000"/>
        <bgColor indexed="64"/>
      </patternFill>
    </fill>
    <fill>
      <patternFill patternType="solid">
        <fgColor theme="0"/>
        <bgColor rgb="FF000000"/>
      </patternFill>
    </fill>
    <fill>
      <patternFill patternType="solid">
        <fgColor theme="0"/>
        <bgColor indexed="64"/>
      </patternFill>
    </fill>
    <fill>
      <patternFill patternType="solid">
        <fgColor rgb="FF92D050"/>
        <bgColor indexed="64"/>
      </patternFill>
    </fill>
  </fills>
  <borders count="64">
    <border>
      <left/>
      <right/>
      <top/>
      <bottom/>
      <diagonal/>
    </border>
    <border>
      <left style="thin">
        <color auto="1"/>
      </left>
      <right style="dashed">
        <color auto="1"/>
      </right>
      <top style="dashed">
        <color auto="1"/>
      </top>
      <bottom/>
      <diagonal/>
    </border>
    <border>
      <left style="thin">
        <color auto="1"/>
      </left>
      <right style="dashed">
        <color auto="1"/>
      </right>
      <top/>
      <bottom style="thin">
        <color auto="1"/>
      </bottom>
      <diagonal/>
    </border>
    <border>
      <left style="thin">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thin">
        <color auto="1"/>
      </left>
      <right style="dashed">
        <color auto="1"/>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dashed">
        <color auto="1"/>
      </right>
      <top style="dashed">
        <color auto="1"/>
      </top>
      <bottom style="thin">
        <color rgb="FF000000"/>
      </bottom>
      <diagonal/>
    </border>
    <border>
      <left style="thin">
        <color indexed="64"/>
      </left>
      <right style="dashed">
        <color indexed="64"/>
      </right>
      <top/>
      <bottom style="dashed">
        <color indexed="64"/>
      </bottom>
      <diagonal/>
    </border>
    <border>
      <left style="dashed">
        <color rgb="FF000000"/>
      </left>
      <right style="dashed">
        <color rgb="FF000000"/>
      </right>
      <top style="dashed">
        <color rgb="FF000000"/>
      </top>
      <bottom style="dashed">
        <color rgb="FF000000"/>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dashed">
        <color auto="1"/>
      </left>
      <right style="dashed">
        <color auto="1"/>
      </right>
      <top style="dashed">
        <color auto="1"/>
      </top>
      <bottom style="dashed">
        <color auto="1"/>
      </bottom>
      <diagonal/>
    </border>
    <border>
      <left style="thin">
        <color rgb="FF000000"/>
      </left>
      <right/>
      <top/>
      <bottom/>
      <diagonal/>
    </border>
    <border>
      <left style="dashed">
        <color auto="1"/>
      </left>
      <right style="dashed">
        <color auto="1"/>
      </right>
      <top/>
      <bottom/>
      <diagonal/>
    </border>
    <border>
      <left style="thin">
        <color auto="1"/>
      </left>
      <right style="dashed">
        <color auto="1"/>
      </right>
      <top style="dashed">
        <color auto="1"/>
      </top>
      <bottom style="thin">
        <color auto="1"/>
      </bottom>
      <diagonal/>
    </border>
    <border>
      <left style="dashed">
        <color auto="1"/>
      </left>
      <right style="dashed">
        <color auto="1"/>
      </right>
      <top style="dashed">
        <color auto="1"/>
      </top>
      <bottom/>
      <diagonal/>
    </border>
    <border>
      <left style="dashed">
        <color auto="1"/>
      </left>
      <right style="dashed">
        <color auto="1"/>
      </right>
      <top/>
      <bottom style="thin">
        <color auto="1"/>
      </bottom>
      <diagonal/>
    </border>
    <border>
      <left style="dashed">
        <color auto="1"/>
      </left>
      <right style="dashed">
        <color auto="1"/>
      </right>
      <top style="thin">
        <color auto="1"/>
      </top>
      <bottom style="dashed">
        <color auto="1"/>
      </bottom>
      <diagonal/>
    </border>
    <border>
      <left/>
      <right style="dashed">
        <color auto="1"/>
      </right>
      <top style="dashed">
        <color auto="1"/>
      </top>
      <bottom style="dashed">
        <color auto="1"/>
      </bottom>
      <diagonal/>
    </border>
    <border>
      <left style="thin">
        <color auto="1"/>
      </left>
      <right style="thin">
        <color auto="1"/>
      </right>
      <top style="thin">
        <color rgb="FF000000"/>
      </top>
      <bottom style="thin">
        <color rgb="FF000000"/>
      </bottom>
      <diagonal/>
    </border>
    <border>
      <left/>
      <right style="dashed">
        <color indexed="64"/>
      </right>
      <top style="dashed">
        <color indexed="64"/>
      </top>
      <bottom style="thin">
        <color rgb="FF000000"/>
      </bottom>
      <diagonal/>
    </border>
    <border>
      <left style="dashed">
        <color auto="1"/>
      </left>
      <right style="dashed">
        <color auto="1"/>
      </right>
      <top/>
      <bottom style="dashed">
        <color auto="1"/>
      </bottom>
      <diagonal/>
    </border>
    <border>
      <left/>
      <right style="dashed">
        <color indexed="64"/>
      </right>
      <top style="dashed">
        <color indexed="64"/>
      </top>
      <bottom/>
      <diagonal/>
    </border>
    <border>
      <left/>
      <right style="dashed">
        <color auto="1"/>
      </right>
      <top/>
      <bottom style="dashed">
        <color auto="1"/>
      </bottom>
      <diagonal/>
    </border>
    <border>
      <left/>
      <right style="thin">
        <color auto="1"/>
      </right>
      <top/>
      <bottom/>
      <diagonal/>
    </border>
    <border>
      <left style="thin">
        <color rgb="FF000000"/>
      </left>
      <right style="thin">
        <color rgb="FF000000"/>
      </right>
      <top style="thin">
        <color rgb="FF000000"/>
      </top>
      <bottom/>
      <diagonal/>
    </border>
    <border>
      <left style="dashed">
        <color auto="1"/>
      </left>
      <right/>
      <top style="dashed">
        <color auto="1"/>
      </top>
      <bottom style="dashed">
        <color auto="1"/>
      </bottom>
      <diagonal/>
    </border>
    <border>
      <left style="dashed">
        <color rgb="FF000000"/>
      </left>
      <right/>
      <top/>
      <bottom style="dashed">
        <color auto="1"/>
      </bottom>
      <diagonal/>
    </border>
    <border>
      <left style="dashed">
        <color auto="1"/>
      </left>
      <right/>
      <top style="dashed">
        <color auto="1"/>
      </top>
      <bottom/>
      <diagonal/>
    </border>
    <border>
      <left style="thin">
        <color rgb="FF000000"/>
      </left>
      <right style="thin">
        <color rgb="FF000000"/>
      </right>
      <top/>
      <bottom style="thin">
        <color rgb="FF000000"/>
      </bottom>
      <diagonal/>
    </border>
    <border>
      <left/>
      <right style="dashed">
        <color indexed="64"/>
      </right>
      <top/>
      <bottom/>
      <diagonal/>
    </border>
    <border>
      <left style="dashed">
        <color rgb="FF000000"/>
      </left>
      <right/>
      <top style="dashed">
        <color rgb="FF000000"/>
      </top>
      <bottom style="dashed">
        <color rgb="FF000000"/>
      </bottom>
      <diagonal/>
    </border>
    <border>
      <left style="dashed">
        <color auto="1"/>
      </left>
      <right style="dashed">
        <color auto="1"/>
      </right>
      <top style="dashed">
        <color auto="1"/>
      </top>
      <bottom style="thin">
        <color auto="1"/>
      </bottom>
      <diagonal/>
    </border>
    <border>
      <left/>
      <right style="thin">
        <color auto="1"/>
      </right>
      <top style="dashed">
        <color auto="1"/>
      </top>
      <bottom style="dashed">
        <color auto="1"/>
      </bottom>
      <diagonal/>
    </border>
    <border>
      <left style="dashed">
        <color auto="1"/>
      </left>
      <right style="thin">
        <color auto="1"/>
      </right>
      <top style="dashed">
        <color auto="1"/>
      </top>
      <bottom style="thin">
        <color auto="1"/>
      </bottom>
      <diagonal/>
    </border>
    <border>
      <left/>
      <right style="dashed">
        <color auto="1"/>
      </right>
      <top style="thin">
        <color auto="1"/>
      </top>
      <bottom style="dashed">
        <color auto="1"/>
      </bottom>
      <diagonal/>
    </border>
    <border>
      <left style="dashed">
        <color auto="1"/>
      </left>
      <right style="dashed">
        <color auto="1"/>
      </right>
      <top style="thin">
        <color auto="1"/>
      </top>
      <bottom/>
      <diagonal/>
    </border>
    <border>
      <left style="dashed">
        <color auto="1"/>
      </left>
      <right style="dashed">
        <color auto="1"/>
      </right>
      <top style="thin">
        <color rgb="FF000000"/>
      </top>
      <bottom style="thin">
        <color rgb="FF000000"/>
      </bottom>
      <diagonal/>
    </border>
    <border>
      <left/>
      <right style="dashed">
        <color indexed="64"/>
      </right>
      <top style="thin">
        <color rgb="FF000000"/>
      </top>
      <bottom style="thin">
        <color rgb="FF000000"/>
      </bottom>
      <diagonal/>
    </border>
    <border>
      <left style="dashed">
        <color auto="1"/>
      </left>
      <right style="dashed">
        <color auto="1"/>
      </right>
      <top style="dashed">
        <color auto="1"/>
      </top>
      <bottom style="thin">
        <color rgb="FF000000"/>
      </bottom>
      <diagonal/>
    </border>
    <border>
      <left style="dashed">
        <color auto="1"/>
      </left>
      <right style="dashed">
        <color auto="1"/>
      </right>
      <top style="thin">
        <color auto="1"/>
      </top>
      <bottom style="thin">
        <color rgb="FF000000"/>
      </bottom>
      <diagonal/>
    </border>
    <border>
      <left style="thin">
        <color rgb="FF000000"/>
      </left>
      <right style="thin">
        <color rgb="FF000000"/>
      </right>
      <top/>
      <bottom/>
      <diagonal/>
    </border>
    <border>
      <left style="dashed">
        <color rgb="FF000000"/>
      </left>
      <right style="dashed">
        <color rgb="FF000000"/>
      </right>
      <top/>
      <bottom style="dashed">
        <color rgb="FF000000"/>
      </bottom>
      <diagonal/>
    </border>
    <border>
      <left/>
      <right style="thin">
        <color rgb="FF000000"/>
      </right>
      <top style="thin">
        <color rgb="FF000000"/>
      </top>
      <bottom style="thin">
        <color rgb="FF000000"/>
      </bottom>
      <diagonal/>
    </border>
    <border>
      <left/>
      <right/>
      <top style="dashed">
        <color rgb="FF000000"/>
      </top>
      <bottom/>
      <diagonal/>
    </border>
    <border>
      <left style="dashed">
        <color rgb="FF000000"/>
      </left>
      <right style="dashed">
        <color rgb="FF000000"/>
      </right>
      <top style="dashed">
        <color rgb="FF000000"/>
      </top>
      <bottom/>
      <diagonal/>
    </border>
    <border>
      <left/>
      <right style="thin">
        <color rgb="FF000000"/>
      </right>
      <top style="thin">
        <color rgb="FF000000"/>
      </top>
      <bottom/>
      <diagonal/>
    </border>
    <border>
      <left style="dashed">
        <color auto="1"/>
      </left>
      <right/>
      <top/>
      <bottom style="dashed">
        <color auto="1"/>
      </bottom>
      <diagonal/>
    </border>
    <border>
      <left/>
      <right style="thin">
        <color rgb="FF000000"/>
      </right>
      <top/>
      <bottom/>
      <diagonal/>
    </border>
    <border>
      <left style="thin">
        <color rgb="FF000000"/>
      </left>
      <right/>
      <top style="thin">
        <color rgb="FF000000"/>
      </top>
      <bottom style="thin">
        <color rgb="FF000000"/>
      </bottom>
      <diagonal/>
    </border>
    <border>
      <left/>
      <right/>
      <top style="dashed">
        <color auto="1"/>
      </top>
      <bottom style="dashed">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ashed">
        <color auto="1"/>
      </bottom>
      <diagonal/>
    </border>
    <border>
      <left style="dotted">
        <color indexed="64"/>
      </left>
      <right style="dotted">
        <color indexed="64"/>
      </right>
      <top style="dotted">
        <color indexed="64"/>
      </top>
      <bottom style="dotted">
        <color indexed="64"/>
      </bottom>
      <diagonal/>
    </border>
    <border>
      <left style="dashed">
        <color rgb="FF000000"/>
      </left>
      <right style="dashed">
        <color auto="1"/>
      </right>
      <top style="dashed">
        <color rgb="FF000000"/>
      </top>
      <bottom style="dashed">
        <color auto="1"/>
      </bottom>
      <diagonal/>
    </border>
    <border>
      <left style="dashed">
        <color rgb="FF000000"/>
      </left>
      <right style="dashed">
        <color auto="1"/>
      </right>
      <top style="dashed">
        <color auto="1"/>
      </top>
      <bottom style="dashed">
        <color auto="1"/>
      </bottom>
      <diagonal/>
    </border>
    <border>
      <left style="dashed">
        <color rgb="FF000000"/>
      </left>
      <right style="dashed">
        <color auto="1"/>
      </right>
      <top style="dashed">
        <color auto="1"/>
      </top>
      <bottom/>
      <diagonal/>
    </border>
    <border>
      <left style="thin">
        <color auto="1"/>
      </left>
      <right style="thin">
        <color auto="1"/>
      </right>
      <top/>
      <bottom style="thin">
        <color rgb="FF000000"/>
      </bottom>
      <diagonal/>
    </border>
    <border>
      <left/>
      <right/>
      <top/>
      <bottom style="thin">
        <color rgb="FF000000"/>
      </bottom>
      <diagonal/>
    </border>
    <border>
      <left/>
      <right style="dashed">
        <color rgb="FF000000"/>
      </right>
      <top style="dashed">
        <color rgb="FF000000"/>
      </top>
      <bottom style="dashed">
        <color rgb="FF000000"/>
      </bottom>
      <diagonal/>
    </border>
  </borders>
  <cellStyleXfs count="2">
    <xf numFmtId="0" fontId="0" fillId="0" borderId="0"/>
    <xf numFmtId="0" fontId="11" fillId="0" borderId="0"/>
  </cellStyleXfs>
  <cellXfs count="378">
    <xf numFmtId="0" fontId="0" fillId="0" borderId="0" xfId="0"/>
    <xf numFmtId="0" fontId="13" fillId="0" borderId="12"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13" fillId="0" borderId="18" xfId="0" applyFont="1" applyBorder="1" applyAlignment="1" applyProtection="1">
      <alignment horizontal="center" vertical="center" wrapText="1"/>
    </xf>
    <xf numFmtId="0" fontId="32" fillId="0" borderId="6" xfId="0" applyFont="1" applyBorder="1" applyAlignment="1" applyProtection="1">
      <alignment horizontal="center" vertical="center" wrapText="1"/>
    </xf>
    <xf numFmtId="0" fontId="13" fillId="0" borderId="18" xfId="0" applyFont="1" applyBorder="1" applyAlignment="1" applyProtection="1">
      <alignment horizontal="center" vertical="center" wrapText="1"/>
      <protection hidden="1"/>
    </xf>
    <xf numFmtId="0" fontId="3" fillId="0" borderId="4" xfId="0" applyFont="1" applyBorder="1" applyAlignment="1" applyProtection="1">
      <alignment horizontal="center" vertical="center" wrapText="1"/>
    </xf>
    <xf numFmtId="0" fontId="13" fillId="0" borderId="1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xf>
    <xf numFmtId="0" fontId="10" fillId="0" borderId="19" xfId="0" applyFont="1" applyBorder="1" applyAlignment="1" applyProtection="1">
      <alignment horizontal="center" vertical="center" wrapText="1"/>
    </xf>
    <xf numFmtId="0" fontId="29" fillId="5" borderId="12"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5" fillId="0" borderId="6" xfId="0" applyFont="1" applyBorder="1" applyAlignment="1" applyProtection="1">
      <alignment horizontal="center" vertical="center" wrapText="1"/>
    </xf>
    <xf numFmtId="0" fontId="13" fillId="0" borderId="12" xfId="0" applyFont="1" applyBorder="1" applyAlignment="1" applyProtection="1">
      <alignment horizontal="center" vertical="top" wrapText="1"/>
    </xf>
    <xf numFmtId="0" fontId="32" fillId="0" borderId="6" xfId="0" applyFont="1" applyBorder="1" applyAlignment="1" applyProtection="1">
      <alignment horizontal="left" vertical="top" wrapText="1"/>
    </xf>
    <xf numFmtId="0" fontId="30" fillId="5" borderId="12"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13" fillId="0" borderId="12" xfId="0" applyFont="1" applyBorder="1" applyAlignment="1" applyProtection="1">
      <alignment horizontal="left" vertical="center" wrapText="1"/>
    </xf>
    <xf numFmtId="0" fontId="32" fillId="0" borderId="6" xfId="0" applyFont="1" applyBorder="1" applyAlignment="1" applyProtection="1">
      <alignment horizontal="left" vertical="center" wrapText="1"/>
    </xf>
    <xf numFmtId="0" fontId="4" fillId="2" borderId="4" xfId="0" applyFont="1" applyFill="1" applyBorder="1" applyAlignment="1" applyProtection="1">
      <alignment horizontal="center" vertical="center" wrapText="1"/>
    </xf>
    <xf numFmtId="0" fontId="10" fillId="2" borderId="19" xfId="0" applyFont="1" applyFill="1" applyBorder="1" applyAlignment="1" applyProtection="1">
      <alignment horizontal="center" vertical="center" wrapText="1"/>
    </xf>
    <xf numFmtId="0" fontId="5" fillId="2" borderId="6" xfId="0" applyFont="1" applyFill="1" applyBorder="1" applyAlignment="1" applyProtection="1">
      <alignment horizontal="center" vertical="center" wrapText="1"/>
    </xf>
    <xf numFmtId="0" fontId="13" fillId="0" borderId="12" xfId="0" applyFont="1" applyBorder="1" applyAlignment="1" applyProtection="1">
      <alignment horizontal="left" vertical="top" wrapText="1"/>
    </xf>
    <xf numFmtId="0" fontId="10" fillId="0" borderId="12" xfId="0" applyFont="1" applyBorder="1" applyAlignment="1" applyProtection="1">
      <alignment horizontal="center" vertical="center" wrapText="1"/>
    </xf>
    <xf numFmtId="0" fontId="13" fillId="0" borderId="6" xfId="0" applyFont="1" applyBorder="1" applyAlignment="1" applyProtection="1">
      <alignment horizontal="left" vertical="center" wrapText="1"/>
    </xf>
    <xf numFmtId="0" fontId="5" fillId="2" borderId="0" xfId="0" applyFont="1" applyFill="1" applyAlignment="1" applyProtection="1">
      <alignment horizontal="center" vertical="center" wrapText="1"/>
    </xf>
    <xf numFmtId="0" fontId="28" fillId="6" borderId="12" xfId="0" applyFont="1" applyFill="1" applyBorder="1" applyAlignment="1" applyProtection="1">
      <alignment horizontal="center" vertical="center" wrapText="1"/>
    </xf>
    <xf numFmtId="0" fontId="5" fillId="0" borderId="19" xfId="0" applyFont="1" applyBorder="1" applyAlignment="1" applyProtection="1">
      <alignment horizontal="center" vertical="center" wrapText="1"/>
    </xf>
    <xf numFmtId="0" fontId="13" fillId="0" borderId="12" xfId="0" applyFont="1" applyBorder="1" applyAlignment="1" applyProtection="1">
      <alignment vertical="center" wrapText="1"/>
    </xf>
    <xf numFmtId="0" fontId="10" fillId="0" borderId="12" xfId="0" applyFont="1" applyBorder="1" applyAlignment="1" applyProtection="1">
      <alignment horizontal="left" vertical="center" wrapText="1"/>
    </xf>
    <xf numFmtId="0" fontId="31" fillId="6" borderId="12" xfId="0" applyFont="1" applyFill="1" applyBorder="1" applyAlignment="1" applyProtection="1">
      <alignment horizontal="center" vertical="center" wrapText="1"/>
    </xf>
    <xf numFmtId="0" fontId="30" fillId="5" borderId="19" xfId="0" applyFont="1" applyFill="1" applyBorder="1" applyAlignment="1" applyProtection="1">
      <alignment horizontal="center" vertical="center" wrapText="1"/>
    </xf>
    <xf numFmtId="0" fontId="31" fillId="6" borderId="36" xfId="0" applyFont="1" applyFill="1" applyBorder="1" applyAlignment="1" applyProtection="1">
      <alignment horizontal="center" vertical="center" wrapText="1"/>
    </xf>
    <xf numFmtId="0" fontId="14" fillId="0" borderId="6" xfId="0" applyFont="1" applyBorder="1" applyAlignment="1" applyProtection="1">
      <alignment vertical="center" wrapText="1"/>
    </xf>
    <xf numFmtId="0" fontId="13" fillId="0" borderId="12" xfId="0" applyFont="1" applyBorder="1" applyAlignment="1" applyProtection="1">
      <alignment horizontal="left" vertical="center" wrapText="1" indent="1"/>
    </xf>
    <xf numFmtId="0" fontId="3" fillId="0" borderId="1"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32" fillId="0" borderId="52"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7" fillId="0" borderId="20" xfId="0" applyFont="1" applyBorder="1" applyAlignment="1" applyProtection="1">
      <alignment horizontal="center" vertical="center"/>
    </xf>
    <xf numFmtId="0" fontId="30" fillId="5" borderId="38" xfId="0" applyFont="1" applyFill="1" applyBorder="1" applyAlignment="1" applyProtection="1">
      <alignment horizontal="center" vertical="center" wrapText="1"/>
    </xf>
    <xf numFmtId="0" fontId="31" fillId="6" borderId="38" xfId="0" applyFont="1" applyFill="1" applyBorder="1" applyAlignment="1" applyProtection="1">
      <alignment horizontal="center" vertical="center" wrapText="1"/>
    </xf>
    <xf numFmtId="0" fontId="10" fillId="0" borderId="39"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13" fillId="0" borderId="12" xfId="0" applyFont="1" applyBorder="1" applyAlignment="1" applyProtection="1">
      <alignment vertical="top" wrapText="1"/>
    </xf>
    <xf numFmtId="0" fontId="0" fillId="0" borderId="0" xfId="0"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2" xfId="0" applyFont="1" applyBorder="1" applyAlignment="1" applyProtection="1">
      <alignment horizontal="center" wrapText="1"/>
    </xf>
    <xf numFmtId="0" fontId="45" fillId="0" borderId="0" xfId="0" applyFont="1" applyAlignment="1" applyProtection="1">
      <alignment wrapText="1"/>
    </xf>
    <xf numFmtId="0" fontId="5" fillId="2" borderId="10" xfId="0" applyFont="1" applyFill="1" applyBorder="1" applyAlignment="1" applyProtection="1">
      <alignment horizontal="center" vertical="center" wrapText="1"/>
    </xf>
    <xf numFmtId="0" fontId="3" fillId="0" borderId="4" xfId="0" applyFont="1" applyBorder="1" applyAlignment="1" applyProtection="1">
      <alignment horizontal="center" vertical="top" wrapText="1"/>
    </xf>
    <xf numFmtId="0" fontId="13" fillId="0" borderId="18" xfId="0" applyFont="1" applyBorder="1" applyAlignment="1" applyProtection="1">
      <alignment horizontal="center" vertical="top" wrapText="1"/>
    </xf>
    <xf numFmtId="0" fontId="32" fillId="0" borderId="6" xfId="0" applyFont="1" applyBorder="1" applyAlignment="1" applyProtection="1">
      <alignment horizontal="center" vertical="top" wrapText="1"/>
    </xf>
    <xf numFmtId="0" fontId="3" fillId="3" borderId="4" xfId="0" applyFont="1" applyFill="1" applyBorder="1" applyAlignment="1" applyProtection="1">
      <alignment horizontal="center" vertical="center" wrapText="1"/>
    </xf>
    <xf numFmtId="0" fontId="13" fillId="3" borderId="12" xfId="0" applyFont="1" applyFill="1" applyBorder="1" applyAlignment="1" applyProtection="1">
      <alignment horizontal="center" vertical="center" wrapText="1"/>
    </xf>
    <xf numFmtId="0" fontId="13" fillId="3" borderId="18" xfId="0" applyFont="1" applyFill="1" applyBorder="1" applyAlignment="1" applyProtection="1">
      <alignment horizontal="center" vertical="center" wrapText="1"/>
    </xf>
    <xf numFmtId="0" fontId="36" fillId="3" borderId="0" xfId="0" applyFont="1" applyFill="1" applyAlignment="1" applyProtection="1">
      <alignment wrapText="1"/>
    </xf>
    <xf numFmtId="0" fontId="32" fillId="3" borderId="6" xfId="0" applyFont="1" applyFill="1" applyBorder="1" applyAlignment="1" applyProtection="1">
      <alignment horizontal="center" vertical="center" wrapText="1"/>
    </xf>
    <xf numFmtId="0" fontId="32" fillId="0" borderId="6" xfId="0" applyFont="1" applyBorder="1" applyAlignment="1" applyProtection="1">
      <alignment vertical="top" wrapText="1"/>
    </xf>
    <xf numFmtId="0" fontId="32" fillId="0" borderId="6" xfId="0" applyFont="1" applyBorder="1" applyAlignment="1" applyProtection="1">
      <alignment wrapText="1"/>
    </xf>
    <xf numFmtId="0" fontId="32" fillId="0" borderId="6" xfId="0" applyFont="1" applyBorder="1" applyAlignment="1" applyProtection="1">
      <alignment horizontal="left" wrapText="1"/>
    </xf>
    <xf numFmtId="0" fontId="32" fillId="0" borderId="12" xfId="0" applyFont="1" applyBorder="1" applyAlignment="1" applyProtection="1">
      <alignment horizontal="center" vertical="center" wrapText="1"/>
    </xf>
    <xf numFmtId="0" fontId="32" fillId="0" borderId="6" xfId="0" applyFont="1" applyBorder="1" applyAlignment="1" applyProtection="1">
      <alignment vertical="center" wrapText="1"/>
    </xf>
    <xf numFmtId="0" fontId="3" fillId="0" borderId="4" xfId="0" applyFont="1" applyBorder="1" applyAlignment="1" applyProtection="1">
      <alignment horizontal="left" vertical="top" wrapText="1"/>
    </xf>
    <xf numFmtId="0" fontId="13" fillId="0" borderId="18" xfId="0" applyFont="1" applyBorder="1" applyAlignment="1" applyProtection="1">
      <alignment horizontal="left" vertical="top" wrapText="1"/>
    </xf>
    <xf numFmtId="0" fontId="5" fillId="0" borderId="6" xfId="0" applyFont="1" applyBorder="1" applyAlignment="1" applyProtection="1">
      <alignment vertical="center" wrapText="1"/>
    </xf>
    <xf numFmtId="0" fontId="10" fillId="0" borderId="19" xfId="0" applyFont="1" applyBorder="1" applyAlignment="1" applyProtection="1">
      <alignment vertical="center" wrapText="1"/>
    </xf>
    <xf numFmtId="0" fontId="4" fillId="0" borderId="7" xfId="0" applyFont="1" applyBorder="1" applyAlignment="1" applyProtection="1">
      <alignment horizontal="center" vertical="center" wrapText="1"/>
    </xf>
    <xf numFmtId="0" fontId="10" fillId="0" borderId="21" xfId="0" applyFont="1" applyBorder="1" applyAlignment="1" applyProtection="1">
      <alignment horizontal="center" vertical="center" wrapText="1"/>
    </xf>
    <xf numFmtId="0" fontId="30" fillId="5" borderId="40" xfId="0" applyFont="1" applyFill="1" applyBorder="1" applyAlignment="1" applyProtection="1">
      <alignment horizontal="center" vertical="center" wrapText="1"/>
    </xf>
    <xf numFmtId="0" fontId="31" fillId="6" borderId="41" xfId="0" applyFont="1" applyFill="1" applyBorder="1" applyAlignment="1" applyProtection="1">
      <alignment horizontal="center" vertical="center" wrapText="1"/>
    </xf>
    <xf numFmtId="0" fontId="5" fillId="0" borderId="53"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32" fillId="0" borderId="54" xfId="0" applyFont="1" applyBorder="1" applyAlignment="1" applyProtection="1">
      <alignment horizontal="center" vertical="center" wrapText="1"/>
    </xf>
    <xf numFmtId="0" fontId="33" fillId="0" borderId="12" xfId="0" applyFont="1" applyBorder="1" applyAlignment="1" applyProtection="1">
      <alignment horizontal="center" vertical="top" wrapText="1"/>
    </xf>
    <xf numFmtId="0" fontId="33" fillId="0" borderId="12" xfId="0" applyFont="1" applyBorder="1" applyAlignment="1" applyProtection="1">
      <alignment horizontal="center" vertical="center" wrapText="1"/>
    </xf>
    <xf numFmtId="0" fontId="34" fillId="0" borderId="0" xfId="0" applyFont="1" applyAlignment="1" applyProtection="1">
      <alignment wrapText="1"/>
    </xf>
    <xf numFmtId="0" fontId="35" fillId="0" borderId="0" xfId="0" applyFont="1" applyAlignment="1" applyProtection="1">
      <alignment wrapText="1"/>
    </xf>
    <xf numFmtId="0" fontId="36" fillId="0" borderId="0" xfId="0" applyFont="1" applyAlignment="1" applyProtection="1">
      <alignment horizontal="center" vertical="center" wrapText="1"/>
    </xf>
    <xf numFmtId="0" fontId="19" fillId="0" borderId="0" xfId="0" applyFont="1" applyAlignment="1" applyProtection="1">
      <alignment horizontal="center" vertical="center" wrapText="1"/>
    </xf>
    <xf numFmtId="0" fontId="13" fillId="0" borderId="27"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3" fillId="0" borderId="27" xfId="0" applyFont="1" applyBorder="1" applyAlignment="1" applyProtection="1">
      <alignment horizontal="left" vertical="top" wrapText="1"/>
    </xf>
    <xf numFmtId="0" fontId="19" fillId="0" borderId="42" xfId="0" applyFont="1" applyBorder="1" applyAlignment="1" applyProtection="1">
      <alignment horizontal="center" wrapText="1"/>
    </xf>
    <xf numFmtId="0" fontId="13" fillId="0" borderId="27" xfId="0" applyFont="1" applyBorder="1" applyAlignment="1" applyProtection="1">
      <alignment horizontal="left" vertical="center" wrapText="1"/>
    </xf>
    <xf numFmtId="0" fontId="19" fillId="0" borderId="11" xfId="0" applyFont="1" applyBorder="1" applyAlignment="1" applyProtection="1">
      <alignment horizontal="center" vertical="center" wrapText="1"/>
    </xf>
    <xf numFmtId="0" fontId="32" fillId="0" borderId="12" xfId="0" applyFont="1" applyBorder="1" applyAlignment="1" applyProtection="1">
      <alignment horizontal="left" vertical="center" wrapText="1"/>
    </xf>
    <xf numFmtId="0" fontId="15" fillId="0" borderId="0" xfId="0" applyFont="1" applyAlignment="1" applyProtection="1">
      <alignment horizontal="center" vertical="center"/>
    </xf>
    <xf numFmtId="0" fontId="21" fillId="0" borderId="0" xfId="0" applyFont="1" applyAlignment="1" applyProtection="1">
      <alignment horizontal="center" vertical="center" wrapText="1"/>
    </xf>
    <xf numFmtId="0" fontId="5" fillId="0" borderId="10" xfId="0" applyFont="1" applyBorder="1" applyAlignment="1" applyProtection="1">
      <alignment horizontal="center" vertical="center" wrapText="1"/>
    </xf>
    <xf numFmtId="0" fontId="48" fillId="0" borderId="0" xfId="0" applyFont="1" applyAlignment="1" applyProtection="1">
      <alignment horizontal="center" vertical="center" wrapText="1"/>
    </xf>
    <xf numFmtId="0" fontId="0" fillId="0" borderId="6" xfId="0" applyBorder="1" applyAlignment="1" applyProtection="1">
      <alignment horizontal="center" vertical="center" wrapText="1"/>
    </xf>
    <xf numFmtId="0" fontId="0" fillId="0" borderId="12" xfId="0" applyBorder="1" applyAlignment="1" applyProtection="1">
      <alignment horizontal="left" vertical="top" wrapText="1"/>
    </xf>
    <xf numFmtId="0" fontId="0" fillId="0" borderId="12" xfId="0" applyBorder="1" applyAlignment="1" applyProtection="1">
      <alignment horizontal="center" vertical="center" wrapText="1"/>
    </xf>
    <xf numFmtId="0" fontId="10" fillId="0" borderId="6" xfId="0" applyFont="1" applyBorder="1" applyAlignment="1" applyProtection="1">
      <alignment horizontal="center" vertical="center" wrapText="1"/>
    </xf>
    <xf numFmtId="0" fontId="20" fillId="0" borderId="0" xfId="0" applyFont="1" applyAlignment="1" applyProtection="1">
      <alignment horizontal="center" vertical="center" wrapText="1"/>
    </xf>
    <xf numFmtId="0" fontId="3" fillId="0" borderId="4" xfId="0" applyFont="1" applyBorder="1" applyAlignment="1" applyProtection="1">
      <alignment vertical="top" wrapText="1"/>
    </xf>
    <xf numFmtId="0" fontId="13" fillId="0" borderId="18" xfId="0" applyFont="1" applyBorder="1" applyAlignment="1" applyProtection="1">
      <alignment vertical="top" wrapText="1"/>
    </xf>
    <xf numFmtId="0" fontId="10" fillId="0" borderId="19" xfId="0" applyFont="1" applyBorder="1" applyAlignment="1" applyProtection="1">
      <alignment horizontal="left" vertical="center" wrapText="1"/>
    </xf>
    <xf numFmtId="0" fontId="7" fillId="0" borderId="0" xfId="0" applyFont="1" applyAlignment="1" applyProtection="1">
      <alignment horizontal="center" vertical="center" wrapText="1"/>
    </xf>
    <xf numFmtId="0" fontId="5" fillId="0" borderId="6" xfId="0" applyFont="1" applyBorder="1" applyAlignment="1" applyProtection="1">
      <alignment horizontal="left" vertical="center" wrapText="1"/>
    </xf>
    <xf numFmtId="0" fontId="20" fillId="0" borderId="11" xfId="0" applyFont="1" applyBorder="1" applyAlignment="1" applyProtection="1">
      <alignment horizontal="center" wrapText="1"/>
    </xf>
    <xf numFmtId="0" fontId="0" fillId="0" borderId="0" xfId="0" applyAlignment="1" applyProtection="1">
      <alignment horizontal="center" wrapText="1"/>
    </xf>
    <xf numFmtId="0" fontId="0" fillId="0" borderId="12" xfId="0" applyBorder="1" applyAlignment="1" applyProtection="1">
      <alignment horizontal="center" vertical="top" wrapText="1"/>
    </xf>
    <xf numFmtId="0" fontId="6" fillId="3" borderId="6" xfId="0" applyFont="1" applyFill="1" applyBorder="1" applyAlignment="1" applyProtection="1">
      <alignment horizontal="center" vertical="center"/>
    </xf>
    <xf numFmtId="0" fontId="16" fillId="3" borderId="6" xfId="0" applyFont="1" applyFill="1" applyBorder="1" applyAlignment="1" applyProtection="1">
      <alignment horizontal="center" vertical="center"/>
    </xf>
    <xf numFmtId="0" fontId="18" fillId="0" borderId="6" xfId="0" applyFont="1" applyBorder="1" applyAlignment="1" applyProtection="1">
      <alignment horizontal="center" vertical="center"/>
    </xf>
    <xf numFmtId="3" fontId="13" fillId="0" borderId="12" xfId="0" applyNumberFormat="1" applyFont="1" applyBorder="1" applyAlignment="1" applyProtection="1">
      <alignment horizontal="center" vertical="center" wrapText="1"/>
    </xf>
    <xf numFmtId="0" fontId="4" fillId="0" borderId="4" xfId="0" applyFont="1" applyBorder="1" applyAlignment="1" applyProtection="1">
      <alignment vertical="center" wrapText="1"/>
    </xf>
    <xf numFmtId="0" fontId="30" fillId="0" borderId="12" xfId="0" applyFont="1" applyBorder="1" applyAlignment="1" applyProtection="1">
      <alignment vertical="center" wrapText="1"/>
    </xf>
    <xf numFmtId="0" fontId="31" fillId="0" borderId="18" xfId="0" applyFont="1" applyBorder="1" applyAlignment="1" applyProtection="1">
      <alignment vertical="center" wrapText="1"/>
    </xf>
    <xf numFmtId="0" fontId="4" fillId="0" borderId="1" xfId="0" applyFont="1" applyBorder="1" applyAlignment="1" applyProtection="1">
      <alignment horizontal="center" vertical="center" wrapText="1"/>
    </xf>
    <xf numFmtId="0" fontId="10" fillId="0" borderId="23" xfId="0" applyFont="1" applyBorder="1" applyAlignment="1" applyProtection="1">
      <alignment horizontal="center" vertical="center" wrapText="1"/>
    </xf>
    <xf numFmtId="0" fontId="30" fillId="5" borderId="16" xfId="0" applyFont="1" applyFill="1" applyBorder="1" applyAlignment="1" applyProtection="1">
      <alignment horizontal="center" vertical="center" wrapText="1"/>
    </xf>
    <xf numFmtId="0" fontId="31" fillId="6" borderId="37" xfId="0" applyFont="1" applyFill="1" applyBorder="1" applyAlignment="1" applyProtection="1">
      <alignment horizontal="center" vertical="center" wrapText="1"/>
    </xf>
    <xf numFmtId="0" fontId="5" fillId="0" borderId="52"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49" fontId="13" fillId="0" borderId="9" xfId="0" applyNumberFormat="1" applyFont="1" applyBorder="1" applyAlignment="1" applyProtection="1">
      <alignment horizontal="center" vertical="center"/>
    </xf>
    <xf numFmtId="49" fontId="12" fillId="5" borderId="9" xfId="0" applyNumberFormat="1" applyFont="1" applyFill="1" applyBorder="1" applyAlignment="1" applyProtection="1">
      <alignment horizontal="center" vertical="center"/>
    </xf>
    <xf numFmtId="49" fontId="12" fillId="6" borderId="9" xfId="0" applyNumberFormat="1" applyFont="1" applyFill="1" applyBorder="1" applyAlignment="1" applyProtection="1">
      <alignment horizontal="center" vertical="center"/>
    </xf>
    <xf numFmtId="49" fontId="10" fillId="0" borderId="9" xfId="0" applyNumberFormat="1" applyFont="1" applyBorder="1" applyAlignment="1" applyProtection="1">
      <alignment horizontal="center" vertical="center" wrapText="1"/>
    </xf>
    <xf numFmtId="49" fontId="13" fillId="0" borderId="9" xfId="0" applyNumberFormat="1" applyFont="1" applyBorder="1" applyAlignment="1" applyProtection="1">
      <alignment horizontal="center" vertical="center" wrapText="1"/>
    </xf>
    <xf numFmtId="0" fontId="17" fillId="0" borderId="0" xfId="0" applyFont="1" applyAlignment="1" applyProtection="1">
      <alignment horizontal="center" vertical="center" wrapText="1"/>
    </xf>
    <xf numFmtId="0" fontId="62" fillId="8" borderId="6" xfId="0" applyFont="1" applyFill="1" applyBorder="1" applyAlignment="1" applyProtection="1">
      <alignment horizontal="center" vertical="center" wrapText="1"/>
    </xf>
    <xf numFmtId="0" fontId="15" fillId="0" borderId="0" xfId="0" applyFont="1" applyAlignment="1" applyProtection="1">
      <alignment vertical="center" wrapText="1"/>
    </xf>
    <xf numFmtId="10" fontId="13" fillId="0" borderId="12" xfId="0" applyNumberFormat="1" applyFont="1" applyBorder="1" applyAlignment="1" applyProtection="1">
      <alignment horizontal="center" vertical="center" wrapText="1"/>
    </xf>
    <xf numFmtId="0" fontId="13" fillId="0" borderId="6" xfId="1" applyFont="1" applyBorder="1" applyAlignment="1" applyProtection="1">
      <alignment horizontal="center" vertical="center" wrapText="1"/>
    </xf>
    <xf numFmtId="0" fontId="15" fillId="0" borderId="0" xfId="0" applyFont="1" applyAlignment="1" applyProtection="1">
      <alignment horizontal="center" vertical="center" wrapText="1"/>
    </xf>
    <xf numFmtId="0" fontId="69" fillId="0" borderId="57" xfId="0" applyFont="1" applyBorder="1" applyAlignment="1" applyProtection="1">
      <alignment horizontal="center" vertical="center" wrapText="1"/>
    </xf>
    <xf numFmtId="0" fontId="32" fillId="3" borderId="6" xfId="0" applyFont="1" applyFill="1" applyBorder="1" applyAlignment="1" applyProtection="1">
      <alignment horizontal="center" vertical="top" wrapText="1"/>
    </xf>
    <xf numFmtId="0" fontId="13" fillId="0" borderId="58" xfId="0" applyFont="1" applyBorder="1" applyAlignment="1" applyProtection="1">
      <alignment horizontal="center" vertical="center" wrapText="1"/>
    </xf>
    <xf numFmtId="0" fontId="13" fillId="0" borderId="19" xfId="0" applyFont="1" applyBorder="1" applyAlignment="1" applyProtection="1">
      <alignment horizontal="center" vertical="center" wrapText="1"/>
    </xf>
    <xf numFmtId="0" fontId="13" fillId="0" borderId="59" xfId="0" applyFont="1" applyBorder="1" applyAlignment="1" applyProtection="1">
      <alignment horizontal="center" vertical="center" wrapText="1"/>
    </xf>
    <xf numFmtId="0" fontId="13" fillId="0" borderId="60"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19" fillId="3" borderId="63" xfId="0" applyFont="1" applyFill="1" applyBorder="1" applyAlignment="1" applyProtection="1">
      <alignment horizontal="center" vertical="center" wrapText="1"/>
    </xf>
    <xf numFmtId="0" fontId="17" fillId="0" borderId="61" xfId="0" applyFont="1" applyBorder="1" applyAlignment="1" applyProtection="1">
      <alignment horizontal="center" vertical="center" wrapText="1"/>
    </xf>
    <xf numFmtId="0" fontId="17" fillId="0" borderId="55" xfId="0" applyFont="1" applyBorder="1" applyAlignment="1" applyProtection="1">
      <alignment horizontal="center" vertical="center" wrapText="1"/>
    </xf>
    <xf numFmtId="0" fontId="19" fillId="0" borderId="0" xfId="0" applyFont="1" applyAlignment="1" applyProtection="1">
      <alignment horizontal="center" vertical="center"/>
    </xf>
    <xf numFmtId="0" fontId="36" fillId="0" borderId="9"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10" fillId="0" borderId="27" xfId="0" applyFont="1" applyBorder="1" applyAlignment="1" applyProtection="1">
      <alignment horizontal="center" vertical="center" wrapText="1"/>
    </xf>
    <xf numFmtId="0" fontId="36" fillId="0" borderId="0" xfId="0" applyFont="1" applyAlignment="1" applyProtection="1">
      <alignment vertical="center"/>
    </xf>
    <xf numFmtId="0" fontId="15" fillId="0" borderId="62" xfId="0" applyFont="1" applyBorder="1" applyAlignment="1" applyProtection="1">
      <alignment horizontal="center" vertical="center"/>
    </xf>
    <xf numFmtId="0" fontId="45" fillId="0" borderId="11" xfId="0" applyFont="1" applyBorder="1" applyAlignment="1" applyProtection="1">
      <alignment horizontal="center" vertical="center" wrapText="1"/>
    </xf>
    <xf numFmtId="0" fontId="20" fillId="0" borderId="0" xfId="0" applyFont="1" applyAlignment="1" applyProtection="1">
      <alignment vertical="center"/>
    </xf>
    <xf numFmtId="0" fontId="20" fillId="0" borderId="0" xfId="0" applyFont="1" applyAlignment="1" applyProtection="1">
      <alignment vertical="center" wrapText="1"/>
    </xf>
    <xf numFmtId="0" fontId="20" fillId="0" borderId="0" xfId="0" applyFont="1" applyAlignment="1" applyProtection="1">
      <alignment horizontal="center" vertical="center"/>
    </xf>
    <xf numFmtId="0" fontId="42" fillId="0" borderId="0" xfId="0" applyFont="1" applyAlignment="1" applyProtection="1">
      <alignment horizontal="center" vertical="center"/>
    </xf>
    <xf numFmtId="0" fontId="36" fillId="0" borderId="0" xfId="0" applyFont="1" applyProtection="1"/>
    <xf numFmtId="0" fontId="15" fillId="0" borderId="0" xfId="0" applyFont="1" applyAlignment="1" applyProtection="1">
      <alignment wrapText="1"/>
    </xf>
    <xf numFmtId="2" fontId="10" fillId="2" borderId="19" xfId="0" applyNumberFormat="1" applyFont="1" applyFill="1" applyBorder="1" applyAlignment="1" applyProtection="1">
      <alignment horizontal="left" vertical="center" wrapText="1"/>
    </xf>
    <xf numFmtId="0" fontId="17" fillId="2" borderId="0" xfId="0" applyFont="1" applyFill="1" applyAlignment="1" applyProtection="1">
      <alignment horizontal="center" vertical="center" wrapText="1"/>
    </xf>
    <xf numFmtId="0" fontId="32" fillId="0" borderId="12" xfId="0" applyFont="1" applyBorder="1" applyAlignment="1" applyProtection="1">
      <alignment horizontal="left" vertical="top" wrapText="1"/>
    </xf>
    <xf numFmtId="0" fontId="32" fillId="0" borderId="12" xfId="0" applyFont="1" applyBorder="1" applyAlignment="1" applyProtection="1">
      <alignment horizontal="left" wrapText="1"/>
    </xf>
    <xf numFmtId="0" fontId="19" fillId="0" borderId="0" xfId="0" applyFont="1" applyAlignment="1" applyProtection="1">
      <alignment wrapText="1"/>
    </xf>
    <xf numFmtId="0" fontId="70" fillId="0" borderId="0" xfId="0" applyFont="1" applyAlignment="1" applyProtection="1">
      <alignment wrapText="1"/>
    </xf>
    <xf numFmtId="0" fontId="0" fillId="0" borderId="0" xfId="0" applyAlignment="1" applyProtection="1">
      <alignment horizontal="center" vertical="center"/>
    </xf>
    <xf numFmtId="0" fontId="0" fillId="0" borderId="6" xfId="0" applyBorder="1" applyAlignment="1" applyProtection="1">
      <alignment horizontal="left" vertical="top" wrapText="1"/>
    </xf>
    <xf numFmtId="0" fontId="18" fillId="0" borderId="0" xfId="0" applyFont="1" applyAlignment="1" applyProtection="1">
      <alignment horizontal="center" vertical="center" wrapText="1"/>
    </xf>
    <xf numFmtId="0" fontId="10" fillId="0" borderId="12" xfId="0" applyFont="1" applyBorder="1" applyAlignment="1" applyProtection="1">
      <alignment wrapText="1"/>
    </xf>
    <xf numFmtId="0" fontId="4" fillId="0" borderId="8" xfId="0" applyFont="1" applyBorder="1" applyAlignment="1" applyProtection="1">
      <alignment horizontal="center" vertical="center" wrapText="1"/>
    </xf>
    <xf numFmtId="0" fontId="10" fillId="0" borderId="24" xfId="0" applyFont="1" applyBorder="1" applyAlignment="1" applyProtection="1">
      <alignment horizontal="center" vertical="center" wrapText="1"/>
    </xf>
    <xf numFmtId="0" fontId="5" fillId="0" borderId="54" xfId="0" applyFont="1" applyBorder="1" applyAlignment="1" applyProtection="1">
      <alignment horizontal="center" vertical="center" wrapText="1"/>
    </xf>
    <xf numFmtId="0" fontId="0" fillId="9" borderId="6" xfId="0" applyFill="1" applyBorder="1" applyAlignment="1" applyProtection="1">
      <alignment horizontal="left" vertical="top" wrapText="1"/>
    </xf>
    <xf numFmtId="0" fontId="13" fillId="0" borderId="6" xfId="0" applyFont="1" applyBorder="1" applyAlignment="1" applyProtection="1">
      <alignment horizontal="center" vertical="top" wrapText="1"/>
    </xf>
    <xf numFmtId="0" fontId="10" fillId="0" borderId="10" xfId="0" applyFont="1" applyBorder="1" applyAlignment="1" applyProtection="1">
      <alignment horizontal="center" vertical="center" wrapText="1"/>
    </xf>
    <xf numFmtId="0" fontId="13" fillId="0" borderId="40" xfId="0" applyFont="1" applyBorder="1" applyAlignment="1" applyProtection="1">
      <alignment horizontal="center" vertical="center" wrapText="1"/>
    </xf>
    <xf numFmtId="0" fontId="10" fillId="0" borderId="19" xfId="0" applyFont="1" applyBorder="1" applyAlignment="1" applyProtection="1">
      <alignment wrapText="1"/>
    </xf>
    <xf numFmtId="0" fontId="30" fillId="5" borderId="12" xfId="0" applyFont="1" applyFill="1" applyBorder="1" applyAlignment="1" applyProtection="1">
      <alignment wrapText="1"/>
    </xf>
    <xf numFmtId="0" fontId="31" fillId="6" borderId="18" xfId="0" applyFont="1" applyFill="1" applyBorder="1" applyAlignment="1" applyProtection="1">
      <alignment wrapText="1"/>
    </xf>
    <xf numFmtId="0" fontId="5" fillId="0" borderId="19" xfId="0" applyFont="1" applyBorder="1" applyAlignment="1" applyProtection="1">
      <alignment wrapText="1"/>
    </xf>
    <xf numFmtId="0" fontId="5" fillId="0" borderId="6" xfId="0" applyFont="1" applyBorder="1" applyAlignment="1" applyProtection="1">
      <alignment wrapText="1"/>
    </xf>
    <xf numFmtId="0" fontId="15" fillId="0" borderId="0" xfId="0" applyFont="1" applyProtection="1"/>
    <xf numFmtId="0" fontId="36" fillId="0" borderId="0" xfId="0" applyFont="1" applyAlignment="1" applyProtection="1">
      <alignment wrapText="1"/>
    </xf>
    <xf numFmtId="0" fontId="37" fillId="0" borderId="0" xfId="0" applyFont="1" applyAlignment="1" applyProtection="1">
      <alignment horizontal="center" wrapText="1"/>
    </xf>
    <xf numFmtId="0" fontId="38" fillId="0" borderId="52" xfId="0" applyFont="1" applyBorder="1" applyProtection="1"/>
    <xf numFmtId="0" fontId="38" fillId="0" borderId="0" xfId="0" applyFont="1" applyAlignment="1" applyProtection="1">
      <alignment vertical="center" wrapText="1"/>
    </xf>
    <xf numFmtId="0" fontId="39" fillId="0" borderId="55" xfId="0" applyFont="1" applyBorder="1" applyProtection="1"/>
    <xf numFmtId="0" fontId="38" fillId="0" borderId="0" xfId="0" applyFont="1" applyAlignment="1" applyProtection="1">
      <alignment wrapText="1"/>
    </xf>
    <xf numFmtId="0" fontId="39" fillId="0" borderId="0" xfId="0" applyFont="1" applyAlignment="1" applyProtection="1">
      <alignment wrapText="1"/>
    </xf>
    <xf numFmtId="0" fontId="37" fillId="0" borderId="0" xfId="0" applyFont="1" applyAlignment="1" applyProtection="1">
      <alignment vertical="top" wrapText="1"/>
    </xf>
    <xf numFmtId="0" fontId="32" fillId="0" borderId="27" xfId="0" applyFont="1" applyBorder="1" applyAlignment="1" applyProtection="1">
      <alignment horizontal="center" vertical="center" wrapText="1"/>
    </xf>
    <xf numFmtId="0" fontId="39" fillId="0" borderId="11" xfId="0" applyFont="1" applyBorder="1" applyProtection="1"/>
    <xf numFmtId="0" fontId="33" fillId="0" borderId="43" xfId="0" applyFont="1" applyBorder="1" applyProtection="1"/>
    <xf numFmtId="0" fontId="64" fillId="0" borderId="43" xfId="0" applyFont="1" applyBorder="1" applyProtection="1"/>
    <xf numFmtId="0" fontId="40" fillId="0" borderId="0" xfId="0" applyFont="1" applyProtection="1"/>
    <xf numFmtId="0" fontId="40" fillId="0" borderId="55" xfId="0" applyFont="1" applyBorder="1" applyProtection="1"/>
    <xf numFmtId="0" fontId="0" fillId="0" borderId="55" xfId="0" applyBorder="1" applyProtection="1"/>
    <xf numFmtId="0" fontId="0" fillId="0" borderId="54" xfId="0" applyBorder="1" applyProtection="1"/>
    <xf numFmtId="0" fontId="0" fillId="0" borderId="0" xfId="0" applyProtection="1"/>
    <xf numFmtId="0" fontId="32" fillId="0" borderId="12" xfId="0" applyFont="1" applyBorder="1" applyAlignment="1" applyProtection="1">
      <alignment horizontal="center" vertical="top" wrapText="1"/>
    </xf>
    <xf numFmtId="0" fontId="10" fillId="0" borderId="16" xfId="0" applyFont="1" applyBorder="1" applyAlignment="1" applyProtection="1">
      <alignment horizontal="center" vertical="center" wrapText="1"/>
    </xf>
    <xf numFmtId="0" fontId="15" fillId="0" borderId="11" xfId="0" applyFont="1" applyBorder="1" applyProtection="1"/>
    <xf numFmtId="0" fontId="21" fillId="0" borderId="0" xfId="0" applyFont="1" applyAlignment="1" applyProtection="1">
      <alignment horizontal="center" vertical="center"/>
    </xf>
    <xf numFmtId="0" fontId="15" fillId="0" borderId="11" xfId="0" applyFont="1" applyBorder="1" applyAlignment="1" applyProtection="1">
      <alignment horizontal="center" vertical="center"/>
    </xf>
    <xf numFmtId="0" fontId="32" fillId="0" borderId="16" xfId="0" applyFont="1" applyBorder="1" applyAlignment="1" applyProtection="1">
      <alignment horizontal="center" vertical="center" wrapText="1"/>
    </xf>
    <xf numFmtId="0" fontId="42" fillId="0" borderId="26" xfId="0" applyFont="1" applyBorder="1" applyAlignment="1" applyProtection="1">
      <alignment wrapText="1"/>
    </xf>
    <xf numFmtId="0" fontId="17" fillId="0" borderId="11" xfId="0" applyFont="1" applyBorder="1" applyAlignment="1" applyProtection="1">
      <alignment horizontal="center" wrapText="1"/>
    </xf>
    <xf numFmtId="0" fontId="42" fillId="0" borderId="11" xfId="0" applyFont="1" applyBorder="1" applyAlignment="1" applyProtection="1">
      <alignment wrapText="1"/>
    </xf>
    <xf numFmtId="0" fontId="17" fillId="0" borderId="44" xfId="0" applyFont="1" applyBorder="1" applyAlignment="1" applyProtection="1">
      <alignment horizontal="center" wrapText="1"/>
    </xf>
    <xf numFmtId="0" fontId="15" fillId="0" borderId="11" xfId="0" applyFont="1" applyBorder="1" applyAlignment="1" applyProtection="1">
      <alignment horizontal="center" vertical="center" wrapText="1"/>
    </xf>
    <xf numFmtId="0" fontId="32" fillId="0" borderId="22" xfId="0" applyFont="1" applyBorder="1" applyAlignment="1" applyProtection="1">
      <alignment horizontal="center" vertical="center" wrapText="1"/>
    </xf>
    <xf numFmtId="0" fontId="20" fillId="0" borderId="11" xfId="0" applyFont="1" applyBorder="1" applyAlignment="1" applyProtection="1">
      <alignment vertical="center"/>
    </xf>
    <xf numFmtId="0" fontId="4" fillId="0" borderId="10" xfId="0" applyFont="1" applyBorder="1" applyAlignment="1" applyProtection="1">
      <alignment horizontal="center" vertical="center" wrapText="1"/>
    </xf>
    <xf numFmtId="0" fontId="20" fillId="0" borderId="25" xfId="0" applyFont="1" applyBorder="1" applyAlignment="1" applyProtection="1">
      <alignment horizontal="center" vertical="center" wrapText="1"/>
    </xf>
    <xf numFmtId="0" fontId="5" fillId="0" borderId="12" xfId="0" applyFont="1" applyBorder="1" applyAlignment="1" applyProtection="1">
      <alignment wrapText="1"/>
    </xf>
    <xf numFmtId="0" fontId="20" fillId="0" borderId="11" xfId="0" applyFont="1" applyBorder="1" applyAlignment="1" applyProtection="1">
      <alignment horizontal="center" vertical="center"/>
    </xf>
    <xf numFmtId="0" fontId="19" fillId="0" borderId="9" xfId="0" applyFont="1" applyBorder="1" applyAlignment="1" applyProtection="1">
      <alignment horizontal="center" vertical="center"/>
    </xf>
    <xf numFmtId="0" fontId="4" fillId="0" borderId="11" xfId="0" applyFont="1" applyBorder="1" applyAlignment="1" applyProtection="1">
      <alignment horizontal="center" vertical="center" wrapText="1"/>
    </xf>
    <xf numFmtId="0" fontId="10" fillId="0" borderId="26" xfId="0" applyFont="1" applyBorder="1" applyAlignment="1" applyProtection="1">
      <alignment horizontal="center" vertical="center" wrapText="1"/>
    </xf>
    <xf numFmtId="0" fontId="30" fillId="5" borderId="11"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0" fillId="0" borderId="11" xfId="0" applyBorder="1" applyAlignment="1" applyProtection="1">
      <alignment horizontal="center" vertical="center"/>
    </xf>
    <xf numFmtId="0" fontId="0" fillId="0" borderId="11" xfId="0" applyBorder="1" applyAlignment="1" applyProtection="1">
      <alignment horizontal="center" vertical="center" wrapText="1"/>
    </xf>
    <xf numFmtId="0" fontId="0" fillId="0" borderId="44" xfId="0" applyBorder="1" applyAlignment="1" applyProtection="1">
      <alignment horizontal="center" vertical="center"/>
    </xf>
    <xf numFmtId="0" fontId="30" fillId="5" borderId="44" xfId="0" applyFont="1" applyFill="1" applyBorder="1" applyAlignment="1" applyProtection="1">
      <alignment horizontal="center" vertical="center" wrapText="1"/>
    </xf>
    <xf numFmtId="0" fontId="0" fillId="0" borderId="0" xfId="0" applyAlignment="1" applyProtection="1">
      <alignment wrapText="1"/>
    </xf>
    <xf numFmtId="0" fontId="30" fillId="5" borderId="26" xfId="0" applyFont="1" applyFill="1" applyBorder="1" applyAlignment="1" applyProtection="1">
      <alignment horizontal="center" vertical="center" wrapText="1"/>
    </xf>
    <xf numFmtId="0" fontId="31" fillId="6" borderId="26" xfId="0" applyFont="1" applyFill="1" applyBorder="1" applyAlignment="1" applyProtection="1">
      <alignment horizontal="center" vertical="center" wrapText="1"/>
    </xf>
    <xf numFmtId="0" fontId="21" fillId="0" borderId="9" xfId="0" applyFont="1" applyBorder="1" applyAlignment="1" applyProtection="1">
      <alignment horizontal="center" vertical="center"/>
    </xf>
    <xf numFmtId="0" fontId="0" fillId="0" borderId="45" xfId="0" applyBorder="1" applyAlignment="1" applyProtection="1">
      <alignment horizontal="center" vertical="center"/>
    </xf>
    <xf numFmtId="0" fontId="0" fillId="0" borderId="46" xfId="0" applyBorder="1" applyAlignment="1" applyProtection="1">
      <alignment horizontal="center" vertical="center"/>
    </xf>
    <xf numFmtId="0" fontId="0" fillId="0" borderId="47" xfId="0" applyBorder="1" applyAlignment="1" applyProtection="1">
      <alignment horizontal="center" vertical="center"/>
    </xf>
    <xf numFmtId="0" fontId="0" fillId="0" borderId="26" xfId="0" applyBorder="1" applyAlignment="1" applyProtection="1">
      <alignment horizontal="center" vertical="center" wrapText="1"/>
    </xf>
    <xf numFmtId="0" fontId="0" fillId="0" borderId="26" xfId="0" applyBorder="1" applyAlignment="1" applyProtection="1">
      <alignment horizontal="center" vertical="center"/>
    </xf>
    <xf numFmtId="0" fontId="13" fillId="0" borderId="28" xfId="0" applyFont="1" applyBorder="1" applyAlignment="1" applyProtection="1">
      <alignment horizontal="center" vertical="center" wrapText="1"/>
    </xf>
    <xf numFmtId="0" fontId="13" fillId="0" borderId="24" xfId="0" applyFont="1" applyBorder="1" applyAlignment="1" applyProtection="1">
      <alignment horizontal="center" vertical="center" wrapText="1"/>
    </xf>
    <xf numFmtId="0" fontId="13" fillId="0" borderId="48" xfId="0" applyFont="1" applyBorder="1" applyAlignment="1" applyProtection="1">
      <alignment horizontal="center" vertical="center" wrapText="1"/>
    </xf>
    <xf numFmtId="0" fontId="32" fillId="0" borderId="9" xfId="0" applyFont="1" applyBorder="1" applyAlignment="1" applyProtection="1">
      <alignment horizontal="center" vertical="center" wrapText="1"/>
    </xf>
    <xf numFmtId="0" fontId="13" fillId="0" borderId="6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21" fillId="0" borderId="0" xfId="0" applyFont="1" applyAlignment="1" applyProtection="1">
      <alignment horizontal="left" vertical="top" wrapText="1"/>
    </xf>
    <xf numFmtId="0" fontId="22" fillId="0" borderId="11" xfId="0" applyFont="1" applyBorder="1" applyAlignment="1" applyProtection="1">
      <alignment horizontal="center" vertical="center"/>
    </xf>
    <xf numFmtId="0" fontId="43" fillId="0" borderId="0" xfId="0" applyFont="1" applyAlignment="1" applyProtection="1">
      <alignment wrapText="1"/>
    </xf>
    <xf numFmtId="0" fontId="21" fillId="0" borderId="6" xfId="0" applyFont="1" applyBorder="1" applyAlignment="1" applyProtection="1">
      <alignment horizontal="center" vertical="center" wrapText="1"/>
    </xf>
    <xf numFmtId="0" fontId="15" fillId="3" borderId="11" xfId="0" applyFont="1" applyFill="1" applyBorder="1" applyAlignment="1" applyProtection="1">
      <alignment horizontal="center" vertical="center"/>
    </xf>
    <xf numFmtId="0" fontId="13" fillId="3" borderId="24" xfId="0" applyFont="1" applyFill="1" applyBorder="1" applyAlignment="1" applyProtection="1">
      <alignment horizontal="center" vertical="center" wrapText="1"/>
    </xf>
    <xf numFmtId="0" fontId="13" fillId="3" borderId="22" xfId="0" applyFont="1" applyFill="1" applyBorder="1" applyAlignment="1" applyProtection="1">
      <alignment horizontal="center" vertical="center" wrapText="1"/>
    </xf>
    <xf numFmtId="0" fontId="32" fillId="3" borderId="12" xfId="0" applyFont="1" applyFill="1" applyBorder="1" applyAlignment="1" applyProtection="1">
      <alignment horizontal="center" vertical="center" wrapText="1"/>
    </xf>
    <xf numFmtId="0" fontId="4" fillId="0" borderId="4" xfId="0" applyFont="1" applyBorder="1" applyAlignment="1" applyProtection="1">
      <alignment horizontal="center" wrapText="1"/>
    </xf>
    <xf numFmtId="0" fontId="13" fillId="0" borderId="29" xfId="0" applyFont="1" applyBorder="1" applyAlignment="1" applyProtection="1">
      <alignment horizontal="center" vertical="center" wrapText="1"/>
    </xf>
    <xf numFmtId="0" fontId="15" fillId="0" borderId="30" xfId="0" applyFont="1" applyBorder="1" applyAlignment="1" applyProtection="1">
      <alignment horizontal="center" vertical="center"/>
    </xf>
    <xf numFmtId="11" fontId="32" fillId="0" borderId="12" xfId="0" applyNumberFormat="1" applyFont="1" applyBorder="1" applyAlignment="1" applyProtection="1">
      <alignment horizontal="center" vertical="center" wrapText="1"/>
    </xf>
    <xf numFmtId="49" fontId="13" fillId="0" borderId="12" xfId="0" applyNumberFormat="1" applyFont="1" applyBorder="1" applyAlignment="1" applyProtection="1">
      <alignment horizontal="center" vertical="center" wrapText="1"/>
    </xf>
    <xf numFmtId="0" fontId="0" fillId="0" borderId="9" xfId="0" applyBorder="1" applyAlignment="1" applyProtection="1">
      <alignment horizontal="center" vertical="center"/>
    </xf>
    <xf numFmtId="0" fontId="45" fillId="0" borderId="0" xfId="0" applyFont="1" applyAlignment="1" applyProtection="1">
      <alignment horizontal="center" vertical="center"/>
    </xf>
    <xf numFmtId="0" fontId="0" fillId="0" borderId="6" xfId="0" applyBorder="1" applyAlignment="1" applyProtection="1">
      <alignment horizontal="center" vertical="center"/>
    </xf>
    <xf numFmtId="0" fontId="20" fillId="0" borderId="0" xfId="0" applyFont="1" applyProtection="1"/>
    <xf numFmtId="0" fontId="23" fillId="0" borderId="11" xfId="0" applyFont="1" applyBorder="1" applyAlignment="1" applyProtection="1">
      <alignment horizontal="center" vertical="center"/>
    </xf>
    <xf numFmtId="0" fontId="36" fillId="0" borderId="0" xfId="0" applyFont="1" applyAlignment="1" applyProtection="1">
      <alignment horizontal="center" vertical="center"/>
    </xf>
    <xf numFmtId="0" fontId="20" fillId="0" borderId="11" xfId="0" applyFont="1" applyBorder="1" applyAlignment="1" applyProtection="1">
      <alignment vertical="center" wrapText="1"/>
    </xf>
    <xf numFmtId="0" fontId="23" fillId="0" borderId="26" xfId="0" applyFont="1" applyBorder="1" applyAlignment="1" applyProtection="1">
      <alignment horizontal="center" vertical="center"/>
    </xf>
    <xf numFmtId="0" fontId="23" fillId="0" borderId="0" xfId="0" applyFont="1" applyAlignment="1" applyProtection="1">
      <alignment horizontal="center" vertical="center"/>
    </xf>
    <xf numFmtId="0" fontId="3" fillId="0" borderId="11" xfId="0" applyFont="1" applyBorder="1" applyAlignment="1" applyProtection="1">
      <alignment horizontal="center" vertical="center" wrapText="1"/>
    </xf>
    <xf numFmtId="0" fontId="47" fillId="0" borderId="0" xfId="0" applyFont="1" applyAlignment="1" applyProtection="1">
      <alignment horizontal="center" vertical="center"/>
    </xf>
    <xf numFmtId="0" fontId="0" fillId="0" borderId="11" xfId="0" applyBorder="1" applyAlignment="1" applyProtection="1">
      <alignment wrapText="1"/>
    </xf>
    <xf numFmtId="0" fontId="0" fillId="0" borderId="22" xfId="0"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24" xfId="0" applyFont="1" applyBorder="1" applyAlignment="1" applyProtection="1">
      <alignment horizontal="center" wrapText="1"/>
    </xf>
    <xf numFmtId="0" fontId="65" fillId="0" borderId="0" xfId="0" applyFont="1" applyAlignment="1" applyProtection="1">
      <alignment horizontal="center" vertical="center" wrapText="1"/>
    </xf>
    <xf numFmtId="0" fontId="10" fillId="0" borderId="12" xfId="0" applyFont="1" applyBorder="1" applyAlignment="1" applyProtection="1">
      <alignment horizontal="center" wrapText="1"/>
    </xf>
    <xf numFmtId="0" fontId="13" fillId="0" borderId="12" xfId="0" applyFont="1" applyBorder="1" applyAlignment="1" applyProtection="1">
      <alignment horizontal="center" vertical="center"/>
    </xf>
    <xf numFmtId="0" fontId="5" fillId="0" borderId="12"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48" fillId="0" borderId="0" xfId="0" applyFont="1" applyAlignment="1" applyProtection="1">
      <alignment wrapText="1"/>
    </xf>
    <xf numFmtId="0" fontId="3" fillId="4" borderId="4" xfId="0" applyFont="1" applyFill="1" applyBorder="1" applyAlignment="1" applyProtection="1">
      <alignment horizontal="center" vertical="center" wrapText="1"/>
    </xf>
    <xf numFmtId="0" fontId="13" fillId="4" borderId="12" xfId="0" applyFont="1" applyFill="1" applyBorder="1" applyAlignment="1" applyProtection="1">
      <alignment horizontal="center" vertical="center" wrapText="1"/>
    </xf>
    <xf numFmtId="0" fontId="32" fillId="4" borderId="12" xfId="0" applyFont="1" applyFill="1" applyBorder="1" applyAlignment="1" applyProtection="1">
      <alignment horizontal="center" vertical="center" wrapText="1"/>
    </xf>
    <xf numFmtId="0" fontId="21" fillId="0" borderId="46" xfId="0" applyFont="1" applyBorder="1" applyAlignment="1" applyProtection="1">
      <alignment wrapText="1"/>
    </xf>
    <xf numFmtId="0" fontId="32" fillId="0" borderId="23" xfId="0" applyFont="1" applyBorder="1" applyAlignment="1" applyProtection="1">
      <alignment horizontal="center" vertical="center" wrapText="1"/>
    </xf>
    <xf numFmtId="0" fontId="21" fillId="0" borderId="0" xfId="0" applyFont="1" applyAlignment="1" applyProtection="1">
      <alignment wrapText="1"/>
    </xf>
    <xf numFmtId="0" fontId="21" fillId="0" borderId="9" xfId="0" applyFont="1" applyBorder="1" applyAlignment="1" applyProtection="1">
      <alignment wrapText="1"/>
    </xf>
    <xf numFmtId="0" fontId="10" fillId="0" borderId="19" xfId="0" applyFont="1" applyBorder="1" applyAlignment="1" applyProtection="1">
      <alignment horizontal="center" wrapText="1"/>
    </xf>
    <xf numFmtId="0" fontId="29" fillId="5" borderId="12" xfId="0" applyFont="1" applyFill="1" applyBorder="1" applyAlignment="1" applyProtection="1">
      <alignment horizontal="center" wrapText="1"/>
    </xf>
    <xf numFmtId="0" fontId="28" fillId="6" borderId="27" xfId="0" applyFont="1" applyFill="1" applyBorder="1" applyAlignment="1" applyProtection="1">
      <alignment horizontal="center" wrapText="1"/>
    </xf>
    <xf numFmtId="0" fontId="10" fillId="0" borderId="9" xfId="0" applyFont="1" applyBorder="1" applyAlignment="1" applyProtection="1">
      <alignment horizontal="center" wrapText="1"/>
    </xf>
    <xf numFmtId="0" fontId="49" fillId="0" borderId="9" xfId="0" applyFont="1" applyBorder="1" applyAlignment="1" applyProtection="1">
      <alignment horizontal="left" wrapText="1"/>
    </xf>
    <xf numFmtId="0" fontId="5" fillId="0" borderId="9" xfId="0" applyFont="1" applyBorder="1" applyAlignment="1" applyProtection="1">
      <alignment wrapText="1"/>
    </xf>
    <xf numFmtId="0" fontId="49" fillId="0" borderId="0" xfId="0" applyFont="1" applyAlignment="1" applyProtection="1">
      <alignment wrapText="1"/>
    </xf>
    <xf numFmtId="0" fontId="28" fillId="6" borderId="12" xfId="0" applyFont="1" applyFill="1" applyBorder="1" applyAlignment="1" applyProtection="1">
      <alignment horizontal="center" wrapText="1"/>
    </xf>
    <xf numFmtId="0" fontId="0" fillId="0" borderId="49" xfId="0" applyBorder="1" applyAlignment="1" applyProtection="1">
      <alignment wrapText="1"/>
    </xf>
    <xf numFmtId="0" fontId="42" fillId="0" borderId="0" xfId="0" applyFont="1" applyAlignment="1" applyProtection="1">
      <alignment wrapText="1"/>
    </xf>
    <xf numFmtId="0" fontId="48" fillId="0" borderId="0" xfId="0" applyFont="1" applyAlignment="1" applyProtection="1">
      <alignment vertical="center" wrapText="1"/>
    </xf>
    <xf numFmtId="0" fontId="50" fillId="0" borderId="0" xfId="0" applyFont="1" applyAlignment="1" applyProtection="1">
      <alignment horizontal="center" vertical="center" wrapText="1"/>
    </xf>
    <xf numFmtId="9" fontId="32" fillId="0" borderId="12" xfId="0" applyNumberFormat="1" applyFont="1" applyBorder="1" applyAlignment="1" applyProtection="1">
      <alignment horizontal="center" vertical="center" wrapText="1"/>
    </xf>
    <xf numFmtId="0" fontId="24" fillId="0" borderId="6"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1" fillId="7" borderId="12"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4" fillId="0" borderId="4" xfId="0" applyFont="1" applyBorder="1" applyAlignment="1" applyProtection="1">
      <alignment wrapText="1"/>
    </xf>
    <xf numFmtId="0" fontId="31" fillId="6" borderId="12" xfId="0" applyFont="1" applyFill="1" applyBorder="1" applyAlignment="1" applyProtection="1">
      <alignment wrapText="1"/>
    </xf>
    <xf numFmtId="0" fontId="16" fillId="0" borderId="6" xfId="0" applyFont="1" applyBorder="1" applyAlignment="1" applyProtection="1">
      <alignment horizontal="center" vertical="center" wrapText="1"/>
    </xf>
    <xf numFmtId="0" fontId="32" fillId="0" borderId="12" xfId="0" applyFont="1" applyBorder="1" applyAlignment="1" applyProtection="1">
      <alignment vertical="top" wrapText="1"/>
    </xf>
    <xf numFmtId="0" fontId="52" fillId="0" borderId="0" xfId="0" applyFont="1" applyAlignment="1" applyProtection="1">
      <alignment wrapText="1"/>
    </xf>
    <xf numFmtId="0" fontId="32" fillId="0" borderId="0" xfId="0" applyFont="1" applyAlignment="1" applyProtection="1">
      <alignment wrapText="1"/>
    </xf>
    <xf numFmtId="0" fontId="53" fillId="0" borderId="27"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16" fontId="32" fillId="0" borderId="12" xfId="0" applyNumberFormat="1"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29" fillId="5" borderId="12" xfId="0" applyFont="1" applyFill="1" applyBorder="1" applyAlignment="1" applyProtection="1">
      <alignment wrapText="1"/>
    </xf>
    <xf numFmtId="0" fontId="28" fillId="6" borderId="12" xfId="0" applyFont="1" applyFill="1" applyBorder="1" applyAlignment="1" applyProtection="1">
      <alignment wrapText="1"/>
    </xf>
    <xf numFmtId="0" fontId="54" fillId="0" borderId="12" xfId="0" applyFont="1" applyBorder="1" applyAlignment="1" applyProtection="1">
      <alignment horizontal="center" vertical="center" wrapText="1"/>
    </xf>
    <xf numFmtId="0" fontId="25" fillId="0" borderId="32" xfId="0" applyFont="1" applyBorder="1" applyAlignment="1" applyProtection="1">
      <alignment horizontal="center" vertical="center" wrapText="1"/>
    </xf>
    <xf numFmtId="0" fontId="25" fillId="0" borderId="0" xfId="0" applyFont="1" applyAlignment="1" applyProtection="1">
      <alignment horizontal="center" vertical="center" wrapText="1"/>
    </xf>
    <xf numFmtId="0" fontId="15" fillId="0" borderId="50"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0" fillId="0" borderId="14" xfId="0" applyFont="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8" fillId="6" borderId="16" xfId="0" applyFont="1" applyFill="1" applyBorder="1" applyAlignment="1" applyProtection="1">
      <alignment horizontal="center" vertical="center" wrapText="1"/>
    </xf>
    <xf numFmtId="0" fontId="7" fillId="0" borderId="9" xfId="0" applyFont="1" applyBorder="1" applyAlignment="1" applyProtection="1">
      <alignment horizontal="center" vertical="center" wrapText="1"/>
    </xf>
    <xf numFmtId="0" fontId="0" fillId="0" borderId="13" xfId="0" applyBorder="1" applyAlignment="1" applyProtection="1">
      <alignment horizontal="center" vertical="center"/>
    </xf>
    <xf numFmtId="0" fontId="35" fillId="0" borderId="0" xfId="0" applyFont="1" applyAlignment="1" applyProtection="1">
      <alignment vertical="center" wrapText="1"/>
    </xf>
    <xf numFmtId="0" fontId="71" fillId="0" borderId="0" xfId="0" applyFont="1" applyAlignment="1" applyProtection="1">
      <alignment vertical="center" wrapText="1"/>
    </xf>
    <xf numFmtId="0" fontId="5" fillId="0" borderId="22" xfId="0" applyFont="1" applyBorder="1" applyAlignment="1" applyProtection="1">
      <alignment wrapText="1"/>
    </xf>
    <xf numFmtId="0" fontId="5" fillId="0" borderId="16" xfId="0" applyFont="1" applyBorder="1" applyAlignment="1" applyProtection="1">
      <alignment wrapText="1"/>
    </xf>
    <xf numFmtId="0" fontId="10" fillId="0" borderId="16" xfId="0" applyFont="1" applyBorder="1" applyAlignment="1" applyProtection="1">
      <alignment wrapText="1"/>
    </xf>
    <xf numFmtId="0" fontId="10" fillId="0" borderId="16" xfId="0" applyFont="1" applyBorder="1" applyAlignment="1" applyProtection="1">
      <alignment vertical="center" wrapText="1"/>
    </xf>
    <xf numFmtId="0" fontId="57" fillId="0" borderId="0" xfId="0" applyFont="1" applyAlignment="1" applyProtection="1">
      <alignment horizontal="center" vertical="center"/>
    </xf>
    <xf numFmtId="0" fontId="57" fillId="0" borderId="0" xfId="0" applyFont="1" applyAlignment="1" applyProtection="1">
      <alignment wrapText="1"/>
    </xf>
    <xf numFmtId="0" fontId="13"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20" fillId="0" borderId="0" xfId="0" applyFont="1" applyAlignment="1" applyProtection="1">
      <alignment horizontal="left" vertical="top" wrapText="1"/>
    </xf>
    <xf numFmtId="0" fontId="29" fillId="5" borderId="12" xfId="0" applyFont="1" applyFill="1" applyBorder="1" applyAlignment="1" applyProtection="1">
      <alignment vertical="center" wrapText="1"/>
    </xf>
    <xf numFmtId="0" fontId="28" fillId="6" borderId="12" xfId="0" applyFont="1" applyFill="1" applyBorder="1" applyAlignment="1" applyProtection="1">
      <alignment vertical="center" wrapText="1"/>
    </xf>
    <xf numFmtId="0" fontId="5" fillId="0" borderId="19" xfId="0" applyFont="1" applyBorder="1" applyAlignment="1" applyProtection="1">
      <alignment vertical="center" wrapText="1"/>
    </xf>
    <xf numFmtId="0" fontId="30" fillId="5" borderId="12" xfId="0" applyFont="1" applyFill="1" applyBorder="1" applyAlignment="1" applyProtection="1">
      <alignment vertical="center" wrapText="1"/>
    </xf>
    <xf numFmtId="0" fontId="5" fillId="0" borderId="19" xfId="0" applyFont="1" applyBorder="1" applyAlignment="1" applyProtection="1">
      <alignment horizontal="left" vertical="top" wrapText="1"/>
    </xf>
    <xf numFmtId="0" fontId="58" fillId="0" borderId="19" xfId="0" applyFont="1" applyBorder="1" applyAlignment="1" applyProtection="1">
      <alignment vertical="top" wrapText="1"/>
    </xf>
    <xf numFmtId="0" fontId="4" fillId="0" borderId="62" xfId="0" applyFont="1" applyBorder="1" applyAlignment="1" applyProtection="1">
      <alignment vertical="center"/>
    </xf>
    <xf numFmtId="0" fontId="4" fillId="0" borderId="62" xfId="0" applyFont="1" applyBorder="1" applyAlignment="1" applyProtection="1">
      <alignment horizontal="center" vertical="center"/>
    </xf>
    <xf numFmtId="0" fontId="4" fillId="0" borderId="0" xfId="0" applyFont="1" applyAlignment="1" applyProtection="1">
      <alignment horizontal="center" vertical="center"/>
    </xf>
    <xf numFmtId="0" fontId="58" fillId="0" borderId="19" xfId="0" applyFont="1" applyBorder="1" applyAlignment="1" applyProtection="1">
      <alignment vertical="center" wrapText="1"/>
    </xf>
    <xf numFmtId="0" fontId="5" fillId="0" borderId="19" xfId="0" applyFont="1" applyBorder="1" applyAlignment="1" applyProtection="1">
      <alignment vertical="top" wrapText="1"/>
    </xf>
    <xf numFmtId="0" fontId="0" fillId="0" borderId="9" xfId="0" applyBorder="1" applyAlignment="1" applyProtection="1">
      <alignment horizontal="center" vertical="center" wrapText="1"/>
    </xf>
    <xf numFmtId="0" fontId="13" fillId="0" borderId="0" xfId="0" applyFont="1" applyAlignment="1" applyProtection="1">
      <alignment vertical="center" wrapText="1"/>
    </xf>
    <xf numFmtId="0" fontId="31" fillId="6" borderId="12" xfId="0" applyFont="1" applyFill="1" applyBorder="1" applyAlignment="1" applyProtection="1">
      <alignment vertical="center" wrapText="1"/>
    </xf>
    <xf numFmtId="0" fontId="59" fillId="0" borderId="19" xfId="0" applyFont="1" applyBorder="1" applyAlignment="1" applyProtection="1">
      <alignment vertical="center" wrapText="1"/>
    </xf>
    <xf numFmtId="0" fontId="7" fillId="0" borderId="0" xfId="0" applyFont="1" applyAlignment="1" applyProtection="1">
      <alignment vertical="center"/>
    </xf>
    <xf numFmtId="0" fontId="10" fillId="0" borderId="51" xfId="0" applyFont="1" applyBorder="1" applyAlignment="1" applyProtection="1">
      <alignment horizontal="center" vertical="center" wrapText="1"/>
    </xf>
    <xf numFmtId="0" fontId="28" fillId="6" borderId="27" xfId="0" applyFont="1" applyFill="1" applyBorder="1" applyAlignment="1" applyProtection="1">
      <alignment horizontal="center" vertical="center" wrapText="1"/>
    </xf>
    <xf numFmtId="0" fontId="5" fillId="0" borderId="9" xfId="0" applyFont="1" applyBorder="1" applyAlignment="1" applyProtection="1">
      <alignment horizontal="center" vertical="center" wrapText="1"/>
    </xf>
    <xf numFmtId="0" fontId="49" fillId="0" borderId="11" xfId="0" applyFont="1" applyBorder="1" applyAlignment="1" applyProtection="1">
      <alignment horizontal="center" vertical="center" wrapText="1"/>
    </xf>
    <xf numFmtId="0" fontId="10" fillId="0" borderId="12" xfId="0" applyFont="1" applyBorder="1" applyAlignment="1" applyProtection="1">
      <alignment vertical="center" wrapText="1"/>
    </xf>
    <xf numFmtId="0" fontId="10" fillId="0" borderId="0" xfId="0" applyFont="1" applyAlignment="1" applyProtection="1">
      <alignment horizontal="center" vertical="top" wrapText="1"/>
    </xf>
    <xf numFmtId="0" fontId="60" fillId="0" borderId="0" xfId="0" applyFont="1" applyAlignment="1" applyProtection="1">
      <alignment horizontal="center" vertical="center"/>
    </xf>
    <xf numFmtId="0" fontId="0" fillId="0" borderId="0" xfId="0" applyAlignment="1" applyProtection="1">
      <alignment vertical="center"/>
    </xf>
    <xf numFmtId="0" fontId="3" fillId="0" borderId="15"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32" fillId="0" borderId="33" xfId="0" applyFont="1" applyBorder="1" applyAlignment="1" applyProtection="1">
      <alignment horizontal="center" vertical="center" wrapText="1"/>
    </xf>
    <xf numFmtId="0" fontId="2" fillId="10" borderId="1"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26" fillId="10" borderId="27" xfId="0" applyFont="1" applyFill="1" applyBorder="1" applyAlignment="1" applyProtection="1">
      <alignment horizontal="center" vertical="center"/>
    </xf>
    <xf numFmtId="0" fontId="0" fillId="10" borderId="34" xfId="0" applyFill="1" applyBorder="1" applyAlignment="1" applyProtection="1">
      <alignment horizontal="center" vertical="center"/>
    </xf>
    <xf numFmtId="0" fontId="26" fillId="10" borderId="1" xfId="0" applyFont="1" applyFill="1" applyBorder="1" applyAlignment="1" applyProtection="1">
      <alignment horizontal="center" vertical="center"/>
    </xf>
    <xf numFmtId="0" fontId="26" fillId="10" borderId="16" xfId="0" applyFont="1" applyFill="1" applyBorder="1" applyAlignment="1" applyProtection="1">
      <alignment horizontal="centerContinuous" vertical="center"/>
    </xf>
    <xf numFmtId="0" fontId="26" fillId="10" borderId="16" xfId="0" applyFont="1" applyFill="1" applyBorder="1" applyAlignment="1" applyProtection="1">
      <alignment horizontal="center" vertical="center" wrapText="1"/>
    </xf>
    <xf numFmtId="0" fontId="26" fillId="10" borderId="16" xfId="0" applyFont="1" applyFill="1" applyBorder="1" applyAlignment="1" applyProtection="1">
      <alignment horizontal="center" vertical="center"/>
    </xf>
    <xf numFmtId="0" fontId="26" fillId="10" borderId="56" xfId="0" applyFont="1" applyFill="1" applyBorder="1" applyAlignment="1" applyProtection="1">
      <alignment horizontal="centerContinuous" vertical="top" wrapText="1"/>
    </xf>
    <xf numFmtId="0" fontId="26" fillId="10" borderId="55" xfId="0" applyFont="1" applyFill="1" applyBorder="1" applyAlignment="1" applyProtection="1">
      <alignment horizontal="center" vertical="center"/>
    </xf>
    <xf numFmtId="0" fontId="2" fillId="10" borderId="2" xfId="0" applyFont="1" applyFill="1" applyBorder="1" applyAlignment="1" applyProtection="1">
      <alignment horizontal="center" vertical="top"/>
    </xf>
    <xf numFmtId="0" fontId="12" fillId="10" borderId="17" xfId="0" applyFont="1" applyFill="1" applyBorder="1" applyAlignment="1" applyProtection="1">
      <alignment horizontal="center" vertical="top"/>
    </xf>
    <xf numFmtId="0" fontId="27" fillId="10" borderId="12" xfId="0" applyFont="1" applyFill="1" applyBorder="1" applyAlignment="1" applyProtection="1">
      <alignment horizontal="center" vertical="center"/>
    </xf>
    <xf numFmtId="0" fontId="1" fillId="10" borderId="35" xfId="0" applyFont="1" applyFill="1" applyBorder="1" applyAlignment="1" applyProtection="1">
      <alignment horizontal="center" vertical="center"/>
    </xf>
    <xf numFmtId="0" fontId="26" fillId="10" borderId="2" xfId="0" applyFont="1" applyFill="1" applyBorder="1" applyAlignment="1" applyProtection="1">
      <alignment horizontal="center" vertical="top"/>
    </xf>
    <xf numFmtId="0" fontId="26" fillId="10" borderId="33" xfId="0" applyFont="1" applyFill="1" applyBorder="1" applyAlignment="1" applyProtection="1">
      <alignment horizontal="center" vertical="center" wrapText="1"/>
    </xf>
    <xf numFmtId="0" fontId="26" fillId="10" borderId="33" xfId="0" applyFont="1" applyFill="1" applyBorder="1" applyAlignment="1" applyProtection="1">
      <alignment horizontal="center" vertical="top"/>
    </xf>
    <xf numFmtId="0" fontId="26" fillId="10" borderId="17" xfId="0" applyFont="1" applyFill="1" applyBorder="1" applyAlignment="1" applyProtection="1">
      <alignment horizontal="center" vertical="top"/>
    </xf>
    <xf numFmtId="0" fontId="26" fillId="10" borderId="4" xfId="0" applyFont="1" applyFill="1" applyBorder="1" applyAlignment="1" applyProtection="1">
      <alignment horizontal="center" vertical="top"/>
    </xf>
    <xf numFmtId="0" fontId="26" fillId="10" borderId="54" xfId="0" applyFont="1" applyFill="1" applyBorder="1" applyAlignment="1" applyProtection="1">
      <alignment horizontal="center" vertical="top"/>
    </xf>
  </cellXfs>
  <cellStyles count="2">
    <cellStyle name="Normal" xfId="0" builtinId="0"/>
    <cellStyle name="Normal 3" xfId="1" xr:uid="{00000000-0005-0000-0000-000001000000}"/>
  </cellStyles>
  <dxfs count="632">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
      <font>
        <b/>
        <i val="0"/>
        <color theme="0"/>
      </font>
      <fill>
        <patternFill>
          <bgColor rgb="FFFF0000"/>
        </patternFill>
      </fill>
    </dxf>
    <dxf>
      <font>
        <b/>
        <i val="0"/>
        <color theme="1"/>
      </font>
      <fill>
        <patternFill>
          <bgColor rgb="FFFFFF66"/>
        </patternFill>
      </fill>
    </dxf>
    <dxf>
      <font>
        <b/>
        <i val="0"/>
      </font>
      <fill>
        <patternFill>
          <bgColor rgb="FFCCFFCC"/>
        </patternFill>
      </fill>
    </dxf>
    <dxf>
      <font>
        <b/>
        <i val="0"/>
        <color rgb="FF003300"/>
      </font>
      <fill>
        <patternFill>
          <bgColor rgb="FF66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ilda.gil/Downloads/Base%20de%20datos%20MedicamentosyBiol&#243;gicos%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ltas"/>
      <sheetName val="Base"/>
      <sheetName val="Licencia"/>
      <sheetName val="Listas"/>
    </sheetNames>
    <sheetDataSet>
      <sheetData sheetId="0"/>
      <sheetData sheetId="1"/>
      <sheetData sheetId="2"/>
      <sheetData sheetId="3">
        <row r="6">
          <cell r="H6" t="str">
            <v>CANCELADO</v>
          </cell>
          <cell r="L6" t="str">
            <v>3PL LOGISTICS SOLUTIONS COLOMBIA S.A.S</v>
          </cell>
        </row>
        <row r="7">
          <cell r="H7" t="str">
            <v>SUSPENDIDO</v>
          </cell>
          <cell r="L7" t="str">
            <v/>
          </cell>
        </row>
        <row r="8">
          <cell r="H8" t="str">
            <v>VIGENTE</v>
          </cell>
          <cell r="L8" t="str">
            <v/>
          </cell>
        </row>
        <row r="9">
          <cell r="L9" t="str">
            <v/>
          </cell>
        </row>
        <row r="10">
          <cell r="L10" t="str">
            <v/>
          </cell>
        </row>
        <row r="11">
          <cell r="L11" t="str">
            <v/>
          </cell>
        </row>
        <row r="12">
          <cell r="L12" t="str">
            <v>A&amp;D ADITIVOS Y DESINFECTANTES  LTDA</v>
          </cell>
        </row>
        <row r="13">
          <cell r="L13" t="str">
            <v/>
          </cell>
        </row>
        <row r="14">
          <cell r="L14" t="str">
            <v/>
          </cell>
        </row>
        <row r="15">
          <cell r="L15" t="str">
            <v>ACUAGRANJA S.A.S.</v>
          </cell>
        </row>
        <row r="16">
          <cell r="L16" t="str">
            <v/>
          </cell>
        </row>
        <row r="17">
          <cell r="L17" t="str">
            <v/>
          </cell>
        </row>
        <row r="18">
          <cell r="L18" t="str">
            <v/>
          </cell>
        </row>
        <row r="19">
          <cell r="L19" t="str">
            <v>ADAMA ANDINA BV SUCURSAL COLOMBIA
"Antes PROFICOL  ANDINA  B.V. SUCURSAL COLOMBIA"</v>
          </cell>
        </row>
        <row r="20">
          <cell r="L20" t="str">
            <v/>
          </cell>
        </row>
        <row r="21">
          <cell r="L21" t="str">
            <v>AEROQUIMICA LTDA</v>
          </cell>
        </row>
        <row r="22">
          <cell r="L22" t="str">
            <v/>
          </cell>
        </row>
        <row r="23">
          <cell r="L23" t="str">
            <v/>
          </cell>
        </row>
        <row r="24">
          <cell r="L24" t="str">
            <v>AGNES LTDA</v>
          </cell>
        </row>
        <row r="25">
          <cell r="L25" t="str">
            <v>AGRI COLOMBIA LTDA</v>
          </cell>
        </row>
        <row r="26">
          <cell r="L26" t="str">
            <v/>
          </cell>
        </row>
        <row r="27">
          <cell r="L27" t="str">
            <v/>
          </cell>
        </row>
        <row r="28">
          <cell r="L28" t="str">
            <v/>
          </cell>
        </row>
        <row r="29">
          <cell r="L29" t="str">
            <v>AGRO HERMES DE COLOMBIA LTDA</v>
          </cell>
        </row>
        <row r="30">
          <cell r="L30" t="str">
            <v/>
          </cell>
        </row>
        <row r="31">
          <cell r="L31" t="str">
            <v>AGROCAMPO  S.A.S.</v>
          </cell>
        </row>
        <row r="32">
          <cell r="L32" t="str">
            <v/>
          </cell>
        </row>
        <row r="33">
          <cell r="L33" t="str">
            <v/>
          </cell>
        </row>
        <row r="34">
          <cell r="L34" t="str">
            <v/>
          </cell>
        </row>
        <row r="35">
          <cell r="L35" t="str">
            <v>AGROESPECIALIDADES S.A.</v>
          </cell>
        </row>
        <row r="36">
          <cell r="L36" t="str">
            <v/>
          </cell>
        </row>
        <row r="37">
          <cell r="L37" t="str">
            <v/>
          </cell>
        </row>
        <row r="38">
          <cell r="L38" t="str">
            <v/>
          </cell>
        </row>
        <row r="39">
          <cell r="L39" t="str">
            <v/>
          </cell>
        </row>
        <row r="40">
          <cell r="L40" t="str">
            <v/>
          </cell>
        </row>
        <row r="41">
          <cell r="L41" t="str">
            <v>AGROFEED SOLUCIONES INDUSTRIALES S.A.S</v>
          </cell>
        </row>
        <row r="42">
          <cell r="L42" t="str">
            <v>AGROHATICOS COLOMBIA S.A.S</v>
          </cell>
        </row>
        <row r="43">
          <cell r="L43" t="str">
            <v>AGROINDUSTRIAS LACTEA S.A.S</v>
          </cell>
        </row>
        <row r="44">
          <cell r="L44" t="str">
            <v>AGROINSUVET S.A.-AGV SALUD ANIMAL-</v>
          </cell>
        </row>
        <row r="45">
          <cell r="L45" t="str">
            <v/>
          </cell>
        </row>
        <row r="46">
          <cell r="L46" t="str">
            <v/>
          </cell>
        </row>
        <row r="47">
          <cell r="L47" t="str">
            <v/>
          </cell>
        </row>
        <row r="48">
          <cell r="L48" t="str">
            <v/>
          </cell>
        </row>
        <row r="49">
          <cell r="L49" t="str">
            <v/>
          </cell>
        </row>
        <row r="50">
          <cell r="L50" t="str">
            <v/>
          </cell>
        </row>
        <row r="51">
          <cell r="L51" t="str">
            <v>AGROINTEGRAL ANDINA S.A.S.</v>
          </cell>
        </row>
        <row r="52">
          <cell r="L52" t="str">
            <v>AGROINVERSIONES LUISIANA S.A.S.</v>
          </cell>
        </row>
        <row r="53">
          <cell r="L53" t="str">
            <v>AGROPECUARIA LA MANEA LTDA</v>
          </cell>
        </row>
        <row r="54">
          <cell r="L54" t="str">
            <v/>
          </cell>
        </row>
        <row r="55">
          <cell r="L55" t="str">
            <v>AGROQUIMICOS ARROCEROS DE COLOMBIA S.A.  "AGROZ S.A."</v>
          </cell>
        </row>
        <row r="56">
          <cell r="L56" t="str">
            <v/>
          </cell>
        </row>
        <row r="57">
          <cell r="L57" t="str">
            <v/>
          </cell>
        </row>
        <row r="58">
          <cell r="L58" t="str">
            <v/>
          </cell>
        </row>
        <row r="59">
          <cell r="L59" t="str">
            <v/>
          </cell>
        </row>
        <row r="60">
          <cell r="L60" t="str">
            <v/>
          </cell>
        </row>
        <row r="61">
          <cell r="L61" t="str">
            <v/>
          </cell>
        </row>
        <row r="62">
          <cell r="L62" t="str">
            <v>AGROSEMEN LTDA</v>
          </cell>
        </row>
        <row r="63">
          <cell r="L63" t="str">
            <v>AGUAS VETERINARIAS S.A.S (AVESAS)</v>
          </cell>
        </row>
        <row r="64">
          <cell r="L64" t="str">
            <v/>
          </cell>
        </row>
        <row r="65">
          <cell r="L65" t="str">
            <v/>
          </cell>
        </row>
        <row r="66">
          <cell r="L66" t="str">
            <v/>
          </cell>
        </row>
        <row r="67">
          <cell r="L67" t="str">
            <v/>
          </cell>
        </row>
        <row r="68">
          <cell r="L68" t="str">
            <v>ALCOMAX   S.A.S.</v>
          </cell>
        </row>
        <row r="69">
          <cell r="L69" t="str">
            <v>ALDITEC LTDA</v>
          </cell>
        </row>
        <row r="70">
          <cell r="L70" t="str">
            <v/>
          </cell>
        </row>
        <row r="71">
          <cell r="L71" t="str">
            <v/>
          </cell>
        </row>
        <row r="72">
          <cell r="L72" t="str">
            <v/>
          </cell>
        </row>
        <row r="73">
          <cell r="L73" t="str">
            <v/>
          </cell>
        </row>
        <row r="74">
          <cell r="L74" t="str">
            <v>ALIMCO S.A.S.</v>
          </cell>
        </row>
        <row r="75">
          <cell r="L75" t="str">
            <v>ALIMENTOS FINCA S.A.S.</v>
          </cell>
        </row>
        <row r="76">
          <cell r="L76" t="str">
            <v/>
          </cell>
        </row>
        <row r="77">
          <cell r="L77" t="str">
            <v>ALLTECH DE COLOMBIA LTDA</v>
          </cell>
        </row>
        <row r="78">
          <cell r="L78" t="str">
            <v/>
          </cell>
        </row>
        <row r="79">
          <cell r="L79" t="str">
            <v/>
          </cell>
        </row>
        <row r="80">
          <cell r="L80" t="str">
            <v>ALURA ANIMAL HEALTH &amp; NUTRITION S.A.S. 
(Anteriormente: DISTRAGO QUIMICA SOCIEDAD S.A.S)</v>
          </cell>
        </row>
        <row r="81">
          <cell r="L81" t="str">
            <v/>
          </cell>
        </row>
        <row r="82">
          <cell r="L82" t="str">
            <v/>
          </cell>
        </row>
        <row r="83">
          <cell r="L83" t="str">
            <v/>
          </cell>
        </row>
        <row r="84">
          <cell r="L84" t="str">
            <v/>
          </cell>
        </row>
        <row r="85">
          <cell r="L85" t="str">
            <v/>
          </cell>
        </row>
        <row r="86">
          <cell r="L86" t="str">
            <v/>
          </cell>
        </row>
        <row r="87">
          <cell r="L87" t="str">
            <v/>
          </cell>
        </row>
        <row r="88">
          <cell r="L88" t="str">
            <v/>
          </cell>
        </row>
        <row r="89">
          <cell r="L89" t="str">
            <v/>
          </cell>
        </row>
        <row r="90">
          <cell r="L90" t="str">
            <v/>
          </cell>
        </row>
        <row r="91">
          <cell r="L91" t="str">
            <v/>
          </cell>
        </row>
        <row r="92">
          <cell r="L92" t="str">
            <v/>
          </cell>
        </row>
        <row r="93">
          <cell r="L93" t="str">
            <v/>
          </cell>
        </row>
        <row r="94">
          <cell r="L94" t="str">
            <v/>
          </cell>
        </row>
        <row r="95">
          <cell r="L95" t="str">
            <v/>
          </cell>
        </row>
        <row r="96">
          <cell r="L96" t="str">
            <v/>
          </cell>
        </row>
        <row r="97">
          <cell r="L97" t="str">
            <v/>
          </cell>
        </row>
        <row r="98">
          <cell r="L98" t="str">
            <v>AM PLASTICOS LTDA</v>
          </cell>
        </row>
        <row r="99">
          <cell r="L99" t="str">
            <v>AMA DE COLOMBIA COMERCIALIZADORA INTERNACIONAL LTDA</v>
          </cell>
        </row>
        <row r="100">
          <cell r="L100" t="str">
            <v/>
          </cell>
        </row>
        <row r="101">
          <cell r="L101" t="str">
            <v/>
          </cell>
        </row>
        <row r="102">
          <cell r="L102" t="str">
            <v/>
          </cell>
        </row>
        <row r="103">
          <cell r="L103" t="str">
            <v>AMERICAN CHEMICAL COMPANY S.A.S.</v>
          </cell>
        </row>
        <row r="104">
          <cell r="L104" t="str">
            <v>AMERICAN VETERINARIA LTDA</v>
          </cell>
        </row>
        <row r="105">
          <cell r="L105" t="str">
            <v/>
          </cell>
        </row>
        <row r="106">
          <cell r="L106" t="str">
            <v/>
          </cell>
        </row>
        <row r="107">
          <cell r="L107" t="str">
            <v>AMICAMPO LTDA</v>
          </cell>
        </row>
        <row r="108">
          <cell r="L108" t="str">
            <v/>
          </cell>
        </row>
        <row r="109">
          <cell r="L109" t="str">
            <v>ANASAC COLOMBIA LTDA</v>
          </cell>
        </row>
        <row r="110">
          <cell r="L110" t="str">
            <v/>
          </cell>
        </row>
        <row r="111">
          <cell r="L111" t="str">
            <v/>
          </cell>
        </row>
        <row r="112">
          <cell r="L112" t="str">
            <v>ANDEAN SERVICES S.A.</v>
          </cell>
        </row>
        <row r="113">
          <cell r="L113" t="str">
            <v>ANDEAN VETERINARY LTDA</v>
          </cell>
        </row>
        <row r="114">
          <cell r="L114" t="str">
            <v/>
          </cell>
        </row>
        <row r="115">
          <cell r="L115" t="str">
            <v/>
          </cell>
        </row>
        <row r="116">
          <cell r="L116" t="str">
            <v/>
          </cell>
        </row>
        <row r="117">
          <cell r="L117" t="str">
            <v/>
          </cell>
        </row>
        <row r="118">
          <cell r="L118" t="str">
            <v/>
          </cell>
        </row>
        <row r="119">
          <cell r="L119" t="str">
            <v/>
          </cell>
        </row>
        <row r="120">
          <cell r="L120" t="str">
            <v>ANDINA ECOGREEN S.A.S</v>
          </cell>
        </row>
        <row r="121">
          <cell r="L121" t="str">
            <v>ANIMAL AND PET SUPPLY LTDA</v>
          </cell>
        </row>
        <row r="122">
          <cell r="L122" t="str">
            <v>ANIMAL FACTOR LTDA</v>
          </cell>
        </row>
        <row r="123">
          <cell r="L123" t="str">
            <v>ANIMAL DIAGNOSTIC S.A.
ADN INTERNATIONAL S.A.</v>
          </cell>
        </row>
        <row r="124">
          <cell r="L124" t="str">
            <v/>
          </cell>
        </row>
        <row r="125">
          <cell r="L125" t="str">
            <v/>
          </cell>
        </row>
        <row r="126">
          <cell r="L126" t="str">
            <v/>
          </cell>
        </row>
        <row r="127">
          <cell r="L127" t="str">
            <v>ANNAR DIAGNOSTICA IMPORT  S.A.S.</v>
          </cell>
        </row>
        <row r="128">
          <cell r="L128" t="str">
            <v/>
          </cell>
        </row>
        <row r="129">
          <cell r="L129" t="str">
            <v/>
          </cell>
        </row>
        <row r="130">
          <cell r="L130" t="str">
            <v/>
          </cell>
        </row>
        <row r="131">
          <cell r="L131" t="str">
            <v/>
          </cell>
        </row>
        <row r="132">
          <cell r="L132" t="str">
            <v/>
          </cell>
        </row>
        <row r="133">
          <cell r="L133" t="str">
            <v>ANZOLA CASTAÑEDA YVONNE</v>
          </cell>
        </row>
        <row r="134">
          <cell r="L134" t="str">
            <v>APOLO FARMA LTDA</v>
          </cell>
        </row>
        <row r="135">
          <cell r="L135" t="str">
            <v/>
          </cell>
        </row>
        <row r="136">
          <cell r="L136" t="str">
            <v/>
          </cell>
        </row>
        <row r="137">
          <cell r="L137" t="str">
            <v>AQUALAB LIMITADA</v>
          </cell>
        </row>
        <row r="138">
          <cell r="L138" t="str">
            <v/>
          </cell>
        </row>
        <row r="139">
          <cell r="L139" t="str">
            <v/>
          </cell>
        </row>
        <row r="140">
          <cell r="L140" t="str">
            <v>ARBOLEDA CARDENAS OSCAR ALBERTO
(REVEEX DE COLOMBIA)</v>
          </cell>
        </row>
        <row r="141">
          <cell r="L141" t="str">
            <v/>
          </cell>
        </row>
        <row r="142">
          <cell r="L142" t="str">
            <v>ARIAS ESPINOSA ARIES LTDA</v>
          </cell>
        </row>
        <row r="143">
          <cell r="L143" t="str">
            <v>ARJONA S.A.S.
Antes "DISTRIBUIDORA ARJONA LTDA "DISARJONA LTDA""</v>
          </cell>
        </row>
        <row r="144">
          <cell r="L144" t="str">
            <v/>
          </cell>
        </row>
        <row r="145">
          <cell r="L145" t="str">
            <v/>
          </cell>
        </row>
        <row r="146">
          <cell r="L146" t="str">
            <v/>
          </cell>
        </row>
        <row r="147">
          <cell r="L147" t="str">
            <v/>
          </cell>
        </row>
        <row r="148">
          <cell r="L148" t="str">
            <v>ARNE VITTRUP COMPAÑIA LIMITADA</v>
          </cell>
        </row>
        <row r="149">
          <cell r="L149" t="str">
            <v>AROSINTESIS</v>
          </cell>
        </row>
        <row r="150">
          <cell r="L150" t="str">
            <v/>
          </cell>
        </row>
        <row r="151">
          <cell r="L151" t="str">
            <v>ARTHA CARE S.A.S.</v>
          </cell>
        </row>
        <row r="152">
          <cell r="L152" t="str">
            <v/>
          </cell>
        </row>
        <row r="153">
          <cell r="L153" t="str">
            <v>ASCOLAB LTDA</v>
          </cell>
        </row>
        <row r="154">
          <cell r="L154" t="str">
            <v>ASOCIADOS FARMACEUTICOS LTDA "ASOFARMA"</v>
          </cell>
        </row>
        <row r="155">
          <cell r="L155" t="str">
            <v>ASTRID EUFEMIA RESTREPO RESTREPO "AGROPETS DISTRIBUIDORA"</v>
          </cell>
        </row>
        <row r="156">
          <cell r="L156" t="str">
            <v>ASTROPHARMA S.A.S.</v>
          </cell>
        </row>
        <row r="157">
          <cell r="L157" t="str">
            <v>ATLANTIDA VETERINARY LABORATORIES LTDA</v>
          </cell>
        </row>
        <row r="158">
          <cell r="L158" t="str">
            <v>AVECER S.A.S.</v>
          </cell>
        </row>
        <row r="159">
          <cell r="L159" t="str">
            <v>AVIHEALTH   S.A.S.</v>
          </cell>
        </row>
        <row r="160">
          <cell r="L160" t="str">
            <v>BASF QUIMICA COLOMBIANA S.A.</v>
          </cell>
        </row>
        <row r="161">
          <cell r="L161" t="str">
            <v/>
          </cell>
        </row>
        <row r="162">
          <cell r="L162" t="str">
            <v/>
          </cell>
        </row>
        <row r="163">
          <cell r="L163" t="str">
            <v>BASIC FARM S.A.S.</v>
          </cell>
        </row>
        <row r="164">
          <cell r="L164" t="str">
            <v/>
          </cell>
        </row>
        <row r="165">
          <cell r="L165" t="str">
            <v/>
          </cell>
        </row>
        <row r="166">
          <cell r="L166" t="str">
            <v/>
          </cell>
        </row>
        <row r="167">
          <cell r="L167" t="str">
            <v/>
          </cell>
        </row>
        <row r="168">
          <cell r="L168" t="str">
            <v/>
          </cell>
        </row>
        <row r="169">
          <cell r="L169" t="str">
            <v/>
          </cell>
        </row>
        <row r="170">
          <cell r="L170" t="str">
            <v/>
          </cell>
        </row>
        <row r="171">
          <cell r="L171" t="str">
            <v/>
          </cell>
        </row>
        <row r="172">
          <cell r="L172" t="str">
            <v/>
          </cell>
        </row>
        <row r="173">
          <cell r="L173" t="str">
            <v/>
          </cell>
        </row>
        <row r="174">
          <cell r="L174" t="str">
            <v/>
          </cell>
        </row>
        <row r="175">
          <cell r="L175" t="str">
            <v/>
          </cell>
        </row>
        <row r="176">
          <cell r="L176" t="str">
            <v>BAST S.A.S.</v>
          </cell>
        </row>
        <row r="177">
          <cell r="L177" t="str">
            <v/>
          </cell>
        </row>
        <row r="178">
          <cell r="L178" t="str">
            <v>BAYER S.A.</v>
          </cell>
        </row>
        <row r="179">
          <cell r="L179" t="str">
            <v/>
          </cell>
        </row>
        <row r="180">
          <cell r="L180" t="str">
            <v/>
          </cell>
        </row>
        <row r="181">
          <cell r="L181" t="str">
            <v/>
          </cell>
        </row>
        <row r="182">
          <cell r="L182" t="str">
            <v/>
          </cell>
        </row>
        <row r="183">
          <cell r="L183" t="str">
            <v/>
          </cell>
        </row>
        <row r="184">
          <cell r="L184" t="str">
            <v/>
          </cell>
        </row>
        <row r="185">
          <cell r="L185" t="str">
            <v>BELL NATURE S.A.S.</v>
          </cell>
        </row>
        <row r="186">
          <cell r="L186" t="str">
            <v>BENEVEC LTDA</v>
          </cell>
        </row>
        <row r="187">
          <cell r="L187" t="str">
            <v>BENTONITAS COLOMBIANAS S.A.S. "BENTOCOL S.A.S"</v>
          </cell>
        </row>
        <row r="188">
          <cell r="L188" t="str">
            <v/>
          </cell>
        </row>
        <row r="189">
          <cell r="L189" t="str">
            <v/>
          </cell>
        </row>
        <row r="190">
          <cell r="L190" t="str">
            <v>BIMEDA COLOMBIA S.A.S.</v>
          </cell>
        </row>
        <row r="191">
          <cell r="L191" t="str">
            <v>BIMIVET S.A.S.</v>
          </cell>
        </row>
        <row r="192">
          <cell r="L192" t="str">
            <v/>
          </cell>
        </row>
        <row r="193">
          <cell r="L193" t="str">
            <v>BIOADITIVOS S.A.S.</v>
          </cell>
        </row>
        <row r="194">
          <cell r="L194" t="str">
            <v>BIOARA S.A.S.</v>
          </cell>
        </row>
        <row r="195">
          <cell r="L195" t="str">
            <v/>
          </cell>
        </row>
        <row r="196">
          <cell r="L196" t="str">
            <v/>
          </cell>
        </row>
        <row r="197">
          <cell r="L197" t="str">
            <v>BIOAGROPLUS S.A.S.</v>
          </cell>
        </row>
        <row r="198">
          <cell r="L198" t="str">
            <v>BIOCHEM FARMACEUTICA DE COLOMBIA S.A. BIOCHEM S.A.</v>
          </cell>
        </row>
        <row r="199">
          <cell r="L199" t="str">
            <v/>
          </cell>
        </row>
        <row r="200">
          <cell r="L200" t="str">
            <v/>
          </cell>
        </row>
        <row r="201">
          <cell r="L201" t="str">
            <v/>
          </cell>
        </row>
        <row r="202">
          <cell r="L202" t="str">
            <v/>
          </cell>
        </row>
        <row r="203">
          <cell r="L203" t="str">
            <v/>
          </cell>
        </row>
        <row r="204">
          <cell r="L204" t="str">
            <v/>
          </cell>
        </row>
        <row r="205">
          <cell r="L205" t="str">
            <v>BIOESTERIL S.A.S.</v>
          </cell>
        </row>
        <row r="206">
          <cell r="L206" t="str">
            <v/>
          </cell>
        </row>
        <row r="207">
          <cell r="L207" t="str">
            <v/>
          </cell>
        </row>
        <row r="208">
          <cell r="L208" t="str">
            <v>BIOHYGIENE S.A.S.</v>
          </cell>
        </row>
        <row r="209">
          <cell r="L209" t="str">
            <v>BIOINDUSTRIAL MARPOLO LTDA. 
"MARPOLO LTDA"</v>
          </cell>
        </row>
        <row r="210">
          <cell r="L210" t="str">
            <v/>
          </cell>
        </row>
        <row r="211">
          <cell r="L211" t="str">
            <v/>
          </cell>
        </row>
        <row r="212">
          <cell r="L212" t="str">
            <v/>
          </cell>
        </row>
        <row r="213">
          <cell r="L213" t="str">
            <v/>
          </cell>
        </row>
        <row r="214">
          <cell r="L214" t="str">
            <v>BIOINDUSTRIAL NUTRISAN S.A.S.</v>
          </cell>
        </row>
        <row r="215">
          <cell r="L215" t="str">
            <v xml:space="preserve">BIOINSTRUMENTAL S.A.S. </v>
          </cell>
        </row>
        <row r="216">
          <cell r="L216" t="str">
            <v/>
          </cell>
        </row>
        <row r="217">
          <cell r="L217" t="str">
            <v>BIOLOGICAS, ALIMENTOS Y FARMACOS DE COLOMBIA S.A.S. "BIOALFA DE COLOMBIA S.A.S"</v>
          </cell>
        </row>
        <row r="218">
          <cell r="L218" t="str">
            <v/>
          </cell>
        </row>
        <row r="219">
          <cell r="L219" t="str">
            <v>BIONATURAL PRODUCTS  S.A.S</v>
          </cell>
        </row>
        <row r="220">
          <cell r="L220" t="str">
            <v>BIOPENTA S.A.S.</v>
          </cell>
        </row>
        <row r="221">
          <cell r="L221" t="str">
            <v>BIOS COLOMBIA S.A.S.</v>
          </cell>
        </row>
        <row r="222">
          <cell r="L222" t="str">
            <v>BIOSIL S.A.S.</v>
          </cell>
        </row>
        <row r="223">
          <cell r="L223" t="str">
            <v>BIOSOLUCIONES S.A.S.</v>
          </cell>
        </row>
        <row r="224">
          <cell r="L224" t="str">
            <v/>
          </cell>
        </row>
        <row r="225">
          <cell r="L225" t="str">
            <v/>
          </cell>
        </row>
        <row r="226">
          <cell r="L226" t="str">
            <v>BIOSTAR PHARMACEUTICAL S.A.</v>
          </cell>
        </row>
        <row r="227">
          <cell r="L227" t="str">
            <v/>
          </cell>
        </row>
        <row r="228">
          <cell r="L228" t="str">
            <v/>
          </cell>
        </row>
        <row r="229">
          <cell r="L229" t="str">
            <v/>
          </cell>
        </row>
        <row r="230">
          <cell r="L230" t="str">
            <v/>
          </cell>
        </row>
        <row r="231">
          <cell r="L231" t="str">
            <v>BIOTECNO S.A.S.</v>
          </cell>
        </row>
        <row r="232">
          <cell r="L232" t="str">
            <v/>
          </cell>
        </row>
        <row r="233">
          <cell r="L233" t="str">
            <v/>
          </cell>
        </row>
        <row r="234">
          <cell r="L234" t="str">
            <v/>
          </cell>
        </row>
        <row r="235">
          <cell r="L235" t="str">
            <v/>
          </cell>
        </row>
        <row r="236">
          <cell r="L236" t="str">
            <v/>
          </cell>
        </row>
        <row r="237">
          <cell r="L237" t="str">
            <v>BIOTECNO ZF S.A.S</v>
          </cell>
        </row>
        <row r="238">
          <cell r="L238" t="str">
            <v/>
          </cell>
        </row>
        <row r="239">
          <cell r="L239" t="str">
            <v>BIOVAL S.A.S</v>
          </cell>
        </row>
        <row r="240">
          <cell r="L240" t="str">
            <v>BIOVET GANADERIA LTDA</v>
          </cell>
        </row>
        <row r="241">
          <cell r="L241" t="str">
            <v>BLISTECO S.A.S.</v>
          </cell>
        </row>
        <row r="242">
          <cell r="L242" t="str">
            <v/>
          </cell>
        </row>
        <row r="243">
          <cell r="L243" t="str">
            <v/>
          </cell>
        </row>
        <row r="244">
          <cell r="L244" t="str">
            <v/>
          </cell>
        </row>
        <row r="245">
          <cell r="L245" t="str">
            <v/>
          </cell>
        </row>
        <row r="246">
          <cell r="L246" t="str">
            <v/>
          </cell>
        </row>
        <row r="247">
          <cell r="L247" t="str">
            <v>BOEHRINGER INGELHEIM S.A.</v>
          </cell>
        </row>
        <row r="248">
          <cell r="L248" t="str">
            <v/>
          </cell>
        </row>
        <row r="249">
          <cell r="L249" t="str">
            <v/>
          </cell>
        </row>
        <row r="250">
          <cell r="L250" t="str">
            <v/>
          </cell>
        </row>
        <row r="251">
          <cell r="L251" t="str">
            <v/>
          </cell>
        </row>
        <row r="252">
          <cell r="L252" t="str">
            <v/>
          </cell>
        </row>
        <row r="253">
          <cell r="L253" t="str">
            <v/>
          </cell>
        </row>
        <row r="254">
          <cell r="L254" t="str">
            <v>BOGAL VET S.A.S.</v>
          </cell>
        </row>
        <row r="255">
          <cell r="L255" t="str">
            <v>C.A.P. PRODUCTOS QUIMICOS LTDA</v>
          </cell>
        </row>
        <row r="256">
          <cell r="L256" t="str">
            <v>C.I QUIMICA COMERCIAL ANDINA S.A.</v>
          </cell>
        </row>
        <row r="257">
          <cell r="L257" t="str">
            <v>C.I. FARMACAPSULAS S.A. "FARMACAPS S.A."</v>
          </cell>
        </row>
        <row r="258">
          <cell r="L258" t="str">
            <v>C.I. INTERQUIMSA DE COLOMBIA S.A.</v>
          </cell>
        </row>
        <row r="259">
          <cell r="L259" t="str">
            <v/>
          </cell>
        </row>
        <row r="260">
          <cell r="L260" t="str">
            <v>C.I. NORDEX S.A.S.</v>
          </cell>
        </row>
        <row r="261">
          <cell r="L261" t="str">
            <v/>
          </cell>
        </row>
        <row r="262">
          <cell r="L262" t="str">
            <v>CALIDEX TRADING CO S.A.S.</v>
          </cell>
        </row>
        <row r="263">
          <cell r="L263" t="str">
            <v>CALOXVET COLOMBIA S.A.S</v>
          </cell>
        </row>
        <row r="264">
          <cell r="L264" t="str">
            <v/>
          </cell>
        </row>
        <row r="265">
          <cell r="L265" t="str">
            <v/>
          </cell>
        </row>
        <row r="266">
          <cell r="L266" t="str">
            <v/>
          </cell>
        </row>
        <row r="267">
          <cell r="L267" t="str">
            <v>CAN S.A.S.</v>
          </cell>
        </row>
        <row r="268">
          <cell r="L268" t="str">
            <v>CAPITAL PET S.A.S.</v>
          </cell>
        </row>
        <row r="269">
          <cell r="L269" t="str">
            <v>CARLO ERBA DE COLOMBIA S.A.</v>
          </cell>
        </row>
        <row r="270">
          <cell r="L270" t="str">
            <v>CARLOS ALBERTO DIAZ DE LA PAVA EQUIPHAR</v>
          </cell>
        </row>
        <row r="271">
          <cell r="L271" t="str">
            <v>CARRILLO SUAREZ JORGE ENRIQUE</v>
          </cell>
        </row>
        <row r="272">
          <cell r="L272" t="str">
            <v>CASTELLANOS RODRIGUEZ JUAN DE DIOS DISTRBUCIONES- J.C.R.</v>
          </cell>
        </row>
        <row r="273">
          <cell r="L273" t="str">
            <v>CATBOY S.A.S.</v>
          </cell>
        </row>
        <row r="274">
          <cell r="L274" t="str">
            <v>CAT STAR S.A.S.</v>
          </cell>
        </row>
        <row r="275">
          <cell r="L275" t="str">
            <v>CELLS FARMACEUTICA S.A.S.</v>
          </cell>
        </row>
        <row r="276">
          <cell r="L276" t="str">
            <v/>
          </cell>
        </row>
        <row r="277">
          <cell r="L277" t="str">
            <v/>
          </cell>
        </row>
        <row r="278">
          <cell r="L278" t="str">
            <v/>
          </cell>
        </row>
        <row r="279">
          <cell r="L279" t="str">
            <v/>
          </cell>
        </row>
        <row r="280">
          <cell r="L280" t="str">
            <v/>
          </cell>
        </row>
        <row r="281">
          <cell r="L281" t="str">
            <v/>
          </cell>
        </row>
        <row r="282">
          <cell r="L282" t="str">
            <v/>
          </cell>
        </row>
        <row r="283">
          <cell r="L283" t="str">
            <v/>
          </cell>
        </row>
        <row r="284">
          <cell r="L284" t="str">
            <v/>
          </cell>
        </row>
        <row r="285">
          <cell r="L285" t="str">
            <v>CENCOSUD COLOMBIA S.A.</v>
          </cell>
        </row>
        <row r="286">
          <cell r="L286" t="str">
            <v>CENTRO AGROLECHERO LTDA</v>
          </cell>
        </row>
        <row r="287">
          <cell r="L287" t="str">
            <v>CENTROGRAL S.A.S</v>
          </cell>
        </row>
        <row r="288">
          <cell r="L288" t="str">
            <v>CEVA SALUD ANIMAL S.A.S.</v>
          </cell>
        </row>
        <row r="289">
          <cell r="L289" t="str">
            <v/>
          </cell>
        </row>
        <row r="290">
          <cell r="L290" t="str">
            <v/>
          </cell>
        </row>
        <row r="291">
          <cell r="L291" t="str">
            <v/>
          </cell>
        </row>
        <row r="292">
          <cell r="L292" t="str">
            <v/>
          </cell>
        </row>
        <row r="293">
          <cell r="L293" t="str">
            <v/>
          </cell>
        </row>
        <row r="294">
          <cell r="L294" t="str">
            <v/>
          </cell>
        </row>
        <row r="295">
          <cell r="L295" t="str">
            <v>CGR BIOTECNOLOGIA REPRODUCTIVA EU</v>
          </cell>
        </row>
        <row r="296">
          <cell r="L296" t="str">
            <v>CHEMIE COLOMBIANA LTDA</v>
          </cell>
        </row>
        <row r="297">
          <cell r="L297" t="str">
            <v>CHENTURA COLOMBIA LTDA</v>
          </cell>
        </row>
        <row r="298">
          <cell r="L298" t="str">
            <v>CHINA COLOMBIA COMPANY SAS</v>
          </cell>
        </row>
        <row r="299">
          <cell r="L299" t="str">
            <v>CLOROX DE COLOMBIA S.A.</v>
          </cell>
        </row>
        <row r="300">
          <cell r="L300" t="str">
            <v>COMPAÑÍA INDUSTRIAL DE PRODUCTOS AGROPECUARIOS S.A. 
CIPA S.A.</v>
          </cell>
        </row>
        <row r="301">
          <cell r="L301" t="str">
            <v>COASPHARMA S.A.S.</v>
          </cell>
        </row>
        <row r="302">
          <cell r="L302" t="str">
            <v/>
          </cell>
        </row>
        <row r="303">
          <cell r="L303" t="str">
            <v/>
          </cell>
        </row>
        <row r="304">
          <cell r="L304" t="str">
            <v/>
          </cell>
        </row>
        <row r="305">
          <cell r="L305" t="str">
            <v/>
          </cell>
        </row>
        <row r="306">
          <cell r="L306" t="str">
            <v/>
          </cell>
        </row>
        <row r="307">
          <cell r="L307" t="str">
            <v/>
          </cell>
        </row>
        <row r="308">
          <cell r="L308" t="str">
            <v/>
          </cell>
        </row>
        <row r="309">
          <cell r="L309" t="str">
            <v>COLDIAGRO S.A.S.</v>
          </cell>
        </row>
        <row r="310">
          <cell r="L310" t="str">
            <v/>
          </cell>
        </row>
        <row r="311">
          <cell r="L311" t="str">
            <v/>
          </cell>
        </row>
        <row r="312">
          <cell r="L312" t="str">
            <v/>
          </cell>
        </row>
        <row r="313">
          <cell r="L313" t="str">
            <v/>
          </cell>
        </row>
        <row r="314">
          <cell r="L314" t="str">
            <v/>
          </cell>
        </row>
        <row r="315">
          <cell r="L315" t="str">
            <v/>
          </cell>
        </row>
        <row r="316">
          <cell r="L316" t="str">
            <v/>
          </cell>
        </row>
        <row r="317">
          <cell r="L317" t="str">
            <v/>
          </cell>
        </row>
        <row r="318">
          <cell r="L318" t="str">
            <v/>
          </cell>
        </row>
        <row r="319">
          <cell r="L319" t="str">
            <v/>
          </cell>
        </row>
        <row r="320">
          <cell r="L320" t="str">
            <v/>
          </cell>
        </row>
        <row r="321">
          <cell r="L321" t="str">
            <v>COLMASCOTAS LTDA</v>
          </cell>
        </row>
        <row r="322">
          <cell r="L322" t="str">
            <v>COLOMBIANA DE INCUBACIÓN S.A.S. 
"INCUBACOL S.A-S"</v>
          </cell>
        </row>
        <row r="323">
          <cell r="L323" t="str">
            <v/>
          </cell>
        </row>
        <row r="324">
          <cell r="L324" t="str">
            <v>COLOMPACK S.A.</v>
          </cell>
        </row>
        <row r="325">
          <cell r="L325" t="str">
            <v/>
          </cell>
        </row>
        <row r="326">
          <cell r="L326" t="str">
            <v/>
          </cell>
        </row>
        <row r="327">
          <cell r="L327" t="str">
            <v/>
          </cell>
        </row>
        <row r="328">
          <cell r="L328" t="str">
            <v/>
          </cell>
        </row>
        <row r="329">
          <cell r="L329" t="str">
            <v>COLORCON SUCURSAL COLOMBIA</v>
          </cell>
        </row>
        <row r="330">
          <cell r="L330" t="str">
            <v>COMERCIAL DE MERCADOS S.A.S.
DEMERK S.A.S.</v>
          </cell>
        </row>
        <row r="331">
          <cell r="L331" t="str">
            <v>COMERCIAL FISICOQUIMICA LTDA</v>
          </cell>
        </row>
        <row r="332">
          <cell r="L332" t="str">
            <v>COMERCIAL FOX S.A.S</v>
          </cell>
        </row>
        <row r="333">
          <cell r="L333" t="str">
            <v/>
          </cell>
        </row>
        <row r="334">
          <cell r="L334" t="str">
            <v>COMERCIAL QUIMICA S.A.S.</v>
          </cell>
        </row>
        <row r="335">
          <cell r="L335" t="str">
            <v/>
          </cell>
        </row>
        <row r="336">
          <cell r="L336" t="str">
            <v/>
          </cell>
        </row>
        <row r="337">
          <cell r="L337" t="str">
            <v/>
          </cell>
        </row>
        <row r="338">
          <cell r="L338" t="str">
            <v/>
          </cell>
        </row>
        <row r="339">
          <cell r="L339" t="str">
            <v>COMERCIALIZADORA INTERNACIONAL VEXPORT GROUP S.A.S.
"C.I. VEXPORT GROUP S.A.S."</v>
          </cell>
        </row>
        <row r="340">
          <cell r="L340" t="str">
            <v/>
          </cell>
        </row>
        <row r="341">
          <cell r="L341" t="str">
            <v>COMERCIALIZADORA AGROANDINA S.A.S 
"COMANDINA S.A.S".</v>
          </cell>
        </row>
        <row r="342">
          <cell r="L342" t="str">
            <v/>
          </cell>
        </row>
        <row r="343">
          <cell r="L343" t="str">
            <v/>
          </cell>
        </row>
        <row r="344">
          <cell r="L344" t="str">
            <v/>
          </cell>
        </row>
        <row r="345">
          <cell r="L345" t="str">
            <v/>
          </cell>
        </row>
        <row r="346">
          <cell r="L346" t="str">
            <v/>
          </cell>
        </row>
        <row r="347">
          <cell r="L347" t="str">
            <v/>
          </cell>
        </row>
        <row r="348">
          <cell r="L348" t="str">
            <v/>
          </cell>
        </row>
        <row r="349">
          <cell r="L349" t="str">
            <v/>
          </cell>
        </row>
        <row r="350">
          <cell r="L350" t="str">
            <v>COMERCIALIZADORA BOGOTANA S.A.S.
CANAMOR S.A.S.</v>
          </cell>
        </row>
        <row r="351">
          <cell r="L351" t="str">
            <v/>
          </cell>
        </row>
        <row r="352">
          <cell r="L352" t="str">
            <v/>
          </cell>
        </row>
        <row r="353">
          <cell r="L353" t="str">
            <v/>
          </cell>
        </row>
        <row r="354">
          <cell r="L354" t="str">
            <v/>
          </cell>
        </row>
        <row r="355">
          <cell r="L355" t="str">
            <v>COMERCIALIZADORA COPROES</v>
          </cell>
        </row>
        <row r="356">
          <cell r="L356" t="str">
            <v>COMERCIALIZADORA DE PRODUCTOS DE CONSUMOS Y VETERINARIA S.A. "PROCONVET S.A."</v>
          </cell>
        </row>
        <row r="357">
          <cell r="L357" t="str">
            <v/>
          </cell>
        </row>
        <row r="358">
          <cell r="L358" t="str">
            <v/>
          </cell>
        </row>
        <row r="359">
          <cell r="L359" t="str">
            <v/>
          </cell>
        </row>
        <row r="360">
          <cell r="L360" t="str">
            <v/>
          </cell>
        </row>
        <row r="361">
          <cell r="L361" t="str">
            <v>COMERCIALIZADORA DISANDALO S.A.S.</v>
          </cell>
        </row>
        <row r="362">
          <cell r="L362" t="str">
            <v>COMERCIALIZADORA DISPROFARMA LTDA</v>
          </cell>
        </row>
        <row r="363">
          <cell r="L363" t="str">
            <v/>
          </cell>
        </row>
        <row r="364">
          <cell r="L364" t="str">
            <v>COMERCIALIZADORA NACIONAL AGROVETERINARIA LTDA "CONAVET"</v>
          </cell>
        </row>
        <row r="365">
          <cell r="L365" t="str">
            <v/>
          </cell>
        </row>
        <row r="366">
          <cell r="L366" t="str">
            <v/>
          </cell>
        </row>
        <row r="367">
          <cell r="L367" t="str">
            <v/>
          </cell>
        </row>
        <row r="368">
          <cell r="L368" t="str">
            <v/>
          </cell>
        </row>
        <row r="369">
          <cell r="L369" t="str">
            <v>COMERCIALIZADORA PESTAR S.A.S.</v>
          </cell>
        </row>
        <row r="370">
          <cell r="L370" t="str">
            <v>COMERCIALIZAMOS CE S.A.S.</v>
          </cell>
        </row>
        <row r="371">
          <cell r="L371" t="str">
            <v>COMERVET S.A.</v>
          </cell>
        </row>
        <row r="372">
          <cell r="L372" t="str">
            <v/>
          </cell>
        </row>
        <row r="373">
          <cell r="L373" t="str">
            <v/>
          </cell>
        </row>
        <row r="374">
          <cell r="L374" t="str">
            <v/>
          </cell>
        </row>
        <row r="375">
          <cell r="L375" t="str">
            <v/>
          </cell>
        </row>
        <row r="376">
          <cell r="L376" t="str">
            <v/>
          </cell>
        </row>
        <row r="377">
          <cell r="L377" t="str">
            <v>COMFORT COWS AMERICA EU</v>
          </cell>
        </row>
        <row r="378">
          <cell r="L378" t="str">
            <v>COMPAÑIA CALIFORNIA S.A.</v>
          </cell>
        </row>
        <row r="379">
          <cell r="L379" t="str">
            <v/>
          </cell>
        </row>
        <row r="380">
          <cell r="L380" t="str">
            <v/>
          </cell>
        </row>
        <row r="381">
          <cell r="L381" t="str">
            <v/>
          </cell>
        </row>
        <row r="382">
          <cell r="L382" t="str">
            <v/>
          </cell>
        </row>
        <row r="383">
          <cell r="L383" t="str">
            <v/>
          </cell>
        </row>
        <row r="384">
          <cell r="L384" t="str">
            <v>COMPAÑÍA COLOMBIANA DE QUIMICOS S.A.S. "COLQUIMICOS S.A.S."</v>
          </cell>
        </row>
        <row r="385">
          <cell r="L385" t="str">
            <v/>
          </cell>
        </row>
        <row r="386">
          <cell r="L386" t="str">
            <v>COMPAÑÍA DE COMERCIO INTERNACIONAL ARC ANALISIS Y REPRESENTACIONES CIENTIFICAS LIMITAS
"ARC ANALISIS CI LTDA"</v>
          </cell>
        </row>
        <row r="387">
          <cell r="L387" t="str">
            <v>COMPENDIUM S.A.</v>
          </cell>
        </row>
        <row r="388">
          <cell r="L388" t="str">
            <v/>
          </cell>
        </row>
        <row r="389">
          <cell r="L389" t="str">
            <v/>
          </cell>
        </row>
        <row r="390">
          <cell r="L390" t="str">
            <v/>
          </cell>
        </row>
        <row r="391">
          <cell r="L391" t="str">
            <v/>
          </cell>
        </row>
        <row r="392">
          <cell r="L392" t="str">
            <v>CONCENTRADOS CRESTA ROJA S.A.</v>
          </cell>
        </row>
        <row r="393">
          <cell r="L393" t="str">
            <v/>
          </cell>
        </row>
        <row r="394">
          <cell r="L394" t="str">
            <v/>
          </cell>
        </row>
        <row r="395">
          <cell r="L395" t="str">
            <v>CONSUMO MASIVO COLOMBIA LTDA
C.M. COLOMBIA LTDA</v>
          </cell>
        </row>
        <row r="396">
          <cell r="L396" t="str">
            <v>COOPERATIVA DE GANADEROS Y AGRICULTORES DE RISARALDA LTDA 
"CODEGAR LTDA"</v>
          </cell>
        </row>
        <row r="397">
          <cell r="L397" t="str">
            <v>COOPERATIVA DE PORCICULTORES DEL EJE CAFETERO "CERCAFE"</v>
          </cell>
        </row>
        <row r="398">
          <cell r="L398" t="str">
            <v>CORPORACION COLOMBIANA DE LOGISTICA S.A.
"CCL S.A."</v>
          </cell>
        </row>
        <row r="399">
          <cell r="L399" t="str">
            <v/>
          </cell>
        </row>
        <row r="400">
          <cell r="L400" t="str">
            <v/>
          </cell>
        </row>
        <row r="401">
          <cell r="L401" t="str">
            <v/>
          </cell>
        </row>
        <row r="402">
          <cell r="L402" t="str">
            <v/>
          </cell>
        </row>
        <row r="403">
          <cell r="L403" t="str">
            <v/>
          </cell>
        </row>
        <row r="404">
          <cell r="L404" t="str">
            <v/>
          </cell>
        </row>
        <row r="405">
          <cell r="L405" t="str">
            <v>CORPORACION DE FOMENTO ASISTENCIAL DEL HOSPITAL UNIVERSITARIO SAN VICENTE DE PAUL "CORPAUL"</v>
          </cell>
        </row>
        <row r="406">
          <cell r="L406" t="str">
            <v/>
          </cell>
        </row>
        <row r="407">
          <cell r="L407" t="str">
            <v/>
          </cell>
        </row>
        <row r="408">
          <cell r="L408" t="str">
            <v/>
          </cell>
        </row>
        <row r="409">
          <cell r="L409" t="str">
            <v/>
          </cell>
        </row>
        <row r="410">
          <cell r="L410" t="str">
            <v/>
          </cell>
        </row>
        <row r="411">
          <cell r="L411" t="str">
            <v/>
          </cell>
        </row>
        <row r="412">
          <cell r="L412" t="str">
            <v>CORTES ANZOLA HERNAN</v>
          </cell>
        </row>
        <row r="413">
          <cell r="L413" t="str">
            <v>CORVET S.A.S.</v>
          </cell>
        </row>
        <row r="414">
          <cell r="L414" t="str">
            <v>COVERS DESING S.A.S.</v>
          </cell>
        </row>
        <row r="415">
          <cell r="L415" t="str">
            <v>CRODA COLOMBIA SUCURSAL CRODA BRASIL LTDA</v>
          </cell>
        </row>
        <row r="416">
          <cell r="L416" t="str">
            <v/>
          </cell>
        </row>
        <row r="417">
          <cell r="L417" t="str">
            <v/>
          </cell>
        </row>
        <row r="418">
          <cell r="L418" t="str">
            <v>DACARSA E.U.</v>
          </cell>
        </row>
        <row r="419">
          <cell r="L419" t="str">
            <v/>
          </cell>
        </row>
        <row r="420">
          <cell r="L420" t="str">
            <v/>
          </cell>
        </row>
        <row r="421">
          <cell r="L421" t="str">
            <v/>
          </cell>
        </row>
        <row r="422">
          <cell r="L422" t="str">
            <v>D-LOG EXPRESS S.A.S.</v>
          </cell>
        </row>
        <row r="423">
          <cell r="L423" t="str">
            <v>DALISE LABORATORIOS S.A. "DALISE S.A."</v>
          </cell>
        </row>
        <row r="424">
          <cell r="L424" t="str">
            <v>DANOVO LTDA</v>
          </cell>
        </row>
        <row r="425">
          <cell r="L425" t="str">
            <v>DANUX DE COLOMBIA S.A.S.</v>
          </cell>
        </row>
        <row r="426">
          <cell r="L426" t="str">
            <v>DELAVAL LTDA</v>
          </cell>
        </row>
        <row r="427">
          <cell r="L427" t="str">
            <v/>
          </cell>
        </row>
        <row r="428">
          <cell r="L428" t="str">
            <v/>
          </cell>
        </row>
        <row r="429">
          <cell r="L429" t="str">
            <v>DENOVA PHARMACEUTICAL LTDA</v>
          </cell>
        </row>
        <row r="430">
          <cell r="L430" t="str">
            <v/>
          </cell>
        </row>
        <row r="431">
          <cell r="L431" t="str">
            <v>DESARROLLO QUIMICO FARMACEUTICO S.A.S.</v>
          </cell>
        </row>
        <row r="432">
          <cell r="L432" t="str">
            <v/>
          </cell>
        </row>
        <row r="433">
          <cell r="L433" t="str">
            <v>DEVELAGRO S.A.S.</v>
          </cell>
        </row>
        <row r="434">
          <cell r="L434" t="str">
            <v>DHL GLOBAL FORWARDING ZONA FRANCA (COLOMBIA) S.A.</v>
          </cell>
        </row>
        <row r="435">
          <cell r="L435" t="str">
            <v/>
          </cell>
        </row>
        <row r="436">
          <cell r="L436" t="str">
            <v/>
          </cell>
        </row>
        <row r="437">
          <cell r="L437" t="str">
            <v/>
          </cell>
        </row>
        <row r="438">
          <cell r="L438" t="str">
            <v>DIANA HERNANDEZ CONSULTORIA DHC S.A.S.</v>
          </cell>
        </row>
        <row r="439">
          <cell r="L439" t="str">
            <v/>
          </cell>
        </row>
        <row r="440">
          <cell r="L440" t="str">
            <v/>
          </cell>
        </row>
        <row r="441">
          <cell r="L441" t="str">
            <v>DIEGO MAURICIO GONZALEZ GONZALEZ 
PROPIETARIO DEL ESTABLECIMIENTO MASTER HORSE</v>
          </cell>
        </row>
        <row r="442">
          <cell r="L442" t="str">
            <v>DIMAPLAB S.A.S.</v>
          </cell>
        </row>
        <row r="443">
          <cell r="L443" t="str">
            <v>DIMEVET S.A.</v>
          </cell>
        </row>
        <row r="444">
          <cell r="L444" t="str">
            <v/>
          </cell>
        </row>
        <row r="445">
          <cell r="L445" t="str">
            <v>DINKY PET S.A.S.</v>
          </cell>
        </row>
        <row r="446">
          <cell r="L446" t="str">
            <v/>
          </cell>
        </row>
        <row r="447">
          <cell r="L447" t="str">
            <v>DIPRAVET S.A.S.</v>
          </cell>
        </row>
        <row r="448">
          <cell r="L448" t="str">
            <v/>
          </cell>
        </row>
        <row r="449">
          <cell r="L449" t="str">
            <v/>
          </cell>
        </row>
        <row r="450">
          <cell r="L450" t="str">
            <v/>
          </cell>
        </row>
        <row r="451">
          <cell r="L451" t="str">
            <v/>
          </cell>
        </row>
        <row r="452">
          <cell r="L452" t="str">
            <v/>
          </cell>
        </row>
        <row r="453">
          <cell r="L453" t="str">
            <v/>
          </cell>
        </row>
        <row r="454">
          <cell r="L454" t="str">
            <v>DISAN COLOMBIA S.A.</v>
          </cell>
        </row>
        <row r="455">
          <cell r="L455" t="str">
            <v/>
          </cell>
        </row>
        <row r="456">
          <cell r="L456" t="str">
            <v/>
          </cell>
        </row>
        <row r="457">
          <cell r="L457" t="str">
            <v/>
          </cell>
        </row>
        <row r="458">
          <cell r="L458" t="str">
            <v/>
          </cell>
        </row>
        <row r="459">
          <cell r="L459" t="str">
            <v>DISGLOBAL REPRESENTACIONES LTDA</v>
          </cell>
        </row>
        <row r="460">
          <cell r="L460" t="str">
            <v>DISLABCO E.U.</v>
          </cell>
        </row>
        <row r="461">
          <cell r="L461" t="str">
            <v>DISPROALQUIMICOS LTDA</v>
          </cell>
        </row>
        <row r="462">
          <cell r="L462" t="str">
            <v>DISPROLAB S.A.S.</v>
          </cell>
        </row>
        <row r="463">
          <cell r="L463" t="str">
            <v>DISTRIBUCIONES AGRALBA S.A.</v>
          </cell>
        </row>
        <row r="464">
          <cell r="L464" t="str">
            <v>DISTRIBUCIONES KANNES</v>
          </cell>
        </row>
        <row r="465">
          <cell r="L465" t="str">
            <v/>
          </cell>
        </row>
        <row r="466">
          <cell r="L466" t="str">
            <v>DISTRIBUCIONES VETERINARIAS S.A. SIGLA DISTRIVET DV</v>
          </cell>
        </row>
        <row r="467">
          <cell r="L467" t="str">
            <v>DISTRIBUIDORA  Y COMERCIALIZADORA DIZAR LTDA</v>
          </cell>
        </row>
        <row r="468">
          <cell r="L468" t="str">
            <v/>
          </cell>
        </row>
        <row r="469">
          <cell r="L469" t="str">
            <v>DISTRIBUIDORA CORDOBA LTDA</v>
          </cell>
        </row>
        <row r="470">
          <cell r="L470" t="str">
            <v>DISTRIBUIDORA GARCES (DISGARL) LTDA</v>
          </cell>
        </row>
        <row r="471">
          <cell r="L471" t="str">
            <v>DISTRIMASCOTAS DEL VALLE LTDA</v>
          </cell>
        </row>
        <row r="472">
          <cell r="L472" t="str">
            <v>DISTRISERVICES S.A. COLOMBIA</v>
          </cell>
        </row>
        <row r="473">
          <cell r="L473" t="str">
            <v/>
          </cell>
        </row>
        <row r="474">
          <cell r="L474" t="str">
            <v>DO IT LOGISTICS S.A.S.</v>
          </cell>
        </row>
        <row r="475">
          <cell r="L475" t="str">
            <v>DOW AGROSCIENCES DE COLOMBIA S.A.</v>
          </cell>
        </row>
        <row r="476">
          <cell r="L476" t="str">
            <v/>
          </cell>
        </row>
        <row r="477">
          <cell r="L477" t="str">
            <v/>
          </cell>
        </row>
        <row r="478">
          <cell r="L478" t="str">
            <v/>
          </cell>
        </row>
        <row r="479">
          <cell r="L479" t="str">
            <v/>
          </cell>
        </row>
        <row r="480">
          <cell r="L480" t="str">
            <v/>
          </cell>
        </row>
        <row r="481">
          <cell r="L481" t="str">
            <v>DROGAS CONTINENTE VETERINA S.A.</v>
          </cell>
        </row>
        <row r="482">
          <cell r="L482" t="str">
            <v/>
          </cell>
        </row>
        <row r="483">
          <cell r="L483" t="str">
            <v/>
          </cell>
        </row>
        <row r="484">
          <cell r="L484" t="str">
            <v>DROGUERIA GUTIERREZ PELAEZ 
"DROGUERIA GUTIERREZ"</v>
          </cell>
        </row>
        <row r="485">
          <cell r="L485" t="str">
            <v>DROGUERIA SAN JUAN DE DIOS LTDA</v>
          </cell>
        </row>
        <row r="486">
          <cell r="L486" t="str">
            <v>DSE SOLUTIONS COLOMBIA S.A.S</v>
          </cell>
        </row>
        <row r="487">
          <cell r="L487" t="str">
            <v>DUBRO S.A.S.</v>
          </cell>
        </row>
        <row r="488">
          <cell r="L488" t="str">
            <v>DVA DE COLOMBIA S.A.</v>
          </cell>
        </row>
        <row r="489">
          <cell r="L489" t="str">
            <v>EAGLE FREIGHT LINE LTDA</v>
          </cell>
        </row>
        <row r="490">
          <cell r="L490" t="str">
            <v>ECOLAB DE COLOMBIA S.A.</v>
          </cell>
        </row>
        <row r="491">
          <cell r="L491" t="str">
            <v/>
          </cell>
        </row>
        <row r="492">
          <cell r="L492" t="str">
            <v/>
          </cell>
        </row>
        <row r="493">
          <cell r="L493" t="str">
            <v/>
          </cell>
        </row>
        <row r="494">
          <cell r="L494" t="str">
            <v/>
          </cell>
        </row>
        <row r="495">
          <cell r="L495" t="str">
            <v/>
          </cell>
        </row>
        <row r="496">
          <cell r="L496" t="str">
            <v>EDUARD RODRIGUEZ ORTIZ "PET´S CENTER"</v>
          </cell>
        </row>
        <row r="497">
          <cell r="L497" t="str">
            <v>ELANCO COLOMBIA S.A.S.</v>
          </cell>
        </row>
        <row r="498">
          <cell r="L498" t="str">
            <v>ELECTROFUMIGACION TORO Y CIA LTDA "FUMITORO"</v>
          </cell>
        </row>
        <row r="499">
          <cell r="L499" t="str">
            <v>ELECTROQUIMICA WEST S.A.</v>
          </cell>
        </row>
        <row r="500">
          <cell r="L500" t="str">
            <v/>
          </cell>
        </row>
        <row r="501">
          <cell r="L501" t="str">
            <v/>
          </cell>
        </row>
        <row r="502">
          <cell r="L502" t="str">
            <v/>
          </cell>
        </row>
        <row r="503">
          <cell r="L503" t="str">
            <v/>
          </cell>
        </row>
        <row r="504">
          <cell r="L504" t="str">
            <v/>
          </cell>
        </row>
        <row r="505">
          <cell r="L505" t="str">
            <v/>
          </cell>
        </row>
        <row r="506">
          <cell r="L506" t="str">
            <v/>
          </cell>
        </row>
        <row r="507">
          <cell r="L507" t="str">
            <v/>
          </cell>
        </row>
        <row r="508">
          <cell r="L508" t="str">
            <v>ELIBIOTECH LTDA</v>
          </cell>
        </row>
        <row r="509">
          <cell r="L509" t="str">
            <v>ELI LILLY INTERAMERICANA INC.</v>
          </cell>
        </row>
        <row r="510">
          <cell r="L510" t="str">
            <v/>
          </cell>
        </row>
        <row r="511">
          <cell r="L511" t="str">
            <v/>
          </cell>
        </row>
        <row r="512">
          <cell r="L512" t="str">
            <v/>
          </cell>
        </row>
        <row r="513">
          <cell r="L513" t="str">
            <v/>
          </cell>
        </row>
        <row r="514">
          <cell r="L514" t="str">
            <v>EMPRESA COLOMBIANA DE CLAVOS S.A.
"EMCOCLAVOS S.A."</v>
          </cell>
        </row>
        <row r="515">
          <cell r="L515" t="str">
            <v>EMPRESA COLOMBIANA DE PRODUCTOS VETERINARIOS S.A."VECOL S.A."</v>
          </cell>
        </row>
        <row r="516">
          <cell r="L516" t="str">
            <v/>
          </cell>
        </row>
        <row r="517">
          <cell r="L517" t="str">
            <v/>
          </cell>
        </row>
        <row r="518">
          <cell r="L518" t="str">
            <v/>
          </cell>
        </row>
        <row r="519">
          <cell r="L519" t="str">
            <v/>
          </cell>
        </row>
        <row r="520">
          <cell r="L520" t="str">
            <v/>
          </cell>
        </row>
        <row r="521">
          <cell r="L521" t="str">
            <v/>
          </cell>
        </row>
        <row r="522">
          <cell r="L522" t="str">
            <v/>
          </cell>
        </row>
        <row r="523">
          <cell r="L523" t="str">
            <v/>
          </cell>
        </row>
        <row r="524">
          <cell r="L524" t="str">
            <v/>
          </cell>
        </row>
        <row r="525">
          <cell r="L525" t="str">
            <v/>
          </cell>
        </row>
        <row r="526">
          <cell r="L526" t="str">
            <v/>
          </cell>
        </row>
        <row r="527">
          <cell r="L527" t="str">
            <v/>
          </cell>
        </row>
        <row r="528">
          <cell r="L528" t="str">
            <v/>
          </cell>
        </row>
        <row r="529">
          <cell r="L529" t="str">
            <v/>
          </cell>
        </row>
        <row r="530">
          <cell r="L530" t="str">
            <v/>
          </cell>
        </row>
        <row r="531">
          <cell r="L531" t="str">
            <v>EMPRESA DE COSMETICOS Y SERVICIOS S.A.
SEMCO S.A.</v>
          </cell>
        </row>
        <row r="532">
          <cell r="L532" t="str">
            <v>ENUFAR LTDA</v>
          </cell>
        </row>
        <row r="533">
          <cell r="L533" t="str">
            <v/>
          </cell>
        </row>
        <row r="534">
          <cell r="L534" t="str">
            <v>EQUICOOL S.A.S.</v>
          </cell>
        </row>
        <row r="535">
          <cell r="L535" t="str">
            <v>ESSO COLOMBIANA LIMITED</v>
          </cell>
        </row>
        <row r="536">
          <cell r="L536" t="str">
            <v>EUROETIKA LTDA</v>
          </cell>
        </row>
        <row r="537">
          <cell r="L537" t="str">
            <v>EXIMCOL LTDA EXPORTACIONES E IMPORTACIONES DE COLOMBIA</v>
          </cell>
        </row>
        <row r="538">
          <cell r="L538" t="str">
            <v>FABRICACIÓN &amp; MERCADEO S.A.S.</v>
          </cell>
        </row>
        <row r="539">
          <cell r="L539" t="str">
            <v>FACASTA LTDA</v>
          </cell>
        </row>
        <row r="540">
          <cell r="L540" t="str">
            <v/>
          </cell>
        </row>
        <row r="541">
          <cell r="L541" t="str">
            <v/>
          </cell>
        </row>
        <row r="542">
          <cell r="L542" t="str">
            <v>FACTORES Y MERCADEO S.A.</v>
          </cell>
        </row>
        <row r="543">
          <cell r="L543" t="str">
            <v>FADIVET S.A.S.</v>
          </cell>
        </row>
        <row r="544">
          <cell r="L544" t="str">
            <v/>
          </cell>
        </row>
        <row r="545">
          <cell r="L545" t="str">
            <v>FAJAGRO LTDA.</v>
          </cell>
        </row>
        <row r="546">
          <cell r="L546" t="str">
            <v>FAMILIA DEL PACIFICO S.A.S.</v>
          </cell>
        </row>
        <row r="547">
          <cell r="L547" t="str">
            <v>FARMABIOTECH S.A.S.</v>
          </cell>
        </row>
        <row r="548">
          <cell r="L548" t="str">
            <v/>
          </cell>
        </row>
        <row r="549">
          <cell r="L549" t="str">
            <v/>
          </cell>
        </row>
        <row r="550">
          <cell r="L550" t="str">
            <v/>
          </cell>
        </row>
        <row r="551">
          <cell r="L551" t="str">
            <v>FARMACEUTICA INTERNACIONAL DE GARANTIA ANIMAL S.A. "FIGA S.A."</v>
          </cell>
        </row>
        <row r="552">
          <cell r="L552" t="str">
            <v/>
          </cell>
        </row>
        <row r="553">
          <cell r="L553" t="str">
            <v/>
          </cell>
        </row>
        <row r="554">
          <cell r="L554" t="str">
            <v/>
          </cell>
        </row>
        <row r="555">
          <cell r="L555" t="str">
            <v>FARMACEUTICOS EXCELENTES FARMEX  LTDA. 
"FARMEX  LTDA"</v>
          </cell>
        </row>
        <row r="556">
          <cell r="L556" t="str">
            <v/>
          </cell>
        </row>
        <row r="557">
          <cell r="L557" t="str">
            <v>FARMACEUTICOS EXPORVET EMPRESA UNIPERSONAL "EXPORVET E.U.</v>
          </cell>
        </row>
        <row r="558">
          <cell r="L558" t="str">
            <v>FARMACEUTICOS Y BIOLOGICOS S.A.S.
"FARMABIO S.A.S"</v>
          </cell>
        </row>
        <row r="559">
          <cell r="L559" t="str">
            <v/>
          </cell>
        </row>
        <row r="560">
          <cell r="L560" t="str">
            <v/>
          </cell>
        </row>
        <row r="561">
          <cell r="L561" t="str">
            <v/>
          </cell>
        </row>
        <row r="562">
          <cell r="L562" t="str">
            <v/>
          </cell>
        </row>
        <row r="563">
          <cell r="L563" t="str">
            <v>FARMAGAN COLOMBIA S.A.S.</v>
          </cell>
        </row>
        <row r="564">
          <cell r="L564" t="str">
            <v/>
          </cell>
        </row>
        <row r="565">
          <cell r="L565" t="str">
            <v>FARMANDINA LTDA</v>
          </cell>
        </row>
        <row r="566">
          <cell r="L566" t="str">
            <v/>
          </cell>
        </row>
        <row r="567">
          <cell r="L567" t="str">
            <v/>
          </cell>
        </row>
        <row r="568">
          <cell r="L568" t="str">
            <v/>
          </cell>
        </row>
        <row r="569">
          <cell r="L569" t="str">
            <v/>
          </cell>
        </row>
        <row r="570">
          <cell r="L570" t="str">
            <v/>
          </cell>
        </row>
        <row r="571">
          <cell r="L571" t="str">
            <v>FARME LABORATORIOS S.A.S.</v>
          </cell>
        </row>
        <row r="572">
          <cell r="L572" t="str">
            <v/>
          </cell>
        </row>
        <row r="573">
          <cell r="L573" t="str">
            <v>FARMIONNI SCALPI S.A.</v>
          </cell>
        </row>
        <row r="574">
          <cell r="L574" t="str">
            <v>FEDERACION ANTIOQUEÑA DE GANADEROS "FADEGAN"</v>
          </cell>
        </row>
        <row r="575">
          <cell r="L575" t="str">
            <v>FEDERACIÓN NACIONAL DE AVICULTORES DE COLOMBIA</v>
          </cell>
        </row>
        <row r="576">
          <cell r="L576" t="str">
            <v>FIAC FARMACEUTICA S.A.S</v>
          </cell>
        </row>
        <row r="577">
          <cell r="L577" t="str">
            <v/>
          </cell>
        </row>
        <row r="578">
          <cell r="L578" t="str">
            <v>FIAMME S.A.</v>
          </cell>
        </row>
        <row r="579">
          <cell r="L579" t="str">
            <v>FINMARK LABORATORIES S.A.S.
Sigla FINLAB</v>
          </cell>
        </row>
        <row r="580">
          <cell r="L580" t="str">
            <v/>
          </cell>
        </row>
        <row r="581">
          <cell r="L581" t="str">
            <v/>
          </cell>
        </row>
        <row r="582">
          <cell r="L582" t="str">
            <v/>
          </cell>
        </row>
        <row r="583">
          <cell r="L583" t="str">
            <v>FRANCO COMERCIALIZADORES S.A.S</v>
          </cell>
        </row>
        <row r="584">
          <cell r="L584" t="str">
            <v/>
          </cell>
        </row>
        <row r="585">
          <cell r="L585" t="str">
            <v>FRANCO SAENZ MILTON (EYVON PHAR MACEUTICAL)</v>
          </cell>
        </row>
        <row r="586">
          <cell r="L586" t="str">
            <v/>
          </cell>
        </row>
        <row r="587">
          <cell r="L587" t="str">
            <v>FRESENIUS MEDICAL CARE ANDINA S.A.S.</v>
          </cell>
        </row>
        <row r="588">
          <cell r="L588" t="str">
            <v>FROSST LABORATORIES INC.</v>
          </cell>
        </row>
        <row r="589">
          <cell r="L589" t="str">
            <v>FULLER PINTO S.A.</v>
          </cell>
        </row>
        <row r="590">
          <cell r="L590" t="str">
            <v>FUMICONTROL S.A.S.</v>
          </cell>
        </row>
        <row r="591">
          <cell r="L591" t="str">
            <v/>
          </cell>
        </row>
        <row r="592">
          <cell r="L592" t="str">
            <v/>
          </cell>
        </row>
        <row r="593">
          <cell r="L593" t="str">
            <v/>
          </cell>
        </row>
        <row r="594">
          <cell r="L594" t="str">
            <v>GABRICA S.A.S.</v>
          </cell>
        </row>
        <row r="595">
          <cell r="L595" t="str">
            <v/>
          </cell>
        </row>
        <row r="596">
          <cell r="L596" t="str">
            <v/>
          </cell>
        </row>
        <row r="597">
          <cell r="L597" t="str">
            <v/>
          </cell>
        </row>
        <row r="598">
          <cell r="L598" t="str">
            <v/>
          </cell>
        </row>
        <row r="599">
          <cell r="L599" t="str">
            <v/>
          </cell>
        </row>
        <row r="600">
          <cell r="L600" t="str">
            <v/>
          </cell>
        </row>
        <row r="601">
          <cell r="L601" t="str">
            <v>GABRIELLY PACK LTDA</v>
          </cell>
        </row>
        <row r="602">
          <cell r="L602" t="str">
            <v/>
          </cell>
        </row>
        <row r="603">
          <cell r="L603" t="str">
            <v>GARAY GOMEZ GUSTAVO 
Propietario del establecimiento GARMAQUIM.</v>
          </cell>
        </row>
        <row r="604">
          <cell r="L604" t="str">
            <v/>
          </cell>
        </row>
        <row r="605">
          <cell r="L605" t="str">
            <v>GARCIA ECHEVERRY SAMUEL DARIO "LABORATORIO AGAR"</v>
          </cell>
        </row>
        <row r="606">
          <cell r="L606" t="str">
            <v/>
          </cell>
        </row>
        <row r="607">
          <cell r="L607" t="str">
            <v/>
          </cell>
        </row>
        <row r="608">
          <cell r="L608" t="str">
            <v/>
          </cell>
        </row>
        <row r="609">
          <cell r="L609" t="str">
            <v/>
          </cell>
        </row>
        <row r="610">
          <cell r="L610" t="str">
            <v>GARCIA SANCHEZ ASOCIADOS S.A.S.</v>
          </cell>
        </row>
        <row r="611">
          <cell r="L611" t="str">
            <v/>
          </cell>
        </row>
        <row r="612">
          <cell r="L612" t="str">
            <v>GAT PINO</v>
          </cell>
        </row>
        <row r="613">
          <cell r="L613" t="str">
            <v>GATO MALO LTDA</v>
          </cell>
        </row>
        <row r="614">
          <cell r="L614" t="str">
            <v>GDI PHARMA S.A.S.</v>
          </cell>
        </row>
        <row r="615">
          <cell r="L615" t="str">
            <v>GDI PHARMA CENTRO S.A.S.</v>
          </cell>
        </row>
        <row r="616">
          <cell r="L616" t="str">
            <v/>
          </cell>
        </row>
        <row r="617">
          <cell r="L617" t="str">
            <v/>
          </cell>
        </row>
        <row r="618">
          <cell r="L618" t="str">
            <v/>
          </cell>
        </row>
        <row r="619">
          <cell r="L619" t="str">
            <v/>
          </cell>
        </row>
        <row r="620">
          <cell r="L620" t="str">
            <v/>
          </cell>
        </row>
        <row r="621">
          <cell r="L621" t="str">
            <v>GENETICA ARGENTINA S.A.S.</v>
          </cell>
        </row>
        <row r="622">
          <cell r="L622" t="str">
            <v>GENETICA TROPICAL AVANZADA LTDA "GENTRA LTDA"</v>
          </cell>
        </row>
        <row r="623">
          <cell r="L623" t="str">
            <v>GENFAR S.A.
(Sociedad Genéricos Farmacéuticos S.A. GENFAR S.A.)</v>
          </cell>
        </row>
        <row r="624">
          <cell r="L624" t="str">
            <v/>
          </cell>
        </row>
        <row r="625">
          <cell r="L625" t="str">
            <v/>
          </cell>
        </row>
        <row r="626">
          <cell r="L626" t="str">
            <v/>
          </cell>
        </row>
        <row r="627">
          <cell r="L627" t="str">
            <v/>
          </cell>
        </row>
        <row r="628">
          <cell r="L628" t="str">
            <v/>
          </cell>
        </row>
        <row r="629">
          <cell r="L629" t="str">
            <v/>
          </cell>
        </row>
        <row r="630">
          <cell r="L630" t="str">
            <v/>
          </cell>
        </row>
        <row r="631">
          <cell r="L631" t="str">
            <v/>
          </cell>
        </row>
        <row r="632">
          <cell r="L632" t="str">
            <v/>
          </cell>
        </row>
        <row r="633">
          <cell r="L633" t="str">
            <v>GENMED S.A.S.</v>
          </cell>
        </row>
        <row r="634">
          <cell r="L634" t="str">
            <v/>
          </cell>
        </row>
        <row r="635">
          <cell r="L635" t="str">
            <v/>
          </cell>
        </row>
        <row r="636">
          <cell r="L636" t="str">
            <v/>
          </cell>
        </row>
        <row r="637">
          <cell r="L637" t="str">
            <v/>
          </cell>
        </row>
        <row r="638">
          <cell r="L638" t="str">
            <v/>
          </cell>
        </row>
        <row r="639">
          <cell r="L639" t="str">
            <v>GENTECH GENETICS &amp; TECNOLOGY</v>
          </cell>
        </row>
        <row r="640">
          <cell r="L640" t="str">
            <v>GERARDO ENRIQUE MARQUINA HERNANDEZ</v>
          </cell>
        </row>
        <row r="641">
          <cell r="L641" t="str">
            <v>GERARDO OSPINA VALENCIA</v>
          </cell>
        </row>
        <row r="642">
          <cell r="L642" t="str">
            <v>GERMITECH S.A.S.</v>
          </cell>
        </row>
        <row r="643">
          <cell r="L643" t="str">
            <v>GESTO AGRO S.A.S.</v>
          </cell>
        </row>
        <row r="644">
          <cell r="L644" t="str">
            <v/>
          </cell>
        </row>
        <row r="645">
          <cell r="L645" t="str">
            <v>GILBERTO MORENO PELAEZ &amp;CIA LTDA "D.GUTIERREZ"</v>
          </cell>
        </row>
        <row r="646">
          <cell r="L646" t="str">
            <v>GLAMOUR PETS S.A.S.</v>
          </cell>
        </row>
        <row r="647">
          <cell r="L647" t="str">
            <v>GLOBAL PHARMA &amp; LOGISTIC S.A.S.</v>
          </cell>
        </row>
        <row r="648">
          <cell r="L648" t="str">
            <v>GLOBALVET S.A.</v>
          </cell>
        </row>
        <row r="649">
          <cell r="L649" t="str">
            <v/>
          </cell>
        </row>
        <row r="650">
          <cell r="L650" t="str">
            <v>G.M.P. PRODUCTOS QUIMICOS S.A.</v>
          </cell>
        </row>
        <row r="651">
          <cell r="L651" t="str">
            <v>GOLDEN PHARMA S.A.S</v>
          </cell>
        </row>
        <row r="652">
          <cell r="L652" t="str">
            <v>GOMEZ GONZALEZ JOSE WILLIAN
Propietario del establecimiento DAIRY WILLGO WORLD</v>
          </cell>
        </row>
        <row r="653">
          <cell r="L653" t="str">
            <v>GOMEZ RODRIGUEZ FANNY</v>
          </cell>
        </row>
        <row r="654">
          <cell r="L654" t="str">
            <v>GRACIANO GOMEZ HUGO ARMANDO
"LABORATORIO KATIO"</v>
          </cell>
        </row>
        <row r="655">
          <cell r="L655" t="str">
            <v>GREEN VET S.A.S.</v>
          </cell>
        </row>
        <row r="656">
          <cell r="L656" t="str">
            <v>GROW INTERNATIONAL LTDA</v>
          </cell>
        </row>
        <row r="657">
          <cell r="L657" t="str">
            <v>GRUNENTHAL COLOMBIANA S.A.</v>
          </cell>
        </row>
        <row r="658">
          <cell r="L658" t="str">
            <v/>
          </cell>
        </row>
        <row r="659">
          <cell r="L659" t="str">
            <v>GRUPO CALIMA MARKVET S.A.S.</v>
          </cell>
        </row>
        <row r="660">
          <cell r="L660" t="str">
            <v>GRUPO GANO S.A.S.</v>
          </cell>
        </row>
        <row r="661">
          <cell r="L661" t="str">
            <v>GRUPO GRANDES COLOMBIA S.A.S.</v>
          </cell>
        </row>
        <row r="662">
          <cell r="L662" t="str">
            <v/>
          </cell>
        </row>
        <row r="663">
          <cell r="L663" t="str">
            <v/>
          </cell>
        </row>
        <row r="664">
          <cell r="L664" t="str">
            <v>GRUPO LCH CARIBE S.A.S</v>
          </cell>
        </row>
        <row r="665">
          <cell r="L665" t="str">
            <v>GRUPO QUIMICO NUTRICIONAL LTDA "GQN LTDA"</v>
          </cell>
        </row>
        <row r="666">
          <cell r="L666" t="str">
            <v>GRUPO UNIPHARM S.A. y/o LABORATORIOS UNI S.A.</v>
          </cell>
        </row>
        <row r="667">
          <cell r="L667" t="str">
            <v/>
          </cell>
        </row>
        <row r="668">
          <cell r="L668" t="str">
            <v>GTM COLOMBIA S.A.
(Antes TRANSMERQUIM DE COLOMBIA S.A.)</v>
          </cell>
        </row>
        <row r="669">
          <cell r="L669" t="str">
            <v/>
          </cell>
        </row>
        <row r="670">
          <cell r="L670" t="str">
            <v>G &amp; G SUCESORES LTDA</v>
          </cell>
        </row>
        <row r="671">
          <cell r="L671" t="str">
            <v/>
          </cell>
        </row>
        <row r="672">
          <cell r="L672" t="str">
            <v>HACIENDA LUGANO LTDA</v>
          </cell>
        </row>
        <row r="673">
          <cell r="L673" t="str">
            <v>HADAGRO S.A.S.</v>
          </cell>
        </row>
        <row r="674">
          <cell r="L674" t="str">
            <v>HALLMARK HOUSE S.A.S.</v>
          </cell>
        </row>
        <row r="675">
          <cell r="L675" t="str">
            <v xml:space="preserve">HANDLER S.A.S. </v>
          </cell>
        </row>
        <row r="676">
          <cell r="L676" t="str">
            <v>HAPPY PET LTDA</v>
          </cell>
        </row>
        <row r="677">
          <cell r="L677" t="str">
            <v>HEALTH VETERINARIA LTDA</v>
          </cell>
        </row>
        <row r="678">
          <cell r="L678" t="str">
            <v>HEEL COLOMBIA LTDA</v>
          </cell>
        </row>
        <row r="679">
          <cell r="L679" t="str">
            <v/>
          </cell>
        </row>
        <row r="680">
          <cell r="L680" t="str">
            <v/>
          </cell>
        </row>
        <row r="681">
          <cell r="L681" t="str">
            <v/>
          </cell>
        </row>
        <row r="682">
          <cell r="L682" t="str">
            <v>HERGRILL CIA LTDA</v>
          </cell>
        </row>
        <row r="683">
          <cell r="L683" t="str">
            <v/>
          </cell>
        </row>
        <row r="684">
          <cell r="L684" t="str">
            <v/>
          </cell>
        </row>
        <row r="685">
          <cell r="L685" t="str">
            <v>HIPRA COLOMBIA S.A.S.</v>
          </cell>
        </row>
        <row r="686">
          <cell r="L686" t="str">
            <v/>
          </cell>
        </row>
        <row r="687">
          <cell r="L687" t="str">
            <v/>
          </cell>
        </row>
        <row r="688">
          <cell r="L688" t="str">
            <v>HOCOTEC S.A.S.</v>
          </cell>
        </row>
        <row r="689">
          <cell r="L689" t="str">
            <v>HUEVOS ORO LTDA</v>
          </cell>
        </row>
        <row r="690">
          <cell r="L690" t="str">
            <v>ICI EXPORT LIMITED</v>
          </cell>
        </row>
        <row r="691">
          <cell r="L691" t="str">
            <v>ICONOPET LTDA</v>
          </cell>
        </row>
        <row r="692">
          <cell r="L692" t="str">
            <v>ICTIO FAUNA LTDA</v>
          </cell>
        </row>
        <row r="693">
          <cell r="L693" t="str">
            <v>IG COLOMBIA S.A.</v>
          </cell>
        </row>
        <row r="694">
          <cell r="L694" t="str">
            <v>ILENDER COLOMBIA S.A.</v>
          </cell>
        </row>
        <row r="695">
          <cell r="L695" t="str">
            <v/>
          </cell>
        </row>
        <row r="696">
          <cell r="L696" t="str">
            <v/>
          </cell>
        </row>
        <row r="697">
          <cell r="L697" t="str">
            <v>IMPORIZA LTDA</v>
          </cell>
        </row>
        <row r="698">
          <cell r="L698" t="str">
            <v/>
          </cell>
        </row>
        <row r="699">
          <cell r="L699" t="str">
            <v>IMPORTACIONES Y DISTRIBUCIONES AGROPEC.LTDA "INDIAGRO"</v>
          </cell>
        </row>
        <row r="700">
          <cell r="L700" t="str">
            <v>IMPORTADORA COLOMBIANA DE PRODUCTOS VETERINARIOS LTDA "IMCOLVET "</v>
          </cell>
        </row>
        <row r="701">
          <cell r="L701" t="str">
            <v>IMPORTADORA Y DISTRIBUIDORA DE SUMINISTROS S.A.S. 
SIGLA IMDISU S.A.S.</v>
          </cell>
        </row>
        <row r="702">
          <cell r="L702" t="str">
            <v>IMPROV S.A.S.</v>
          </cell>
        </row>
        <row r="703">
          <cell r="L703" t="str">
            <v/>
          </cell>
        </row>
        <row r="704">
          <cell r="L704" t="str">
            <v>INAVES FUENTERRABIA LTDA</v>
          </cell>
        </row>
        <row r="705">
          <cell r="L705" t="str">
            <v>INCUBADORA SANTANDER S.A.</v>
          </cell>
        </row>
        <row r="706">
          <cell r="L706" t="str">
            <v>INDUFARV LTDA</v>
          </cell>
        </row>
        <row r="707">
          <cell r="L707" t="str">
            <v>INDUKERN COLOMBIA S.A.S</v>
          </cell>
        </row>
        <row r="708">
          <cell r="L708" t="str">
            <v/>
          </cell>
        </row>
        <row r="709">
          <cell r="L709" t="str">
            <v>INDUSTRIA COLOMBIANA FARMACEUTICA ICOFARMA S.A.</v>
          </cell>
        </row>
        <row r="710">
          <cell r="L710" t="str">
            <v/>
          </cell>
        </row>
        <row r="711">
          <cell r="L711" t="str">
            <v/>
          </cell>
        </row>
        <row r="712">
          <cell r="L712" t="str">
            <v/>
          </cell>
        </row>
        <row r="713">
          <cell r="L713" t="str">
            <v/>
          </cell>
        </row>
        <row r="714">
          <cell r="L714" t="str">
            <v>INDUSTRIA MARAVEDI CIA LTDA</v>
          </cell>
        </row>
        <row r="715">
          <cell r="L715" t="str">
            <v/>
          </cell>
        </row>
        <row r="716">
          <cell r="L716" t="str">
            <v/>
          </cell>
        </row>
        <row r="717">
          <cell r="L717" t="str">
            <v/>
          </cell>
        </row>
        <row r="718">
          <cell r="L718" t="str">
            <v>INDUSTRIAS ARGOS LTDA</v>
          </cell>
        </row>
        <row r="719">
          <cell r="L719" t="str">
            <v/>
          </cell>
        </row>
        <row r="720">
          <cell r="L720" t="str">
            <v>INDUSTRIAS CORY S.A.S.</v>
          </cell>
        </row>
        <row r="721">
          <cell r="L721" t="str">
            <v/>
          </cell>
        </row>
        <row r="722">
          <cell r="L722" t="str">
            <v/>
          </cell>
        </row>
        <row r="723">
          <cell r="L723" t="str">
            <v/>
          </cell>
        </row>
        <row r="724">
          <cell r="L724" t="str">
            <v/>
          </cell>
        </row>
        <row r="725">
          <cell r="L725" t="str">
            <v>INDUSTRIAS TECSOL LTDA TECSOL</v>
          </cell>
        </row>
        <row r="726">
          <cell r="L726" t="str">
            <v>INESFLY DE COLOMBIA S.A.</v>
          </cell>
        </row>
        <row r="727">
          <cell r="L727" t="str">
            <v>INGRID LILIANA GONZALEZ LOZANO 
"ALIMCO INC."
"Antes ALINAT COLOMBIA"</v>
          </cell>
        </row>
        <row r="728">
          <cell r="L728" t="str">
            <v/>
          </cell>
        </row>
        <row r="729">
          <cell r="L729" t="str">
            <v/>
          </cell>
        </row>
        <row r="730">
          <cell r="L730" t="str">
            <v/>
          </cell>
        </row>
        <row r="731">
          <cell r="L731" t="str">
            <v/>
          </cell>
        </row>
        <row r="732">
          <cell r="L732" t="str">
            <v/>
          </cell>
        </row>
        <row r="733">
          <cell r="L733" t="str">
            <v/>
          </cell>
        </row>
        <row r="734">
          <cell r="L734" t="str">
            <v/>
          </cell>
        </row>
        <row r="735">
          <cell r="L735" t="str">
            <v/>
          </cell>
        </row>
        <row r="736">
          <cell r="L736" t="str">
            <v/>
          </cell>
        </row>
        <row r="737">
          <cell r="L737" t="str">
            <v>INOVATING SOLUTIONS FOR PETS GTG COLOMBIA LIMITADA
INNSOPETS GTG COLOMBIA LTDA</v>
          </cell>
        </row>
        <row r="738">
          <cell r="L738" t="str">
            <v>INSEC AGROPECUARIA LTDA</v>
          </cell>
        </row>
        <row r="739">
          <cell r="L739" t="str">
            <v/>
          </cell>
        </row>
        <row r="740">
          <cell r="L740" t="str">
            <v/>
          </cell>
        </row>
        <row r="741">
          <cell r="L741" t="str">
            <v/>
          </cell>
        </row>
        <row r="742">
          <cell r="L742" t="str">
            <v/>
          </cell>
        </row>
        <row r="743">
          <cell r="L743" t="str">
            <v/>
          </cell>
        </row>
        <row r="744">
          <cell r="L744" t="str">
            <v>INSEMINAR DE COLOMBIA G.S CIA LTDA</v>
          </cell>
        </row>
        <row r="745">
          <cell r="L745" t="str">
            <v/>
          </cell>
        </row>
        <row r="746">
          <cell r="L746" t="str">
            <v>INSMEVET S EN C</v>
          </cell>
        </row>
        <row r="747">
          <cell r="L747" t="str">
            <v>INSPIRANDOT S.A.S.</v>
          </cell>
        </row>
        <row r="748">
          <cell r="L748" t="str">
            <v>INSUMMA BUSINES GROUP FARMAVICOLA S.A.
(Antes Farmaceuticos Veterinarios de Santander S.A. "Fharmavicola S.A.")</v>
          </cell>
        </row>
        <row r="749">
          <cell r="L749" t="str">
            <v/>
          </cell>
        </row>
        <row r="750">
          <cell r="L750" t="str">
            <v/>
          </cell>
        </row>
        <row r="751">
          <cell r="L751" t="str">
            <v/>
          </cell>
        </row>
        <row r="752">
          <cell r="L752" t="str">
            <v/>
          </cell>
        </row>
        <row r="753">
          <cell r="L753" t="str">
            <v>INSUMMA BUSINES GROUP FARMAVICOLA S.A.</v>
          </cell>
        </row>
        <row r="754">
          <cell r="L754" t="str">
            <v>INSUMMA BUSINES GROUP FARMAVICOLA S.A.</v>
          </cell>
        </row>
        <row r="755">
          <cell r="L755" t="str">
            <v>INSUMOS DE LOS ANDES</v>
          </cell>
        </row>
        <row r="756">
          <cell r="L756" t="str">
            <v>INSUMOS DEL AGRO S.A.S.</v>
          </cell>
        </row>
        <row r="757">
          <cell r="L757" t="str">
            <v/>
          </cell>
        </row>
        <row r="758">
          <cell r="L758" t="str">
            <v>INSUMOS VETERINARIOS Y FARMACEUTICOS DE COLOMBIA S.A.S. "IVF DE COLOMBIA S.A.S"</v>
          </cell>
        </row>
        <row r="759">
          <cell r="L759" t="str">
            <v/>
          </cell>
        </row>
        <row r="760">
          <cell r="L760" t="str">
            <v/>
          </cell>
        </row>
        <row r="761">
          <cell r="L761" t="str">
            <v/>
          </cell>
        </row>
        <row r="762">
          <cell r="L762" t="str">
            <v/>
          </cell>
        </row>
        <row r="763">
          <cell r="L763" t="str">
            <v>INSUVECA COLOMBIA S.A.</v>
          </cell>
        </row>
        <row r="764">
          <cell r="L764" t="str">
            <v>INTERCHEM LTDA</v>
          </cell>
        </row>
        <row r="765">
          <cell r="L765" t="str">
            <v>INTERENZIMAS LTDA</v>
          </cell>
        </row>
        <row r="766">
          <cell r="L766" t="str">
            <v>INTERNACIONAL VET S.A.S.</v>
          </cell>
        </row>
        <row r="767">
          <cell r="L767" t="str">
            <v>INTERNACIONAL FARMACEUTICA VETERINARIA "FARMATEC LTDA"</v>
          </cell>
        </row>
        <row r="768">
          <cell r="L768" t="str">
            <v/>
          </cell>
        </row>
        <row r="769">
          <cell r="L769" t="str">
            <v/>
          </cell>
        </row>
        <row r="770">
          <cell r="L770" t="str">
            <v/>
          </cell>
        </row>
        <row r="771">
          <cell r="L771" t="str">
            <v/>
          </cell>
        </row>
        <row r="772">
          <cell r="L772" t="str">
            <v/>
          </cell>
        </row>
        <row r="773">
          <cell r="L773" t="str">
            <v>INTERNATIONAL PHARMACY S.A.S.</v>
          </cell>
        </row>
        <row r="774">
          <cell r="L774" t="str">
            <v/>
          </cell>
        </row>
        <row r="775">
          <cell r="L775" t="str">
            <v>INTERPHARMA DE COLOMBIA S.A.S.</v>
          </cell>
        </row>
        <row r="776">
          <cell r="L776" t="str">
            <v>INTERPHARMA COMERCIALIZADORA INTERNACIONAL S.A.S.</v>
          </cell>
        </row>
        <row r="777">
          <cell r="L777" t="str">
            <v>INTERTRADING ARDILA COLOMBIA LTDA</v>
          </cell>
        </row>
        <row r="778">
          <cell r="L778" t="str">
            <v>INTRAGE INTERNACIONAL S.A.S.</v>
          </cell>
        </row>
        <row r="779">
          <cell r="L779" t="str">
            <v>INVEQUIMICA S.A. INVESA S.A.</v>
          </cell>
        </row>
        <row r="780">
          <cell r="L780" t="str">
            <v/>
          </cell>
        </row>
        <row r="781">
          <cell r="L781" t="str">
            <v>INVERSIONES AMAYA Y CIA. S. EN C.
INVERAMAYA S. EN C.</v>
          </cell>
        </row>
        <row r="782">
          <cell r="L782" t="str">
            <v>INVERSIONES ASERAGRO S.C.S</v>
          </cell>
        </row>
        <row r="783">
          <cell r="L783" t="str">
            <v>INVERSIONES HERCO LTDA</v>
          </cell>
        </row>
        <row r="784">
          <cell r="L784" t="str">
            <v>INVERSIONES HUNIMAR S.A.S.</v>
          </cell>
        </row>
        <row r="785">
          <cell r="L785" t="str">
            <v>INVERSIONES MARTÍNEZ Y GARCIA PETS S.A.S.</v>
          </cell>
        </row>
        <row r="786">
          <cell r="L786" t="str">
            <v>INVERSIONES OVA S.A.S.</v>
          </cell>
        </row>
        <row r="787">
          <cell r="L787" t="str">
            <v>INVERSIONES PENTAGRI LTDA</v>
          </cell>
        </row>
        <row r="788">
          <cell r="L788" t="str">
            <v>INVERSIONES PHYLUM PHARM S.A.</v>
          </cell>
        </row>
        <row r="789">
          <cell r="L789" t="str">
            <v>INVERSIONES VELALVAREZ S.A.S.</v>
          </cell>
        </row>
        <row r="790">
          <cell r="L790" t="str">
            <v>INVERVET S.A.S.</v>
          </cell>
        </row>
        <row r="791">
          <cell r="L791" t="str">
            <v>INVESTIGACIONES BIOLÓGICAS S.A.S. INVESBIO ANDINA</v>
          </cell>
        </row>
        <row r="792">
          <cell r="L792" t="str">
            <v>INVESTIGACIONES PECUARIAS "INPEC LTDA"</v>
          </cell>
        </row>
        <row r="793">
          <cell r="L793" t="str">
            <v/>
          </cell>
        </row>
        <row r="794">
          <cell r="L794" t="str">
            <v>INVET S.A.</v>
          </cell>
        </row>
        <row r="795">
          <cell r="L795" t="str">
            <v/>
          </cell>
        </row>
        <row r="796">
          <cell r="L796" t="str">
            <v/>
          </cell>
        </row>
        <row r="797">
          <cell r="L797" t="str">
            <v/>
          </cell>
        </row>
        <row r="798">
          <cell r="L798" t="str">
            <v/>
          </cell>
        </row>
        <row r="799">
          <cell r="L799" t="str">
            <v/>
          </cell>
        </row>
        <row r="800">
          <cell r="L800" t="str">
            <v/>
          </cell>
        </row>
        <row r="801">
          <cell r="L801" t="str">
            <v/>
          </cell>
        </row>
        <row r="802">
          <cell r="L802" t="str">
            <v>ISP COLOMBIA LTDA</v>
          </cell>
        </row>
        <row r="803">
          <cell r="L803" t="str">
            <v>ITALCOL DE OCCIDENTE LTDA</v>
          </cell>
        </row>
        <row r="804">
          <cell r="L804" t="str">
            <v>ITALCOL S.A.</v>
          </cell>
        </row>
        <row r="805">
          <cell r="L805" t="str">
            <v/>
          </cell>
        </row>
        <row r="806">
          <cell r="L806" t="str">
            <v>IVANAGRO S.A.</v>
          </cell>
        </row>
        <row r="807">
          <cell r="L807" t="str">
            <v>JAIME ALBERTO ARISTIZABAL RESTREPO</v>
          </cell>
        </row>
        <row r="808">
          <cell r="L808" t="str">
            <v>JANSSEN FARMACEUTICA S.A.</v>
          </cell>
        </row>
        <row r="809">
          <cell r="L809" t="str">
            <v>JARAMILLO LEMA JUAN A</v>
          </cell>
        </row>
        <row r="810">
          <cell r="L810" t="str">
            <v>JARAMILLO PETS Y CIA S.C.A.</v>
          </cell>
        </row>
        <row r="811">
          <cell r="L811" t="str">
            <v/>
          </cell>
        </row>
        <row r="812">
          <cell r="L812" t="str">
            <v/>
          </cell>
        </row>
        <row r="813">
          <cell r="L813" t="str">
            <v/>
          </cell>
        </row>
        <row r="814">
          <cell r="L814" t="str">
            <v/>
          </cell>
        </row>
        <row r="815">
          <cell r="L815" t="str">
            <v>JESÚS CARVAJAL BOTERO 
"CONSULTORIO VETERINARIO"</v>
          </cell>
        </row>
        <row r="816">
          <cell r="L816" t="str">
            <v>JIMENEZ ISABEL CALDERON DE</v>
          </cell>
        </row>
        <row r="817">
          <cell r="L817" t="str">
            <v/>
          </cell>
        </row>
        <row r="818">
          <cell r="L818" t="str">
            <v>JOHN SIMON &amp; CIA LTDA</v>
          </cell>
        </row>
        <row r="819">
          <cell r="L819" t="str">
            <v>JORGE AGUDELO Y FAMILIA - JAYFA - S EN C.</v>
          </cell>
        </row>
        <row r="820">
          <cell r="L820" t="str">
            <v>JOSE RICARDO TAFUR GONZALEZ</v>
          </cell>
        </row>
        <row r="821">
          <cell r="L821" t="str">
            <v>JOTANOVO S.A.S.</v>
          </cell>
        </row>
        <row r="822">
          <cell r="L822" t="str">
            <v>KAINO LABORATORIOS S.A.S.</v>
          </cell>
        </row>
        <row r="823">
          <cell r="L823" t="str">
            <v>KIMTER S.A.S.</v>
          </cell>
        </row>
        <row r="824">
          <cell r="L824" t="str">
            <v/>
          </cell>
        </row>
        <row r="825">
          <cell r="L825" t="str">
            <v>KLAX PHARMACEUTICS S.A.</v>
          </cell>
        </row>
        <row r="826">
          <cell r="L826" t="str">
            <v/>
          </cell>
        </row>
        <row r="827">
          <cell r="L827" t="str">
            <v>KYROVET LABORATORIES S.A.</v>
          </cell>
        </row>
        <row r="828">
          <cell r="L828" t="str">
            <v/>
          </cell>
        </row>
        <row r="829">
          <cell r="L829" t="str">
            <v/>
          </cell>
        </row>
        <row r="830">
          <cell r="L830" t="str">
            <v/>
          </cell>
        </row>
        <row r="831">
          <cell r="L831" t="str">
            <v/>
          </cell>
        </row>
        <row r="832">
          <cell r="L832" t="str">
            <v/>
          </cell>
        </row>
        <row r="833">
          <cell r="L833" t="str">
            <v/>
          </cell>
        </row>
        <row r="834">
          <cell r="L834" t="str">
            <v/>
          </cell>
        </row>
        <row r="835">
          <cell r="L835" t="str">
            <v>LA GENETICA SUPERIOR LTDA</v>
          </cell>
        </row>
        <row r="836">
          <cell r="L836" t="str">
            <v>LA HACIENDA LTDA</v>
          </cell>
        </row>
        <row r="837">
          <cell r="L837" t="str">
            <v>LAB INPEL DEL PAEZ</v>
          </cell>
        </row>
        <row r="838">
          <cell r="L838" t="str">
            <v>LABIMCO S.A.S.</v>
          </cell>
        </row>
        <row r="839">
          <cell r="L839" t="str">
            <v>LABORATORIES MEDIVEXT E.U.</v>
          </cell>
        </row>
        <row r="840">
          <cell r="L840" t="str">
            <v>LABORATORIO COLOMBIANO DE VETERINARIA S.A."COLVET"</v>
          </cell>
        </row>
        <row r="841">
          <cell r="L841" t="str">
            <v/>
          </cell>
        </row>
        <row r="842">
          <cell r="L842" t="str">
            <v/>
          </cell>
        </row>
        <row r="843">
          <cell r="L843" t="str">
            <v/>
          </cell>
        </row>
        <row r="844">
          <cell r="L844" t="str">
            <v/>
          </cell>
        </row>
        <row r="845">
          <cell r="L845" t="str">
            <v/>
          </cell>
        </row>
        <row r="846">
          <cell r="L846" t="str">
            <v/>
          </cell>
        </row>
        <row r="847">
          <cell r="L847" t="str">
            <v/>
          </cell>
        </row>
        <row r="848">
          <cell r="L848" t="str">
            <v/>
          </cell>
        </row>
        <row r="849">
          <cell r="L849" t="str">
            <v>LABORATORIO DE INVESTIGACIÓN DIAGNÓSTICO Y CONTROL DE CALIDAD S.A.S. LAB IDC</v>
          </cell>
        </row>
        <row r="850">
          <cell r="L850" t="str">
            <v>LABORATORIO DE INVESTIGACIONES VETERINARIAS LTDA</v>
          </cell>
        </row>
        <row r="851">
          <cell r="L851" t="str">
            <v>LABORATORIO FARMACEUTICO VETERINARIO Y HUMANO LAFAVETH LTDA</v>
          </cell>
        </row>
        <row r="852">
          <cell r="L852" t="str">
            <v>LABORATORIO HOMEOPATICO ALEMAN LTDA
-LHA LTDA.-</v>
          </cell>
        </row>
        <row r="853">
          <cell r="L853" t="str">
            <v/>
          </cell>
        </row>
        <row r="854">
          <cell r="L854" t="str">
            <v>LABORATORIO J.V. URIBE M LTDA</v>
          </cell>
        </row>
        <row r="855">
          <cell r="L855" t="str">
            <v/>
          </cell>
        </row>
        <row r="856">
          <cell r="L856" t="str">
            <v/>
          </cell>
        </row>
        <row r="857">
          <cell r="L857" t="str">
            <v>LABORATORIO PRODUCCION DE ENTOMAPATOGENOS BIOPROTECCION S.A.S.</v>
          </cell>
        </row>
        <row r="858">
          <cell r="L858" t="str">
            <v>LABORATORIO REGIO S.A.S.</v>
          </cell>
        </row>
        <row r="859">
          <cell r="L859" t="str">
            <v>LABORATORIO SAENZ S.A.</v>
          </cell>
        </row>
        <row r="860">
          <cell r="L860" t="str">
            <v>LABORATORIOS SINTEFAR S.A.S.</v>
          </cell>
        </row>
        <row r="861">
          <cell r="L861" t="str">
            <v/>
          </cell>
        </row>
        <row r="862">
          <cell r="L862" t="str">
            <v/>
          </cell>
        </row>
        <row r="863">
          <cell r="L863" t="str">
            <v/>
          </cell>
        </row>
        <row r="864">
          <cell r="L864" t="str">
            <v/>
          </cell>
        </row>
        <row r="865">
          <cell r="L865" t="str">
            <v>LABORATORIOS ACOTIR LTDA</v>
          </cell>
        </row>
        <row r="866">
          <cell r="L866" t="str">
            <v/>
          </cell>
        </row>
        <row r="867">
          <cell r="L867" t="str">
            <v/>
          </cell>
        </row>
        <row r="868">
          <cell r="L868" t="str">
            <v/>
          </cell>
        </row>
        <row r="869">
          <cell r="L869" t="str">
            <v/>
          </cell>
        </row>
        <row r="870">
          <cell r="L870" t="str">
            <v/>
          </cell>
        </row>
        <row r="871">
          <cell r="L871" t="str">
            <v>LABORATORIOS APROFARM LTDA (PROFESIONALES FARMACEUTICOS ASOCIADOS)</v>
          </cell>
        </row>
        <row r="872">
          <cell r="L872" t="str">
            <v/>
          </cell>
        </row>
        <row r="873">
          <cell r="L873" t="str">
            <v/>
          </cell>
        </row>
        <row r="874">
          <cell r="L874" t="str">
            <v/>
          </cell>
        </row>
        <row r="875">
          <cell r="L875" t="str">
            <v/>
          </cell>
        </row>
        <row r="876">
          <cell r="L876" t="str">
            <v/>
          </cell>
        </row>
        <row r="877">
          <cell r="L877" t="str">
            <v/>
          </cell>
        </row>
        <row r="878">
          <cell r="L878" t="str">
            <v>LABORATORIOS AUROFARMA S.A.S.</v>
          </cell>
        </row>
        <row r="879">
          <cell r="L879" t="str">
            <v/>
          </cell>
        </row>
        <row r="880">
          <cell r="L880" t="str">
            <v/>
          </cell>
        </row>
        <row r="881">
          <cell r="L881" t="str">
            <v/>
          </cell>
        </row>
        <row r="882">
          <cell r="L882" t="str">
            <v/>
          </cell>
        </row>
        <row r="883">
          <cell r="L883" t="str">
            <v/>
          </cell>
        </row>
        <row r="884">
          <cell r="L884" t="str">
            <v>LABORATORIOS BIOGEN DE COLOMBIA S.A.</v>
          </cell>
        </row>
        <row r="885">
          <cell r="L885" t="str">
            <v/>
          </cell>
        </row>
        <row r="886">
          <cell r="L886" t="str">
            <v/>
          </cell>
        </row>
        <row r="887">
          <cell r="L887" t="str">
            <v>LABORATORIOS BIOSINFAR S.A.S.</v>
          </cell>
        </row>
        <row r="888">
          <cell r="L888" t="str">
            <v>LABORATORIOS BLASKOVET LTDA</v>
          </cell>
        </row>
        <row r="889">
          <cell r="L889" t="str">
            <v/>
          </cell>
        </row>
        <row r="890">
          <cell r="L890" t="str">
            <v>LABORATORIOS BUSSIE S.A.</v>
          </cell>
        </row>
        <row r="891">
          <cell r="L891" t="str">
            <v/>
          </cell>
        </row>
        <row r="892">
          <cell r="L892" t="str">
            <v/>
          </cell>
        </row>
        <row r="893">
          <cell r="L893" t="str">
            <v/>
          </cell>
        </row>
        <row r="894">
          <cell r="L894" t="str">
            <v/>
          </cell>
        </row>
        <row r="895">
          <cell r="L895" t="str">
            <v/>
          </cell>
        </row>
        <row r="896">
          <cell r="L896" t="str">
            <v>LABORATORIOS CALIER DE LOS ANDES S.A.S.</v>
          </cell>
        </row>
        <row r="897">
          <cell r="L897" t="str">
            <v/>
          </cell>
        </row>
        <row r="898">
          <cell r="L898" t="str">
            <v/>
          </cell>
        </row>
        <row r="899">
          <cell r="L899" t="str">
            <v/>
          </cell>
        </row>
        <row r="900">
          <cell r="L900" t="str">
            <v/>
          </cell>
        </row>
        <row r="901">
          <cell r="L901" t="str">
            <v>LABORATORIOS CALIFORNIA S.A.</v>
          </cell>
        </row>
        <row r="902">
          <cell r="L902" t="str">
            <v/>
          </cell>
        </row>
        <row r="903">
          <cell r="L903" t="str">
            <v/>
          </cell>
        </row>
        <row r="904">
          <cell r="L904" t="str">
            <v/>
          </cell>
        </row>
        <row r="905">
          <cell r="L905" t="str">
            <v/>
          </cell>
        </row>
        <row r="906">
          <cell r="L906" t="str">
            <v>LABORATORIOS CALLBEST LTDA</v>
          </cell>
        </row>
        <row r="907">
          <cell r="L907" t="str">
            <v/>
          </cell>
        </row>
        <row r="908">
          <cell r="L908" t="str">
            <v/>
          </cell>
        </row>
        <row r="909">
          <cell r="L909" t="str">
            <v/>
          </cell>
        </row>
        <row r="910">
          <cell r="L910" t="str">
            <v/>
          </cell>
        </row>
        <row r="911">
          <cell r="L911" t="str">
            <v/>
          </cell>
        </row>
        <row r="912">
          <cell r="L912" t="str">
            <v>LABORATORIOS CHALVER DE COLOMBIA S.A.</v>
          </cell>
        </row>
        <row r="913">
          <cell r="L913" t="str">
            <v/>
          </cell>
        </row>
        <row r="914">
          <cell r="L914" t="str">
            <v/>
          </cell>
        </row>
        <row r="915">
          <cell r="L915" t="str">
            <v/>
          </cell>
        </row>
        <row r="916">
          <cell r="L916" t="str">
            <v/>
          </cell>
        </row>
        <row r="917">
          <cell r="L917" t="str">
            <v/>
          </cell>
        </row>
        <row r="918">
          <cell r="L918" t="str">
            <v/>
          </cell>
        </row>
        <row r="919">
          <cell r="L919" t="str">
            <v>LABORATORIOS CYTEC S.A.S.</v>
          </cell>
        </row>
        <row r="920">
          <cell r="L920" t="str">
            <v/>
          </cell>
        </row>
        <row r="921">
          <cell r="L921" t="str">
            <v>LABORATORIOS DECNO S.A.S.</v>
          </cell>
        </row>
        <row r="922">
          <cell r="L922" t="str">
            <v/>
          </cell>
        </row>
        <row r="923">
          <cell r="L923" t="str">
            <v/>
          </cell>
        </row>
        <row r="924">
          <cell r="L924" t="str">
            <v/>
          </cell>
        </row>
        <row r="925">
          <cell r="L925" t="str">
            <v/>
          </cell>
        </row>
        <row r="926">
          <cell r="L926" t="str">
            <v/>
          </cell>
        </row>
        <row r="927">
          <cell r="L927" t="str">
            <v>LABORATORIOS DEMAC LTDA</v>
          </cell>
        </row>
        <row r="928">
          <cell r="L928" t="str">
            <v/>
          </cell>
        </row>
        <row r="929">
          <cell r="L929" t="str">
            <v>LABORATORIOS DIA S.A.</v>
          </cell>
        </row>
        <row r="930">
          <cell r="L930" t="str">
            <v/>
          </cell>
        </row>
        <row r="931">
          <cell r="L931" t="str">
            <v>LABORATORIOS E INSUMOS VETERINARIOS INTERNACIONALES E.U. sigla INSUVIN E.U.</v>
          </cell>
        </row>
        <row r="932">
          <cell r="L932" t="str">
            <v/>
          </cell>
        </row>
        <row r="933">
          <cell r="L933" t="str">
            <v>LABORATORIOS EDO S.A.S.</v>
          </cell>
        </row>
        <row r="934">
          <cell r="L934" t="str">
            <v/>
          </cell>
        </row>
        <row r="935">
          <cell r="L935" t="str">
            <v/>
          </cell>
        </row>
        <row r="936">
          <cell r="L936" t="str">
            <v/>
          </cell>
        </row>
        <row r="937">
          <cell r="L937" t="str">
            <v/>
          </cell>
        </row>
        <row r="938">
          <cell r="L938" t="str">
            <v/>
          </cell>
        </row>
        <row r="939">
          <cell r="L939" t="str">
            <v>LABORATORIOS ERMA S.A.</v>
          </cell>
        </row>
        <row r="940">
          <cell r="L940" t="str">
            <v/>
          </cell>
        </row>
        <row r="941">
          <cell r="L941" t="str">
            <v/>
          </cell>
        </row>
        <row r="942">
          <cell r="L942" t="str">
            <v/>
          </cell>
        </row>
        <row r="943">
          <cell r="L943" t="str">
            <v/>
          </cell>
        </row>
        <row r="944">
          <cell r="L944" t="str">
            <v/>
          </cell>
        </row>
        <row r="945">
          <cell r="L945" t="str">
            <v>LABORATORIOS VETERINARIOS EXCELLENT</v>
          </cell>
        </row>
        <row r="946">
          <cell r="L946" t="str">
            <v>LABORATORIOS GANACOL S.A.S.</v>
          </cell>
        </row>
        <row r="947">
          <cell r="L947" t="str">
            <v/>
          </cell>
        </row>
        <row r="948">
          <cell r="L948" t="str">
            <v/>
          </cell>
        </row>
        <row r="949">
          <cell r="L949" t="str">
            <v>LABORATORIOS GENERALES SAN PEDRO S.A.S.</v>
          </cell>
        </row>
        <row r="950">
          <cell r="L950" t="str">
            <v/>
          </cell>
        </row>
        <row r="951">
          <cell r="L951" t="str">
            <v/>
          </cell>
        </row>
        <row r="952">
          <cell r="L952" t="str">
            <v>LABORATORIOS GUSING E.U.</v>
          </cell>
        </row>
        <row r="953">
          <cell r="L953" t="str">
            <v>LABORATORIOS KEIA LTDA</v>
          </cell>
        </row>
        <row r="954">
          <cell r="L954" t="str">
            <v>LABORATORIOS LA SANTE S.A.</v>
          </cell>
        </row>
        <row r="955">
          <cell r="L955" t="str">
            <v>LABORATORIOS LAVERLAM S.A.</v>
          </cell>
        </row>
        <row r="956">
          <cell r="L956" t="str">
            <v/>
          </cell>
        </row>
        <row r="957">
          <cell r="L957" t="str">
            <v/>
          </cell>
        </row>
        <row r="958">
          <cell r="L958" t="str">
            <v/>
          </cell>
        </row>
        <row r="959">
          <cell r="L959" t="str">
            <v>LABORATORIOS LELVE S.A.S.</v>
          </cell>
        </row>
        <row r="960">
          <cell r="L960" t="str">
            <v/>
          </cell>
        </row>
        <row r="961">
          <cell r="L961" t="str">
            <v/>
          </cell>
        </row>
        <row r="962">
          <cell r="L962" t="str">
            <v/>
          </cell>
        </row>
        <row r="963">
          <cell r="L963" t="str">
            <v/>
          </cell>
        </row>
        <row r="964">
          <cell r="L964" t="str">
            <v/>
          </cell>
        </row>
        <row r="965">
          <cell r="L965" t="str">
            <v>LABORATORIOS LIX MAR S.A.S.</v>
          </cell>
        </row>
        <row r="966">
          <cell r="L966" t="str">
            <v/>
          </cell>
        </row>
        <row r="967">
          <cell r="L967" t="str">
            <v/>
          </cell>
        </row>
        <row r="968">
          <cell r="L968" t="str">
            <v/>
          </cell>
        </row>
        <row r="969">
          <cell r="L969" t="str">
            <v/>
          </cell>
        </row>
        <row r="970">
          <cell r="L970" t="str">
            <v>LABORATORIO MEDICO VETERINARIO LMV S.A.S.</v>
          </cell>
        </row>
        <row r="971">
          <cell r="L971" t="str">
            <v/>
          </cell>
        </row>
        <row r="972">
          <cell r="L972" t="str">
            <v>LABORATORIOS MEDICK S.A.S.</v>
          </cell>
        </row>
        <row r="973">
          <cell r="L973" t="str">
            <v/>
          </cell>
        </row>
        <row r="974">
          <cell r="L974" t="str">
            <v/>
          </cell>
        </row>
        <row r="975">
          <cell r="L975" t="str">
            <v/>
          </cell>
        </row>
        <row r="976">
          <cell r="L976" t="str">
            <v/>
          </cell>
        </row>
        <row r="977">
          <cell r="L977" t="str">
            <v/>
          </cell>
        </row>
        <row r="978">
          <cell r="L978" t="str">
            <v/>
          </cell>
        </row>
        <row r="979">
          <cell r="L979" t="str">
            <v>LABORATORIOS MV (MEDICAMENTOS VETERINARIOS)</v>
          </cell>
        </row>
        <row r="980">
          <cell r="L980" t="str">
            <v/>
          </cell>
        </row>
        <row r="981">
          <cell r="L981" t="str">
            <v>LABORATORIOS NATURAL FRESHLY S.A.S.
INSTITUTO FARMACOLOGICO BOTANICO S.A.S.</v>
          </cell>
        </row>
        <row r="982">
          <cell r="L982" t="str">
            <v/>
          </cell>
        </row>
        <row r="983">
          <cell r="L983" t="str">
            <v/>
          </cell>
        </row>
        <row r="984">
          <cell r="L984" t="str">
            <v/>
          </cell>
        </row>
        <row r="985">
          <cell r="L985" t="str">
            <v/>
          </cell>
        </row>
        <row r="986">
          <cell r="L986" t="str">
            <v>LABORATORIOS PHARMEK S.A.S.</v>
          </cell>
        </row>
        <row r="987">
          <cell r="L987" t="str">
            <v/>
          </cell>
        </row>
        <row r="988">
          <cell r="L988" t="str">
            <v>LABORATORIOS PROBYALA S.A.</v>
          </cell>
        </row>
        <row r="989">
          <cell r="L989" t="str">
            <v/>
          </cell>
        </row>
        <row r="990">
          <cell r="L990" t="str">
            <v>LABORATORIOS PROVET S.A.S.</v>
          </cell>
        </row>
        <row r="991">
          <cell r="L991" t="str">
            <v/>
          </cell>
        </row>
        <row r="992">
          <cell r="L992" t="str">
            <v/>
          </cell>
        </row>
        <row r="993">
          <cell r="L993" t="str">
            <v/>
          </cell>
        </row>
        <row r="994">
          <cell r="L994" t="str">
            <v>LABORATORIOS QUIMICOS VETERINARIOS "QUIMIVET "</v>
          </cell>
        </row>
        <row r="995">
          <cell r="L995" t="str">
            <v/>
          </cell>
        </row>
        <row r="996">
          <cell r="L996" t="str">
            <v/>
          </cell>
        </row>
        <row r="997">
          <cell r="L997" t="str">
            <v/>
          </cell>
        </row>
        <row r="998">
          <cell r="L998" t="str">
            <v/>
          </cell>
        </row>
        <row r="999">
          <cell r="L999" t="str">
            <v/>
          </cell>
        </row>
        <row r="1000">
          <cell r="L1000" t="str">
            <v>LABORATORIOS RETY DE COLOMBIA S.A.S "RETYCOL S.A.S"</v>
          </cell>
        </row>
        <row r="1001">
          <cell r="L1001" t="str">
            <v/>
          </cell>
        </row>
        <row r="1002">
          <cell r="L1002" t="str">
            <v/>
          </cell>
        </row>
        <row r="1003">
          <cell r="L1003" t="str">
            <v/>
          </cell>
        </row>
        <row r="1004">
          <cell r="L1004" t="str">
            <v/>
          </cell>
        </row>
        <row r="1005">
          <cell r="L1005" t="str">
            <v/>
          </cell>
        </row>
        <row r="1006">
          <cell r="L1006" t="str">
            <v/>
          </cell>
        </row>
        <row r="1007">
          <cell r="L1007" t="str">
            <v/>
          </cell>
        </row>
        <row r="1008">
          <cell r="L1008" t="str">
            <v/>
          </cell>
        </row>
        <row r="1009">
          <cell r="L1009" t="str">
            <v>LABORATORIOS ROLDY VETERINARIA LTDA</v>
          </cell>
        </row>
        <row r="1010">
          <cell r="L1010" t="str">
            <v/>
          </cell>
        </row>
        <row r="1011">
          <cell r="L1011" t="str">
            <v/>
          </cell>
        </row>
        <row r="1012">
          <cell r="L1012" t="str">
            <v/>
          </cell>
        </row>
        <row r="1013">
          <cell r="L1013" t="str">
            <v/>
          </cell>
        </row>
        <row r="1014">
          <cell r="L1014" t="str">
            <v/>
          </cell>
        </row>
        <row r="1015">
          <cell r="L1015" t="str">
            <v>LABORATORIOS SAN PEDRO COLOMBIA E.U.</v>
          </cell>
        </row>
        <row r="1016">
          <cell r="L1016" t="str">
            <v/>
          </cell>
        </row>
        <row r="1017">
          <cell r="L1017" t="str">
            <v>LABORATORIOS SERVICIOS FARMACEUTICOS DE CALIDAD LTDA "LABORATORIOS S.F.C." LTDA.</v>
          </cell>
        </row>
        <row r="1018">
          <cell r="L1018" t="str">
            <v/>
          </cell>
        </row>
        <row r="1019">
          <cell r="L1019" t="str">
            <v/>
          </cell>
        </row>
        <row r="1020">
          <cell r="L1020" t="str">
            <v/>
          </cell>
        </row>
        <row r="1021">
          <cell r="L1021" t="str">
            <v/>
          </cell>
        </row>
        <row r="1022">
          <cell r="L1022" t="str">
            <v/>
          </cell>
        </row>
        <row r="1023">
          <cell r="L1023" t="str">
            <v/>
          </cell>
        </row>
        <row r="1024">
          <cell r="L1024" t="str">
            <v>LABORATORIOS SERVINSUMOS S.A.</v>
          </cell>
        </row>
        <row r="1025">
          <cell r="L1025" t="str">
            <v/>
          </cell>
        </row>
        <row r="1026">
          <cell r="L1026" t="str">
            <v/>
          </cell>
        </row>
        <row r="1027">
          <cell r="L1027" t="str">
            <v/>
          </cell>
        </row>
        <row r="1028">
          <cell r="L1028" t="str">
            <v/>
          </cell>
        </row>
        <row r="1029">
          <cell r="L1029" t="str">
            <v/>
          </cell>
        </row>
        <row r="1030">
          <cell r="L1030" t="str">
            <v/>
          </cell>
        </row>
        <row r="1031">
          <cell r="L1031" t="str">
            <v/>
          </cell>
        </row>
        <row r="1032">
          <cell r="L1032" t="str">
            <v>LABORATORIOS SYNTHESIS LTDA Y CIA S.C.A.</v>
          </cell>
        </row>
        <row r="1033">
          <cell r="L1033" t="str">
            <v/>
          </cell>
        </row>
        <row r="1034">
          <cell r="L1034" t="str">
            <v/>
          </cell>
        </row>
        <row r="1035">
          <cell r="L1035" t="str">
            <v/>
          </cell>
        </row>
        <row r="1036">
          <cell r="L1036" t="str">
            <v>LABORATORIOS TIERWELT S.A.S.</v>
          </cell>
        </row>
        <row r="1037">
          <cell r="L1037" t="str">
            <v/>
          </cell>
        </row>
        <row r="1038">
          <cell r="L1038" t="str">
            <v/>
          </cell>
        </row>
        <row r="1039">
          <cell r="L1039" t="str">
            <v/>
          </cell>
        </row>
        <row r="1040">
          <cell r="L1040" t="str">
            <v/>
          </cell>
        </row>
        <row r="1041">
          <cell r="L1041" t="str">
            <v>LABORATORIOS VELOX LTDA</v>
          </cell>
        </row>
        <row r="1042">
          <cell r="L1042" t="str">
            <v/>
          </cell>
        </row>
        <row r="1043">
          <cell r="L1043" t="str">
            <v/>
          </cell>
        </row>
        <row r="1044">
          <cell r="L1044" t="str">
            <v/>
          </cell>
        </row>
        <row r="1045">
          <cell r="L1045" t="str">
            <v/>
          </cell>
        </row>
        <row r="1046">
          <cell r="L1046" t="str">
            <v/>
          </cell>
        </row>
        <row r="1047">
          <cell r="L1047" t="str">
            <v>LABORATORIOS VETERIFAR LTDA</v>
          </cell>
        </row>
        <row r="1048">
          <cell r="L1048" t="str">
            <v>LABORATORIOS VETERINAGRO LTDA</v>
          </cell>
        </row>
        <row r="1049">
          <cell r="L1049" t="str">
            <v>LABORATORIOS VETERINARIOS LACOTIR LTDA</v>
          </cell>
        </row>
        <row r="1050">
          <cell r="L1050" t="str">
            <v/>
          </cell>
        </row>
        <row r="1051">
          <cell r="L1051" t="str">
            <v>LABORATORIOS VETERINARIOS LTDA "LABVET"</v>
          </cell>
        </row>
        <row r="1052">
          <cell r="L1052" t="str">
            <v/>
          </cell>
        </row>
        <row r="1053">
          <cell r="L1053" t="str">
            <v/>
          </cell>
        </row>
        <row r="1054">
          <cell r="L1054" t="str">
            <v/>
          </cell>
        </row>
        <row r="1055">
          <cell r="L1055" t="str">
            <v>LABORATORIOS VETERLAND LTDA</v>
          </cell>
        </row>
        <row r="1056">
          <cell r="L1056" t="str">
            <v/>
          </cell>
        </row>
        <row r="1057">
          <cell r="L1057" t="str">
            <v/>
          </cell>
        </row>
        <row r="1058">
          <cell r="L1058" t="str">
            <v/>
          </cell>
        </row>
        <row r="1059">
          <cell r="L1059" t="str">
            <v/>
          </cell>
        </row>
        <row r="1060">
          <cell r="L1060" t="str">
            <v/>
          </cell>
        </row>
        <row r="1061">
          <cell r="L1061" t="str">
            <v/>
          </cell>
        </row>
        <row r="1062">
          <cell r="L1062" t="str">
            <v/>
          </cell>
        </row>
        <row r="1063">
          <cell r="L1063" t="str">
            <v/>
          </cell>
        </row>
        <row r="1064">
          <cell r="L1064" t="str">
            <v>LABORATORIOS VIDA S.A.S.</v>
          </cell>
        </row>
        <row r="1065">
          <cell r="L1065" t="str">
            <v>LABORATORIOS VM S.A.S. VITAMINAS Y MINERALES PARA GANADERIA S.A.S.</v>
          </cell>
        </row>
        <row r="1066">
          <cell r="L1066" t="str">
            <v/>
          </cell>
        </row>
        <row r="1067">
          <cell r="L1067" t="str">
            <v/>
          </cell>
        </row>
        <row r="1068">
          <cell r="L1068" t="str">
            <v/>
          </cell>
        </row>
        <row r="1069">
          <cell r="L1069" t="str">
            <v/>
          </cell>
        </row>
        <row r="1070">
          <cell r="L1070" t="str">
            <v/>
          </cell>
        </row>
        <row r="1071">
          <cell r="L1071" t="str">
            <v/>
          </cell>
        </row>
        <row r="1072">
          <cell r="L1072" t="str">
            <v/>
          </cell>
        </row>
        <row r="1073">
          <cell r="L1073" t="str">
            <v/>
          </cell>
        </row>
        <row r="1074">
          <cell r="L1074" t="str">
            <v/>
          </cell>
        </row>
        <row r="1075">
          <cell r="L1075" t="str">
            <v>LABORATORIOS WYETH INC</v>
          </cell>
        </row>
        <row r="1076">
          <cell r="L1076" t="str">
            <v>LABORATORIOS Y AGENCIAS INTERNACIONALES "LANTER"</v>
          </cell>
        </row>
        <row r="1077">
          <cell r="L1077" t="str">
            <v>LABORATORIOS ZOO S.A.S.</v>
          </cell>
        </row>
        <row r="1078">
          <cell r="L1078" t="str">
            <v/>
          </cell>
        </row>
        <row r="1079">
          <cell r="L1079" t="str">
            <v/>
          </cell>
        </row>
        <row r="1080">
          <cell r="L1080" t="str">
            <v/>
          </cell>
        </row>
        <row r="1081">
          <cell r="L1081" t="str">
            <v>LACTO LIFE S.A.S.</v>
          </cell>
        </row>
        <row r="1082">
          <cell r="L1082" t="str">
            <v/>
          </cell>
        </row>
        <row r="1083">
          <cell r="L1083" t="str">
            <v>LAGUNAS E HIJOS LTDA</v>
          </cell>
        </row>
        <row r="1084">
          <cell r="L1084" t="str">
            <v>LAPIVET COLOMBIA S.A.S.</v>
          </cell>
        </row>
        <row r="1085">
          <cell r="L1085" t="str">
            <v/>
          </cell>
        </row>
        <row r="1086">
          <cell r="L1086" t="str">
            <v/>
          </cell>
        </row>
        <row r="1087">
          <cell r="L1087" t="str">
            <v>LAZAR PRODUCTOS VETERINARIOS LTDA</v>
          </cell>
        </row>
        <row r="1088">
          <cell r="L1088" t="str">
            <v/>
          </cell>
        </row>
        <row r="1089">
          <cell r="L1089" t="str">
            <v>LAZARO DUQUE RAMIREZ- LABORATORIOS VETERINO</v>
          </cell>
        </row>
        <row r="1090">
          <cell r="L1090" t="str">
            <v>LEMAVET E.U.</v>
          </cell>
        </row>
        <row r="1091">
          <cell r="L1091" t="str">
            <v>LEONARD RIBOR LTDA</v>
          </cell>
        </row>
        <row r="1092">
          <cell r="L1092" t="str">
            <v>LEVAQUIMICAS  LTDA &amp;CIA S.C.A.</v>
          </cell>
        </row>
        <row r="1093">
          <cell r="L1093" t="str">
            <v>LIDER PETS S.A.S.</v>
          </cell>
        </row>
        <row r="1094">
          <cell r="L1094" t="str">
            <v>LIMOR AGROPROTECCION S.A.</v>
          </cell>
        </row>
        <row r="1095">
          <cell r="L1095" t="str">
            <v/>
          </cell>
        </row>
        <row r="1096">
          <cell r="L1096" t="str">
            <v/>
          </cell>
        </row>
        <row r="1097">
          <cell r="L1097" t="str">
            <v/>
          </cell>
        </row>
        <row r="1098">
          <cell r="L1098" t="str">
            <v>LIMOR DE COLOMBIA S.A.S.</v>
          </cell>
        </row>
        <row r="1099">
          <cell r="L1099" t="str">
            <v/>
          </cell>
        </row>
        <row r="1100">
          <cell r="L1100" t="str">
            <v/>
          </cell>
        </row>
        <row r="1101">
          <cell r="L1101" t="str">
            <v/>
          </cell>
        </row>
        <row r="1102">
          <cell r="L1102" t="str">
            <v/>
          </cell>
        </row>
        <row r="1103">
          <cell r="L1103" t="str">
            <v/>
          </cell>
        </row>
        <row r="1104">
          <cell r="L1104" t="str">
            <v/>
          </cell>
        </row>
        <row r="1105">
          <cell r="L1105" t="str">
            <v/>
          </cell>
        </row>
        <row r="1106">
          <cell r="L1106" t="str">
            <v/>
          </cell>
        </row>
        <row r="1107">
          <cell r="L1107" t="str">
            <v/>
          </cell>
        </row>
        <row r="1108">
          <cell r="L1108" t="str">
            <v/>
          </cell>
        </row>
        <row r="1109">
          <cell r="L1109" t="str">
            <v/>
          </cell>
        </row>
        <row r="1110">
          <cell r="L1110" t="str">
            <v>LINDSAY COLOMBIA LTDA</v>
          </cell>
        </row>
        <row r="1111">
          <cell r="L1111" t="str">
            <v>LOCALPACK S.A.</v>
          </cell>
        </row>
        <row r="1112">
          <cell r="L1112" t="str">
            <v>LOGUS REPRESENTACIONES S.A.S.</v>
          </cell>
        </row>
        <row r="1113">
          <cell r="L1113" t="str">
            <v/>
          </cell>
        </row>
        <row r="1114">
          <cell r="L1114" t="str">
            <v/>
          </cell>
        </row>
        <row r="1115">
          <cell r="L1115" t="str">
            <v>LOMBANA SANCHEZ EDUARDO ALFONSO (COMERCIALIZADORA E.L.S.</v>
          </cell>
        </row>
        <row r="1116">
          <cell r="L1116" t="str">
            <v>LUCIANO MARTINEZ Y CIA S.A.</v>
          </cell>
        </row>
        <row r="1117">
          <cell r="L1117" t="str">
            <v/>
          </cell>
        </row>
        <row r="1118">
          <cell r="L1118" t="str">
            <v>LUJOGAR "GARZON LUIS JORGE"</v>
          </cell>
        </row>
        <row r="1119">
          <cell r="L1119" t="str">
            <v>MADECHEM S.A.</v>
          </cell>
        </row>
        <row r="1120">
          <cell r="L1120" t="str">
            <v/>
          </cell>
        </row>
        <row r="1121">
          <cell r="L1121" t="str">
            <v/>
          </cell>
        </row>
        <row r="1122">
          <cell r="L1122" t="str">
            <v/>
          </cell>
        </row>
        <row r="1123">
          <cell r="L1123" t="str">
            <v/>
          </cell>
        </row>
        <row r="1124">
          <cell r="L1124" t="str">
            <v/>
          </cell>
        </row>
        <row r="1125">
          <cell r="L1125" t="str">
            <v>MAGNOFARMA S.A.S.</v>
          </cell>
        </row>
        <row r="1126">
          <cell r="L1126" t="str">
            <v>MAGNOVET S.A.S.</v>
          </cell>
        </row>
        <row r="1127">
          <cell r="L1127" t="str">
            <v/>
          </cell>
        </row>
        <row r="1128">
          <cell r="L1128" t="str">
            <v/>
          </cell>
        </row>
        <row r="1129">
          <cell r="L1129" t="str">
            <v>MAR QUIMICOS LTDA</v>
          </cell>
        </row>
        <row r="1130">
          <cell r="L1130" t="str">
            <v>MASCOLANDIA S.A.S.</v>
          </cell>
        </row>
        <row r="1131">
          <cell r="L1131" t="str">
            <v/>
          </cell>
        </row>
        <row r="1132">
          <cell r="L1132" t="str">
            <v/>
          </cell>
        </row>
        <row r="1133">
          <cell r="L1133" t="str">
            <v/>
          </cell>
        </row>
        <row r="1134">
          <cell r="L1134" t="str">
            <v>MASCOTAS DE COLOMBIA LTDA</v>
          </cell>
        </row>
        <row r="1135">
          <cell r="L1135" t="str">
            <v>MASTERFOODS COLOMBIA LTDA
EFFEM COLOMBIA LTDA</v>
          </cell>
        </row>
        <row r="1136">
          <cell r="L1136" t="str">
            <v/>
          </cell>
        </row>
        <row r="1137">
          <cell r="L1137" t="str">
            <v/>
          </cell>
        </row>
        <row r="1138">
          <cell r="L1138" t="str">
            <v/>
          </cell>
        </row>
        <row r="1139">
          <cell r="L1139" t="str">
            <v>MEDICIN PLUS LABORATORIOS LTDA MEDICIN PLUS</v>
          </cell>
        </row>
        <row r="1140">
          <cell r="L1140" t="str">
            <v>MEGAVET S.A.S.</v>
          </cell>
        </row>
        <row r="1141">
          <cell r="L1141" t="str">
            <v/>
          </cell>
        </row>
        <row r="1142">
          <cell r="L1142" t="str">
            <v/>
          </cell>
        </row>
        <row r="1143">
          <cell r="L1143" t="str">
            <v/>
          </cell>
        </row>
        <row r="1144">
          <cell r="L1144" t="str">
            <v/>
          </cell>
        </row>
        <row r="1145">
          <cell r="L1145" t="str">
            <v/>
          </cell>
        </row>
        <row r="1146">
          <cell r="L1146" t="str">
            <v>MEMPHIS PRODUCTS S.A.</v>
          </cell>
        </row>
        <row r="1147">
          <cell r="L1147" t="str">
            <v>MERCADEO DE PRODUCTOS VETERINARIOS LTDA "MERCAVET LTDA"</v>
          </cell>
        </row>
        <row r="1148">
          <cell r="L1148" t="str">
            <v/>
          </cell>
        </row>
        <row r="1149">
          <cell r="L1149" t="str">
            <v/>
          </cell>
        </row>
        <row r="1150">
          <cell r="L1150" t="str">
            <v/>
          </cell>
        </row>
        <row r="1151">
          <cell r="L1151" t="str">
            <v/>
          </cell>
        </row>
        <row r="1152">
          <cell r="L1152" t="str">
            <v>MERCADEO LTDA</v>
          </cell>
        </row>
        <row r="1153">
          <cell r="L1153" t="str">
            <v>MERCK S.A.</v>
          </cell>
        </row>
        <row r="1154">
          <cell r="L1154" t="str">
            <v>MERCK SHARP &amp; DOHME SALUD ANIMAL COLOMBIA S.A.S. 
MSD
(Antes INTERVET COLOMBIA LTDA)</v>
          </cell>
        </row>
        <row r="1155">
          <cell r="L1155" t="str">
            <v/>
          </cell>
        </row>
        <row r="1156">
          <cell r="L1156" t="str">
            <v/>
          </cell>
        </row>
        <row r="1157">
          <cell r="L1157" t="str">
            <v/>
          </cell>
        </row>
        <row r="1158">
          <cell r="L1158" t="str">
            <v/>
          </cell>
        </row>
        <row r="1159">
          <cell r="L1159" t="str">
            <v/>
          </cell>
        </row>
        <row r="1160">
          <cell r="L1160" t="str">
            <v/>
          </cell>
        </row>
        <row r="1161">
          <cell r="L1161" t="str">
            <v/>
          </cell>
        </row>
        <row r="1162">
          <cell r="L1162" t="str">
            <v/>
          </cell>
        </row>
        <row r="1163">
          <cell r="L1163" t="str">
            <v/>
          </cell>
        </row>
        <row r="1164">
          <cell r="L1164" t="str">
            <v/>
          </cell>
        </row>
        <row r="1165">
          <cell r="L1165" t="str">
            <v>MERIAL DE COLOMBIA S.A.</v>
          </cell>
        </row>
        <row r="1166">
          <cell r="L1166" t="str">
            <v>MERQUIMIA COLOMBIA S.A.</v>
          </cell>
        </row>
        <row r="1167">
          <cell r="L1167" t="str">
            <v/>
          </cell>
        </row>
        <row r="1168">
          <cell r="L1168" t="str">
            <v/>
          </cell>
        </row>
        <row r="1169">
          <cell r="L1169" t="str">
            <v>MESOGOLD STETICA S.A.S.</v>
          </cell>
        </row>
        <row r="1170">
          <cell r="L1170" t="str">
            <v>MEZCLAS BIOMIX  S.A.</v>
          </cell>
        </row>
        <row r="1171">
          <cell r="L1171" t="str">
            <v/>
          </cell>
        </row>
        <row r="1172">
          <cell r="L1172" t="str">
            <v/>
          </cell>
        </row>
        <row r="1173">
          <cell r="L1173" t="str">
            <v>MILKAMPO S.A.S.</v>
          </cell>
        </row>
        <row r="1174">
          <cell r="L1174" t="str">
            <v xml:space="preserve">MINAGRO INDUSTRIA QUIMICA LTDA </v>
          </cell>
        </row>
        <row r="1175">
          <cell r="L1175" t="str">
            <v>MIRACLE CHEM S.A.S.</v>
          </cell>
        </row>
        <row r="1176">
          <cell r="L1176" t="str">
            <v>MLK DISTRIBUCIONES S.A.S.</v>
          </cell>
        </row>
        <row r="1177">
          <cell r="L1177" t="str">
            <v>MOLECULAS S.A.</v>
          </cell>
        </row>
        <row r="1178">
          <cell r="L1178" t="str">
            <v>MONTEJO CLAVIJO NAHIN</v>
          </cell>
        </row>
        <row r="1179">
          <cell r="L1179" t="str">
            <v>MORE QUIMICA DE COLOMBIA S.A.S.</v>
          </cell>
        </row>
        <row r="1180">
          <cell r="L1180" t="str">
            <v/>
          </cell>
        </row>
        <row r="1181">
          <cell r="L1181" t="str">
            <v/>
          </cell>
        </row>
        <row r="1182">
          <cell r="L1182" t="str">
            <v>NANTUAF S.A.S.</v>
          </cell>
        </row>
        <row r="1183">
          <cell r="L1183" t="str">
            <v>NATURA-LES S.A.S.</v>
          </cell>
        </row>
        <row r="1184">
          <cell r="L1184" t="str">
            <v/>
          </cell>
        </row>
        <row r="1185">
          <cell r="L1185" t="str">
            <v>NEAT CATS S.A.S.</v>
          </cell>
        </row>
        <row r="1186">
          <cell r="L1186" t="str">
            <v>NESTA BIO CIENCIA S.A.S.</v>
          </cell>
        </row>
        <row r="1187">
          <cell r="L1187" t="str">
            <v>NESTLE PURINA PET CARE DE COLOMBIA S.A.</v>
          </cell>
        </row>
        <row r="1188">
          <cell r="L1188" t="str">
            <v/>
          </cell>
        </row>
        <row r="1189">
          <cell r="L1189" t="str">
            <v>NIETO VALENZUELA CIA. LTDA.</v>
          </cell>
        </row>
        <row r="1190">
          <cell r="L1190" t="str">
            <v/>
          </cell>
        </row>
        <row r="1191">
          <cell r="L1191" t="str">
            <v/>
          </cell>
        </row>
        <row r="1192">
          <cell r="L1192" t="str">
            <v/>
          </cell>
        </row>
        <row r="1193">
          <cell r="L1193" t="str">
            <v/>
          </cell>
        </row>
        <row r="1194">
          <cell r="L1194" t="str">
            <v/>
          </cell>
        </row>
        <row r="1195">
          <cell r="L1195" t="str">
            <v>NOCAR LTDA</v>
          </cell>
        </row>
        <row r="1196">
          <cell r="L1196" t="str">
            <v>NORVET COLOMBIA LTDA</v>
          </cell>
        </row>
        <row r="1197">
          <cell r="L1197" t="str">
            <v/>
          </cell>
        </row>
        <row r="1198">
          <cell r="L1198" t="str">
            <v>NOVARTIS DE COLOMBIA S.A.</v>
          </cell>
        </row>
        <row r="1199">
          <cell r="L1199" t="str">
            <v/>
          </cell>
        </row>
        <row r="1200">
          <cell r="L1200" t="str">
            <v/>
          </cell>
        </row>
        <row r="1201">
          <cell r="L1201" t="str">
            <v/>
          </cell>
        </row>
        <row r="1202">
          <cell r="L1202" t="str">
            <v/>
          </cell>
        </row>
        <row r="1203">
          <cell r="L1203" t="str">
            <v/>
          </cell>
        </row>
        <row r="1204">
          <cell r="L1204" t="str">
            <v>NOVIS FARMA LTDA</v>
          </cell>
        </row>
        <row r="1205">
          <cell r="L1205" t="str">
            <v/>
          </cell>
        </row>
        <row r="1206">
          <cell r="L1206" t="str">
            <v/>
          </cell>
        </row>
        <row r="1207">
          <cell r="L1207" t="str">
            <v/>
          </cell>
        </row>
        <row r="1208">
          <cell r="L1208" t="str">
            <v/>
          </cell>
        </row>
        <row r="1209">
          <cell r="L1209" t="str">
            <v>NOVOA ALARCON FARMACEUTICOS LTDA 
"NOVALFARM LTDA"</v>
          </cell>
        </row>
        <row r="1210">
          <cell r="L1210" t="str">
            <v/>
          </cell>
        </row>
        <row r="1211">
          <cell r="L1211" t="str">
            <v/>
          </cell>
        </row>
        <row r="1212">
          <cell r="L1212" t="str">
            <v/>
          </cell>
        </row>
        <row r="1213">
          <cell r="L1213" t="str">
            <v/>
          </cell>
        </row>
        <row r="1214">
          <cell r="L1214" t="str">
            <v/>
          </cell>
        </row>
        <row r="1215">
          <cell r="L1215" t="str">
            <v>NUFAGRI S.A.S.</v>
          </cell>
        </row>
        <row r="1216">
          <cell r="L1216" t="str">
            <v/>
          </cell>
        </row>
        <row r="1217">
          <cell r="L1217" t="str">
            <v>NUFARM DE COLOMBIA S.A.
(Antes AGROQUIMICOS GENERICOS  S.A.)</v>
          </cell>
        </row>
        <row r="1218">
          <cell r="L1218" t="str">
            <v/>
          </cell>
        </row>
        <row r="1219">
          <cell r="L1219" t="str">
            <v>NUPROXA S.A.S.</v>
          </cell>
        </row>
        <row r="1220">
          <cell r="L1220" t="str">
            <v>NUTRECO S.A.S.</v>
          </cell>
        </row>
        <row r="1221">
          <cell r="L1221" t="str">
            <v/>
          </cell>
        </row>
        <row r="1222">
          <cell r="L1222" t="str">
            <v/>
          </cell>
        </row>
        <row r="1223">
          <cell r="L1223" t="str">
            <v/>
          </cell>
        </row>
        <row r="1224">
          <cell r="L1224" t="str">
            <v>NUTRIBASICOS LTDA</v>
          </cell>
        </row>
        <row r="1225">
          <cell r="L1225" t="str">
            <v>NUTRICION EXPERTA DE COLOMBIA NUTREXCOL LTDA</v>
          </cell>
        </row>
        <row r="1226">
          <cell r="L1226" t="str">
            <v/>
          </cell>
        </row>
        <row r="1227">
          <cell r="L1227" t="str">
            <v/>
          </cell>
        </row>
        <row r="1228">
          <cell r="L1228" t="str">
            <v>NUTRIENCE COLOMBIA S.A.S</v>
          </cell>
        </row>
        <row r="1229">
          <cell r="L1229" t="str">
            <v>NUTRIFARM DE COLOMBIA S.A.S.</v>
          </cell>
        </row>
        <row r="1230">
          <cell r="L1230" t="str">
            <v/>
          </cell>
        </row>
        <row r="1231">
          <cell r="L1231" t="str">
            <v>NUTRINORTE LTDA</v>
          </cell>
        </row>
        <row r="1232">
          <cell r="L1232" t="str">
            <v>NUTRISTAR S.A.S</v>
          </cell>
        </row>
        <row r="1233">
          <cell r="L1233" t="str">
            <v>NUTRITEC S.A.S.</v>
          </cell>
        </row>
        <row r="1234">
          <cell r="L1234" t="str">
            <v/>
          </cell>
        </row>
        <row r="1235">
          <cell r="L1235" t="str">
            <v/>
          </cell>
        </row>
        <row r="1236">
          <cell r="L1236" t="str">
            <v>NUTRITION MARKET LTDA</v>
          </cell>
        </row>
        <row r="1237">
          <cell r="L1237" t="str">
            <v/>
          </cell>
        </row>
        <row r="1238">
          <cell r="L1238" t="str">
            <v>NUTRIVEC  S.A.S.</v>
          </cell>
        </row>
        <row r="1239">
          <cell r="L1239" t="str">
            <v>NYMPHARMA LABORATORIOS EAT</v>
          </cell>
        </row>
        <row r="1240">
          <cell r="L1240" t="str">
            <v>OFTALMOQUIMICA S.A.</v>
          </cell>
        </row>
        <row r="1241">
          <cell r="L1241" t="str">
            <v/>
          </cell>
        </row>
        <row r="1242">
          <cell r="L1242" t="str">
            <v>OLVER LTDA</v>
          </cell>
        </row>
        <row r="1243">
          <cell r="L1243" t="str">
            <v/>
          </cell>
        </row>
        <row r="1244">
          <cell r="L1244" t="str">
            <v>ONLYPHARM S.A.S.</v>
          </cell>
        </row>
        <row r="1245">
          <cell r="L1245" t="str">
            <v/>
          </cell>
        </row>
        <row r="1246">
          <cell r="L1246" t="str">
            <v/>
          </cell>
        </row>
        <row r="1247">
          <cell r="L1247" t="str">
            <v/>
          </cell>
        </row>
        <row r="1248">
          <cell r="L1248" t="str">
            <v/>
          </cell>
        </row>
        <row r="1249">
          <cell r="L1249" t="str">
            <v/>
          </cell>
        </row>
        <row r="1250">
          <cell r="L1250" t="str">
            <v>OPERACIONES NACIONALES DE MERCADEO LTDA " OPEN MARKET LTDA"</v>
          </cell>
        </row>
        <row r="1251">
          <cell r="L1251" t="str">
            <v/>
          </cell>
        </row>
        <row r="1252">
          <cell r="L1252" t="str">
            <v/>
          </cell>
        </row>
        <row r="1253">
          <cell r="L1253" t="str">
            <v/>
          </cell>
        </row>
        <row r="1254">
          <cell r="L1254" t="str">
            <v/>
          </cell>
        </row>
        <row r="1255">
          <cell r="L1255" t="str">
            <v>OPTI VET FARMACEUTICA LTDA</v>
          </cell>
        </row>
        <row r="1256">
          <cell r="L1256" t="str">
            <v/>
          </cell>
        </row>
        <row r="1257">
          <cell r="L1257" t="str">
            <v/>
          </cell>
        </row>
        <row r="1258">
          <cell r="L1258" t="str">
            <v>ORMAPACK LTDA</v>
          </cell>
        </row>
        <row r="1259">
          <cell r="L1259" t="str">
            <v>ORGANIZACIÓN DE INDUSTRIAS LIMITADA
Sigla ORIUS BIOTECNOLOGIA</v>
          </cell>
        </row>
        <row r="1260">
          <cell r="L1260" t="str">
            <v>ORTIZ LUIS ANTONIO DISTRIBUCIONES FLOREZ POVEDA</v>
          </cell>
        </row>
        <row r="1261">
          <cell r="L1261" t="str">
            <v>ORVIFARMA LTDA</v>
          </cell>
        </row>
        <row r="1262">
          <cell r="L1262" t="str">
            <v/>
          </cell>
        </row>
        <row r="1263">
          <cell r="L1263" t="str">
            <v/>
          </cell>
        </row>
        <row r="1264">
          <cell r="L1264" t="str">
            <v/>
          </cell>
        </row>
        <row r="1265">
          <cell r="L1265" t="str">
            <v/>
          </cell>
        </row>
        <row r="1266">
          <cell r="L1266" t="str">
            <v>OSTER DE COLOMBIA LTDA</v>
          </cell>
        </row>
        <row r="1267">
          <cell r="L1267" t="str">
            <v>OTHALA Y CIA LTDA</v>
          </cell>
        </row>
        <row r="1268">
          <cell r="L1268" t="str">
            <v>OURO FINO S.A.S
(Antes  BRACOL AGRONEGOCIO S.A.S.)</v>
          </cell>
        </row>
        <row r="1269">
          <cell r="L1269" t="str">
            <v/>
          </cell>
        </row>
        <row r="1270">
          <cell r="L1270" t="str">
            <v/>
          </cell>
        </row>
        <row r="1271">
          <cell r="L1271" t="str">
            <v>OX-CTA COLOMBIA S.A.S.</v>
          </cell>
        </row>
        <row r="1272">
          <cell r="L1272" t="str">
            <v>PAJAROS LTDA</v>
          </cell>
        </row>
        <row r="1273">
          <cell r="L1273" t="str">
            <v>PALACIO VILLABA YORJAN</v>
          </cell>
        </row>
        <row r="1274">
          <cell r="L1274" t="str">
            <v>PARKE DAVIS AND COMPANY</v>
          </cell>
        </row>
        <row r="1275">
          <cell r="L1275" t="str">
            <v>PEÑARANDA RAMIREZ RUBEN DARIO</v>
          </cell>
        </row>
        <row r="1276">
          <cell r="L1276" t="str">
            <v>PET SPA PRODUCTS S.A.S.</v>
          </cell>
        </row>
        <row r="1277">
          <cell r="L1277" t="str">
            <v/>
          </cell>
        </row>
        <row r="1278">
          <cell r="L1278" t="str">
            <v/>
          </cell>
        </row>
        <row r="1279">
          <cell r="L1279" t="str">
            <v/>
          </cell>
        </row>
        <row r="1280">
          <cell r="L1280" t="str">
            <v>PET SUPPLIER S.A.S.</v>
          </cell>
        </row>
        <row r="1281">
          <cell r="L1281" t="str">
            <v>PETROLUBE LTDA</v>
          </cell>
        </row>
        <row r="1282">
          <cell r="L1282" t="str">
            <v>PFIZER S.A.S.</v>
          </cell>
        </row>
        <row r="1283">
          <cell r="L1283" t="str">
            <v/>
          </cell>
        </row>
        <row r="1284">
          <cell r="L1284" t="str">
            <v/>
          </cell>
        </row>
        <row r="1285">
          <cell r="L1285" t="str">
            <v/>
          </cell>
        </row>
        <row r="1286">
          <cell r="L1286" t="str">
            <v/>
          </cell>
        </row>
        <row r="1287">
          <cell r="L1287" t="str">
            <v>PHARMACIA INTER-AMERICAN CORPORATION
Antes "PHARMACIA &amp; UPJOHN INTER AMERICAN CORPORATION NIT 800075999"
Antes "UNIPHARMA S.A". NIT 860002162
Antes "COMPAÑÍA UPJOHN S.A." NIT 800075999</v>
          </cell>
        </row>
        <row r="1288">
          <cell r="L1288" t="str">
            <v/>
          </cell>
        </row>
        <row r="1289">
          <cell r="L1289" t="str">
            <v/>
          </cell>
        </row>
        <row r="1290">
          <cell r="L1290" t="str">
            <v/>
          </cell>
        </row>
        <row r="1291">
          <cell r="L1291" t="str">
            <v/>
          </cell>
        </row>
        <row r="1292">
          <cell r="L1292" t="str">
            <v>PHARMACY CR S.A.S.</v>
          </cell>
        </row>
        <row r="1293">
          <cell r="L1293" t="str">
            <v>PHARMAPRIM S.A.S.</v>
          </cell>
        </row>
        <row r="1294">
          <cell r="L1294" t="str">
            <v/>
          </cell>
        </row>
        <row r="1295">
          <cell r="L1295" t="str">
            <v xml:space="preserve">PHARMAQUIM DE COLOMBIA S.A.S. </v>
          </cell>
        </row>
        <row r="1296">
          <cell r="L1296" t="str">
            <v>PHARMAVET LTDA</v>
          </cell>
        </row>
        <row r="1297">
          <cell r="L1297" t="str">
            <v/>
          </cell>
        </row>
        <row r="1298">
          <cell r="L1298" t="str">
            <v/>
          </cell>
        </row>
        <row r="1299">
          <cell r="L1299" t="str">
            <v/>
          </cell>
        </row>
        <row r="1300">
          <cell r="L1300" t="str">
            <v>PHARMAYECT S.A.</v>
          </cell>
        </row>
        <row r="1301">
          <cell r="L1301" t="str">
            <v>PHARMAZURICHS E.U.</v>
          </cell>
        </row>
        <row r="1302">
          <cell r="L1302" t="str">
            <v>PHARVET S.A.S.</v>
          </cell>
        </row>
        <row r="1303">
          <cell r="L1303" t="str">
            <v/>
          </cell>
        </row>
        <row r="1304">
          <cell r="L1304" t="str">
            <v/>
          </cell>
        </row>
        <row r="1305">
          <cell r="L1305" t="str">
            <v/>
          </cell>
        </row>
        <row r="1306">
          <cell r="L1306" t="str">
            <v>PHIBRO ANIMAL HEALTH COLOMBIA S.A.S.</v>
          </cell>
        </row>
        <row r="1307">
          <cell r="L1307" t="str">
            <v>PHYTOCARE LTDA</v>
          </cell>
        </row>
        <row r="1308">
          <cell r="L1308" t="str">
            <v>JENY MARIA ALVAREZ CASTRILLON
Propietaria del establecimiento PINO CAT</v>
          </cell>
        </row>
        <row r="1309">
          <cell r="L1309" t="str">
            <v>PINZON VELAZQUEZ MYRIAM</v>
          </cell>
        </row>
        <row r="1310">
          <cell r="L1310" t="str">
            <v/>
          </cell>
        </row>
        <row r="1311">
          <cell r="L1311" t="str">
            <v>PISA FARMACEUTICA DE COLOMBIA S.A.</v>
          </cell>
        </row>
        <row r="1312">
          <cell r="L1312" t="str">
            <v>POINT DE COLOMBIA S.A.S.</v>
          </cell>
        </row>
        <row r="1313">
          <cell r="L1313" t="str">
            <v/>
          </cell>
        </row>
        <row r="1314">
          <cell r="L1314" t="str">
            <v/>
          </cell>
        </row>
        <row r="1315">
          <cell r="L1315" t="str">
            <v>PRADA MEDINA JUAN JOSE "COMERCIAL QUIMICA"</v>
          </cell>
        </row>
        <row r="1316">
          <cell r="L1316" t="str">
            <v>PRADA SABINC S.A.S</v>
          </cell>
        </row>
        <row r="1317">
          <cell r="L1317" t="str">
            <v>PREMEX S.A.S.</v>
          </cell>
        </row>
        <row r="1318">
          <cell r="L1318" t="str">
            <v/>
          </cell>
        </row>
        <row r="1319">
          <cell r="L1319" t="str">
            <v/>
          </cell>
        </row>
        <row r="1320">
          <cell r="L1320" t="str">
            <v>PRICESMART COLOMBIA S.A.S.</v>
          </cell>
        </row>
        <row r="1321">
          <cell r="L1321" t="str">
            <v/>
          </cell>
        </row>
        <row r="1322">
          <cell r="L1322" t="str">
            <v>PRODUCTORA DE CAPSULAS DE GELATINA S.A. "PROCAPS S.A."</v>
          </cell>
        </row>
        <row r="1323">
          <cell r="L1323" t="str">
            <v/>
          </cell>
        </row>
        <row r="1324">
          <cell r="L1324" t="str">
            <v/>
          </cell>
        </row>
        <row r="1325">
          <cell r="L1325" t="str">
            <v/>
          </cell>
        </row>
        <row r="1326">
          <cell r="L1326" t="str">
            <v>PRODUCTOS BIOLOGICOS PROBIOL "LABORATORIOS PROBIOL  S.A"</v>
          </cell>
        </row>
        <row r="1327">
          <cell r="L1327" t="str">
            <v/>
          </cell>
        </row>
        <row r="1328">
          <cell r="L1328" t="str">
            <v/>
          </cell>
        </row>
        <row r="1329">
          <cell r="L1329" t="str">
            <v/>
          </cell>
        </row>
        <row r="1330">
          <cell r="L1330" t="str">
            <v>PRODUCTOS FAMILIA S.A.S.</v>
          </cell>
        </row>
        <row r="1331">
          <cell r="L1331" t="str">
            <v>PRODUCTOS JULIAO S.A.S.</v>
          </cell>
        </row>
        <row r="1332">
          <cell r="L1332" t="str">
            <v/>
          </cell>
        </row>
        <row r="1333">
          <cell r="L1333" t="str">
            <v/>
          </cell>
        </row>
        <row r="1334">
          <cell r="L1334" t="str">
            <v/>
          </cell>
        </row>
        <row r="1335">
          <cell r="L1335" t="str">
            <v>PRODUCTOS MEDICOS VETERINARIOS "PROMEVET S.A"</v>
          </cell>
        </row>
        <row r="1336">
          <cell r="L1336" t="str">
            <v/>
          </cell>
        </row>
        <row r="1337">
          <cell r="L1337" t="str">
            <v/>
          </cell>
        </row>
        <row r="1338">
          <cell r="L1338" t="str">
            <v/>
          </cell>
        </row>
        <row r="1339">
          <cell r="L1339" t="str">
            <v/>
          </cell>
        </row>
        <row r="1340">
          <cell r="L1340" t="str">
            <v>PRODUCTOS QUIMICOS PANAMERICANOS S.A.</v>
          </cell>
        </row>
        <row r="1341">
          <cell r="L1341" t="str">
            <v>PRODUCTOS ROCHE S.A.</v>
          </cell>
        </row>
        <row r="1342">
          <cell r="L1342" t="str">
            <v>PRODUCTOS Y REPRESENTACIONES VETERINARIAS S.A.S. -PREVET S.A.S."</v>
          </cell>
        </row>
        <row r="1343">
          <cell r="L1343" t="str">
            <v/>
          </cell>
        </row>
        <row r="1344">
          <cell r="L1344" t="str">
            <v>PROGANAGRO LTDA Y CIA S EN C.</v>
          </cell>
        </row>
        <row r="1345">
          <cell r="L1345" t="str">
            <v>PROGRAMAS Y SERVICIOS S.A.S.</v>
          </cell>
        </row>
        <row r="1346">
          <cell r="L1346" t="str">
            <v/>
          </cell>
        </row>
        <row r="1347">
          <cell r="L1347" t="str">
            <v>PROMOTORA DE INNOVACION EN BIOTECNOLOGIA S.A.S. 
PROMITEC SANTANDER S.A.S.</v>
          </cell>
        </row>
        <row r="1348">
          <cell r="L1348" t="str">
            <v>PROMOTORAS UNIDAS LTDA</v>
          </cell>
        </row>
        <row r="1349">
          <cell r="L1349" t="str">
            <v/>
          </cell>
        </row>
        <row r="1350">
          <cell r="L1350" t="str">
            <v/>
          </cell>
        </row>
        <row r="1351">
          <cell r="L1351" t="str">
            <v>PROQUIMCOL S.A.</v>
          </cell>
        </row>
        <row r="1352">
          <cell r="L1352" t="str">
            <v/>
          </cell>
        </row>
        <row r="1353">
          <cell r="L1353" t="str">
            <v>PROQUIVET S.A.S.</v>
          </cell>
        </row>
        <row r="1354">
          <cell r="L1354" t="str">
            <v/>
          </cell>
        </row>
        <row r="1355">
          <cell r="L1355" t="str">
            <v/>
          </cell>
        </row>
        <row r="1356">
          <cell r="L1356" t="str">
            <v/>
          </cell>
        </row>
        <row r="1357">
          <cell r="L1357" t="str">
            <v>PROTECNICA INGENIERIA S.A.S.</v>
          </cell>
        </row>
        <row r="1358">
          <cell r="L1358" t="str">
            <v/>
          </cell>
        </row>
        <row r="1359">
          <cell r="L1359" t="str">
            <v/>
          </cell>
        </row>
        <row r="1360">
          <cell r="L1360" t="str">
            <v/>
          </cell>
        </row>
        <row r="1361">
          <cell r="L1361" t="str">
            <v/>
          </cell>
        </row>
        <row r="1362">
          <cell r="L1362" t="str">
            <v/>
          </cell>
        </row>
        <row r="1363">
          <cell r="L1363" t="str">
            <v/>
          </cell>
        </row>
        <row r="1364">
          <cell r="L1364" t="str">
            <v>PROVEFARMA S.A.S.</v>
          </cell>
        </row>
        <row r="1365">
          <cell r="L1365" t="str">
            <v/>
          </cell>
        </row>
        <row r="1366">
          <cell r="L1366" t="str">
            <v/>
          </cell>
        </row>
        <row r="1367">
          <cell r="L1367" t="str">
            <v/>
          </cell>
        </row>
        <row r="1368">
          <cell r="L1368" t="str">
            <v>PUNTO FERTIL S.A.S.</v>
          </cell>
        </row>
        <row r="1369">
          <cell r="L1369" t="str">
            <v>QOPPA PHARMA S.A.S.</v>
          </cell>
        </row>
        <row r="1370">
          <cell r="L1370" t="str">
            <v/>
          </cell>
        </row>
        <row r="1371">
          <cell r="L1371" t="str">
            <v/>
          </cell>
        </row>
        <row r="1372">
          <cell r="L1372" t="str">
            <v/>
          </cell>
        </row>
        <row r="1373">
          <cell r="L1373" t="str">
            <v>Q-PHARMA</v>
          </cell>
        </row>
        <row r="1374">
          <cell r="L1374" t="str">
            <v>QUIBI S.A.</v>
          </cell>
        </row>
        <row r="1375">
          <cell r="L1375" t="str">
            <v/>
          </cell>
        </row>
        <row r="1376">
          <cell r="L1376" t="str">
            <v/>
          </cell>
        </row>
        <row r="1377">
          <cell r="L1377" t="str">
            <v/>
          </cell>
        </row>
        <row r="1378">
          <cell r="L1378" t="str">
            <v/>
          </cell>
        </row>
        <row r="1379">
          <cell r="L1379" t="str">
            <v/>
          </cell>
        </row>
        <row r="1380">
          <cell r="L1380" t="str">
            <v/>
          </cell>
        </row>
        <row r="1381">
          <cell r="L1381" t="str">
            <v/>
          </cell>
        </row>
        <row r="1382">
          <cell r="L1382" t="str">
            <v>QUIMIAGRO S.A.S</v>
          </cell>
        </row>
        <row r="1383">
          <cell r="L1383" t="str">
            <v/>
          </cell>
        </row>
        <row r="1384">
          <cell r="L1384" t="str">
            <v>QUIMICA FINA S.A.</v>
          </cell>
        </row>
        <row r="1385">
          <cell r="L1385" t="str">
            <v>QUIMICA MAGISTRAL ANDINA LTDA</v>
          </cell>
        </row>
        <row r="1386">
          <cell r="L1386" t="str">
            <v>QUIMICOS AGROPECUARIOS LTDA "QUIMAGRO LIMITADA"</v>
          </cell>
        </row>
        <row r="1387">
          <cell r="L1387" t="str">
            <v>QUIMICOS Y REACTIVOS S.A.S. 
QUIMIREL S.A.S.</v>
          </cell>
        </row>
        <row r="1388">
          <cell r="L1388" t="str">
            <v/>
          </cell>
        </row>
        <row r="1389">
          <cell r="L1389" t="str">
            <v>QUIMICOS OMA LTDA</v>
          </cell>
        </row>
        <row r="1390">
          <cell r="L1390" t="str">
            <v>QUIMTIA S.A.S.
Antes "IBEROANDINA DE QUIMICOS S.A.S."</v>
          </cell>
        </row>
        <row r="1391">
          <cell r="L1391" t="str">
            <v/>
          </cell>
        </row>
        <row r="1392">
          <cell r="L1392" t="str">
            <v/>
          </cell>
        </row>
        <row r="1393">
          <cell r="L1393" t="str">
            <v>QUINAGA S.A.S.</v>
          </cell>
        </row>
        <row r="1394">
          <cell r="L1394" t="str">
            <v>QUIVET LTDA</v>
          </cell>
        </row>
        <row r="1395">
          <cell r="L1395" t="str">
            <v/>
          </cell>
        </row>
        <row r="1396">
          <cell r="L1396" t="str">
            <v>QUYFAR S.A.</v>
          </cell>
        </row>
        <row r="1397">
          <cell r="L1397" t="str">
            <v/>
          </cell>
        </row>
        <row r="1398">
          <cell r="L1398" t="str">
            <v>R.D.F. INTERNACIONAL LTDA</v>
          </cell>
        </row>
        <row r="1399">
          <cell r="L1399" t="str">
            <v>RACYMA &amp; CIA LTDA</v>
          </cell>
        </row>
        <row r="1400">
          <cell r="L1400" t="str">
            <v>RAM INDUSTRIA QUIMICA S.A.S.</v>
          </cell>
        </row>
        <row r="1401">
          <cell r="L1401" t="str">
            <v>RATAR S.A.S.</v>
          </cell>
        </row>
        <row r="1402">
          <cell r="L1402" t="str">
            <v/>
          </cell>
        </row>
        <row r="1403">
          <cell r="L1403" t="str">
            <v/>
          </cell>
        </row>
        <row r="1404">
          <cell r="L1404" t="str">
            <v/>
          </cell>
        </row>
        <row r="1405">
          <cell r="L1405" t="str">
            <v/>
          </cell>
        </row>
        <row r="1406">
          <cell r="L1406" t="str">
            <v/>
          </cell>
        </row>
        <row r="1407">
          <cell r="L1407" t="str">
            <v/>
          </cell>
        </row>
        <row r="1408">
          <cell r="L1408" t="str">
            <v>RAW CHEMICAL S.A.</v>
          </cell>
        </row>
        <row r="1409">
          <cell r="L1409" t="str">
            <v>RAWMCO S.A.S.
(Antes CALIER DE COLOMBIA LTDA)</v>
          </cell>
        </row>
        <row r="1410">
          <cell r="L1410" t="str">
            <v/>
          </cell>
        </row>
        <row r="1411">
          <cell r="L1411" t="str">
            <v/>
          </cell>
        </row>
        <row r="1412">
          <cell r="L1412" t="str">
            <v/>
          </cell>
        </row>
        <row r="1413">
          <cell r="L1413" t="str">
            <v/>
          </cell>
        </row>
        <row r="1414">
          <cell r="L1414" t="str">
            <v/>
          </cell>
        </row>
        <row r="1415">
          <cell r="L1415" t="str">
            <v>RAYO MORENO JAIME IVAN</v>
          </cell>
        </row>
        <row r="1416">
          <cell r="L1416" t="str">
            <v>RB PHARMACEUTICALS SAS</v>
          </cell>
        </row>
        <row r="1417">
          <cell r="L1417" t="str">
            <v>RED AGROVETERINARIA S.A.</v>
          </cell>
        </row>
        <row r="1418">
          <cell r="L1418" t="str">
            <v>REMIMPORT S.A.S.</v>
          </cell>
        </row>
        <row r="1419">
          <cell r="L1419" t="str">
            <v/>
          </cell>
        </row>
        <row r="1420">
          <cell r="L1420" t="str">
            <v>REPRESENTACIONES CIENTIFICAS E INDUSTRIALES LTDA "RECIEND"</v>
          </cell>
        </row>
        <row r="1421">
          <cell r="L1421" t="str">
            <v>REPRESENTACIONES COMERCIALES Y MERCADEO PROMOCIONAL LTDA &amp; R&amp;M LTDA</v>
          </cell>
        </row>
        <row r="1422">
          <cell r="L1422" t="str">
            <v>REPRESENTACIONES GUMA LTDA</v>
          </cell>
        </row>
        <row r="1423">
          <cell r="L1423" t="str">
            <v xml:space="preserve">REPRESENTACIONES MONSERRAT S.A.S. </v>
          </cell>
        </row>
        <row r="1424">
          <cell r="L1424" t="str">
            <v>REPRESENTACIONES SURGE LTDA "RESURGE LTDA"</v>
          </cell>
        </row>
        <row r="1425">
          <cell r="L1425" t="str">
            <v>RESEARCH PHARMACEUTICAL S.A.
Antes "BETALACTAMICOS S.A."</v>
          </cell>
        </row>
        <row r="1426">
          <cell r="L1426" t="str">
            <v/>
          </cell>
        </row>
        <row r="1427">
          <cell r="L1427" t="str">
            <v/>
          </cell>
        </row>
        <row r="1428">
          <cell r="L1428" t="str">
            <v/>
          </cell>
        </row>
        <row r="1429">
          <cell r="L1429" t="str">
            <v/>
          </cell>
        </row>
        <row r="1430">
          <cell r="L1430" t="str">
            <v>REVELO VARGAS DIEGO FERNANDO"AROSISTESIS"</v>
          </cell>
        </row>
        <row r="1431">
          <cell r="L1431" t="str">
            <v>RIVEROS BERNAL MANUEL ANTONIO</v>
          </cell>
        </row>
        <row r="1432">
          <cell r="L1432" t="str">
            <v>ROPSOHN LABORATORIOS S.A.S.</v>
          </cell>
        </row>
        <row r="1433">
          <cell r="L1433" t="str">
            <v/>
          </cell>
        </row>
        <row r="1434">
          <cell r="L1434" t="str">
            <v/>
          </cell>
        </row>
        <row r="1435">
          <cell r="L1435" t="str">
            <v/>
          </cell>
        </row>
        <row r="1436">
          <cell r="L1436" t="str">
            <v/>
          </cell>
        </row>
        <row r="1437">
          <cell r="L1437" t="str">
            <v/>
          </cell>
        </row>
        <row r="1438">
          <cell r="L1438" t="str">
            <v/>
          </cell>
        </row>
        <row r="1439">
          <cell r="L1439" t="str">
            <v/>
          </cell>
        </row>
        <row r="1440">
          <cell r="L1440" t="str">
            <v/>
          </cell>
        </row>
        <row r="1441">
          <cell r="L1441" t="str">
            <v/>
          </cell>
        </row>
        <row r="1442">
          <cell r="L1442" t="str">
            <v/>
          </cell>
        </row>
        <row r="1443">
          <cell r="L1443" t="str">
            <v>ROTAM AGROCHEMICAL COLOMBIA S.A.S.</v>
          </cell>
        </row>
        <row r="1444">
          <cell r="L1444" t="str">
            <v/>
          </cell>
        </row>
        <row r="1445">
          <cell r="L1445" t="str">
            <v/>
          </cell>
        </row>
        <row r="1446">
          <cell r="L1446" t="str">
            <v>ROZO SANABRIA JUAN SALVADOR ECOCAT</v>
          </cell>
        </row>
        <row r="1447">
          <cell r="L1447" t="str">
            <v>S C JOHNSON &amp; SON COLOMBIANA S.A.</v>
          </cell>
        </row>
        <row r="1448">
          <cell r="L1448" t="str">
            <v>SAAVEDRA GONZALEZ CARLOS ALBERTO "SAGON"</v>
          </cell>
        </row>
        <row r="1449">
          <cell r="L1449" t="str">
            <v/>
          </cell>
        </row>
        <row r="1450">
          <cell r="L1450" t="str">
            <v>SAENZ FETY S.A.S.
(Antes Semillas Saenz S.A.S.)</v>
          </cell>
        </row>
        <row r="1451">
          <cell r="L1451" t="str">
            <v/>
          </cell>
        </row>
        <row r="1452">
          <cell r="L1452" t="str">
            <v/>
          </cell>
        </row>
        <row r="1453">
          <cell r="L1453" t="str">
            <v/>
          </cell>
        </row>
        <row r="1454">
          <cell r="L1454" t="str">
            <v/>
          </cell>
        </row>
        <row r="1455">
          <cell r="L1455" t="str">
            <v/>
          </cell>
        </row>
        <row r="1456">
          <cell r="L1456" t="str">
            <v>SAGON S.A.S.</v>
          </cell>
        </row>
        <row r="1457">
          <cell r="L1457" t="str">
            <v>SANCHEZ SUSUNAGA GILBERTO</v>
          </cell>
        </row>
        <row r="1458">
          <cell r="L1458" t="str">
            <v>SARMIENTO PARRA GERMAN RICARDO 
Propietario del establecimiento INRI PHARMA</v>
          </cell>
        </row>
        <row r="1459">
          <cell r="L1459" t="str">
            <v>SEFARCOL PRODUCTOS  Y SERVICIOS S.A.</v>
          </cell>
        </row>
        <row r="1460">
          <cell r="L1460" t="str">
            <v/>
          </cell>
        </row>
        <row r="1461">
          <cell r="L1461" t="str">
            <v/>
          </cell>
        </row>
        <row r="1462">
          <cell r="L1462" t="str">
            <v/>
          </cell>
        </row>
        <row r="1463">
          <cell r="L1463" t="str">
            <v/>
          </cell>
        </row>
        <row r="1464">
          <cell r="L1464" t="str">
            <v/>
          </cell>
        </row>
        <row r="1465">
          <cell r="L1465" t="str">
            <v>SERVICIOS JET INK PACK LTDA</v>
          </cell>
        </row>
        <row r="1466">
          <cell r="L1466" t="str">
            <v>SERVICIOS TECNICOS AGROEMPRESARIALES LTDA SERTEAGRO LTDA</v>
          </cell>
        </row>
        <row r="1467">
          <cell r="L1467" t="str">
            <v>SERVIMASCOTAS LTDA</v>
          </cell>
        </row>
        <row r="1468">
          <cell r="L1468" t="str">
            <v>SINERAGRO S.A.S.</v>
          </cell>
        </row>
        <row r="1469">
          <cell r="L1469" t="str">
            <v>SINTETICOS S.A.</v>
          </cell>
        </row>
        <row r="1470">
          <cell r="L1470" t="str">
            <v>SINTOFARM CARIBE LTDA</v>
          </cell>
        </row>
        <row r="1471">
          <cell r="L1471" t="str">
            <v>SMITH KLINE BEECHAM INC CORPORATION</v>
          </cell>
        </row>
        <row r="1472">
          <cell r="L1472" t="str">
            <v/>
          </cell>
        </row>
        <row r="1473">
          <cell r="L1473" t="str">
            <v>SOCIEDAD DROCONTAL DROGAS CONTINENTE LTDA.</v>
          </cell>
        </row>
        <row r="1474">
          <cell r="L1474" t="str">
            <v>SOCOLAUR COLOMBIA LTDA</v>
          </cell>
        </row>
        <row r="1475">
          <cell r="L1475" t="str">
            <v>SODIAK S.A.</v>
          </cell>
        </row>
        <row r="1476">
          <cell r="L1476" t="str">
            <v/>
          </cell>
        </row>
        <row r="1477">
          <cell r="L1477" t="str">
            <v/>
          </cell>
        </row>
        <row r="1478">
          <cell r="L1478" t="str">
            <v>SOLLA S.A.</v>
          </cell>
        </row>
        <row r="1479">
          <cell r="L1479" t="str">
            <v/>
          </cell>
        </row>
        <row r="1480">
          <cell r="L1480" t="str">
            <v/>
          </cell>
        </row>
        <row r="1481">
          <cell r="L1481" t="str">
            <v/>
          </cell>
        </row>
        <row r="1482">
          <cell r="L1482" t="str">
            <v/>
          </cell>
        </row>
        <row r="1483">
          <cell r="L1483" t="str">
            <v/>
          </cell>
        </row>
        <row r="1484">
          <cell r="L1484" t="str">
            <v/>
          </cell>
        </row>
        <row r="1485">
          <cell r="L1485" t="str">
            <v/>
          </cell>
        </row>
        <row r="1486">
          <cell r="L1486" t="str">
            <v/>
          </cell>
        </row>
        <row r="1487">
          <cell r="L1487" t="str">
            <v>SOLUANDES LTDA</v>
          </cell>
        </row>
        <row r="1488">
          <cell r="L1488" t="str">
            <v/>
          </cell>
        </row>
        <row r="1489">
          <cell r="L1489" t="str">
            <v/>
          </cell>
        </row>
        <row r="1490">
          <cell r="L1490" t="str">
            <v>SOLUCIONES EN INNOVACIÓN FARMACEUTICA S.A.S.GATEPHARMA</v>
          </cell>
        </row>
        <row r="1491">
          <cell r="L1491" t="str">
            <v>SOLUTIONS COLOMBIA S.A.S.</v>
          </cell>
        </row>
        <row r="1492">
          <cell r="L1492" t="str">
            <v/>
          </cell>
        </row>
        <row r="1493">
          <cell r="L1493" t="str">
            <v>SOLVAY COLOMBIA LTDA
"Antes RHODIA COLOMBIA LTDA"</v>
          </cell>
        </row>
        <row r="1494">
          <cell r="L1494" t="str">
            <v/>
          </cell>
        </row>
        <row r="1495">
          <cell r="L1495" t="str">
            <v>SOMEGO S.A.S.</v>
          </cell>
        </row>
        <row r="1496">
          <cell r="L1496" t="str">
            <v>SPARCOL CHEMICALS &amp; LIFE S.A.S.</v>
          </cell>
        </row>
        <row r="1497">
          <cell r="L1497" t="str">
            <v/>
          </cell>
        </row>
        <row r="1498">
          <cell r="L1498" t="str">
            <v>SPECTRUM BRANDS COLOMBIA S.A.
"SPB S.A."</v>
          </cell>
        </row>
        <row r="1499">
          <cell r="L1499" t="str">
            <v/>
          </cell>
        </row>
        <row r="1500">
          <cell r="L1500" t="str">
            <v/>
          </cell>
        </row>
        <row r="1501">
          <cell r="L1501" t="str">
            <v/>
          </cell>
        </row>
        <row r="1502">
          <cell r="L1502" t="str">
            <v/>
          </cell>
        </row>
        <row r="1503">
          <cell r="L1503" t="str">
            <v>SPECTRUM BRANDS CORP S.A.S.</v>
          </cell>
        </row>
        <row r="1504">
          <cell r="L1504" t="str">
            <v>SPIF S.A.S.</v>
          </cell>
        </row>
        <row r="1505">
          <cell r="L1505" t="str">
            <v/>
          </cell>
        </row>
        <row r="1506">
          <cell r="L1506" t="str">
            <v/>
          </cell>
        </row>
        <row r="1507">
          <cell r="L1507" t="str">
            <v>STOCK PHARMACIA S.A.S.</v>
          </cell>
        </row>
        <row r="1508">
          <cell r="L1508" t="str">
            <v>SUMIMASCOTAS S.A.S.</v>
          </cell>
        </row>
        <row r="1509">
          <cell r="L1509" t="str">
            <v/>
          </cell>
        </row>
        <row r="1510">
          <cell r="L1510" t="str">
            <v/>
          </cell>
        </row>
        <row r="1511">
          <cell r="L1511" t="str">
            <v>SUPLEMENTOS Y ADITIVOS S.A.</v>
          </cell>
        </row>
        <row r="1512">
          <cell r="L1512" t="str">
            <v/>
          </cell>
        </row>
        <row r="1513">
          <cell r="L1513" t="str">
            <v/>
          </cell>
        </row>
        <row r="1514">
          <cell r="L1514" t="str">
            <v/>
          </cell>
        </row>
        <row r="1515">
          <cell r="L1515" t="str">
            <v>SUPLEVETT S.A.S.</v>
          </cell>
        </row>
        <row r="1516">
          <cell r="L1516" t="str">
            <v>SUMINISTROS CLINICOS ISLAS S.A.S.
ISLA S.A.S.</v>
          </cell>
        </row>
        <row r="1517">
          <cell r="L1517" t="str">
            <v>SUMINISTROS QUIMICOS LTDA
"SUMIQUIM"</v>
          </cell>
        </row>
        <row r="1518">
          <cell r="L1518" t="str">
            <v>SUPLIPETS S.A.S.</v>
          </cell>
        </row>
        <row r="1519">
          <cell r="L1519" t="str">
            <v>SURAMERICA COMERCIAL S.A.S.</v>
          </cell>
        </row>
        <row r="1520">
          <cell r="L1520" t="str">
            <v>SURTIACOL LTDA -EN LIQUIDACIÓN-</v>
          </cell>
        </row>
        <row r="1521">
          <cell r="L1521" t="str">
            <v>SYBEQ S.A.S.</v>
          </cell>
        </row>
        <row r="1522">
          <cell r="L1522" t="str">
            <v>SYNTHOMED INTERNATIONAL S.A. SYNTHESIS OF MEDICINES INTERNATIONAL S.A.</v>
          </cell>
        </row>
        <row r="1523">
          <cell r="L1523" t="str">
            <v/>
          </cell>
        </row>
        <row r="1524">
          <cell r="L1524" t="str">
            <v/>
          </cell>
        </row>
        <row r="1525">
          <cell r="L1525" t="str">
            <v/>
          </cell>
        </row>
        <row r="1526">
          <cell r="L1526" t="str">
            <v/>
          </cell>
        </row>
        <row r="1527">
          <cell r="L1527" t="str">
            <v>SYSMEX COLOMBIA S.A.S.</v>
          </cell>
        </row>
        <row r="1528">
          <cell r="L1528" t="str">
            <v>TALEX S.A.S.</v>
          </cell>
        </row>
        <row r="1529">
          <cell r="L1529" t="str">
            <v>TECHPRO LTDA</v>
          </cell>
        </row>
        <row r="1530">
          <cell r="L1530" t="str">
            <v/>
          </cell>
        </row>
        <row r="1531">
          <cell r="L1531" t="str">
            <v>TECMOL FARMACEUTICA S.A.S</v>
          </cell>
        </row>
        <row r="1532">
          <cell r="L1532" t="str">
            <v>TECNIAGRO S.A</v>
          </cell>
        </row>
        <row r="1533">
          <cell r="L1533" t="str">
            <v>TECNICAS VETERINARIAS TECNOVET LTDA</v>
          </cell>
        </row>
        <row r="1534">
          <cell r="L1534" t="str">
            <v>TECNOCALIDAD S.A.S.</v>
          </cell>
        </row>
        <row r="1535">
          <cell r="L1535" t="str">
            <v/>
          </cell>
        </row>
        <row r="1536">
          <cell r="L1536" t="str">
            <v/>
          </cell>
        </row>
        <row r="1537">
          <cell r="L1537" t="str">
            <v>TECNOFAR TQ S.A.S.</v>
          </cell>
        </row>
        <row r="1538">
          <cell r="L1538" t="str">
            <v/>
          </cell>
        </row>
        <row r="1539">
          <cell r="L1539" t="str">
            <v/>
          </cell>
        </row>
        <row r="1540">
          <cell r="L1540" t="str">
            <v/>
          </cell>
        </row>
        <row r="1541">
          <cell r="L1541" t="str">
            <v/>
          </cell>
        </row>
        <row r="1542">
          <cell r="L1542" t="str">
            <v>TECNOLOGIA AVICOLA LABORATORIOS LTDA
T.A. LABORATORIOS LTDA</v>
          </cell>
        </row>
        <row r="1543">
          <cell r="L1543" t="str">
            <v/>
          </cell>
        </row>
        <row r="1544">
          <cell r="L1544" t="str">
            <v/>
          </cell>
        </row>
        <row r="1545">
          <cell r="L1545" t="str">
            <v/>
          </cell>
        </row>
        <row r="1546">
          <cell r="L1546" t="str">
            <v/>
          </cell>
        </row>
        <row r="1547">
          <cell r="L1547" t="str">
            <v>TECNOLOGIAS AGROPECUARIAS LTDA "TECNOZOO LTDA"</v>
          </cell>
        </row>
        <row r="1548">
          <cell r="L1548" t="str">
            <v/>
          </cell>
        </row>
        <row r="1549">
          <cell r="L1549" t="str">
            <v>TECNOLOGIAS OROZCO TORRES S.A.S.</v>
          </cell>
        </row>
        <row r="1550">
          <cell r="L1550" t="str">
            <v/>
          </cell>
        </row>
        <row r="1551">
          <cell r="L1551" t="str">
            <v/>
          </cell>
        </row>
        <row r="1552">
          <cell r="L1552" t="str">
            <v/>
          </cell>
        </row>
        <row r="1553">
          <cell r="L1553" t="str">
            <v>TECNOQUIMICAS S.A.</v>
          </cell>
        </row>
        <row r="1554">
          <cell r="L1554" t="str">
            <v/>
          </cell>
        </row>
        <row r="1555">
          <cell r="L1555" t="str">
            <v/>
          </cell>
        </row>
        <row r="1556">
          <cell r="L1556" t="str">
            <v/>
          </cell>
        </row>
        <row r="1557">
          <cell r="L1557" t="str">
            <v/>
          </cell>
        </row>
        <row r="1558">
          <cell r="L1558" t="str">
            <v/>
          </cell>
        </row>
        <row r="1559">
          <cell r="L1559" t="str">
            <v/>
          </cell>
        </row>
        <row r="1560">
          <cell r="L1560" t="str">
            <v/>
          </cell>
        </row>
        <row r="1561">
          <cell r="L1561" t="str">
            <v/>
          </cell>
        </row>
        <row r="1562">
          <cell r="L1562" t="str">
            <v/>
          </cell>
        </row>
        <row r="1563">
          <cell r="L1563" t="str">
            <v>TELLO VASQUEZ FRANCISCO ARNULFO</v>
          </cell>
        </row>
        <row r="1564">
          <cell r="L1564" t="str">
            <v>TERRANOVA SOCIEDAD AGROPECUARIA LTDA</v>
          </cell>
        </row>
        <row r="1565">
          <cell r="L1565" t="str">
            <v>TORRES TORRES MARIO "COMERCILIZADORA MATOTO"</v>
          </cell>
        </row>
        <row r="1566">
          <cell r="L1566" t="str">
            <v>TRADING AND TECHNICAL SERVICES S.A.</v>
          </cell>
        </row>
        <row r="1567">
          <cell r="L1567" t="str">
            <v>TRES 3M COLOMBIA S.A.</v>
          </cell>
        </row>
        <row r="1568">
          <cell r="L1568" t="str">
            <v>TRIFECTA LIFE S.A.S.</v>
          </cell>
        </row>
        <row r="1569">
          <cell r="L1569" t="str">
            <v>UNIEX EMPRESA PRECOOPERATIVA UNIEX</v>
          </cell>
        </row>
        <row r="1570">
          <cell r="L1570" t="str">
            <v>UNION CARBIDE INTERAMERICANA INC.</v>
          </cell>
        </row>
        <row r="1571">
          <cell r="L1571" t="str">
            <v/>
          </cell>
        </row>
        <row r="1572">
          <cell r="L1572" t="str">
            <v>UNION DE REPRESENTACIONES Y DISTRIBUCIONESDE PRODUCTOS-QUIMICOS Y CIA S.A.S.
"UNIRED QUIMICAS S.A.S"</v>
          </cell>
        </row>
        <row r="1573">
          <cell r="L1573" t="str">
            <v/>
          </cell>
        </row>
        <row r="1574">
          <cell r="L1574" t="str">
            <v>UNIVERSAL AVICOLA S.A.S.</v>
          </cell>
        </row>
        <row r="1575">
          <cell r="L1575" t="str">
            <v/>
          </cell>
        </row>
        <row r="1576">
          <cell r="L1576" t="str">
            <v/>
          </cell>
        </row>
        <row r="1577">
          <cell r="L1577" t="str">
            <v/>
          </cell>
        </row>
        <row r="1578">
          <cell r="L1578" t="str">
            <v/>
          </cell>
        </row>
        <row r="1579">
          <cell r="L1579" t="str">
            <v/>
          </cell>
        </row>
        <row r="1580">
          <cell r="L1580" t="str">
            <v/>
          </cell>
        </row>
        <row r="1581">
          <cell r="L1581" t="str">
            <v>UNIVERSAL PHARMACY LTDA</v>
          </cell>
        </row>
        <row r="1582">
          <cell r="L1582" t="str">
            <v>URDESA LTDA</v>
          </cell>
        </row>
        <row r="1583">
          <cell r="L1583" t="str">
            <v>VALERO Y CIA. LTDA.</v>
          </cell>
        </row>
        <row r="1584">
          <cell r="L1584" t="str">
            <v>VALLECILLA B Y VALLECILLA M y CIA S.C.A 
CARVAL DE COLOMBIA</v>
          </cell>
        </row>
        <row r="1585">
          <cell r="L1585" t="str">
            <v/>
          </cell>
        </row>
        <row r="1586">
          <cell r="L1586" t="str">
            <v/>
          </cell>
        </row>
        <row r="1587">
          <cell r="L1587" t="str">
            <v/>
          </cell>
        </row>
        <row r="1588">
          <cell r="L1588" t="str">
            <v/>
          </cell>
        </row>
        <row r="1589">
          <cell r="L1589" t="str">
            <v/>
          </cell>
        </row>
        <row r="1590">
          <cell r="L1590" t="str">
            <v/>
          </cell>
        </row>
        <row r="1591">
          <cell r="L1591" t="str">
            <v/>
          </cell>
        </row>
        <row r="1592">
          <cell r="L1592" t="str">
            <v/>
          </cell>
        </row>
        <row r="1593">
          <cell r="L1593" t="str">
            <v>VECTORS AND PEST MANAGEMENT LTDA</v>
          </cell>
        </row>
        <row r="1594">
          <cell r="L1594" t="str">
            <v>VESALIUS PHARMA S.A.S.</v>
          </cell>
        </row>
        <row r="1595">
          <cell r="L1595" t="str">
            <v/>
          </cell>
        </row>
        <row r="1596">
          <cell r="L1596" t="str">
            <v>VET LAT COLOMBIA S.A.S.</v>
          </cell>
        </row>
        <row r="1597">
          <cell r="L1597" t="str">
            <v/>
          </cell>
        </row>
        <row r="1598">
          <cell r="L1598" t="str">
            <v>VETANCO COLOMBIA S.A.S</v>
          </cell>
        </row>
        <row r="1599">
          <cell r="L1599" t="str">
            <v/>
          </cell>
        </row>
        <row r="1600">
          <cell r="L1600" t="str">
            <v>VETCO S.A.S.</v>
          </cell>
        </row>
        <row r="1601">
          <cell r="L1601" t="str">
            <v>VETERINARY SERVICES LABORATORY S.A.S. 
"VESERLAB S.A.S."</v>
          </cell>
        </row>
        <row r="1602">
          <cell r="L1602" t="str">
            <v/>
          </cell>
        </row>
        <row r="1603">
          <cell r="L1603" t="str">
            <v/>
          </cell>
        </row>
        <row r="1604">
          <cell r="L1604" t="str">
            <v/>
          </cell>
        </row>
        <row r="1605">
          <cell r="L1605" t="str">
            <v>VETERQUIMICA COLOMBIA S.A.S.</v>
          </cell>
        </row>
        <row r="1606">
          <cell r="L1606" t="str">
            <v>VETIPLUS S.A.</v>
          </cell>
        </row>
        <row r="1607">
          <cell r="L1607" t="str">
            <v/>
          </cell>
        </row>
        <row r="1608">
          <cell r="L1608" t="str">
            <v/>
          </cell>
        </row>
        <row r="1609">
          <cell r="L1609" t="str">
            <v/>
          </cell>
        </row>
        <row r="1610">
          <cell r="L1610" t="str">
            <v/>
          </cell>
        </row>
        <row r="1611">
          <cell r="L1611" t="str">
            <v>VETS AND PETS TRAIDING COLOMBIA S.A.S.</v>
          </cell>
        </row>
        <row r="1612">
          <cell r="L1612" t="str">
            <v/>
          </cell>
        </row>
        <row r="1613">
          <cell r="L1613" t="str">
            <v>VICAR FARMACEUTICA S.A.</v>
          </cell>
        </row>
        <row r="1614">
          <cell r="L1614" t="str">
            <v/>
          </cell>
        </row>
        <row r="1615">
          <cell r="L1615" t="str">
            <v/>
          </cell>
        </row>
        <row r="1616">
          <cell r="L1616" t="str">
            <v/>
          </cell>
        </row>
        <row r="1617">
          <cell r="L1617" t="str">
            <v/>
          </cell>
        </row>
        <row r="1618">
          <cell r="L1618" t="str">
            <v/>
          </cell>
        </row>
        <row r="1619">
          <cell r="L1619" t="str">
            <v>VICENTE ADOLFO TRAVEZ ROMAN - BIOCAMPO</v>
          </cell>
        </row>
        <row r="1620">
          <cell r="L1620" t="str">
            <v>VIPPET S.A.S.</v>
          </cell>
        </row>
        <row r="1621">
          <cell r="L1621" t="str">
            <v>VIRBAC COLOMBIA LTDA</v>
          </cell>
        </row>
        <row r="1622">
          <cell r="L1622" t="str">
            <v/>
          </cell>
        </row>
        <row r="1623">
          <cell r="L1623" t="str">
            <v/>
          </cell>
        </row>
        <row r="1624">
          <cell r="L1624" t="str">
            <v>VITAGRO LTDA</v>
          </cell>
        </row>
        <row r="1625">
          <cell r="L1625" t="str">
            <v/>
          </cell>
        </row>
        <row r="1626">
          <cell r="L1626" t="str">
            <v>VIVET FARMACEUTICA S.A.S.</v>
          </cell>
        </row>
        <row r="1627">
          <cell r="L1627" t="str">
            <v/>
          </cell>
        </row>
        <row r="1628">
          <cell r="L1628" t="str">
            <v>WALPER S.A.S.</v>
          </cell>
        </row>
        <row r="1629">
          <cell r="L1629" t="str">
            <v/>
          </cell>
        </row>
        <row r="1630">
          <cell r="L1630" t="str">
            <v>WEISS PHARMA S.A.S.</v>
          </cell>
        </row>
        <row r="1631">
          <cell r="L1631" t="str">
            <v/>
          </cell>
        </row>
        <row r="1632">
          <cell r="L1632" t="str">
            <v/>
          </cell>
        </row>
        <row r="1633">
          <cell r="L1633" t="str">
            <v/>
          </cell>
        </row>
        <row r="1634">
          <cell r="L1634" t="str">
            <v>WEIZUR COLOMBIA S.A.S.</v>
          </cell>
        </row>
        <row r="1635">
          <cell r="L1635" t="str">
            <v/>
          </cell>
        </row>
        <row r="1636">
          <cell r="L1636" t="str">
            <v/>
          </cell>
        </row>
        <row r="1637">
          <cell r="L1637" t="str">
            <v/>
          </cell>
        </row>
        <row r="1638">
          <cell r="L1638" t="str">
            <v>WILBERTO MENDOZA Y CIA LTDA</v>
          </cell>
        </row>
        <row r="1639">
          <cell r="L1639" t="str">
            <v>WILLOW PHARMA  S.A.S.</v>
          </cell>
        </row>
        <row r="1640">
          <cell r="L1640" t="str">
            <v>WINSTON ALEJANDRO LANDINEZ MENDOZA</v>
          </cell>
        </row>
        <row r="1641">
          <cell r="L1641" t="str">
            <v>WONDER WAY LTDA</v>
          </cell>
        </row>
        <row r="1642">
          <cell r="L1642" t="str">
            <v>XUE PETS S.A.S.</v>
          </cell>
        </row>
        <row r="1643">
          <cell r="L1643" t="str">
            <v>ZAPATA OCAMPO URIEL</v>
          </cell>
        </row>
        <row r="1644">
          <cell r="L1644" t="str">
            <v>ZILDAVET S.A.S.</v>
          </cell>
        </row>
        <row r="1645">
          <cell r="L1645" t="str">
            <v>ZOETIS COLOMBIA S.A.S.
(Antes PAH COLOMBIA S.A.S)</v>
          </cell>
        </row>
        <row r="1646">
          <cell r="L1646" t="str">
            <v/>
          </cell>
        </row>
        <row r="1647">
          <cell r="L1647" t="str">
            <v/>
          </cell>
        </row>
        <row r="1648">
          <cell r="L1648" t="str">
            <v/>
          </cell>
        </row>
        <row r="1649">
          <cell r="L1649" t="str">
            <v>ZOODIAGNOSTIC LABORATORIO CLINICO VETERINARIO S.A.S.</v>
          </cell>
        </row>
        <row r="1650">
          <cell r="L1650" t="str">
            <v>ZOOLUTIONS S.A.S</v>
          </cell>
        </row>
        <row r="1651">
          <cell r="L1651" t="str">
            <v>ZOTER LABORATORIOS S.A.</v>
          </cell>
        </row>
        <row r="1652">
          <cell r="L1652" t="str">
            <v/>
          </cell>
        </row>
        <row r="1653">
          <cell r="L1653" t="str">
            <v/>
          </cell>
        </row>
        <row r="1654">
          <cell r="L1654" t="str">
            <v/>
          </cell>
        </row>
        <row r="1655">
          <cell r="L1655" t="str">
            <v/>
          </cell>
        </row>
        <row r="1656">
          <cell r="L1656" t="str">
            <v/>
          </cell>
        </row>
        <row r="1657">
          <cell r="L1657" t="str">
            <v/>
          </cell>
        </row>
        <row r="1658">
          <cell r="L1658" t="str">
            <v/>
          </cell>
        </row>
        <row r="1659">
          <cell r="L1659" t="str">
            <v/>
          </cell>
        </row>
        <row r="1660">
          <cell r="L1660" t="str">
            <v/>
          </cell>
        </row>
        <row r="1661">
          <cell r="L1661" t="str">
            <v/>
          </cell>
        </row>
        <row r="1662">
          <cell r="L1662" t="str">
            <v/>
          </cell>
        </row>
        <row r="1663">
          <cell r="L1663" t="str">
            <v/>
          </cell>
        </row>
        <row r="1664">
          <cell r="L1664" t="str">
            <v/>
          </cell>
        </row>
        <row r="1665">
          <cell r="L1665" t="str">
            <v/>
          </cell>
        </row>
        <row r="1666">
          <cell r="L1666" t="str">
            <v/>
          </cell>
        </row>
        <row r="1667">
          <cell r="L1667" t="str">
            <v/>
          </cell>
        </row>
        <row r="1668">
          <cell r="L1668" t="str">
            <v/>
          </cell>
        </row>
        <row r="1669">
          <cell r="L1669" t="str">
            <v/>
          </cell>
        </row>
        <row r="1670">
          <cell r="L1670" t="str">
            <v/>
          </cell>
        </row>
        <row r="1671">
          <cell r="L1671" t="str">
            <v/>
          </cell>
        </row>
        <row r="1672">
          <cell r="L1672" t="str">
            <v/>
          </cell>
        </row>
        <row r="1673">
          <cell r="L1673" t="str">
            <v/>
          </cell>
        </row>
        <row r="1674">
          <cell r="L1674" t="str">
            <v/>
          </cell>
        </row>
        <row r="1675">
          <cell r="L1675" t="str">
            <v/>
          </cell>
        </row>
        <row r="1676">
          <cell r="L1676" t="str">
            <v/>
          </cell>
        </row>
        <row r="1677">
          <cell r="L1677" t="str">
            <v/>
          </cell>
        </row>
        <row r="1678">
          <cell r="L1678" t="str">
            <v/>
          </cell>
        </row>
        <row r="1679">
          <cell r="L1679" t="str">
            <v/>
          </cell>
        </row>
        <row r="1680">
          <cell r="L1680" t="str">
            <v/>
          </cell>
        </row>
        <row r="1681">
          <cell r="L1681" t="str">
            <v/>
          </cell>
        </row>
        <row r="1682">
          <cell r="L1682" t="str">
            <v/>
          </cell>
        </row>
        <row r="1683">
          <cell r="L1683" t="str">
            <v/>
          </cell>
        </row>
        <row r="1684">
          <cell r="L1684" t="str">
            <v/>
          </cell>
        </row>
        <row r="1685">
          <cell r="L1685" t="str">
            <v/>
          </cell>
        </row>
        <row r="1686">
          <cell r="L1686" t="str">
            <v/>
          </cell>
        </row>
        <row r="1687">
          <cell r="L1687" t="str">
            <v/>
          </cell>
        </row>
        <row r="1688">
          <cell r="L1688" t="str">
            <v/>
          </cell>
        </row>
        <row r="1689">
          <cell r="L1689" t="str">
            <v/>
          </cell>
        </row>
        <row r="1690">
          <cell r="L1690" t="str">
            <v/>
          </cell>
        </row>
        <row r="1691">
          <cell r="L1691" t="str">
            <v/>
          </cell>
        </row>
        <row r="1692">
          <cell r="L1692" t="str">
            <v/>
          </cell>
        </row>
        <row r="1693">
          <cell r="L1693" t="str">
            <v/>
          </cell>
        </row>
        <row r="1694">
          <cell r="L1694" t="str">
            <v/>
          </cell>
        </row>
        <row r="1695">
          <cell r="L1695" t="str">
            <v/>
          </cell>
        </row>
        <row r="1696">
          <cell r="L1696" t="str">
            <v/>
          </cell>
        </row>
        <row r="1697">
          <cell r="L1697" t="str">
            <v/>
          </cell>
        </row>
        <row r="1698">
          <cell r="L1698" t="str">
            <v/>
          </cell>
        </row>
        <row r="1699">
          <cell r="L1699" t="str">
            <v/>
          </cell>
        </row>
        <row r="1700">
          <cell r="L1700" t="str">
            <v/>
          </cell>
        </row>
        <row r="1701">
          <cell r="L1701" t="str">
            <v/>
          </cell>
        </row>
        <row r="1702">
          <cell r="L1702" t="str">
            <v/>
          </cell>
        </row>
        <row r="1703">
          <cell r="L1703" t="str">
            <v/>
          </cell>
        </row>
        <row r="1704">
          <cell r="L1704" t="str">
            <v/>
          </cell>
        </row>
        <row r="1705">
          <cell r="L1705" t="str">
            <v/>
          </cell>
        </row>
        <row r="1706">
          <cell r="L1706" t="str">
            <v/>
          </cell>
        </row>
        <row r="1707">
          <cell r="L1707" t="str">
            <v/>
          </cell>
        </row>
        <row r="1708">
          <cell r="L1708" t="str">
            <v/>
          </cell>
        </row>
        <row r="1709">
          <cell r="L1709" t="str">
            <v/>
          </cell>
        </row>
        <row r="1710">
          <cell r="L1710" t="str">
            <v/>
          </cell>
        </row>
        <row r="1711">
          <cell r="L1711" t="str">
            <v/>
          </cell>
        </row>
        <row r="1712">
          <cell r="L1712" t="str">
            <v/>
          </cell>
        </row>
        <row r="1713">
          <cell r="L1713" t="str">
            <v/>
          </cell>
        </row>
        <row r="1714">
          <cell r="L1714" t="str">
            <v/>
          </cell>
        </row>
        <row r="1715">
          <cell r="L1715" t="str">
            <v/>
          </cell>
        </row>
        <row r="1716">
          <cell r="L1716" t="str">
            <v/>
          </cell>
        </row>
        <row r="1717">
          <cell r="L1717" t="str">
            <v/>
          </cell>
        </row>
        <row r="1718">
          <cell r="L1718" t="str">
            <v/>
          </cell>
        </row>
        <row r="1719">
          <cell r="L1719" t="str">
            <v/>
          </cell>
        </row>
        <row r="1720">
          <cell r="L1720" t="str">
            <v/>
          </cell>
        </row>
        <row r="1721">
          <cell r="L1721" t="str">
            <v/>
          </cell>
        </row>
        <row r="1722">
          <cell r="L1722" t="str">
            <v/>
          </cell>
        </row>
        <row r="1723">
          <cell r="L1723" t="str">
            <v/>
          </cell>
        </row>
        <row r="1724">
          <cell r="L1724" t="str">
            <v/>
          </cell>
        </row>
        <row r="1725">
          <cell r="L1725" t="str">
            <v/>
          </cell>
        </row>
        <row r="1726">
          <cell r="L1726" t="str">
            <v/>
          </cell>
        </row>
        <row r="1727">
          <cell r="L1727" t="str">
            <v/>
          </cell>
        </row>
        <row r="1728">
          <cell r="L1728" t="str">
            <v/>
          </cell>
        </row>
        <row r="1729">
          <cell r="L1729" t="str">
            <v/>
          </cell>
        </row>
        <row r="1730">
          <cell r="L1730" t="str">
            <v/>
          </cell>
        </row>
        <row r="1731">
          <cell r="L1731" t="str">
            <v/>
          </cell>
        </row>
        <row r="1732">
          <cell r="L1732" t="str">
            <v/>
          </cell>
        </row>
        <row r="1733">
          <cell r="L1733" t="str">
            <v/>
          </cell>
        </row>
        <row r="1734">
          <cell r="L1734" t="str">
            <v/>
          </cell>
        </row>
        <row r="1735">
          <cell r="L1735" t="str">
            <v/>
          </cell>
        </row>
        <row r="1736">
          <cell r="L1736" t="str">
            <v/>
          </cell>
        </row>
        <row r="1737">
          <cell r="L1737" t="str">
            <v/>
          </cell>
        </row>
        <row r="1738">
          <cell r="L1738" t="str">
            <v/>
          </cell>
        </row>
        <row r="1739">
          <cell r="L1739" t="str">
            <v/>
          </cell>
        </row>
        <row r="1740">
          <cell r="L1740" t="str">
            <v/>
          </cell>
        </row>
        <row r="1741">
          <cell r="L1741" t="str">
            <v/>
          </cell>
        </row>
        <row r="1742">
          <cell r="L1742" t="str">
            <v/>
          </cell>
        </row>
        <row r="1743">
          <cell r="L1743" t="str">
            <v/>
          </cell>
        </row>
        <row r="1744">
          <cell r="L1744" t="str">
            <v/>
          </cell>
        </row>
        <row r="1745">
          <cell r="L1745" t="str">
            <v/>
          </cell>
        </row>
        <row r="1746">
          <cell r="L1746" t="str">
            <v/>
          </cell>
        </row>
        <row r="1747">
          <cell r="L1747" t="str">
            <v/>
          </cell>
        </row>
        <row r="1748">
          <cell r="L1748" t="str">
            <v/>
          </cell>
        </row>
        <row r="1749">
          <cell r="L1749" t="str">
            <v/>
          </cell>
        </row>
        <row r="1750">
          <cell r="L1750" t="str">
            <v/>
          </cell>
        </row>
        <row r="1751">
          <cell r="L1751" t="str">
            <v/>
          </cell>
        </row>
        <row r="1752">
          <cell r="L1752" t="str">
            <v/>
          </cell>
        </row>
        <row r="1753">
          <cell r="L1753" t="str">
            <v/>
          </cell>
        </row>
        <row r="1754">
          <cell r="L1754" t="str">
            <v/>
          </cell>
        </row>
        <row r="1755">
          <cell r="L1755" t="str">
            <v/>
          </cell>
        </row>
        <row r="1756">
          <cell r="L1756" t="str">
            <v/>
          </cell>
        </row>
        <row r="1757">
          <cell r="L1757" t="str">
            <v/>
          </cell>
        </row>
        <row r="1758">
          <cell r="L1758" t="str">
            <v/>
          </cell>
        </row>
        <row r="1759">
          <cell r="L1759" t="str">
            <v/>
          </cell>
        </row>
        <row r="1760">
          <cell r="L1760" t="str">
            <v/>
          </cell>
        </row>
        <row r="1761">
          <cell r="L1761" t="str">
            <v/>
          </cell>
        </row>
        <row r="1762">
          <cell r="L1762" t="str">
            <v/>
          </cell>
        </row>
        <row r="1763">
          <cell r="L1763" t="str">
            <v/>
          </cell>
        </row>
        <row r="1764">
          <cell r="L1764" t="str">
            <v/>
          </cell>
        </row>
        <row r="1765">
          <cell r="L1765" t="str">
            <v/>
          </cell>
        </row>
        <row r="1766">
          <cell r="L1766" t="str">
            <v/>
          </cell>
        </row>
        <row r="1767">
          <cell r="L1767" t="str">
            <v/>
          </cell>
        </row>
        <row r="1768">
          <cell r="L1768" t="str">
            <v/>
          </cell>
        </row>
        <row r="1769">
          <cell r="L1769" t="str">
            <v/>
          </cell>
        </row>
        <row r="1770">
          <cell r="L1770" t="str">
            <v/>
          </cell>
        </row>
        <row r="1771">
          <cell r="L1771" t="str">
            <v/>
          </cell>
        </row>
        <row r="1772">
          <cell r="L1772" t="str">
            <v/>
          </cell>
        </row>
        <row r="1773">
          <cell r="L1773" t="str">
            <v/>
          </cell>
        </row>
        <row r="1774">
          <cell r="L1774" t="str">
            <v/>
          </cell>
        </row>
        <row r="1775">
          <cell r="L1775" t="str">
            <v/>
          </cell>
        </row>
        <row r="1776">
          <cell r="L1776" t="str">
            <v/>
          </cell>
        </row>
        <row r="1777">
          <cell r="L1777" t="str">
            <v/>
          </cell>
        </row>
        <row r="1778">
          <cell r="L1778" t="str">
            <v/>
          </cell>
        </row>
        <row r="1779">
          <cell r="L1779" t="str">
            <v/>
          </cell>
        </row>
        <row r="1780">
          <cell r="L1780" t="str">
            <v/>
          </cell>
        </row>
        <row r="1781">
          <cell r="L1781" t="str">
            <v/>
          </cell>
        </row>
        <row r="1782">
          <cell r="L1782" t="str">
            <v/>
          </cell>
        </row>
        <row r="1783">
          <cell r="L1783" t="str">
            <v/>
          </cell>
        </row>
        <row r="1784">
          <cell r="L1784" t="str">
            <v/>
          </cell>
        </row>
        <row r="1785">
          <cell r="L1785" t="str">
            <v/>
          </cell>
        </row>
        <row r="1786">
          <cell r="L1786" t="str">
            <v/>
          </cell>
        </row>
        <row r="1787">
          <cell r="L1787" t="str">
            <v/>
          </cell>
        </row>
        <row r="1788">
          <cell r="L1788" t="str">
            <v/>
          </cell>
        </row>
        <row r="1789">
          <cell r="L1789" t="str">
            <v/>
          </cell>
        </row>
        <row r="1790">
          <cell r="L1790" t="str">
            <v/>
          </cell>
        </row>
        <row r="1791">
          <cell r="L1791" t="str">
            <v/>
          </cell>
        </row>
        <row r="1792">
          <cell r="L1792" t="str">
            <v/>
          </cell>
        </row>
        <row r="1793">
          <cell r="L1793" t="str">
            <v/>
          </cell>
        </row>
        <row r="1794">
          <cell r="L1794" t="str">
            <v/>
          </cell>
        </row>
        <row r="1795">
          <cell r="L1795" t="str">
            <v/>
          </cell>
        </row>
        <row r="1796">
          <cell r="L1796" t="str">
            <v/>
          </cell>
        </row>
        <row r="1797">
          <cell r="L1797" t="str">
            <v/>
          </cell>
        </row>
        <row r="1798">
          <cell r="L1798" t="str">
            <v/>
          </cell>
        </row>
        <row r="1799">
          <cell r="L1799" t="str">
            <v/>
          </cell>
        </row>
        <row r="1800">
          <cell r="L1800" t="str">
            <v/>
          </cell>
        </row>
        <row r="1801">
          <cell r="L1801" t="str">
            <v/>
          </cell>
        </row>
        <row r="1802">
          <cell r="L1802" t="str">
            <v/>
          </cell>
        </row>
        <row r="1803">
          <cell r="L1803" t="str">
            <v/>
          </cell>
        </row>
        <row r="1804">
          <cell r="L1804" t="str">
            <v/>
          </cell>
        </row>
        <row r="1805">
          <cell r="L1805" t="str">
            <v/>
          </cell>
        </row>
        <row r="1806">
          <cell r="L1806" t="str">
            <v/>
          </cell>
        </row>
        <row r="1807">
          <cell r="L1807" t="str">
            <v/>
          </cell>
        </row>
        <row r="1808">
          <cell r="L1808" t="str">
            <v/>
          </cell>
        </row>
        <row r="1809">
          <cell r="L1809" t="str">
            <v/>
          </cell>
        </row>
        <row r="1810">
          <cell r="L1810" t="str">
            <v/>
          </cell>
        </row>
        <row r="1811">
          <cell r="L1811" t="str">
            <v/>
          </cell>
        </row>
        <row r="1812">
          <cell r="L1812" t="str">
            <v/>
          </cell>
        </row>
        <row r="1813">
          <cell r="L1813" t="str">
            <v/>
          </cell>
        </row>
        <row r="1814">
          <cell r="L1814" t="str">
            <v/>
          </cell>
        </row>
        <row r="1815">
          <cell r="L1815" t="str">
            <v/>
          </cell>
        </row>
        <row r="1816">
          <cell r="L1816" t="str">
            <v/>
          </cell>
        </row>
        <row r="1817">
          <cell r="L1817" t="str">
            <v/>
          </cell>
        </row>
        <row r="1818">
          <cell r="L1818" t="str">
            <v/>
          </cell>
        </row>
        <row r="1819">
          <cell r="L1819" t="str">
            <v/>
          </cell>
        </row>
        <row r="1820">
          <cell r="L1820" t="str">
            <v/>
          </cell>
        </row>
        <row r="1821">
          <cell r="L1821" t="str">
            <v/>
          </cell>
        </row>
        <row r="1822">
          <cell r="L1822" t="str">
            <v/>
          </cell>
        </row>
        <row r="1823">
          <cell r="L1823" t="str">
            <v/>
          </cell>
        </row>
        <row r="1824">
          <cell r="L1824" t="str">
            <v/>
          </cell>
        </row>
        <row r="1825">
          <cell r="L1825" t="str">
            <v/>
          </cell>
        </row>
        <row r="1826">
          <cell r="L1826" t="str">
            <v/>
          </cell>
        </row>
        <row r="1827">
          <cell r="L1827" t="str">
            <v/>
          </cell>
        </row>
        <row r="1828">
          <cell r="L1828" t="str">
            <v/>
          </cell>
        </row>
        <row r="1829">
          <cell r="L1829" t="str">
            <v/>
          </cell>
        </row>
        <row r="1830">
          <cell r="L1830" t="str">
            <v/>
          </cell>
        </row>
        <row r="1831">
          <cell r="L1831" t="str">
            <v/>
          </cell>
        </row>
        <row r="1832">
          <cell r="L1832" t="str">
            <v/>
          </cell>
        </row>
        <row r="1833">
          <cell r="L1833" t="str">
            <v/>
          </cell>
        </row>
        <row r="1834">
          <cell r="L1834" t="str">
            <v/>
          </cell>
        </row>
        <row r="1835">
          <cell r="L1835" t="str">
            <v/>
          </cell>
        </row>
        <row r="1836">
          <cell r="L1836" t="str">
            <v/>
          </cell>
        </row>
        <row r="1837">
          <cell r="L1837" t="str">
            <v/>
          </cell>
        </row>
        <row r="1838">
          <cell r="L1838" t="str">
            <v/>
          </cell>
        </row>
        <row r="1839">
          <cell r="L1839" t="str">
            <v/>
          </cell>
        </row>
        <row r="1840">
          <cell r="L1840" t="str">
            <v/>
          </cell>
        </row>
        <row r="1841">
          <cell r="L1841" t="str">
            <v/>
          </cell>
        </row>
        <row r="1842">
          <cell r="L1842" t="str">
            <v/>
          </cell>
        </row>
        <row r="1843">
          <cell r="L1843" t="str">
            <v/>
          </cell>
        </row>
        <row r="1844">
          <cell r="L1844" t="str">
            <v/>
          </cell>
        </row>
        <row r="1845">
          <cell r="L1845" t="str">
            <v/>
          </cell>
        </row>
        <row r="1846">
          <cell r="L1846" t="str">
            <v/>
          </cell>
        </row>
        <row r="1847">
          <cell r="L1847" t="str">
            <v/>
          </cell>
        </row>
        <row r="1848">
          <cell r="L1848" t="str">
            <v/>
          </cell>
        </row>
        <row r="1849">
          <cell r="L1849" t="str">
            <v/>
          </cell>
        </row>
        <row r="1850">
          <cell r="L1850" t="str">
            <v/>
          </cell>
        </row>
        <row r="1851">
          <cell r="L1851" t="str">
            <v/>
          </cell>
        </row>
        <row r="1852">
          <cell r="L1852" t="str">
            <v/>
          </cell>
        </row>
        <row r="1853">
          <cell r="L1853" t="str">
            <v/>
          </cell>
        </row>
        <row r="1854">
          <cell r="L1854" t="str">
            <v/>
          </cell>
        </row>
        <row r="1855">
          <cell r="L1855" t="str">
            <v/>
          </cell>
        </row>
        <row r="1856">
          <cell r="L1856" t="str">
            <v/>
          </cell>
        </row>
        <row r="1857">
          <cell r="L1857" t="str">
            <v/>
          </cell>
        </row>
        <row r="1858">
          <cell r="L1858" t="str">
            <v/>
          </cell>
        </row>
        <row r="1859">
          <cell r="L1859" t="str">
            <v/>
          </cell>
        </row>
        <row r="1860">
          <cell r="L1860" t="str">
            <v/>
          </cell>
        </row>
        <row r="1861">
          <cell r="L1861" t="str">
            <v/>
          </cell>
        </row>
        <row r="1862">
          <cell r="L1862" t="str">
            <v/>
          </cell>
        </row>
        <row r="1863">
          <cell r="L1863" t="str">
            <v/>
          </cell>
        </row>
        <row r="1864">
          <cell r="L1864" t="str">
            <v/>
          </cell>
        </row>
        <row r="1865">
          <cell r="L1865" t="str">
            <v/>
          </cell>
        </row>
        <row r="1866">
          <cell r="L1866" t="str">
            <v/>
          </cell>
        </row>
        <row r="1867">
          <cell r="L1867" t="str">
            <v/>
          </cell>
        </row>
        <row r="1868">
          <cell r="L1868" t="str">
            <v/>
          </cell>
        </row>
        <row r="1869">
          <cell r="L1869" t="str">
            <v/>
          </cell>
        </row>
        <row r="1870">
          <cell r="L1870" t="str">
            <v/>
          </cell>
        </row>
        <row r="1871">
          <cell r="L1871" t="str">
            <v/>
          </cell>
        </row>
        <row r="1872">
          <cell r="L1872" t="str">
            <v/>
          </cell>
        </row>
        <row r="1873">
          <cell r="L1873" t="str">
            <v/>
          </cell>
        </row>
        <row r="1874">
          <cell r="L1874" t="str">
            <v/>
          </cell>
        </row>
        <row r="1875">
          <cell r="L1875" t="str">
            <v/>
          </cell>
        </row>
        <row r="1876">
          <cell r="L1876" t="str">
            <v/>
          </cell>
        </row>
        <row r="1877">
          <cell r="L1877" t="str">
            <v/>
          </cell>
        </row>
        <row r="1878">
          <cell r="L1878" t="str">
            <v/>
          </cell>
        </row>
        <row r="1879">
          <cell r="L1879" t="str">
            <v/>
          </cell>
        </row>
        <row r="1880">
          <cell r="L1880" t="str">
            <v/>
          </cell>
        </row>
        <row r="1881">
          <cell r="L1881" t="str">
            <v/>
          </cell>
        </row>
        <row r="1882">
          <cell r="L1882" t="str">
            <v/>
          </cell>
        </row>
        <row r="1883">
          <cell r="L1883" t="str">
            <v/>
          </cell>
        </row>
        <row r="1884">
          <cell r="L1884" t="str">
            <v/>
          </cell>
        </row>
        <row r="1885">
          <cell r="L1885" t="str">
            <v/>
          </cell>
        </row>
        <row r="1886">
          <cell r="L1886" t="str">
            <v/>
          </cell>
        </row>
        <row r="1887">
          <cell r="L1887" t="str">
            <v/>
          </cell>
        </row>
        <row r="1888">
          <cell r="L1888" t="str">
            <v/>
          </cell>
        </row>
        <row r="1889">
          <cell r="L1889" t="str">
            <v/>
          </cell>
        </row>
        <row r="1890">
          <cell r="L1890" t="str">
            <v/>
          </cell>
        </row>
        <row r="1891">
          <cell r="L1891" t="str">
            <v/>
          </cell>
        </row>
        <row r="1892">
          <cell r="L1892" t="str">
            <v/>
          </cell>
        </row>
        <row r="1893">
          <cell r="L1893" t="str">
            <v/>
          </cell>
        </row>
        <row r="1894">
          <cell r="L1894" t="str">
            <v/>
          </cell>
        </row>
        <row r="1895">
          <cell r="L1895" t="str">
            <v/>
          </cell>
        </row>
        <row r="1896">
          <cell r="L1896" t="str">
            <v/>
          </cell>
        </row>
        <row r="1897">
          <cell r="L1897" t="str">
            <v/>
          </cell>
        </row>
        <row r="1898">
          <cell r="L1898" t="str">
            <v/>
          </cell>
        </row>
        <row r="1899">
          <cell r="L1899" t="str">
            <v/>
          </cell>
        </row>
        <row r="1900">
          <cell r="L1900" t="str">
            <v/>
          </cell>
        </row>
        <row r="1901">
          <cell r="L1901" t="str">
            <v/>
          </cell>
        </row>
        <row r="1902">
          <cell r="L1902" t="str">
            <v/>
          </cell>
        </row>
        <row r="1903">
          <cell r="L1903" t="str">
            <v/>
          </cell>
        </row>
        <row r="1904">
          <cell r="L1904" t="str">
            <v/>
          </cell>
        </row>
        <row r="1905">
          <cell r="L1905" t="str">
            <v/>
          </cell>
        </row>
        <row r="1906">
          <cell r="L1906" t="str">
            <v/>
          </cell>
        </row>
        <row r="1907">
          <cell r="L1907" t="str">
            <v/>
          </cell>
        </row>
        <row r="1908">
          <cell r="L1908" t="str">
            <v/>
          </cell>
        </row>
        <row r="1909">
          <cell r="L1909" t="str">
            <v/>
          </cell>
        </row>
        <row r="1910">
          <cell r="L1910" t="str">
            <v/>
          </cell>
        </row>
        <row r="1911">
          <cell r="L1911" t="str">
            <v/>
          </cell>
        </row>
        <row r="1912">
          <cell r="L1912" t="str">
            <v/>
          </cell>
        </row>
        <row r="1913">
          <cell r="L1913" t="str">
            <v/>
          </cell>
        </row>
        <row r="1914">
          <cell r="L1914" t="str">
            <v/>
          </cell>
        </row>
        <row r="1915">
          <cell r="L1915" t="str">
            <v/>
          </cell>
        </row>
        <row r="1916">
          <cell r="L1916" t="str">
            <v/>
          </cell>
        </row>
        <row r="1917">
          <cell r="L1917" t="str">
            <v/>
          </cell>
        </row>
        <row r="1918">
          <cell r="L1918" t="str">
            <v/>
          </cell>
        </row>
        <row r="1919">
          <cell r="L1919" t="str">
            <v/>
          </cell>
        </row>
        <row r="1920">
          <cell r="L1920" t="str">
            <v/>
          </cell>
        </row>
        <row r="1921">
          <cell r="L1921" t="str">
            <v/>
          </cell>
        </row>
        <row r="1922">
          <cell r="L1922" t="str">
            <v/>
          </cell>
        </row>
        <row r="1923">
          <cell r="L1923" t="str">
            <v/>
          </cell>
        </row>
        <row r="1924">
          <cell r="L1924" t="str">
            <v/>
          </cell>
        </row>
        <row r="1925">
          <cell r="L1925" t="str">
            <v/>
          </cell>
        </row>
        <row r="1926">
          <cell r="L1926" t="str">
            <v/>
          </cell>
        </row>
        <row r="1927">
          <cell r="L1927" t="str">
            <v/>
          </cell>
        </row>
        <row r="1928">
          <cell r="L1928" t="str">
            <v/>
          </cell>
        </row>
        <row r="1929">
          <cell r="L1929" t="str">
            <v/>
          </cell>
        </row>
        <row r="1930">
          <cell r="L1930" t="str">
            <v/>
          </cell>
        </row>
        <row r="1931">
          <cell r="L1931" t="str">
            <v/>
          </cell>
        </row>
        <row r="1932">
          <cell r="L1932" t="str">
            <v/>
          </cell>
        </row>
        <row r="1933">
          <cell r="L1933" t="str">
            <v/>
          </cell>
        </row>
        <row r="1934">
          <cell r="L1934" t="str">
            <v/>
          </cell>
        </row>
        <row r="1935">
          <cell r="L1935" t="str">
            <v/>
          </cell>
        </row>
        <row r="1936">
          <cell r="L1936" t="str">
            <v/>
          </cell>
        </row>
        <row r="1937">
          <cell r="L1937" t="str">
            <v/>
          </cell>
        </row>
        <row r="1938">
          <cell r="L1938" t="str">
            <v/>
          </cell>
        </row>
        <row r="1939">
          <cell r="L1939" t="str">
            <v/>
          </cell>
        </row>
        <row r="1940">
          <cell r="L1940" t="str">
            <v/>
          </cell>
        </row>
        <row r="1941">
          <cell r="L1941" t="str">
            <v/>
          </cell>
        </row>
        <row r="1942">
          <cell r="L1942" t="str">
            <v/>
          </cell>
        </row>
        <row r="1943">
          <cell r="L1943" t="str">
            <v/>
          </cell>
        </row>
        <row r="1944">
          <cell r="L1944" t="str">
            <v/>
          </cell>
        </row>
        <row r="1945">
          <cell r="L1945" t="str">
            <v/>
          </cell>
        </row>
        <row r="1946">
          <cell r="L1946" t="str">
            <v/>
          </cell>
        </row>
        <row r="1947">
          <cell r="L1947" t="str">
            <v/>
          </cell>
        </row>
        <row r="1948">
          <cell r="L1948" t="str">
            <v/>
          </cell>
        </row>
        <row r="1949">
          <cell r="L1949" t="str">
            <v/>
          </cell>
        </row>
        <row r="1950">
          <cell r="L1950" t="str">
            <v/>
          </cell>
        </row>
        <row r="1951">
          <cell r="L1951" t="str">
            <v/>
          </cell>
        </row>
        <row r="1952">
          <cell r="L1952" t="str">
            <v/>
          </cell>
        </row>
        <row r="1953">
          <cell r="L1953" t="str">
            <v/>
          </cell>
        </row>
        <row r="1954">
          <cell r="L1954" t="str">
            <v/>
          </cell>
        </row>
        <row r="1955">
          <cell r="L1955" t="str">
            <v/>
          </cell>
        </row>
        <row r="1956">
          <cell r="L1956" t="str">
            <v/>
          </cell>
        </row>
        <row r="1957">
          <cell r="L1957" t="str">
            <v/>
          </cell>
        </row>
        <row r="1958">
          <cell r="L1958" t="str">
            <v/>
          </cell>
        </row>
        <row r="1959">
          <cell r="L1959" t="str">
            <v/>
          </cell>
        </row>
        <row r="1960">
          <cell r="L1960" t="str">
            <v/>
          </cell>
        </row>
        <row r="1961">
          <cell r="L1961" t="str">
            <v/>
          </cell>
        </row>
        <row r="1962">
          <cell r="L1962" t="str">
            <v/>
          </cell>
        </row>
        <row r="1963">
          <cell r="L1963" t="str">
            <v/>
          </cell>
        </row>
        <row r="1964">
          <cell r="L1964" t="str">
            <v/>
          </cell>
        </row>
        <row r="1965">
          <cell r="L1965" t="str">
            <v/>
          </cell>
        </row>
        <row r="1966">
          <cell r="L1966" t="str">
            <v/>
          </cell>
        </row>
        <row r="1967">
          <cell r="L1967" t="str">
            <v/>
          </cell>
        </row>
        <row r="1968">
          <cell r="L1968" t="str">
            <v/>
          </cell>
        </row>
        <row r="1969">
          <cell r="L1969" t="str">
            <v/>
          </cell>
        </row>
        <row r="1970">
          <cell r="L1970" t="str">
            <v/>
          </cell>
        </row>
        <row r="1971">
          <cell r="L1971" t="str">
            <v/>
          </cell>
        </row>
        <row r="1972">
          <cell r="L1972" t="str">
            <v/>
          </cell>
        </row>
        <row r="1973">
          <cell r="L1973" t="str">
            <v/>
          </cell>
        </row>
        <row r="1974">
          <cell r="L1974" t="str">
            <v/>
          </cell>
        </row>
        <row r="1975">
          <cell r="L1975" t="str">
            <v/>
          </cell>
        </row>
        <row r="1976">
          <cell r="L1976" t="str">
            <v/>
          </cell>
        </row>
        <row r="1977">
          <cell r="L1977" t="str">
            <v/>
          </cell>
        </row>
        <row r="1978">
          <cell r="L1978" t="str">
            <v/>
          </cell>
        </row>
        <row r="1979">
          <cell r="L1979" t="str">
            <v/>
          </cell>
        </row>
        <row r="1980">
          <cell r="L1980" t="str">
            <v/>
          </cell>
        </row>
        <row r="1981">
          <cell r="L1981" t="str">
            <v/>
          </cell>
        </row>
        <row r="1982">
          <cell r="L1982" t="str">
            <v/>
          </cell>
        </row>
        <row r="1983">
          <cell r="L1983" t="str">
            <v/>
          </cell>
        </row>
        <row r="1984">
          <cell r="L1984" t="str">
            <v/>
          </cell>
        </row>
        <row r="1985">
          <cell r="L1985" t="str">
            <v/>
          </cell>
        </row>
        <row r="1986">
          <cell r="L1986" t="str">
            <v/>
          </cell>
        </row>
        <row r="1987">
          <cell r="L1987" t="str">
            <v/>
          </cell>
        </row>
        <row r="1988">
          <cell r="L1988" t="str">
            <v/>
          </cell>
        </row>
        <row r="1989">
          <cell r="L1989" t="str">
            <v/>
          </cell>
        </row>
        <row r="1990">
          <cell r="L1990" t="str">
            <v/>
          </cell>
        </row>
        <row r="1991">
          <cell r="L1991" t="str">
            <v/>
          </cell>
        </row>
        <row r="1992">
          <cell r="L1992" t="str">
            <v/>
          </cell>
        </row>
        <row r="1993">
          <cell r="L1993" t="str">
            <v/>
          </cell>
        </row>
        <row r="1994">
          <cell r="L1994" t="str">
            <v/>
          </cell>
        </row>
        <row r="1995">
          <cell r="L1995" t="str">
            <v/>
          </cell>
        </row>
        <row r="1996">
          <cell r="L1996" t="str">
            <v/>
          </cell>
        </row>
        <row r="1997">
          <cell r="L1997" t="str">
            <v/>
          </cell>
        </row>
        <row r="1998">
          <cell r="L1998" t="str">
            <v/>
          </cell>
        </row>
        <row r="1999">
          <cell r="L1999" t="str">
            <v/>
          </cell>
        </row>
        <row r="2000">
          <cell r="L2000" t="str">
            <v/>
          </cell>
        </row>
        <row r="2001">
          <cell r="L2001" t="str">
            <v/>
          </cell>
        </row>
        <row r="2002">
          <cell r="L2002" t="str">
            <v/>
          </cell>
        </row>
        <row r="2003">
          <cell r="L2003" t="str">
            <v/>
          </cell>
        </row>
        <row r="2004">
          <cell r="L2004" t="str">
            <v/>
          </cell>
        </row>
        <row r="2005">
          <cell r="L2005" t="str">
            <v/>
          </cell>
        </row>
        <row r="2006">
          <cell r="L2006" t="str">
            <v/>
          </cell>
        </row>
        <row r="2007">
          <cell r="L2007" t="str">
            <v/>
          </cell>
        </row>
        <row r="2008">
          <cell r="L2008" t="str">
            <v/>
          </cell>
        </row>
        <row r="2009">
          <cell r="L2009" t="str">
            <v/>
          </cell>
        </row>
        <row r="2010">
          <cell r="L2010" t="str">
            <v/>
          </cell>
        </row>
        <row r="2011">
          <cell r="L2011" t="str">
            <v/>
          </cell>
        </row>
        <row r="2012">
          <cell r="L2012" t="str">
            <v/>
          </cell>
        </row>
        <row r="2013">
          <cell r="L2013" t="str">
            <v/>
          </cell>
        </row>
        <row r="2014">
          <cell r="L2014" t="str">
            <v/>
          </cell>
        </row>
        <row r="2015">
          <cell r="L2015" t="str">
            <v/>
          </cell>
        </row>
        <row r="2016">
          <cell r="L2016" t="str">
            <v/>
          </cell>
        </row>
        <row r="2017">
          <cell r="L2017" t="str">
            <v/>
          </cell>
        </row>
        <row r="2018">
          <cell r="L2018" t="str">
            <v/>
          </cell>
        </row>
        <row r="2019">
          <cell r="L2019" t="str">
            <v/>
          </cell>
        </row>
        <row r="2020">
          <cell r="L2020" t="str">
            <v/>
          </cell>
        </row>
        <row r="2021">
          <cell r="L2021" t="str">
            <v/>
          </cell>
        </row>
        <row r="2022">
          <cell r="L2022" t="str">
            <v/>
          </cell>
        </row>
        <row r="2023">
          <cell r="L2023" t="str">
            <v/>
          </cell>
        </row>
        <row r="2024">
          <cell r="L2024" t="str">
            <v/>
          </cell>
        </row>
        <row r="2025">
          <cell r="L2025" t="str">
            <v/>
          </cell>
        </row>
        <row r="2026">
          <cell r="L2026" t="str">
            <v/>
          </cell>
        </row>
        <row r="2027">
          <cell r="L2027" t="str">
            <v/>
          </cell>
        </row>
        <row r="2028">
          <cell r="L2028" t="str">
            <v/>
          </cell>
        </row>
        <row r="2029">
          <cell r="L2029" t="str">
            <v/>
          </cell>
        </row>
        <row r="2030">
          <cell r="L2030" t="str">
            <v/>
          </cell>
        </row>
        <row r="2031">
          <cell r="L2031" t="str">
            <v/>
          </cell>
        </row>
        <row r="2032">
          <cell r="L2032" t="str">
            <v/>
          </cell>
        </row>
        <row r="2033">
          <cell r="L2033" t="str">
            <v/>
          </cell>
        </row>
        <row r="2034">
          <cell r="L2034" t="str">
            <v/>
          </cell>
        </row>
        <row r="2035">
          <cell r="L2035" t="str">
            <v/>
          </cell>
        </row>
        <row r="2036">
          <cell r="L2036" t="str">
            <v/>
          </cell>
        </row>
        <row r="2037">
          <cell r="L2037" t="str">
            <v/>
          </cell>
        </row>
        <row r="2038">
          <cell r="L2038" t="str">
            <v/>
          </cell>
        </row>
        <row r="2039">
          <cell r="L2039" t="str">
            <v/>
          </cell>
        </row>
        <row r="2040">
          <cell r="L2040" t="str">
            <v/>
          </cell>
        </row>
        <row r="2041">
          <cell r="L2041" t="str">
            <v/>
          </cell>
        </row>
        <row r="2042">
          <cell r="L2042" t="str">
            <v/>
          </cell>
        </row>
        <row r="2043">
          <cell r="L2043" t="str">
            <v/>
          </cell>
        </row>
        <row r="2044">
          <cell r="L2044" t="str">
            <v/>
          </cell>
        </row>
        <row r="2045">
          <cell r="L2045" t="str">
            <v/>
          </cell>
        </row>
        <row r="2046">
          <cell r="L2046" t="str">
            <v/>
          </cell>
        </row>
        <row r="2047">
          <cell r="L2047" t="str">
            <v/>
          </cell>
        </row>
        <row r="2048">
          <cell r="L2048" t="str">
            <v/>
          </cell>
        </row>
        <row r="2049">
          <cell r="L2049" t="str">
            <v/>
          </cell>
        </row>
        <row r="2050">
          <cell r="L2050" t="str">
            <v/>
          </cell>
        </row>
        <row r="2051">
          <cell r="L2051" t="str">
            <v/>
          </cell>
        </row>
        <row r="2052">
          <cell r="L2052" t="str">
            <v/>
          </cell>
        </row>
        <row r="2053">
          <cell r="L2053" t="str">
            <v/>
          </cell>
        </row>
        <row r="2054">
          <cell r="L2054" t="str">
            <v/>
          </cell>
        </row>
        <row r="2055">
          <cell r="L2055" t="str">
            <v/>
          </cell>
        </row>
        <row r="2056">
          <cell r="L2056" t="str">
            <v/>
          </cell>
        </row>
        <row r="2057">
          <cell r="L2057" t="str">
            <v/>
          </cell>
        </row>
        <row r="2058">
          <cell r="L2058" t="str">
            <v/>
          </cell>
        </row>
        <row r="2059">
          <cell r="L2059" t="str">
            <v/>
          </cell>
        </row>
        <row r="2060">
          <cell r="L2060" t="str">
            <v/>
          </cell>
        </row>
        <row r="2061">
          <cell r="L2061" t="str">
            <v/>
          </cell>
        </row>
        <row r="2062">
          <cell r="L2062" t="str">
            <v/>
          </cell>
        </row>
        <row r="2063">
          <cell r="L2063" t="str">
            <v/>
          </cell>
        </row>
        <row r="2064">
          <cell r="L2064" t="str">
            <v/>
          </cell>
        </row>
        <row r="2065">
          <cell r="L2065" t="str">
            <v/>
          </cell>
        </row>
        <row r="2066">
          <cell r="L2066" t="str">
            <v/>
          </cell>
        </row>
        <row r="2067">
          <cell r="L2067" t="str">
            <v/>
          </cell>
        </row>
        <row r="2068">
          <cell r="L2068" t="str">
            <v/>
          </cell>
        </row>
        <row r="2069">
          <cell r="L2069" t="str">
            <v/>
          </cell>
        </row>
        <row r="2070">
          <cell r="L2070" t="str">
            <v/>
          </cell>
        </row>
        <row r="2071">
          <cell r="L2071" t="str">
            <v/>
          </cell>
        </row>
        <row r="2072">
          <cell r="L2072" t="str">
            <v/>
          </cell>
        </row>
        <row r="2073">
          <cell r="L2073" t="str">
            <v/>
          </cell>
        </row>
        <row r="2074">
          <cell r="L2074" t="str">
            <v/>
          </cell>
        </row>
        <row r="2075">
          <cell r="L2075" t="str">
            <v/>
          </cell>
        </row>
        <row r="2076">
          <cell r="L2076" t="str">
            <v/>
          </cell>
        </row>
        <row r="2077">
          <cell r="L2077" t="str">
            <v/>
          </cell>
        </row>
        <row r="2078">
          <cell r="L2078" t="str">
            <v/>
          </cell>
        </row>
        <row r="2079">
          <cell r="L2079" t="str">
            <v/>
          </cell>
        </row>
        <row r="2080">
          <cell r="L2080" t="str">
            <v/>
          </cell>
        </row>
        <row r="2081">
          <cell r="L2081" t="str">
            <v/>
          </cell>
        </row>
        <row r="2082">
          <cell r="L2082" t="str">
            <v/>
          </cell>
        </row>
        <row r="2083">
          <cell r="L2083" t="str">
            <v/>
          </cell>
        </row>
        <row r="2084">
          <cell r="L2084" t="str">
            <v/>
          </cell>
        </row>
        <row r="2085">
          <cell r="L2085" t="str">
            <v/>
          </cell>
        </row>
        <row r="2086">
          <cell r="L2086" t="str">
            <v/>
          </cell>
        </row>
        <row r="2087">
          <cell r="L2087" t="str">
            <v/>
          </cell>
        </row>
        <row r="2088">
          <cell r="L2088" t="str">
            <v/>
          </cell>
        </row>
        <row r="2089">
          <cell r="L2089" t="str">
            <v/>
          </cell>
        </row>
        <row r="2090">
          <cell r="L2090" t="str">
            <v/>
          </cell>
        </row>
        <row r="2091">
          <cell r="L2091" t="str">
            <v/>
          </cell>
        </row>
        <row r="2092">
          <cell r="L2092" t="str">
            <v/>
          </cell>
        </row>
        <row r="2093">
          <cell r="L2093" t="str">
            <v/>
          </cell>
        </row>
        <row r="2094">
          <cell r="L2094" t="str">
            <v/>
          </cell>
        </row>
        <row r="2095">
          <cell r="L2095" t="str">
            <v/>
          </cell>
        </row>
        <row r="2096">
          <cell r="L2096" t="str">
            <v/>
          </cell>
        </row>
        <row r="2097">
          <cell r="L2097" t="str">
            <v/>
          </cell>
        </row>
        <row r="2098">
          <cell r="L2098" t="str">
            <v/>
          </cell>
        </row>
        <row r="2099">
          <cell r="L2099" t="str">
            <v/>
          </cell>
        </row>
        <row r="2100">
          <cell r="L2100" t="str">
            <v/>
          </cell>
        </row>
        <row r="2101">
          <cell r="L2101" t="str">
            <v/>
          </cell>
        </row>
        <row r="2102">
          <cell r="L2102" t="str">
            <v/>
          </cell>
        </row>
        <row r="2103">
          <cell r="L2103" t="str">
            <v/>
          </cell>
        </row>
        <row r="2104">
          <cell r="L2104" t="str">
            <v/>
          </cell>
        </row>
        <row r="2105">
          <cell r="L2105" t="str">
            <v/>
          </cell>
        </row>
        <row r="2106">
          <cell r="L2106" t="str">
            <v/>
          </cell>
        </row>
        <row r="2107">
          <cell r="L2107" t="str">
            <v/>
          </cell>
        </row>
        <row r="2108">
          <cell r="L2108" t="str">
            <v/>
          </cell>
        </row>
        <row r="2109">
          <cell r="L2109" t="str">
            <v/>
          </cell>
        </row>
        <row r="2110">
          <cell r="L2110" t="str">
            <v/>
          </cell>
        </row>
        <row r="2111">
          <cell r="L2111" t="str">
            <v/>
          </cell>
        </row>
        <row r="2112">
          <cell r="L2112" t="str">
            <v/>
          </cell>
        </row>
        <row r="2113">
          <cell r="L2113" t="str">
            <v/>
          </cell>
        </row>
        <row r="2114">
          <cell r="L2114" t="str">
            <v/>
          </cell>
        </row>
        <row r="2115">
          <cell r="L2115" t="str">
            <v/>
          </cell>
        </row>
        <row r="2116">
          <cell r="L2116" t="str">
            <v/>
          </cell>
        </row>
        <row r="2117">
          <cell r="L2117" t="str">
            <v/>
          </cell>
        </row>
        <row r="2118">
          <cell r="L2118" t="str">
            <v/>
          </cell>
        </row>
        <row r="2119">
          <cell r="L2119" t="str">
            <v/>
          </cell>
        </row>
        <row r="2120">
          <cell r="L2120" t="str">
            <v/>
          </cell>
        </row>
        <row r="2121">
          <cell r="L2121" t="str">
            <v/>
          </cell>
        </row>
        <row r="2122">
          <cell r="L2122" t="str">
            <v/>
          </cell>
        </row>
        <row r="2123">
          <cell r="L2123" t="str">
            <v/>
          </cell>
        </row>
        <row r="2124">
          <cell r="L2124" t="str">
            <v/>
          </cell>
        </row>
        <row r="2125">
          <cell r="L2125" t="str">
            <v/>
          </cell>
        </row>
        <row r="2126">
          <cell r="L2126" t="str">
            <v/>
          </cell>
        </row>
        <row r="2127">
          <cell r="L2127" t="str">
            <v/>
          </cell>
        </row>
        <row r="2128">
          <cell r="L2128" t="str">
            <v/>
          </cell>
        </row>
        <row r="2129">
          <cell r="L2129" t="str">
            <v/>
          </cell>
        </row>
        <row r="2130">
          <cell r="L2130" t="str">
            <v/>
          </cell>
        </row>
        <row r="2131">
          <cell r="L2131" t="str">
            <v/>
          </cell>
        </row>
        <row r="2132">
          <cell r="L2132" t="str">
            <v/>
          </cell>
        </row>
        <row r="2133">
          <cell r="L2133" t="str">
            <v/>
          </cell>
        </row>
        <row r="2134">
          <cell r="L2134" t="str">
            <v/>
          </cell>
        </row>
        <row r="2135">
          <cell r="L2135" t="str">
            <v/>
          </cell>
        </row>
        <row r="2136">
          <cell r="L2136" t="str">
            <v/>
          </cell>
        </row>
        <row r="2137">
          <cell r="L2137" t="str">
            <v/>
          </cell>
        </row>
        <row r="2138">
          <cell r="L2138" t="str">
            <v/>
          </cell>
        </row>
        <row r="2139">
          <cell r="L2139" t="str">
            <v/>
          </cell>
        </row>
        <row r="2140">
          <cell r="L2140" t="str">
            <v/>
          </cell>
        </row>
        <row r="2141">
          <cell r="L2141" t="str">
            <v/>
          </cell>
        </row>
        <row r="2142">
          <cell r="L2142" t="str">
            <v/>
          </cell>
        </row>
        <row r="2143">
          <cell r="L2143" t="str">
            <v/>
          </cell>
        </row>
        <row r="2144">
          <cell r="L2144" t="str">
            <v/>
          </cell>
        </row>
        <row r="2145">
          <cell r="L2145" t="str">
            <v/>
          </cell>
        </row>
        <row r="2146">
          <cell r="L2146" t="str">
            <v/>
          </cell>
        </row>
        <row r="2147">
          <cell r="L2147" t="str">
            <v/>
          </cell>
        </row>
        <row r="2148">
          <cell r="L2148" t="str">
            <v/>
          </cell>
        </row>
        <row r="2149">
          <cell r="L2149" t="str">
            <v/>
          </cell>
        </row>
        <row r="2150">
          <cell r="L2150" t="str">
            <v/>
          </cell>
        </row>
        <row r="2151">
          <cell r="L2151" t="str">
            <v/>
          </cell>
        </row>
        <row r="2152">
          <cell r="L2152" t="str">
            <v/>
          </cell>
        </row>
        <row r="2153">
          <cell r="L2153" t="str">
            <v/>
          </cell>
        </row>
        <row r="2154">
          <cell r="L2154" t="str">
            <v/>
          </cell>
        </row>
        <row r="2155">
          <cell r="L2155" t="str">
            <v/>
          </cell>
        </row>
        <row r="2156">
          <cell r="L2156" t="str">
            <v/>
          </cell>
        </row>
        <row r="2157">
          <cell r="L2157" t="str">
            <v/>
          </cell>
        </row>
        <row r="2158">
          <cell r="L2158" t="str">
            <v/>
          </cell>
        </row>
        <row r="2159">
          <cell r="L2159" t="str">
            <v/>
          </cell>
        </row>
        <row r="2160">
          <cell r="L2160" t="str">
            <v/>
          </cell>
        </row>
        <row r="2161">
          <cell r="L2161" t="str">
            <v/>
          </cell>
        </row>
        <row r="2162">
          <cell r="L2162" t="str">
            <v/>
          </cell>
        </row>
        <row r="2163">
          <cell r="L2163" t="str">
            <v/>
          </cell>
        </row>
        <row r="2164">
          <cell r="L2164" t="str">
            <v/>
          </cell>
        </row>
        <row r="2165">
          <cell r="L2165" t="str">
            <v/>
          </cell>
        </row>
        <row r="2166">
          <cell r="L2166" t="str">
            <v/>
          </cell>
        </row>
        <row r="2167">
          <cell r="L2167" t="str">
            <v/>
          </cell>
        </row>
        <row r="2168">
          <cell r="L2168" t="str">
            <v/>
          </cell>
        </row>
        <row r="2169">
          <cell r="L2169" t="str">
            <v/>
          </cell>
        </row>
        <row r="2170">
          <cell r="L2170" t="str">
            <v/>
          </cell>
        </row>
        <row r="2171">
          <cell r="L2171" t="str">
            <v/>
          </cell>
        </row>
        <row r="2172">
          <cell r="L2172" t="str">
            <v/>
          </cell>
        </row>
        <row r="2173">
          <cell r="L2173" t="str">
            <v/>
          </cell>
        </row>
        <row r="2174">
          <cell r="L2174" t="str">
            <v/>
          </cell>
        </row>
        <row r="2175">
          <cell r="L2175" t="str">
            <v/>
          </cell>
        </row>
        <row r="2176">
          <cell r="L2176" t="str">
            <v/>
          </cell>
        </row>
        <row r="2177">
          <cell r="L2177" t="str">
            <v/>
          </cell>
        </row>
        <row r="2178">
          <cell r="L2178" t="str">
            <v/>
          </cell>
        </row>
        <row r="2179">
          <cell r="L2179" t="str">
            <v/>
          </cell>
        </row>
        <row r="2180">
          <cell r="L2180" t="str">
            <v/>
          </cell>
        </row>
        <row r="2181">
          <cell r="L2181" t="str">
            <v/>
          </cell>
        </row>
        <row r="2182">
          <cell r="L2182" t="str">
            <v/>
          </cell>
        </row>
        <row r="2183">
          <cell r="L2183" t="str">
            <v/>
          </cell>
        </row>
        <row r="2184">
          <cell r="L2184" t="str">
            <v/>
          </cell>
        </row>
        <row r="2185">
          <cell r="L2185" t="str">
            <v/>
          </cell>
        </row>
        <row r="2186">
          <cell r="L2186" t="str">
            <v/>
          </cell>
        </row>
        <row r="2187">
          <cell r="L2187" t="str">
            <v/>
          </cell>
        </row>
        <row r="2188">
          <cell r="L2188" t="str">
            <v/>
          </cell>
        </row>
        <row r="2189">
          <cell r="L2189" t="str">
            <v/>
          </cell>
        </row>
        <row r="2190">
          <cell r="L2190" t="str">
            <v/>
          </cell>
        </row>
        <row r="2191">
          <cell r="L2191" t="str">
            <v/>
          </cell>
        </row>
        <row r="2192">
          <cell r="L2192" t="str">
            <v/>
          </cell>
        </row>
        <row r="2193">
          <cell r="L2193" t="str">
            <v/>
          </cell>
        </row>
        <row r="2194">
          <cell r="L2194" t="str">
            <v/>
          </cell>
        </row>
        <row r="2195">
          <cell r="L2195" t="str">
            <v/>
          </cell>
        </row>
        <row r="2196">
          <cell r="L2196" t="str">
            <v/>
          </cell>
        </row>
        <row r="2197">
          <cell r="L2197" t="str">
            <v/>
          </cell>
        </row>
        <row r="2198">
          <cell r="L2198" t="str">
            <v/>
          </cell>
        </row>
        <row r="2199">
          <cell r="L2199" t="str">
            <v/>
          </cell>
        </row>
        <row r="2200">
          <cell r="L2200" t="str">
            <v/>
          </cell>
        </row>
        <row r="2201">
          <cell r="L2201" t="str">
            <v/>
          </cell>
        </row>
        <row r="2202">
          <cell r="L2202" t="str">
            <v/>
          </cell>
        </row>
        <row r="2203">
          <cell r="L2203" t="str">
            <v/>
          </cell>
        </row>
        <row r="2204">
          <cell r="L2204" t="str">
            <v/>
          </cell>
        </row>
        <row r="2205">
          <cell r="L2205" t="str">
            <v/>
          </cell>
        </row>
        <row r="2206">
          <cell r="L2206" t="str">
            <v/>
          </cell>
        </row>
        <row r="2207">
          <cell r="L2207" t="str">
            <v/>
          </cell>
        </row>
        <row r="2208">
          <cell r="L2208" t="str">
            <v/>
          </cell>
        </row>
        <row r="2209">
          <cell r="L2209" t="str">
            <v/>
          </cell>
        </row>
        <row r="2210">
          <cell r="L2210" t="str">
            <v/>
          </cell>
        </row>
        <row r="2211">
          <cell r="L2211" t="str">
            <v/>
          </cell>
        </row>
        <row r="2212">
          <cell r="L2212" t="str">
            <v/>
          </cell>
        </row>
        <row r="2213">
          <cell r="L2213" t="str">
            <v/>
          </cell>
        </row>
        <row r="2214">
          <cell r="L2214" t="str">
            <v/>
          </cell>
        </row>
        <row r="2215">
          <cell r="L2215" t="str">
            <v/>
          </cell>
        </row>
        <row r="2216">
          <cell r="L2216" t="str">
            <v/>
          </cell>
        </row>
        <row r="2217">
          <cell r="L2217" t="str">
            <v/>
          </cell>
        </row>
        <row r="2218">
          <cell r="L2218" t="str">
            <v/>
          </cell>
        </row>
        <row r="2219">
          <cell r="L2219" t="str">
            <v/>
          </cell>
        </row>
        <row r="2220">
          <cell r="L2220" t="str">
            <v/>
          </cell>
        </row>
        <row r="2221">
          <cell r="L2221" t="str">
            <v/>
          </cell>
        </row>
        <row r="2222">
          <cell r="L2222" t="str">
            <v/>
          </cell>
        </row>
        <row r="2223">
          <cell r="L2223" t="str">
            <v/>
          </cell>
        </row>
        <row r="2224">
          <cell r="L2224" t="str">
            <v/>
          </cell>
        </row>
        <row r="2225">
          <cell r="L2225" t="str">
            <v/>
          </cell>
        </row>
        <row r="2226">
          <cell r="L2226" t="str">
            <v/>
          </cell>
        </row>
        <row r="2227">
          <cell r="L2227" t="str">
            <v/>
          </cell>
        </row>
        <row r="2228">
          <cell r="L2228" t="str">
            <v/>
          </cell>
        </row>
        <row r="2229">
          <cell r="L2229" t="str">
            <v/>
          </cell>
        </row>
        <row r="2230">
          <cell r="L2230" t="str">
            <v/>
          </cell>
        </row>
        <row r="2231">
          <cell r="L2231" t="str">
            <v/>
          </cell>
        </row>
        <row r="2232">
          <cell r="L2232" t="str">
            <v/>
          </cell>
        </row>
        <row r="2233">
          <cell r="L2233" t="str">
            <v/>
          </cell>
        </row>
        <row r="2234">
          <cell r="L2234" t="str">
            <v/>
          </cell>
        </row>
        <row r="2235">
          <cell r="L2235" t="str">
            <v/>
          </cell>
        </row>
        <row r="2236">
          <cell r="L2236" t="str">
            <v/>
          </cell>
        </row>
        <row r="2237">
          <cell r="L2237" t="str">
            <v/>
          </cell>
        </row>
        <row r="2238">
          <cell r="L2238" t="str">
            <v/>
          </cell>
        </row>
        <row r="2239">
          <cell r="L2239" t="str">
            <v/>
          </cell>
        </row>
        <row r="2240">
          <cell r="L2240" t="str">
            <v/>
          </cell>
        </row>
        <row r="2241">
          <cell r="L2241" t="str">
            <v/>
          </cell>
        </row>
        <row r="2242">
          <cell r="L2242" t="str">
            <v/>
          </cell>
        </row>
        <row r="2243">
          <cell r="L2243" t="str">
            <v/>
          </cell>
        </row>
        <row r="2244">
          <cell r="L2244" t="str">
            <v/>
          </cell>
        </row>
        <row r="2245">
          <cell r="L2245" t="str">
            <v/>
          </cell>
        </row>
        <row r="2246">
          <cell r="L2246" t="str">
            <v/>
          </cell>
        </row>
        <row r="2247">
          <cell r="L2247" t="str">
            <v/>
          </cell>
        </row>
        <row r="2248">
          <cell r="L2248" t="str">
            <v/>
          </cell>
        </row>
        <row r="2249">
          <cell r="L2249" t="str">
            <v/>
          </cell>
        </row>
        <row r="2250">
          <cell r="L2250" t="str">
            <v/>
          </cell>
        </row>
        <row r="2251">
          <cell r="L2251" t="str">
            <v/>
          </cell>
        </row>
        <row r="2252">
          <cell r="L2252" t="str">
            <v/>
          </cell>
        </row>
        <row r="2253">
          <cell r="L2253" t="str">
            <v/>
          </cell>
        </row>
        <row r="2254">
          <cell r="L2254" t="str">
            <v/>
          </cell>
        </row>
        <row r="2255">
          <cell r="L2255" t="str">
            <v/>
          </cell>
        </row>
        <row r="2256">
          <cell r="L2256" t="str">
            <v/>
          </cell>
        </row>
        <row r="2257">
          <cell r="L2257" t="str">
            <v/>
          </cell>
        </row>
        <row r="2258">
          <cell r="L2258" t="str">
            <v/>
          </cell>
        </row>
        <row r="2259">
          <cell r="L2259" t="str">
            <v/>
          </cell>
        </row>
        <row r="2260">
          <cell r="L2260" t="str">
            <v/>
          </cell>
        </row>
        <row r="2261">
          <cell r="L2261" t="str">
            <v/>
          </cell>
        </row>
        <row r="2262">
          <cell r="L2262" t="str">
            <v/>
          </cell>
        </row>
        <row r="2263">
          <cell r="L2263" t="str">
            <v/>
          </cell>
        </row>
        <row r="2264">
          <cell r="L2264" t="str">
            <v/>
          </cell>
        </row>
        <row r="2265">
          <cell r="L2265" t="str">
            <v/>
          </cell>
        </row>
        <row r="2266">
          <cell r="L2266" t="str">
            <v/>
          </cell>
        </row>
        <row r="2267">
          <cell r="L2267" t="str">
            <v/>
          </cell>
        </row>
        <row r="2268">
          <cell r="L2268" t="str">
            <v/>
          </cell>
        </row>
        <row r="2269">
          <cell r="L2269" t="str">
            <v/>
          </cell>
        </row>
        <row r="2270">
          <cell r="L2270" t="str">
            <v/>
          </cell>
        </row>
        <row r="2271">
          <cell r="L2271" t="str">
            <v/>
          </cell>
        </row>
        <row r="2272">
          <cell r="L2272" t="str">
            <v/>
          </cell>
        </row>
        <row r="2273">
          <cell r="L2273" t="str">
            <v/>
          </cell>
        </row>
        <row r="2274">
          <cell r="L2274" t="str">
            <v/>
          </cell>
        </row>
        <row r="2275">
          <cell r="L2275" t="str">
            <v/>
          </cell>
        </row>
        <row r="2276">
          <cell r="L2276" t="str">
            <v/>
          </cell>
        </row>
        <row r="2277">
          <cell r="L2277" t="str">
            <v/>
          </cell>
        </row>
        <row r="2278">
          <cell r="L2278" t="str">
            <v/>
          </cell>
        </row>
        <row r="2279">
          <cell r="L2279" t="str">
            <v/>
          </cell>
        </row>
        <row r="2280">
          <cell r="L2280" t="str">
            <v/>
          </cell>
        </row>
        <row r="2281">
          <cell r="L2281" t="str">
            <v/>
          </cell>
        </row>
        <row r="2282">
          <cell r="L2282" t="str">
            <v/>
          </cell>
        </row>
        <row r="2283">
          <cell r="L2283" t="str">
            <v/>
          </cell>
        </row>
        <row r="2284">
          <cell r="L2284" t="str">
            <v/>
          </cell>
        </row>
        <row r="2285">
          <cell r="L2285" t="str">
            <v/>
          </cell>
        </row>
        <row r="2286">
          <cell r="L2286" t="str">
            <v/>
          </cell>
        </row>
        <row r="2287">
          <cell r="L2287" t="str">
            <v/>
          </cell>
        </row>
        <row r="2288">
          <cell r="L2288" t="str">
            <v/>
          </cell>
        </row>
        <row r="2289">
          <cell r="L2289" t="str">
            <v/>
          </cell>
        </row>
        <row r="2290">
          <cell r="L2290" t="str">
            <v/>
          </cell>
        </row>
        <row r="2291">
          <cell r="L2291" t="str">
            <v/>
          </cell>
        </row>
        <row r="2292">
          <cell r="L2292" t="str">
            <v/>
          </cell>
        </row>
        <row r="2293">
          <cell r="L2293" t="str">
            <v/>
          </cell>
        </row>
        <row r="2294">
          <cell r="L2294" t="str">
            <v/>
          </cell>
        </row>
        <row r="2295">
          <cell r="L2295" t="str">
            <v/>
          </cell>
        </row>
        <row r="2296">
          <cell r="L2296" t="str">
            <v/>
          </cell>
        </row>
        <row r="2297">
          <cell r="L2297" t="str">
            <v/>
          </cell>
        </row>
        <row r="2298">
          <cell r="L2298" t="str">
            <v/>
          </cell>
        </row>
        <row r="2299">
          <cell r="L2299" t="str">
            <v/>
          </cell>
        </row>
        <row r="2300">
          <cell r="L2300" t="str">
            <v/>
          </cell>
        </row>
        <row r="2301">
          <cell r="L2301" t="str">
            <v/>
          </cell>
        </row>
        <row r="2302">
          <cell r="L2302" t="str">
            <v/>
          </cell>
        </row>
        <row r="2303">
          <cell r="L2303" t="str">
            <v/>
          </cell>
        </row>
        <row r="2304">
          <cell r="L2304" t="str">
            <v/>
          </cell>
        </row>
        <row r="2305">
          <cell r="L2305" t="str">
            <v/>
          </cell>
        </row>
        <row r="2306">
          <cell r="L2306" t="str">
            <v/>
          </cell>
        </row>
        <row r="2307">
          <cell r="L2307" t="str">
            <v/>
          </cell>
        </row>
        <row r="2308">
          <cell r="L2308" t="str">
            <v/>
          </cell>
        </row>
        <row r="2309">
          <cell r="L2309" t="str">
            <v/>
          </cell>
        </row>
        <row r="2310">
          <cell r="L2310" t="str">
            <v/>
          </cell>
        </row>
        <row r="2311">
          <cell r="L2311" t="str">
            <v/>
          </cell>
        </row>
        <row r="2312">
          <cell r="L2312" t="str">
            <v/>
          </cell>
        </row>
        <row r="2313">
          <cell r="L2313" t="str">
            <v/>
          </cell>
        </row>
        <row r="2314">
          <cell r="L2314" t="str">
            <v/>
          </cell>
        </row>
        <row r="2315">
          <cell r="L2315" t="str">
            <v/>
          </cell>
        </row>
        <row r="2316">
          <cell r="L2316" t="str">
            <v/>
          </cell>
        </row>
        <row r="2317">
          <cell r="L2317" t="str">
            <v/>
          </cell>
        </row>
        <row r="2318">
          <cell r="L2318" t="str">
            <v/>
          </cell>
        </row>
        <row r="2319">
          <cell r="L2319" t="str">
            <v/>
          </cell>
        </row>
        <row r="2320">
          <cell r="L2320" t="str">
            <v/>
          </cell>
        </row>
        <row r="2321">
          <cell r="L2321" t="str">
            <v/>
          </cell>
        </row>
        <row r="2322">
          <cell r="L2322" t="str">
            <v/>
          </cell>
        </row>
        <row r="2323">
          <cell r="L2323" t="str">
            <v/>
          </cell>
        </row>
        <row r="2324">
          <cell r="L2324" t="str">
            <v/>
          </cell>
        </row>
        <row r="2325">
          <cell r="L2325" t="str">
            <v/>
          </cell>
        </row>
        <row r="2326">
          <cell r="L2326" t="str">
            <v/>
          </cell>
        </row>
        <row r="2327">
          <cell r="L2327" t="str">
            <v/>
          </cell>
        </row>
        <row r="2328">
          <cell r="L2328" t="str">
            <v/>
          </cell>
        </row>
        <row r="2329">
          <cell r="L2329" t="str">
            <v/>
          </cell>
        </row>
        <row r="2330">
          <cell r="L2330" t="str">
            <v/>
          </cell>
        </row>
        <row r="2331">
          <cell r="L2331" t="str">
            <v/>
          </cell>
        </row>
        <row r="2332">
          <cell r="L2332" t="str">
            <v/>
          </cell>
        </row>
        <row r="2333">
          <cell r="L2333" t="str">
            <v/>
          </cell>
        </row>
        <row r="2334">
          <cell r="L2334" t="str">
            <v/>
          </cell>
        </row>
        <row r="2335">
          <cell r="L2335" t="str">
            <v/>
          </cell>
        </row>
        <row r="2336">
          <cell r="L2336" t="str">
            <v/>
          </cell>
        </row>
        <row r="2337">
          <cell r="L2337" t="str">
            <v/>
          </cell>
        </row>
        <row r="2338">
          <cell r="L2338" t="str">
            <v/>
          </cell>
        </row>
        <row r="2339">
          <cell r="L2339" t="str">
            <v/>
          </cell>
        </row>
        <row r="2340">
          <cell r="L2340" t="str">
            <v/>
          </cell>
        </row>
        <row r="2341">
          <cell r="L2341" t="str">
            <v/>
          </cell>
        </row>
        <row r="2342">
          <cell r="L2342" t="str">
            <v/>
          </cell>
        </row>
        <row r="2343">
          <cell r="L2343" t="str">
            <v/>
          </cell>
        </row>
        <row r="2344">
          <cell r="L2344" t="str">
            <v/>
          </cell>
        </row>
        <row r="2345">
          <cell r="L2345" t="str">
            <v/>
          </cell>
        </row>
        <row r="2346">
          <cell r="L2346" t="str">
            <v/>
          </cell>
        </row>
        <row r="2347">
          <cell r="L2347" t="str">
            <v/>
          </cell>
        </row>
        <row r="2348">
          <cell r="L2348" t="str">
            <v/>
          </cell>
        </row>
        <row r="2349">
          <cell r="L2349" t="str">
            <v/>
          </cell>
        </row>
        <row r="2350">
          <cell r="L2350" t="str">
            <v/>
          </cell>
        </row>
        <row r="2351">
          <cell r="L2351" t="str">
            <v/>
          </cell>
        </row>
        <row r="2352">
          <cell r="L2352" t="str">
            <v/>
          </cell>
        </row>
        <row r="2353">
          <cell r="L2353" t="str">
            <v/>
          </cell>
        </row>
        <row r="2354">
          <cell r="L2354" t="str">
            <v/>
          </cell>
        </row>
        <row r="2355">
          <cell r="L2355" t="str">
            <v/>
          </cell>
        </row>
        <row r="2356">
          <cell r="L2356" t="str">
            <v/>
          </cell>
        </row>
        <row r="2357">
          <cell r="L2357" t="str">
            <v/>
          </cell>
        </row>
        <row r="2358">
          <cell r="L2358" t="str">
            <v/>
          </cell>
        </row>
        <row r="2359">
          <cell r="L2359" t="str">
            <v/>
          </cell>
        </row>
        <row r="2360">
          <cell r="L2360" t="str">
            <v/>
          </cell>
        </row>
        <row r="2361">
          <cell r="L2361" t="str">
            <v/>
          </cell>
        </row>
        <row r="2362">
          <cell r="L2362" t="str">
            <v/>
          </cell>
        </row>
        <row r="2363">
          <cell r="L2363" t="str">
            <v/>
          </cell>
        </row>
        <row r="2364">
          <cell r="L2364" t="str">
            <v/>
          </cell>
        </row>
        <row r="2365">
          <cell r="L2365" t="str">
            <v/>
          </cell>
        </row>
        <row r="2366">
          <cell r="L2366" t="str">
            <v/>
          </cell>
        </row>
        <row r="2367">
          <cell r="L2367" t="str">
            <v/>
          </cell>
        </row>
        <row r="2368">
          <cell r="L2368" t="str">
            <v/>
          </cell>
        </row>
        <row r="2369">
          <cell r="L2369" t="str">
            <v/>
          </cell>
        </row>
        <row r="2370">
          <cell r="L2370" t="str">
            <v/>
          </cell>
        </row>
        <row r="2371">
          <cell r="L2371" t="str">
            <v/>
          </cell>
        </row>
        <row r="2372">
          <cell r="L2372" t="str">
            <v/>
          </cell>
        </row>
        <row r="2373">
          <cell r="L2373" t="str">
            <v/>
          </cell>
        </row>
        <row r="2374">
          <cell r="L2374" t="str">
            <v/>
          </cell>
        </row>
        <row r="2375">
          <cell r="L2375" t="str">
            <v/>
          </cell>
        </row>
        <row r="2376">
          <cell r="L2376" t="str">
            <v/>
          </cell>
        </row>
        <row r="2377">
          <cell r="L2377" t="str">
            <v/>
          </cell>
        </row>
        <row r="2378">
          <cell r="L2378" t="str">
            <v/>
          </cell>
        </row>
        <row r="2379">
          <cell r="L2379" t="str">
            <v/>
          </cell>
        </row>
        <row r="2380">
          <cell r="L2380" t="str">
            <v/>
          </cell>
        </row>
        <row r="2381">
          <cell r="L2381" t="str">
            <v/>
          </cell>
        </row>
        <row r="2382">
          <cell r="L2382" t="str">
            <v/>
          </cell>
        </row>
        <row r="2383">
          <cell r="L2383" t="str">
            <v/>
          </cell>
        </row>
        <row r="2384">
          <cell r="L2384" t="str">
            <v/>
          </cell>
        </row>
        <row r="2385">
          <cell r="L2385" t="str">
            <v/>
          </cell>
        </row>
        <row r="2386">
          <cell r="L2386" t="str">
            <v/>
          </cell>
        </row>
        <row r="2387">
          <cell r="L2387" t="str">
            <v/>
          </cell>
        </row>
        <row r="2388">
          <cell r="L2388" t="str">
            <v/>
          </cell>
        </row>
        <row r="2389">
          <cell r="L2389" t="str">
            <v/>
          </cell>
        </row>
        <row r="2390">
          <cell r="L2390" t="str">
            <v/>
          </cell>
        </row>
        <row r="2391">
          <cell r="L2391" t="str">
            <v/>
          </cell>
        </row>
        <row r="2392">
          <cell r="L2392" t="str">
            <v/>
          </cell>
        </row>
        <row r="2393">
          <cell r="L2393" t="str">
            <v/>
          </cell>
        </row>
        <row r="2394">
          <cell r="L2394" t="str">
            <v/>
          </cell>
        </row>
        <row r="2395">
          <cell r="L2395" t="str">
            <v/>
          </cell>
        </row>
        <row r="2396">
          <cell r="L2396" t="str">
            <v/>
          </cell>
        </row>
        <row r="2397">
          <cell r="L2397" t="str">
            <v/>
          </cell>
        </row>
        <row r="2398">
          <cell r="L2398" t="str">
            <v/>
          </cell>
        </row>
        <row r="2399">
          <cell r="L2399" t="str">
            <v/>
          </cell>
        </row>
        <row r="2400">
          <cell r="L2400" t="str">
            <v/>
          </cell>
        </row>
        <row r="2401">
          <cell r="L2401" t="str">
            <v/>
          </cell>
        </row>
        <row r="2402">
          <cell r="L2402" t="str">
            <v/>
          </cell>
        </row>
        <row r="2403">
          <cell r="L2403" t="str">
            <v/>
          </cell>
        </row>
        <row r="2404">
          <cell r="L2404" t="str">
            <v/>
          </cell>
        </row>
        <row r="2405">
          <cell r="L2405" t="str">
            <v/>
          </cell>
        </row>
        <row r="2406">
          <cell r="L2406" t="str">
            <v/>
          </cell>
        </row>
        <row r="2407">
          <cell r="L2407" t="str">
            <v/>
          </cell>
        </row>
        <row r="2408">
          <cell r="L2408" t="str">
            <v/>
          </cell>
        </row>
        <row r="2409">
          <cell r="L2409" t="str">
            <v/>
          </cell>
        </row>
        <row r="2410">
          <cell r="L2410" t="str">
            <v/>
          </cell>
        </row>
        <row r="2411">
          <cell r="L2411" t="str">
            <v/>
          </cell>
        </row>
        <row r="2412">
          <cell r="L2412" t="str">
            <v/>
          </cell>
        </row>
        <row r="2413">
          <cell r="L2413" t="str">
            <v/>
          </cell>
        </row>
        <row r="2414">
          <cell r="L2414" t="str">
            <v/>
          </cell>
        </row>
        <row r="2415">
          <cell r="L2415" t="str">
            <v/>
          </cell>
        </row>
        <row r="2416">
          <cell r="L2416" t="str">
            <v/>
          </cell>
        </row>
        <row r="2417">
          <cell r="L2417" t="str">
            <v/>
          </cell>
        </row>
        <row r="2418">
          <cell r="L2418" t="str">
            <v/>
          </cell>
        </row>
        <row r="2419">
          <cell r="L2419" t="str">
            <v/>
          </cell>
        </row>
        <row r="2420">
          <cell r="L2420" t="str">
            <v/>
          </cell>
        </row>
        <row r="2421">
          <cell r="L2421" t="str">
            <v/>
          </cell>
        </row>
        <row r="2422">
          <cell r="L2422" t="str">
            <v/>
          </cell>
        </row>
        <row r="2423">
          <cell r="L2423" t="str">
            <v/>
          </cell>
        </row>
        <row r="2424">
          <cell r="L2424" t="str">
            <v/>
          </cell>
        </row>
        <row r="2425">
          <cell r="L2425" t="str">
            <v/>
          </cell>
        </row>
        <row r="2426">
          <cell r="L2426" t="str">
            <v/>
          </cell>
        </row>
        <row r="2427">
          <cell r="L2427" t="str">
            <v/>
          </cell>
        </row>
        <row r="2428">
          <cell r="L2428" t="str">
            <v/>
          </cell>
        </row>
        <row r="2429">
          <cell r="L2429" t="str">
            <v/>
          </cell>
        </row>
        <row r="2430">
          <cell r="L2430" t="str">
            <v/>
          </cell>
        </row>
        <row r="2431">
          <cell r="L2431" t="str">
            <v/>
          </cell>
        </row>
        <row r="2432">
          <cell r="L2432" t="str">
            <v/>
          </cell>
        </row>
        <row r="2433">
          <cell r="L2433" t="str">
            <v/>
          </cell>
        </row>
        <row r="2434">
          <cell r="L2434" t="str">
            <v/>
          </cell>
        </row>
        <row r="2435">
          <cell r="L2435" t="str">
            <v/>
          </cell>
        </row>
        <row r="2436">
          <cell r="L2436" t="str">
            <v/>
          </cell>
        </row>
        <row r="2437">
          <cell r="L2437" t="str">
            <v/>
          </cell>
        </row>
        <row r="2438">
          <cell r="L2438" t="str">
            <v/>
          </cell>
        </row>
        <row r="2439">
          <cell r="L2439" t="str">
            <v/>
          </cell>
        </row>
        <row r="2440">
          <cell r="L2440" t="str">
            <v/>
          </cell>
        </row>
        <row r="2441">
          <cell r="L2441" t="str">
            <v/>
          </cell>
        </row>
        <row r="2442">
          <cell r="L2442" t="str">
            <v/>
          </cell>
        </row>
        <row r="2443">
          <cell r="L2443" t="str">
            <v/>
          </cell>
        </row>
        <row r="2444">
          <cell r="L2444" t="str">
            <v/>
          </cell>
        </row>
        <row r="2445">
          <cell r="L2445" t="str">
            <v/>
          </cell>
        </row>
        <row r="2446">
          <cell r="L2446" t="str">
            <v/>
          </cell>
        </row>
        <row r="2447">
          <cell r="L2447" t="str">
            <v/>
          </cell>
        </row>
        <row r="2448">
          <cell r="L2448" t="str">
            <v/>
          </cell>
        </row>
        <row r="2449">
          <cell r="L2449" t="str">
            <v/>
          </cell>
        </row>
        <row r="2450">
          <cell r="L2450" t="str">
            <v/>
          </cell>
        </row>
        <row r="2451">
          <cell r="L2451" t="str">
            <v/>
          </cell>
        </row>
        <row r="2452">
          <cell r="L2452" t="str">
            <v/>
          </cell>
        </row>
        <row r="2453">
          <cell r="L2453" t="str">
            <v/>
          </cell>
        </row>
        <row r="2454">
          <cell r="L2454" t="str">
            <v/>
          </cell>
        </row>
        <row r="2455">
          <cell r="L2455" t="str">
            <v/>
          </cell>
        </row>
        <row r="2456">
          <cell r="L2456" t="str">
            <v/>
          </cell>
        </row>
        <row r="2457">
          <cell r="L2457" t="str">
            <v/>
          </cell>
        </row>
        <row r="2458">
          <cell r="L2458" t="str">
            <v/>
          </cell>
        </row>
        <row r="2459">
          <cell r="L2459" t="str">
            <v/>
          </cell>
        </row>
        <row r="2460">
          <cell r="L2460" t="str">
            <v/>
          </cell>
        </row>
        <row r="2461">
          <cell r="L2461" t="str">
            <v/>
          </cell>
        </row>
        <row r="2462">
          <cell r="L2462" t="str">
            <v/>
          </cell>
        </row>
        <row r="2463">
          <cell r="L2463" t="str">
            <v/>
          </cell>
        </row>
        <row r="2464">
          <cell r="L2464" t="str">
            <v/>
          </cell>
        </row>
        <row r="2465">
          <cell r="L2465" t="str">
            <v/>
          </cell>
        </row>
        <row r="2466">
          <cell r="L2466" t="str">
            <v/>
          </cell>
        </row>
        <row r="2467">
          <cell r="L2467" t="str">
            <v/>
          </cell>
        </row>
        <row r="2468">
          <cell r="L2468" t="str">
            <v/>
          </cell>
        </row>
        <row r="2469">
          <cell r="L2469" t="str">
            <v/>
          </cell>
        </row>
        <row r="2470">
          <cell r="L2470" t="str">
            <v/>
          </cell>
        </row>
        <row r="2471">
          <cell r="L2471" t="str">
            <v/>
          </cell>
        </row>
        <row r="2472">
          <cell r="L2472" t="str">
            <v/>
          </cell>
        </row>
        <row r="2473">
          <cell r="L2473" t="str">
            <v/>
          </cell>
        </row>
        <row r="2474">
          <cell r="L2474" t="str">
            <v/>
          </cell>
        </row>
        <row r="2475">
          <cell r="L2475" t="str">
            <v/>
          </cell>
        </row>
        <row r="2476">
          <cell r="L2476" t="str">
            <v/>
          </cell>
        </row>
        <row r="2477">
          <cell r="L2477" t="str">
            <v/>
          </cell>
        </row>
        <row r="2478">
          <cell r="L2478" t="str">
            <v/>
          </cell>
        </row>
        <row r="2479">
          <cell r="L2479" t="str">
            <v/>
          </cell>
        </row>
        <row r="2480">
          <cell r="L2480" t="str">
            <v/>
          </cell>
        </row>
        <row r="2481">
          <cell r="L2481" t="str">
            <v/>
          </cell>
        </row>
        <row r="2482">
          <cell r="L2482" t="str">
            <v/>
          </cell>
        </row>
        <row r="2483">
          <cell r="L2483" t="str">
            <v/>
          </cell>
        </row>
        <row r="2484">
          <cell r="L2484" t="str">
            <v/>
          </cell>
        </row>
        <row r="2485">
          <cell r="L2485" t="str">
            <v/>
          </cell>
        </row>
        <row r="2486">
          <cell r="L2486" t="str">
            <v/>
          </cell>
        </row>
        <row r="2487">
          <cell r="L2487" t="str">
            <v/>
          </cell>
        </row>
        <row r="2488">
          <cell r="L2488" t="str">
            <v/>
          </cell>
        </row>
        <row r="2489">
          <cell r="L2489" t="str">
            <v/>
          </cell>
        </row>
        <row r="2490">
          <cell r="L2490" t="str">
            <v/>
          </cell>
        </row>
        <row r="2491">
          <cell r="L2491" t="str">
            <v/>
          </cell>
        </row>
        <row r="2492">
          <cell r="L2492" t="str">
            <v/>
          </cell>
        </row>
        <row r="2493">
          <cell r="L2493" t="str">
            <v/>
          </cell>
        </row>
        <row r="2494">
          <cell r="L2494" t="str">
            <v/>
          </cell>
        </row>
        <row r="2495">
          <cell r="L2495" t="str">
            <v/>
          </cell>
        </row>
        <row r="2496">
          <cell r="L2496" t="str">
            <v/>
          </cell>
        </row>
        <row r="2497">
          <cell r="L2497" t="str">
            <v/>
          </cell>
        </row>
        <row r="2498">
          <cell r="L2498" t="str">
            <v/>
          </cell>
        </row>
        <row r="2499">
          <cell r="L2499" t="str">
            <v/>
          </cell>
        </row>
        <row r="2500">
          <cell r="L2500" t="str">
            <v/>
          </cell>
        </row>
        <row r="2501">
          <cell r="L2501" t="str">
            <v/>
          </cell>
        </row>
        <row r="2502">
          <cell r="L2502" t="str">
            <v/>
          </cell>
        </row>
        <row r="2503">
          <cell r="L2503" t="str">
            <v/>
          </cell>
        </row>
        <row r="2504">
          <cell r="L2504" t="str">
            <v/>
          </cell>
        </row>
        <row r="2505">
          <cell r="L2505" t="str">
            <v/>
          </cell>
        </row>
        <row r="2506">
          <cell r="L2506" t="str">
            <v/>
          </cell>
        </row>
        <row r="2507">
          <cell r="L2507" t="str">
            <v/>
          </cell>
        </row>
        <row r="2508">
          <cell r="L2508" t="str">
            <v/>
          </cell>
        </row>
        <row r="2509">
          <cell r="L2509" t="str">
            <v/>
          </cell>
        </row>
        <row r="2510">
          <cell r="L2510" t="str">
            <v/>
          </cell>
        </row>
        <row r="2511">
          <cell r="L2511" t="str">
            <v/>
          </cell>
        </row>
        <row r="2512">
          <cell r="L2512" t="str">
            <v/>
          </cell>
        </row>
        <row r="2513">
          <cell r="L2513" t="str">
            <v/>
          </cell>
        </row>
        <row r="2514">
          <cell r="L2514" t="str">
            <v/>
          </cell>
        </row>
        <row r="2515">
          <cell r="L2515" t="str">
            <v/>
          </cell>
        </row>
        <row r="2516">
          <cell r="L2516" t="str">
            <v/>
          </cell>
        </row>
        <row r="2517">
          <cell r="L2517" t="str">
            <v/>
          </cell>
        </row>
        <row r="2518">
          <cell r="L2518" t="str">
            <v/>
          </cell>
        </row>
        <row r="2519">
          <cell r="L2519" t="str">
            <v/>
          </cell>
        </row>
        <row r="2520">
          <cell r="L2520" t="str">
            <v/>
          </cell>
        </row>
        <row r="2521">
          <cell r="L2521" t="str">
            <v/>
          </cell>
        </row>
        <row r="2522">
          <cell r="L2522" t="str">
            <v/>
          </cell>
        </row>
        <row r="2523">
          <cell r="L2523" t="str">
            <v/>
          </cell>
        </row>
        <row r="2524">
          <cell r="L2524" t="str">
            <v/>
          </cell>
        </row>
        <row r="2525">
          <cell r="L2525" t="str">
            <v/>
          </cell>
        </row>
        <row r="2526">
          <cell r="L2526" t="str">
            <v/>
          </cell>
        </row>
        <row r="2527">
          <cell r="L2527" t="str">
            <v/>
          </cell>
        </row>
        <row r="2528">
          <cell r="L2528" t="str">
            <v/>
          </cell>
        </row>
        <row r="2529">
          <cell r="L2529" t="str">
            <v/>
          </cell>
        </row>
        <row r="2530">
          <cell r="L2530" t="str">
            <v/>
          </cell>
        </row>
        <row r="2531">
          <cell r="L2531" t="str">
            <v/>
          </cell>
        </row>
        <row r="2532">
          <cell r="L2532" t="str">
            <v/>
          </cell>
        </row>
        <row r="2533">
          <cell r="L2533" t="str">
            <v/>
          </cell>
        </row>
        <row r="2534">
          <cell r="L2534" t="str">
            <v/>
          </cell>
        </row>
        <row r="2535">
          <cell r="L2535" t="str">
            <v/>
          </cell>
        </row>
        <row r="2536">
          <cell r="L2536" t="str">
            <v/>
          </cell>
        </row>
        <row r="2537">
          <cell r="L2537" t="str">
            <v/>
          </cell>
        </row>
        <row r="2538">
          <cell r="L2538" t="str">
            <v/>
          </cell>
        </row>
        <row r="2539">
          <cell r="L2539" t="str">
            <v/>
          </cell>
        </row>
        <row r="2540">
          <cell r="L2540" t="str">
            <v/>
          </cell>
        </row>
        <row r="2541">
          <cell r="L2541" t="str">
            <v/>
          </cell>
        </row>
        <row r="2542">
          <cell r="L2542" t="str">
            <v/>
          </cell>
        </row>
        <row r="2543">
          <cell r="L2543" t="str">
            <v/>
          </cell>
        </row>
        <row r="2544">
          <cell r="L2544" t="str">
            <v/>
          </cell>
        </row>
        <row r="2545">
          <cell r="L2545" t="str">
            <v/>
          </cell>
        </row>
        <row r="2546">
          <cell r="L2546" t="str">
            <v/>
          </cell>
        </row>
        <row r="2547">
          <cell r="L2547" t="str">
            <v/>
          </cell>
        </row>
        <row r="2548">
          <cell r="L2548" t="str">
            <v/>
          </cell>
        </row>
        <row r="2549">
          <cell r="L2549" t="str">
            <v/>
          </cell>
        </row>
        <row r="2550">
          <cell r="L2550" t="str">
            <v/>
          </cell>
        </row>
        <row r="2551">
          <cell r="L2551" t="str">
            <v/>
          </cell>
        </row>
        <row r="2552">
          <cell r="L2552" t="str">
            <v/>
          </cell>
        </row>
        <row r="2553">
          <cell r="L2553" t="str">
            <v/>
          </cell>
        </row>
        <row r="2554">
          <cell r="L2554" t="str">
            <v/>
          </cell>
        </row>
        <row r="2555">
          <cell r="L2555" t="str">
            <v/>
          </cell>
        </row>
        <row r="2556">
          <cell r="L2556" t="str">
            <v/>
          </cell>
        </row>
        <row r="2557">
          <cell r="L2557" t="str">
            <v/>
          </cell>
        </row>
        <row r="2558">
          <cell r="L2558" t="str">
            <v/>
          </cell>
        </row>
        <row r="2559">
          <cell r="L2559" t="str">
            <v/>
          </cell>
        </row>
        <row r="2560">
          <cell r="L2560" t="str">
            <v/>
          </cell>
        </row>
        <row r="2561">
          <cell r="L2561" t="str">
            <v/>
          </cell>
        </row>
        <row r="2562">
          <cell r="L2562" t="str">
            <v/>
          </cell>
        </row>
        <row r="2563">
          <cell r="L2563" t="str">
            <v/>
          </cell>
        </row>
        <row r="2564">
          <cell r="L2564" t="str">
            <v/>
          </cell>
        </row>
        <row r="2565">
          <cell r="L2565" t="str">
            <v/>
          </cell>
        </row>
        <row r="2566">
          <cell r="L2566" t="str">
            <v/>
          </cell>
        </row>
        <row r="2567">
          <cell r="L2567" t="str">
            <v/>
          </cell>
        </row>
        <row r="2568">
          <cell r="L2568" t="str">
            <v/>
          </cell>
        </row>
        <row r="2569">
          <cell r="L2569" t="str">
            <v/>
          </cell>
        </row>
        <row r="2570">
          <cell r="L2570" t="str">
            <v/>
          </cell>
        </row>
        <row r="2571">
          <cell r="L2571" t="str">
            <v/>
          </cell>
        </row>
        <row r="2572">
          <cell r="L2572" t="str">
            <v/>
          </cell>
        </row>
        <row r="2573">
          <cell r="L2573" t="str">
            <v/>
          </cell>
        </row>
        <row r="2574">
          <cell r="L2574" t="str">
            <v/>
          </cell>
        </row>
        <row r="2575">
          <cell r="L2575" t="str">
            <v/>
          </cell>
        </row>
        <row r="2576">
          <cell r="L2576" t="str">
            <v/>
          </cell>
        </row>
        <row r="2577">
          <cell r="L2577" t="str">
            <v/>
          </cell>
        </row>
        <row r="2578">
          <cell r="L2578" t="str">
            <v/>
          </cell>
        </row>
        <row r="2579">
          <cell r="L2579" t="str">
            <v/>
          </cell>
        </row>
        <row r="2580">
          <cell r="L2580" t="str">
            <v/>
          </cell>
        </row>
        <row r="2581">
          <cell r="L2581" t="str">
            <v/>
          </cell>
        </row>
        <row r="2582">
          <cell r="L2582" t="str">
            <v/>
          </cell>
        </row>
        <row r="2583">
          <cell r="L2583" t="str">
            <v/>
          </cell>
        </row>
        <row r="2584">
          <cell r="L2584" t="str">
            <v/>
          </cell>
        </row>
        <row r="2585">
          <cell r="L2585" t="str">
            <v/>
          </cell>
        </row>
        <row r="2586">
          <cell r="L2586" t="str">
            <v/>
          </cell>
        </row>
        <row r="2587">
          <cell r="L2587" t="str">
            <v/>
          </cell>
        </row>
        <row r="2588">
          <cell r="L2588" t="str">
            <v/>
          </cell>
        </row>
        <row r="2589">
          <cell r="L2589" t="str">
            <v/>
          </cell>
        </row>
        <row r="2590">
          <cell r="L2590" t="str">
            <v/>
          </cell>
        </row>
        <row r="2591">
          <cell r="L2591" t="str">
            <v/>
          </cell>
        </row>
        <row r="2592">
          <cell r="L2592" t="str">
            <v/>
          </cell>
        </row>
        <row r="2593">
          <cell r="L2593" t="str">
            <v/>
          </cell>
        </row>
        <row r="2594">
          <cell r="L2594" t="str">
            <v/>
          </cell>
        </row>
        <row r="2595">
          <cell r="L2595" t="str">
            <v/>
          </cell>
        </row>
        <row r="2596">
          <cell r="L2596" t="str">
            <v/>
          </cell>
        </row>
        <row r="2597">
          <cell r="L2597" t="str">
            <v/>
          </cell>
        </row>
        <row r="2598">
          <cell r="L2598" t="str">
            <v/>
          </cell>
        </row>
        <row r="2599">
          <cell r="L2599" t="str">
            <v/>
          </cell>
        </row>
        <row r="2600">
          <cell r="L2600" t="str">
            <v/>
          </cell>
        </row>
        <row r="2601">
          <cell r="L2601" t="str">
            <v/>
          </cell>
        </row>
        <row r="2602">
          <cell r="L2602" t="str">
            <v/>
          </cell>
        </row>
        <row r="2603">
          <cell r="L2603" t="str">
            <v/>
          </cell>
        </row>
        <row r="2604">
          <cell r="L2604" t="str">
            <v/>
          </cell>
        </row>
        <row r="2605">
          <cell r="L2605" t="str">
            <v/>
          </cell>
        </row>
        <row r="2606">
          <cell r="L2606" t="str">
            <v/>
          </cell>
        </row>
        <row r="2607">
          <cell r="L2607" t="str">
            <v/>
          </cell>
        </row>
        <row r="2608">
          <cell r="L2608" t="str">
            <v/>
          </cell>
        </row>
        <row r="2609">
          <cell r="L2609" t="str">
            <v/>
          </cell>
        </row>
        <row r="2610">
          <cell r="L2610" t="str">
            <v/>
          </cell>
        </row>
        <row r="2611">
          <cell r="L2611" t="str">
            <v/>
          </cell>
        </row>
        <row r="2612">
          <cell r="L2612" t="str">
            <v/>
          </cell>
        </row>
        <row r="2613">
          <cell r="L2613" t="str">
            <v/>
          </cell>
        </row>
        <row r="2614">
          <cell r="L2614" t="str">
            <v/>
          </cell>
        </row>
        <row r="2615">
          <cell r="L2615" t="str">
            <v/>
          </cell>
        </row>
        <row r="2616">
          <cell r="L2616" t="str">
            <v/>
          </cell>
        </row>
        <row r="2617">
          <cell r="L2617" t="str">
            <v/>
          </cell>
        </row>
        <row r="2618">
          <cell r="L2618" t="str">
            <v/>
          </cell>
        </row>
        <row r="2619">
          <cell r="L2619" t="str">
            <v/>
          </cell>
        </row>
        <row r="2620">
          <cell r="L2620" t="str">
            <v/>
          </cell>
        </row>
        <row r="2621">
          <cell r="L2621" t="str">
            <v/>
          </cell>
        </row>
        <row r="2622">
          <cell r="L2622" t="str">
            <v/>
          </cell>
        </row>
        <row r="2623">
          <cell r="L2623" t="str">
            <v/>
          </cell>
        </row>
        <row r="2624">
          <cell r="L2624" t="str">
            <v/>
          </cell>
        </row>
        <row r="2625">
          <cell r="L2625" t="str">
            <v/>
          </cell>
        </row>
        <row r="2626">
          <cell r="L2626" t="str">
            <v/>
          </cell>
        </row>
        <row r="2627">
          <cell r="L2627" t="str">
            <v/>
          </cell>
        </row>
        <row r="2628">
          <cell r="L2628" t="str">
            <v/>
          </cell>
        </row>
        <row r="2629">
          <cell r="L2629" t="str">
            <v/>
          </cell>
        </row>
        <row r="2630">
          <cell r="L2630" t="str">
            <v/>
          </cell>
        </row>
        <row r="2631">
          <cell r="L2631" t="str">
            <v/>
          </cell>
        </row>
        <row r="2632">
          <cell r="L2632" t="str">
            <v/>
          </cell>
        </row>
        <row r="2633">
          <cell r="L2633" t="str">
            <v/>
          </cell>
        </row>
        <row r="2634">
          <cell r="L2634" t="str">
            <v/>
          </cell>
        </row>
        <row r="2635">
          <cell r="L2635" t="str">
            <v/>
          </cell>
        </row>
        <row r="2636">
          <cell r="L2636" t="str">
            <v/>
          </cell>
        </row>
        <row r="2637">
          <cell r="L2637" t="str">
            <v/>
          </cell>
        </row>
        <row r="2638">
          <cell r="L2638" t="str">
            <v/>
          </cell>
        </row>
        <row r="2639">
          <cell r="L2639" t="str">
            <v/>
          </cell>
        </row>
        <row r="2640">
          <cell r="L2640" t="str">
            <v/>
          </cell>
        </row>
        <row r="2641">
          <cell r="L2641" t="str">
            <v/>
          </cell>
        </row>
        <row r="2642">
          <cell r="L2642" t="str">
            <v/>
          </cell>
        </row>
        <row r="2643">
          <cell r="L2643" t="str">
            <v/>
          </cell>
        </row>
        <row r="2644">
          <cell r="L2644" t="str">
            <v/>
          </cell>
        </row>
        <row r="2645">
          <cell r="L2645" t="str">
            <v/>
          </cell>
        </row>
        <row r="2646">
          <cell r="L2646" t="str">
            <v/>
          </cell>
        </row>
        <row r="2647">
          <cell r="L2647" t="str">
            <v/>
          </cell>
        </row>
        <row r="2648">
          <cell r="L2648" t="str">
            <v/>
          </cell>
        </row>
        <row r="2649">
          <cell r="L2649" t="str">
            <v/>
          </cell>
        </row>
        <row r="2650">
          <cell r="L2650" t="str">
            <v/>
          </cell>
        </row>
        <row r="2651">
          <cell r="L2651" t="str">
            <v/>
          </cell>
        </row>
        <row r="2652">
          <cell r="L2652" t="str">
            <v/>
          </cell>
        </row>
        <row r="2653">
          <cell r="L2653" t="str">
            <v/>
          </cell>
        </row>
        <row r="2654">
          <cell r="L2654" t="str">
            <v/>
          </cell>
        </row>
        <row r="2655">
          <cell r="L2655" t="str">
            <v/>
          </cell>
        </row>
        <row r="2656">
          <cell r="L2656" t="str">
            <v/>
          </cell>
        </row>
        <row r="2657">
          <cell r="L2657" t="str">
            <v/>
          </cell>
        </row>
        <row r="2658">
          <cell r="L2658" t="str">
            <v/>
          </cell>
        </row>
        <row r="2659">
          <cell r="L2659" t="str">
            <v/>
          </cell>
        </row>
        <row r="2660">
          <cell r="L2660" t="str">
            <v/>
          </cell>
        </row>
        <row r="2661">
          <cell r="L2661" t="str">
            <v/>
          </cell>
        </row>
        <row r="2662">
          <cell r="L2662" t="str">
            <v/>
          </cell>
        </row>
        <row r="2663">
          <cell r="L2663" t="str">
            <v/>
          </cell>
        </row>
        <row r="2664">
          <cell r="L2664" t="str">
            <v/>
          </cell>
        </row>
        <row r="2665">
          <cell r="L2665" t="str">
            <v/>
          </cell>
        </row>
        <row r="2666">
          <cell r="L2666" t="str">
            <v/>
          </cell>
        </row>
        <row r="2667">
          <cell r="L2667" t="str">
            <v/>
          </cell>
        </row>
        <row r="2668">
          <cell r="L2668" t="str">
            <v/>
          </cell>
        </row>
        <row r="2669">
          <cell r="L2669" t="str">
            <v/>
          </cell>
        </row>
        <row r="2670">
          <cell r="L2670" t="str">
            <v/>
          </cell>
        </row>
        <row r="2671">
          <cell r="L2671" t="str">
            <v/>
          </cell>
        </row>
        <row r="2672">
          <cell r="L2672" t="str">
            <v/>
          </cell>
        </row>
        <row r="2673">
          <cell r="L2673" t="str">
            <v/>
          </cell>
        </row>
        <row r="2674">
          <cell r="L2674" t="str">
            <v/>
          </cell>
        </row>
        <row r="2675">
          <cell r="L2675" t="str">
            <v/>
          </cell>
        </row>
        <row r="2676">
          <cell r="L2676" t="str">
            <v/>
          </cell>
        </row>
        <row r="2677">
          <cell r="L2677" t="str">
            <v/>
          </cell>
        </row>
        <row r="2678">
          <cell r="L2678" t="str">
            <v/>
          </cell>
        </row>
        <row r="2679">
          <cell r="L2679" t="str">
            <v/>
          </cell>
        </row>
        <row r="2680">
          <cell r="L2680" t="str">
            <v/>
          </cell>
        </row>
        <row r="2681">
          <cell r="L2681" t="str">
            <v/>
          </cell>
        </row>
        <row r="2682">
          <cell r="L2682" t="str">
            <v/>
          </cell>
        </row>
        <row r="2683">
          <cell r="L2683" t="str">
            <v/>
          </cell>
        </row>
        <row r="2684">
          <cell r="L2684" t="str">
            <v/>
          </cell>
        </row>
        <row r="2685">
          <cell r="L2685" t="str">
            <v/>
          </cell>
        </row>
        <row r="2686">
          <cell r="L2686" t="str">
            <v/>
          </cell>
        </row>
        <row r="2687">
          <cell r="L2687" t="str">
            <v/>
          </cell>
        </row>
        <row r="2688">
          <cell r="L2688" t="str">
            <v/>
          </cell>
        </row>
        <row r="2689">
          <cell r="L2689" t="str">
            <v/>
          </cell>
        </row>
        <row r="2690">
          <cell r="L2690" t="str">
            <v/>
          </cell>
        </row>
        <row r="2691">
          <cell r="L2691" t="str">
            <v/>
          </cell>
        </row>
        <row r="2692">
          <cell r="L2692" t="str">
            <v/>
          </cell>
        </row>
        <row r="2693">
          <cell r="L2693" t="str">
            <v/>
          </cell>
        </row>
        <row r="2694">
          <cell r="L2694" t="str">
            <v/>
          </cell>
        </row>
        <row r="2695">
          <cell r="L2695" t="str">
            <v/>
          </cell>
        </row>
        <row r="2696">
          <cell r="L2696" t="str">
            <v/>
          </cell>
        </row>
        <row r="2697">
          <cell r="L2697" t="str">
            <v/>
          </cell>
        </row>
        <row r="2698">
          <cell r="L2698" t="str">
            <v/>
          </cell>
        </row>
        <row r="2699">
          <cell r="L2699" t="str">
            <v/>
          </cell>
        </row>
        <row r="2700">
          <cell r="L2700" t="str">
            <v/>
          </cell>
        </row>
        <row r="2701">
          <cell r="L2701" t="str">
            <v/>
          </cell>
        </row>
        <row r="2702">
          <cell r="L2702" t="str">
            <v/>
          </cell>
        </row>
        <row r="2703">
          <cell r="L2703" t="str">
            <v/>
          </cell>
        </row>
        <row r="2704">
          <cell r="L2704" t="str">
            <v/>
          </cell>
        </row>
        <row r="2705">
          <cell r="L2705" t="str">
            <v/>
          </cell>
        </row>
        <row r="2706">
          <cell r="L2706" t="str">
            <v/>
          </cell>
        </row>
        <row r="2707">
          <cell r="L2707" t="str">
            <v/>
          </cell>
        </row>
        <row r="2708">
          <cell r="L2708" t="str">
            <v/>
          </cell>
        </row>
        <row r="2709">
          <cell r="L2709" t="str">
            <v/>
          </cell>
        </row>
        <row r="2710">
          <cell r="L2710" t="str">
            <v/>
          </cell>
        </row>
        <row r="2711">
          <cell r="L2711" t="str">
            <v/>
          </cell>
        </row>
        <row r="2712">
          <cell r="L2712" t="str">
            <v/>
          </cell>
        </row>
        <row r="2713">
          <cell r="L2713" t="str">
            <v/>
          </cell>
        </row>
        <row r="2714">
          <cell r="L2714" t="str">
            <v/>
          </cell>
        </row>
        <row r="2715">
          <cell r="L2715" t="str">
            <v/>
          </cell>
        </row>
        <row r="2716">
          <cell r="L2716" t="str">
            <v/>
          </cell>
        </row>
        <row r="2717">
          <cell r="L2717" t="str">
            <v/>
          </cell>
        </row>
        <row r="2718">
          <cell r="L2718" t="str">
            <v/>
          </cell>
        </row>
        <row r="2719">
          <cell r="L2719" t="str">
            <v/>
          </cell>
        </row>
        <row r="2720">
          <cell r="L2720" t="str">
            <v/>
          </cell>
        </row>
        <row r="2721">
          <cell r="L2721" t="str">
            <v/>
          </cell>
        </row>
        <row r="2722">
          <cell r="L2722" t="str">
            <v/>
          </cell>
        </row>
        <row r="2723">
          <cell r="L2723" t="str">
            <v/>
          </cell>
        </row>
        <row r="2724">
          <cell r="L2724" t="str">
            <v/>
          </cell>
        </row>
        <row r="2725">
          <cell r="L2725" t="str">
            <v/>
          </cell>
        </row>
        <row r="2726">
          <cell r="L2726" t="str">
            <v/>
          </cell>
        </row>
        <row r="2727">
          <cell r="L2727" t="str">
            <v/>
          </cell>
        </row>
        <row r="2728">
          <cell r="L2728" t="str">
            <v/>
          </cell>
        </row>
        <row r="2729">
          <cell r="L2729" t="str">
            <v/>
          </cell>
        </row>
        <row r="2730">
          <cell r="L2730" t="str">
            <v/>
          </cell>
        </row>
        <row r="2731">
          <cell r="L2731" t="str">
            <v/>
          </cell>
        </row>
        <row r="2732">
          <cell r="L2732" t="str">
            <v/>
          </cell>
        </row>
        <row r="2733">
          <cell r="L2733" t="str">
            <v/>
          </cell>
        </row>
        <row r="2734">
          <cell r="L2734" t="str">
            <v/>
          </cell>
        </row>
        <row r="2735">
          <cell r="L2735" t="str">
            <v/>
          </cell>
        </row>
        <row r="2736">
          <cell r="L2736" t="str">
            <v/>
          </cell>
        </row>
        <row r="2737">
          <cell r="L2737" t="str">
            <v/>
          </cell>
        </row>
        <row r="2738">
          <cell r="L2738" t="str">
            <v/>
          </cell>
        </row>
        <row r="2739">
          <cell r="L2739" t="str">
            <v/>
          </cell>
        </row>
        <row r="2740">
          <cell r="L2740" t="str">
            <v/>
          </cell>
        </row>
        <row r="2741">
          <cell r="L2741" t="str">
            <v/>
          </cell>
        </row>
        <row r="2742">
          <cell r="L2742" t="str">
            <v/>
          </cell>
        </row>
        <row r="2743">
          <cell r="L2743" t="str">
            <v/>
          </cell>
        </row>
        <row r="2744">
          <cell r="L2744" t="str">
            <v/>
          </cell>
        </row>
        <row r="2745">
          <cell r="L2745" t="str">
            <v/>
          </cell>
        </row>
        <row r="2746">
          <cell r="L2746" t="str">
            <v/>
          </cell>
        </row>
        <row r="2747">
          <cell r="L2747" t="str">
            <v/>
          </cell>
        </row>
        <row r="2748">
          <cell r="L2748" t="str">
            <v/>
          </cell>
        </row>
        <row r="2749">
          <cell r="L2749" t="str">
            <v/>
          </cell>
        </row>
        <row r="2750">
          <cell r="L2750" t="str">
            <v/>
          </cell>
        </row>
        <row r="2751">
          <cell r="L2751" t="str">
            <v/>
          </cell>
        </row>
        <row r="2752">
          <cell r="L2752" t="str">
            <v/>
          </cell>
        </row>
        <row r="2753">
          <cell r="L2753" t="str">
            <v/>
          </cell>
        </row>
        <row r="2754">
          <cell r="L2754" t="str">
            <v/>
          </cell>
        </row>
        <row r="2755">
          <cell r="L2755" t="str">
            <v/>
          </cell>
        </row>
        <row r="2756">
          <cell r="L2756" t="str">
            <v/>
          </cell>
        </row>
        <row r="2757">
          <cell r="L2757" t="str">
            <v/>
          </cell>
        </row>
        <row r="2758">
          <cell r="L2758" t="str">
            <v/>
          </cell>
        </row>
        <row r="2759">
          <cell r="L2759" t="str">
            <v/>
          </cell>
        </row>
        <row r="2760">
          <cell r="L2760" t="str">
            <v/>
          </cell>
        </row>
        <row r="2761">
          <cell r="L2761" t="str">
            <v/>
          </cell>
        </row>
        <row r="2762">
          <cell r="L2762" t="str">
            <v/>
          </cell>
        </row>
        <row r="2763">
          <cell r="L2763" t="str">
            <v/>
          </cell>
        </row>
        <row r="2764">
          <cell r="L2764" t="str">
            <v/>
          </cell>
        </row>
        <row r="2765">
          <cell r="L2765" t="str">
            <v/>
          </cell>
        </row>
        <row r="2766">
          <cell r="L2766" t="str">
            <v/>
          </cell>
        </row>
        <row r="2767">
          <cell r="L2767" t="str">
            <v/>
          </cell>
        </row>
        <row r="2768">
          <cell r="L2768" t="str">
            <v/>
          </cell>
        </row>
        <row r="2769">
          <cell r="L2769" t="str">
            <v/>
          </cell>
        </row>
        <row r="2770">
          <cell r="L2770" t="str">
            <v/>
          </cell>
        </row>
        <row r="2771">
          <cell r="L2771" t="str">
            <v/>
          </cell>
        </row>
        <row r="2772">
          <cell r="L2772" t="str">
            <v/>
          </cell>
        </row>
        <row r="2773">
          <cell r="L2773" t="str">
            <v/>
          </cell>
        </row>
        <row r="2774">
          <cell r="L2774" t="str">
            <v/>
          </cell>
        </row>
        <row r="2775">
          <cell r="L2775" t="str">
            <v/>
          </cell>
        </row>
        <row r="2776">
          <cell r="L2776" t="str">
            <v/>
          </cell>
        </row>
        <row r="2777">
          <cell r="L2777" t="str">
            <v/>
          </cell>
        </row>
        <row r="2778">
          <cell r="L2778" t="str">
            <v/>
          </cell>
        </row>
        <row r="2779">
          <cell r="L2779" t="str">
            <v/>
          </cell>
        </row>
        <row r="2780">
          <cell r="L2780" t="str">
            <v/>
          </cell>
        </row>
        <row r="2781">
          <cell r="L2781" t="str">
            <v/>
          </cell>
        </row>
        <row r="2782">
          <cell r="L2782" t="str">
            <v/>
          </cell>
        </row>
        <row r="2783">
          <cell r="L2783" t="str">
            <v/>
          </cell>
        </row>
        <row r="2784">
          <cell r="L2784" t="str">
            <v/>
          </cell>
        </row>
        <row r="2785">
          <cell r="L2785" t="str">
            <v/>
          </cell>
        </row>
        <row r="2786">
          <cell r="L2786" t="str">
            <v/>
          </cell>
        </row>
        <row r="2787">
          <cell r="L2787" t="str">
            <v/>
          </cell>
        </row>
        <row r="2788">
          <cell r="L2788" t="str">
            <v/>
          </cell>
        </row>
        <row r="2789">
          <cell r="L2789" t="str">
            <v/>
          </cell>
        </row>
        <row r="2790">
          <cell r="L2790" t="str">
            <v/>
          </cell>
        </row>
        <row r="2791">
          <cell r="L2791" t="str">
            <v/>
          </cell>
        </row>
        <row r="2792">
          <cell r="L2792" t="str">
            <v/>
          </cell>
        </row>
        <row r="2793">
          <cell r="L2793" t="str">
            <v/>
          </cell>
        </row>
        <row r="2794">
          <cell r="L2794" t="str">
            <v/>
          </cell>
        </row>
        <row r="2795">
          <cell r="L2795" t="str">
            <v/>
          </cell>
        </row>
        <row r="2796">
          <cell r="L2796" t="str">
            <v/>
          </cell>
        </row>
        <row r="2797">
          <cell r="L2797" t="str">
            <v/>
          </cell>
        </row>
        <row r="2798">
          <cell r="L2798" t="str">
            <v/>
          </cell>
        </row>
        <row r="2799">
          <cell r="L2799" t="str">
            <v/>
          </cell>
        </row>
        <row r="2800">
          <cell r="L2800" t="str">
            <v/>
          </cell>
        </row>
        <row r="2801">
          <cell r="L2801" t="str">
            <v/>
          </cell>
        </row>
        <row r="2802">
          <cell r="L2802" t="str">
            <v/>
          </cell>
        </row>
        <row r="2803">
          <cell r="L2803" t="str">
            <v/>
          </cell>
        </row>
        <row r="2804">
          <cell r="L2804" t="str">
            <v/>
          </cell>
        </row>
        <row r="2805">
          <cell r="L2805" t="str">
            <v/>
          </cell>
        </row>
        <row r="2806">
          <cell r="L2806" t="str">
            <v/>
          </cell>
        </row>
        <row r="2807">
          <cell r="L2807" t="str">
            <v/>
          </cell>
        </row>
        <row r="2808">
          <cell r="L2808" t="str">
            <v/>
          </cell>
        </row>
        <row r="2809">
          <cell r="L2809" t="str">
            <v/>
          </cell>
        </row>
        <row r="2810">
          <cell r="L2810" t="str">
            <v/>
          </cell>
        </row>
        <row r="2811">
          <cell r="L2811" t="str">
            <v/>
          </cell>
        </row>
        <row r="2812">
          <cell r="L2812" t="str">
            <v/>
          </cell>
        </row>
        <row r="2813">
          <cell r="L2813" t="str">
            <v/>
          </cell>
        </row>
        <row r="2814">
          <cell r="L2814" t="str">
            <v/>
          </cell>
        </row>
        <row r="2815">
          <cell r="L2815" t="str">
            <v/>
          </cell>
        </row>
        <row r="2816">
          <cell r="L2816" t="str">
            <v/>
          </cell>
        </row>
        <row r="2817">
          <cell r="L2817" t="str">
            <v/>
          </cell>
        </row>
        <row r="2818">
          <cell r="L2818" t="str">
            <v/>
          </cell>
        </row>
        <row r="2819">
          <cell r="L2819" t="str">
            <v/>
          </cell>
        </row>
        <row r="2820">
          <cell r="L2820" t="str">
            <v/>
          </cell>
        </row>
        <row r="2821">
          <cell r="L2821" t="str">
            <v/>
          </cell>
        </row>
        <row r="2822">
          <cell r="L2822" t="str">
            <v/>
          </cell>
        </row>
        <row r="2823">
          <cell r="L2823" t="str">
            <v/>
          </cell>
        </row>
        <row r="2824">
          <cell r="L2824" t="str">
            <v/>
          </cell>
        </row>
        <row r="2825">
          <cell r="L2825" t="str">
            <v/>
          </cell>
        </row>
        <row r="2826">
          <cell r="L2826" t="str">
            <v/>
          </cell>
        </row>
        <row r="2827">
          <cell r="L2827" t="str">
            <v/>
          </cell>
        </row>
        <row r="2828">
          <cell r="L2828" t="str">
            <v/>
          </cell>
        </row>
        <row r="2829">
          <cell r="L2829" t="str">
            <v/>
          </cell>
        </row>
        <row r="2830">
          <cell r="L2830" t="str">
            <v/>
          </cell>
        </row>
        <row r="2831">
          <cell r="L2831" t="str">
            <v/>
          </cell>
        </row>
        <row r="2832">
          <cell r="L2832" t="str">
            <v/>
          </cell>
        </row>
        <row r="2833">
          <cell r="L2833" t="str">
            <v/>
          </cell>
        </row>
        <row r="2834">
          <cell r="L2834" t="str">
            <v/>
          </cell>
        </row>
        <row r="2835">
          <cell r="L2835" t="str">
            <v/>
          </cell>
        </row>
        <row r="2836">
          <cell r="L2836" t="str">
            <v/>
          </cell>
        </row>
        <row r="2837">
          <cell r="L2837" t="str">
            <v/>
          </cell>
        </row>
        <row r="2838">
          <cell r="L2838" t="str">
            <v/>
          </cell>
        </row>
        <row r="2839">
          <cell r="L2839" t="str">
            <v/>
          </cell>
        </row>
        <row r="2840">
          <cell r="L2840" t="str">
            <v/>
          </cell>
        </row>
        <row r="2841">
          <cell r="L2841" t="str">
            <v/>
          </cell>
        </row>
        <row r="2842">
          <cell r="L2842" t="str">
            <v/>
          </cell>
        </row>
        <row r="2843">
          <cell r="L2843" t="str">
            <v/>
          </cell>
        </row>
        <row r="2844">
          <cell r="L2844" t="str">
            <v/>
          </cell>
        </row>
        <row r="2845">
          <cell r="L2845" t="str">
            <v/>
          </cell>
        </row>
        <row r="2846">
          <cell r="L2846" t="str">
            <v/>
          </cell>
        </row>
        <row r="2847">
          <cell r="L2847" t="str">
            <v/>
          </cell>
        </row>
        <row r="2848">
          <cell r="L2848" t="str">
            <v/>
          </cell>
        </row>
        <row r="2849">
          <cell r="L2849" t="str">
            <v/>
          </cell>
        </row>
        <row r="2850">
          <cell r="L2850" t="str">
            <v/>
          </cell>
        </row>
        <row r="2851">
          <cell r="L2851" t="str">
            <v/>
          </cell>
        </row>
        <row r="2852">
          <cell r="L2852" t="str">
            <v/>
          </cell>
        </row>
        <row r="2853">
          <cell r="L2853" t="str">
            <v/>
          </cell>
        </row>
        <row r="2854">
          <cell r="L2854" t="str">
            <v/>
          </cell>
        </row>
        <row r="2855">
          <cell r="L2855" t="str">
            <v/>
          </cell>
        </row>
        <row r="2856">
          <cell r="L2856" t="str">
            <v/>
          </cell>
        </row>
        <row r="2857">
          <cell r="L2857" t="str">
            <v/>
          </cell>
        </row>
        <row r="2858">
          <cell r="L2858" t="str">
            <v/>
          </cell>
        </row>
        <row r="2859">
          <cell r="L2859" t="str">
            <v/>
          </cell>
        </row>
        <row r="2860">
          <cell r="L2860" t="str">
            <v/>
          </cell>
        </row>
        <row r="2861">
          <cell r="L2861" t="str">
            <v/>
          </cell>
        </row>
        <row r="2862">
          <cell r="L2862" t="str">
            <v/>
          </cell>
        </row>
        <row r="2863">
          <cell r="L2863" t="str">
            <v/>
          </cell>
        </row>
        <row r="2864">
          <cell r="L2864" t="str">
            <v/>
          </cell>
        </row>
        <row r="2865">
          <cell r="L2865" t="str">
            <v/>
          </cell>
        </row>
        <row r="2866">
          <cell r="L2866" t="str">
            <v/>
          </cell>
        </row>
        <row r="2867">
          <cell r="L2867" t="str">
            <v/>
          </cell>
        </row>
        <row r="2868">
          <cell r="L2868" t="str">
            <v/>
          </cell>
        </row>
        <row r="2869">
          <cell r="L2869" t="str">
            <v/>
          </cell>
        </row>
        <row r="2870">
          <cell r="L2870" t="str">
            <v/>
          </cell>
        </row>
        <row r="2871">
          <cell r="L2871" t="str">
            <v/>
          </cell>
        </row>
        <row r="2872">
          <cell r="L2872" t="str">
            <v/>
          </cell>
        </row>
        <row r="2873">
          <cell r="L2873" t="str">
            <v/>
          </cell>
        </row>
        <row r="2874">
          <cell r="L2874" t="str">
            <v/>
          </cell>
        </row>
        <row r="2875">
          <cell r="L2875" t="str">
            <v/>
          </cell>
        </row>
        <row r="2876">
          <cell r="L2876" t="str">
            <v/>
          </cell>
        </row>
        <row r="2877">
          <cell r="L2877" t="str">
            <v/>
          </cell>
        </row>
        <row r="2878">
          <cell r="L2878" t="str">
            <v/>
          </cell>
        </row>
        <row r="2879">
          <cell r="L2879" t="str">
            <v/>
          </cell>
        </row>
        <row r="2880">
          <cell r="L2880" t="str">
            <v/>
          </cell>
        </row>
        <row r="2881">
          <cell r="L2881" t="str">
            <v/>
          </cell>
        </row>
        <row r="2882">
          <cell r="L2882" t="str">
            <v/>
          </cell>
        </row>
        <row r="2883">
          <cell r="L2883" t="str">
            <v/>
          </cell>
        </row>
        <row r="2884">
          <cell r="L2884" t="str">
            <v/>
          </cell>
        </row>
        <row r="2885">
          <cell r="L2885" t="str">
            <v/>
          </cell>
        </row>
        <row r="2886">
          <cell r="L2886" t="str">
            <v/>
          </cell>
        </row>
        <row r="2887">
          <cell r="L2887" t="str">
            <v/>
          </cell>
        </row>
        <row r="2888">
          <cell r="L2888" t="str">
            <v/>
          </cell>
        </row>
        <row r="2889">
          <cell r="L2889" t="str">
            <v/>
          </cell>
        </row>
        <row r="2890">
          <cell r="L2890" t="str">
            <v/>
          </cell>
        </row>
        <row r="2891">
          <cell r="L2891" t="str">
            <v/>
          </cell>
        </row>
        <row r="2892">
          <cell r="L2892" t="str">
            <v/>
          </cell>
        </row>
        <row r="2893">
          <cell r="L2893" t="str">
            <v/>
          </cell>
        </row>
        <row r="2894">
          <cell r="L2894" t="str">
            <v/>
          </cell>
        </row>
        <row r="2895">
          <cell r="L2895" t="str">
            <v/>
          </cell>
        </row>
        <row r="2896">
          <cell r="L2896" t="str">
            <v/>
          </cell>
        </row>
        <row r="2897">
          <cell r="L2897" t="str">
            <v/>
          </cell>
        </row>
        <row r="2898">
          <cell r="L2898" t="str">
            <v/>
          </cell>
        </row>
        <row r="2899">
          <cell r="L2899" t="str">
            <v/>
          </cell>
        </row>
        <row r="2900">
          <cell r="L2900" t="str">
            <v/>
          </cell>
        </row>
        <row r="2901">
          <cell r="L2901" t="str">
            <v/>
          </cell>
        </row>
        <row r="2902">
          <cell r="L2902" t="str">
            <v/>
          </cell>
        </row>
        <row r="2903">
          <cell r="L2903" t="str">
            <v/>
          </cell>
        </row>
        <row r="2904">
          <cell r="L2904" t="str">
            <v/>
          </cell>
        </row>
        <row r="2905">
          <cell r="L2905" t="str">
            <v/>
          </cell>
        </row>
        <row r="2906">
          <cell r="L2906" t="str">
            <v/>
          </cell>
        </row>
        <row r="2907">
          <cell r="L2907" t="str">
            <v/>
          </cell>
        </row>
        <row r="2908">
          <cell r="L2908" t="str">
            <v/>
          </cell>
        </row>
        <row r="2909">
          <cell r="L2909" t="str">
            <v/>
          </cell>
        </row>
        <row r="2910">
          <cell r="L2910" t="str">
            <v/>
          </cell>
        </row>
        <row r="2911">
          <cell r="L2911" t="str">
            <v/>
          </cell>
        </row>
        <row r="2912">
          <cell r="L2912" t="str">
            <v/>
          </cell>
        </row>
        <row r="2913">
          <cell r="L2913" t="str">
            <v/>
          </cell>
        </row>
        <row r="2914">
          <cell r="L2914" t="str">
            <v/>
          </cell>
        </row>
        <row r="2915">
          <cell r="L2915" t="str">
            <v/>
          </cell>
        </row>
        <row r="2916">
          <cell r="L2916" t="str">
            <v/>
          </cell>
        </row>
        <row r="2917">
          <cell r="L2917" t="str">
            <v/>
          </cell>
        </row>
        <row r="2918">
          <cell r="L2918" t="str">
            <v/>
          </cell>
        </row>
        <row r="2919">
          <cell r="L2919" t="str">
            <v/>
          </cell>
        </row>
        <row r="2920">
          <cell r="L2920" t="str">
            <v/>
          </cell>
        </row>
        <row r="2921">
          <cell r="L2921" t="str">
            <v/>
          </cell>
        </row>
        <row r="2922">
          <cell r="L2922" t="str">
            <v/>
          </cell>
        </row>
        <row r="2923">
          <cell r="L2923" t="str">
            <v/>
          </cell>
        </row>
        <row r="2924">
          <cell r="L2924" t="str">
            <v/>
          </cell>
        </row>
        <row r="2925">
          <cell r="L2925" t="str">
            <v/>
          </cell>
        </row>
        <row r="2926">
          <cell r="L2926" t="str">
            <v/>
          </cell>
        </row>
        <row r="2927">
          <cell r="L2927" t="str">
            <v/>
          </cell>
        </row>
        <row r="2928">
          <cell r="L2928" t="str">
            <v/>
          </cell>
        </row>
        <row r="2929">
          <cell r="L2929" t="str">
            <v/>
          </cell>
        </row>
        <row r="2930">
          <cell r="L2930" t="str">
            <v/>
          </cell>
        </row>
        <row r="2931">
          <cell r="L2931" t="str">
            <v/>
          </cell>
        </row>
        <row r="2932">
          <cell r="L2932" t="str">
            <v/>
          </cell>
        </row>
        <row r="2933">
          <cell r="L2933" t="str">
            <v/>
          </cell>
        </row>
        <row r="2934">
          <cell r="L2934" t="str">
            <v/>
          </cell>
        </row>
        <row r="2935">
          <cell r="L2935" t="str">
            <v/>
          </cell>
        </row>
        <row r="2936">
          <cell r="L2936" t="str">
            <v/>
          </cell>
        </row>
        <row r="2937">
          <cell r="L2937" t="str">
            <v/>
          </cell>
        </row>
        <row r="2938">
          <cell r="L2938" t="str">
            <v/>
          </cell>
        </row>
        <row r="2939">
          <cell r="L2939" t="str">
            <v/>
          </cell>
        </row>
        <row r="2940">
          <cell r="L2940" t="str">
            <v/>
          </cell>
        </row>
        <row r="2941">
          <cell r="L2941" t="str">
            <v/>
          </cell>
        </row>
        <row r="2942">
          <cell r="L2942" t="str">
            <v/>
          </cell>
        </row>
        <row r="2943">
          <cell r="L2943" t="str">
            <v/>
          </cell>
        </row>
        <row r="2944">
          <cell r="L2944" t="str">
            <v/>
          </cell>
        </row>
        <row r="2945">
          <cell r="L2945" t="str">
            <v/>
          </cell>
        </row>
        <row r="2946">
          <cell r="L2946" t="str">
            <v/>
          </cell>
        </row>
        <row r="2947">
          <cell r="L2947" t="str">
            <v/>
          </cell>
        </row>
        <row r="2948">
          <cell r="L2948" t="str">
            <v/>
          </cell>
        </row>
        <row r="2949">
          <cell r="L2949" t="str">
            <v/>
          </cell>
        </row>
        <row r="2950">
          <cell r="L2950" t="str">
            <v/>
          </cell>
        </row>
        <row r="2951">
          <cell r="L2951" t="str">
            <v/>
          </cell>
        </row>
        <row r="2952">
          <cell r="L2952" t="str">
            <v/>
          </cell>
        </row>
        <row r="2953">
          <cell r="L2953" t="str">
            <v/>
          </cell>
        </row>
        <row r="2954">
          <cell r="L2954" t="str">
            <v/>
          </cell>
        </row>
        <row r="2955">
          <cell r="L2955" t="str">
            <v/>
          </cell>
        </row>
        <row r="2956">
          <cell r="L2956" t="str">
            <v/>
          </cell>
        </row>
        <row r="2957">
          <cell r="L2957" t="str">
            <v/>
          </cell>
        </row>
        <row r="2958">
          <cell r="L2958" t="str">
            <v/>
          </cell>
        </row>
        <row r="2959">
          <cell r="L2959" t="str">
            <v/>
          </cell>
        </row>
        <row r="2960">
          <cell r="L2960" t="str">
            <v/>
          </cell>
        </row>
        <row r="2961">
          <cell r="L2961" t="str">
            <v/>
          </cell>
        </row>
        <row r="2962">
          <cell r="L2962" t="str">
            <v/>
          </cell>
        </row>
        <row r="2963">
          <cell r="L2963" t="str">
            <v/>
          </cell>
        </row>
        <row r="2964">
          <cell r="L2964" t="str">
            <v/>
          </cell>
        </row>
        <row r="2965">
          <cell r="L2965" t="str">
            <v/>
          </cell>
        </row>
        <row r="2966">
          <cell r="L2966" t="str">
            <v/>
          </cell>
        </row>
        <row r="2967">
          <cell r="L2967" t="str">
            <v/>
          </cell>
        </row>
        <row r="2968">
          <cell r="L2968" t="str">
            <v/>
          </cell>
        </row>
        <row r="2969">
          <cell r="L2969" t="str">
            <v/>
          </cell>
        </row>
        <row r="2970">
          <cell r="L2970" t="str">
            <v/>
          </cell>
        </row>
        <row r="2971">
          <cell r="L2971" t="str">
            <v/>
          </cell>
        </row>
        <row r="2972">
          <cell r="L2972" t="str">
            <v/>
          </cell>
        </row>
        <row r="2973">
          <cell r="L2973" t="str">
            <v/>
          </cell>
        </row>
        <row r="2974">
          <cell r="L2974" t="str">
            <v/>
          </cell>
        </row>
        <row r="2975">
          <cell r="L2975" t="str">
            <v/>
          </cell>
        </row>
        <row r="2976">
          <cell r="L2976" t="str">
            <v/>
          </cell>
        </row>
        <row r="2977">
          <cell r="L2977" t="str">
            <v/>
          </cell>
        </row>
        <row r="2978">
          <cell r="L2978" t="str">
            <v/>
          </cell>
        </row>
        <row r="2979">
          <cell r="L2979" t="str">
            <v/>
          </cell>
        </row>
        <row r="2980">
          <cell r="L2980" t="str">
            <v/>
          </cell>
        </row>
        <row r="2981">
          <cell r="L2981" t="str">
            <v/>
          </cell>
        </row>
        <row r="2982">
          <cell r="L2982" t="str">
            <v/>
          </cell>
        </row>
        <row r="2983">
          <cell r="L2983" t="str">
            <v/>
          </cell>
        </row>
        <row r="2984">
          <cell r="L2984" t="str">
            <v/>
          </cell>
        </row>
        <row r="2985">
          <cell r="L2985" t="str">
            <v/>
          </cell>
        </row>
        <row r="2986">
          <cell r="L2986" t="str">
            <v/>
          </cell>
        </row>
        <row r="2987">
          <cell r="L2987" t="str">
            <v/>
          </cell>
        </row>
        <row r="2988">
          <cell r="L2988" t="str">
            <v/>
          </cell>
        </row>
        <row r="2989">
          <cell r="L2989" t="str">
            <v/>
          </cell>
        </row>
        <row r="2990">
          <cell r="L2990" t="str">
            <v/>
          </cell>
        </row>
        <row r="2991">
          <cell r="L2991" t="str">
            <v/>
          </cell>
        </row>
        <row r="2992">
          <cell r="L2992" t="str">
            <v/>
          </cell>
        </row>
        <row r="2993">
          <cell r="L2993" t="str">
            <v/>
          </cell>
        </row>
        <row r="2994">
          <cell r="L2994" t="str">
            <v/>
          </cell>
        </row>
        <row r="2995">
          <cell r="L2995" t="str">
            <v/>
          </cell>
        </row>
        <row r="2996">
          <cell r="L2996" t="str">
            <v/>
          </cell>
        </row>
        <row r="2997">
          <cell r="L2997" t="str">
            <v/>
          </cell>
        </row>
        <row r="2998">
          <cell r="L2998" t="str">
            <v/>
          </cell>
        </row>
        <row r="2999">
          <cell r="L2999" t="str">
            <v/>
          </cell>
        </row>
        <row r="3000">
          <cell r="L3000"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999"/>
  <sheetViews>
    <sheetView tabSelected="1" workbookViewId="0">
      <selection sqref="A1:K2"/>
    </sheetView>
  </sheetViews>
  <sheetFormatPr baseColWidth="10" defaultRowHeight="15"/>
  <cols>
    <col min="1" max="1" width="12.7109375" style="193" customWidth="1"/>
    <col min="2" max="2" width="50.28515625" style="46" bestFit="1" customWidth="1"/>
    <col min="3" max="3" width="15.42578125" style="193" customWidth="1"/>
    <col min="4" max="4" width="18" style="193" customWidth="1"/>
    <col min="5" max="5" width="45" style="193" customWidth="1"/>
    <col min="6" max="6" width="45.85546875" style="193" customWidth="1"/>
    <col min="7" max="7" width="39.85546875" style="105" customWidth="1"/>
    <col min="8" max="8" width="31.42578125" style="193" customWidth="1"/>
    <col min="9" max="9" width="40.7109375" style="193" customWidth="1"/>
    <col min="10" max="10" width="17.5703125" style="193" customWidth="1"/>
    <col min="11" max="11" width="25.5703125" style="193" customWidth="1"/>
  </cols>
  <sheetData>
    <row r="1" spans="1:11">
      <c r="A1" s="358"/>
      <c r="B1" s="359" t="s">
        <v>8287</v>
      </c>
      <c r="C1" s="360" t="s">
        <v>10102</v>
      </c>
      <c r="D1" s="361"/>
      <c r="E1" s="362"/>
      <c r="F1" s="363"/>
      <c r="G1" s="364"/>
      <c r="H1" s="365"/>
      <c r="I1" s="366" t="s">
        <v>39938</v>
      </c>
      <c r="J1" s="367" t="s">
        <v>40850</v>
      </c>
      <c r="K1" s="367" t="s">
        <v>42315</v>
      </c>
    </row>
    <row r="2" spans="1:11">
      <c r="A2" s="368" t="s">
        <v>0</v>
      </c>
      <c r="B2" s="369" t="s">
        <v>8288</v>
      </c>
      <c r="C2" s="370" t="s">
        <v>10103</v>
      </c>
      <c r="D2" s="371" t="s">
        <v>10104</v>
      </c>
      <c r="E2" s="372" t="s">
        <v>10105</v>
      </c>
      <c r="F2" s="373" t="s">
        <v>10106</v>
      </c>
      <c r="G2" s="374" t="s">
        <v>10107</v>
      </c>
      <c r="H2" s="375" t="s">
        <v>31897</v>
      </c>
      <c r="I2" s="376" t="s">
        <v>39939</v>
      </c>
      <c r="J2" s="377" t="s">
        <v>40851</v>
      </c>
      <c r="K2" s="377" t="s">
        <v>42316</v>
      </c>
    </row>
    <row r="3" spans="1:11" ht="67.5">
      <c r="A3" s="2" t="s">
        <v>1</v>
      </c>
      <c r="B3" s="3" t="s">
        <v>8289</v>
      </c>
      <c r="C3" s="3" t="s">
        <v>10108</v>
      </c>
      <c r="D3" s="3" t="s">
        <v>10109</v>
      </c>
      <c r="E3" s="3" t="s">
        <v>10110</v>
      </c>
      <c r="F3" s="3" t="s">
        <v>10111</v>
      </c>
      <c r="G3" s="3" t="s">
        <v>10112</v>
      </c>
      <c r="H3" s="4" t="s">
        <v>31898</v>
      </c>
      <c r="I3" s="5" t="s">
        <v>27926</v>
      </c>
      <c r="J3" s="3" t="s">
        <v>40852</v>
      </c>
      <c r="K3" s="3" t="s">
        <v>42317</v>
      </c>
    </row>
    <row r="4" spans="1:11" ht="67.5">
      <c r="A4" s="6" t="s">
        <v>2</v>
      </c>
      <c r="B4" s="1" t="s">
        <v>8290</v>
      </c>
      <c r="C4" s="1" t="s">
        <v>10108</v>
      </c>
      <c r="D4" s="3" t="s">
        <v>10109</v>
      </c>
      <c r="E4" s="1" t="s">
        <v>10113</v>
      </c>
      <c r="F4" s="1" t="s">
        <v>10114</v>
      </c>
      <c r="G4" s="1" t="s">
        <v>10115</v>
      </c>
      <c r="H4" s="4" t="s">
        <v>31899</v>
      </c>
      <c r="I4" s="7" t="s">
        <v>27926</v>
      </c>
      <c r="J4" s="1" t="s">
        <v>40853</v>
      </c>
      <c r="K4" s="1" t="s">
        <v>42318</v>
      </c>
    </row>
    <row r="5" spans="1:11" ht="108">
      <c r="A5" s="6" t="s">
        <v>3</v>
      </c>
      <c r="B5" s="1" t="s">
        <v>8291</v>
      </c>
      <c r="C5" s="1" t="s">
        <v>10116</v>
      </c>
      <c r="D5" s="1" t="s">
        <v>10117</v>
      </c>
      <c r="E5" s="1" t="s">
        <v>10118</v>
      </c>
      <c r="F5" s="1" t="s">
        <v>10119</v>
      </c>
      <c r="G5" s="1" t="s">
        <v>10120</v>
      </c>
      <c r="H5" s="4" t="s">
        <v>31900</v>
      </c>
      <c r="I5" s="7" t="s">
        <v>11376</v>
      </c>
      <c r="J5" s="1" t="s">
        <v>11376</v>
      </c>
      <c r="K5" s="1" t="s">
        <v>11376</v>
      </c>
    </row>
    <row r="6" spans="1:11" ht="48">
      <c r="A6" s="6" t="s">
        <v>4</v>
      </c>
      <c r="B6" s="1" t="s">
        <v>8292</v>
      </c>
      <c r="C6" s="1" t="s">
        <v>10108</v>
      </c>
      <c r="D6" s="3" t="s">
        <v>10109</v>
      </c>
      <c r="E6" s="1" t="s">
        <v>10121</v>
      </c>
      <c r="F6" s="1" t="s">
        <v>10122</v>
      </c>
      <c r="G6" s="1" t="s">
        <v>10123</v>
      </c>
      <c r="H6" s="4" t="s">
        <v>31901</v>
      </c>
      <c r="I6" s="7" t="s">
        <v>27926</v>
      </c>
      <c r="J6" s="1" t="s">
        <v>27926</v>
      </c>
      <c r="K6" s="1" t="s">
        <v>27926</v>
      </c>
    </row>
    <row r="7" spans="1:11" ht="36">
      <c r="A7" s="6" t="s">
        <v>5</v>
      </c>
      <c r="B7" s="1" t="s">
        <v>8293</v>
      </c>
      <c r="C7" s="1" t="s">
        <v>10108</v>
      </c>
      <c r="D7" s="3" t="s">
        <v>10109</v>
      </c>
      <c r="E7" s="1" t="s">
        <v>10124</v>
      </c>
      <c r="F7" s="1" t="s">
        <v>10125</v>
      </c>
      <c r="G7" s="1" t="s">
        <v>10126</v>
      </c>
      <c r="H7" s="4" t="s">
        <v>31902</v>
      </c>
      <c r="I7" s="7" t="s">
        <v>27926</v>
      </c>
      <c r="J7" s="1" t="s">
        <v>11376</v>
      </c>
      <c r="K7" s="1" t="s">
        <v>27926</v>
      </c>
    </row>
    <row r="8" spans="1:11" ht="48">
      <c r="A8" s="6" t="s">
        <v>6</v>
      </c>
      <c r="B8" s="1" t="s">
        <v>8294</v>
      </c>
      <c r="C8" s="1" t="s">
        <v>10108</v>
      </c>
      <c r="D8" s="3" t="s">
        <v>10109</v>
      </c>
      <c r="E8" s="1" t="s">
        <v>10127</v>
      </c>
      <c r="F8" s="1" t="s">
        <v>10128</v>
      </c>
      <c r="G8" s="1" t="s">
        <v>10129</v>
      </c>
      <c r="H8" s="4" t="s">
        <v>31903</v>
      </c>
      <c r="I8" s="7" t="s">
        <v>27926</v>
      </c>
      <c r="J8" s="1" t="s">
        <v>40854</v>
      </c>
      <c r="K8" s="1" t="s">
        <v>27926</v>
      </c>
    </row>
    <row r="9" spans="1:11" ht="96">
      <c r="A9" s="6" t="s">
        <v>7</v>
      </c>
      <c r="B9" s="1" t="s">
        <v>8295</v>
      </c>
      <c r="C9" s="1" t="s">
        <v>10108</v>
      </c>
      <c r="D9" s="3" t="s">
        <v>10109</v>
      </c>
      <c r="E9" s="1" t="s">
        <v>10130</v>
      </c>
      <c r="F9" s="1" t="s">
        <v>10131</v>
      </c>
      <c r="G9" s="1" t="s">
        <v>10132</v>
      </c>
      <c r="H9" s="4" t="s">
        <v>31904</v>
      </c>
      <c r="I9" s="1" t="s">
        <v>27926</v>
      </c>
      <c r="J9" s="1" t="s">
        <v>40855</v>
      </c>
      <c r="K9" s="1" t="s">
        <v>27926</v>
      </c>
    </row>
    <row r="10" spans="1:11" ht="108">
      <c r="A10" s="6" t="s">
        <v>8</v>
      </c>
      <c r="B10" s="1" t="s">
        <v>8293</v>
      </c>
      <c r="C10" s="1" t="s">
        <v>10108</v>
      </c>
      <c r="D10" s="3" t="s">
        <v>10109</v>
      </c>
      <c r="E10" s="1" t="s">
        <v>10133</v>
      </c>
      <c r="F10" s="1" t="s">
        <v>10134</v>
      </c>
      <c r="G10" s="1" t="s">
        <v>10135</v>
      </c>
      <c r="H10" s="4" t="s">
        <v>31905</v>
      </c>
      <c r="I10" s="1" t="s">
        <v>27926</v>
      </c>
      <c r="J10" s="1" t="s">
        <v>11376</v>
      </c>
      <c r="K10" s="1" t="s">
        <v>11376</v>
      </c>
    </row>
    <row r="11" spans="1:11" ht="96">
      <c r="A11" s="6" t="s">
        <v>9</v>
      </c>
      <c r="B11" s="1" t="s">
        <v>8293</v>
      </c>
      <c r="C11" s="1" t="s">
        <v>10108</v>
      </c>
      <c r="D11" s="3" t="s">
        <v>10109</v>
      </c>
      <c r="E11" s="1" t="s">
        <v>10136</v>
      </c>
      <c r="F11" s="1" t="s">
        <v>10137</v>
      </c>
      <c r="G11" s="1" t="s">
        <v>10138</v>
      </c>
      <c r="H11" s="4" t="s">
        <v>31906</v>
      </c>
      <c r="I11" s="1" t="s">
        <v>27926</v>
      </c>
      <c r="J11" s="1" t="s">
        <v>40856</v>
      </c>
      <c r="K11" s="1" t="s">
        <v>11376</v>
      </c>
    </row>
    <row r="12" spans="1:11" ht="48">
      <c r="A12" s="6" t="s">
        <v>10</v>
      </c>
      <c r="B12" s="1" t="s">
        <v>8293</v>
      </c>
      <c r="C12" s="1" t="s">
        <v>10108</v>
      </c>
      <c r="D12" s="3" t="s">
        <v>10109</v>
      </c>
      <c r="E12" s="1" t="s">
        <v>10139</v>
      </c>
      <c r="F12" s="1" t="s">
        <v>10140</v>
      </c>
      <c r="G12" s="1" t="s">
        <v>10141</v>
      </c>
      <c r="H12" s="4" t="s">
        <v>31907</v>
      </c>
      <c r="I12" s="1" t="s">
        <v>27926</v>
      </c>
      <c r="J12" s="1" t="s">
        <v>40857</v>
      </c>
      <c r="K12" s="1" t="s">
        <v>11376</v>
      </c>
    </row>
    <row r="13" spans="1:11" ht="144">
      <c r="A13" s="6" t="s">
        <v>11</v>
      </c>
      <c r="B13" s="1" t="s">
        <v>8293</v>
      </c>
      <c r="C13" s="1" t="s">
        <v>10108</v>
      </c>
      <c r="D13" s="3" t="s">
        <v>10109</v>
      </c>
      <c r="E13" s="1" t="s">
        <v>10142</v>
      </c>
      <c r="F13" s="1" t="s">
        <v>10143</v>
      </c>
      <c r="G13" s="1" t="s">
        <v>10144</v>
      </c>
      <c r="H13" s="4" t="s">
        <v>31908</v>
      </c>
      <c r="I13" s="1" t="s">
        <v>27926</v>
      </c>
      <c r="J13" s="1"/>
      <c r="K13" s="1" t="s">
        <v>11376</v>
      </c>
    </row>
    <row r="14" spans="1:11" ht="72">
      <c r="A14" s="6" t="s">
        <v>12</v>
      </c>
      <c r="B14" s="1" t="s">
        <v>8293</v>
      </c>
      <c r="C14" s="1" t="s">
        <v>10108</v>
      </c>
      <c r="D14" s="3" t="s">
        <v>10109</v>
      </c>
      <c r="E14" s="1" t="s">
        <v>10145</v>
      </c>
      <c r="F14" s="1" t="s">
        <v>10146</v>
      </c>
      <c r="G14" s="1" t="s">
        <v>10147</v>
      </c>
      <c r="H14" s="4" t="s">
        <v>31909</v>
      </c>
      <c r="I14" s="1" t="s">
        <v>39940</v>
      </c>
      <c r="J14" s="1" t="s">
        <v>40858</v>
      </c>
      <c r="K14" s="1" t="s">
        <v>42319</v>
      </c>
    </row>
    <row r="15" spans="1:11" ht="96">
      <c r="A15" s="6" t="s">
        <v>13</v>
      </c>
      <c r="B15" s="1" t="s">
        <v>8293</v>
      </c>
      <c r="C15" s="1" t="s">
        <v>10108</v>
      </c>
      <c r="D15" s="3" t="s">
        <v>10109</v>
      </c>
      <c r="E15" s="1" t="s">
        <v>10148</v>
      </c>
      <c r="F15" s="1" t="s">
        <v>10149</v>
      </c>
      <c r="G15" s="1" t="s">
        <v>10150</v>
      </c>
      <c r="H15" s="4" t="s">
        <v>31910</v>
      </c>
      <c r="I15" s="1" t="s">
        <v>27926</v>
      </c>
      <c r="J15" s="1" t="s">
        <v>40859</v>
      </c>
      <c r="K15" s="1" t="s">
        <v>11376</v>
      </c>
    </row>
    <row r="16" spans="1:11" ht="96">
      <c r="A16" s="6" t="s">
        <v>14</v>
      </c>
      <c r="B16" s="1" t="s">
        <v>8293</v>
      </c>
      <c r="C16" s="1" t="s">
        <v>10108</v>
      </c>
      <c r="D16" s="3" t="s">
        <v>10109</v>
      </c>
      <c r="E16" s="1" t="s">
        <v>10151</v>
      </c>
      <c r="F16" s="1" t="s">
        <v>10152</v>
      </c>
      <c r="G16" s="1" t="s">
        <v>10153</v>
      </c>
      <c r="H16" s="4" t="s">
        <v>31911</v>
      </c>
      <c r="I16" s="1" t="s">
        <v>27926</v>
      </c>
      <c r="J16" s="1" t="s">
        <v>40860</v>
      </c>
      <c r="K16" s="1" t="s">
        <v>11376</v>
      </c>
    </row>
    <row r="17" spans="1:11" ht="168.75">
      <c r="A17" s="6" t="s">
        <v>15</v>
      </c>
      <c r="B17" s="1" t="s">
        <v>8296</v>
      </c>
      <c r="C17" s="1" t="s">
        <v>10116</v>
      </c>
      <c r="D17" s="3" t="s">
        <v>10117</v>
      </c>
      <c r="E17" s="1" t="s">
        <v>10154</v>
      </c>
      <c r="F17" s="1" t="s">
        <v>10155</v>
      </c>
      <c r="G17" s="1" t="s">
        <v>10156</v>
      </c>
      <c r="H17" s="4" t="s">
        <v>31912</v>
      </c>
      <c r="I17" s="1" t="s">
        <v>27926</v>
      </c>
      <c r="J17" s="1" t="s">
        <v>40861</v>
      </c>
      <c r="K17" s="1" t="s">
        <v>42320</v>
      </c>
    </row>
    <row r="18" spans="1:11" ht="84">
      <c r="A18" s="6" t="s">
        <v>16</v>
      </c>
      <c r="B18" s="1" t="s">
        <v>8297</v>
      </c>
      <c r="C18" s="1" t="s">
        <v>10108</v>
      </c>
      <c r="D18" s="3" t="s">
        <v>10109</v>
      </c>
      <c r="E18" s="1" t="s">
        <v>10157</v>
      </c>
      <c r="F18" s="1" t="s">
        <v>10158</v>
      </c>
      <c r="G18" s="1" t="s">
        <v>10159</v>
      </c>
      <c r="H18" s="4" t="s">
        <v>31913</v>
      </c>
      <c r="I18" s="1" t="s">
        <v>39941</v>
      </c>
      <c r="J18" s="1" t="s">
        <v>40862</v>
      </c>
      <c r="K18" s="1" t="s">
        <v>11376</v>
      </c>
    </row>
    <row r="19" spans="1:11" ht="96">
      <c r="A19" s="6" t="s">
        <v>14</v>
      </c>
      <c r="B19" s="1" t="s">
        <v>8293</v>
      </c>
      <c r="C19" s="1" t="s">
        <v>10108</v>
      </c>
      <c r="D19" s="3" t="s">
        <v>10109</v>
      </c>
      <c r="E19" s="1" t="s">
        <v>10151</v>
      </c>
      <c r="F19" s="1" t="s">
        <v>10160</v>
      </c>
      <c r="G19" s="1" t="s">
        <v>10153</v>
      </c>
      <c r="H19" s="4" t="s">
        <v>31914</v>
      </c>
      <c r="I19" s="1" t="s">
        <v>27926</v>
      </c>
      <c r="J19" s="1" t="s">
        <v>40860</v>
      </c>
      <c r="K19" s="1" t="s">
        <v>11376</v>
      </c>
    </row>
    <row r="20" spans="1:11" ht="168.75">
      <c r="A20" s="6" t="s">
        <v>15</v>
      </c>
      <c r="B20" s="1" t="s">
        <v>8296</v>
      </c>
      <c r="C20" s="1" t="s">
        <v>10108</v>
      </c>
      <c r="D20" s="3" t="s">
        <v>10109</v>
      </c>
      <c r="E20" s="1" t="s">
        <v>10154</v>
      </c>
      <c r="F20" s="1" t="s">
        <v>10161</v>
      </c>
      <c r="G20" s="1" t="s">
        <v>10162</v>
      </c>
      <c r="H20" s="4" t="s">
        <v>31912</v>
      </c>
      <c r="I20" s="1" t="s">
        <v>27926</v>
      </c>
      <c r="J20" s="1" t="s">
        <v>40861</v>
      </c>
      <c r="K20" s="1" t="s">
        <v>42320</v>
      </c>
    </row>
    <row r="21" spans="1:11" ht="108">
      <c r="A21" s="6" t="s">
        <v>16</v>
      </c>
      <c r="B21" s="1" t="s">
        <v>8297</v>
      </c>
      <c r="C21" s="1" t="s">
        <v>10108</v>
      </c>
      <c r="D21" s="3" t="s">
        <v>10109</v>
      </c>
      <c r="E21" s="1" t="s">
        <v>10157</v>
      </c>
      <c r="F21" s="1" t="s">
        <v>10163</v>
      </c>
      <c r="G21" s="1" t="s">
        <v>10164</v>
      </c>
      <c r="H21" s="4" t="s">
        <v>31913</v>
      </c>
      <c r="I21" s="1" t="s">
        <v>39941</v>
      </c>
      <c r="J21" s="1" t="s">
        <v>40862</v>
      </c>
      <c r="K21" s="1" t="s">
        <v>11376</v>
      </c>
    </row>
    <row r="22" spans="1:11" ht="112.5">
      <c r="A22" s="6" t="s">
        <v>17</v>
      </c>
      <c r="B22" s="1" t="s">
        <v>8298</v>
      </c>
      <c r="C22" s="1" t="s">
        <v>10116</v>
      </c>
      <c r="D22" s="3" t="s">
        <v>10117</v>
      </c>
      <c r="E22" s="1" t="s">
        <v>10165</v>
      </c>
      <c r="F22" s="1"/>
      <c r="G22" s="1"/>
      <c r="H22" s="4" t="s">
        <v>31915</v>
      </c>
      <c r="I22" s="1"/>
      <c r="J22" s="1"/>
      <c r="K22" s="1"/>
    </row>
    <row r="23" spans="1:11" ht="67.5">
      <c r="A23" s="6" t="s">
        <v>18</v>
      </c>
      <c r="B23" s="1" t="s">
        <v>8298</v>
      </c>
      <c r="C23" s="1" t="s">
        <v>10116</v>
      </c>
      <c r="D23" s="3" t="s">
        <v>10117</v>
      </c>
      <c r="E23" s="1" t="s">
        <v>10166</v>
      </c>
      <c r="F23" s="1"/>
      <c r="G23" s="1"/>
      <c r="H23" s="4" t="s">
        <v>31916</v>
      </c>
      <c r="I23" s="1"/>
      <c r="J23" s="1"/>
      <c r="K23" s="1"/>
    </row>
    <row r="24" spans="1:11" ht="45">
      <c r="A24" s="6" t="s">
        <v>19</v>
      </c>
      <c r="B24" s="1" t="s">
        <v>8298</v>
      </c>
      <c r="C24" s="1" t="s">
        <v>10116</v>
      </c>
      <c r="D24" s="3" t="s">
        <v>10117</v>
      </c>
      <c r="E24" s="1" t="s">
        <v>10167</v>
      </c>
      <c r="F24" s="1"/>
      <c r="G24" s="1"/>
      <c r="H24" s="4" t="s">
        <v>31917</v>
      </c>
      <c r="I24" s="1"/>
      <c r="J24" s="1"/>
      <c r="K24" s="1"/>
    </row>
    <row r="25" spans="1:11" ht="101.25">
      <c r="A25" s="6" t="s">
        <v>20</v>
      </c>
      <c r="B25" s="1"/>
      <c r="C25" s="1" t="s">
        <v>10116</v>
      </c>
      <c r="D25" s="3" t="s">
        <v>10117</v>
      </c>
      <c r="E25" s="1"/>
      <c r="F25" s="1"/>
      <c r="G25" s="1"/>
      <c r="H25" s="4" t="s">
        <v>31918</v>
      </c>
      <c r="I25" s="1"/>
      <c r="J25" s="1"/>
      <c r="K25" s="1"/>
    </row>
    <row r="26" spans="1:11" ht="67.5">
      <c r="A26" s="6" t="s">
        <v>21</v>
      </c>
      <c r="B26" s="1" t="s">
        <v>8299</v>
      </c>
      <c r="C26" s="1" t="s">
        <v>10116</v>
      </c>
      <c r="D26" s="3" t="s">
        <v>10117</v>
      </c>
      <c r="E26" s="1" t="s">
        <v>10168</v>
      </c>
      <c r="F26" s="1"/>
      <c r="G26" s="1"/>
      <c r="H26" s="4" t="s">
        <v>31919</v>
      </c>
      <c r="I26" s="1"/>
      <c r="J26" s="1"/>
      <c r="K26" s="1"/>
    </row>
    <row r="27" spans="1:11" ht="112.5">
      <c r="A27" s="6" t="s">
        <v>22</v>
      </c>
      <c r="B27" s="1" t="s">
        <v>8300</v>
      </c>
      <c r="C27" s="1" t="s">
        <v>10116</v>
      </c>
      <c r="D27" s="3" t="s">
        <v>10117</v>
      </c>
      <c r="E27" s="1" t="s">
        <v>10169</v>
      </c>
      <c r="F27" s="1"/>
      <c r="G27" s="1"/>
      <c r="H27" s="4" t="s">
        <v>31920</v>
      </c>
      <c r="I27" s="1"/>
      <c r="J27" s="1"/>
      <c r="K27" s="1"/>
    </row>
    <row r="28" spans="1:11" ht="90">
      <c r="A28" s="6" t="s">
        <v>23</v>
      </c>
      <c r="B28" s="1" t="s">
        <v>8301</v>
      </c>
      <c r="C28" s="1" t="s">
        <v>10116</v>
      </c>
      <c r="D28" s="3" t="s">
        <v>10117</v>
      </c>
      <c r="E28" s="1" t="s">
        <v>10170</v>
      </c>
      <c r="F28" s="1"/>
      <c r="G28" s="1"/>
      <c r="H28" s="4" t="s">
        <v>31921</v>
      </c>
      <c r="I28" s="1"/>
      <c r="J28" s="1"/>
      <c r="K28" s="1"/>
    </row>
    <row r="29" spans="1:11" ht="123.75">
      <c r="A29" s="6" t="s">
        <v>24</v>
      </c>
      <c r="B29" s="1" t="s">
        <v>8302</v>
      </c>
      <c r="C29" s="1" t="s">
        <v>10116</v>
      </c>
      <c r="D29" s="3" t="s">
        <v>10117</v>
      </c>
      <c r="E29" s="1" t="s">
        <v>10171</v>
      </c>
      <c r="F29" s="1"/>
      <c r="G29" s="1"/>
      <c r="H29" s="4" t="s">
        <v>31922</v>
      </c>
      <c r="I29" s="1"/>
      <c r="J29" s="1"/>
      <c r="K29" s="1"/>
    </row>
    <row r="30" spans="1:11" ht="101.25">
      <c r="A30" s="6" t="s">
        <v>25</v>
      </c>
      <c r="B30" s="1" t="s">
        <v>8303</v>
      </c>
      <c r="C30" s="1" t="s">
        <v>10116</v>
      </c>
      <c r="D30" s="3" t="s">
        <v>10117</v>
      </c>
      <c r="E30" s="1" t="s">
        <v>10172</v>
      </c>
      <c r="F30" s="1"/>
      <c r="G30" s="1"/>
      <c r="H30" s="4" t="s">
        <v>31923</v>
      </c>
      <c r="I30" s="1"/>
      <c r="J30" s="1"/>
      <c r="K30" s="1"/>
    </row>
    <row r="31" spans="1:11" ht="78.75">
      <c r="A31" s="6" t="s">
        <v>26</v>
      </c>
      <c r="B31" s="1" t="s">
        <v>8304</v>
      </c>
      <c r="C31" s="1" t="s">
        <v>10116</v>
      </c>
      <c r="D31" s="3" t="s">
        <v>10117</v>
      </c>
      <c r="E31" s="1" t="s">
        <v>10173</v>
      </c>
      <c r="F31" s="1"/>
      <c r="G31" s="1"/>
      <c r="H31" s="4" t="s">
        <v>31924</v>
      </c>
      <c r="I31" s="1"/>
      <c r="J31" s="1"/>
      <c r="K31" s="1"/>
    </row>
    <row r="32" spans="1:11" ht="78.75">
      <c r="A32" s="6" t="s">
        <v>27</v>
      </c>
      <c r="B32" s="1" t="s">
        <v>8305</v>
      </c>
      <c r="C32" s="1" t="s">
        <v>10116</v>
      </c>
      <c r="D32" s="3" t="s">
        <v>10117</v>
      </c>
      <c r="E32" s="1" t="s">
        <v>10174</v>
      </c>
      <c r="F32" s="1"/>
      <c r="G32" s="1"/>
      <c r="H32" s="4" t="s">
        <v>31925</v>
      </c>
      <c r="I32" s="1"/>
      <c r="J32" s="1"/>
      <c r="K32" s="1"/>
    </row>
    <row r="33" spans="1:11" ht="247.5">
      <c r="A33" s="6" t="s">
        <v>28</v>
      </c>
      <c r="B33" s="1" t="s">
        <v>8306</v>
      </c>
      <c r="C33" s="1" t="s">
        <v>10116</v>
      </c>
      <c r="D33" s="3" t="s">
        <v>10117</v>
      </c>
      <c r="E33" s="1" t="s">
        <v>10175</v>
      </c>
      <c r="F33" s="1"/>
      <c r="G33" s="1"/>
      <c r="H33" s="4" t="s">
        <v>31926</v>
      </c>
      <c r="I33" s="1"/>
      <c r="J33" s="1"/>
      <c r="K33" s="1"/>
    </row>
    <row r="34" spans="1:11" ht="45">
      <c r="A34" s="6" t="s">
        <v>29</v>
      </c>
      <c r="B34" s="1" t="s">
        <v>8307</v>
      </c>
      <c r="C34" s="1" t="s">
        <v>10116</v>
      </c>
      <c r="D34" s="3" t="s">
        <v>10117</v>
      </c>
      <c r="E34" s="1" t="s">
        <v>10176</v>
      </c>
      <c r="F34" s="1"/>
      <c r="G34" s="1"/>
      <c r="H34" s="4" t="s">
        <v>31927</v>
      </c>
      <c r="I34" s="1"/>
      <c r="J34" s="1"/>
      <c r="K34" s="1"/>
    </row>
    <row r="35" spans="1:11" ht="90">
      <c r="A35" s="6" t="s">
        <v>30</v>
      </c>
      <c r="B35" s="1"/>
      <c r="C35" s="1" t="s">
        <v>10116</v>
      </c>
      <c r="D35" s="3" t="s">
        <v>10117</v>
      </c>
      <c r="E35" s="1"/>
      <c r="F35" s="1"/>
      <c r="G35" s="1"/>
      <c r="H35" s="4" t="s">
        <v>31928</v>
      </c>
      <c r="I35" s="1"/>
      <c r="J35" s="1"/>
      <c r="K35" s="1"/>
    </row>
    <row r="36" spans="1:11" ht="180">
      <c r="A36" s="6" t="s">
        <v>31</v>
      </c>
      <c r="B36" s="1" t="s">
        <v>8300</v>
      </c>
      <c r="C36" s="1" t="s">
        <v>10116</v>
      </c>
      <c r="D36" s="3" t="s">
        <v>10117</v>
      </c>
      <c r="E36" s="1" t="s">
        <v>10177</v>
      </c>
      <c r="F36" s="1"/>
      <c r="G36" s="1"/>
      <c r="H36" s="4" t="s">
        <v>31929</v>
      </c>
      <c r="I36" s="1"/>
      <c r="J36" s="1"/>
      <c r="K36" s="1"/>
    </row>
    <row r="37" spans="1:11" ht="123.75">
      <c r="A37" s="6" t="s">
        <v>32</v>
      </c>
      <c r="B37" s="1" t="s">
        <v>8308</v>
      </c>
      <c r="C37" s="1" t="s">
        <v>10116</v>
      </c>
      <c r="D37" s="3" t="s">
        <v>10117</v>
      </c>
      <c r="E37" s="1" t="s">
        <v>10178</v>
      </c>
      <c r="F37" s="1"/>
      <c r="G37" s="1"/>
      <c r="H37" s="4" t="s">
        <v>31930</v>
      </c>
      <c r="I37" s="1"/>
      <c r="J37" s="1"/>
      <c r="K37" s="1"/>
    </row>
    <row r="38" spans="1:11" ht="67.5">
      <c r="A38" s="6" t="s">
        <v>33</v>
      </c>
      <c r="B38" s="1" t="s">
        <v>8302</v>
      </c>
      <c r="C38" s="1" t="s">
        <v>10116</v>
      </c>
      <c r="D38" s="3" t="s">
        <v>10117</v>
      </c>
      <c r="E38" s="1" t="s">
        <v>10179</v>
      </c>
      <c r="F38" s="1"/>
      <c r="G38" s="1"/>
      <c r="H38" s="4" t="s">
        <v>31931</v>
      </c>
      <c r="I38" s="1"/>
      <c r="J38" s="1"/>
      <c r="K38" s="1"/>
    </row>
    <row r="39" spans="1:11" ht="101.25">
      <c r="A39" s="6" t="s">
        <v>34</v>
      </c>
      <c r="B39" s="1" t="s">
        <v>8309</v>
      </c>
      <c r="C39" s="1" t="s">
        <v>10116</v>
      </c>
      <c r="D39" s="3" t="s">
        <v>10117</v>
      </c>
      <c r="E39" s="1" t="s">
        <v>10180</v>
      </c>
      <c r="F39" s="1"/>
      <c r="G39" s="1"/>
      <c r="H39" s="4" t="s">
        <v>31932</v>
      </c>
      <c r="I39" s="1"/>
      <c r="J39" s="1"/>
      <c r="K39" s="1"/>
    </row>
    <row r="40" spans="1:11" ht="78.75">
      <c r="A40" s="6" t="s">
        <v>35</v>
      </c>
      <c r="B40" s="1" t="s">
        <v>8310</v>
      </c>
      <c r="C40" s="1" t="s">
        <v>10116</v>
      </c>
      <c r="D40" s="3" t="s">
        <v>10117</v>
      </c>
      <c r="E40" s="1" t="s">
        <v>10181</v>
      </c>
      <c r="F40" s="1"/>
      <c r="G40" s="1"/>
      <c r="H40" s="4" t="s">
        <v>31933</v>
      </c>
      <c r="I40" s="1"/>
      <c r="J40" s="1"/>
      <c r="K40" s="1"/>
    </row>
    <row r="41" spans="1:11" ht="22.5">
      <c r="A41" s="6" t="s">
        <v>36</v>
      </c>
      <c r="B41" s="1"/>
      <c r="C41" s="1" t="s">
        <v>10116</v>
      </c>
      <c r="D41" s="3" t="s">
        <v>10117</v>
      </c>
      <c r="E41" s="1"/>
      <c r="F41" s="1"/>
      <c r="G41" s="1"/>
      <c r="H41" s="4" t="s">
        <v>31934</v>
      </c>
      <c r="I41" s="1"/>
      <c r="J41" s="1"/>
      <c r="K41" s="1"/>
    </row>
    <row r="42" spans="1:11" ht="90">
      <c r="A42" s="6" t="s">
        <v>37</v>
      </c>
      <c r="B42" s="1" t="s">
        <v>8311</v>
      </c>
      <c r="C42" s="1" t="s">
        <v>10116</v>
      </c>
      <c r="D42" s="3" t="s">
        <v>10117</v>
      </c>
      <c r="E42" s="1" t="s">
        <v>10182</v>
      </c>
      <c r="F42" s="1"/>
      <c r="G42" s="1"/>
      <c r="H42" s="4" t="s">
        <v>31935</v>
      </c>
      <c r="I42" s="1"/>
      <c r="J42" s="1"/>
      <c r="K42" s="1"/>
    </row>
    <row r="43" spans="1:11" ht="281.25">
      <c r="A43" s="6" t="s">
        <v>38</v>
      </c>
      <c r="B43" s="1" t="s">
        <v>8312</v>
      </c>
      <c r="C43" s="1" t="s">
        <v>10116</v>
      </c>
      <c r="D43" s="3" t="s">
        <v>10117</v>
      </c>
      <c r="E43" s="1" t="s">
        <v>10183</v>
      </c>
      <c r="F43" s="1"/>
      <c r="G43" s="1"/>
      <c r="H43" s="4" t="s">
        <v>31936</v>
      </c>
      <c r="I43" s="1"/>
      <c r="J43" s="1"/>
      <c r="K43" s="1"/>
    </row>
    <row r="44" spans="1:11" ht="409.5">
      <c r="A44" s="6" t="s">
        <v>39</v>
      </c>
      <c r="B44" s="1" t="s">
        <v>8313</v>
      </c>
      <c r="C44" s="1" t="s">
        <v>10116</v>
      </c>
      <c r="D44" s="3" t="s">
        <v>10117</v>
      </c>
      <c r="E44" s="1" t="s">
        <v>10184</v>
      </c>
      <c r="F44" s="1"/>
      <c r="G44" s="1"/>
      <c r="H44" s="4" t="s">
        <v>31937</v>
      </c>
      <c r="I44" s="1"/>
      <c r="J44" s="1"/>
      <c r="K44" s="1"/>
    </row>
    <row r="45" spans="1:11" ht="101.25">
      <c r="A45" s="6" t="s">
        <v>40</v>
      </c>
      <c r="B45" s="1" t="s">
        <v>8290</v>
      </c>
      <c r="C45" s="1" t="s">
        <v>10108</v>
      </c>
      <c r="D45" s="3" t="s">
        <v>10109</v>
      </c>
      <c r="E45" s="1" t="s">
        <v>10185</v>
      </c>
      <c r="F45" s="1" t="s">
        <v>10186</v>
      </c>
      <c r="G45" s="1" t="s">
        <v>10187</v>
      </c>
      <c r="H45" s="4" t="s">
        <v>31938</v>
      </c>
      <c r="I45" s="1" t="s">
        <v>27926</v>
      </c>
      <c r="J45" s="1" t="s">
        <v>40863</v>
      </c>
      <c r="K45" s="1" t="s">
        <v>39954</v>
      </c>
    </row>
    <row r="46" spans="1:11" ht="191.25">
      <c r="A46" s="6" t="s">
        <v>41</v>
      </c>
      <c r="B46" s="1" t="s">
        <v>8314</v>
      </c>
      <c r="C46" s="1" t="s">
        <v>10116</v>
      </c>
      <c r="D46" s="3" t="s">
        <v>10117</v>
      </c>
      <c r="E46" s="1" t="s">
        <v>10188</v>
      </c>
      <c r="F46" s="1"/>
      <c r="G46" s="1"/>
      <c r="H46" s="4" t="s">
        <v>31939</v>
      </c>
      <c r="I46" s="1"/>
      <c r="J46" s="1"/>
      <c r="K46" s="1"/>
    </row>
    <row r="47" spans="1:11" ht="112.5">
      <c r="A47" s="6" t="s">
        <v>42</v>
      </c>
      <c r="B47" s="1" t="s">
        <v>8314</v>
      </c>
      <c r="C47" s="1" t="s">
        <v>10116</v>
      </c>
      <c r="D47" s="3" t="s">
        <v>10117</v>
      </c>
      <c r="E47" s="1" t="s">
        <v>10189</v>
      </c>
      <c r="F47" s="1"/>
      <c r="G47" s="1"/>
      <c r="H47" s="4" t="s">
        <v>31940</v>
      </c>
      <c r="I47" s="1"/>
      <c r="J47" s="1"/>
      <c r="K47" s="1"/>
    </row>
    <row r="48" spans="1:11" ht="22.5">
      <c r="A48" s="6" t="s">
        <v>43</v>
      </c>
      <c r="B48" s="1" t="s">
        <v>8307</v>
      </c>
      <c r="C48" s="1" t="s">
        <v>10116</v>
      </c>
      <c r="D48" s="3" t="s">
        <v>10117</v>
      </c>
      <c r="E48" s="1" t="s">
        <v>10190</v>
      </c>
      <c r="F48" s="1"/>
      <c r="G48" s="1"/>
      <c r="H48" s="4" t="s">
        <v>31941</v>
      </c>
      <c r="I48" s="1"/>
      <c r="J48" s="1"/>
      <c r="K48" s="1"/>
    </row>
    <row r="49" spans="1:11" ht="90">
      <c r="A49" s="6" t="s">
        <v>44</v>
      </c>
      <c r="B49" s="1" t="s">
        <v>8315</v>
      </c>
      <c r="C49" s="1" t="s">
        <v>10116</v>
      </c>
      <c r="D49" s="3" t="s">
        <v>10117</v>
      </c>
      <c r="E49" s="1" t="s">
        <v>10191</v>
      </c>
      <c r="F49" s="1"/>
      <c r="G49" s="1"/>
      <c r="H49" s="4" t="s">
        <v>31942</v>
      </c>
      <c r="I49" s="1"/>
      <c r="J49" s="1"/>
      <c r="K49" s="1"/>
    </row>
    <row r="50" spans="1:11" ht="101.25">
      <c r="A50" s="6" t="s">
        <v>45</v>
      </c>
      <c r="B50" s="1" t="s">
        <v>8316</v>
      </c>
      <c r="C50" s="1" t="s">
        <v>10116</v>
      </c>
      <c r="D50" s="3" t="s">
        <v>10117</v>
      </c>
      <c r="E50" s="1" t="s">
        <v>10192</v>
      </c>
      <c r="F50" s="1"/>
      <c r="G50" s="1"/>
      <c r="H50" s="4" t="s">
        <v>31943</v>
      </c>
      <c r="I50" s="1"/>
      <c r="J50" s="1"/>
      <c r="K50" s="1"/>
    </row>
    <row r="51" spans="1:11" ht="90">
      <c r="A51" s="6" t="s">
        <v>46</v>
      </c>
      <c r="B51" s="1"/>
      <c r="C51" s="1" t="s">
        <v>10116</v>
      </c>
      <c r="D51" s="3" t="s">
        <v>10117</v>
      </c>
      <c r="E51" s="1"/>
      <c r="F51" s="1"/>
      <c r="G51" s="1"/>
      <c r="H51" s="4" t="s">
        <v>31944</v>
      </c>
      <c r="I51" s="1"/>
      <c r="J51" s="1"/>
      <c r="K51" s="1"/>
    </row>
    <row r="52" spans="1:11" ht="123.75">
      <c r="A52" s="6" t="s">
        <v>47</v>
      </c>
      <c r="B52" s="1" t="s">
        <v>8302</v>
      </c>
      <c r="C52" s="1" t="s">
        <v>10116</v>
      </c>
      <c r="D52" s="3" t="s">
        <v>10117</v>
      </c>
      <c r="E52" s="1" t="s">
        <v>10193</v>
      </c>
      <c r="F52" s="1"/>
      <c r="G52" s="1"/>
      <c r="H52" s="4" t="s">
        <v>31945</v>
      </c>
      <c r="I52" s="1"/>
      <c r="J52" s="1"/>
      <c r="K52" s="1"/>
    </row>
    <row r="53" spans="1:11" ht="90">
      <c r="A53" s="6" t="s">
        <v>48</v>
      </c>
      <c r="B53" s="1" t="s">
        <v>8317</v>
      </c>
      <c r="C53" s="1" t="s">
        <v>10116</v>
      </c>
      <c r="D53" s="3" t="s">
        <v>10117</v>
      </c>
      <c r="E53" s="1" t="s">
        <v>10194</v>
      </c>
      <c r="F53" s="1"/>
      <c r="G53" s="1"/>
      <c r="H53" s="4" t="s">
        <v>31946</v>
      </c>
      <c r="I53" s="1"/>
      <c r="J53" s="1"/>
      <c r="K53" s="1"/>
    </row>
    <row r="54" spans="1:11" ht="67.5">
      <c r="A54" s="6" t="s">
        <v>49</v>
      </c>
      <c r="B54" s="1" t="s">
        <v>8318</v>
      </c>
      <c r="C54" s="1" t="s">
        <v>10116</v>
      </c>
      <c r="D54" s="3" t="s">
        <v>10117</v>
      </c>
      <c r="E54" s="1" t="s">
        <v>10195</v>
      </c>
      <c r="F54" s="1"/>
      <c r="G54" s="1"/>
      <c r="H54" s="4" t="s">
        <v>31947</v>
      </c>
      <c r="I54" s="1"/>
      <c r="J54" s="1"/>
      <c r="K54" s="1"/>
    </row>
    <row r="55" spans="1:11" ht="45">
      <c r="A55" s="6" t="s">
        <v>50</v>
      </c>
      <c r="B55" s="1" t="s">
        <v>8308</v>
      </c>
      <c r="C55" s="1" t="s">
        <v>10116</v>
      </c>
      <c r="D55" s="3" t="s">
        <v>10117</v>
      </c>
      <c r="E55" s="1" t="s">
        <v>10196</v>
      </c>
      <c r="F55" s="1"/>
      <c r="G55" s="1"/>
      <c r="H55" s="4" t="s">
        <v>31948</v>
      </c>
      <c r="I55" s="1"/>
      <c r="J55" s="1"/>
      <c r="K55" s="1"/>
    </row>
    <row r="56" spans="1:11" ht="67.5">
      <c r="A56" s="6" t="s">
        <v>51</v>
      </c>
      <c r="B56" s="1" t="s">
        <v>8307</v>
      </c>
      <c r="C56" s="1" t="s">
        <v>10116</v>
      </c>
      <c r="D56" s="3" t="s">
        <v>10117</v>
      </c>
      <c r="E56" s="1" t="s">
        <v>10197</v>
      </c>
      <c r="F56" s="1"/>
      <c r="G56" s="1"/>
      <c r="H56" s="4" t="s">
        <v>31949</v>
      </c>
      <c r="I56" s="1"/>
      <c r="J56" s="1"/>
      <c r="K56" s="1"/>
    </row>
    <row r="57" spans="1:11" ht="90">
      <c r="A57" s="6" t="s">
        <v>52</v>
      </c>
      <c r="B57" s="1" t="s">
        <v>8319</v>
      </c>
      <c r="C57" s="1" t="s">
        <v>10116</v>
      </c>
      <c r="D57" s="3" t="s">
        <v>10117</v>
      </c>
      <c r="E57" s="1" t="s">
        <v>10198</v>
      </c>
      <c r="F57" s="1"/>
      <c r="G57" s="1"/>
      <c r="H57" s="4" t="s">
        <v>31950</v>
      </c>
      <c r="I57" s="1"/>
      <c r="J57" s="1"/>
      <c r="K57" s="1"/>
    </row>
    <row r="58" spans="1:11" ht="72">
      <c r="A58" s="6" t="s">
        <v>53</v>
      </c>
      <c r="B58" s="1" t="s">
        <v>8320</v>
      </c>
      <c r="C58" s="1" t="s">
        <v>10108</v>
      </c>
      <c r="D58" s="3" t="s">
        <v>10109</v>
      </c>
      <c r="E58" s="1" t="s">
        <v>10199</v>
      </c>
      <c r="F58" s="1" t="s">
        <v>10200</v>
      </c>
      <c r="G58" s="1" t="s">
        <v>10201</v>
      </c>
      <c r="H58" s="4" t="s">
        <v>31951</v>
      </c>
      <c r="I58" s="1" t="s">
        <v>11376</v>
      </c>
      <c r="J58" s="1" t="s">
        <v>40864</v>
      </c>
      <c r="K58" s="1" t="s">
        <v>11376</v>
      </c>
    </row>
    <row r="59" spans="1:11" ht="123.75">
      <c r="A59" s="6" t="s">
        <v>54</v>
      </c>
      <c r="B59" s="1" t="s">
        <v>8321</v>
      </c>
      <c r="C59" s="1" t="s">
        <v>10116</v>
      </c>
      <c r="D59" s="3" t="s">
        <v>10117</v>
      </c>
      <c r="E59" s="1" t="s">
        <v>10202</v>
      </c>
      <c r="F59" s="1"/>
      <c r="G59" s="1"/>
      <c r="H59" s="4" t="s">
        <v>31952</v>
      </c>
      <c r="I59" s="1"/>
      <c r="J59" s="1"/>
      <c r="K59" s="1"/>
    </row>
    <row r="60" spans="1:11" ht="123.75">
      <c r="A60" s="6" t="s">
        <v>55</v>
      </c>
      <c r="B60" s="1" t="s">
        <v>8322</v>
      </c>
      <c r="C60" s="1" t="s">
        <v>10116</v>
      </c>
      <c r="D60" s="3" t="s">
        <v>10117</v>
      </c>
      <c r="E60" s="1" t="s">
        <v>10203</v>
      </c>
      <c r="F60" s="1"/>
      <c r="G60" s="1"/>
      <c r="H60" s="4" t="s">
        <v>31953</v>
      </c>
      <c r="I60" s="1"/>
      <c r="J60" s="1"/>
      <c r="K60" s="1"/>
    </row>
    <row r="61" spans="1:11" ht="48">
      <c r="A61" s="6" t="s">
        <v>56</v>
      </c>
      <c r="B61" s="1" t="s">
        <v>8304</v>
      </c>
      <c r="C61" s="1" t="s">
        <v>10108</v>
      </c>
      <c r="D61" s="3" t="s">
        <v>10109</v>
      </c>
      <c r="E61" s="1" t="s">
        <v>10204</v>
      </c>
      <c r="F61" s="1" t="s">
        <v>10205</v>
      </c>
      <c r="G61" s="1" t="s">
        <v>10206</v>
      </c>
      <c r="H61" s="4" t="s">
        <v>31954</v>
      </c>
      <c r="I61" s="1" t="s">
        <v>27926</v>
      </c>
      <c r="J61" s="1" t="s">
        <v>40865</v>
      </c>
      <c r="K61" s="1" t="s">
        <v>11376</v>
      </c>
    </row>
    <row r="62" spans="1:11" ht="45">
      <c r="A62" s="6" t="s">
        <v>57</v>
      </c>
      <c r="B62" s="1" t="s">
        <v>8308</v>
      </c>
      <c r="C62" s="1" t="s">
        <v>10116</v>
      </c>
      <c r="D62" s="3" t="s">
        <v>10117</v>
      </c>
      <c r="E62" s="1" t="s">
        <v>10207</v>
      </c>
      <c r="F62" s="1"/>
      <c r="G62" s="1"/>
      <c r="H62" s="4" t="s">
        <v>31948</v>
      </c>
      <c r="I62" s="1"/>
      <c r="J62" s="1"/>
      <c r="K62" s="1"/>
    </row>
    <row r="63" spans="1:11" ht="90">
      <c r="A63" s="6" t="s">
        <v>58</v>
      </c>
      <c r="B63" s="1" t="s">
        <v>8322</v>
      </c>
      <c r="C63" s="1" t="s">
        <v>10116</v>
      </c>
      <c r="D63" s="3" t="s">
        <v>10117</v>
      </c>
      <c r="E63" s="1" t="s">
        <v>10208</v>
      </c>
      <c r="F63" s="1"/>
      <c r="G63" s="1"/>
      <c r="H63" s="4" t="s">
        <v>31955</v>
      </c>
      <c r="I63" s="1"/>
      <c r="J63" s="1"/>
      <c r="K63" s="1"/>
    </row>
    <row r="64" spans="1:11" ht="56.25">
      <c r="A64" s="6" t="s">
        <v>59</v>
      </c>
      <c r="B64" s="1" t="s">
        <v>8310</v>
      </c>
      <c r="C64" s="1" t="s">
        <v>10116</v>
      </c>
      <c r="D64" s="3" t="s">
        <v>10117</v>
      </c>
      <c r="E64" s="1" t="s">
        <v>10209</v>
      </c>
      <c r="F64" s="1"/>
      <c r="G64" s="1"/>
      <c r="H64" s="4" t="s">
        <v>31956</v>
      </c>
      <c r="I64" s="1"/>
      <c r="J64" s="1"/>
      <c r="K64" s="1"/>
    </row>
    <row r="65" spans="1:11" ht="78.75">
      <c r="A65" s="6" t="s">
        <v>60</v>
      </c>
      <c r="B65" s="1" t="s">
        <v>8323</v>
      </c>
      <c r="C65" s="1" t="s">
        <v>10116</v>
      </c>
      <c r="D65" s="3" t="s">
        <v>10117</v>
      </c>
      <c r="E65" s="1" t="s">
        <v>10210</v>
      </c>
      <c r="F65" s="1"/>
      <c r="G65" s="1"/>
      <c r="H65" s="4" t="s">
        <v>31957</v>
      </c>
      <c r="I65" s="1"/>
      <c r="J65" s="1"/>
      <c r="K65" s="1"/>
    </row>
    <row r="66" spans="1:11" ht="45">
      <c r="A66" s="6" t="s">
        <v>61</v>
      </c>
      <c r="B66" s="1" t="s">
        <v>8324</v>
      </c>
      <c r="C66" s="1" t="s">
        <v>10116</v>
      </c>
      <c r="D66" s="3" t="s">
        <v>10117</v>
      </c>
      <c r="E66" s="1" t="s">
        <v>10211</v>
      </c>
      <c r="F66" s="1"/>
      <c r="G66" s="1"/>
      <c r="H66" s="4" t="s">
        <v>31958</v>
      </c>
      <c r="I66" s="1"/>
      <c r="J66" s="1"/>
      <c r="K66" s="1"/>
    </row>
    <row r="67" spans="1:11" ht="56.25">
      <c r="A67" s="6" t="s">
        <v>62</v>
      </c>
      <c r="B67" s="1"/>
      <c r="C67" s="1" t="s">
        <v>10116</v>
      </c>
      <c r="D67" s="3" t="s">
        <v>10117</v>
      </c>
      <c r="E67" s="1"/>
      <c r="F67" s="1"/>
      <c r="G67" s="1"/>
      <c r="H67" s="4" t="s">
        <v>31959</v>
      </c>
      <c r="I67" s="1"/>
      <c r="J67" s="1"/>
      <c r="K67" s="1"/>
    </row>
    <row r="68" spans="1:11" ht="135">
      <c r="A68" s="6" t="s">
        <v>63</v>
      </c>
      <c r="B68" s="1"/>
      <c r="C68" s="1" t="s">
        <v>10116</v>
      </c>
      <c r="D68" s="3" t="s">
        <v>10117</v>
      </c>
      <c r="E68" s="1"/>
      <c r="F68" s="1"/>
      <c r="G68" s="1"/>
      <c r="H68" s="4" t="s">
        <v>31960</v>
      </c>
      <c r="I68" s="1"/>
      <c r="J68" s="1"/>
      <c r="K68" s="1"/>
    </row>
    <row r="69" spans="1:11" ht="33.75">
      <c r="A69" s="6" t="s">
        <v>64</v>
      </c>
      <c r="B69" s="1" t="s">
        <v>8300</v>
      </c>
      <c r="C69" s="1" t="s">
        <v>10116</v>
      </c>
      <c r="D69" s="3" t="s">
        <v>10117</v>
      </c>
      <c r="E69" s="1" t="s">
        <v>10212</v>
      </c>
      <c r="F69" s="1"/>
      <c r="G69" s="1"/>
      <c r="H69" s="4" t="s">
        <v>31961</v>
      </c>
      <c r="I69" s="1"/>
      <c r="J69" s="1"/>
      <c r="K69" s="1"/>
    </row>
    <row r="70" spans="1:11" ht="90">
      <c r="A70" s="6" t="s">
        <v>65</v>
      </c>
      <c r="B70" s="1" t="s">
        <v>8325</v>
      </c>
      <c r="C70" s="1" t="s">
        <v>10116</v>
      </c>
      <c r="D70" s="3" t="s">
        <v>10117</v>
      </c>
      <c r="E70" s="1" t="s">
        <v>10213</v>
      </c>
      <c r="F70" s="1"/>
      <c r="G70" s="1"/>
      <c r="H70" s="4" t="s">
        <v>31962</v>
      </c>
      <c r="I70" s="1"/>
      <c r="J70" s="1"/>
      <c r="K70" s="1"/>
    </row>
    <row r="71" spans="1:11" ht="67.5">
      <c r="A71" s="6" t="s">
        <v>66</v>
      </c>
      <c r="B71" s="1" t="s">
        <v>8326</v>
      </c>
      <c r="C71" s="1" t="s">
        <v>10116</v>
      </c>
      <c r="D71" s="3" t="s">
        <v>10117</v>
      </c>
      <c r="E71" s="1" t="s">
        <v>10214</v>
      </c>
      <c r="F71" s="1"/>
      <c r="G71" s="1"/>
      <c r="H71" s="4" t="s">
        <v>31963</v>
      </c>
      <c r="I71" s="1"/>
      <c r="J71" s="1"/>
      <c r="K71" s="1"/>
    </row>
    <row r="72" spans="1:11" ht="67.5">
      <c r="A72" s="6" t="s">
        <v>67</v>
      </c>
      <c r="B72" s="1"/>
      <c r="C72" s="1" t="s">
        <v>10116</v>
      </c>
      <c r="D72" s="3" t="s">
        <v>10117</v>
      </c>
      <c r="E72" s="1"/>
      <c r="F72" s="1"/>
      <c r="G72" s="1"/>
      <c r="H72" s="4" t="s">
        <v>31964</v>
      </c>
      <c r="I72" s="1"/>
      <c r="J72" s="1"/>
      <c r="K72" s="1"/>
    </row>
    <row r="73" spans="1:11" ht="101.25">
      <c r="A73" s="6" t="s">
        <v>68</v>
      </c>
      <c r="B73" s="1" t="s">
        <v>8310</v>
      </c>
      <c r="C73" s="1" t="s">
        <v>10116</v>
      </c>
      <c r="D73" s="3" t="s">
        <v>10117</v>
      </c>
      <c r="E73" s="1" t="s">
        <v>10215</v>
      </c>
      <c r="F73" s="1"/>
      <c r="G73" s="1"/>
      <c r="H73" s="4" t="s">
        <v>31965</v>
      </c>
      <c r="I73" s="1"/>
      <c r="J73" s="1"/>
      <c r="K73" s="1"/>
    </row>
    <row r="74" spans="1:11" ht="33.75">
      <c r="A74" s="6" t="s">
        <v>69</v>
      </c>
      <c r="B74" s="1" t="s">
        <v>8327</v>
      </c>
      <c r="C74" s="1" t="s">
        <v>10116</v>
      </c>
      <c r="D74" s="3" t="s">
        <v>10117</v>
      </c>
      <c r="E74" s="1" t="s">
        <v>10216</v>
      </c>
      <c r="F74" s="1"/>
      <c r="G74" s="1"/>
      <c r="H74" s="4" t="s">
        <v>31966</v>
      </c>
      <c r="I74" s="1"/>
      <c r="J74" s="1"/>
      <c r="K74" s="1"/>
    </row>
    <row r="75" spans="1:11" ht="56.25">
      <c r="A75" s="6" t="s">
        <v>70</v>
      </c>
      <c r="B75" s="1" t="s">
        <v>8328</v>
      </c>
      <c r="C75" s="1" t="s">
        <v>10116</v>
      </c>
      <c r="D75" s="3" t="s">
        <v>10117</v>
      </c>
      <c r="E75" s="1" t="s">
        <v>10217</v>
      </c>
      <c r="F75" s="1"/>
      <c r="G75" s="1"/>
      <c r="H75" s="4" t="s">
        <v>31967</v>
      </c>
      <c r="I75" s="1"/>
      <c r="J75" s="1"/>
      <c r="K75" s="1"/>
    </row>
    <row r="76" spans="1:11" ht="90">
      <c r="A76" s="6" t="s">
        <v>71</v>
      </c>
      <c r="B76" s="1" t="s">
        <v>8329</v>
      </c>
      <c r="C76" s="1" t="s">
        <v>10108</v>
      </c>
      <c r="D76" s="3" t="s">
        <v>10109</v>
      </c>
      <c r="E76" s="1" t="s">
        <v>10218</v>
      </c>
      <c r="F76" s="1" t="s">
        <v>10219</v>
      </c>
      <c r="G76" s="1" t="s">
        <v>10220</v>
      </c>
      <c r="H76" s="4" t="s">
        <v>31968</v>
      </c>
      <c r="I76" s="1" t="s">
        <v>27926</v>
      </c>
      <c r="J76" s="1" t="s">
        <v>40866</v>
      </c>
      <c r="K76" s="1" t="s">
        <v>42321</v>
      </c>
    </row>
    <row r="77" spans="1:11" ht="48">
      <c r="A77" s="6" t="s">
        <v>72</v>
      </c>
      <c r="B77" s="1" t="s">
        <v>8329</v>
      </c>
      <c r="C77" s="1" t="s">
        <v>10108</v>
      </c>
      <c r="D77" s="3" t="s">
        <v>10109</v>
      </c>
      <c r="E77" s="1" t="s">
        <v>10221</v>
      </c>
      <c r="F77" s="1" t="s">
        <v>10222</v>
      </c>
      <c r="G77" s="1" t="s">
        <v>10223</v>
      </c>
      <c r="H77" s="4" t="s">
        <v>31969</v>
      </c>
      <c r="I77" s="1" t="s">
        <v>27926</v>
      </c>
      <c r="J77" s="1" t="s">
        <v>40867</v>
      </c>
      <c r="K77" s="1" t="s">
        <v>27926</v>
      </c>
    </row>
    <row r="78" spans="1:11" ht="45">
      <c r="A78" s="6" t="s">
        <v>73</v>
      </c>
      <c r="B78" s="1" t="s">
        <v>8330</v>
      </c>
      <c r="C78" s="1" t="s">
        <v>10116</v>
      </c>
      <c r="D78" s="3" t="s">
        <v>10117</v>
      </c>
      <c r="E78" s="1" t="s">
        <v>10224</v>
      </c>
      <c r="F78" s="1"/>
      <c r="G78" s="1"/>
      <c r="H78" s="4" t="s">
        <v>31970</v>
      </c>
      <c r="I78" s="1"/>
      <c r="J78" s="1"/>
      <c r="K78" s="1"/>
    </row>
    <row r="79" spans="1:11" ht="135">
      <c r="A79" s="6" t="s">
        <v>74</v>
      </c>
      <c r="B79" s="1" t="s">
        <v>8331</v>
      </c>
      <c r="C79" s="1" t="s">
        <v>10116</v>
      </c>
      <c r="D79" s="3" t="s">
        <v>10117</v>
      </c>
      <c r="E79" s="1" t="s">
        <v>10225</v>
      </c>
      <c r="F79" s="1"/>
      <c r="G79" s="1"/>
      <c r="H79" s="4" t="s">
        <v>31971</v>
      </c>
      <c r="I79" s="1"/>
      <c r="J79" s="1"/>
      <c r="K79" s="1"/>
    </row>
    <row r="80" spans="1:11" ht="371.25">
      <c r="A80" s="6" t="s">
        <v>75</v>
      </c>
      <c r="B80" s="1" t="s">
        <v>8332</v>
      </c>
      <c r="C80" s="1" t="s">
        <v>10116</v>
      </c>
      <c r="D80" s="3" t="s">
        <v>10117</v>
      </c>
      <c r="E80" s="1" t="s">
        <v>10226</v>
      </c>
      <c r="F80" s="1"/>
      <c r="G80" s="1"/>
      <c r="H80" s="4" t="s">
        <v>31972</v>
      </c>
      <c r="I80" s="1"/>
      <c r="J80" s="1"/>
      <c r="K80" s="1"/>
    </row>
    <row r="81" spans="1:11" ht="90">
      <c r="A81" s="6" t="s">
        <v>76</v>
      </c>
      <c r="B81" s="1" t="s">
        <v>8333</v>
      </c>
      <c r="C81" s="1" t="s">
        <v>10108</v>
      </c>
      <c r="D81" s="3" t="s">
        <v>10109</v>
      </c>
      <c r="E81" s="1" t="s">
        <v>10227</v>
      </c>
      <c r="F81" s="1" t="s">
        <v>10228</v>
      </c>
      <c r="G81" s="1" t="s">
        <v>10229</v>
      </c>
      <c r="H81" s="4" t="s">
        <v>31973</v>
      </c>
      <c r="I81" s="1" t="s">
        <v>27926</v>
      </c>
      <c r="J81" s="1" t="s">
        <v>40868</v>
      </c>
      <c r="K81" s="1" t="s">
        <v>42322</v>
      </c>
    </row>
    <row r="82" spans="1:11" ht="78.75">
      <c r="A82" s="6" t="s">
        <v>77</v>
      </c>
      <c r="B82" s="1" t="s">
        <v>8302</v>
      </c>
      <c r="C82" s="1" t="s">
        <v>10116</v>
      </c>
      <c r="D82" s="3" t="s">
        <v>10117</v>
      </c>
      <c r="E82" s="1" t="s">
        <v>10230</v>
      </c>
      <c r="F82" s="1"/>
      <c r="G82" s="1"/>
      <c r="H82" s="4" t="s">
        <v>31974</v>
      </c>
      <c r="I82" s="1"/>
      <c r="J82" s="1"/>
      <c r="K82" s="1"/>
    </row>
    <row r="83" spans="1:11" ht="56.25">
      <c r="A83" s="6" t="s">
        <v>78</v>
      </c>
      <c r="B83" s="1" t="s">
        <v>8315</v>
      </c>
      <c r="C83" s="1" t="s">
        <v>10116</v>
      </c>
      <c r="D83" s="3" t="s">
        <v>10117</v>
      </c>
      <c r="E83" s="1" t="s">
        <v>10231</v>
      </c>
      <c r="F83" s="1"/>
      <c r="G83" s="1"/>
      <c r="H83" s="4" t="s">
        <v>31975</v>
      </c>
      <c r="I83" s="1"/>
      <c r="J83" s="1"/>
      <c r="K83" s="1"/>
    </row>
    <row r="84" spans="1:11" ht="168.75">
      <c r="A84" s="6" t="s">
        <v>79</v>
      </c>
      <c r="B84" s="1" t="s">
        <v>8302</v>
      </c>
      <c r="C84" s="1" t="s">
        <v>10116</v>
      </c>
      <c r="D84" s="3" t="s">
        <v>10117</v>
      </c>
      <c r="E84" s="1" t="s">
        <v>10232</v>
      </c>
      <c r="F84" s="1"/>
      <c r="G84" s="1"/>
      <c r="H84" s="4" t="s">
        <v>31976</v>
      </c>
      <c r="I84" s="1"/>
      <c r="J84" s="1"/>
      <c r="K84" s="1"/>
    </row>
    <row r="85" spans="1:11" ht="67.5">
      <c r="A85" s="6" t="s">
        <v>80</v>
      </c>
      <c r="B85" s="1" t="s">
        <v>8302</v>
      </c>
      <c r="C85" s="1" t="s">
        <v>10116</v>
      </c>
      <c r="D85" s="3" t="s">
        <v>10117</v>
      </c>
      <c r="E85" s="1" t="s">
        <v>10233</v>
      </c>
      <c r="F85" s="1"/>
      <c r="G85" s="1"/>
      <c r="H85" s="4" t="s">
        <v>31977</v>
      </c>
      <c r="I85" s="1"/>
      <c r="J85" s="1"/>
      <c r="K85" s="1"/>
    </row>
    <row r="86" spans="1:11" ht="135">
      <c r="A86" s="6" t="s">
        <v>81</v>
      </c>
      <c r="B86" s="1" t="s">
        <v>8332</v>
      </c>
      <c r="C86" s="1" t="s">
        <v>10116</v>
      </c>
      <c r="D86" s="3" t="s">
        <v>10117</v>
      </c>
      <c r="E86" s="1" t="s">
        <v>10234</v>
      </c>
      <c r="F86" s="1"/>
      <c r="G86" s="1"/>
      <c r="H86" s="4" t="s">
        <v>31978</v>
      </c>
      <c r="I86" s="1"/>
      <c r="J86" s="1"/>
      <c r="K86" s="1"/>
    </row>
    <row r="87" spans="1:11" ht="22.5">
      <c r="A87" s="6" t="s">
        <v>82</v>
      </c>
      <c r="B87" s="1" t="s">
        <v>8300</v>
      </c>
      <c r="C87" s="1" t="s">
        <v>10116</v>
      </c>
      <c r="D87" s="3" t="s">
        <v>10117</v>
      </c>
      <c r="E87" s="1" t="s">
        <v>10235</v>
      </c>
      <c r="F87" s="1"/>
      <c r="G87" s="1"/>
      <c r="H87" s="4" t="s">
        <v>31979</v>
      </c>
      <c r="I87" s="1"/>
      <c r="J87" s="1"/>
      <c r="K87" s="1"/>
    </row>
    <row r="88" spans="1:11" ht="22.5">
      <c r="A88" s="6" t="s">
        <v>83</v>
      </c>
      <c r="B88" s="1" t="s">
        <v>8302</v>
      </c>
      <c r="C88" s="1" t="s">
        <v>10116</v>
      </c>
      <c r="D88" s="3" t="s">
        <v>10117</v>
      </c>
      <c r="E88" s="1" t="s">
        <v>10236</v>
      </c>
      <c r="F88" s="1"/>
      <c r="G88" s="1"/>
      <c r="H88" s="4" t="s">
        <v>31980</v>
      </c>
      <c r="I88" s="1"/>
      <c r="J88" s="1"/>
      <c r="K88" s="1"/>
    </row>
    <row r="89" spans="1:11" ht="56.25">
      <c r="A89" s="6" t="s">
        <v>84</v>
      </c>
      <c r="B89" s="1" t="s">
        <v>8302</v>
      </c>
      <c r="C89" s="1" t="s">
        <v>10116</v>
      </c>
      <c r="D89" s="3" t="s">
        <v>10117</v>
      </c>
      <c r="E89" s="1" t="s">
        <v>10237</v>
      </c>
      <c r="F89" s="1"/>
      <c r="G89" s="1"/>
      <c r="H89" s="4" t="s">
        <v>31981</v>
      </c>
      <c r="I89" s="1"/>
      <c r="J89" s="1"/>
      <c r="K89" s="1"/>
    </row>
    <row r="90" spans="1:11" ht="78.75">
      <c r="A90" s="6" t="s">
        <v>85</v>
      </c>
      <c r="B90" s="1"/>
      <c r="C90" s="1" t="s">
        <v>10116</v>
      </c>
      <c r="D90" s="3" t="s">
        <v>10117</v>
      </c>
      <c r="E90" s="1"/>
      <c r="F90" s="1"/>
      <c r="G90" s="1"/>
      <c r="H90" s="4" t="s">
        <v>31982</v>
      </c>
      <c r="I90" s="1"/>
      <c r="J90" s="1"/>
      <c r="K90" s="1"/>
    </row>
    <row r="91" spans="1:11" ht="78.75">
      <c r="A91" s="6" t="s">
        <v>86</v>
      </c>
      <c r="B91" s="1" t="s">
        <v>8320</v>
      </c>
      <c r="C91" s="1" t="s">
        <v>10116</v>
      </c>
      <c r="D91" s="3" t="s">
        <v>10117</v>
      </c>
      <c r="E91" s="1" t="s">
        <v>10238</v>
      </c>
      <c r="F91" s="1"/>
      <c r="G91" s="1"/>
      <c r="H91" s="4" t="s">
        <v>31983</v>
      </c>
      <c r="I91" s="1"/>
      <c r="J91" s="1"/>
      <c r="K91" s="1"/>
    </row>
    <row r="92" spans="1:11" ht="78.75">
      <c r="A92" s="6" t="s">
        <v>87</v>
      </c>
      <c r="B92" s="1" t="s">
        <v>8302</v>
      </c>
      <c r="C92" s="1" t="s">
        <v>10116</v>
      </c>
      <c r="D92" s="3" t="s">
        <v>10117</v>
      </c>
      <c r="E92" s="1" t="s">
        <v>10239</v>
      </c>
      <c r="F92" s="1"/>
      <c r="G92" s="1"/>
      <c r="H92" s="4" t="s">
        <v>31984</v>
      </c>
      <c r="I92" s="1"/>
      <c r="J92" s="1"/>
      <c r="K92" s="1"/>
    </row>
    <row r="93" spans="1:11" ht="56.25">
      <c r="A93" s="6" t="s">
        <v>88</v>
      </c>
      <c r="B93" s="1" t="s">
        <v>8334</v>
      </c>
      <c r="C93" s="1" t="s">
        <v>10116</v>
      </c>
      <c r="D93" s="3" t="s">
        <v>10117</v>
      </c>
      <c r="E93" s="1" t="s">
        <v>10240</v>
      </c>
      <c r="F93" s="1"/>
      <c r="G93" s="1"/>
      <c r="H93" s="4" t="s">
        <v>31985</v>
      </c>
      <c r="I93" s="1"/>
      <c r="J93" s="1"/>
      <c r="K93" s="1"/>
    </row>
    <row r="94" spans="1:11" ht="90">
      <c r="A94" s="6" t="s">
        <v>89</v>
      </c>
      <c r="B94" s="1" t="s">
        <v>8335</v>
      </c>
      <c r="C94" s="1" t="s">
        <v>10116</v>
      </c>
      <c r="D94" s="3" t="s">
        <v>10117</v>
      </c>
      <c r="E94" s="1" t="s">
        <v>10241</v>
      </c>
      <c r="F94" s="1"/>
      <c r="G94" s="1"/>
      <c r="H94" s="4" t="s">
        <v>31986</v>
      </c>
      <c r="I94" s="1"/>
      <c r="J94" s="1"/>
      <c r="K94" s="1"/>
    </row>
    <row r="95" spans="1:11" ht="67.5">
      <c r="A95" s="6" t="s">
        <v>90</v>
      </c>
      <c r="B95" s="1" t="s">
        <v>8293</v>
      </c>
      <c r="C95" s="1" t="s">
        <v>10116</v>
      </c>
      <c r="D95" s="3" t="s">
        <v>10117</v>
      </c>
      <c r="E95" s="1" t="s">
        <v>10242</v>
      </c>
      <c r="F95" s="1"/>
      <c r="G95" s="1"/>
      <c r="H95" s="4" t="s">
        <v>31987</v>
      </c>
      <c r="I95" s="1"/>
      <c r="J95" s="1"/>
      <c r="K95" s="1"/>
    </row>
    <row r="96" spans="1:11" ht="56.25">
      <c r="A96" s="6" t="s">
        <v>91</v>
      </c>
      <c r="B96" s="1" t="s">
        <v>8336</v>
      </c>
      <c r="C96" s="1" t="s">
        <v>10108</v>
      </c>
      <c r="D96" s="3" t="s">
        <v>10109</v>
      </c>
      <c r="E96" s="1" t="s">
        <v>10243</v>
      </c>
      <c r="F96" s="1" t="s">
        <v>10244</v>
      </c>
      <c r="G96" s="1" t="s">
        <v>10245</v>
      </c>
      <c r="H96" s="4" t="s">
        <v>31988</v>
      </c>
      <c r="I96" s="1" t="s">
        <v>27926</v>
      </c>
      <c r="J96" s="1" t="s">
        <v>40869</v>
      </c>
      <c r="K96" s="1" t="s">
        <v>11376</v>
      </c>
    </row>
    <row r="97" spans="1:11" ht="135">
      <c r="A97" s="6" t="s">
        <v>92</v>
      </c>
      <c r="B97" s="1" t="s">
        <v>8298</v>
      </c>
      <c r="C97" s="1" t="s">
        <v>10116</v>
      </c>
      <c r="D97" s="3" t="s">
        <v>10117</v>
      </c>
      <c r="E97" s="1" t="s">
        <v>10246</v>
      </c>
      <c r="F97" s="1"/>
      <c r="G97" s="1"/>
      <c r="H97" s="4" t="s">
        <v>31989</v>
      </c>
      <c r="I97" s="1"/>
      <c r="J97" s="1"/>
      <c r="K97" s="1"/>
    </row>
    <row r="98" spans="1:11" ht="56.25">
      <c r="A98" s="6" t="s">
        <v>93</v>
      </c>
      <c r="B98" s="1" t="s">
        <v>8314</v>
      </c>
      <c r="C98" s="1" t="s">
        <v>10116</v>
      </c>
      <c r="D98" s="3" t="s">
        <v>10117</v>
      </c>
      <c r="E98" s="1" t="s">
        <v>10247</v>
      </c>
      <c r="F98" s="1"/>
      <c r="G98" s="1"/>
      <c r="H98" s="4" t="s">
        <v>31990</v>
      </c>
      <c r="I98" s="1"/>
      <c r="J98" s="1"/>
      <c r="K98" s="1"/>
    </row>
    <row r="99" spans="1:11" ht="45">
      <c r="A99" s="6" t="s">
        <v>94</v>
      </c>
      <c r="B99" s="1" t="s">
        <v>8303</v>
      </c>
      <c r="C99" s="1" t="s">
        <v>10116</v>
      </c>
      <c r="D99" s="3" t="s">
        <v>10117</v>
      </c>
      <c r="E99" s="1" t="s">
        <v>10248</v>
      </c>
      <c r="F99" s="1"/>
      <c r="G99" s="1"/>
      <c r="H99" s="4" t="s">
        <v>31991</v>
      </c>
      <c r="I99" s="1"/>
      <c r="J99" s="1"/>
      <c r="K99" s="1"/>
    </row>
    <row r="100" spans="1:11" ht="78.75">
      <c r="A100" s="6" t="s">
        <v>95</v>
      </c>
      <c r="B100" s="1" t="s">
        <v>8308</v>
      </c>
      <c r="C100" s="1" t="s">
        <v>10116</v>
      </c>
      <c r="D100" s="3" t="s">
        <v>10117</v>
      </c>
      <c r="E100" s="1" t="s">
        <v>10249</v>
      </c>
      <c r="F100" s="1"/>
      <c r="G100" s="1"/>
      <c r="H100" s="4" t="s">
        <v>31992</v>
      </c>
      <c r="I100" s="1"/>
      <c r="J100" s="1"/>
      <c r="K100" s="1"/>
    </row>
    <row r="101" spans="1:11" ht="303.75">
      <c r="A101" s="6" t="s">
        <v>96</v>
      </c>
      <c r="B101" s="1" t="s">
        <v>8337</v>
      </c>
      <c r="C101" s="1" t="s">
        <v>10116</v>
      </c>
      <c r="D101" s="3" t="s">
        <v>10117</v>
      </c>
      <c r="E101" s="1" t="s">
        <v>10250</v>
      </c>
      <c r="F101" s="1"/>
      <c r="G101" s="1"/>
      <c r="H101" s="4" t="s">
        <v>31993</v>
      </c>
      <c r="I101" s="1"/>
      <c r="J101" s="1"/>
      <c r="K101" s="1"/>
    </row>
    <row r="102" spans="1:11" ht="67.5">
      <c r="A102" s="6" t="s">
        <v>97</v>
      </c>
      <c r="B102" s="1" t="s">
        <v>8338</v>
      </c>
      <c r="C102" s="1" t="s">
        <v>10116</v>
      </c>
      <c r="D102" s="3" t="s">
        <v>10117</v>
      </c>
      <c r="E102" s="1" t="s">
        <v>10251</v>
      </c>
      <c r="F102" s="1"/>
      <c r="G102" s="1"/>
      <c r="H102" s="4" t="s">
        <v>31994</v>
      </c>
      <c r="I102" s="1"/>
      <c r="J102" s="1"/>
      <c r="K102" s="1"/>
    </row>
    <row r="103" spans="1:11" ht="78.75">
      <c r="A103" s="6" t="s">
        <v>98</v>
      </c>
      <c r="B103" s="1" t="s">
        <v>8308</v>
      </c>
      <c r="C103" s="1" t="s">
        <v>10116</v>
      </c>
      <c r="D103" s="3" t="s">
        <v>10117</v>
      </c>
      <c r="E103" s="1" t="s">
        <v>10252</v>
      </c>
      <c r="F103" s="1"/>
      <c r="G103" s="1"/>
      <c r="H103" s="4" t="s">
        <v>31995</v>
      </c>
      <c r="I103" s="1"/>
      <c r="J103" s="1"/>
      <c r="K103" s="1"/>
    </row>
    <row r="104" spans="1:11" ht="78.75">
      <c r="A104" s="6" t="s">
        <v>99</v>
      </c>
      <c r="B104" s="1" t="s">
        <v>8339</v>
      </c>
      <c r="C104" s="1" t="s">
        <v>10116</v>
      </c>
      <c r="D104" s="3" t="s">
        <v>10117</v>
      </c>
      <c r="E104" s="1" t="s">
        <v>10253</v>
      </c>
      <c r="F104" s="1"/>
      <c r="G104" s="1"/>
      <c r="H104" s="4" t="s">
        <v>31996</v>
      </c>
      <c r="I104" s="1"/>
      <c r="J104" s="1"/>
      <c r="K104" s="1"/>
    </row>
    <row r="105" spans="1:11">
      <c r="A105" s="6" t="s">
        <v>100</v>
      </c>
      <c r="B105" s="1" t="s">
        <v>8340</v>
      </c>
      <c r="C105" s="1" t="s">
        <v>10116</v>
      </c>
      <c r="D105" s="3" t="s">
        <v>10117</v>
      </c>
      <c r="E105" s="1" t="s">
        <v>10254</v>
      </c>
      <c r="F105" s="1"/>
      <c r="G105" s="1"/>
      <c r="H105" s="4" t="s">
        <v>31997</v>
      </c>
      <c r="I105" s="1"/>
      <c r="J105" s="1"/>
      <c r="K105" s="1"/>
    </row>
    <row r="106" spans="1:11" ht="67.5">
      <c r="A106" s="6" t="s">
        <v>101</v>
      </c>
      <c r="B106" s="1" t="s">
        <v>8340</v>
      </c>
      <c r="C106" s="1" t="s">
        <v>10116</v>
      </c>
      <c r="D106" s="3" t="s">
        <v>10117</v>
      </c>
      <c r="E106" s="1" t="s">
        <v>10255</v>
      </c>
      <c r="F106" s="1"/>
      <c r="G106" s="1"/>
      <c r="H106" s="4" t="s">
        <v>31998</v>
      </c>
      <c r="I106" s="1"/>
      <c r="J106" s="1"/>
      <c r="K106" s="1"/>
    </row>
    <row r="107" spans="1:11" ht="72">
      <c r="A107" s="6" t="s">
        <v>102</v>
      </c>
      <c r="B107" s="1" t="s">
        <v>8341</v>
      </c>
      <c r="C107" s="1" t="s">
        <v>10108</v>
      </c>
      <c r="D107" s="3" t="s">
        <v>10109</v>
      </c>
      <c r="E107" s="1" t="s">
        <v>10256</v>
      </c>
      <c r="F107" s="1" t="s">
        <v>10257</v>
      </c>
      <c r="G107" s="1" t="s">
        <v>10258</v>
      </c>
      <c r="H107" s="4" t="s">
        <v>31999</v>
      </c>
      <c r="I107" s="1" t="s">
        <v>27926</v>
      </c>
      <c r="J107" s="1" t="s">
        <v>40870</v>
      </c>
      <c r="K107" s="1" t="s">
        <v>42323</v>
      </c>
    </row>
    <row r="108" spans="1:11" ht="90">
      <c r="A108" s="6" t="s">
        <v>103</v>
      </c>
      <c r="B108" s="1" t="s">
        <v>8338</v>
      </c>
      <c r="C108" s="1" t="s">
        <v>10116</v>
      </c>
      <c r="D108" s="3" t="s">
        <v>10117</v>
      </c>
      <c r="E108" s="1" t="s">
        <v>10259</v>
      </c>
      <c r="F108" s="1"/>
      <c r="G108" s="1"/>
      <c r="H108" s="4" t="s">
        <v>32000</v>
      </c>
      <c r="I108" s="1"/>
      <c r="J108" s="1"/>
      <c r="K108" s="1"/>
    </row>
    <row r="109" spans="1:11" ht="168.75">
      <c r="A109" s="6" t="s">
        <v>104</v>
      </c>
      <c r="B109" s="1" t="s">
        <v>8338</v>
      </c>
      <c r="C109" s="1" t="s">
        <v>10116</v>
      </c>
      <c r="D109" s="1" t="s">
        <v>10117</v>
      </c>
      <c r="E109" s="1" t="s">
        <v>10260</v>
      </c>
      <c r="F109" s="1"/>
      <c r="G109" s="1"/>
      <c r="H109" s="4" t="s">
        <v>32001</v>
      </c>
      <c r="I109" s="1"/>
      <c r="J109" s="1"/>
      <c r="K109" s="1"/>
    </row>
    <row r="110" spans="1:11" ht="236.25">
      <c r="A110" s="6" t="s">
        <v>105</v>
      </c>
      <c r="B110" s="1" t="s">
        <v>8342</v>
      </c>
      <c r="C110" s="1" t="s">
        <v>10116</v>
      </c>
      <c r="D110" s="3" t="s">
        <v>10117</v>
      </c>
      <c r="E110" s="1" t="s">
        <v>10261</v>
      </c>
      <c r="F110" s="1"/>
      <c r="G110" s="1"/>
      <c r="H110" s="4" t="s">
        <v>32002</v>
      </c>
      <c r="I110" s="1"/>
      <c r="J110" s="1"/>
      <c r="K110" s="1"/>
    </row>
    <row r="111" spans="1:11" ht="112.5">
      <c r="A111" s="6" t="s">
        <v>106</v>
      </c>
      <c r="B111" s="1" t="s">
        <v>8343</v>
      </c>
      <c r="C111" s="1" t="s">
        <v>10116</v>
      </c>
      <c r="D111" s="3" t="s">
        <v>10117</v>
      </c>
      <c r="E111" s="1" t="s">
        <v>10262</v>
      </c>
      <c r="F111" s="1"/>
      <c r="G111" s="1"/>
      <c r="H111" s="4" t="s">
        <v>32003</v>
      </c>
      <c r="I111" s="1"/>
      <c r="J111" s="1"/>
      <c r="K111" s="1"/>
    </row>
    <row r="112" spans="1:11" ht="56.25">
      <c r="A112" s="6" t="s">
        <v>107</v>
      </c>
      <c r="B112" s="1" t="s">
        <v>8344</v>
      </c>
      <c r="C112" s="1" t="s">
        <v>10116</v>
      </c>
      <c r="D112" s="3" t="s">
        <v>10117</v>
      </c>
      <c r="E112" s="1" t="s">
        <v>10263</v>
      </c>
      <c r="F112" s="1"/>
      <c r="G112" s="1"/>
      <c r="H112" s="4" t="s">
        <v>32004</v>
      </c>
      <c r="I112" s="1"/>
      <c r="J112" s="1"/>
      <c r="K112" s="1"/>
    </row>
    <row r="113" spans="1:11" ht="236.25">
      <c r="A113" s="6" t="s">
        <v>108</v>
      </c>
      <c r="B113" s="1" t="s">
        <v>8339</v>
      </c>
      <c r="C113" s="1" t="s">
        <v>10116</v>
      </c>
      <c r="D113" s="3" t="s">
        <v>10117</v>
      </c>
      <c r="E113" s="1" t="s">
        <v>10264</v>
      </c>
      <c r="F113" s="1"/>
      <c r="G113" s="1"/>
      <c r="H113" s="4" t="s">
        <v>32005</v>
      </c>
      <c r="I113" s="1"/>
      <c r="J113" s="1"/>
      <c r="K113" s="1"/>
    </row>
    <row r="114" spans="1:11" ht="78.75">
      <c r="A114" s="6" t="s">
        <v>109</v>
      </c>
      <c r="B114" s="1" t="s">
        <v>8298</v>
      </c>
      <c r="C114" s="1" t="s">
        <v>10116</v>
      </c>
      <c r="D114" s="3" t="s">
        <v>10117</v>
      </c>
      <c r="E114" s="1" t="s">
        <v>10265</v>
      </c>
      <c r="F114" s="1"/>
      <c r="G114" s="1"/>
      <c r="H114" s="4" t="s">
        <v>32006</v>
      </c>
      <c r="I114" s="1"/>
      <c r="J114" s="1"/>
      <c r="K114" s="1"/>
    </row>
    <row r="115" spans="1:11" ht="191.25">
      <c r="A115" s="6" t="s">
        <v>110</v>
      </c>
      <c r="B115" s="1" t="s">
        <v>8339</v>
      </c>
      <c r="C115" s="1" t="s">
        <v>10116</v>
      </c>
      <c r="D115" s="3" t="s">
        <v>10117</v>
      </c>
      <c r="E115" s="1" t="s">
        <v>10266</v>
      </c>
      <c r="F115" s="1"/>
      <c r="G115" s="1"/>
      <c r="H115" s="4" t="s">
        <v>32007</v>
      </c>
      <c r="I115" s="1"/>
      <c r="J115" s="1"/>
      <c r="K115" s="1"/>
    </row>
    <row r="116" spans="1:11" ht="56.25">
      <c r="A116" s="6" t="s">
        <v>111</v>
      </c>
      <c r="B116" s="1" t="s">
        <v>8345</v>
      </c>
      <c r="C116" s="1" t="s">
        <v>10116</v>
      </c>
      <c r="D116" s="3" t="s">
        <v>10117</v>
      </c>
      <c r="E116" s="1" t="s">
        <v>10267</v>
      </c>
      <c r="F116" s="1"/>
      <c r="G116" s="1"/>
      <c r="H116" s="4" t="s">
        <v>32008</v>
      </c>
      <c r="I116" s="1"/>
      <c r="J116" s="1"/>
      <c r="K116" s="1"/>
    </row>
    <row r="117" spans="1:11" ht="78.75">
      <c r="A117" s="6" t="s">
        <v>112</v>
      </c>
      <c r="B117" s="1" t="s">
        <v>8315</v>
      </c>
      <c r="C117" s="1" t="s">
        <v>10116</v>
      </c>
      <c r="D117" s="3" t="s">
        <v>10117</v>
      </c>
      <c r="E117" s="1" t="s">
        <v>10268</v>
      </c>
      <c r="F117" s="1"/>
      <c r="G117" s="1"/>
      <c r="H117" s="4" t="s">
        <v>32009</v>
      </c>
      <c r="I117" s="1"/>
      <c r="J117" s="1"/>
      <c r="K117" s="1"/>
    </row>
    <row r="118" spans="1:11" ht="135">
      <c r="A118" s="6" t="s">
        <v>113</v>
      </c>
      <c r="B118" s="1" t="s">
        <v>8346</v>
      </c>
      <c r="C118" s="1" t="s">
        <v>10116</v>
      </c>
      <c r="D118" s="3" t="s">
        <v>10117</v>
      </c>
      <c r="E118" s="1" t="s">
        <v>10269</v>
      </c>
      <c r="F118" s="1"/>
      <c r="G118" s="1"/>
      <c r="H118" s="4" t="s">
        <v>32010</v>
      </c>
      <c r="I118" s="1"/>
      <c r="J118" s="1"/>
      <c r="K118" s="1"/>
    </row>
    <row r="119" spans="1:11" ht="45">
      <c r="A119" s="6" t="s">
        <v>114</v>
      </c>
      <c r="B119" s="1" t="s">
        <v>8346</v>
      </c>
      <c r="C119" s="1" t="s">
        <v>10116</v>
      </c>
      <c r="D119" s="3" t="s">
        <v>10117</v>
      </c>
      <c r="E119" s="1" t="s">
        <v>10270</v>
      </c>
      <c r="F119" s="1"/>
      <c r="G119" s="1"/>
      <c r="H119" s="4" t="s">
        <v>32011</v>
      </c>
      <c r="I119" s="1"/>
      <c r="J119" s="1"/>
      <c r="K119" s="1"/>
    </row>
    <row r="120" spans="1:11" ht="90">
      <c r="A120" s="6" t="s">
        <v>115</v>
      </c>
      <c r="B120" s="1" t="s">
        <v>8304</v>
      </c>
      <c r="C120" s="1" t="s">
        <v>10108</v>
      </c>
      <c r="D120" s="3" t="s">
        <v>10109</v>
      </c>
      <c r="E120" s="1" t="s">
        <v>10271</v>
      </c>
      <c r="F120" s="1" t="s">
        <v>10272</v>
      </c>
      <c r="G120" s="1" t="s">
        <v>10273</v>
      </c>
      <c r="H120" s="4" t="s">
        <v>32012</v>
      </c>
      <c r="I120" s="1" t="s">
        <v>27926</v>
      </c>
      <c r="J120" s="1" t="s">
        <v>40871</v>
      </c>
      <c r="K120" s="1" t="s">
        <v>42324</v>
      </c>
    </row>
    <row r="121" spans="1:11" ht="45">
      <c r="A121" s="6" t="s">
        <v>116</v>
      </c>
      <c r="B121" s="1" t="s">
        <v>8318</v>
      </c>
      <c r="C121" s="1" t="s">
        <v>10116</v>
      </c>
      <c r="D121" s="3" t="s">
        <v>10117</v>
      </c>
      <c r="E121" s="1" t="s">
        <v>10274</v>
      </c>
      <c r="F121" s="1"/>
      <c r="G121" s="1"/>
      <c r="H121" s="4" t="s">
        <v>32013</v>
      </c>
      <c r="I121" s="1"/>
      <c r="J121" s="1"/>
      <c r="K121" s="1"/>
    </row>
    <row r="122" spans="1:11" ht="67.5">
      <c r="A122" s="6" t="s">
        <v>117</v>
      </c>
      <c r="B122" s="1" t="s">
        <v>8332</v>
      </c>
      <c r="C122" s="1" t="s">
        <v>10116</v>
      </c>
      <c r="D122" s="3" t="s">
        <v>10117</v>
      </c>
      <c r="E122" s="1" t="s">
        <v>10275</v>
      </c>
      <c r="F122" s="1"/>
      <c r="G122" s="1"/>
      <c r="H122" s="4" t="s">
        <v>32014</v>
      </c>
      <c r="I122" s="1"/>
      <c r="J122" s="1"/>
      <c r="K122" s="1"/>
    </row>
    <row r="123" spans="1:11" ht="33.75">
      <c r="A123" s="6" t="s">
        <v>118</v>
      </c>
      <c r="B123" s="1"/>
      <c r="C123" s="1" t="s">
        <v>10116</v>
      </c>
      <c r="D123" s="3" t="s">
        <v>10117</v>
      </c>
      <c r="E123" s="1"/>
      <c r="F123" s="1"/>
      <c r="G123" s="1"/>
      <c r="H123" s="4" t="s">
        <v>32015</v>
      </c>
      <c r="I123" s="1"/>
      <c r="J123" s="1"/>
      <c r="K123" s="1"/>
    </row>
    <row r="124" spans="1:11" ht="45">
      <c r="A124" s="6" t="s">
        <v>119</v>
      </c>
      <c r="B124" s="1" t="s">
        <v>8347</v>
      </c>
      <c r="C124" s="1" t="s">
        <v>10116</v>
      </c>
      <c r="D124" s="3" t="s">
        <v>10117</v>
      </c>
      <c r="E124" s="1" t="s">
        <v>10276</v>
      </c>
      <c r="F124" s="1"/>
      <c r="G124" s="1"/>
      <c r="H124" s="4" t="s">
        <v>32016</v>
      </c>
      <c r="I124" s="1"/>
      <c r="J124" s="1"/>
      <c r="K124" s="1"/>
    </row>
    <row r="125" spans="1:11" ht="67.5">
      <c r="A125" s="6" t="s">
        <v>120</v>
      </c>
      <c r="B125" s="1" t="s">
        <v>8348</v>
      </c>
      <c r="C125" s="1" t="s">
        <v>10116</v>
      </c>
      <c r="D125" s="3" t="s">
        <v>10117</v>
      </c>
      <c r="E125" s="1" t="s">
        <v>10277</v>
      </c>
      <c r="F125" s="1"/>
      <c r="G125" s="1"/>
      <c r="H125" s="4" t="s">
        <v>32017</v>
      </c>
      <c r="I125" s="1"/>
      <c r="J125" s="1"/>
      <c r="K125" s="1"/>
    </row>
    <row r="126" spans="1:11" ht="48">
      <c r="A126" s="6" t="s">
        <v>121</v>
      </c>
      <c r="B126" s="1" t="s">
        <v>8314</v>
      </c>
      <c r="C126" s="1" t="s">
        <v>10108</v>
      </c>
      <c r="D126" s="3" t="s">
        <v>10109</v>
      </c>
      <c r="E126" s="1" t="s">
        <v>10278</v>
      </c>
      <c r="F126" s="1" t="s">
        <v>10279</v>
      </c>
      <c r="G126" s="1" t="s">
        <v>10280</v>
      </c>
      <c r="H126" s="4" t="s">
        <v>32018</v>
      </c>
      <c r="I126" s="1" t="s">
        <v>11376</v>
      </c>
      <c r="J126" s="1" t="s">
        <v>40872</v>
      </c>
      <c r="K126" s="1" t="s">
        <v>11376</v>
      </c>
    </row>
    <row r="127" spans="1:11" ht="78.75">
      <c r="A127" s="6" t="s">
        <v>122</v>
      </c>
      <c r="B127" s="1" t="s">
        <v>8332</v>
      </c>
      <c r="C127" s="1" t="s">
        <v>10116</v>
      </c>
      <c r="D127" s="3" t="s">
        <v>10117</v>
      </c>
      <c r="E127" s="1" t="s">
        <v>10281</v>
      </c>
      <c r="F127" s="1"/>
      <c r="G127" s="1"/>
      <c r="H127" s="4" t="s">
        <v>32019</v>
      </c>
      <c r="I127" s="1"/>
      <c r="J127" s="1"/>
      <c r="K127" s="1"/>
    </row>
    <row r="128" spans="1:11" ht="56.25">
      <c r="A128" s="6" t="s">
        <v>123</v>
      </c>
      <c r="B128" s="1" t="s">
        <v>8332</v>
      </c>
      <c r="C128" s="1" t="s">
        <v>10116</v>
      </c>
      <c r="D128" s="3" t="s">
        <v>10117</v>
      </c>
      <c r="E128" s="1" t="s">
        <v>10282</v>
      </c>
      <c r="F128" s="1"/>
      <c r="G128" s="1"/>
      <c r="H128" s="4" t="s">
        <v>32020</v>
      </c>
      <c r="I128" s="1"/>
      <c r="J128" s="1"/>
      <c r="K128" s="1"/>
    </row>
    <row r="129" spans="1:11" ht="146.25">
      <c r="A129" s="6" t="s">
        <v>124</v>
      </c>
      <c r="B129" s="1" t="s">
        <v>8349</v>
      </c>
      <c r="C129" s="1" t="s">
        <v>10116</v>
      </c>
      <c r="D129" s="3" t="s">
        <v>10117</v>
      </c>
      <c r="E129" s="1" t="s">
        <v>10283</v>
      </c>
      <c r="F129" s="1"/>
      <c r="G129" s="1"/>
      <c r="H129" s="4" t="s">
        <v>32021</v>
      </c>
      <c r="I129" s="1"/>
      <c r="J129" s="1"/>
      <c r="K129" s="1"/>
    </row>
    <row r="130" spans="1:11" ht="409.5">
      <c r="A130" s="6" t="s">
        <v>125</v>
      </c>
      <c r="B130" s="1" t="s">
        <v>8339</v>
      </c>
      <c r="C130" s="1" t="s">
        <v>10116</v>
      </c>
      <c r="D130" s="3" t="s">
        <v>10117</v>
      </c>
      <c r="E130" s="1" t="s">
        <v>10284</v>
      </c>
      <c r="F130" s="1"/>
      <c r="G130" s="1"/>
      <c r="H130" s="4" t="s">
        <v>32022</v>
      </c>
      <c r="I130" s="1"/>
      <c r="J130" s="1"/>
      <c r="K130" s="1"/>
    </row>
    <row r="131" spans="1:11" ht="168.75">
      <c r="A131" s="6" t="s">
        <v>126</v>
      </c>
      <c r="B131" s="1" t="s">
        <v>8299</v>
      </c>
      <c r="C131" s="1" t="s">
        <v>10116</v>
      </c>
      <c r="D131" s="3" t="s">
        <v>10117</v>
      </c>
      <c r="E131" s="1" t="s">
        <v>10285</v>
      </c>
      <c r="F131" s="1"/>
      <c r="G131" s="1"/>
      <c r="H131" s="4" t="s">
        <v>32023</v>
      </c>
      <c r="I131" s="1"/>
      <c r="J131" s="1"/>
      <c r="K131" s="1"/>
    </row>
    <row r="132" spans="1:11" ht="135">
      <c r="A132" s="6" t="s">
        <v>127</v>
      </c>
      <c r="B132" s="1" t="s">
        <v>8298</v>
      </c>
      <c r="C132" s="1" t="s">
        <v>10116</v>
      </c>
      <c r="D132" s="3" t="s">
        <v>10117</v>
      </c>
      <c r="E132" s="1" t="s">
        <v>10286</v>
      </c>
      <c r="F132" s="1"/>
      <c r="G132" s="1"/>
      <c r="H132" s="4" t="s">
        <v>32024</v>
      </c>
      <c r="I132" s="1"/>
      <c r="J132" s="1"/>
      <c r="K132" s="1"/>
    </row>
    <row r="133" spans="1:11" ht="48">
      <c r="A133" s="6" t="s">
        <v>128</v>
      </c>
      <c r="B133" s="1" t="s">
        <v>8314</v>
      </c>
      <c r="C133" s="1" t="s">
        <v>10108</v>
      </c>
      <c r="D133" s="3" t="s">
        <v>10109</v>
      </c>
      <c r="E133" s="1" t="s">
        <v>10287</v>
      </c>
      <c r="F133" s="1" t="s">
        <v>10288</v>
      </c>
      <c r="G133" s="1" t="s">
        <v>10289</v>
      </c>
      <c r="H133" s="4" t="s">
        <v>32025</v>
      </c>
      <c r="I133" s="1" t="s">
        <v>27926</v>
      </c>
      <c r="J133" s="1" t="s">
        <v>40857</v>
      </c>
      <c r="K133" s="1" t="s">
        <v>27926</v>
      </c>
    </row>
    <row r="134" spans="1:11" ht="60">
      <c r="A134" s="6" t="s">
        <v>129</v>
      </c>
      <c r="B134" s="1" t="s">
        <v>8314</v>
      </c>
      <c r="C134" s="1" t="s">
        <v>10108</v>
      </c>
      <c r="D134" s="3" t="s">
        <v>10109</v>
      </c>
      <c r="E134" s="1" t="s">
        <v>10290</v>
      </c>
      <c r="F134" s="1" t="s">
        <v>10291</v>
      </c>
      <c r="G134" s="1" t="s">
        <v>10292</v>
      </c>
      <c r="H134" s="4" t="s">
        <v>32026</v>
      </c>
      <c r="I134" s="1" t="s">
        <v>27926</v>
      </c>
      <c r="J134" s="1" t="s">
        <v>40873</v>
      </c>
      <c r="K134" s="1" t="s">
        <v>11376</v>
      </c>
    </row>
    <row r="135" spans="1:11" ht="48">
      <c r="A135" s="6" t="s">
        <v>130</v>
      </c>
      <c r="B135" s="1" t="s">
        <v>8314</v>
      </c>
      <c r="C135" s="1" t="s">
        <v>10108</v>
      </c>
      <c r="D135" s="3" t="s">
        <v>10109</v>
      </c>
      <c r="E135" s="1" t="s">
        <v>10293</v>
      </c>
      <c r="F135" s="1" t="s">
        <v>10294</v>
      </c>
      <c r="G135" s="1" t="s">
        <v>10295</v>
      </c>
      <c r="H135" s="4" t="s">
        <v>32027</v>
      </c>
      <c r="I135" s="1" t="s">
        <v>27926</v>
      </c>
      <c r="J135" s="1" t="s">
        <v>40874</v>
      </c>
      <c r="K135" s="1" t="s">
        <v>11376</v>
      </c>
    </row>
    <row r="136" spans="1:11" ht="108">
      <c r="A136" s="6" t="s">
        <v>131</v>
      </c>
      <c r="B136" s="1" t="s">
        <v>8350</v>
      </c>
      <c r="C136" s="1" t="s">
        <v>10108</v>
      </c>
      <c r="D136" s="3" t="s">
        <v>10109</v>
      </c>
      <c r="E136" s="1" t="s">
        <v>10296</v>
      </c>
      <c r="F136" s="1" t="s">
        <v>10297</v>
      </c>
      <c r="G136" s="1" t="s">
        <v>10298</v>
      </c>
      <c r="H136" s="4" t="s">
        <v>32028</v>
      </c>
      <c r="I136" s="1" t="s">
        <v>39942</v>
      </c>
      <c r="J136" s="1" t="s">
        <v>40864</v>
      </c>
      <c r="K136" s="1" t="s">
        <v>42325</v>
      </c>
    </row>
    <row r="137" spans="1:11" ht="60">
      <c r="A137" s="6" t="s">
        <v>132</v>
      </c>
      <c r="B137" s="1" t="s">
        <v>8350</v>
      </c>
      <c r="C137" s="1" t="s">
        <v>10108</v>
      </c>
      <c r="D137" s="3" t="s">
        <v>10109</v>
      </c>
      <c r="E137" s="1" t="s">
        <v>10299</v>
      </c>
      <c r="F137" s="1" t="s">
        <v>10300</v>
      </c>
      <c r="G137" s="1" t="s">
        <v>10301</v>
      </c>
      <c r="H137" s="4" t="s">
        <v>32029</v>
      </c>
      <c r="I137" s="1" t="s">
        <v>27926</v>
      </c>
      <c r="J137" s="1" t="s">
        <v>40855</v>
      </c>
      <c r="K137" s="1" t="s">
        <v>27926</v>
      </c>
    </row>
    <row r="138" spans="1:11" ht="72">
      <c r="A138" s="6" t="s">
        <v>133</v>
      </c>
      <c r="B138" s="1" t="s">
        <v>8350</v>
      </c>
      <c r="C138" s="1" t="s">
        <v>10108</v>
      </c>
      <c r="D138" s="3" t="s">
        <v>10109</v>
      </c>
      <c r="E138" s="1" t="s">
        <v>10302</v>
      </c>
      <c r="F138" s="1" t="s">
        <v>10303</v>
      </c>
      <c r="G138" s="1" t="s">
        <v>10304</v>
      </c>
      <c r="H138" s="4" t="s">
        <v>32030</v>
      </c>
      <c r="I138" s="1" t="s">
        <v>11376</v>
      </c>
      <c r="J138" s="1" t="s">
        <v>40875</v>
      </c>
      <c r="K138" s="1" t="s">
        <v>27926</v>
      </c>
    </row>
    <row r="139" spans="1:11" ht="56.25">
      <c r="A139" s="6" t="s">
        <v>134</v>
      </c>
      <c r="B139" s="1" t="s">
        <v>8304</v>
      </c>
      <c r="C139" s="1" t="s">
        <v>10108</v>
      </c>
      <c r="D139" s="3" t="s">
        <v>10109</v>
      </c>
      <c r="E139" s="1" t="s">
        <v>10305</v>
      </c>
      <c r="F139" s="1" t="s">
        <v>10306</v>
      </c>
      <c r="G139" s="1" t="s">
        <v>10307</v>
      </c>
      <c r="H139" s="4" t="s">
        <v>32031</v>
      </c>
      <c r="I139" s="1" t="s">
        <v>27926</v>
      </c>
      <c r="J139" s="1" t="s">
        <v>40871</v>
      </c>
      <c r="K139" s="1" t="s">
        <v>42326</v>
      </c>
    </row>
    <row r="140" spans="1:11" ht="60">
      <c r="A140" s="6" t="s">
        <v>135</v>
      </c>
      <c r="B140" s="1" t="s">
        <v>8314</v>
      </c>
      <c r="C140" s="1" t="s">
        <v>10108</v>
      </c>
      <c r="D140" s="3" t="s">
        <v>10109</v>
      </c>
      <c r="E140" s="1" t="s">
        <v>10308</v>
      </c>
      <c r="F140" s="1" t="s">
        <v>10309</v>
      </c>
      <c r="G140" s="1" t="s">
        <v>10310</v>
      </c>
      <c r="H140" s="4" t="s">
        <v>32032</v>
      </c>
      <c r="I140" s="1" t="s">
        <v>27926</v>
      </c>
      <c r="J140" s="1" t="s">
        <v>40862</v>
      </c>
      <c r="K140" s="1" t="s">
        <v>27926</v>
      </c>
    </row>
    <row r="141" spans="1:11" ht="48">
      <c r="A141" s="6" t="s">
        <v>136</v>
      </c>
      <c r="B141" s="1" t="s">
        <v>8350</v>
      </c>
      <c r="C141" s="1" t="s">
        <v>10108</v>
      </c>
      <c r="D141" s="3" t="s">
        <v>10109</v>
      </c>
      <c r="E141" s="1" t="s">
        <v>10311</v>
      </c>
      <c r="F141" s="1" t="s">
        <v>10312</v>
      </c>
      <c r="G141" s="1" t="s">
        <v>10313</v>
      </c>
      <c r="H141" s="4" t="s">
        <v>32033</v>
      </c>
      <c r="I141" s="1" t="s">
        <v>27926</v>
      </c>
      <c r="J141" s="1" t="s">
        <v>40876</v>
      </c>
      <c r="K141" s="1" t="s">
        <v>27926</v>
      </c>
    </row>
    <row r="142" spans="1:11" ht="156">
      <c r="A142" s="8" t="s">
        <v>137</v>
      </c>
      <c r="B142" s="9" t="s">
        <v>8351</v>
      </c>
      <c r="C142" s="10" t="s">
        <v>10108</v>
      </c>
      <c r="D142" s="11" t="s">
        <v>10109</v>
      </c>
      <c r="E142" s="9" t="s">
        <v>10314</v>
      </c>
      <c r="F142" s="9" t="s">
        <v>10315</v>
      </c>
      <c r="G142" s="9" t="s">
        <v>10316</v>
      </c>
      <c r="H142" s="12" t="s">
        <v>32034</v>
      </c>
      <c r="I142" s="9" t="s">
        <v>27926</v>
      </c>
      <c r="J142" s="9" t="s">
        <v>40875</v>
      </c>
      <c r="K142" s="9" t="s">
        <v>42327</v>
      </c>
    </row>
    <row r="143" spans="1:11" ht="96">
      <c r="A143" s="6" t="s">
        <v>138</v>
      </c>
      <c r="B143" s="1" t="s">
        <v>8352</v>
      </c>
      <c r="C143" s="1" t="s">
        <v>10108</v>
      </c>
      <c r="D143" s="3" t="s">
        <v>10109</v>
      </c>
      <c r="E143" s="1" t="s">
        <v>10317</v>
      </c>
      <c r="F143" s="1" t="s">
        <v>10318</v>
      </c>
      <c r="G143" s="1" t="s">
        <v>10319</v>
      </c>
      <c r="H143" s="4" t="s">
        <v>32035</v>
      </c>
      <c r="I143" s="1" t="s">
        <v>27926</v>
      </c>
      <c r="J143" s="1" t="s">
        <v>40877</v>
      </c>
      <c r="K143" s="1" t="s">
        <v>27926</v>
      </c>
    </row>
    <row r="144" spans="1:11" ht="72">
      <c r="A144" s="6" t="s">
        <v>139</v>
      </c>
      <c r="B144" s="1" t="s">
        <v>8353</v>
      </c>
      <c r="C144" s="1" t="s">
        <v>10108</v>
      </c>
      <c r="D144" s="3" t="s">
        <v>10109</v>
      </c>
      <c r="E144" s="1" t="s">
        <v>10320</v>
      </c>
      <c r="F144" s="1" t="s">
        <v>10321</v>
      </c>
      <c r="G144" s="1" t="s">
        <v>10322</v>
      </c>
      <c r="H144" s="4" t="s">
        <v>32036</v>
      </c>
      <c r="I144" s="1" t="s">
        <v>27926</v>
      </c>
      <c r="J144" s="1" t="s">
        <v>40864</v>
      </c>
      <c r="K144" s="1" t="s">
        <v>27926</v>
      </c>
    </row>
    <row r="145" spans="1:11" ht="48">
      <c r="A145" s="6" t="s">
        <v>140</v>
      </c>
      <c r="B145" s="1" t="s">
        <v>8354</v>
      </c>
      <c r="C145" s="1" t="s">
        <v>10108</v>
      </c>
      <c r="D145" s="3" t="s">
        <v>10109</v>
      </c>
      <c r="E145" s="1" t="s">
        <v>10323</v>
      </c>
      <c r="F145" s="1" t="s">
        <v>10324</v>
      </c>
      <c r="G145" s="1" t="s">
        <v>10325</v>
      </c>
      <c r="H145" s="4" t="s">
        <v>32037</v>
      </c>
      <c r="I145" s="1" t="s">
        <v>27926</v>
      </c>
      <c r="J145" s="1" t="s">
        <v>40878</v>
      </c>
      <c r="K145" s="1" t="s">
        <v>27926</v>
      </c>
    </row>
    <row r="146" spans="1:11" ht="48">
      <c r="A146" s="6" t="s">
        <v>141</v>
      </c>
      <c r="B146" s="1" t="s">
        <v>8355</v>
      </c>
      <c r="C146" s="1" t="s">
        <v>10108</v>
      </c>
      <c r="D146" s="3" t="s">
        <v>10109</v>
      </c>
      <c r="E146" s="1" t="s">
        <v>10326</v>
      </c>
      <c r="F146" s="1" t="s">
        <v>10327</v>
      </c>
      <c r="G146" s="1" t="s">
        <v>10328</v>
      </c>
      <c r="H146" s="4" t="s">
        <v>32038</v>
      </c>
      <c r="I146" s="1" t="s">
        <v>39940</v>
      </c>
      <c r="J146" s="1" t="s">
        <v>40879</v>
      </c>
      <c r="K146" s="1" t="s">
        <v>11376</v>
      </c>
    </row>
    <row r="147" spans="1:11" ht="144">
      <c r="A147" s="6" t="s">
        <v>142</v>
      </c>
      <c r="B147" s="1" t="s">
        <v>8356</v>
      </c>
      <c r="C147" s="1" t="s">
        <v>10108</v>
      </c>
      <c r="D147" s="3" t="s">
        <v>10109</v>
      </c>
      <c r="E147" s="1" t="s">
        <v>10329</v>
      </c>
      <c r="F147" s="1" t="s">
        <v>10330</v>
      </c>
      <c r="G147" s="1" t="s">
        <v>10331</v>
      </c>
      <c r="H147" s="4" t="s">
        <v>32039</v>
      </c>
      <c r="I147" s="1" t="s">
        <v>27926</v>
      </c>
      <c r="J147" s="1" t="s">
        <v>40880</v>
      </c>
      <c r="K147" s="1" t="s">
        <v>11376</v>
      </c>
    </row>
    <row r="148" spans="1:11" ht="90">
      <c r="A148" s="6" t="s">
        <v>143</v>
      </c>
      <c r="B148" s="1" t="s">
        <v>8357</v>
      </c>
      <c r="C148" s="1" t="s">
        <v>10108</v>
      </c>
      <c r="D148" s="3" t="s">
        <v>10109</v>
      </c>
      <c r="E148" s="1" t="s">
        <v>10332</v>
      </c>
      <c r="F148" s="1" t="s">
        <v>10333</v>
      </c>
      <c r="G148" s="1" t="s">
        <v>10334</v>
      </c>
      <c r="H148" s="4" t="s">
        <v>32040</v>
      </c>
      <c r="I148" s="1" t="s">
        <v>27926</v>
      </c>
      <c r="J148" s="1" t="s">
        <v>40875</v>
      </c>
      <c r="K148" s="1" t="s">
        <v>42328</v>
      </c>
    </row>
    <row r="149" spans="1:11" ht="60">
      <c r="A149" s="6" t="s">
        <v>144</v>
      </c>
      <c r="B149" s="1" t="s">
        <v>8358</v>
      </c>
      <c r="C149" s="1" t="s">
        <v>10108</v>
      </c>
      <c r="D149" s="3" t="s">
        <v>10109</v>
      </c>
      <c r="E149" s="1" t="s">
        <v>10335</v>
      </c>
      <c r="F149" s="1" t="s">
        <v>10336</v>
      </c>
      <c r="G149" s="1" t="s">
        <v>10337</v>
      </c>
      <c r="H149" s="4" t="s">
        <v>32041</v>
      </c>
      <c r="I149" s="1" t="s">
        <v>27926</v>
      </c>
      <c r="J149" s="1" t="s">
        <v>40881</v>
      </c>
      <c r="K149" s="1" t="s">
        <v>11376</v>
      </c>
    </row>
    <row r="150" spans="1:11" ht="45">
      <c r="A150" s="6" t="s">
        <v>145</v>
      </c>
      <c r="B150" s="1" t="s">
        <v>8359</v>
      </c>
      <c r="C150" s="1" t="s">
        <v>10108</v>
      </c>
      <c r="D150" s="3" t="s">
        <v>10109</v>
      </c>
      <c r="E150" s="1" t="s">
        <v>10338</v>
      </c>
      <c r="F150" s="1" t="s">
        <v>10339</v>
      </c>
      <c r="G150" s="1" t="s">
        <v>10340</v>
      </c>
      <c r="H150" s="4" t="s">
        <v>32042</v>
      </c>
      <c r="I150" s="1" t="s">
        <v>27926</v>
      </c>
      <c r="J150" s="1" t="s">
        <v>27926</v>
      </c>
      <c r="K150" s="1" t="s">
        <v>39940</v>
      </c>
    </row>
    <row r="151" spans="1:11" ht="146.25">
      <c r="A151" s="6" t="s">
        <v>146</v>
      </c>
      <c r="B151" s="1" t="s">
        <v>8360</v>
      </c>
      <c r="C151" s="1" t="s">
        <v>10108</v>
      </c>
      <c r="D151" s="3" t="s">
        <v>10109</v>
      </c>
      <c r="E151" s="1" t="s">
        <v>10341</v>
      </c>
      <c r="F151" s="1" t="s">
        <v>10342</v>
      </c>
      <c r="G151" s="1" t="s">
        <v>10343</v>
      </c>
      <c r="H151" s="4" t="s">
        <v>32043</v>
      </c>
      <c r="I151" s="1" t="s">
        <v>27926</v>
      </c>
      <c r="J151" s="1" t="s">
        <v>40882</v>
      </c>
      <c r="K151" s="1" t="s">
        <v>42329</v>
      </c>
    </row>
    <row r="152" spans="1:11" ht="48">
      <c r="A152" s="6" t="s">
        <v>147</v>
      </c>
      <c r="B152" s="1" t="s">
        <v>8361</v>
      </c>
      <c r="C152" s="1" t="s">
        <v>10108</v>
      </c>
      <c r="D152" s="3" t="s">
        <v>10109</v>
      </c>
      <c r="E152" s="1" t="s">
        <v>10344</v>
      </c>
      <c r="F152" s="1" t="s">
        <v>10345</v>
      </c>
      <c r="G152" s="1" t="s">
        <v>10346</v>
      </c>
      <c r="H152" s="4" t="s">
        <v>32044</v>
      </c>
      <c r="I152" s="1" t="s">
        <v>27926</v>
      </c>
      <c r="J152" s="1" t="s">
        <v>40857</v>
      </c>
      <c r="K152" s="1" t="s">
        <v>42330</v>
      </c>
    </row>
    <row r="153" spans="1:11" ht="48">
      <c r="A153" s="6" t="s">
        <v>148</v>
      </c>
      <c r="B153" s="1" t="s">
        <v>8336</v>
      </c>
      <c r="C153" s="1" t="s">
        <v>10108</v>
      </c>
      <c r="D153" s="3" t="s">
        <v>10109</v>
      </c>
      <c r="E153" s="1" t="s">
        <v>10347</v>
      </c>
      <c r="F153" s="1" t="s">
        <v>10348</v>
      </c>
      <c r="G153" s="1" t="s">
        <v>10349</v>
      </c>
      <c r="H153" s="4" t="s">
        <v>32045</v>
      </c>
      <c r="I153" s="1" t="s">
        <v>27926</v>
      </c>
      <c r="J153" s="1" t="s">
        <v>40883</v>
      </c>
      <c r="K153" s="1" t="s">
        <v>42331</v>
      </c>
    </row>
    <row r="154" spans="1:11" ht="84">
      <c r="A154" s="6" t="s">
        <v>149</v>
      </c>
      <c r="B154" s="1" t="s">
        <v>8358</v>
      </c>
      <c r="C154" s="1" t="s">
        <v>10108</v>
      </c>
      <c r="D154" s="3" t="s">
        <v>10109</v>
      </c>
      <c r="E154" s="1" t="s">
        <v>10350</v>
      </c>
      <c r="F154" s="1" t="s">
        <v>10351</v>
      </c>
      <c r="G154" s="1" t="s">
        <v>10352</v>
      </c>
      <c r="H154" s="4" t="s">
        <v>32046</v>
      </c>
      <c r="I154" s="1" t="s">
        <v>39943</v>
      </c>
      <c r="J154" s="1" t="s">
        <v>40884</v>
      </c>
      <c r="K154" s="1" t="s">
        <v>42330</v>
      </c>
    </row>
    <row r="155" spans="1:11" ht="48">
      <c r="A155" s="6" t="s">
        <v>150</v>
      </c>
      <c r="B155" s="1" t="s">
        <v>8336</v>
      </c>
      <c r="C155" s="1" t="s">
        <v>10108</v>
      </c>
      <c r="D155" s="3" t="s">
        <v>10109</v>
      </c>
      <c r="E155" s="1" t="s">
        <v>10353</v>
      </c>
      <c r="F155" s="1" t="s">
        <v>10354</v>
      </c>
      <c r="G155" s="1" t="s">
        <v>10295</v>
      </c>
      <c r="H155" s="4" t="s">
        <v>32047</v>
      </c>
      <c r="I155" s="1" t="s">
        <v>27926</v>
      </c>
      <c r="J155" s="1" t="s">
        <v>40885</v>
      </c>
      <c r="K155" s="1" t="s">
        <v>11376</v>
      </c>
    </row>
    <row r="156" spans="1:11" ht="120">
      <c r="A156" s="6" t="s">
        <v>151</v>
      </c>
      <c r="B156" s="1" t="s">
        <v>8320</v>
      </c>
      <c r="C156" s="1" t="s">
        <v>10108</v>
      </c>
      <c r="D156" s="3" t="s">
        <v>10109</v>
      </c>
      <c r="E156" s="1" t="s">
        <v>10355</v>
      </c>
      <c r="F156" s="1" t="s">
        <v>10356</v>
      </c>
      <c r="G156" s="1" t="s">
        <v>10357</v>
      </c>
      <c r="H156" s="4" t="s">
        <v>32048</v>
      </c>
      <c r="I156" s="1" t="s">
        <v>27926</v>
      </c>
      <c r="J156" s="1" t="s">
        <v>40886</v>
      </c>
      <c r="K156" s="1" t="s">
        <v>11376</v>
      </c>
    </row>
    <row r="157" spans="1:11" ht="101.25">
      <c r="A157" s="6" t="s">
        <v>152</v>
      </c>
      <c r="B157" s="1" t="s">
        <v>8362</v>
      </c>
      <c r="C157" s="1" t="s">
        <v>10108</v>
      </c>
      <c r="D157" s="3" t="s">
        <v>10109</v>
      </c>
      <c r="E157" s="1" t="s">
        <v>10358</v>
      </c>
      <c r="F157" s="1" t="s">
        <v>10359</v>
      </c>
      <c r="G157" s="1" t="s">
        <v>10360</v>
      </c>
      <c r="H157" s="4" t="s">
        <v>32049</v>
      </c>
      <c r="I157" s="1" t="s">
        <v>27926</v>
      </c>
      <c r="J157" s="1" t="s">
        <v>40871</v>
      </c>
      <c r="K157" s="1" t="s">
        <v>42332</v>
      </c>
    </row>
    <row r="158" spans="1:11" ht="60">
      <c r="A158" s="6" t="s">
        <v>153</v>
      </c>
      <c r="B158" s="1" t="s">
        <v>8336</v>
      </c>
      <c r="C158" s="1" t="s">
        <v>10108</v>
      </c>
      <c r="D158" s="3" t="s">
        <v>10109</v>
      </c>
      <c r="E158" s="1" t="s">
        <v>10361</v>
      </c>
      <c r="F158" s="1" t="s">
        <v>10362</v>
      </c>
      <c r="G158" s="1" t="s">
        <v>10363</v>
      </c>
      <c r="H158" s="4" t="s">
        <v>32050</v>
      </c>
      <c r="I158" s="1" t="s">
        <v>27926</v>
      </c>
      <c r="J158" s="1" t="s">
        <v>11376</v>
      </c>
      <c r="K158" s="1" t="s">
        <v>42330</v>
      </c>
    </row>
    <row r="159" spans="1:11" ht="67.5">
      <c r="A159" s="6" t="s">
        <v>154</v>
      </c>
      <c r="B159" s="1" t="s">
        <v>8352</v>
      </c>
      <c r="C159" s="1" t="s">
        <v>10108</v>
      </c>
      <c r="D159" s="3" t="s">
        <v>10109</v>
      </c>
      <c r="E159" s="1" t="s">
        <v>10364</v>
      </c>
      <c r="F159" s="1" t="s">
        <v>10365</v>
      </c>
      <c r="G159" s="1" t="s">
        <v>10366</v>
      </c>
      <c r="H159" s="4" t="s">
        <v>32051</v>
      </c>
      <c r="I159" s="1" t="s">
        <v>27926</v>
      </c>
      <c r="J159" s="1" t="s">
        <v>37383</v>
      </c>
      <c r="K159" s="1" t="s">
        <v>27926</v>
      </c>
    </row>
    <row r="160" spans="1:11" ht="72">
      <c r="A160" s="6" t="s">
        <v>155</v>
      </c>
      <c r="B160" s="1" t="s">
        <v>8363</v>
      </c>
      <c r="C160" s="1" t="s">
        <v>10108</v>
      </c>
      <c r="D160" s="3" t="s">
        <v>10109</v>
      </c>
      <c r="E160" s="1" t="s">
        <v>10367</v>
      </c>
      <c r="F160" s="1" t="s">
        <v>10368</v>
      </c>
      <c r="G160" s="1" t="s">
        <v>10369</v>
      </c>
      <c r="H160" s="4" t="s">
        <v>32052</v>
      </c>
      <c r="I160" s="1" t="s">
        <v>27926</v>
      </c>
      <c r="J160" s="1" t="s">
        <v>40875</v>
      </c>
      <c r="K160" s="1" t="s">
        <v>42333</v>
      </c>
    </row>
    <row r="161" spans="1:11" ht="60">
      <c r="A161" s="6" t="s">
        <v>156</v>
      </c>
      <c r="B161" s="1" t="s">
        <v>8320</v>
      </c>
      <c r="C161" s="1" t="s">
        <v>10108</v>
      </c>
      <c r="D161" s="3" t="s">
        <v>10109</v>
      </c>
      <c r="E161" s="1" t="s">
        <v>10370</v>
      </c>
      <c r="F161" s="1" t="s">
        <v>10371</v>
      </c>
      <c r="G161" s="1" t="s">
        <v>10372</v>
      </c>
      <c r="H161" s="4" t="s">
        <v>32053</v>
      </c>
      <c r="I161" s="1" t="s">
        <v>27926</v>
      </c>
      <c r="J161" s="1" t="s">
        <v>40864</v>
      </c>
      <c r="K161" s="1" t="s">
        <v>11376</v>
      </c>
    </row>
    <row r="162" spans="1:11" ht="48">
      <c r="A162" s="6" t="s">
        <v>157</v>
      </c>
      <c r="B162" s="1" t="s">
        <v>8363</v>
      </c>
      <c r="C162" s="1" t="s">
        <v>10108</v>
      </c>
      <c r="D162" s="3" t="s">
        <v>10109</v>
      </c>
      <c r="E162" s="1" t="s">
        <v>10373</v>
      </c>
      <c r="F162" s="1" t="s">
        <v>10374</v>
      </c>
      <c r="G162" s="1" t="s">
        <v>10375</v>
      </c>
      <c r="H162" s="4" t="s">
        <v>32054</v>
      </c>
      <c r="I162" s="1" t="s">
        <v>27926</v>
      </c>
      <c r="J162" s="1" t="s">
        <v>40875</v>
      </c>
      <c r="K162" s="1" t="s">
        <v>42330</v>
      </c>
    </row>
    <row r="163" spans="1:11" ht="60">
      <c r="A163" s="6" t="s">
        <v>158</v>
      </c>
      <c r="B163" s="1" t="s">
        <v>8364</v>
      </c>
      <c r="C163" s="1" t="s">
        <v>10108</v>
      </c>
      <c r="D163" s="3" t="s">
        <v>10109</v>
      </c>
      <c r="E163" s="1" t="s">
        <v>10376</v>
      </c>
      <c r="F163" s="1" t="s">
        <v>10377</v>
      </c>
      <c r="G163" s="1" t="s">
        <v>10378</v>
      </c>
      <c r="H163" s="4" t="s">
        <v>32055</v>
      </c>
      <c r="I163" s="1" t="s">
        <v>27926</v>
      </c>
      <c r="J163" s="1" t="s">
        <v>40887</v>
      </c>
      <c r="K163" s="1" t="s">
        <v>27926</v>
      </c>
    </row>
    <row r="164" spans="1:11" ht="60">
      <c r="A164" s="6" t="s">
        <v>159</v>
      </c>
      <c r="B164" s="1" t="s">
        <v>8352</v>
      </c>
      <c r="C164" s="1" t="s">
        <v>10108</v>
      </c>
      <c r="D164" s="3" t="s">
        <v>10109</v>
      </c>
      <c r="E164" s="1" t="s">
        <v>10379</v>
      </c>
      <c r="F164" s="1" t="s">
        <v>10380</v>
      </c>
      <c r="G164" s="1" t="s">
        <v>10381</v>
      </c>
      <c r="H164" s="4" t="s">
        <v>32056</v>
      </c>
      <c r="I164" s="1" t="s">
        <v>27926</v>
      </c>
      <c r="J164" s="1" t="s">
        <v>11376</v>
      </c>
      <c r="K164" s="1" t="s">
        <v>11376</v>
      </c>
    </row>
    <row r="165" spans="1:11" ht="60">
      <c r="A165" s="6" t="s">
        <v>160</v>
      </c>
      <c r="B165" s="1" t="s">
        <v>8365</v>
      </c>
      <c r="C165" s="1" t="s">
        <v>10108</v>
      </c>
      <c r="D165" s="3" t="s">
        <v>10109</v>
      </c>
      <c r="E165" s="1" t="s">
        <v>10382</v>
      </c>
      <c r="F165" s="1" t="s">
        <v>10383</v>
      </c>
      <c r="G165" s="1" t="s">
        <v>10384</v>
      </c>
      <c r="H165" s="4" t="s">
        <v>32057</v>
      </c>
      <c r="I165" s="1" t="s">
        <v>39944</v>
      </c>
      <c r="J165" s="1" t="s">
        <v>40888</v>
      </c>
      <c r="K165" s="1" t="s">
        <v>27926</v>
      </c>
    </row>
    <row r="166" spans="1:11" ht="90">
      <c r="A166" s="6" t="s">
        <v>161</v>
      </c>
      <c r="B166" s="1" t="s">
        <v>8336</v>
      </c>
      <c r="C166" s="1" t="s">
        <v>10108</v>
      </c>
      <c r="D166" s="3" t="s">
        <v>10109</v>
      </c>
      <c r="E166" s="1" t="s">
        <v>10385</v>
      </c>
      <c r="F166" s="1" t="s">
        <v>10386</v>
      </c>
      <c r="G166" s="1" t="s">
        <v>10387</v>
      </c>
      <c r="H166" s="4" t="s">
        <v>32058</v>
      </c>
      <c r="I166" s="1" t="s">
        <v>27926</v>
      </c>
      <c r="J166" s="1" t="s">
        <v>40889</v>
      </c>
      <c r="K166" s="1" t="s">
        <v>11376</v>
      </c>
    </row>
    <row r="167" spans="1:11" ht="72">
      <c r="A167" s="6" t="s">
        <v>162</v>
      </c>
      <c r="B167" s="1" t="s">
        <v>8320</v>
      </c>
      <c r="C167" s="1" t="s">
        <v>10108</v>
      </c>
      <c r="D167" s="3" t="s">
        <v>10109</v>
      </c>
      <c r="E167" s="1" t="s">
        <v>10388</v>
      </c>
      <c r="F167" s="1" t="s">
        <v>10389</v>
      </c>
      <c r="G167" s="1" t="s">
        <v>10390</v>
      </c>
      <c r="H167" s="4" t="s">
        <v>32059</v>
      </c>
      <c r="I167" s="1" t="s">
        <v>27926</v>
      </c>
      <c r="J167" s="1" t="s">
        <v>40875</v>
      </c>
      <c r="K167" s="1" t="s">
        <v>42334</v>
      </c>
    </row>
    <row r="168" spans="1:11" ht="56.25">
      <c r="A168" s="6" t="s">
        <v>163</v>
      </c>
      <c r="B168" s="1" t="s">
        <v>8361</v>
      </c>
      <c r="C168" s="1" t="s">
        <v>10108</v>
      </c>
      <c r="D168" s="3" t="s">
        <v>10109</v>
      </c>
      <c r="E168" s="1" t="s">
        <v>10391</v>
      </c>
      <c r="F168" s="1" t="s">
        <v>10392</v>
      </c>
      <c r="G168" s="1" t="s">
        <v>10393</v>
      </c>
      <c r="H168" s="4" t="s">
        <v>32060</v>
      </c>
      <c r="I168" s="1" t="s">
        <v>27926</v>
      </c>
      <c r="J168" s="1" t="s">
        <v>40890</v>
      </c>
      <c r="K168" s="1" t="s">
        <v>42330</v>
      </c>
    </row>
    <row r="169" spans="1:11" ht="90">
      <c r="A169" s="6" t="s">
        <v>164</v>
      </c>
      <c r="B169" s="1" t="s">
        <v>8293</v>
      </c>
      <c r="C169" s="1" t="s">
        <v>10108</v>
      </c>
      <c r="D169" s="3" t="s">
        <v>10109</v>
      </c>
      <c r="E169" s="1" t="s">
        <v>10394</v>
      </c>
      <c r="F169" s="1" t="s">
        <v>10395</v>
      </c>
      <c r="G169" s="1" t="s">
        <v>10396</v>
      </c>
      <c r="H169" s="4" t="s">
        <v>32061</v>
      </c>
      <c r="I169" s="1" t="s">
        <v>27926</v>
      </c>
      <c r="J169" s="1" t="s">
        <v>40868</v>
      </c>
      <c r="K169" s="1" t="s">
        <v>42335</v>
      </c>
    </row>
    <row r="170" spans="1:11" ht="84">
      <c r="A170" s="6" t="s">
        <v>165</v>
      </c>
      <c r="B170" s="1" t="s">
        <v>8320</v>
      </c>
      <c r="C170" s="1" t="s">
        <v>10108</v>
      </c>
      <c r="D170" s="3" t="s">
        <v>10109</v>
      </c>
      <c r="E170" s="1" t="s">
        <v>10382</v>
      </c>
      <c r="F170" s="1" t="s">
        <v>10397</v>
      </c>
      <c r="G170" s="1" t="s">
        <v>10398</v>
      </c>
      <c r="H170" s="4" t="s">
        <v>32062</v>
      </c>
      <c r="I170" s="1" t="s">
        <v>27926</v>
      </c>
      <c r="J170" s="1" t="s">
        <v>40888</v>
      </c>
      <c r="K170" s="1" t="s">
        <v>11376</v>
      </c>
    </row>
    <row r="171" spans="1:11" ht="60">
      <c r="A171" s="6" t="s">
        <v>166</v>
      </c>
      <c r="B171" s="1" t="s">
        <v>8361</v>
      </c>
      <c r="C171" s="1" t="s">
        <v>10108</v>
      </c>
      <c r="D171" s="3" t="s">
        <v>10109</v>
      </c>
      <c r="E171" s="1" t="s">
        <v>10399</v>
      </c>
      <c r="F171" s="1" t="s">
        <v>10400</v>
      </c>
      <c r="G171" s="1" t="s">
        <v>10401</v>
      </c>
      <c r="H171" s="4" t="s">
        <v>32063</v>
      </c>
      <c r="I171" s="1" t="s">
        <v>27926</v>
      </c>
      <c r="J171" s="1" t="s">
        <v>40868</v>
      </c>
      <c r="K171" s="1" t="s">
        <v>42336</v>
      </c>
    </row>
    <row r="172" spans="1:11" ht="36">
      <c r="A172" s="6" t="s">
        <v>167</v>
      </c>
      <c r="B172" s="1" t="s">
        <v>8293</v>
      </c>
      <c r="C172" s="1" t="s">
        <v>10108</v>
      </c>
      <c r="D172" s="3" t="s">
        <v>10109</v>
      </c>
      <c r="E172" s="1" t="s">
        <v>10402</v>
      </c>
      <c r="F172" s="1" t="s">
        <v>10403</v>
      </c>
      <c r="G172" s="1" t="s">
        <v>10112</v>
      </c>
      <c r="H172" s="4" t="s">
        <v>32064</v>
      </c>
      <c r="I172" s="1" t="s">
        <v>27926</v>
      </c>
      <c r="J172" s="1" t="s">
        <v>40891</v>
      </c>
      <c r="K172" s="1" t="s">
        <v>11376</v>
      </c>
    </row>
    <row r="173" spans="1:11" ht="36">
      <c r="A173" s="6" t="s">
        <v>168</v>
      </c>
      <c r="B173" s="1" t="s">
        <v>8293</v>
      </c>
      <c r="C173" s="1" t="s">
        <v>10108</v>
      </c>
      <c r="D173" s="3" t="s">
        <v>10109</v>
      </c>
      <c r="E173" s="1" t="s">
        <v>10404</v>
      </c>
      <c r="F173" s="1" t="s">
        <v>10405</v>
      </c>
      <c r="G173" s="1" t="s">
        <v>10112</v>
      </c>
      <c r="H173" s="4" t="s">
        <v>32065</v>
      </c>
      <c r="I173" s="1" t="s">
        <v>27926</v>
      </c>
      <c r="J173" s="1" t="s">
        <v>37383</v>
      </c>
      <c r="K173" s="1" t="s">
        <v>27926</v>
      </c>
    </row>
    <row r="174" spans="1:11" ht="48">
      <c r="A174" s="6" t="s">
        <v>169</v>
      </c>
      <c r="B174" s="1" t="s">
        <v>8366</v>
      </c>
      <c r="C174" s="1" t="s">
        <v>10108</v>
      </c>
      <c r="D174" s="3" t="s">
        <v>10109</v>
      </c>
      <c r="E174" s="1" t="s">
        <v>10406</v>
      </c>
      <c r="F174" s="1" t="s">
        <v>10407</v>
      </c>
      <c r="G174" s="1" t="s">
        <v>10408</v>
      </c>
      <c r="H174" s="4" t="s">
        <v>32066</v>
      </c>
      <c r="I174" s="1" t="s">
        <v>27926</v>
      </c>
      <c r="J174" s="1" t="s">
        <v>40892</v>
      </c>
      <c r="K174" s="1" t="s">
        <v>27926</v>
      </c>
    </row>
    <row r="175" spans="1:11" ht="48">
      <c r="A175" s="6" t="s">
        <v>170</v>
      </c>
      <c r="B175" s="1" t="s">
        <v>8366</v>
      </c>
      <c r="C175" s="1" t="s">
        <v>10108</v>
      </c>
      <c r="D175" s="3" t="s">
        <v>10109</v>
      </c>
      <c r="E175" s="1" t="s">
        <v>10409</v>
      </c>
      <c r="F175" s="1" t="s">
        <v>10410</v>
      </c>
      <c r="G175" s="1" t="s">
        <v>10411</v>
      </c>
      <c r="H175" s="4" t="s">
        <v>32067</v>
      </c>
      <c r="I175" s="1" t="s">
        <v>27926</v>
      </c>
      <c r="J175" s="1" t="s">
        <v>40855</v>
      </c>
      <c r="K175" s="1" t="s">
        <v>27926</v>
      </c>
    </row>
    <row r="176" spans="1:11" ht="337.5">
      <c r="A176" s="6" t="s">
        <v>171</v>
      </c>
      <c r="B176" s="1" t="s">
        <v>8367</v>
      </c>
      <c r="C176" s="1" t="s">
        <v>10108</v>
      </c>
      <c r="D176" s="3" t="s">
        <v>10109</v>
      </c>
      <c r="E176" s="1" t="s">
        <v>10412</v>
      </c>
      <c r="F176" s="1" t="s">
        <v>10413</v>
      </c>
      <c r="G176" s="1" t="s">
        <v>10414</v>
      </c>
      <c r="H176" s="4" t="s">
        <v>32068</v>
      </c>
      <c r="I176" s="1" t="s">
        <v>27926</v>
      </c>
      <c r="J176" s="1" t="s">
        <v>40893</v>
      </c>
      <c r="K176" s="1" t="s">
        <v>42337</v>
      </c>
    </row>
    <row r="177" spans="1:11" ht="96">
      <c r="A177" s="6" t="s">
        <v>172</v>
      </c>
      <c r="B177" s="1" t="s">
        <v>8368</v>
      </c>
      <c r="C177" s="1" t="s">
        <v>10108</v>
      </c>
      <c r="D177" s="3" t="s">
        <v>10109</v>
      </c>
      <c r="E177" s="1" t="s">
        <v>10415</v>
      </c>
      <c r="F177" s="1" t="s">
        <v>10416</v>
      </c>
      <c r="G177" s="1" t="s">
        <v>10417</v>
      </c>
      <c r="H177" s="4" t="s">
        <v>32069</v>
      </c>
      <c r="I177" s="1" t="s">
        <v>27926</v>
      </c>
      <c r="J177" s="1" t="s">
        <v>40894</v>
      </c>
      <c r="K177" s="1" t="s">
        <v>11376</v>
      </c>
    </row>
    <row r="178" spans="1:11" ht="48">
      <c r="A178" s="6" t="s">
        <v>173</v>
      </c>
      <c r="B178" s="1" t="s">
        <v>8369</v>
      </c>
      <c r="C178" s="1" t="s">
        <v>10108</v>
      </c>
      <c r="D178" s="3" t="s">
        <v>10109</v>
      </c>
      <c r="E178" s="1" t="s">
        <v>10418</v>
      </c>
      <c r="F178" s="1" t="s">
        <v>10419</v>
      </c>
      <c r="G178" s="1" t="s">
        <v>10307</v>
      </c>
      <c r="H178" s="4" t="s">
        <v>32070</v>
      </c>
      <c r="I178" s="1" t="s">
        <v>27926</v>
      </c>
      <c r="J178" s="1" t="s">
        <v>40868</v>
      </c>
      <c r="K178" s="1" t="s">
        <v>42338</v>
      </c>
    </row>
    <row r="179" spans="1:11" ht="48">
      <c r="A179" s="6" t="s">
        <v>174</v>
      </c>
      <c r="B179" s="1" t="s">
        <v>8368</v>
      </c>
      <c r="C179" s="1" t="s">
        <v>10108</v>
      </c>
      <c r="D179" s="3" t="s">
        <v>10109</v>
      </c>
      <c r="E179" s="1" t="s">
        <v>10420</v>
      </c>
      <c r="F179" s="13" t="s">
        <v>10421</v>
      </c>
      <c r="G179" s="13" t="s">
        <v>10422</v>
      </c>
      <c r="H179" s="14" t="s">
        <v>32071</v>
      </c>
      <c r="I179" s="1" t="s">
        <v>27926</v>
      </c>
      <c r="J179" s="1" t="s">
        <v>40895</v>
      </c>
      <c r="K179" s="1" t="s">
        <v>27926</v>
      </c>
    </row>
    <row r="180" spans="1:11" ht="48">
      <c r="A180" s="6" t="s">
        <v>175</v>
      </c>
      <c r="B180" s="1" t="s">
        <v>8368</v>
      </c>
      <c r="C180" s="1" t="s">
        <v>10108</v>
      </c>
      <c r="D180" s="3" t="s">
        <v>10109</v>
      </c>
      <c r="E180" s="1" t="s">
        <v>10423</v>
      </c>
      <c r="F180" s="1" t="s">
        <v>10424</v>
      </c>
      <c r="G180" s="1" t="s">
        <v>10425</v>
      </c>
      <c r="H180" s="4" t="s">
        <v>32072</v>
      </c>
      <c r="I180" s="1" t="s">
        <v>27926</v>
      </c>
      <c r="J180" s="1" t="s">
        <v>40864</v>
      </c>
      <c r="K180" s="1" t="s">
        <v>11376</v>
      </c>
    </row>
    <row r="181" spans="1:11" ht="60">
      <c r="A181" s="6" t="s">
        <v>176</v>
      </c>
      <c r="B181" s="1" t="s">
        <v>8320</v>
      </c>
      <c r="C181" s="1" t="s">
        <v>10108</v>
      </c>
      <c r="D181" s="3" t="s">
        <v>10109</v>
      </c>
      <c r="E181" s="1" t="s">
        <v>10426</v>
      </c>
      <c r="F181" s="1" t="s">
        <v>10427</v>
      </c>
      <c r="G181" s="1" t="s">
        <v>10428</v>
      </c>
      <c r="H181" s="4" t="s">
        <v>32073</v>
      </c>
      <c r="I181" s="1" t="s">
        <v>27926</v>
      </c>
      <c r="J181" s="1" t="s">
        <v>40870</v>
      </c>
      <c r="K181" s="1" t="s">
        <v>42338</v>
      </c>
    </row>
    <row r="182" spans="1:11" ht="48">
      <c r="A182" s="6" t="s">
        <v>177</v>
      </c>
      <c r="B182" s="1" t="s">
        <v>8304</v>
      </c>
      <c r="C182" s="1" t="s">
        <v>10108</v>
      </c>
      <c r="D182" s="3" t="s">
        <v>10109</v>
      </c>
      <c r="E182" s="1" t="s">
        <v>10429</v>
      </c>
      <c r="F182" s="1" t="s">
        <v>10430</v>
      </c>
      <c r="G182" s="1" t="s">
        <v>10375</v>
      </c>
      <c r="H182" s="4" t="s">
        <v>32074</v>
      </c>
      <c r="I182" s="1" t="s">
        <v>27926</v>
      </c>
      <c r="J182" s="1" t="s">
        <v>40857</v>
      </c>
      <c r="K182" s="1" t="s">
        <v>42330</v>
      </c>
    </row>
    <row r="183" spans="1:11" ht="168">
      <c r="A183" s="6" t="s">
        <v>178</v>
      </c>
      <c r="B183" s="1" t="s">
        <v>8368</v>
      </c>
      <c r="C183" s="1" t="s">
        <v>10108</v>
      </c>
      <c r="D183" s="3" t="s">
        <v>10109</v>
      </c>
      <c r="E183" s="1" t="s">
        <v>10431</v>
      </c>
      <c r="F183" s="1" t="s">
        <v>10432</v>
      </c>
      <c r="G183" s="1" t="s">
        <v>10433</v>
      </c>
      <c r="H183" s="4" t="s">
        <v>32075</v>
      </c>
      <c r="I183" s="1" t="s">
        <v>27926</v>
      </c>
      <c r="J183" s="1" t="s">
        <v>40868</v>
      </c>
      <c r="K183" s="1" t="s">
        <v>42330</v>
      </c>
    </row>
    <row r="184" spans="1:11" ht="96">
      <c r="A184" s="6" t="s">
        <v>179</v>
      </c>
      <c r="B184" s="1" t="s">
        <v>8368</v>
      </c>
      <c r="C184" s="1" t="s">
        <v>10108</v>
      </c>
      <c r="D184" s="3" t="s">
        <v>10109</v>
      </c>
      <c r="E184" s="1" t="s">
        <v>10434</v>
      </c>
      <c r="F184" s="1" t="s">
        <v>10435</v>
      </c>
      <c r="G184" s="1" t="s">
        <v>10436</v>
      </c>
      <c r="H184" s="4" t="s">
        <v>32076</v>
      </c>
      <c r="I184" s="1" t="s">
        <v>27926</v>
      </c>
      <c r="J184" s="1" t="s">
        <v>40896</v>
      </c>
      <c r="K184" s="1" t="s">
        <v>42330</v>
      </c>
    </row>
    <row r="185" spans="1:11" ht="60">
      <c r="A185" s="6" t="s">
        <v>180</v>
      </c>
      <c r="B185" s="1" t="s">
        <v>8369</v>
      </c>
      <c r="C185" s="1" t="s">
        <v>10108</v>
      </c>
      <c r="D185" s="3" t="s">
        <v>10109</v>
      </c>
      <c r="E185" s="1" t="s">
        <v>10437</v>
      </c>
      <c r="F185" s="1" t="s">
        <v>10438</v>
      </c>
      <c r="G185" s="1" t="s">
        <v>10439</v>
      </c>
      <c r="H185" s="4" t="s">
        <v>32077</v>
      </c>
      <c r="I185" s="1" t="s">
        <v>27926</v>
      </c>
      <c r="J185" s="1" t="s">
        <v>40897</v>
      </c>
      <c r="K185" s="1" t="s">
        <v>42330</v>
      </c>
    </row>
    <row r="186" spans="1:11" ht="72">
      <c r="A186" s="6" t="s">
        <v>181</v>
      </c>
      <c r="B186" s="1" t="s">
        <v>8368</v>
      </c>
      <c r="C186" s="1" t="s">
        <v>10108</v>
      </c>
      <c r="D186" s="3" t="s">
        <v>10109</v>
      </c>
      <c r="E186" s="1" t="s">
        <v>10121</v>
      </c>
      <c r="F186" s="1" t="s">
        <v>10440</v>
      </c>
      <c r="G186" s="1" t="s">
        <v>10441</v>
      </c>
      <c r="H186" s="4" t="s">
        <v>32078</v>
      </c>
      <c r="I186" s="1" t="s">
        <v>27926</v>
      </c>
      <c r="J186" s="1" t="s">
        <v>27926</v>
      </c>
      <c r="K186" s="1" t="s">
        <v>27926</v>
      </c>
    </row>
    <row r="187" spans="1:11" ht="72">
      <c r="A187" s="6" t="s">
        <v>182</v>
      </c>
      <c r="B187" s="1" t="s">
        <v>8350</v>
      </c>
      <c r="C187" s="1" t="s">
        <v>10108</v>
      </c>
      <c r="D187" s="3" t="s">
        <v>10109</v>
      </c>
      <c r="E187" s="1" t="s">
        <v>10442</v>
      </c>
      <c r="F187" s="1" t="s">
        <v>10443</v>
      </c>
      <c r="G187" s="1" t="s">
        <v>10444</v>
      </c>
      <c r="H187" s="4" t="s">
        <v>32079</v>
      </c>
      <c r="I187" s="1" t="s">
        <v>27926</v>
      </c>
      <c r="J187" s="1" t="s">
        <v>40898</v>
      </c>
      <c r="K187" s="1" t="s">
        <v>42339</v>
      </c>
    </row>
    <row r="188" spans="1:11" ht="48">
      <c r="A188" s="6" t="s">
        <v>183</v>
      </c>
      <c r="B188" s="1" t="s">
        <v>8293</v>
      </c>
      <c r="C188" s="1" t="s">
        <v>10108</v>
      </c>
      <c r="D188" s="3" t="s">
        <v>10109</v>
      </c>
      <c r="E188" s="1" t="s">
        <v>10445</v>
      </c>
      <c r="F188" s="1" t="s">
        <v>10446</v>
      </c>
      <c r="G188" s="1" t="s">
        <v>10447</v>
      </c>
      <c r="H188" s="4" t="s">
        <v>32080</v>
      </c>
      <c r="I188" s="1" t="s">
        <v>27926</v>
      </c>
      <c r="J188" s="1" t="s">
        <v>40868</v>
      </c>
      <c r="K188" s="1" t="s">
        <v>42340</v>
      </c>
    </row>
    <row r="189" spans="1:11" ht="56.25">
      <c r="A189" s="6" t="s">
        <v>184</v>
      </c>
      <c r="B189" s="1" t="s">
        <v>8368</v>
      </c>
      <c r="C189" s="1" t="s">
        <v>10108</v>
      </c>
      <c r="D189" s="3" t="s">
        <v>10109</v>
      </c>
      <c r="E189" s="1" t="s">
        <v>10448</v>
      </c>
      <c r="F189" s="1" t="s">
        <v>10449</v>
      </c>
      <c r="G189" s="1" t="s">
        <v>10450</v>
      </c>
      <c r="H189" s="4" t="s">
        <v>32081</v>
      </c>
      <c r="I189" s="1" t="s">
        <v>27926</v>
      </c>
      <c r="J189" s="1" t="s">
        <v>40896</v>
      </c>
      <c r="K189" s="1" t="s">
        <v>42330</v>
      </c>
    </row>
    <row r="190" spans="1:11" ht="60">
      <c r="A190" s="6" t="s">
        <v>185</v>
      </c>
      <c r="B190" s="1" t="s">
        <v>8368</v>
      </c>
      <c r="C190" s="1" t="s">
        <v>10108</v>
      </c>
      <c r="D190" s="3" t="s">
        <v>10109</v>
      </c>
      <c r="E190" s="1" t="s">
        <v>10451</v>
      </c>
      <c r="F190" s="1" t="s">
        <v>10452</v>
      </c>
      <c r="G190" s="1" t="s">
        <v>10453</v>
      </c>
      <c r="H190" s="4" t="s">
        <v>32082</v>
      </c>
      <c r="I190" s="1" t="s">
        <v>27926</v>
      </c>
      <c r="J190" s="1" t="s">
        <v>40855</v>
      </c>
      <c r="K190" s="1" t="s">
        <v>27926</v>
      </c>
    </row>
    <row r="191" spans="1:11" ht="96">
      <c r="A191" s="6" t="s">
        <v>186</v>
      </c>
      <c r="B191" s="1" t="s">
        <v>8366</v>
      </c>
      <c r="C191" s="1" t="s">
        <v>10108</v>
      </c>
      <c r="D191" s="3" t="s">
        <v>10109</v>
      </c>
      <c r="E191" s="1" t="s">
        <v>10454</v>
      </c>
      <c r="F191" s="1" t="s">
        <v>10455</v>
      </c>
      <c r="G191" s="1" t="s">
        <v>10456</v>
      </c>
      <c r="H191" s="4" t="s">
        <v>32083</v>
      </c>
      <c r="I191" s="1" t="s">
        <v>27926</v>
      </c>
      <c r="J191" s="1" t="s">
        <v>11376</v>
      </c>
      <c r="K191" s="1" t="s">
        <v>11376</v>
      </c>
    </row>
    <row r="192" spans="1:11" ht="180">
      <c r="A192" s="6" t="s">
        <v>187</v>
      </c>
      <c r="B192" s="1" t="s">
        <v>8320</v>
      </c>
      <c r="C192" s="1" t="s">
        <v>10108</v>
      </c>
      <c r="D192" s="3" t="s">
        <v>10109</v>
      </c>
      <c r="E192" s="1" t="s">
        <v>10457</v>
      </c>
      <c r="F192" s="1" t="s">
        <v>10458</v>
      </c>
      <c r="G192" s="1" t="s">
        <v>10459</v>
      </c>
      <c r="H192" s="4" t="s">
        <v>32084</v>
      </c>
      <c r="I192" s="1" t="s">
        <v>27926</v>
      </c>
      <c r="J192" s="1" t="s">
        <v>40899</v>
      </c>
      <c r="K192" s="1" t="s">
        <v>42341</v>
      </c>
    </row>
    <row r="193" spans="1:11" ht="48">
      <c r="A193" s="6" t="s">
        <v>188</v>
      </c>
      <c r="B193" s="1" t="s">
        <v>8320</v>
      </c>
      <c r="C193" s="1" t="s">
        <v>10108</v>
      </c>
      <c r="D193" s="3" t="s">
        <v>10109</v>
      </c>
      <c r="E193" s="1" t="s">
        <v>10460</v>
      </c>
      <c r="F193" s="1" t="s">
        <v>10461</v>
      </c>
      <c r="G193" s="1" t="s">
        <v>10462</v>
      </c>
      <c r="H193" s="4" t="s">
        <v>32085</v>
      </c>
      <c r="I193" s="1" t="s">
        <v>39945</v>
      </c>
      <c r="J193" s="1" t="s">
        <v>40900</v>
      </c>
      <c r="K193" s="1" t="s">
        <v>11376</v>
      </c>
    </row>
    <row r="194" spans="1:11" ht="60">
      <c r="A194" s="6" t="s">
        <v>189</v>
      </c>
      <c r="B194" s="1" t="s">
        <v>8364</v>
      </c>
      <c r="C194" s="1" t="s">
        <v>10108</v>
      </c>
      <c r="D194" s="3" t="s">
        <v>10109</v>
      </c>
      <c r="E194" s="1" t="s">
        <v>10463</v>
      </c>
      <c r="F194" s="1" t="s">
        <v>10464</v>
      </c>
      <c r="G194" s="1" t="s">
        <v>10465</v>
      </c>
      <c r="H194" s="4" t="s">
        <v>32086</v>
      </c>
      <c r="I194" s="1" t="s">
        <v>27926</v>
      </c>
      <c r="J194" s="1" t="s">
        <v>40901</v>
      </c>
      <c r="K194" s="1" t="s">
        <v>42342</v>
      </c>
    </row>
    <row r="195" spans="1:11" ht="112.5">
      <c r="A195" s="6" t="s">
        <v>190</v>
      </c>
      <c r="B195" s="1" t="s">
        <v>8370</v>
      </c>
      <c r="C195" s="1" t="s">
        <v>10108</v>
      </c>
      <c r="D195" s="3" t="s">
        <v>10109</v>
      </c>
      <c r="E195" s="1" t="s">
        <v>10466</v>
      </c>
      <c r="F195" s="1" t="s">
        <v>10467</v>
      </c>
      <c r="G195" s="1" t="s">
        <v>10468</v>
      </c>
      <c r="H195" s="4" t="s">
        <v>32087</v>
      </c>
      <c r="I195" s="1" t="s">
        <v>27926</v>
      </c>
      <c r="J195" s="1" t="s">
        <v>40902</v>
      </c>
      <c r="K195" s="1" t="s">
        <v>42343</v>
      </c>
    </row>
    <row r="196" spans="1:11" ht="60">
      <c r="A196" s="6" t="s">
        <v>191</v>
      </c>
      <c r="B196" s="1" t="s">
        <v>8371</v>
      </c>
      <c r="C196" s="1" t="s">
        <v>10108</v>
      </c>
      <c r="D196" s="3" t="s">
        <v>10109</v>
      </c>
      <c r="E196" s="1" t="s">
        <v>10469</v>
      </c>
      <c r="F196" s="1" t="s">
        <v>10470</v>
      </c>
      <c r="G196" s="1" t="s">
        <v>10471</v>
      </c>
      <c r="H196" s="4" t="s">
        <v>32088</v>
      </c>
      <c r="I196" s="1" t="s">
        <v>27926</v>
      </c>
      <c r="J196" s="1" t="s">
        <v>27926</v>
      </c>
      <c r="K196" s="1" t="s">
        <v>27926</v>
      </c>
    </row>
    <row r="197" spans="1:11" ht="72">
      <c r="A197" s="6" t="s">
        <v>192</v>
      </c>
      <c r="B197" s="1" t="s">
        <v>8372</v>
      </c>
      <c r="C197" s="1" t="s">
        <v>10108</v>
      </c>
      <c r="D197" s="3" t="s">
        <v>10109</v>
      </c>
      <c r="E197" s="1" t="s">
        <v>10472</v>
      </c>
      <c r="F197" s="1" t="s">
        <v>10473</v>
      </c>
      <c r="G197" s="1" t="s">
        <v>10474</v>
      </c>
      <c r="H197" s="4" t="s">
        <v>32089</v>
      </c>
      <c r="I197" s="1" t="s">
        <v>27926</v>
      </c>
      <c r="J197" s="1" t="s">
        <v>40903</v>
      </c>
      <c r="K197" s="1" t="s">
        <v>27926</v>
      </c>
    </row>
    <row r="198" spans="1:11" ht="90">
      <c r="A198" s="6" t="s">
        <v>193</v>
      </c>
      <c r="B198" s="1" t="s">
        <v>8373</v>
      </c>
      <c r="C198" s="1" t="s">
        <v>10108</v>
      </c>
      <c r="D198" s="3" t="s">
        <v>10109</v>
      </c>
      <c r="E198" s="1" t="s">
        <v>10475</v>
      </c>
      <c r="F198" s="1" t="s">
        <v>10476</v>
      </c>
      <c r="G198" s="1" t="s">
        <v>10477</v>
      </c>
      <c r="H198" s="4" t="s">
        <v>32090</v>
      </c>
      <c r="I198" s="1" t="s">
        <v>27926</v>
      </c>
      <c r="J198" s="1" t="s">
        <v>40904</v>
      </c>
      <c r="K198" s="1" t="s">
        <v>42344</v>
      </c>
    </row>
    <row r="199" spans="1:11" ht="120">
      <c r="A199" s="6" t="s">
        <v>194</v>
      </c>
      <c r="B199" s="1" t="s">
        <v>8374</v>
      </c>
      <c r="C199" s="1" t="s">
        <v>10108</v>
      </c>
      <c r="D199" s="3" t="s">
        <v>10109</v>
      </c>
      <c r="E199" s="1" t="s">
        <v>10478</v>
      </c>
      <c r="F199" s="1" t="s">
        <v>10479</v>
      </c>
      <c r="G199" s="1" t="s">
        <v>10480</v>
      </c>
      <c r="H199" s="4" t="s">
        <v>32091</v>
      </c>
      <c r="I199" s="1" t="s">
        <v>27926</v>
      </c>
      <c r="J199" s="1" t="s">
        <v>40875</v>
      </c>
      <c r="K199" s="1" t="s">
        <v>11376</v>
      </c>
    </row>
    <row r="200" spans="1:11" ht="60">
      <c r="A200" s="6" t="s">
        <v>195</v>
      </c>
      <c r="B200" s="1" t="s">
        <v>8374</v>
      </c>
      <c r="C200" s="1" t="s">
        <v>10108</v>
      </c>
      <c r="D200" s="3" t="s">
        <v>10109</v>
      </c>
      <c r="E200" s="1" t="s">
        <v>10481</v>
      </c>
      <c r="F200" s="1" t="s">
        <v>10482</v>
      </c>
      <c r="G200" s="1" t="s">
        <v>10483</v>
      </c>
      <c r="H200" s="4" t="s">
        <v>32092</v>
      </c>
      <c r="I200" s="1" t="s">
        <v>27926</v>
      </c>
      <c r="J200" s="1" t="s">
        <v>27926</v>
      </c>
      <c r="K200" s="1" t="s">
        <v>27926</v>
      </c>
    </row>
    <row r="201" spans="1:11" ht="144">
      <c r="A201" s="6" t="s">
        <v>196</v>
      </c>
      <c r="B201" s="1" t="s">
        <v>8375</v>
      </c>
      <c r="C201" s="1" t="s">
        <v>10108</v>
      </c>
      <c r="D201" s="3" t="s">
        <v>10109</v>
      </c>
      <c r="E201" s="1" t="s">
        <v>10484</v>
      </c>
      <c r="F201" s="1" t="s">
        <v>10485</v>
      </c>
      <c r="G201" s="1" t="s">
        <v>10486</v>
      </c>
      <c r="H201" s="4" t="s">
        <v>32093</v>
      </c>
      <c r="I201" s="1" t="s">
        <v>27926</v>
      </c>
      <c r="J201" s="1" t="s">
        <v>40905</v>
      </c>
      <c r="K201" s="1" t="s">
        <v>42330</v>
      </c>
    </row>
    <row r="202" spans="1:11" ht="120">
      <c r="A202" s="6" t="s">
        <v>197</v>
      </c>
      <c r="B202" s="1" t="s">
        <v>8339</v>
      </c>
      <c r="C202" s="1" t="s">
        <v>10108</v>
      </c>
      <c r="D202" s="3" t="s">
        <v>10109</v>
      </c>
      <c r="E202" s="1" t="s">
        <v>10487</v>
      </c>
      <c r="F202" s="1" t="s">
        <v>10488</v>
      </c>
      <c r="G202" s="1" t="s">
        <v>10489</v>
      </c>
      <c r="H202" s="4" t="s">
        <v>32094</v>
      </c>
      <c r="I202" s="1" t="s">
        <v>27926</v>
      </c>
      <c r="J202" s="1" t="s">
        <v>40906</v>
      </c>
      <c r="K202" s="1" t="s">
        <v>42345</v>
      </c>
    </row>
    <row r="203" spans="1:11" ht="348">
      <c r="A203" s="6" t="s">
        <v>198</v>
      </c>
      <c r="B203" s="1" t="s">
        <v>8350</v>
      </c>
      <c r="C203" s="1" t="s">
        <v>10108</v>
      </c>
      <c r="D203" s="3" t="s">
        <v>10109</v>
      </c>
      <c r="E203" s="1" t="s">
        <v>10490</v>
      </c>
      <c r="F203" s="1" t="s">
        <v>10491</v>
      </c>
      <c r="G203" s="1" t="s">
        <v>10492</v>
      </c>
      <c r="H203" s="4" t="s">
        <v>32095</v>
      </c>
      <c r="I203" s="1" t="s">
        <v>27926</v>
      </c>
      <c r="J203" s="1" t="s">
        <v>40853</v>
      </c>
      <c r="K203" s="1" t="s">
        <v>42346</v>
      </c>
    </row>
    <row r="204" spans="1:11" ht="60">
      <c r="A204" s="6" t="s">
        <v>199</v>
      </c>
      <c r="B204" s="1" t="s">
        <v>8376</v>
      </c>
      <c r="C204" s="1" t="s">
        <v>10108</v>
      </c>
      <c r="D204" s="3" t="s">
        <v>10109</v>
      </c>
      <c r="E204" s="1" t="s">
        <v>10493</v>
      </c>
      <c r="F204" s="1" t="s">
        <v>10494</v>
      </c>
      <c r="G204" s="1" t="s">
        <v>10495</v>
      </c>
      <c r="H204" s="4" t="s">
        <v>32096</v>
      </c>
      <c r="I204" s="1" t="s">
        <v>27926</v>
      </c>
      <c r="J204" s="1" t="s">
        <v>40907</v>
      </c>
      <c r="K204" s="1" t="s">
        <v>27926</v>
      </c>
    </row>
    <row r="205" spans="1:11" ht="48">
      <c r="A205" s="6" t="s">
        <v>200</v>
      </c>
      <c r="B205" s="1" t="s">
        <v>8339</v>
      </c>
      <c r="C205" s="1" t="s">
        <v>10108</v>
      </c>
      <c r="D205" s="3" t="s">
        <v>10109</v>
      </c>
      <c r="E205" s="1" t="s">
        <v>10496</v>
      </c>
      <c r="F205" s="1" t="s">
        <v>10497</v>
      </c>
      <c r="G205" s="1" t="s">
        <v>10498</v>
      </c>
      <c r="H205" s="4" t="s">
        <v>32097</v>
      </c>
      <c r="I205" s="1" t="s">
        <v>27926</v>
      </c>
      <c r="J205" s="1" t="s">
        <v>40908</v>
      </c>
      <c r="K205" s="1" t="s">
        <v>42347</v>
      </c>
    </row>
    <row r="206" spans="1:11" ht="101.25">
      <c r="A206" s="6" t="s">
        <v>201</v>
      </c>
      <c r="B206" s="1" t="s">
        <v>8350</v>
      </c>
      <c r="C206" s="1" t="s">
        <v>10108</v>
      </c>
      <c r="D206" s="3" t="s">
        <v>10109</v>
      </c>
      <c r="E206" s="1" t="s">
        <v>10499</v>
      </c>
      <c r="F206" s="1" t="s">
        <v>10500</v>
      </c>
      <c r="G206" s="1" t="s">
        <v>10501</v>
      </c>
      <c r="H206" s="4" t="s">
        <v>32098</v>
      </c>
      <c r="I206" s="1" t="s">
        <v>27926</v>
      </c>
      <c r="J206" s="1" t="s">
        <v>40909</v>
      </c>
      <c r="K206" s="1" t="s">
        <v>42348</v>
      </c>
    </row>
    <row r="207" spans="1:11" ht="123.75">
      <c r="A207" s="6" t="s">
        <v>202</v>
      </c>
      <c r="B207" s="1" t="s">
        <v>8377</v>
      </c>
      <c r="C207" s="1" t="s">
        <v>10108</v>
      </c>
      <c r="D207" s="3" t="s">
        <v>10109</v>
      </c>
      <c r="E207" s="1" t="s">
        <v>10502</v>
      </c>
      <c r="F207" s="1" t="s">
        <v>10503</v>
      </c>
      <c r="G207" s="1" t="s">
        <v>10504</v>
      </c>
      <c r="H207" s="4" t="s">
        <v>32099</v>
      </c>
      <c r="I207" s="1" t="s">
        <v>27926</v>
      </c>
      <c r="J207" s="1" t="s">
        <v>40902</v>
      </c>
      <c r="K207" s="1" t="s">
        <v>42349</v>
      </c>
    </row>
    <row r="208" spans="1:11" ht="101.25">
      <c r="A208" s="6" t="s">
        <v>203</v>
      </c>
      <c r="B208" s="1" t="s">
        <v>8378</v>
      </c>
      <c r="C208" s="1" t="s">
        <v>10108</v>
      </c>
      <c r="D208" s="3" t="s">
        <v>10109</v>
      </c>
      <c r="E208" s="1" t="s">
        <v>10505</v>
      </c>
      <c r="F208" s="1" t="s">
        <v>10506</v>
      </c>
      <c r="G208" s="1" t="s">
        <v>10507</v>
      </c>
      <c r="H208" s="4" t="s">
        <v>32100</v>
      </c>
      <c r="I208" s="1" t="s">
        <v>27926</v>
      </c>
      <c r="J208" s="1" t="s">
        <v>40910</v>
      </c>
      <c r="K208" s="1" t="s">
        <v>42326</v>
      </c>
    </row>
    <row r="209" spans="1:11" ht="90">
      <c r="A209" s="6" t="s">
        <v>204</v>
      </c>
      <c r="B209" s="1" t="s">
        <v>8336</v>
      </c>
      <c r="C209" s="1" t="s">
        <v>10108</v>
      </c>
      <c r="D209" s="3" t="s">
        <v>10109</v>
      </c>
      <c r="E209" s="1" t="s">
        <v>10508</v>
      </c>
      <c r="F209" s="1" t="s">
        <v>10509</v>
      </c>
      <c r="G209" s="1" t="s">
        <v>10510</v>
      </c>
      <c r="H209" s="4" t="s">
        <v>32101</v>
      </c>
      <c r="I209" s="1" t="s">
        <v>27926</v>
      </c>
      <c r="J209" s="1" t="s">
        <v>40911</v>
      </c>
      <c r="K209" s="1" t="s">
        <v>42350</v>
      </c>
    </row>
    <row r="210" spans="1:11" ht="72">
      <c r="A210" s="6" t="s">
        <v>205</v>
      </c>
      <c r="B210" s="1" t="s">
        <v>8293</v>
      </c>
      <c r="C210" s="1" t="s">
        <v>10108</v>
      </c>
      <c r="D210" s="3" t="s">
        <v>10109</v>
      </c>
      <c r="E210" s="1" t="s">
        <v>10511</v>
      </c>
      <c r="F210" s="1" t="s">
        <v>10512</v>
      </c>
      <c r="G210" s="1" t="s">
        <v>10513</v>
      </c>
      <c r="H210" s="4" t="s">
        <v>32102</v>
      </c>
      <c r="I210" s="1" t="s">
        <v>27926</v>
      </c>
      <c r="J210" s="1" t="s">
        <v>40872</v>
      </c>
      <c r="K210" s="1" t="s">
        <v>11376</v>
      </c>
    </row>
    <row r="211" spans="1:11" ht="72">
      <c r="A211" s="6" t="s">
        <v>206</v>
      </c>
      <c r="B211" s="1" t="s">
        <v>8293</v>
      </c>
      <c r="C211" s="1" t="s">
        <v>10108</v>
      </c>
      <c r="D211" s="3" t="s">
        <v>10109</v>
      </c>
      <c r="E211" s="1" t="s">
        <v>10514</v>
      </c>
      <c r="F211" s="1" t="s">
        <v>10515</v>
      </c>
      <c r="G211" s="1" t="s">
        <v>10516</v>
      </c>
      <c r="H211" s="4" t="s">
        <v>32103</v>
      </c>
      <c r="I211" s="1" t="s">
        <v>27926</v>
      </c>
      <c r="J211" s="1" t="s">
        <v>40872</v>
      </c>
      <c r="K211" s="1" t="s">
        <v>42341</v>
      </c>
    </row>
    <row r="212" spans="1:11" ht="135">
      <c r="A212" s="6" t="s">
        <v>207</v>
      </c>
      <c r="B212" s="1" t="s">
        <v>8314</v>
      </c>
      <c r="C212" s="1" t="s">
        <v>10108</v>
      </c>
      <c r="D212" s="3" t="s">
        <v>10109</v>
      </c>
      <c r="E212" s="1" t="s">
        <v>10502</v>
      </c>
      <c r="F212" s="1" t="s">
        <v>10517</v>
      </c>
      <c r="G212" s="1" t="s">
        <v>10518</v>
      </c>
      <c r="H212" s="4" t="s">
        <v>32104</v>
      </c>
      <c r="I212" s="1" t="s">
        <v>27926</v>
      </c>
      <c r="J212" s="1" t="s">
        <v>40912</v>
      </c>
      <c r="K212" s="1" t="s">
        <v>42351</v>
      </c>
    </row>
    <row r="213" spans="1:11" ht="56.25">
      <c r="A213" s="6" t="s">
        <v>208</v>
      </c>
      <c r="B213" s="1" t="s">
        <v>8314</v>
      </c>
      <c r="C213" s="1" t="s">
        <v>10108</v>
      </c>
      <c r="D213" s="3" t="s">
        <v>10109</v>
      </c>
      <c r="E213" s="1" t="s">
        <v>10519</v>
      </c>
      <c r="F213" s="1" t="s">
        <v>10520</v>
      </c>
      <c r="G213" s="1" t="s">
        <v>10521</v>
      </c>
      <c r="H213" s="4" t="s">
        <v>32105</v>
      </c>
      <c r="I213" s="1" t="s">
        <v>27926</v>
      </c>
      <c r="J213" s="1" t="s">
        <v>40865</v>
      </c>
      <c r="K213" s="1" t="s">
        <v>42352</v>
      </c>
    </row>
    <row r="214" spans="1:11" ht="48">
      <c r="A214" s="6" t="s">
        <v>209</v>
      </c>
      <c r="B214" s="1" t="s">
        <v>8374</v>
      </c>
      <c r="C214" s="1" t="s">
        <v>10108</v>
      </c>
      <c r="D214" s="3" t="s">
        <v>10109</v>
      </c>
      <c r="E214" s="1" t="s">
        <v>10522</v>
      </c>
      <c r="F214" s="1" t="s">
        <v>10523</v>
      </c>
      <c r="G214" s="1" t="s">
        <v>10524</v>
      </c>
      <c r="H214" s="4" t="s">
        <v>32106</v>
      </c>
      <c r="I214" s="1" t="s">
        <v>27926</v>
      </c>
      <c r="J214" s="1" t="s">
        <v>27926</v>
      </c>
      <c r="K214" s="1" t="s">
        <v>27926</v>
      </c>
    </row>
    <row r="215" spans="1:11" ht="108">
      <c r="A215" s="6" t="s">
        <v>210</v>
      </c>
      <c r="B215" s="1" t="s">
        <v>8379</v>
      </c>
      <c r="C215" s="1" t="s">
        <v>10108</v>
      </c>
      <c r="D215" s="3" t="s">
        <v>10109</v>
      </c>
      <c r="E215" s="1" t="s">
        <v>10525</v>
      </c>
      <c r="F215" s="1" t="s">
        <v>10526</v>
      </c>
      <c r="G215" s="1" t="s">
        <v>10527</v>
      </c>
      <c r="H215" s="4" t="s">
        <v>32107</v>
      </c>
      <c r="I215" s="1" t="s">
        <v>27926</v>
      </c>
      <c r="J215" s="1" t="s">
        <v>40913</v>
      </c>
      <c r="K215" s="1" t="s">
        <v>27926</v>
      </c>
    </row>
    <row r="216" spans="1:11" ht="56.25">
      <c r="A216" s="6" t="s">
        <v>211</v>
      </c>
      <c r="B216" s="1" t="s">
        <v>8380</v>
      </c>
      <c r="C216" s="1" t="s">
        <v>10108</v>
      </c>
      <c r="D216" s="3" t="s">
        <v>10109</v>
      </c>
      <c r="E216" s="1" t="s">
        <v>10528</v>
      </c>
      <c r="F216" s="1" t="s">
        <v>10529</v>
      </c>
      <c r="G216" s="1" t="s">
        <v>10530</v>
      </c>
      <c r="H216" s="4" t="s">
        <v>32108</v>
      </c>
      <c r="I216" s="1" t="s">
        <v>27926</v>
      </c>
      <c r="J216" s="1" t="s">
        <v>40914</v>
      </c>
      <c r="K216" s="1" t="s">
        <v>27926</v>
      </c>
    </row>
    <row r="217" spans="1:11" ht="112.5">
      <c r="A217" s="6" t="s">
        <v>212</v>
      </c>
      <c r="B217" s="1" t="s">
        <v>8361</v>
      </c>
      <c r="C217" s="1" t="s">
        <v>10108</v>
      </c>
      <c r="D217" s="3" t="s">
        <v>10109</v>
      </c>
      <c r="E217" s="1" t="s">
        <v>10531</v>
      </c>
      <c r="F217" s="1" t="s">
        <v>10532</v>
      </c>
      <c r="G217" s="1" t="s">
        <v>10533</v>
      </c>
      <c r="H217" s="4" t="s">
        <v>32109</v>
      </c>
      <c r="I217" s="1" t="s">
        <v>27926</v>
      </c>
      <c r="J217" s="1" t="s">
        <v>40915</v>
      </c>
      <c r="K217" s="1" t="s">
        <v>42353</v>
      </c>
    </row>
    <row r="218" spans="1:11" ht="36">
      <c r="A218" s="6" t="s">
        <v>213</v>
      </c>
      <c r="B218" s="1" t="s">
        <v>8336</v>
      </c>
      <c r="C218" s="1" t="s">
        <v>10108</v>
      </c>
      <c r="D218" s="3" t="s">
        <v>10109</v>
      </c>
      <c r="E218" s="1" t="s">
        <v>10534</v>
      </c>
      <c r="F218" s="1" t="s">
        <v>10535</v>
      </c>
      <c r="G218" s="1" t="s">
        <v>10536</v>
      </c>
      <c r="H218" s="4" t="s">
        <v>32110</v>
      </c>
      <c r="I218" s="1" t="s">
        <v>27926</v>
      </c>
      <c r="J218" s="1" t="s">
        <v>40868</v>
      </c>
      <c r="K218" s="1" t="s">
        <v>11376</v>
      </c>
    </row>
    <row r="219" spans="1:11" ht="36">
      <c r="A219" s="6" t="s">
        <v>214</v>
      </c>
      <c r="B219" s="1" t="s">
        <v>8363</v>
      </c>
      <c r="C219" s="1" t="s">
        <v>10108</v>
      </c>
      <c r="D219" s="3" t="s">
        <v>10109</v>
      </c>
      <c r="E219" s="1" t="s">
        <v>10537</v>
      </c>
      <c r="F219" s="1" t="s">
        <v>10538</v>
      </c>
      <c r="G219" s="1" t="s">
        <v>10539</v>
      </c>
      <c r="H219" s="4" t="s">
        <v>32111</v>
      </c>
      <c r="I219" s="1" t="s">
        <v>27926</v>
      </c>
      <c r="J219" s="1" t="s">
        <v>37383</v>
      </c>
      <c r="K219" s="1" t="s">
        <v>27926</v>
      </c>
    </row>
    <row r="220" spans="1:11" ht="60">
      <c r="A220" s="6" t="s">
        <v>215</v>
      </c>
      <c r="B220" s="1" t="s">
        <v>8293</v>
      </c>
      <c r="C220" s="1" t="s">
        <v>10108</v>
      </c>
      <c r="D220" s="3" t="s">
        <v>10109</v>
      </c>
      <c r="E220" s="1" t="s">
        <v>10540</v>
      </c>
      <c r="F220" s="1" t="s">
        <v>10541</v>
      </c>
      <c r="G220" s="1" t="s">
        <v>10542</v>
      </c>
      <c r="H220" s="4" t="s">
        <v>32112</v>
      </c>
      <c r="I220" s="1" t="s">
        <v>27926</v>
      </c>
      <c r="J220" s="1" t="s">
        <v>40916</v>
      </c>
      <c r="K220" s="1" t="s">
        <v>42325</v>
      </c>
    </row>
    <row r="221" spans="1:11" ht="90">
      <c r="A221" s="6" t="s">
        <v>216</v>
      </c>
      <c r="B221" s="1" t="s">
        <v>8306</v>
      </c>
      <c r="C221" s="1" t="s">
        <v>10108</v>
      </c>
      <c r="D221" s="3" t="s">
        <v>10109</v>
      </c>
      <c r="E221" s="1" t="s">
        <v>10543</v>
      </c>
      <c r="F221" s="1" t="s">
        <v>10544</v>
      </c>
      <c r="G221" s="1" t="s">
        <v>10545</v>
      </c>
      <c r="H221" s="4" t="s">
        <v>32113</v>
      </c>
      <c r="I221" s="1" t="s">
        <v>27926</v>
      </c>
      <c r="J221" s="1" t="s">
        <v>40917</v>
      </c>
      <c r="K221" s="1" t="s">
        <v>42335</v>
      </c>
    </row>
    <row r="222" spans="1:11" ht="168">
      <c r="A222" s="6" t="s">
        <v>217</v>
      </c>
      <c r="B222" s="1" t="s">
        <v>8381</v>
      </c>
      <c r="C222" s="1" t="s">
        <v>10116</v>
      </c>
      <c r="D222" s="1" t="s">
        <v>10117</v>
      </c>
      <c r="E222" s="1" t="s">
        <v>10546</v>
      </c>
      <c r="F222" s="1" t="s">
        <v>10547</v>
      </c>
      <c r="G222" s="1" t="s">
        <v>10548</v>
      </c>
      <c r="H222" s="4" t="s">
        <v>32114</v>
      </c>
      <c r="I222" s="1" t="s">
        <v>27926</v>
      </c>
      <c r="J222" s="1" t="s">
        <v>40868</v>
      </c>
      <c r="K222" s="1" t="s">
        <v>11376</v>
      </c>
    </row>
    <row r="223" spans="1:11" ht="101.25">
      <c r="A223" s="6" t="s">
        <v>218</v>
      </c>
      <c r="B223" s="1" t="s">
        <v>8349</v>
      </c>
      <c r="C223" s="1" t="s">
        <v>10108</v>
      </c>
      <c r="D223" s="3" t="s">
        <v>10109</v>
      </c>
      <c r="E223" s="1" t="s">
        <v>10549</v>
      </c>
      <c r="F223" s="1" t="s">
        <v>10550</v>
      </c>
      <c r="G223" s="1" t="s">
        <v>10551</v>
      </c>
      <c r="H223" s="4" t="s">
        <v>32115</v>
      </c>
      <c r="I223" s="1" t="s">
        <v>27926</v>
      </c>
      <c r="J223" s="1" t="s">
        <v>40918</v>
      </c>
      <c r="K223" s="1" t="s">
        <v>42354</v>
      </c>
    </row>
    <row r="224" spans="1:11" ht="84">
      <c r="A224" s="6" t="s">
        <v>219</v>
      </c>
      <c r="B224" s="1" t="s">
        <v>8336</v>
      </c>
      <c r="C224" s="1" t="s">
        <v>10108</v>
      </c>
      <c r="D224" s="3" t="s">
        <v>10109</v>
      </c>
      <c r="E224" s="1" t="s">
        <v>10552</v>
      </c>
      <c r="F224" s="1" t="s">
        <v>10553</v>
      </c>
      <c r="G224" s="1" t="s">
        <v>10554</v>
      </c>
      <c r="H224" s="4" t="s">
        <v>32116</v>
      </c>
      <c r="I224" s="1" t="s">
        <v>27926</v>
      </c>
      <c r="J224" s="1" t="s">
        <v>40919</v>
      </c>
      <c r="K224" s="1" t="s">
        <v>11376</v>
      </c>
    </row>
    <row r="225" spans="1:11" ht="157.5">
      <c r="A225" s="6" t="s">
        <v>220</v>
      </c>
      <c r="B225" s="1" t="s">
        <v>8291</v>
      </c>
      <c r="C225" s="1" t="s">
        <v>10108</v>
      </c>
      <c r="D225" s="3" t="s">
        <v>10109</v>
      </c>
      <c r="E225" s="1" t="s">
        <v>10555</v>
      </c>
      <c r="F225" s="1" t="s">
        <v>10556</v>
      </c>
      <c r="G225" s="1" t="s">
        <v>10557</v>
      </c>
      <c r="H225" s="4" t="s">
        <v>32117</v>
      </c>
      <c r="I225" s="1" t="s">
        <v>27926</v>
      </c>
      <c r="J225" s="1" t="s">
        <v>40920</v>
      </c>
      <c r="K225" s="1" t="s">
        <v>42351</v>
      </c>
    </row>
    <row r="226" spans="1:11" ht="48">
      <c r="A226" s="6" t="s">
        <v>221</v>
      </c>
      <c r="B226" s="1" t="s">
        <v>8336</v>
      </c>
      <c r="C226" s="1" t="s">
        <v>10108</v>
      </c>
      <c r="D226" s="3" t="s">
        <v>10109</v>
      </c>
      <c r="E226" s="1" t="s">
        <v>10558</v>
      </c>
      <c r="F226" s="1" t="s">
        <v>10559</v>
      </c>
      <c r="G226" s="1" t="s">
        <v>10560</v>
      </c>
      <c r="H226" s="4" t="s">
        <v>32118</v>
      </c>
      <c r="I226" s="1" t="s">
        <v>27926</v>
      </c>
      <c r="J226" s="1" t="s">
        <v>40875</v>
      </c>
      <c r="K226" s="1" t="s">
        <v>11376</v>
      </c>
    </row>
    <row r="227" spans="1:11" ht="112.5">
      <c r="A227" s="6" t="s">
        <v>222</v>
      </c>
      <c r="B227" s="1" t="s">
        <v>8339</v>
      </c>
      <c r="C227" s="1" t="s">
        <v>10108</v>
      </c>
      <c r="D227" s="3" t="s">
        <v>10109</v>
      </c>
      <c r="E227" s="1" t="s">
        <v>10561</v>
      </c>
      <c r="F227" s="1" t="s">
        <v>10562</v>
      </c>
      <c r="G227" s="1" t="s">
        <v>10563</v>
      </c>
      <c r="H227" s="4" t="s">
        <v>32119</v>
      </c>
      <c r="I227" s="1" t="s">
        <v>27926</v>
      </c>
      <c r="J227" s="1" t="s">
        <v>40921</v>
      </c>
      <c r="K227" s="1" t="s">
        <v>42355</v>
      </c>
    </row>
    <row r="228" spans="1:11" ht="78.75">
      <c r="A228" s="6" t="s">
        <v>223</v>
      </c>
      <c r="B228" s="1" t="s">
        <v>8382</v>
      </c>
      <c r="C228" s="1" t="s">
        <v>10108</v>
      </c>
      <c r="D228" s="3" t="s">
        <v>10109</v>
      </c>
      <c r="E228" s="1" t="s">
        <v>10564</v>
      </c>
      <c r="F228" s="1" t="s">
        <v>10565</v>
      </c>
      <c r="G228" s="1" t="s">
        <v>10566</v>
      </c>
      <c r="H228" s="4" t="s">
        <v>32120</v>
      </c>
      <c r="I228" s="1" t="s">
        <v>27926</v>
      </c>
      <c r="J228" s="1" t="s">
        <v>40893</v>
      </c>
      <c r="K228" s="1" t="s">
        <v>42356</v>
      </c>
    </row>
    <row r="229" spans="1:11" ht="96">
      <c r="A229" s="8" t="s">
        <v>224</v>
      </c>
      <c r="B229" s="9" t="s">
        <v>8383</v>
      </c>
      <c r="C229" s="15" t="s">
        <v>10108</v>
      </c>
      <c r="D229" s="16" t="s">
        <v>10109</v>
      </c>
      <c r="E229" s="9" t="s">
        <v>10567</v>
      </c>
      <c r="F229" s="9" t="s">
        <v>10568</v>
      </c>
      <c r="G229" s="9" t="s">
        <v>10569</v>
      </c>
      <c r="H229" s="12" t="s">
        <v>32121</v>
      </c>
      <c r="I229" s="9" t="s">
        <v>27926</v>
      </c>
      <c r="J229" s="9" t="s">
        <v>40922</v>
      </c>
      <c r="K229" s="9" t="s">
        <v>40854</v>
      </c>
    </row>
    <row r="230" spans="1:11" ht="60">
      <c r="A230" s="6" t="s">
        <v>225</v>
      </c>
      <c r="B230" s="1" t="s">
        <v>8349</v>
      </c>
      <c r="C230" s="1" t="s">
        <v>10108</v>
      </c>
      <c r="D230" s="3" t="s">
        <v>10109</v>
      </c>
      <c r="E230" s="1" t="s">
        <v>10570</v>
      </c>
      <c r="F230" s="1" t="s">
        <v>10571</v>
      </c>
      <c r="G230" s="1" t="s">
        <v>10572</v>
      </c>
      <c r="H230" s="4" t="s">
        <v>32122</v>
      </c>
      <c r="I230" s="1" t="s">
        <v>27926</v>
      </c>
      <c r="J230" s="1" t="s">
        <v>37383</v>
      </c>
      <c r="K230" s="1" t="s">
        <v>27926</v>
      </c>
    </row>
    <row r="231" spans="1:11" ht="123.75">
      <c r="A231" s="6" t="s">
        <v>226</v>
      </c>
      <c r="B231" s="1" t="s">
        <v>8336</v>
      </c>
      <c r="C231" s="1" t="s">
        <v>10108</v>
      </c>
      <c r="D231" s="3" t="s">
        <v>10109</v>
      </c>
      <c r="E231" s="1" t="s">
        <v>10573</v>
      </c>
      <c r="F231" s="1" t="s">
        <v>10574</v>
      </c>
      <c r="G231" s="1" t="s">
        <v>10575</v>
      </c>
      <c r="H231" s="4" t="s">
        <v>32123</v>
      </c>
      <c r="I231" s="1" t="s">
        <v>27926</v>
      </c>
      <c r="J231" s="1" t="s">
        <v>40923</v>
      </c>
      <c r="K231" s="1" t="s">
        <v>42357</v>
      </c>
    </row>
    <row r="232" spans="1:11" ht="36">
      <c r="A232" s="6" t="s">
        <v>227</v>
      </c>
      <c r="B232" s="1" t="s">
        <v>8336</v>
      </c>
      <c r="C232" s="1" t="s">
        <v>10108</v>
      </c>
      <c r="D232" s="3" t="s">
        <v>10109</v>
      </c>
      <c r="E232" s="1" t="s">
        <v>10576</v>
      </c>
      <c r="F232" s="1" t="s">
        <v>10577</v>
      </c>
      <c r="G232" s="1" t="s">
        <v>10578</v>
      </c>
      <c r="H232" s="4" t="s">
        <v>32124</v>
      </c>
      <c r="I232" s="1" t="s">
        <v>27926</v>
      </c>
      <c r="J232" s="1" t="s">
        <v>40924</v>
      </c>
      <c r="K232" s="1" t="s">
        <v>27926</v>
      </c>
    </row>
    <row r="233" spans="1:11" ht="67.5">
      <c r="A233" s="6" t="s">
        <v>228</v>
      </c>
      <c r="B233" s="1" t="s">
        <v>8336</v>
      </c>
      <c r="C233" s="1" t="s">
        <v>10108</v>
      </c>
      <c r="D233" s="3" t="s">
        <v>10109</v>
      </c>
      <c r="E233" s="1" t="s">
        <v>10579</v>
      </c>
      <c r="F233" s="1" t="s">
        <v>10580</v>
      </c>
      <c r="G233" s="1" t="s">
        <v>10581</v>
      </c>
      <c r="H233" s="4" t="s">
        <v>32125</v>
      </c>
      <c r="I233" s="1" t="s">
        <v>27926</v>
      </c>
      <c r="J233" s="1" t="s">
        <v>40905</v>
      </c>
      <c r="K233" s="1" t="s">
        <v>42358</v>
      </c>
    </row>
    <row r="234" spans="1:11" ht="216">
      <c r="A234" s="6" t="s">
        <v>229</v>
      </c>
      <c r="B234" s="1" t="s">
        <v>8320</v>
      </c>
      <c r="C234" s="1" t="s">
        <v>10108</v>
      </c>
      <c r="D234" s="3" t="s">
        <v>10109</v>
      </c>
      <c r="E234" s="1" t="s">
        <v>10582</v>
      </c>
      <c r="F234" s="1" t="s">
        <v>10583</v>
      </c>
      <c r="G234" s="1" t="s">
        <v>10584</v>
      </c>
      <c r="H234" s="4" t="s">
        <v>32126</v>
      </c>
      <c r="I234" s="1" t="s">
        <v>27926</v>
      </c>
      <c r="J234" s="1" t="s">
        <v>40925</v>
      </c>
      <c r="K234" s="1" t="s">
        <v>42330</v>
      </c>
    </row>
    <row r="235" spans="1:11" ht="101.25">
      <c r="A235" s="6" t="s">
        <v>230</v>
      </c>
      <c r="B235" s="1" t="s">
        <v>8314</v>
      </c>
      <c r="C235" s="1" t="s">
        <v>10108</v>
      </c>
      <c r="D235" s="3" t="s">
        <v>10109</v>
      </c>
      <c r="E235" s="1" t="s">
        <v>10585</v>
      </c>
      <c r="F235" s="1" t="s">
        <v>10586</v>
      </c>
      <c r="G235" s="1" t="s">
        <v>10587</v>
      </c>
      <c r="H235" s="4" t="s">
        <v>32127</v>
      </c>
      <c r="I235" s="1" t="s">
        <v>27926</v>
      </c>
      <c r="J235" s="1" t="s">
        <v>40926</v>
      </c>
      <c r="K235" s="1" t="s">
        <v>42359</v>
      </c>
    </row>
    <row r="236" spans="1:11" ht="72">
      <c r="A236" s="6" t="s">
        <v>231</v>
      </c>
      <c r="B236" s="1" t="s">
        <v>8336</v>
      </c>
      <c r="C236" s="1" t="s">
        <v>10108</v>
      </c>
      <c r="D236" s="3" t="s">
        <v>10109</v>
      </c>
      <c r="E236" s="1" t="s">
        <v>10588</v>
      </c>
      <c r="F236" s="1" t="s">
        <v>10589</v>
      </c>
      <c r="G236" s="1" t="s">
        <v>10590</v>
      </c>
      <c r="H236" s="4" t="s">
        <v>32128</v>
      </c>
      <c r="I236" s="1" t="s">
        <v>27926</v>
      </c>
      <c r="J236" s="1" t="s">
        <v>27926</v>
      </c>
      <c r="K236" s="1" t="s">
        <v>27926</v>
      </c>
    </row>
    <row r="237" spans="1:11" ht="72">
      <c r="A237" s="6" t="s">
        <v>232</v>
      </c>
      <c r="B237" s="1" t="s">
        <v>8352</v>
      </c>
      <c r="C237" s="1" t="s">
        <v>10108</v>
      </c>
      <c r="D237" s="3" t="s">
        <v>10109</v>
      </c>
      <c r="E237" s="1" t="s">
        <v>10591</v>
      </c>
      <c r="F237" s="1" t="s">
        <v>10592</v>
      </c>
      <c r="G237" s="1" t="s">
        <v>10593</v>
      </c>
      <c r="H237" s="4" t="s">
        <v>32129</v>
      </c>
      <c r="I237" s="1" t="s">
        <v>27926</v>
      </c>
      <c r="J237" s="1" t="s">
        <v>40855</v>
      </c>
      <c r="K237" s="1" t="s">
        <v>27926</v>
      </c>
    </row>
    <row r="238" spans="1:11" ht="120">
      <c r="A238" s="6" t="s">
        <v>233</v>
      </c>
      <c r="B238" s="1" t="s">
        <v>8336</v>
      </c>
      <c r="C238" s="1" t="s">
        <v>10108</v>
      </c>
      <c r="D238" s="3" t="s">
        <v>10109</v>
      </c>
      <c r="E238" s="1" t="s">
        <v>10594</v>
      </c>
      <c r="F238" s="1" t="s">
        <v>10595</v>
      </c>
      <c r="G238" s="1" t="s">
        <v>10596</v>
      </c>
      <c r="H238" s="4" t="s">
        <v>32130</v>
      </c>
      <c r="I238" s="1" t="s">
        <v>27926</v>
      </c>
      <c r="J238" s="1" t="s">
        <v>11376</v>
      </c>
      <c r="K238" s="1" t="s">
        <v>42330</v>
      </c>
    </row>
    <row r="239" spans="1:11" ht="180">
      <c r="A239" s="6" t="s">
        <v>234</v>
      </c>
      <c r="B239" s="1" t="s">
        <v>8384</v>
      </c>
      <c r="C239" s="1" t="s">
        <v>10108</v>
      </c>
      <c r="D239" s="3" t="s">
        <v>10109</v>
      </c>
      <c r="E239" s="1" t="s">
        <v>10597</v>
      </c>
      <c r="F239" s="17" t="s">
        <v>10598</v>
      </c>
      <c r="G239" s="1" t="s">
        <v>10599</v>
      </c>
      <c r="H239" s="18" t="s">
        <v>32131</v>
      </c>
      <c r="I239" s="1" t="s">
        <v>27926</v>
      </c>
      <c r="J239" s="17" t="s">
        <v>40927</v>
      </c>
      <c r="K239" s="1" t="s">
        <v>42360</v>
      </c>
    </row>
    <row r="240" spans="1:11" ht="112.5">
      <c r="A240" s="6" t="s">
        <v>235</v>
      </c>
      <c r="B240" s="1" t="s">
        <v>8385</v>
      </c>
      <c r="C240" s="1" t="s">
        <v>10108</v>
      </c>
      <c r="D240" s="3" t="s">
        <v>10109</v>
      </c>
      <c r="E240" s="1" t="s">
        <v>10600</v>
      </c>
      <c r="F240" s="1" t="s">
        <v>10601</v>
      </c>
      <c r="G240" s="1" t="s">
        <v>10112</v>
      </c>
      <c r="H240" s="4" t="s">
        <v>32132</v>
      </c>
      <c r="I240" s="1" t="s">
        <v>11376</v>
      </c>
      <c r="J240" s="1" t="s">
        <v>40865</v>
      </c>
      <c r="K240" s="1" t="s">
        <v>42361</v>
      </c>
    </row>
    <row r="241" spans="1:11" ht="33.75">
      <c r="A241" s="6" t="s">
        <v>236</v>
      </c>
      <c r="B241" s="1" t="s">
        <v>8372</v>
      </c>
      <c r="C241" s="1" t="s">
        <v>10108</v>
      </c>
      <c r="D241" s="3" t="s">
        <v>10109</v>
      </c>
      <c r="E241" s="1" t="s">
        <v>10602</v>
      </c>
      <c r="F241" s="1"/>
      <c r="G241" s="1"/>
      <c r="H241" s="4" t="s">
        <v>32133</v>
      </c>
      <c r="I241" s="1"/>
      <c r="J241" s="1"/>
      <c r="K241" s="1"/>
    </row>
    <row r="242" spans="1:11" ht="60">
      <c r="A242" s="6" t="s">
        <v>237</v>
      </c>
      <c r="B242" s="1" t="s">
        <v>8368</v>
      </c>
      <c r="C242" s="1" t="s">
        <v>10108</v>
      </c>
      <c r="D242" s="3" t="s">
        <v>10109</v>
      </c>
      <c r="E242" s="1" t="s">
        <v>10603</v>
      </c>
      <c r="F242" s="1" t="s">
        <v>10604</v>
      </c>
      <c r="G242" s="1" t="s">
        <v>10605</v>
      </c>
      <c r="H242" s="4" t="s">
        <v>32134</v>
      </c>
      <c r="I242" s="1" t="s">
        <v>27926</v>
      </c>
      <c r="J242" s="1" t="s">
        <v>40886</v>
      </c>
      <c r="K242" s="1" t="s">
        <v>42330</v>
      </c>
    </row>
    <row r="243" spans="1:11" ht="112.5">
      <c r="A243" s="6" t="s">
        <v>238</v>
      </c>
      <c r="B243" s="9" t="s">
        <v>8386</v>
      </c>
      <c r="C243" s="15" t="s">
        <v>10108</v>
      </c>
      <c r="D243" s="16" t="s">
        <v>10109</v>
      </c>
      <c r="E243" s="9" t="s">
        <v>10606</v>
      </c>
      <c r="F243" s="9" t="s">
        <v>10607</v>
      </c>
      <c r="G243" s="9" t="s">
        <v>10608</v>
      </c>
      <c r="H243" s="12" t="s">
        <v>32135</v>
      </c>
      <c r="I243" s="9" t="s">
        <v>27926</v>
      </c>
      <c r="J243" s="9" t="s">
        <v>40857</v>
      </c>
      <c r="K243" s="9" t="s">
        <v>42362</v>
      </c>
    </row>
    <row r="244" spans="1:11" ht="45">
      <c r="A244" s="6" t="s">
        <v>239</v>
      </c>
      <c r="B244" s="1" t="s">
        <v>8320</v>
      </c>
      <c r="C244" s="1" t="s">
        <v>10108</v>
      </c>
      <c r="D244" s="3" t="s">
        <v>10109</v>
      </c>
      <c r="E244" s="1" t="s">
        <v>10609</v>
      </c>
      <c r="F244" s="1"/>
      <c r="G244" s="1"/>
      <c r="H244" s="4" t="s">
        <v>32136</v>
      </c>
      <c r="I244" s="1"/>
      <c r="J244" s="1"/>
      <c r="K244" s="1"/>
    </row>
    <row r="245" spans="1:11" ht="84">
      <c r="A245" s="6" t="s">
        <v>240</v>
      </c>
      <c r="B245" s="1" t="s">
        <v>8320</v>
      </c>
      <c r="C245" s="1" t="s">
        <v>10108</v>
      </c>
      <c r="D245" s="3" t="s">
        <v>10109</v>
      </c>
      <c r="E245" s="1" t="s">
        <v>10610</v>
      </c>
      <c r="F245" s="1" t="s">
        <v>10611</v>
      </c>
      <c r="G245" s="1" t="s">
        <v>10612</v>
      </c>
      <c r="H245" s="4" t="s">
        <v>32137</v>
      </c>
      <c r="I245" s="1" t="s">
        <v>27926</v>
      </c>
      <c r="J245" s="1" t="s">
        <v>40928</v>
      </c>
      <c r="K245" s="1" t="s">
        <v>42363</v>
      </c>
    </row>
    <row r="246" spans="1:11" ht="112.5">
      <c r="A246" s="6" t="s">
        <v>241</v>
      </c>
      <c r="B246" s="1" t="s">
        <v>8387</v>
      </c>
      <c r="C246" s="1" t="s">
        <v>10108</v>
      </c>
      <c r="D246" s="3" t="s">
        <v>10109</v>
      </c>
      <c r="E246" s="1" t="s">
        <v>10613</v>
      </c>
      <c r="F246" s="1" t="s">
        <v>10614</v>
      </c>
      <c r="G246" s="1" t="s">
        <v>10615</v>
      </c>
      <c r="H246" s="4" t="s">
        <v>32138</v>
      </c>
      <c r="I246" s="1" t="s">
        <v>27926</v>
      </c>
      <c r="J246" s="1" t="s">
        <v>40929</v>
      </c>
      <c r="K246" s="1" t="s">
        <v>42324</v>
      </c>
    </row>
    <row r="247" spans="1:11" ht="90">
      <c r="A247" s="6" t="s">
        <v>242</v>
      </c>
      <c r="B247" s="1" t="s">
        <v>8337</v>
      </c>
      <c r="C247" s="1" t="s">
        <v>10108</v>
      </c>
      <c r="D247" s="3" t="s">
        <v>10109</v>
      </c>
      <c r="E247" s="1" t="s">
        <v>10616</v>
      </c>
      <c r="F247" s="1" t="s">
        <v>10617</v>
      </c>
      <c r="G247" s="1" t="s">
        <v>10618</v>
      </c>
      <c r="H247" s="4" t="s">
        <v>32139</v>
      </c>
      <c r="I247" s="1" t="s">
        <v>27926</v>
      </c>
      <c r="J247" s="1" t="s">
        <v>37383</v>
      </c>
      <c r="K247" s="1" t="s">
        <v>27926</v>
      </c>
    </row>
    <row r="248" spans="1:11" ht="36">
      <c r="A248" s="6" t="s">
        <v>243</v>
      </c>
      <c r="B248" s="1" t="s">
        <v>8355</v>
      </c>
      <c r="C248" s="1" t="s">
        <v>10108</v>
      </c>
      <c r="D248" s="3" t="s">
        <v>10109</v>
      </c>
      <c r="E248" s="1" t="s">
        <v>10619</v>
      </c>
      <c r="F248" s="1" t="s">
        <v>10620</v>
      </c>
      <c r="G248" s="1" t="s">
        <v>10621</v>
      </c>
      <c r="H248" s="4" t="s">
        <v>32140</v>
      </c>
      <c r="I248" s="1" t="s">
        <v>27926</v>
      </c>
      <c r="J248" s="1" t="s">
        <v>40875</v>
      </c>
      <c r="K248" s="1" t="s">
        <v>27926</v>
      </c>
    </row>
    <row r="249" spans="1:11" ht="48">
      <c r="A249" s="6" t="s">
        <v>244</v>
      </c>
      <c r="B249" s="1" t="s">
        <v>8388</v>
      </c>
      <c r="C249" s="1" t="s">
        <v>10108</v>
      </c>
      <c r="D249" s="3" t="s">
        <v>10109</v>
      </c>
      <c r="E249" s="1" t="s">
        <v>10622</v>
      </c>
      <c r="F249" s="1" t="s">
        <v>10623</v>
      </c>
      <c r="G249" s="1" t="s">
        <v>10624</v>
      </c>
      <c r="H249" s="4" t="s">
        <v>32141</v>
      </c>
      <c r="I249" s="1" t="s">
        <v>27926</v>
      </c>
      <c r="J249" s="1" t="s">
        <v>40930</v>
      </c>
      <c r="K249" s="1" t="s">
        <v>42330</v>
      </c>
    </row>
    <row r="250" spans="1:11" ht="48">
      <c r="A250" s="6" t="s">
        <v>245</v>
      </c>
      <c r="B250" s="1" t="s">
        <v>8389</v>
      </c>
      <c r="C250" s="1" t="s">
        <v>10108</v>
      </c>
      <c r="D250" s="3" t="s">
        <v>10109</v>
      </c>
      <c r="E250" s="1" t="s">
        <v>10625</v>
      </c>
      <c r="F250" s="1" t="s">
        <v>10626</v>
      </c>
      <c r="G250" s="1" t="s">
        <v>10627</v>
      </c>
      <c r="H250" s="4" t="s">
        <v>32142</v>
      </c>
      <c r="I250" s="1" t="s">
        <v>27926</v>
      </c>
      <c r="J250" s="1" t="s">
        <v>40868</v>
      </c>
      <c r="K250" s="1" t="s">
        <v>11376</v>
      </c>
    </row>
    <row r="251" spans="1:11" ht="67.5">
      <c r="A251" s="6" t="s">
        <v>246</v>
      </c>
      <c r="B251" s="1" t="s">
        <v>8381</v>
      </c>
      <c r="C251" s="1" t="s">
        <v>10116</v>
      </c>
      <c r="D251" s="1" t="s">
        <v>10117</v>
      </c>
      <c r="E251" s="1" t="s">
        <v>10628</v>
      </c>
      <c r="F251" s="1" t="s">
        <v>10629</v>
      </c>
      <c r="G251" s="1" t="s">
        <v>10630</v>
      </c>
      <c r="H251" s="4" t="s">
        <v>32143</v>
      </c>
      <c r="I251" s="1" t="s">
        <v>27926</v>
      </c>
      <c r="J251" s="1" t="s">
        <v>40884</v>
      </c>
      <c r="K251" s="1" t="s">
        <v>42364</v>
      </c>
    </row>
    <row r="252" spans="1:11" ht="78.75">
      <c r="A252" s="6" t="s">
        <v>247</v>
      </c>
      <c r="B252" s="1" t="s">
        <v>8306</v>
      </c>
      <c r="C252" s="1" t="s">
        <v>10108</v>
      </c>
      <c r="D252" s="3" t="s">
        <v>10109</v>
      </c>
      <c r="E252" s="1" t="s">
        <v>10631</v>
      </c>
      <c r="F252" s="1" t="s">
        <v>10632</v>
      </c>
      <c r="G252" s="1" t="s">
        <v>10618</v>
      </c>
      <c r="H252" s="4" t="s">
        <v>32144</v>
      </c>
      <c r="I252" s="1" t="s">
        <v>27926</v>
      </c>
      <c r="J252" s="1" t="s">
        <v>37383</v>
      </c>
      <c r="K252" s="1" t="s">
        <v>27926</v>
      </c>
    </row>
    <row r="253" spans="1:11" ht="225">
      <c r="A253" s="6" t="s">
        <v>248</v>
      </c>
      <c r="B253" s="1" t="s">
        <v>8337</v>
      </c>
      <c r="C253" s="1" t="s">
        <v>10108</v>
      </c>
      <c r="D253" s="3" t="s">
        <v>10109</v>
      </c>
      <c r="E253" s="1" t="s">
        <v>10633</v>
      </c>
      <c r="F253" s="1" t="s">
        <v>10634</v>
      </c>
      <c r="G253" s="1" t="s">
        <v>10635</v>
      </c>
      <c r="H253" s="4" t="s">
        <v>32145</v>
      </c>
      <c r="I253" s="1" t="s">
        <v>27926</v>
      </c>
      <c r="J253" s="1" t="s">
        <v>40931</v>
      </c>
      <c r="K253" s="1" t="s">
        <v>42365</v>
      </c>
    </row>
    <row r="254" spans="1:11" ht="228">
      <c r="A254" s="6" t="s">
        <v>249</v>
      </c>
      <c r="B254" s="1" t="s">
        <v>8390</v>
      </c>
      <c r="C254" s="1" t="s">
        <v>10108</v>
      </c>
      <c r="D254" s="3" t="s">
        <v>10109</v>
      </c>
      <c r="E254" s="1" t="s">
        <v>10636</v>
      </c>
      <c r="F254" s="1" t="s">
        <v>10637</v>
      </c>
      <c r="G254" s="1" t="s">
        <v>10638</v>
      </c>
      <c r="H254" s="4" t="s">
        <v>32146</v>
      </c>
      <c r="I254" s="1" t="s">
        <v>27926</v>
      </c>
      <c r="J254" s="1" t="s">
        <v>40868</v>
      </c>
      <c r="K254" s="1" t="s">
        <v>42330</v>
      </c>
    </row>
    <row r="255" spans="1:11" ht="36">
      <c r="A255" s="6" t="s">
        <v>121</v>
      </c>
      <c r="B255" s="1" t="s">
        <v>8314</v>
      </c>
      <c r="C255" s="1" t="s">
        <v>10108</v>
      </c>
      <c r="D255" s="3" t="s">
        <v>10109</v>
      </c>
      <c r="E255" s="1" t="s">
        <v>10278</v>
      </c>
      <c r="F255" s="1" t="s">
        <v>10639</v>
      </c>
      <c r="G255" s="1" t="s">
        <v>10640</v>
      </c>
      <c r="H255" s="4" t="s">
        <v>32147</v>
      </c>
      <c r="I255" s="1" t="s">
        <v>11376</v>
      </c>
      <c r="J255" s="1" t="s">
        <v>40872</v>
      </c>
      <c r="K255" s="1" t="s">
        <v>11376</v>
      </c>
    </row>
    <row r="256" spans="1:11" ht="60">
      <c r="A256" s="6" t="s">
        <v>250</v>
      </c>
      <c r="B256" s="1" t="s">
        <v>8336</v>
      </c>
      <c r="C256" s="1" t="s">
        <v>10108</v>
      </c>
      <c r="D256" s="3" t="s">
        <v>10109</v>
      </c>
      <c r="E256" s="1" t="s">
        <v>10641</v>
      </c>
      <c r="F256" s="1" t="s">
        <v>10642</v>
      </c>
      <c r="G256" s="1" t="s">
        <v>10643</v>
      </c>
      <c r="H256" s="4" t="s">
        <v>32148</v>
      </c>
      <c r="I256" s="1" t="s">
        <v>27926</v>
      </c>
      <c r="J256" s="1" t="s">
        <v>40932</v>
      </c>
      <c r="K256" s="1" t="s">
        <v>11376</v>
      </c>
    </row>
    <row r="257" spans="1:11" ht="146.25">
      <c r="A257" s="6" t="s">
        <v>251</v>
      </c>
      <c r="B257" s="1" t="s">
        <v>8337</v>
      </c>
      <c r="C257" s="1" t="s">
        <v>10108</v>
      </c>
      <c r="D257" s="3" t="s">
        <v>10109</v>
      </c>
      <c r="E257" s="1" t="s">
        <v>10644</v>
      </c>
      <c r="F257" s="1" t="s">
        <v>10645</v>
      </c>
      <c r="G257" s="1" t="s">
        <v>10646</v>
      </c>
      <c r="H257" s="4" t="s">
        <v>32149</v>
      </c>
      <c r="I257" s="1" t="s">
        <v>27926</v>
      </c>
      <c r="J257" s="1" t="s">
        <v>40933</v>
      </c>
      <c r="K257" s="1" t="s">
        <v>42366</v>
      </c>
    </row>
    <row r="258" spans="1:11" ht="67.5">
      <c r="A258" s="6" t="s">
        <v>252</v>
      </c>
      <c r="B258" s="1" t="s">
        <v>8318</v>
      </c>
      <c r="C258" s="1" t="s">
        <v>10116</v>
      </c>
      <c r="D258" s="3" t="s">
        <v>10117</v>
      </c>
      <c r="E258" s="1" t="s">
        <v>10647</v>
      </c>
      <c r="F258" s="1"/>
      <c r="G258" s="1"/>
      <c r="H258" s="4" t="s">
        <v>32150</v>
      </c>
      <c r="I258" s="1"/>
      <c r="J258" s="1"/>
      <c r="K258" s="1"/>
    </row>
    <row r="259" spans="1:11" ht="56.25">
      <c r="A259" s="6" t="s">
        <v>253</v>
      </c>
      <c r="B259" s="1" t="s">
        <v>8337</v>
      </c>
      <c r="C259" s="1" t="s">
        <v>10108</v>
      </c>
      <c r="D259" s="3" t="s">
        <v>10109</v>
      </c>
      <c r="E259" s="1" t="s">
        <v>10648</v>
      </c>
      <c r="F259" s="1" t="s">
        <v>10649</v>
      </c>
      <c r="G259" s="1" t="s">
        <v>10650</v>
      </c>
      <c r="H259" s="4" t="s">
        <v>32151</v>
      </c>
      <c r="I259" s="1" t="s">
        <v>27926</v>
      </c>
      <c r="J259" s="1" t="s">
        <v>37383</v>
      </c>
      <c r="K259" s="1" t="s">
        <v>27926</v>
      </c>
    </row>
    <row r="260" spans="1:11" ht="112.5">
      <c r="A260" s="6" t="s">
        <v>254</v>
      </c>
      <c r="B260" s="1" t="s">
        <v>8350</v>
      </c>
      <c r="C260" s="1" t="s">
        <v>10108</v>
      </c>
      <c r="D260" s="3" t="s">
        <v>10109</v>
      </c>
      <c r="E260" s="1" t="s">
        <v>10651</v>
      </c>
      <c r="F260" s="1" t="s">
        <v>10652</v>
      </c>
      <c r="G260" s="1" t="s">
        <v>10126</v>
      </c>
      <c r="H260" s="4" t="s">
        <v>32152</v>
      </c>
      <c r="I260" s="1" t="s">
        <v>27926</v>
      </c>
      <c r="J260" s="1" t="s">
        <v>40934</v>
      </c>
      <c r="K260" s="1" t="s">
        <v>27926</v>
      </c>
    </row>
    <row r="261" spans="1:11" ht="60">
      <c r="A261" s="6" t="s">
        <v>255</v>
      </c>
      <c r="B261" s="1" t="s">
        <v>8391</v>
      </c>
      <c r="C261" s="1" t="s">
        <v>10108</v>
      </c>
      <c r="D261" s="3" t="s">
        <v>10109</v>
      </c>
      <c r="E261" s="1" t="s">
        <v>10653</v>
      </c>
      <c r="F261" s="1" t="s">
        <v>10654</v>
      </c>
      <c r="G261" s="1" t="s">
        <v>10655</v>
      </c>
      <c r="H261" s="4" t="s">
        <v>32153</v>
      </c>
      <c r="I261" s="1" t="s">
        <v>27926</v>
      </c>
      <c r="J261" s="1" t="s">
        <v>40935</v>
      </c>
      <c r="K261" s="1" t="s">
        <v>27926</v>
      </c>
    </row>
    <row r="262" spans="1:11" ht="56.25">
      <c r="A262" s="6" t="s">
        <v>256</v>
      </c>
      <c r="B262" s="1" t="s">
        <v>8337</v>
      </c>
      <c r="C262" s="1" t="s">
        <v>10108</v>
      </c>
      <c r="D262" s="3" t="s">
        <v>10109</v>
      </c>
      <c r="E262" s="1" t="s">
        <v>10656</v>
      </c>
      <c r="F262" s="1" t="s">
        <v>10657</v>
      </c>
      <c r="G262" s="1" t="s">
        <v>10658</v>
      </c>
      <c r="H262" s="4" t="s">
        <v>32154</v>
      </c>
      <c r="I262" s="1" t="s">
        <v>27926</v>
      </c>
      <c r="J262" s="1" t="s">
        <v>40870</v>
      </c>
      <c r="K262" s="1" t="s">
        <v>42367</v>
      </c>
    </row>
    <row r="263" spans="1:11" ht="112.5">
      <c r="A263" s="6" t="s">
        <v>257</v>
      </c>
      <c r="B263" s="1" t="s">
        <v>8392</v>
      </c>
      <c r="C263" s="1" t="s">
        <v>10108</v>
      </c>
      <c r="D263" s="3" t="s">
        <v>10109</v>
      </c>
      <c r="E263" s="1" t="s">
        <v>10659</v>
      </c>
      <c r="F263" s="1" t="s">
        <v>10660</v>
      </c>
      <c r="G263" s="1" t="s">
        <v>10661</v>
      </c>
      <c r="H263" s="4" t="s">
        <v>32155</v>
      </c>
      <c r="I263" s="1" t="s">
        <v>27926</v>
      </c>
      <c r="J263" s="1" t="s">
        <v>40907</v>
      </c>
      <c r="K263" s="1" t="s">
        <v>42368</v>
      </c>
    </row>
    <row r="264" spans="1:11" ht="48">
      <c r="A264" s="6" t="s">
        <v>258</v>
      </c>
      <c r="B264" s="1" t="s">
        <v>8393</v>
      </c>
      <c r="C264" s="1" t="s">
        <v>10108</v>
      </c>
      <c r="D264" s="3" t="s">
        <v>10109</v>
      </c>
      <c r="E264" s="1" t="s">
        <v>10662</v>
      </c>
      <c r="F264" s="1" t="s">
        <v>10663</v>
      </c>
      <c r="G264" s="1" t="s">
        <v>10664</v>
      </c>
      <c r="H264" s="4" t="s">
        <v>32156</v>
      </c>
      <c r="I264" s="1" t="s">
        <v>27926</v>
      </c>
      <c r="J264" s="1" t="s">
        <v>40875</v>
      </c>
      <c r="K264" s="1" t="s">
        <v>42369</v>
      </c>
    </row>
    <row r="265" spans="1:11" ht="96">
      <c r="A265" s="6" t="s">
        <v>259</v>
      </c>
      <c r="B265" s="1" t="s">
        <v>8320</v>
      </c>
      <c r="C265" s="1" t="s">
        <v>10108</v>
      </c>
      <c r="D265" s="3" t="s">
        <v>10109</v>
      </c>
      <c r="E265" s="1" t="s">
        <v>10665</v>
      </c>
      <c r="F265" s="1" t="s">
        <v>10666</v>
      </c>
      <c r="G265" s="1" t="s">
        <v>10667</v>
      </c>
      <c r="H265" s="4" t="s">
        <v>32157</v>
      </c>
      <c r="I265" s="1" t="s">
        <v>27926</v>
      </c>
      <c r="J265" s="1" t="s">
        <v>27926</v>
      </c>
      <c r="K265" s="1" t="s">
        <v>27926</v>
      </c>
    </row>
    <row r="266" spans="1:11" ht="72">
      <c r="A266" s="6" t="s">
        <v>260</v>
      </c>
      <c r="B266" s="1" t="s">
        <v>8349</v>
      </c>
      <c r="C266" s="1" t="s">
        <v>10108</v>
      </c>
      <c r="D266" s="3" t="s">
        <v>10109</v>
      </c>
      <c r="E266" s="1" t="s">
        <v>10668</v>
      </c>
      <c r="F266" s="1" t="s">
        <v>10669</v>
      </c>
      <c r="G266" s="1" t="s">
        <v>10670</v>
      </c>
      <c r="H266" s="4" t="s">
        <v>32158</v>
      </c>
      <c r="I266" s="1" t="s">
        <v>27926</v>
      </c>
      <c r="J266" s="1" t="s">
        <v>27926</v>
      </c>
      <c r="K266" s="1" t="s">
        <v>27926</v>
      </c>
    </row>
    <row r="267" spans="1:11" ht="101.25">
      <c r="A267" s="6" t="s">
        <v>261</v>
      </c>
      <c r="B267" s="1" t="s">
        <v>8394</v>
      </c>
      <c r="C267" s="1" t="s">
        <v>10116</v>
      </c>
      <c r="D267" s="3" t="s">
        <v>10117</v>
      </c>
      <c r="E267" s="1" t="s">
        <v>10671</v>
      </c>
      <c r="F267" s="1" t="s">
        <v>10672</v>
      </c>
      <c r="G267" s="1" t="s">
        <v>10673</v>
      </c>
      <c r="H267" s="4" t="s">
        <v>32159</v>
      </c>
      <c r="I267" s="1" t="s">
        <v>27926</v>
      </c>
      <c r="J267" s="1" t="s">
        <v>40936</v>
      </c>
      <c r="K267" s="1" t="s">
        <v>42370</v>
      </c>
    </row>
    <row r="268" spans="1:11" ht="112.5">
      <c r="A268" s="6" t="s">
        <v>262</v>
      </c>
      <c r="B268" s="1" t="s">
        <v>8395</v>
      </c>
      <c r="C268" s="1" t="s">
        <v>10108</v>
      </c>
      <c r="D268" s="3" t="s">
        <v>10109</v>
      </c>
      <c r="E268" s="1" t="s">
        <v>10674</v>
      </c>
      <c r="F268" s="1" t="s">
        <v>10675</v>
      </c>
      <c r="G268" s="1" t="s">
        <v>10676</v>
      </c>
      <c r="H268" s="4" t="s">
        <v>32160</v>
      </c>
      <c r="I268" s="1" t="s">
        <v>11376</v>
      </c>
      <c r="J268" s="1" t="s">
        <v>40912</v>
      </c>
      <c r="K268" s="1" t="s">
        <v>42371</v>
      </c>
    </row>
    <row r="269" spans="1:11" ht="36">
      <c r="A269" s="6" t="s">
        <v>263</v>
      </c>
      <c r="B269" s="1" t="s">
        <v>8396</v>
      </c>
      <c r="C269" s="1" t="s">
        <v>10108</v>
      </c>
      <c r="D269" s="3" t="s">
        <v>10109</v>
      </c>
      <c r="E269" s="1" t="s">
        <v>10651</v>
      </c>
      <c r="F269" s="1" t="s">
        <v>10677</v>
      </c>
      <c r="G269" s="1" t="s">
        <v>10678</v>
      </c>
      <c r="H269" s="4" t="s">
        <v>32161</v>
      </c>
      <c r="I269" s="1" t="s">
        <v>27926</v>
      </c>
      <c r="J269" s="1" t="s">
        <v>11376</v>
      </c>
      <c r="K269" s="1" t="s">
        <v>27926</v>
      </c>
    </row>
    <row r="270" spans="1:11" ht="144">
      <c r="A270" s="6" t="s">
        <v>264</v>
      </c>
      <c r="B270" s="1" t="s">
        <v>8397</v>
      </c>
      <c r="C270" s="1" t="s">
        <v>10108</v>
      </c>
      <c r="D270" s="3" t="s">
        <v>10109</v>
      </c>
      <c r="E270" s="1" t="s">
        <v>10679</v>
      </c>
      <c r="F270" s="1" t="s">
        <v>10680</v>
      </c>
      <c r="G270" s="1" t="s">
        <v>10681</v>
      </c>
      <c r="H270" s="4" t="s">
        <v>32162</v>
      </c>
      <c r="I270" s="1" t="s">
        <v>27926</v>
      </c>
      <c r="J270" s="1" t="s">
        <v>40868</v>
      </c>
      <c r="K270" s="1" t="s">
        <v>42330</v>
      </c>
    </row>
    <row r="271" spans="1:11" ht="67.5">
      <c r="A271" s="6" t="s">
        <v>265</v>
      </c>
      <c r="B271" s="1" t="s">
        <v>8290</v>
      </c>
      <c r="C271" s="1" t="s">
        <v>10108</v>
      </c>
      <c r="D271" s="3" t="s">
        <v>10109</v>
      </c>
      <c r="E271" s="1" t="s">
        <v>10682</v>
      </c>
      <c r="F271" s="1" t="s">
        <v>10683</v>
      </c>
      <c r="G271" s="1" t="s">
        <v>10684</v>
      </c>
      <c r="H271" s="4" t="s">
        <v>32163</v>
      </c>
      <c r="I271" s="1" t="s">
        <v>27926</v>
      </c>
      <c r="J271" s="1" t="s">
        <v>40875</v>
      </c>
      <c r="K271" s="1" t="s">
        <v>42372</v>
      </c>
    </row>
    <row r="272" spans="1:11" ht="90">
      <c r="A272" s="6" t="s">
        <v>266</v>
      </c>
      <c r="B272" s="1" t="s">
        <v>8397</v>
      </c>
      <c r="C272" s="1" t="s">
        <v>10108</v>
      </c>
      <c r="D272" s="3" t="s">
        <v>10109</v>
      </c>
      <c r="E272" s="1" t="s">
        <v>10685</v>
      </c>
      <c r="F272" s="1" t="s">
        <v>10686</v>
      </c>
      <c r="G272" s="1" t="s">
        <v>10687</v>
      </c>
      <c r="H272" s="4" t="s">
        <v>32164</v>
      </c>
      <c r="I272" s="1" t="s">
        <v>27926</v>
      </c>
      <c r="J272" s="1" t="s">
        <v>40875</v>
      </c>
      <c r="K272" s="1" t="s">
        <v>42328</v>
      </c>
    </row>
    <row r="273" spans="1:11" ht="300">
      <c r="A273" s="6" t="s">
        <v>267</v>
      </c>
      <c r="B273" s="1" t="s">
        <v>8398</v>
      </c>
      <c r="C273" s="1" t="s">
        <v>10108</v>
      </c>
      <c r="D273" s="3" t="s">
        <v>10109</v>
      </c>
      <c r="E273" s="1" t="s">
        <v>10688</v>
      </c>
      <c r="F273" s="1" t="s">
        <v>10689</v>
      </c>
      <c r="G273" s="1" t="s">
        <v>10690</v>
      </c>
      <c r="H273" s="4" t="s">
        <v>32165</v>
      </c>
      <c r="I273" s="1" t="s">
        <v>27926</v>
      </c>
      <c r="J273" s="1" t="s">
        <v>37383</v>
      </c>
      <c r="K273" s="1" t="s">
        <v>27926</v>
      </c>
    </row>
    <row r="274" spans="1:11" ht="292.5">
      <c r="A274" s="6" t="s">
        <v>268</v>
      </c>
      <c r="B274" s="1" t="s">
        <v>8384</v>
      </c>
      <c r="C274" s="1" t="s">
        <v>10108</v>
      </c>
      <c r="D274" s="3" t="s">
        <v>10109</v>
      </c>
      <c r="E274" s="1" t="s">
        <v>10691</v>
      </c>
      <c r="F274" s="17" t="s">
        <v>10692</v>
      </c>
      <c r="G274" s="1" t="s">
        <v>10615</v>
      </c>
      <c r="H274" s="18" t="s">
        <v>32166</v>
      </c>
      <c r="I274" s="1" t="s">
        <v>27926</v>
      </c>
      <c r="J274" s="1" t="s">
        <v>40937</v>
      </c>
      <c r="K274" s="1" t="s">
        <v>42373</v>
      </c>
    </row>
    <row r="275" spans="1:11" ht="132">
      <c r="A275" s="6" t="s">
        <v>269</v>
      </c>
      <c r="B275" s="1" t="s">
        <v>8399</v>
      </c>
      <c r="C275" s="1" t="s">
        <v>10108</v>
      </c>
      <c r="D275" s="3" t="s">
        <v>10109</v>
      </c>
      <c r="E275" s="1" t="s">
        <v>10693</v>
      </c>
      <c r="F275" s="17" t="s">
        <v>10694</v>
      </c>
      <c r="G275" s="17" t="s">
        <v>10695</v>
      </c>
      <c r="H275" s="18" t="s">
        <v>32167</v>
      </c>
      <c r="I275" s="1" t="s">
        <v>27926</v>
      </c>
      <c r="J275" s="17" t="s">
        <v>40938</v>
      </c>
      <c r="K275" s="1" t="s">
        <v>42330</v>
      </c>
    </row>
    <row r="276" spans="1:11" ht="112.5">
      <c r="A276" s="6" t="s">
        <v>270</v>
      </c>
      <c r="B276" s="1" t="s">
        <v>8337</v>
      </c>
      <c r="C276" s="1" t="s">
        <v>10108</v>
      </c>
      <c r="D276" s="3" t="s">
        <v>10109</v>
      </c>
      <c r="E276" s="1" t="s">
        <v>10696</v>
      </c>
      <c r="F276" s="1" t="s">
        <v>10697</v>
      </c>
      <c r="G276" s="1" t="s">
        <v>10698</v>
      </c>
      <c r="H276" s="4" t="s">
        <v>32168</v>
      </c>
      <c r="I276" s="1" t="s">
        <v>27926</v>
      </c>
      <c r="J276" s="1" t="s">
        <v>40939</v>
      </c>
      <c r="K276" s="1" t="s">
        <v>11376</v>
      </c>
    </row>
    <row r="277" spans="1:11" ht="101.25">
      <c r="A277" s="6" t="s">
        <v>271</v>
      </c>
      <c r="B277" s="1" t="s">
        <v>8400</v>
      </c>
      <c r="C277" s="1" t="s">
        <v>10116</v>
      </c>
      <c r="D277" s="3" t="s">
        <v>10117</v>
      </c>
      <c r="E277" s="1" t="s">
        <v>10699</v>
      </c>
      <c r="F277" s="1" t="s">
        <v>10700</v>
      </c>
      <c r="G277" s="1" t="s">
        <v>10701</v>
      </c>
      <c r="H277" s="4" t="s">
        <v>32169</v>
      </c>
      <c r="I277" s="1" t="s">
        <v>27926</v>
      </c>
      <c r="J277" s="1" t="s">
        <v>40940</v>
      </c>
      <c r="K277" s="1" t="s">
        <v>42374</v>
      </c>
    </row>
    <row r="278" spans="1:11" ht="72">
      <c r="A278" s="6" t="s">
        <v>272</v>
      </c>
      <c r="B278" s="1" t="s">
        <v>8401</v>
      </c>
      <c r="C278" s="1" t="s">
        <v>10108</v>
      </c>
      <c r="D278" s="3" t="s">
        <v>10109</v>
      </c>
      <c r="E278" s="1" t="s">
        <v>10702</v>
      </c>
      <c r="F278" s="1" t="s">
        <v>10703</v>
      </c>
      <c r="G278" s="1" t="s">
        <v>10704</v>
      </c>
      <c r="H278" s="4" t="s">
        <v>32170</v>
      </c>
      <c r="I278" s="1" t="s">
        <v>11376</v>
      </c>
      <c r="J278" s="1" t="s">
        <v>11376</v>
      </c>
      <c r="K278" s="1" t="s">
        <v>11376</v>
      </c>
    </row>
    <row r="279" spans="1:11" ht="56.25">
      <c r="A279" s="6" t="s">
        <v>273</v>
      </c>
      <c r="B279" s="1" t="s">
        <v>8337</v>
      </c>
      <c r="C279" s="1" t="s">
        <v>10108</v>
      </c>
      <c r="D279" s="3" t="s">
        <v>10109</v>
      </c>
      <c r="E279" s="1" t="s">
        <v>10705</v>
      </c>
      <c r="F279" s="1" t="s">
        <v>10706</v>
      </c>
      <c r="G279" s="1" t="s">
        <v>10707</v>
      </c>
      <c r="H279" s="4" t="s">
        <v>32171</v>
      </c>
      <c r="I279" s="1" t="s">
        <v>11376</v>
      </c>
      <c r="J279" s="1" t="s">
        <v>40865</v>
      </c>
      <c r="K279" s="1" t="s">
        <v>42375</v>
      </c>
    </row>
    <row r="280" spans="1:11" ht="48">
      <c r="A280" s="6" t="s">
        <v>274</v>
      </c>
      <c r="B280" s="1" t="s">
        <v>8336</v>
      </c>
      <c r="C280" s="1" t="s">
        <v>10108</v>
      </c>
      <c r="D280" s="3" t="s">
        <v>10109</v>
      </c>
      <c r="E280" s="1" t="s">
        <v>10708</v>
      </c>
      <c r="F280" s="1" t="s">
        <v>10709</v>
      </c>
      <c r="G280" s="1" t="s">
        <v>10710</v>
      </c>
      <c r="H280" s="4" t="s">
        <v>32172</v>
      </c>
      <c r="I280" s="1" t="s">
        <v>27926</v>
      </c>
      <c r="J280" s="1" t="s">
        <v>40941</v>
      </c>
      <c r="K280" s="1" t="s">
        <v>11376</v>
      </c>
    </row>
    <row r="281" spans="1:11" ht="78.75">
      <c r="A281" s="6" t="s">
        <v>275</v>
      </c>
      <c r="B281" s="1" t="s">
        <v>8400</v>
      </c>
      <c r="C281" s="1" t="s">
        <v>10116</v>
      </c>
      <c r="D281" s="3" t="s">
        <v>10117</v>
      </c>
      <c r="E281" s="1" t="s">
        <v>10711</v>
      </c>
      <c r="F281" s="1" t="s">
        <v>10712</v>
      </c>
      <c r="G281" s="1" t="s">
        <v>10658</v>
      </c>
      <c r="H281" s="4" t="s">
        <v>32173</v>
      </c>
      <c r="I281" s="1" t="s">
        <v>27926</v>
      </c>
      <c r="J281" s="1" t="s">
        <v>40870</v>
      </c>
      <c r="K281" s="1" t="s">
        <v>42338</v>
      </c>
    </row>
    <row r="282" spans="1:11" ht="72">
      <c r="A282" s="6" t="s">
        <v>276</v>
      </c>
      <c r="B282" s="1" t="s">
        <v>8389</v>
      </c>
      <c r="C282" s="1" t="s">
        <v>10108</v>
      </c>
      <c r="D282" s="3" t="s">
        <v>10109</v>
      </c>
      <c r="E282" s="1" t="s">
        <v>10713</v>
      </c>
      <c r="F282" s="1" t="s">
        <v>10714</v>
      </c>
      <c r="G282" s="1" t="s">
        <v>10715</v>
      </c>
      <c r="H282" s="4" t="s">
        <v>32174</v>
      </c>
      <c r="I282" s="1" t="s">
        <v>27926</v>
      </c>
      <c r="J282" s="1" t="s">
        <v>37383</v>
      </c>
      <c r="K282" s="1" t="s">
        <v>27926</v>
      </c>
    </row>
    <row r="283" spans="1:11" ht="90">
      <c r="A283" s="6" t="s">
        <v>277</v>
      </c>
      <c r="B283" s="1" t="s">
        <v>8402</v>
      </c>
      <c r="C283" s="1" t="s">
        <v>10108</v>
      </c>
      <c r="D283" s="3" t="s">
        <v>10109</v>
      </c>
      <c r="E283" s="1" t="s">
        <v>10716</v>
      </c>
      <c r="F283" s="1" t="s">
        <v>10717</v>
      </c>
      <c r="G283" s="1" t="s">
        <v>10718</v>
      </c>
      <c r="H283" s="4" t="s">
        <v>32175</v>
      </c>
      <c r="I283" s="1" t="s">
        <v>27926</v>
      </c>
      <c r="J283" s="1" t="s">
        <v>40918</v>
      </c>
      <c r="K283" s="1" t="s">
        <v>42376</v>
      </c>
    </row>
    <row r="284" spans="1:11" ht="67.5">
      <c r="A284" s="6" t="s">
        <v>278</v>
      </c>
      <c r="B284" s="1" t="s">
        <v>8320</v>
      </c>
      <c r="C284" s="1" t="s">
        <v>10108</v>
      </c>
      <c r="D284" s="3" t="s">
        <v>10109</v>
      </c>
      <c r="E284" s="1" t="s">
        <v>10719</v>
      </c>
      <c r="F284" s="1" t="s">
        <v>10720</v>
      </c>
      <c r="G284" s="1" t="s">
        <v>10721</v>
      </c>
      <c r="H284" s="4" t="s">
        <v>32176</v>
      </c>
      <c r="I284" s="1" t="s">
        <v>27926</v>
      </c>
      <c r="J284" s="1" t="s">
        <v>37383</v>
      </c>
      <c r="K284" s="1" t="s">
        <v>27926</v>
      </c>
    </row>
    <row r="285" spans="1:11" ht="36">
      <c r="A285" s="6" t="s">
        <v>279</v>
      </c>
      <c r="B285" s="1" t="s">
        <v>8403</v>
      </c>
      <c r="C285" s="1" t="s">
        <v>10108</v>
      </c>
      <c r="D285" s="3" t="s">
        <v>10109</v>
      </c>
      <c r="E285" s="1" t="s">
        <v>10722</v>
      </c>
      <c r="F285" s="1" t="s">
        <v>10723</v>
      </c>
      <c r="G285" s="1" t="s">
        <v>10724</v>
      </c>
      <c r="H285" s="4" t="s">
        <v>32177</v>
      </c>
      <c r="I285" s="1" t="s">
        <v>27926</v>
      </c>
      <c r="J285" s="1" t="s">
        <v>40857</v>
      </c>
      <c r="K285" s="1" t="s">
        <v>11376</v>
      </c>
    </row>
    <row r="286" spans="1:11" ht="36">
      <c r="A286" s="6" t="s">
        <v>280</v>
      </c>
      <c r="B286" s="1" t="s">
        <v>8403</v>
      </c>
      <c r="C286" s="1" t="s">
        <v>10108</v>
      </c>
      <c r="D286" s="3" t="s">
        <v>10109</v>
      </c>
      <c r="E286" s="1" t="s">
        <v>10725</v>
      </c>
      <c r="F286" s="1" t="s">
        <v>10723</v>
      </c>
      <c r="G286" s="1" t="s">
        <v>10684</v>
      </c>
      <c r="H286" s="4" t="s">
        <v>32178</v>
      </c>
      <c r="I286" s="1" t="s">
        <v>27926</v>
      </c>
      <c r="J286" s="1" t="s">
        <v>40857</v>
      </c>
      <c r="K286" s="1" t="s">
        <v>11376</v>
      </c>
    </row>
    <row r="287" spans="1:11" ht="36">
      <c r="A287" s="6" t="s">
        <v>281</v>
      </c>
      <c r="B287" s="1" t="s">
        <v>8403</v>
      </c>
      <c r="C287" s="1" t="s">
        <v>10108</v>
      </c>
      <c r="D287" s="3" t="s">
        <v>10109</v>
      </c>
      <c r="E287" s="1" t="s">
        <v>10726</v>
      </c>
      <c r="F287" s="1" t="s">
        <v>10727</v>
      </c>
      <c r="G287" s="1" t="s">
        <v>10728</v>
      </c>
      <c r="H287" s="4" t="s">
        <v>32179</v>
      </c>
      <c r="I287" s="1" t="s">
        <v>27926</v>
      </c>
      <c r="J287" s="1" t="s">
        <v>27926</v>
      </c>
      <c r="K287" s="1" t="s">
        <v>27926</v>
      </c>
    </row>
    <row r="288" spans="1:11" ht="48">
      <c r="A288" s="6" t="s">
        <v>282</v>
      </c>
      <c r="B288" s="1" t="s">
        <v>8403</v>
      </c>
      <c r="C288" s="1" t="s">
        <v>10108</v>
      </c>
      <c r="D288" s="3" t="s">
        <v>10109</v>
      </c>
      <c r="E288" s="1" t="s">
        <v>10729</v>
      </c>
      <c r="F288" s="1" t="s">
        <v>10730</v>
      </c>
      <c r="G288" s="1" t="s">
        <v>10731</v>
      </c>
      <c r="H288" s="4" t="s">
        <v>32180</v>
      </c>
      <c r="I288" s="1" t="s">
        <v>27926</v>
      </c>
      <c r="J288" s="1" t="s">
        <v>27926</v>
      </c>
      <c r="K288" s="1" t="s">
        <v>27926</v>
      </c>
    </row>
    <row r="289" spans="1:11" ht="120">
      <c r="A289" s="6" t="s">
        <v>283</v>
      </c>
      <c r="B289" s="1" t="s">
        <v>8403</v>
      </c>
      <c r="C289" s="1" t="s">
        <v>10108</v>
      </c>
      <c r="D289" s="3" t="s">
        <v>10109</v>
      </c>
      <c r="E289" s="1" t="s">
        <v>10732</v>
      </c>
      <c r="F289" s="1" t="s">
        <v>10733</v>
      </c>
      <c r="G289" s="1" t="s">
        <v>10734</v>
      </c>
      <c r="H289" s="4" t="s">
        <v>32181</v>
      </c>
      <c r="I289" s="1" t="s">
        <v>27926</v>
      </c>
      <c r="J289" s="1" t="s">
        <v>40942</v>
      </c>
      <c r="K289" s="1" t="s">
        <v>27926</v>
      </c>
    </row>
    <row r="290" spans="1:11" ht="48">
      <c r="A290" s="6" t="s">
        <v>284</v>
      </c>
      <c r="B290" s="1" t="s">
        <v>8372</v>
      </c>
      <c r="C290" s="1" t="s">
        <v>10108</v>
      </c>
      <c r="D290" s="3" t="s">
        <v>10109</v>
      </c>
      <c r="E290" s="1" t="s">
        <v>10735</v>
      </c>
      <c r="F290" s="1" t="s">
        <v>10736</v>
      </c>
      <c r="G290" s="1" t="s">
        <v>10737</v>
      </c>
      <c r="H290" s="4" t="s">
        <v>32182</v>
      </c>
      <c r="I290" s="1" t="s">
        <v>27926</v>
      </c>
      <c r="J290" s="1" t="s">
        <v>40943</v>
      </c>
      <c r="K290" s="1" t="s">
        <v>27926</v>
      </c>
    </row>
    <row r="291" spans="1:11" ht="72">
      <c r="A291" s="6" t="s">
        <v>285</v>
      </c>
      <c r="B291" s="1" t="s">
        <v>8320</v>
      </c>
      <c r="C291" s="1" t="s">
        <v>10108</v>
      </c>
      <c r="D291" s="3" t="s">
        <v>10109</v>
      </c>
      <c r="E291" s="1" t="s">
        <v>10738</v>
      </c>
      <c r="F291" s="1" t="s">
        <v>10739</v>
      </c>
      <c r="G291" s="1" t="s">
        <v>10740</v>
      </c>
      <c r="H291" s="4" t="s">
        <v>32183</v>
      </c>
      <c r="I291" s="1" t="s">
        <v>27926</v>
      </c>
      <c r="J291" s="1" t="s">
        <v>40870</v>
      </c>
      <c r="K291" s="1" t="s">
        <v>27926</v>
      </c>
    </row>
    <row r="292" spans="1:11" ht="36">
      <c r="A292" s="6" t="s">
        <v>286</v>
      </c>
      <c r="B292" s="1" t="s">
        <v>8322</v>
      </c>
      <c r="C292" s="1" t="s">
        <v>10108</v>
      </c>
      <c r="D292" s="3" t="s">
        <v>10109</v>
      </c>
      <c r="E292" s="1" t="s">
        <v>10741</v>
      </c>
      <c r="F292" s="1" t="s">
        <v>10742</v>
      </c>
      <c r="G292" s="1" t="s">
        <v>10743</v>
      </c>
      <c r="H292" s="4" t="s">
        <v>32184</v>
      </c>
      <c r="I292" s="1" t="s">
        <v>27926</v>
      </c>
      <c r="J292" s="1" t="s">
        <v>40870</v>
      </c>
      <c r="K292" s="1" t="s">
        <v>11376</v>
      </c>
    </row>
    <row r="293" spans="1:11" ht="101.25">
      <c r="A293" s="6" t="s">
        <v>287</v>
      </c>
      <c r="B293" s="1" t="s">
        <v>8322</v>
      </c>
      <c r="C293" s="1" t="s">
        <v>10108</v>
      </c>
      <c r="D293" s="3" t="s">
        <v>10109</v>
      </c>
      <c r="E293" s="1" t="s">
        <v>10744</v>
      </c>
      <c r="F293" s="1" t="s">
        <v>10745</v>
      </c>
      <c r="G293" s="1" t="s">
        <v>10746</v>
      </c>
      <c r="H293" s="4" t="s">
        <v>32185</v>
      </c>
      <c r="I293" s="1" t="s">
        <v>27926</v>
      </c>
      <c r="J293" s="1" t="s">
        <v>40944</v>
      </c>
      <c r="K293" s="1" t="s">
        <v>42374</v>
      </c>
    </row>
    <row r="294" spans="1:11" ht="101.25">
      <c r="A294" s="6" t="s">
        <v>288</v>
      </c>
      <c r="B294" s="1" t="s">
        <v>8322</v>
      </c>
      <c r="C294" s="1" t="s">
        <v>10108</v>
      </c>
      <c r="D294" s="3" t="s">
        <v>10109</v>
      </c>
      <c r="E294" s="1" t="s">
        <v>10747</v>
      </c>
      <c r="F294" s="1" t="s">
        <v>10748</v>
      </c>
      <c r="G294" s="1" t="s">
        <v>10749</v>
      </c>
      <c r="H294" s="4" t="s">
        <v>32186</v>
      </c>
      <c r="I294" s="1" t="s">
        <v>27926</v>
      </c>
      <c r="J294" s="1" t="s">
        <v>40945</v>
      </c>
      <c r="K294" s="1" t="s">
        <v>42350</v>
      </c>
    </row>
    <row r="295" spans="1:11" ht="45">
      <c r="A295" s="6" t="s">
        <v>289</v>
      </c>
      <c r="B295" s="1" t="s">
        <v>8322</v>
      </c>
      <c r="C295" s="1" t="s">
        <v>10108</v>
      </c>
      <c r="D295" s="3" t="s">
        <v>10109</v>
      </c>
      <c r="E295" s="1" t="s">
        <v>10750</v>
      </c>
      <c r="F295" s="1" t="s">
        <v>10751</v>
      </c>
      <c r="G295" s="1" t="s">
        <v>10752</v>
      </c>
      <c r="H295" s="4" t="s">
        <v>32187</v>
      </c>
      <c r="I295" s="1" t="s">
        <v>27926</v>
      </c>
      <c r="J295" s="1" t="s">
        <v>40855</v>
      </c>
      <c r="K295" s="1" t="s">
        <v>27926</v>
      </c>
    </row>
    <row r="296" spans="1:11" ht="48">
      <c r="A296" s="6" t="s">
        <v>290</v>
      </c>
      <c r="B296" s="1" t="s">
        <v>8294</v>
      </c>
      <c r="C296" s="1" t="s">
        <v>10108</v>
      </c>
      <c r="D296" s="3" t="s">
        <v>10109</v>
      </c>
      <c r="E296" s="1" t="s">
        <v>10753</v>
      </c>
      <c r="F296" s="1" t="s">
        <v>10754</v>
      </c>
      <c r="G296" s="1" t="s">
        <v>10755</v>
      </c>
      <c r="H296" s="4" t="s">
        <v>32188</v>
      </c>
      <c r="I296" s="1" t="s">
        <v>27926</v>
      </c>
      <c r="J296" s="1" t="s">
        <v>40864</v>
      </c>
      <c r="K296" s="1" t="s">
        <v>11376</v>
      </c>
    </row>
    <row r="297" spans="1:11" ht="101.25">
      <c r="A297" s="6" t="s">
        <v>291</v>
      </c>
      <c r="B297" s="1" t="s">
        <v>8404</v>
      </c>
      <c r="C297" s="1" t="s">
        <v>10108</v>
      </c>
      <c r="D297" s="3" t="s">
        <v>10109</v>
      </c>
      <c r="E297" s="1" t="s">
        <v>10756</v>
      </c>
      <c r="F297" s="1" t="s">
        <v>10657</v>
      </c>
      <c r="G297" s="1" t="s">
        <v>10658</v>
      </c>
      <c r="H297" s="4" t="s">
        <v>32189</v>
      </c>
      <c r="I297" s="1" t="s">
        <v>11376</v>
      </c>
      <c r="J297" s="1" t="s">
        <v>40870</v>
      </c>
      <c r="K297" s="1" t="s">
        <v>11376</v>
      </c>
    </row>
    <row r="298" spans="1:11" ht="135">
      <c r="A298" s="6" t="s">
        <v>292</v>
      </c>
      <c r="B298" s="1" t="s">
        <v>8322</v>
      </c>
      <c r="C298" s="1" t="s">
        <v>10108</v>
      </c>
      <c r="D298" s="3" t="s">
        <v>10109</v>
      </c>
      <c r="E298" s="1" t="s">
        <v>10757</v>
      </c>
      <c r="F298" s="1" t="s">
        <v>10758</v>
      </c>
      <c r="G298" s="1" t="s">
        <v>10759</v>
      </c>
      <c r="H298" s="4" t="s">
        <v>32190</v>
      </c>
      <c r="I298" s="1" t="s">
        <v>27926</v>
      </c>
      <c r="J298" s="1" t="s">
        <v>40902</v>
      </c>
      <c r="K298" s="1" t="s">
        <v>42351</v>
      </c>
    </row>
    <row r="299" spans="1:11" ht="292.5">
      <c r="A299" s="6" t="s">
        <v>293</v>
      </c>
      <c r="B299" s="1" t="s">
        <v>8337</v>
      </c>
      <c r="C299" s="1" t="s">
        <v>10108</v>
      </c>
      <c r="D299" s="3" t="s">
        <v>10109</v>
      </c>
      <c r="E299" s="1" t="s">
        <v>10760</v>
      </c>
      <c r="F299" s="1" t="s">
        <v>10761</v>
      </c>
      <c r="G299" s="1" t="s">
        <v>10615</v>
      </c>
      <c r="H299" s="4" t="s">
        <v>32191</v>
      </c>
      <c r="I299" s="1" t="s">
        <v>27926</v>
      </c>
      <c r="J299" s="1" t="s">
        <v>40946</v>
      </c>
      <c r="K299" s="1" t="s">
        <v>42377</v>
      </c>
    </row>
    <row r="300" spans="1:11" ht="180">
      <c r="A300" s="6" t="s">
        <v>294</v>
      </c>
      <c r="B300" s="1" t="s">
        <v>8349</v>
      </c>
      <c r="C300" s="1" t="s">
        <v>10108</v>
      </c>
      <c r="D300" s="3" t="s">
        <v>10109</v>
      </c>
      <c r="E300" s="1" t="s">
        <v>10762</v>
      </c>
      <c r="F300" s="1" t="s">
        <v>10763</v>
      </c>
      <c r="G300" s="1" t="s">
        <v>10764</v>
      </c>
      <c r="H300" s="4" t="s">
        <v>32192</v>
      </c>
      <c r="I300" s="1" t="s">
        <v>27926</v>
      </c>
      <c r="J300" s="1" t="s">
        <v>40934</v>
      </c>
      <c r="K300" s="1" t="s">
        <v>11376</v>
      </c>
    </row>
    <row r="301" spans="1:11" ht="168">
      <c r="A301" s="6" t="s">
        <v>295</v>
      </c>
      <c r="B301" s="1" t="s">
        <v>8402</v>
      </c>
      <c r="C301" s="1" t="s">
        <v>10108</v>
      </c>
      <c r="D301" s="3" t="s">
        <v>10109</v>
      </c>
      <c r="E301" s="1" t="s">
        <v>10765</v>
      </c>
      <c r="F301" s="1" t="s">
        <v>10766</v>
      </c>
      <c r="G301" s="1" t="s">
        <v>10767</v>
      </c>
      <c r="H301" s="4" t="s">
        <v>32193</v>
      </c>
      <c r="I301" s="1" t="s">
        <v>27926</v>
      </c>
      <c r="J301" s="1" t="s">
        <v>40934</v>
      </c>
      <c r="K301" s="1" t="s">
        <v>27926</v>
      </c>
    </row>
    <row r="302" spans="1:11" ht="36">
      <c r="A302" s="6" t="s">
        <v>296</v>
      </c>
      <c r="B302" s="1" t="s">
        <v>8322</v>
      </c>
      <c r="C302" s="1" t="s">
        <v>10108</v>
      </c>
      <c r="D302" s="3" t="s">
        <v>10109</v>
      </c>
      <c r="E302" s="1" t="s">
        <v>10768</v>
      </c>
      <c r="F302" s="1" t="s">
        <v>10769</v>
      </c>
      <c r="G302" s="1" t="s">
        <v>10630</v>
      </c>
      <c r="H302" s="4" t="s">
        <v>32194</v>
      </c>
      <c r="I302" s="1" t="s">
        <v>27926</v>
      </c>
      <c r="J302" s="1" t="s">
        <v>40908</v>
      </c>
      <c r="K302" s="1" t="s">
        <v>42378</v>
      </c>
    </row>
    <row r="303" spans="1:11" ht="36">
      <c r="A303" s="6" t="s">
        <v>297</v>
      </c>
      <c r="B303" s="1" t="s">
        <v>8314</v>
      </c>
      <c r="C303" s="1" t="s">
        <v>10108</v>
      </c>
      <c r="D303" s="3" t="s">
        <v>10109</v>
      </c>
      <c r="E303" s="1" t="s">
        <v>10770</v>
      </c>
      <c r="F303" s="1" t="s">
        <v>10771</v>
      </c>
      <c r="G303" s="1" t="s">
        <v>10772</v>
      </c>
      <c r="H303" s="4" t="s">
        <v>32195</v>
      </c>
      <c r="I303" s="1" t="s">
        <v>27926</v>
      </c>
      <c r="J303" s="1" t="s">
        <v>40932</v>
      </c>
      <c r="K303" s="1" t="s">
        <v>42330</v>
      </c>
    </row>
    <row r="304" spans="1:11" ht="101.25">
      <c r="A304" s="6" t="s">
        <v>298</v>
      </c>
      <c r="B304" s="1" t="s">
        <v>8405</v>
      </c>
      <c r="C304" s="1" t="s">
        <v>10108</v>
      </c>
      <c r="D304" s="3" t="s">
        <v>10109</v>
      </c>
      <c r="E304" s="1" t="s">
        <v>10773</v>
      </c>
      <c r="F304" s="1" t="s">
        <v>10774</v>
      </c>
      <c r="G304" s="1" t="s">
        <v>10563</v>
      </c>
      <c r="H304" s="4" t="s">
        <v>32196</v>
      </c>
      <c r="I304" s="1" t="s">
        <v>27926</v>
      </c>
      <c r="J304" s="1" t="s">
        <v>40912</v>
      </c>
      <c r="K304" s="1" t="s">
        <v>42379</v>
      </c>
    </row>
    <row r="305" spans="1:11" ht="56.25">
      <c r="A305" s="6" t="s">
        <v>299</v>
      </c>
      <c r="B305" s="1" t="s">
        <v>8320</v>
      </c>
      <c r="C305" s="1" t="s">
        <v>10108</v>
      </c>
      <c r="D305" s="3" t="s">
        <v>10109</v>
      </c>
      <c r="E305" s="1" t="s">
        <v>10775</v>
      </c>
      <c r="F305" s="1" t="s">
        <v>10776</v>
      </c>
      <c r="G305" s="1" t="s">
        <v>10658</v>
      </c>
      <c r="H305" s="4" t="s">
        <v>32197</v>
      </c>
      <c r="I305" s="1" t="s">
        <v>27926</v>
      </c>
      <c r="J305" s="1" t="s">
        <v>40870</v>
      </c>
      <c r="K305" s="1" t="s">
        <v>42317</v>
      </c>
    </row>
    <row r="306" spans="1:11" ht="108">
      <c r="A306" s="6" t="s">
        <v>300</v>
      </c>
      <c r="B306" s="1" t="s">
        <v>8322</v>
      </c>
      <c r="C306" s="1" t="s">
        <v>10108</v>
      </c>
      <c r="D306" s="3" t="s">
        <v>10109</v>
      </c>
      <c r="E306" s="1" t="s">
        <v>10777</v>
      </c>
      <c r="F306" s="1" t="s">
        <v>10778</v>
      </c>
      <c r="G306" s="1" t="s">
        <v>10779</v>
      </c>
      <c r="H306" s="4" t="s">
        <v>32198</v>
      </c>
      <c r="I306" s="1" t="s">
        <v>27926</v>
      </c>
      <c r="J306" s="1" t="s">
        <v>40871</v>
      </c>
      <c r="K306" s="1" t="s">
        <v>42330</v>
      </c>
    </row>
    <row r="307" spans="1:11" ht="60">
      <c r="A307" s="6" t="s">
        <v>301</v>
      </c>
      <c r="B307" s="1" t="s">
        <v>8406</v>
      </c>
      <c r="C307" s="1" t="s">
        <v>10108</v>
      </c>
      <c r="D307" s="3" t="s">
        <v>10109</v>
      </c>
      <c r="E307" s="1" t="s">
        <v>10780</v>
      </c>
      <c r="F307" s="1" t="s">
        <v>10781</v>
      </c>
      <c r="G307" s="1" t="s">
        <v>10782</v>
      </c>
      <c r="H307" s="4" t="s">
        <v>32199</v>
      </c>
      <c r="I307" s="1" t="s">
        <v>27926</v>
      </c>
      <c r="J307" s="1" t="s">
        <v>40947</v>
      </c>
      <c r="K307" s="1" t="s">
        <v>42330</v>
      </c>
    </row>
    <row r="308" spans="1:11" ht="60">
      <c r="A308" s="6" t="s">
        <v>302</v>
      </c>
      <c r="B308" s="1" t="s">
        <v>8383</v>
      </c>
      <c r="C308" s="1" t="s">
        <v>10108</v>
      </c>
      <c r="D308" s="3" t="s">
        <v>10109</v>
      </c>
      <c r="E308" s="1" t="s">
        <v>10783</v>
      </c>
      <c r="F308" s="1" t="s">
        <v>10784</v>
      </c>
      <c r="G308" s="1" t="s">
        <v>10785</v>
      </c>
      <c r="H308" s="4" t="s">
        <v>32200</v>
      </c>
      <c r="I308" s="1" t="s">
        <v>27926</v>
      </c>
      <c r="J308" s="1" t="s">
        <v>40900</v>
      </c>
      <c r="K308" s="1" t="s">
        <v>11376</v>
      </c>
    </row>
    <row r="309" spans="1:11" ht="123.75">
      <c r="A309" s="6" t="s">
        <v>303</v>
      </c>
      <c r="B309" s="1" t="s">
        <v>8322</v>
      </c>
      <c r="C309" s="1" t="s">
        <v>10108</v>
      </c>
      <c r="D309" s="3" t="s">
        <v>10109</v>
      </c>
      <c r="E309" s="1" t="s">
        <v>10786</v>
      </c>
      <c r="F309" s="1" t="s">
        <v>10787</v>
      </c>
      <c r="G309" s="1" t="s">
        <v>10788</v>
      </c>
      <c r="H309" s="4" t="s">
        <v>32201</v>
      </c>
      <c r="I309" s="1" t="s">
        <v>27926</v>
      </c>
      <c r="J309" s="1" t="s">
        <v>40940</v>
      </c>
      <c r="K309" s="1" t="s">
        <v>42380</v>
      </c>
    </row>
    <row r="310" spans="1:11" ht="96">
      <c r="A310" s="6" t="s">
        <v>304</v>
      </c>
      <c r="B310" s="1" t="s">
        <v>8358</v>
      </c>
      <c r="C310" s="1" t="s">
        <v>10108</v>
      </c>
      <c r="D310" s="3" t="s">
        <v>10109</v>
      </c>
      <c r="E310" s="1" t="s">
        <v>10789</v>
      </c>
      <c r="F310" s="1" t="s">
        <v>10790</v>
      </c>
      <c r="G310" s="1" t="s">
        <v>10791</v>
      </c>
      <c r="H310" s="4" t="s">
        <v>32202</v>
      </c>
      <c r="I310" s="1" t="s">
        <v>27926</v>
      </c>
      <c r="J310" s="1" t="s">
        <v>40948</v>
      </c>
      <c r="K310" s="1" t="s">
        <v>42330</v>
      </c>
    </row>
    <row r="311" spans="1:11" ht="67.5">
      <c r="A311" s="6" t="s">
        <v>305</v>
      </c>
      <c r="B311" s="1" t="s">
        <v>8299</v>
      </c>
      <c r="C311" s="1" t="s">
        <v>10108</v>
      </c>
      <c r="D311" s="3" t="s">
        <v>10109</v>
      </c>
      <c r="E311" s="1" t="s">
        <v>10792</v>
      </c>
      <c r="F311" s="1" t="s">
        <v>10793</v>
      </c>
      <c r="G311" s="1" t="s">
        <v>10578</v>
      </c>
      <c r="H311" s="4" t="s">
        <v>32203</v>
      </c>
      <c r="I311" s="1" t="s">
        <v>27926</v>
      </c>
      <c r="J311" s="1" t="s">
        <v>40949</v>
      </c>
      <c r="K311" s="1" t="s">
        <v>42381</v>
      </c>
    </row>
    <row r="312" spans="1:11" ht="36">
      <c r="A312" s="6" t="s">
        <v>306</v>
      </c>
      <c r="B312" s="1" t="s">
        <v>8322</v>
      </c>
      <c r="C312" s="1" t="s">
        <v>10108</v>
      </c>
      <c r="D312" s="3" t="s">
        <v>10109</v>
      </c>
      <c r="E312" s="1" t="s">
        <v>10794</v>
      </c>
      <c r="F312" s="1" t="s">
        <v>10795</v>
      </c>
      <c r="G312" s="1" t="s">
        <v>10743</v>
      </c>
      <c r="H312" s="4" t="s">
        <v>32204</v>
      </c>
      <c r="I312" s="1" t="s">
        <v>27926</v>
      </c>
      <c r="J312" s="1" t="s">
        <v>40950</v>
      </c>
      <c r="K312" s="1" t="s">
        <v>11376</v>
      </c>
    </row>
    <row r="313" spans="1:11" ht="36">
      <c r="A313" s="6" t="s">
        <v>307</v>
      </c>
      <c r="B313" s="1" t="s">
        <v>8407</v>
      </c>
      <c r="C313" s="1" t="s">
        <v>10108</v>
      </c>
      <c r="D313" s="3" t="s">
        <v>10109</v>
      </c>
      <c r="E313" s="1" t="s">
        <v>10770</v>
      </c>
      <c r="F313" s="1" t="s">
        <v>10796</v>
      </c>
      <c r="G313" s="1" t="s">
        <v>10797</v>
      </c>
      <c r="H313" s="4" t="s">
        <v>32205</v>
      </c>
      <c r="I313" s="1" t="s">
        <v>27926</v>
      </c>
      <c r="J313" s="1" t="s">
        <v>40932</v>
      </c>
      <c r="K313" s="1" t="s">
        <v>42330</v>
      </c>
    </row>
    <row r="314" spans="1:11" ht="45">
      <c r="A314" s="6" t="s">
        <v>308</v>
      </c>
      <c r="B314" s="1" t="s">
        <v>8368</v>
      </c>
      <c r="C314" s="1" t="s">
        <v>10108</v>
      </c>
      <c r="D314" s="3" t="s">
        <v>10109</v>
      </c>
      <c r="E314" s="1" t="s">
        <v>10798</v>
      </c>
      <c r="F314" s="1" t="s">
        <v>10799</v>
      </c>
      <c r="G314" s="1" t="s">
        <v>10724</v>
      </c>
      <c r="H314" s="4" t="s">
        <v>32206</v>
      </c>
      <c r="I314" s="1" t="s">
        <v>27926</v>
      </c>
      <c r="J314" s="1" t="s">
        <v>40924</v>
      </c>
      <c r="K314" s="1" t="s">
        <v>42382</v>
      </c>
    </row>
    <row r="315" spans="1:11" ht="60">
      <c r="A315" s="6" t="s">
        <v>309</v>
      </c>
      <c r="B315" s="1" t="s">
        <v>8408</v>
      </c>
      <c r="C315" s="1" t="s">
        <v>10108</v>
      </c>
      <c r="D315" s="3" t="s">
        <v>10109</v>
      </c>
      <c r="E315" s="1" t="s">
        <v>10800</v>
      </c>
      <c r="F315" s="1" t="s">
        <v>10801</v>
      </c>
      <c r="G315" s="1" t="s">
        <v>10802</v>
      </c>
      <c r="H315" s="4" t="s">
        <v>32207</v>
      </c>
      <c r="I315" s="1" t="s">
        <v>27926</v>
      </c>
      <c r="J315" s="1" t="s">
        <v>40932</v>
      </c>
      <c r="K315" s="1" t="s">
        <v>11376</v>
      </c>
    </row>
    <row r="316" spans="1:11" ht="60">
      <c r="A316" s="19" t="s">
        <v>310</v>
      </c>
      <c r="B316" s="20" t="s">
        <v>8383</v>
      </c>
      <c r="C316" s="15" t="s">
        <v>10108</v>
      </c>
      <c r="D316" s="16" t="s">
        <v>10109</v>
      </c>
      <c r="E316" s="20" t="s">
        <v>10803</v>
      </c>
      <c r="F316" s="20" t="s">
        <v>10804</v>
      </c>
      <c r="G316" s="20" t="s">
        <v>10805</v>
      </c>
      <c r="H316" s="21" t="s">
        <v>32208</v>
      </c>
      <c r="I316" s="20" t="s">
        <v>27926</v>
      </c>
      <c r="J316" s="20" t="s">
        <v>40951</v>
      </c>
      <c r="K316" s="20" t="s">
        <v>42352</v>
      </c>
    </row>
    <row r="317" spans="1:11" ht="36">
      <c r="A317" s="6" t="s">
        <v>311</v>
      </c>
      <c r="B317" s="1" t="s">
        <v>8409</v>
      </c>
      <c r="C317" s="1" t="s">
        <v>10108</v>
      </c>
      <c r="D317" s="3" t="s">
        <v>10109</v>
      </c>
      <c r="E317" s="1" t="s">
        <v>10806</v>
      </c>
      <c r="F317" s="1" t="s">
        <v>10807</v>
      </c>
      <c r="G317" s="1" t="s">
        <v>10808</v>
      </c>
      <c r="H317" s="4" t="s">
        <v>31901</v>
      </c>
      <c r="I317" s="1" t="s">
        <v>27926</v>
      </c>
      <c r="J317" s="1" t="s">
        <v>11376</v>
      </c>
      <c r="K317" s="1" t="s">
        <v>27926</v>
      </c>
    </row>
    <row r="318" spans="1:11" ht="36">
      <c r="A318" s="6" t="s">
        <v>312</v>
      </c>
      <c r="B318" s="1" t="s">
        <v>8368</v>
      </c>
      <c r="C318" s="1" t="s">
        <v>10108</v>
      </c>
      <c r="D318" s="3" t="s">
        <v>10109</v>
      </c>
      <c r="E318" s="1" t="s">
        <v>10809</v>
      </c>
      <c r="F318" s="1" t="s">
        <v>10810</v>
      </c>
      <c r="G318" s="1" t="s">
        <v>10630</v>
      </c>
      <c r="H318" s="4" t="s">
        <v>32209</v>
      </c>
      <c r="I318" s="1" t="s">
        <v>27926</v>
      </c>
      <c r="J318" s="1" t="s">
        <v>40952</v>
      </c>
      <c r="K318" s="1" t="s">
        <v>42383</v>
      </c>
    </row>
    <row r="319" spans="1:11" ht="72">
      <c r="A319" s="6" t="s">
        <v>313</v>
      </c>
      <c r="B319" s="1" t="s">
        <v>8383</v>
      </c>
      <c r="C319" s="1" t="s">
        <v>10108</v>
      </c>
      <c r="D319" s="3" t="s">
        <v>10109</v>
      </c>
      <c r="E319" s="1" t="s">
        <v>10811</v>
      </c>
      <c r="F319" s="1" t="s">
        <v>10812</v>
      </c>
      <c r="G319" s="1" t="s">
        <v>10813</v>
      </c>
      <c r="H319" s="4" t="s">
        <v>32210</v>
      </c>
      <c r="I319" s="1" t="s">
        <v>27926</v>
      </c>
      <c r="J319" s="1" t="s">
        <v>40953</v>
      </c>
      <c r="K319" s="1" t="s">
        <v>11376</v>
      </c>
    </row>
    <row r="320" spans="1:11" ht="36">
      <c r="A320" s="6" t="s">
        <v>314</v>
      </c>
      <c r="B320" s="1" t="s">
        <v>8337</v>
      </c>
      <c r="C320" s="1" t="s">
        <v>10108</v>
      </c>
      <c r="D320" s="3" t="s">
        <v>10109</v>
      </c>
      <c r="E320" s="1" t="s">
        <v>10814</v>
      </c>
      <c r="F320" s="1" t="s">
        <v>10815</v>
      </c>
      <c r="G320" s="1" t="s">
        <v>10816</v>
      </c>
      <c r="H320" s="4" t="s">
        <v>32211</v>
      </c>
      <c r="I320" s="1" t="s">
        <v>27926</v>
      </c>
      <c r="J320" s="1" t="s">
        <v>40865</v>
      </c>
      <c r="K320" s="1" t="s">
        <v>42384</v>
      </c>
    </row>
    <row r="321" spans="1:11" ht="48">
      <c r="A321" s="6" t="s">
        <v>315</v>
      </c>
      <c r="B321" s="1" t="s">
        <v>8350</v>
      </c>
      <c r="C321" s="1" t="s">
        <v>10108</v>
      </c>
      <c r="D321" s="3" t="s">
        <v>10109</v>
      </c>
      <c r="E321" s="1" t="s">
        <v>10817</v>
      </c>
      <c r="F321" s="1" t="s">
        <v>10818</v>
      </c>
      <c r="G321" s="1" t="s">
        <v>10819</v>
      </c>
      <c r="H321" s="4" t="s">
        <v>32212</v>
      </c>
      <c r="I321" s="1" t="s">
        <v>27926</v>
      </c>
      <c r="J321" s="1" t="s">
        <v>40954</v>
      </c>
      <c r="K321" s="1" t="s">
        <v>42385</v>
      </c>
    </row>
    <row r="322" spans="1:11" ht="36">
      <c r="A322" s="6" t="s">
        <v>316</v>
      </c>
      <c r="B322" s="1" t="s">
        <v>8383</v>
      </c>
      <c r="C322" s="1" t="s">
        <v>10108</v>
      </c>
      <c r="D322" s="3" t="s">
        <v>10109</v>
      </c>
      <c r="E322" s="1" t="s">
        <v>10820</v>
      </c>
      <c r="F322" s="1" t="s">
        <v>10821</v>
      </c>
      <c r="G322" s="1" t="s">
        <v>10822</v>
      </c>
      <c r="H322" s="4" t="s">
        <v>32213</v>
      </c>
      <c r="I322" s="1" t="s">
        <v>27926</v>
      </c>
      <c r="J322" s="1" t="s">
        <v>40955</v>
      </c>
      <c r="K322" s="1" t="s">
        <v>11376</v>
      </c>
    </row>
    <row r="323" spans="1:11" ht="36">
      <c r="A323" s="6" t="s">
        <v>317</v>
      </c>
      <c r="B323" s="1" t="s">
        <v>8410</v>
      </c>
      <c r="C323" s="1" t="s">
        <v>10108</v>
      </c>
      <c r="D323" s="3" t="s">
        <v>10109</v>
      </c>
      <c r="E323" s="1" t="s">
        <v>10823</v>
      </c>
      <c r="F323" s="1" t="s">
        <v>10824</v>
      </c>
      <c r="G323" s="1" t="s">
        <v>10825</v>
      </c>
      <c r="H323" s="4" t="s">
        <v>32214</v>
      </c>
      <c r="I323" s="1" t="s">
        <v>27926</v>
      </c>
      <c r="J323" s="1" t="s">
        <v>40956</v>
      </c>
      <c r="K323" s="1" t="s">
        <v>11376</v>
      </c>
    </row>
    <row r="324" spans="1:11" ht="36">
      <c r="A324" s="6" t="s">
        <v>318</v>
      </c>
      <c r="B324" s="1" t="s">
        <v>8372</v>
      </c>
      <c r="C324" s="1" t="s">
        <v>10108</v>
      </c>
      <c r="D324" s="3" t="s">
        <v>10109</v>
      </c>
      <c r="E324" s="1" t="s">
        <v>10826</v>
      </c>
      <c r="F324" s="1" t="s">
        <v>10827</v>
      </c>
      <c r="G324" s="1" t="s">
        <v>10684</v>
      </c>
      <c r="H324" s="4" t="s">
        <v>32215</v>
      </c>
      <c r="I324" s="1" t="s">
        <v>27926</v>
      </c>
      <c r="J324" s="1" t="s">
        <v>40957</v>
      </c>
      <c r="K324" s="1" t="s">
        <v>27926</v>
      </c>
    </row>
    <row r="325" spans="1:11" ht="112.5">
      <c r="A325" s="6" t="s">
        <v>319</v>
      </c>
      <c r="B325" s="1" t="s">
        <v>8373</v>
      </c>
      <c r="C325" s="1" t="s">
        <v>10108</v>
      </c>
      <c r="D325" s="3" t="s">
        <v>10109</v>
      </c>
      <c r="E325" s="1" t="s">
        <v>10828</v>
      </c>
      <c r="F325" s="1" t="s">
        <v>10829</v>
      </c>
      <c r="G325" s="1" t="s">
        <v>10830</v>
      </c>
      <c r="H325" s="4" t="s">
        <v>32216</v>
      </c>
      <c r="I325" s="1" t="s">
        <v>27926</v>
      </c>
      <c r="J325" s="1" t="s">
        <v>40958</v>
      </c>
      <c r="K325" s="1" t="s">
        <v>42380</v>
      </c>
    </row>
    <row r="326" spans="1:11" ht="146.25">
      <c r="A326" s="6" t="s">
        <v>320</v>
      </c>
      <c r="B326" s="1" t="s">
        <v>8314</v>
      </c>
      <c r="C326" s="1" t="s">
        <v>10108</v>
      </c>
      <c r="D326" s="3" t="s">
        <v>10109</v>
      </c>
      <c r="E326" s="1" t="s">
        <v>10831</v>
      </c>
      <c r="F326" s="1" t="s">
        <v>10832</v>
      </c>
      <c r="G326" s="1" t="s">
        <v>10220</v>
      </c>
      <c r="H326" s="4" t="s">
        <v>32217</v>
      </c>
      <c r="I326" s="1" t="s">
        <v>27926</v>
      </c>
      <c r="J326" s="1" t="s">
        <v>40959</v>
      </c>
      <c r="K326" s="1" t="s">
        <v>42386</v>
      </c>
    </row>
    <row r="327" spans="1:11" ht="90">
      <c r="A327" s="6" t="s">
        <v>321</v>
      </c>
      <c r="B327" s="1" t="s">
        <v>8405</v>
      </c>
      <c r="C327" s="1" t="s">
        <v>10108</v>
      </c>
      <c r="D327" s="3" t="s">
        <v>10109</v>
      </c>
      <c r="E327" s="1" t="s">
        <v>10833</v>
      </c>
      <c r="F327" s="1" t="s">
        <v>10834</v>
      </c>
      <c r="G327" s="1" t="s">
        <v>10658</v>
      </c>
      <c r="H327" s="4" t="s">
        <v>32218</v>
      </c>
      <c r="I327" s="1" t="s">
        <v>27926</v>
      </c>
      <c r="J327" s="1" t="s">
        <v>40954</v>
      </c>
      <c r="K327" s="1" t="s">
        <v>11376</v>
      </c>
    </row>
    <row r="328" spans="1:11" ht="36">
      <c r="A328" s="6" t="s">
        <v>322</v>
      </c>
      <c r="B328" s="1" t="s">
        <v>8411</v>
      </c>
      <c r="C328" s="1" t="s">
        <v>10108</v>
      </c>
      <c r="D328" s="3" t="s">
        <v>10109</v>
      </c>
      <c r="E328" s="1" t="s">
        <v>10835</v>
      </c>
      <c r="F328" s="1" t="s">
        <v>10821</v>
      </c>
      <c r="G328" s="1" t="s">
        <v>10772</v>
      </c>
      <c r="H328" s="4" t="s">
        <v>32219</v>
      </c>
      <c r="I328" s="1" t="s">
        <v>27926</v>
      </c>
      <c r="J328" s="1" t="s">
        <v>40857</v>
      </c>
      <c r="K328" s="1" t="s">
        <v>42341</v>
      </c>
    </row>
    <row r="329" spans="1:11" ht="48">
      <c r="A329" s="6" t="s">
        <v>323</v>
      </c>
      <c r="B329" s="1" t="s">
        <v>8412</v>
      </c>
      <c r="C329" s="1" t="s">
        <v>10108</v>
      </c>
      <c r="D329" s="3" t="s">
        <v>10109</v>
      </c>
      <c r="E329" s="1" t="s">
        <v>10836</v>
      </c>
      <c r="F329" s="1" t="s">
        <v>10837</v>
      </c>
      <c r="G329" s="1" t="s">
        <v>10838</v>
      </c>
      <c r="H329" s="4" t="s">
        <v>32170</v>
      </c>
      <c r="I329" s="1" t="s">
        <v>27926</v>
      </c>
      <c r="J329" s="1" t="s">
        <v>27926</v>
      </c>
      <c r="K329" s="1" t="s">
        <v>27926</v>
      </c>
    </row>
    <row r="330" spans="1:11" ht="36">
      <c r="A330" s="6" t="s">
        <v>324</v>
      </c>
      <c r="B330" s="1" t="s">
        <v>8413</v>
      </c>
      <c r="C330" s="1" t="s">
        <v>10108</v>
      </c>
      <c r="D330" s="3" t="s">
        <v>10109</v>
      </c>
      <c r="E330" s="1" t="s">
        <v>10839</v>
      </c>
      <c r="F330" s="1" t="s">
        <v>10840</v>
      </c>
      <c r="G330" s="1" t="s">
        <v>10841</v>
      </c>
      <c r="H330" s="4" t="s">
        <v>32220</v>
      </c>
      <c r="I330" s="1" t="s">
        <v>27926</v>
      </c>
      <c r="J330" s="1" t="s">
        <v>40855</v>
      </c>
      <c r="K330" s="1" t="s">
        <v>27926</v>
      </c>
    </row>
    <row r="331" spans="1:11" ht="84">
      <c r="A331" s="6" t="s">
        <v>325</v>
      </c>
      <c r="B331" s="1" t="s">
        <v>8414</v>
      </c>
      <c r="C331" s="1" t="s">
        <v>10108</v>
      </c>
      <c r="D331" s="1" t="s">
        <v>10109</v>
      </c>
      <c r="E331" s="1" t="s">
        <v>10842</v>
      </c>
      <c r="F331" s="1" t="s">
        <v>10843</v>
      </c>
      <c r="G331" s="1" t="s">
        <v>10844</v>
      </c>
      <c r="H331" s="4" t="s">
        <v>32221</v>
      </c>
      <c r="I331" s="1" t="s">
        <v>27926</v>
      </c>
      <c r="J331" s="1" t="s">
        <v>40960</v>
      </c>
      <c r="K331" s="1" t="s">
        <v>11376</v>
      </c>
    </row>
    <row r="332" spans="1:11">
      <c r="A332" s="6" t="s">
        <v>326</v>
      </c>
      <c r="B332" s="1" t="s">
        <v>8415</v>
      </c>
      <c r="C332" s="1" t="s">
        <v>10108</v>
      </c>
      <c r="D332" s="3" t="s">
        <v>10109</v>
      </c>
      <c r="E332" s="1" t="s">
        <v>10845</v>
      </c>
      <c r="F332" s="1"/>
      <c r="G332" s="1"/>
      <c r="H332" s="4" t="s">
        <v>32222</v>
      </c>
      <c r="I332" s="1"/>
      <c r="J332" s="1"/>
      <c r="K332" s="1"/>
    </row>
    <row r="333" spans="1:11" ht="78.75">
      <c r="A333" s="6" t="s">
        <v>327</v>
      </c>
      <c r="B333" s="1" t="s">
        <v>8368</v>
      </c>
      <c r="C333" s="1" t="s">
        <v>10108</v>
      </c>
      <c r="D333" s="3" t="s">
        <v>10109</v>
      </c>
      <c r="E333" s="1" t="s">
        <v>10846</v>
      </c>
      <c r="F333" s="1" t="s">
        <v>10847</v>
      </c>
      <c r="G333" s="1" t="s">
        <v>10848</v>
      </c>
      <c r="H333" s="4" t="s">
        <v>32223</v>
      </c>
      <c r="I333" s="1" t="s">
        <v>27926</v>
      </c>
      <c r="J333" s="1" t="s">
        <v>40960</v>
      </c>
      <c r="K333" s="1" t="s">
        <v>42387</v>
      </c>
    </row>
    <row r="334" spans="1:11" ht="112.5">
      <c r="A334" s="6" t="s">
        <v>328</v>
      </c>
      <c r="B334" s="1" t="s">
        <v>8304</v>
      </c>
      <c r="C334" s="1" t="s">
        <v>10108</v>
      </c>
      <c r="D334" s="3" t="s">
        <v>10109</v>
      </c>
      <c r="E334" s="1" t="s">
        <v>10849</v>
      </c>
      <c r="F334" s="1" t="s">
        <v>10850</v>
      </c>
      <c r="G334" s="1" t="s">
        <v>10851</v>
      </c>
      <c r="H334" s="4" t="s">
        <v>32224</v>
      </c>
      <c r="I334" s="1" t="s">
        <v>27926</v>
      </c>
      <c r="J334" s="1" t="s">
        <v>40961</v>
      </c>
      <c r="K334" s="1" t="s">
        <v>42332</v>
      </c>
    </row>
    <row r="335" spans="1:11" ht="90">
      <c r="A335" s="6" t="s">
        <v>329</v>
      </c>
      <c r="B335" s="1" t="s">
        <v>8304</v>
      </c>
      <c r="C335" s="1" t="s">
        <v>10108</v>
      </c>
      <c r="D335" s="3" t="s">
        <v>10109</v>
      </c>
      <c r="E335" s="1" t="s">
        <v>10852</v>
      </c>
      <c r="F335" s="1" t="s">
        <v>10853</v>
      </c>
      <c r="G335" s="1" t="s">
        <v>10854</v>
      </c>
      <c r="H335" s="4" t="s">
        <v>32225</v>
      </c>
      <c r="I335" s="1" t="s">
        <v>39940</v>
      </c>
      <c r="J335" s="1" t="s">
        <v>40962</v>
      </c>
      <c r="K335" s="1" t="s">
        <v>42388</v>
      </c>
    </row>
    <row r="336" spans="1:11" ht="101.25">
      <c r="A336" s="6" t="s">
        <v>330</v>
      </c>
      <c r="B336" s="1" t="s">
        <v>8299</v>
      </c>
      <c r="C336" s="1" t="s">
        <v>10108</v>
      </c>
      <c r="D336" s="3" t="s">
        <v>10109</v>
      </c>
      <c r="E336" s="1" t="s">
        <v>10855</v>
      </c>
      <c r="F336" s="1" t="s">
        <v>10562</v>
      </c>
      <c r="G336" s="1" t="s">
        <v>10563</v>
      </c>
      <c r="H336" s="4" t="s">
        <v>32226</v>
      </c>
      <c r="I336" s="1" t="s">
        <v>39946</v>
      </c>
      <c r="J336" s="1" t="s">
        <v>40912</v>
      </c>
      <c r="K336" s="1" t="s">
        <v>42355</v>
      </c>
    </row>
    <row r="337" spans="1:11" ht="60">
      <c r="A337" s="19" t="s">
        <v>331</v>
      </c>
      <c r="B337" s="20" t="s">
        <v>8383</v>
      </c>
      <c r="C337" s="15" t="s">
        <v>10108</v>
      </c>
      <c r="D337" s="16" t="s">
        <v>10109</v>
      </c>
      <c r="E337" s="20" t="s">
        <v>10856</v>
      </c>
      <c r="F337" s="20" t="s">
        <v>10857</v>
      </c>
      <c r="G337" s="20" t="s">
        <v>10858</v>
      </c>
      <c r="H337" s="21" t="s">
        <v>32227</v>
      </c>
      <c r="I337" s="20" t="s">
        <v>27926</v>
      </c>
      <c r="J337" s="20" t="s">
        <v>40963</v>
      </c>
      <c r="K337" s="20" t="s">
        <v>39940</v>
      </c>
    </row>
    <row r="338" spans="1:11" ht="72">
      <c r="A338" s="6" t="s">
        <v>332</v>
      </c>
      <c r="B338" s="1" t="s">
        <v>8368</v>
      </c>
      <c r="C338" s="1" t="s">
        <v>10108</v>
      </c>
      <c r="D338" s="3" t="s">
        <v>10109</v>
      </c>
      <c r="E338" s="1" t="s">
        <v>10859</v>
      </c>
      <c r="F338" s="1" t="s">
        <v>10860</v>
      </c>
      <c r="G338" s="1" t="s">
        <v>10861</v>
      </c>
      <c r="H338" s="4" t="s">
        <v>32228</v>
      </c>
      <c r="I338" s="1" t="s">
        <v>27926</v>
      </c>
      <c r="J338" s="1" t="s">
        <v>40864</v>
      </c>
      <c r="K338" s="1" t="s">
        <v>11376</v>
      </c>
    </row>
    <row r="339" spans="1:11" ht="56.25">
      <c r="A339" s="6" t="s">
        <v>333</v>
      </c>
      <c r="B339" s="1" t="s">
        <v>8367</v>
      </c>
      <c r="C339" s="1" t="s">
        <v>10108</v>
      </c>
      <c r="D339" s="3" t="s">
        <v>10109</v>
      </c>
      <c r="E339" s="1" t="s">
        <v>10862</v>
      </c>
      <c r="F339" s="1" t="s">
        <v>10863</v>
      </c>
      <c r="G339" s="1" t="s">
        <v>10539</v>
      </c>
      <c r="H339" s="4" t="s">
        <v>32229</v>
      </c>
      <c r="I339" s="1" t="s">
        <v>27926</v>
      </c>
      <c r="J339" s="1" t="s">
        <v>40868</v>
      </c>
      <c r="K339" s="1" t="s">
        <v>42389</v>
      </c>
    </row>
    <row r="340" spans="1:11" ht="78.75">
      <c r="A340" s="6" t="s">
        <v>334</v>
      </c>
      <c r="B340" s="1" t="s">
        <v>8384</v>
      </c>
      <c r="C340" s="1" t="s">
        <v>10108</v>
      </c>
      <c r="D340" s="3" t="s">
        <v>10109</v>
      </c>
      <c r="E340" s="1" t="s">
        <v>10864</v>
      </c>
      <c r="F340" s="1" t="s">
        <v>10865</v>
      </c>
      <c r="G340" s="1" t="s">
        <v>10866</v>
      </c>
      <c r="H340" s="4" t="s">
        <v>32230</v>
      </c>
      <c r="I340" s="1" t="s">
        <v>27926</v>
      </c>
      <c r="J340" s="1" t="s">
        <v>40964</v>
      </c>
      <c r="K340" s="1" t="s">
        <v>42390</v>
      </c>
    </row>
    <row r="341" spans="1:11" ht="84">
      <c r="A341" s="8" t="s">
        <v>335</v>
      </c>
      <c r="B341" s="9" t="s">
        <v>8336</v>
      </c>
      <c r="C341" s="1" t="s">
        <v>10108</v>
      </c>
      <c r="D341" s="3" t="s">
        <v>10109</v>
      </c>
      <c r="E341" s="9" t="s">
        <v>10867</v>
      </c>
      <c r="F341" s="9" t="s">
        <v>10868</v>
      </c>
      <c r="G341" s="9" t="s">
        <v>10869</v>
      </c>
      <c r="H341" s="12" t="s">
        <v>32231</v>
      </c>
      <c r="I341" s="9" t="s">
        <v>27926</v>
      </c>
      <c r="J341" s="9" t="s">
        <v>40871</v>
      </c>
      <c r="K341" s="9" t="s">
        <v>27926</v>
      </c>
    </row>
    <row r="342" spans="1:11" ht="146.25">
      <c r="A342" s="6" t="s">
        <v>336</v>
      </c>
      <c r="B342" s="1" t="s">
        <v>8389</v>
      </c>
      <c r="C342" s="1" t="s">
        <v>10108</v>
      </c>
      <c r="D342" s="3" t="s">
        <v>10109</v>
      </c>
      <c r="E342" s="1" t="s">
        <v>10870</v>
      </c>
      <c r="F342" s="17" t="s">
        <v>10871</v>
      </c>
      <c r="G342" s="1" t="s">
        <v>10646</v>
      </c>
      <c r="H342" s="18" t="s">
        <v>32232</v>
      </c>
      <c r="I342" s="1" t="s">
        <v>27926</v>
      </c>
      <c r="J342" s="17" t="s">
        <v>40965</v>
      </c>
      <c r="K342" s="1" t="s">
        <v>42391</v>
      </c>
    </row>
    <row r="343" spans="1:11" ht="56.25">
      <c r="A343" s="6" t="s">
        <v>337</v>
      </c>
      <c r="B343" s="1" t="s">
        <v>8406</v>
      </c>
      <c r="C343" s="1" t="s">
        <v>10108</v>
      </c>
      <c r="D343" s="3" t="s">
        <v>10109</v>
      </c>
      <c r="E343" s="1" t="s">
        <v>10872</v>
      </c>
      <c r="F343" s="1" t="s">
        <v>10873</v>
      </c>
      <c r="G343" s="1" t="s">
        <v>10578</v>
      </c>
      <c r="H343" s="4" t="s">
        <v>32233</v>
      </c>
      <c r="I343" s="1" t="s">
        <v>39940</v>
      </c>
      <c r="J343" s="1" t="s">
        <v>40949</v>
      </c>
      <c r="K343" s="1" t="s">
        <v>42392</v>
      </c>
    </row>
    <row r="344" spans="1:11" ht="132">
      <c r="A344" s="6" t="s">
        <v>338</v>
      </c>
      <c r="B344" s="1" t="s">
        <v>8367</v>
      </c>
      <c r="C344" s="1" t="s">
        <v>10108</v>
      </c>
      <c r="D344" s="3" t="s">
        <v>10109</v>
      </c>
      <c r="E344" s="1" t="s">
        <v>10874</v>
      </c>
      <c r="F344" s="1" t="s">
        <v>10875</v>
      </c>
      <c r="G344" s="1" t="s">
        <v>10876</v>
      </c>
      <c r="H344" s="4" t="s">
        <v>32234</v>
      </c>
      <c r="I344" s="1" t="s">
        <v>27926</v>
      </c>
      <c r="J344" s="1" t="s">
        <v>40857</v>
      </c>
      <c r="K344" s="1" t="s">
        <v>42330</v>
      </c>
    </row>
    <row r="345" spans="1:11" ht="112.5">
      <c r="A345" s="6" t="s">
        <v>339</v>
      </c>
      <c r="B345" s="1" t="s">
        <v>8320</v>
      </c>
      <c r="C345" s="1" t="s">
        <v>10108</v>
      </c>
      <c r="D345" s="3" t="s">
        <v>10109</v>
      </c>
      <c r="E345" s="1" t="s">
        <v>10877</v>
      </c>
      <c r="F345" s="1" t="s">
        <v>10878</v>
      </c>
      <c r="G345" s="1" t="s">
        <v>10658</v>
      </c>
      <c r="H345" s="4" t="s">
        <v>32235</v>
      </c>
      <c r="I345" s="1" t="s">
        <v>27926</v>
      </c>
      <c r="J345" s="1" t="s">
        <v>40902</v>
      </c>
      <c r="K345" s="1" t="s">
        <v>42371</v>
      </c>
    </row>
    <row r="346" spans="1:11" ht="45">
      <c r="A346" s="6" t="s">
        <v>340</v>
      </c>
      <c r="B346" s="1" t="s">
        <v>8416</v>
      </c>
      <c r="C346" s="1" t="s">
        <v>10108</v>
      </c>
      <c r="D346" s="3" t="s">
        <v>10109</v>
      </c>
      <c r="E346" s="1" t="s">
        <v>10879</v>
      </c>
      <c r="F346" s="1" t="s">
        <v>10880</v>
      </c>
      <c r="G346" s="1" t="s">
        <v>10575</v>
      </c>
      <c r="H346" s="4" t="s">
        <v>32236</v>
      </c>
      <c r="I346" s="1" t="s">
        <v>27926</v>
      </c>
      <c r="J346" s="1" t="s">
        <v>40868</v>
      </c>
      <c r="K346" s="1" t="s">
        <v>42393</v>
      </c>
    </row>
    <row r="347" spans="1:11" ht="72">
      <c r="A347" s="6" t="s">
        <v>341</v>
      </c>
      <c r="B347" s="1" t="s">
        <v>8417</v>
      </c>
      <c r="C347" s="1" t="s">
        <v>10108</v>
      </c>
      <c r="D347" s="3" t="s">
        <v>10109</v>
      </c>
      <c r="E347" s="1" t="s">
        <v>10881</v>
      </c>
      <c r="F347" s="1" t="s">
        <v>10882</v>
      </c>
      <c r="G347" s="1" t="s">
        <v>10883</v>
      </c>
      <c r="H347" s="4" t="s">
        <v>32237</v>
      </c>
      <c r="I347" s="1" t="s">
        <v>39947</v>
      </c>
      <c r="J347" s="1" t="s">
        <v>40966</v>
      </c>
      <c r="K347" s="1" t="s">
        <v>42330</v>
      </c>
    </row>
    <row r="348" spans="1:11" ht="45">
      <c r="A348" s="6" t="s">
        <v>342</v>
      </c>
      <c r="B348" s="1" t="s">
        <v>8418</v>
      </c>
      <c r="C348" s="1" t="s">
        <v>10108</v>
      </c>
      <c r="D348" s="3" t="s">
        <v>10109</v>
      </c>
      <c r="E348" s="1" t="s">
        <v>10884</v>
      </c>
      <c r="F348" s="1" t="s">
        <v>10885</v>
      </c>
      <c r="G348" s="1" t="s">
        <v>10886</v>
      </c>
      <c r="H348" s="4" t="s">
        <v>32238</v>
      </c>
      <c r="I348" s="1" t="s">
        <v>27926</v>
      </c>
      <c r="J348" s="1" t="s">
        <v>40954</v>
      </c>
      <c r="K348" s="1" t="s">
        <v>11376</v>
      </c>
    </row>
    <row r="349" spans="1:11" ht="56.25">
      <c r="A349" s="6" t="s">
        <v>343</v>
      </c>
      <c r="B349" s="1" t="s">
        <v>8415</v>
      </c>
      <c r="C349" s="1" t="s">
        <v>10108</v>
      </c>
      <c r="D349" s="3" t="s">
        <v>10109</v>
      </c>
      <c r="E349" s="1" t="s">
        <v>10887</v>
      </c>
      <c r="F349" s="1" t="s">
        <v>10888</v>
      </c>
      <c r="G349" s="1" t="s">
        <v>10889</v>
      </c>
      <c r="H349" s="4" t="s">
        <v>32239</v>
      </c>
      <c r="I349" s="1" t="s">
        <v>11376</v>
      </c>
      <c r="J349" s="1" t="s">
        <v>40967</v>
      </c>
      <c r="K349" s="1" t="s">
        <v>42394</v>
      </c>
    </row>
    <row r="350" spans="1:11" ht="120">
      <c r="A350" s="6" t="s">
        <v>344</v>
      </c>
      <c r="B350" s="1" t="s">
        <v>8358</v>
      </c>
      <c r="C350" s="1" t="s">
        <v>10108</v>
      </c>
      <c r="D350" s="3" t="s">
        <v>10109</v>
      </c>
      <c r="E350" s="1" t="s">
        <v>10890</v>
      </c>
      <c r="F350" s="1" t="s">
        <v>10891</v>
      </c>
      <c r="G350" s="1" t="s">
        <v>10892</v>
      </c>
      <c r="H350" s="4" t="s">
        <v>32240</v>
      </c>
      <c r="I350" s="1" t="s">
        <v>27926</v>
      </c>
      <c r="J350" s="1" t="s">
        <v>40968</v>
      </c>
      <c r="K350" s="1" t="s">
        <v>42330</v>
      </c>
    </row>
    <row r="351" spans="1:11" ht="48">
      <c r="A351" s="6" t="s">
        <v>345</v>
      </c>
      <c r="B351" s="1" t="s">
        <v>8404</v>
      </c>
      <c r="C351" s="1" t="s">
        <v>10108</v>
      </c>
      <c r="D351" s="3" t="s">
        <v>10109</v>
      </c>
      <c r="E351" s="1" t="s">
        <v>10893</v>
      </c>
      <c r="F351" s="1" t="s">
        <v>10894</v>
      </c>
      <c r="G351" s="1" t="s">
        <v>10895</v>
      </c>
      <c r="H351" s="4" t="s">
        <v>32241</v>
      </c>
      <c r="I351" s="1" t="s">
        <v>27926</v>
      </c>
      <c r="J351" s="1" t="s">
        <v>40875</v>
      </c>
      <c r="K351" s="1" t="s">
        <v>11376</v>
      </c>
    </row>
    <row r="352" spans="1:11" ht="60">
      <c r="A352" s="6" t="s">
        <v>346</v>
      </c>
      <c r="B352" s="1" t="s">
        <v>8419</v>
      </c>
      <c r="C352" s="1" t="s">
        <v>10108</v>
      </c>
      <c r="D352" s="3" t="s">
        <v>10109</v>
      </c>
      <c r="E352" s="1" t="s">
        <v>10896</v>
      </c>
      <c r="F352" s="1" t="s">
        <v>10897</v>
      </c>
      <c r="G352" s="1" t="s">
        <v>10898</v>
      </c>
      <c r="H352" s="4" t="s">
        <v>32242</v>
      </c>
      <c r="I352" s="1" t="s">
        <v>27926</v>
      </c>
      <c r="J352" s="1" t="s">
        <v>40875</v>
      </c>
      <c r="K352" s="1" t="s">
        <v>11376</v>
      </c>
    </row>
    <row r="353" spans="1:11" ht="56.25">
      <c r="A353" s="6" t="s">
        <v>347</v>
      </c>
      <c r="B353" s="1" t="s">
        <v>8314</v>
      </c>
      <c r="C353" s="1" t="s">
        <v>10108</v>
      </c>
      <c r="D353" s="3" t="s">
        <v>10109</v>
      </c>
      <c r="E353" s="1" t="s">
        <v>10899</v>
      </c>
      <c r="F353" s="1" t="s">
        <v>10900</v>
      </c>
      <c r="G353" s="1" t="s">
        <v>10658</v>
      </c>
      <c r="H353" s="4" t="s">
        <v>32243</v>
      </c>
      <c r="I353" s="1" t="s">
        <v>39940</v>
      </c>
      <c r="J353" s="1" t="s">
        <v>40969</v>
      </c>
      <c r="K353" s="1" t="s">
        <v>42395</v>
      </c>
    </row>
    <row r="354" spans="1:11" ht="96">
      <c r="A354" s="6" t="s">
        <v>348</v>
      </c>
      <c r="B354" s="1" t="s">
        <v>8410</v>
      </c>
      <c r="C354" s="1" t="s">
        <v>10108</v>
      </c>
      <c r="D354" s="3" t="s">
        <v>10109</v>
      </c>
      <c r="E354" s="1" t="s">
        <v>10901</v>
      </c>
      <c r="F354" s="1" t="s">
        <v>10902</v>
      </c>
      <c r="G354" s="1" t="s">
        <v>10903</v>
      </c>
      <c r="H354" s="4" t="s">
        <v>32244</v>
      </c>
      <c r="I354" s="1" t="s">
        <v>27926</v>
      </c>
      <c r="J354" s="1" t="s">
        <v>40868</v>
      </c>
      <c r="K354" s="1" t="s">
        <v>42396</v>
      </c>
    </row>
    <row r="355" spans="1:11" ht="60">
      <c r="A355" s="6" t="s">
        <v>349</v>
      </c>
      <c r="B355" s="1" t="s">
        <v>8361</v>
      </c>
      <c r="C355" s="1" t="s">
        <v>10108</v>
      </c>
      <c r="D355" s="3" t="s">
        <v>10109</v>
      </c>
      <c r="E355" s="1" t="s">
        <v>10904</v>
      </c>
      <c r="F355" s="1" t="s">
        <v>10905</v>
      </c>
      <c r="G355" s="1" t="s">
        <v>10906</v>
      </c>
      <c r="H355" s="4" t="s">
        <v>32245</v>
      </c>
      <c r="I355" s="1" t="s">
        <v>27926</v>
      </c>
      <c r="J355" s="1" t="s">
        <v>40970</v>
      </c>
      <c r="K355" s="1" t="s">
        <v>27926</v>
      </c>
    </row>
    <row r="356" spans="1:11" ht="72">
      <c r="A356" s="6" t="s">
        <v>350</v>
      </c>
      <c r="B356" s="1" t="s">
        <v>8361</v>
      </c>
      <c r="C356" s="1" t="s">
        <v>10108</v>
      </c>
      <c r="D356" s="3" t="s">
        <v>10109</v>
      </c>
      <c r="E356" s="1" t="s">
        <v>10907</v>
      </c>
      <c r="F356" s="1" t="s">
        <v>10908</v>
      </c>
      <c r="G356" s="1" t="s">
        <v>10909</v>
      </c>
      <c r="H356" s="4" t="s">
        <v>32245</v>
      </c>
      <c r="I356" s="1" t="s">
        <v>27926</v>
      </c>
      <c r="J356" s="1" t="s">
        <v>40971</v>
      </c>
      <c r="K356" s="1" t="s">
        <v>27926</v>
      </c>
    </row>
    <row r="357" spans="1:11" ht="84">
      <c r="A357" s="6" t="s">
        <v>351</v>
      </c>
      <c r="B357" s="1" t="s">
        <v>8420</v>
      </c>
      <c r="C357" s="1" t="s">
        <v>10108</v>
      </c>
      <c r="D357" s="3" t="s">
        <v>10109</v>
      </c>
      <c r="E357" s="1" t="s">
        <v>10910</v>
      </c>
      <c r="F357" s="1" t="s">
        <v>10911</v>
      </c>
      <c r="G357" s="1" t="s">
        <v>10912</v>
      </c>
      <c r="H357" s="4" t="s">
        <v>32246</v>
      </c>
      <c r="I357" s="1" t="s">
        <v>27926</v>
      </c>
      <c r="J357" s="1" t="s">
        <v>40972</v>
      </c>
      <c r="K357" s="1" t="s">
        <v>39940</v>
      </c>
    </row>
    <row r="358" spans="1:11" ht="33.75">
      <c r="A358" s="6" t="s">
        <v>352</v>
      </c>
      <c r="B358" s="1" t="s">
        <v>8421</v>
      </c>
      <c r="C358" s="1" t="s">
        <v>10116</v>
      </c>
      <c r="D358" s="1" t="s">
        <v>10117</v>
      </c>
      <c r="E358" s="1" t="s">
        <v>10913</v>
      </c>
      <c r="F358" s="1"/>
      <c r="G358" s="1"/>
      <c r="H358" s="4" t="s">
        <v>32247</v>
      </c>
      <c r="I358" s="1"/>
      <c r="J358" s="1"/>
      <c r="K358" s="1"/>
    </row>
    <row r="359" spans="1:11" ht="96">
      <c r="A359" s="6" t="s">
        <v>353</v>
      </c>
      <c r="B359" s="1" t="s">
        <v>8422</v>
      </c>
      <c r="C359" s="1" t="s">
        <v>10108</v>
      </c>
      <c r="D359" s="3" t="s">
        <v>10109</v>
      </c>
      <c r="E359" s="1" t="s">
        <v>10914</v>
      </c>
      <c r="F359" s="1" t="s">
        <v>10915</v>
      </c>
      <c r="G359" s="1" t="s">
        <v>10916</v>
      </c>
      <c r="H359" s="4" t="s">
        <v>32248</v>
      </c>
      <c r="I359" s="1" t="s">
        <v>27926</v>
      </c>
      <c r="J359" s="1" t="s">
        <v>40871</v>
      </c>
      <c r="K359" s="1" t="s">
        <v>42397</v>
      </c>
    </row>
    <row r="360" spans="1:11" ht="56.25">
      <c r="A360" s="6" t="s">
        <v>354</v>
      </c>
      <c r="B360" s="1" t="s">
        <v>8358</v>
      </c>
      <c r="C360" s="1" t="s">
        <v>10108</v>
      </c>
      <c r="D360" s="3" t="s">
        <v>10109</v>
      </c>
      <c r="E360" s="1" t="s">
        <v>10917</v>
      </c>
      <c r="F360" s="1" t="s">
        <v>10918</v>
      </c>
      <c r="G360" s="1" t="s">
        <v>10919</v>
      </c>
      <c r="H360" s="4" t="s">
        <v>32249</v>
      </c>
      <c r="I360" s="1" t="s">
        <v>27926</v>
      </c>
      <c r="J360" s="1" t="s">
        <v>40949</v>
      </c>
      <c r="K360" s="1" t="s">
        <v>42341</v>
      </c>
    </row>
    <row r="361" spans="1:11" ht="112.5">
      <c r="A361" s="6" t="s">
        <v>355</v>
      </c>
      <c r="B361" s="1" t="s">
        <v>8422</v>
      </c>
      <c r="C361" s="1" t="s">
        <v>10108</v>
      </c>
      <c r="D361" s="3" t="s">
        <v>10109</v>
      </c>
      <c r="E361" s="1" t="s">
        <v>10920</v>
      </c>
      <c r="F361" s="1" t="s">
        <v>10921</v>
      </c>
      <c r="G361" s="1" t="s">
        <v>10922</v>
      </c>
      <c r="H361" s="4" t="s">
        <v>32250</v>
      </c>
      <c r="I361" s="1" t="s">
        <v>27926</v>
      </c>
      <c r="J361" s="1" t="s">
        <v>40973</v>
      </c>
      <c r="K361" s="1" t="s">
        <v>42398</v>
      </c>
    </row>
    <row r="362" spans="1:11" ht="60">
      <c r="A362" s="6" t="s">
        <v>356</v>
      </c>
      <c r="B362" s="1" t="s">
        <v>8422</v>
      </c>
      <c r="C362" s="1" t="s">
        <v>10108</v>
      </c>
      <c r="D362" s="3" t="s">
        <v>10109</v>
      </c>
      <c r="E362" s="1" t="s">
        <v>10923</v>
      </c>
      <c r="F362" s="1" t="s">
        <v>10924</v>
      </c>
      <c r="G362" s="1" t="s">
        <v>10925</v>
      </c>
      <c r="H362" s="4" t="s">
        <v>32251</v>
      </c>
      <c r="I362" s="1" t="s">
        <v>27926</v>
      </c>
      <c r="J362" s="1" t="s">
        <v>40974</v>
      </c>
      <c r="K362" s="1" t="s">
        <v>42330</v>
      </c>
    </row>
    <row r="363" spans="1:11" ht="36">
      <c r="A363" s="6" t="s">
        <v>357</v>
      </c>
      <c r="B363" s="1" t="s">
        <v>8419</v>
      </c>
      <c r="C363" s="1" t="s">
        <v>10108</v>
      </c>
      <c r="D363" s="3" t="s">
        <v>10109</v>
      </c>
      <c r="E363" s="1" t="s">
        <v>10926</v>
      </c>
      <c r="F363" s="1" t="s">
        <v>10927</v>
      </c>
      <c r="G363" s="1" t="s">
        <v>10928</v>
      </c>
      <c r="H363" s="4" t="s">
        <v>32252</v>
      </c>
      <c r="I363" s="1" t="s">
        <v>27926</v>
      </c>
      <c r="J363" s="1" t="s">
        <v>40975</v>
      </c>
      <c r="K363" s="1" t="s">
        <v>11376</v>
      </c>
    </row>
    <row r="364" spans="1:11" ht="72">
      <c r="A364" s="6" t="s">
        <v>358</v>
      </c>
      <c r="B364" s="1" t="s">
        <v>8423</v>
      </c>
      <c r="C364" s="1" t="s">
        <v>10108</v>
      </c>
      <c r="D364" s="3" t="s">
        <v>10109</v>
      </c>
      <c r="E364" s="1" t="s">
        <v>10929</v>
      </c>
      <c r="F364" s="1" t="s">
        <v>10930</v>
      </c>
      <c r="G364" s="1" t="s">
        <v>10931</v>
      </c>
      <c r="H364" s="4" t="s">
        <v>32253</v>
      </c>
      <c r="I364" s="1" t="s">
        <v>11376</v>
      </c>
      <c r="J364" s="1" t="s">
        <v>40976</v>
      </c>
      <c r="K364" s="1" t="s">
        <v>42330</v>
      </c>
    </row>
    <row r="365" spans="1:11" ht="56.25">
      <c r="A365" s="6" t="s">
        <v>359</v>
      </c>
      <c r="B365" s="1" t="s">
        <v>8350</v>
      </c>
      <c r="C365" s="1" t="s">
        <v>10108</v>
      </c>
      <c r="D365" s="3" t="s">
        <v>10109</v>
      </c>
      <c r="E365" s="1" t="s">
        <v>10932</v>
      </c>
      <c r="F365" s="1" t="s">
        <v>10933</v>
      </c>
      <c r="G365" s="1" t="s">
        <v>10934</v>
      </c>
      <c r="H365" s="4" t="s">
        <v>32254</v>
      </c>
      <c r="I365" s="1" t="s">
        <v>27926</v>
      </c>
      <c r="J365" s="1" t="s">
        <v>40977</v>
      </c>
      <c r="K365" s="1" t="s">
        <v>11376</v>
      </c>
    </row>
    <row r="366" spans="1:11" ht="67.5">
      <c r="A366" s="6" t="s">
        <v>360</v>
      </c>
      <c r="B366" s="1" t="s">
        <v>8422</v>
      </c>
      <c r="C366" s="1" t="s">
        <v>10108</v>
      </c>
      <c r="D366" s="3" t="s">
        <v>10109</v>
      </c>
      <c r="E366" s="1" t="s">
        <v>10935</v>
      </c>
      <c r="F366" s="1" t="s">
        <v>10936</v>
      </c>
      <c r="G366" s="1" t="s">
        <v>10937</v>
      </c>
      <c r="H366" s="4" t="s">
        <v>32255</v>
      </c>
      <c r="I366" s="1" t="s">
        <v>27926</v>
      </c>
      <c r="J366" s="1" t="s">
        <v>40978</v>
      </c>
      <c r="K366" s="1" t="s">
        <v>42346</v>
      </c>
    </row>
    <row r="367" spans="1:11" ht="33.75">
      <c r="A367" s="6" t="s">
        <v>361</v>
      </c>
      <c r="B367" s="1" t="s">
        <v>8424</v>
      </c>
      <c r="C367" s="1" t="s">
        <v>10108</v>
      </c>
      <c r="D367" s="1" t="s">
        <v>10109</v>
      </c>
      <c r="E367" s="1" t="s">
        <v>10938</v>
      </c>
      <c r="F367" s="1" t="s">
        <v>10939</v>
      </c>
      <c r="G367" s="1" t="s">
        <v>10940</v>
      </c>
      <c r="H367" s="4" t="s">
        <v>32256</v>
      </c>
      <c r="I367" s="1" t="s">
        <v>27926</v>
      </c>
      <c r="J367" s="1" t="s">
        <v>27926</v>
      </c>
      <c r="K367" s="1"/>
    </row>
    <row r="368" spans="1:11" ht="101.25">
      <c r="A368" s="6" t="s">
        <v>362</v>
      </c>
      <c r="B368" s="1" t="s">
        <v>8321</v>
      </c>
      <c r="C368" s="1" t="s">
        <v>10108</v>
      </c>
      <c r="D368" s="3" t="s">
        <v>10109</v>
      </c>
      <c r="E368" s="1" t="s">
        <v>10941</v>
      </c>
      <c r="F368" s="1" t="s">
        <v>10942</v>
      </c>
      <c r="G368" s="1" t="s">
        <v>10943</v>
      </c>
      <c r="H368" s="4" t="s">
        <v>32257</v>
      </c>
      <c r="I368" s="1" t="s">
        <v>27926</v>
      </c>
      <c r="J368" s="1" t="s">
        <v>40979</v>
      </c>
      <c r="K368" s="1" t="s">
        <v>42351</v>
      </c>
    </row>
    <row r="369" spans="1:11" ht="123.75">
      <c r="A369" s="6" t="s">
        <v>363</v>
      </c>
      <c r="B369" s="1" t="s">
        <v>8422</v>
      </c>
      <c r="C369" s="1" t="s">
        <v>10108</v>
      </c>
      <c r="D369" s="3" t="s">
        <v>10109</v>
      </c>
      <c r="E369" s="1" t="s">
        <v>10944</v>
      </c>
      <c r="F369" s="1" t="s">
        <v>10945</v>
      </c>
      <c r="G369" s="1" t="s">
        <v>10946</v>
      </c>
      <c r="H369" s="4" t="s">
        <v>32258</v>
      </c>
      <c r="I369" s="1" t="s">
        <v>27926</v>
      </c>
      <c r="J369" s="1" t="s">
        <v>40970</v>
      </c>
      <c r="K369" s="1" t="s">
        <v>42399</v>
      </c>
    </row>
    <row r="370" spans="1:11" ht="135">
      <c r="A370" s="6" t="s">
        <v>364</v>
      </c>
      <c r="B370" s="1" t="s">
        <v>8422</v>
      </c>
      <c r="C370" s="1" t="s">
        <v>10108</v>
      </c>
      <c r="D370" s="3" t="s">
        <v>10109</v>
      </c>
      <c r="E370" s="1" t="s">
        <v>10947</v>
      </c>
      <c r="F370" s="1" t="s">
        <v>10948</v>
      </c>
      <c r="G370" s="1" t="s">
        <v>10949</v>
      </c>
      <c r="H370" s="4" t="s">
        <v>32259</v>
      </c>
      <c r="I370" s="1" t="s">
        <v>27926</v>
      </c>
      <c r="J370" s="1" t="s">
        <v>40970</v>
      </c>
      <c r="K370" s="1" t="s">
        <v>42400</v>
      </c>
    </row>
    <row r="371" spans="1:11" ht="72">
      <c r="A371" s="6" t="s">
        <v>365</v>
      </c>
      <c r="B371" s="1" t="s">
        <v>8422</v>
      </c>
      <c r="C371" s="1" t="s">
        <v>10108</v>
      </c>
      <c r="D371" s="3" t="s">
        <v>10109</v>
      </c>
      <c r="E371" s="1" t="s">
        <v>10950</v>
      </c>
      <c r="F371" s="1" t="s">
        <v>10951</v>
      </c>
      <c r="G371" s="1" t="s">
        <v>10952</v>
      </c>
      <c r="H371" s="4" t="s">
        <v>32260</v>
      </c>
      <c r="I371" s="1" t="s">
        <v>27926</v>
      </c>
      <c r="J371" s="1" t="s">
        <v>40980</v>
      </c>
      <c r="K371" s="1" t="s">
        <v>42330</v>
      </c>
    </row>
    <row r="372" spans="1:11" ht="123.75">
      <c r="A372" s="6" t="s">
        <v>366</v>
      </c>
      <c r="B372" s="1" t="s">
        <v>8422</v>
      </c>
      <c r="C372" s="1" t="s">
        <v>10108</v>
      </c>
      <c r="D372" s="3" t="s">
        <v>10109</v>
      </c>
      <c r="E372" s="1" t="s">
        <v>10953</v>
      </c>
      <c r="F372" s="1" t="s">
        <v>10954</v>
      </c>
      <c r="G372" s="1" t="s">
        <v>10955</v>
      </c>
      <c r="H372" s="4" t="s">
        <v>32261</v>
      </c>
      <c r="I372" s="1" t="s">
        <v>27926</v>
      </c>
      <c r="J372" s="1" t="s">
        <v>40981</v>
      </c>
      <c r="K372" s="1" t="s">
        <v>42380</v>
      </c>
    </row>
    <row r="373" spans="1:11" ht="112.5">
      <c r="A373" s="6" t="s">
        <v>367</v>
      </c>
      <c r="B373" s="1" t="s">
        <v>8358</v>
      </c>
      <c r="C373" s="1" t="s">
        <v>10108</v>
      </c>
      <c r="D373" s="3" t="s">
        <v>10109</v>
      </c>
      <c r="E373" s="1" t="s">
        <v>10956</v>
      </c>
      <c r="F373" s="1" t="s">
        <v>10957</v>
      </c>
      <c r="G373" s="1" t="s">
        <v>10958</v>
      </c>
      <c r="H373" s="4" t="s">
        <v>32262</v>
      </c>
      <c r="I373" s="1" t="s">
        <v>27926</v>
      </c>
      <c r="J373" s="1" t="s">
        <v>40982</v>
      </c>
      <c r="K373" s="1" t="s">
        <v>42401</v>
      </c>
    </row>
    <row r="374" spans="1:11" ht="45">
      <c r="A374" s="6" t="s">
        <v>368</v>
      </c>
      <c r="B374" s="1" t="s">
        <v>8300</v>
      </c>
      <c r="C374" s="1" t="s">
        <v>10108</v>
      </c>
      <c r="D374" s="3" t="s">
        <v>10109</v>
      </c>
      <c r="E374" s="1" t="s">
        <v>10959</v>
      </c>
      <c r="F374" s="1" t="s">
        <v>10960</v>
      </c>
      <c r="G374" s="1" t="s">
        <v>10822</v>
      </c>
      <c r="H374" s="4" t="s">
        <v>32263</v>
      </c>
      <c r="I374" s="1" t="s">
        <v>27926</v>
      </c>
      <c r="J374" s="1" t="s">
        <v>40983</v>
      </c>
      <c r="K374" s="1" t="s">
        <v>42330</v>
      </c>
    </row>
    <row r="375" spans="1:11" ht="48">
      <c r="A375" s="6" t="s">
        <v>369</v>
      </c>
      <c r="B375" s="1" t="s">
        <v>8339</v>
      </c>
      <c r="C375" s="1" t="s">
        <v>10108</v>
      </c>
      <c r="D375" s="3" t="s">
        <v>10109</v>
      </c>
      <c r="E375" s="1" t="s">
        <v>10961</v>
      </c>
      <c r="F375" s="1" t="s">
        <v>10821</v>
      </c>
      <c r="G375" s="1" t="s">
        <v>10962</v>
      </c>
      <c r="H375" s="4" t="s">
        <v>32264</v>
      </c>
      <c r="I375" s="1" t="s">
        <v>27926</v>
      </c>
      <c r="J375" s="1" t="s">
        <v>40902</v>
      </c>
      <c r="K375" s="1" t="s">
        <v>42330</v>
      </c>
    </row>
    <row r="376" spans="1:11" ht="123.75">
      <c r="A376" s="6" t="s">
        <v>370</v>
      </c>
      <c r="B376" s="1" t="s">
        <v>8422</v>
      </c>
      <c r="C376" s="1" t="s">
        <v>10108</v>
      </c>
      <c r="D376" s="3" t="s">
        <v>10109</v>
      </c>
      <c r="E376" s="1" t="s">
        <v>10963</v>
      </c>
      <c r="F376" s="1" t="s">
        <v>10964</v>
      </c>
      <c r="G376" s="1" t="s">
        <v>10965</v>
      </c>
      <c r="H376" s="4" t="s">
        <v>32265</v>
      </c>
      <c r="I376" s="1" t="s">
        <v>27926</v>
      </c>
      <c r="J376" s="1" t="s">
        <v>40984</v>
      </c>
      <c r="K376" s="1" t="s">
        <v>42402</v>
      </c>
    </row>
    <row r="377" spans="1:11" ht="101.25">
      <c r="A377" s="6" t="s">
        <v>371</v>
      </c>
      <c r="B377" s="1" t="s">
        <v>8422</v>
      </c>
      <c r="C377" s="1" t="s">
        <v>10108</v>
      </c>
      <c r="D377" s="3" t="s">
        <v>10109</v>
      </c>
      <c r="E377" s="1" t="s">
        <v>10966</v>
      </c>
      <c r="F377" s="1" t="s">
        <v>10967</v>
      </c>
      <c r="G377" s="1" t="s">
        <v>10968</v>
      </c>
      <c r="H377" s="4" t="s">
        <v>32266</v>
      </c>
      <c r="I377" s="1" t="s">
        <v>27926</v>
      </c>
      <c r="J377" s="1" t="s">
        <v>40985</v>
      </c>
      <c r="K377" s="1" t="s">
        <v>42403</v>
      </c>
    </row>
    <row r="378" spans="1:11" ht="157.5">
      <c r="A378" s="6" t="s">
        <v>372</v>
      </c>
      <c r="B378" s="1" t="s">
        <v>8425</v>
      </c>
      <c r="C378" s="1" t="s">
        <v>10108</v>
      </c>
      <c r="D378" s="3" t="s">
        <v>10109</v>
      </c>
      <c r="E378" s="1" t="s">
        <v>10969</v>
      </c>
      <c r="F378" s="1" t="s">
        <v>10970</v>
      </c>
      <c r="G378" s="1" t="s">
        <v>10971</v>
      </c>
      <c r="H378" s="4" t="s">
        <v>32267</v>
      </c>
      <c r="I378" s="1" t="s">
        <v>27926</v>
      </c>
      <c r="J378" s="1" t="s">
        <v>40986</v>
      </c>
      <c r="K378" s="1" t="s">
        <v>42380</v>
      </c>
    </row>
    <row r="379" spans="1:11" ht="112.5">
      <c r="A379" s="6" t="s">
        <v>373</v>
      </c>
      <c r="B379" s="1" t="s">
        <v>8377</v>
      </c>
      <c r="C379" s="1" t="s">
        <v>10108</v>
      </c>
      <c r="D379" s="3" t="s">
        <v>10109</v>
      </c>
      <c r="E379" s="1" t="s">
        <v>10972</v>
      </c>
      <c r="F379" s="1" t="s">
        <v>10973</v>
      </c>
      <c r="G379" s="1" t="s">
        <v>10974</v>
      </c>
      <c r="H379" s="4" t="s">
        <v>32268</v>
      </c>
      <c r="I379" s="1" t="s">
        <v>27926</v>
      </c>
      <c r="J379" s="1" t="s">
        <v>40987</v>
      </c>
      <c r="K379" s="1" t="s">
        <v>42388</v>
      </c>
    </row>
    <row r="380" spans="1:11" ht="101.25">
      <c r="A380" s="6" t="s">
        <v>374</v>
      </c>
      <c r="B380" s="1" t="s">
        <v>8377</v>
      </c>
      <c r="C380" s="1" t="s">
        <v>10108</v>
      </c>
      <c r="D380" s="3" t="s">
        <v>10109</v>
      </c>
      <c r="E380" s="1" t="s">
        <v>10975</v>
      </c>
      <c r="F380" s="22" t="s">
        <v>10976</v>
      </c>
      <c r="G380" s="13" t="s">
        <v>10977</v>
      </c>
      <c r="H380" s="14" t="s">
        <v>32269</v>
      </c>
      <c r="I380" s="1" t="s">
        <v>27926</v>
      </c>
      <c r="J380" s="1" t="s">
        <v>40988</v>
      </c>
      <c r="K380" s="1" t="s">
        <v>42404</v>
      </c>
    </row>
    <row r="381" spans="1:11" ht="90">
      <c r="A381" s="6" t="s">
        <v>375</v>
      </c>
      <c r="B381" s="1" t="s">
        <v>8300</v>
      </c>
      <c r="C381" s="1" t="s">
        <v>10108</v>
      </c>
      <c r="D381" s="3" t="s">
        <v>10109</v>
      </c>
      <c r="E381" s="1" t="s">
        <v>10978</v>
      </c>
      <c r="F381" s="1" t="s">
        <v>10979</v>
      </c>
      <c r="G381" s="1" t="s">
        <v>10563</v>
      </c>
      <c r="H381" s="4" t="s">
        <v>32270</v>
      </c>
      <c r="I381" s="1" t="s">
        <v>27926</v>
      </c>
      <c r="J381" s="1" t="s">
        <v>40989</v>
      </c>
      <c r="K381" s="1" t="s">
        <v>42405</v>
      </c>
    </row>
    <row r="382" spans="1:11" ht="67.5">
      <c r="A382" s="6" t="s">
        <v>376</v>
      </c>
      <c r="B382" s="1" t="s">
        <v>8426</v>
      </c>
      <c r="C382" s="1" t="s">
        <v>10108</v>
      </c>
      <c r="D382" s="3" t="s">
        <v>10109</v>
      </c>
      <c r="E382" s="1" t="s">
        <v>10980</v>
      </c>
      <c r="F382" s="1" t="s">
        <v>10981</v>
      </c>
      <c r="G382" s="1" t="s">
        <v>10982</v>
      </c>
      <c r="H382" s="4" t="s">
        <v>32271</v>
      </c>
      <c r="I382" s="1" t="s">
        <v>27926</v>
      </c>
      <c r="J382" s="1" t="s">
        <v>40875</v>
      </c>
      <c r="K382" s="1" t="s">
        <v>42406</v>
      </c>
    </row>
    <row r="383" spans="1:11" ht="67.5">
      <c r="A383" s="6" t="s">
        <v>377</v>
      </c>
      <c r="B383" s="1" t="s">
        <v>8422</v>
      </c>
      <c r="C383" s="1" t="s">
        <v>10108</v>
      </c>
      <c r="D383" s="3" t="s">
        <v>10109</v>
      </c>
      <c r="E383" s="1" t="s">
        <v>10983</v>
      </c>
      <c r="F383" s="1" t="s">
        <v>10984</v>
      </c>
      <c r="G383" s="1" t="s">
        <v>10985</v>
      </c>
      <c r="H383" s="4" t="s">
        <v>32272</v>
      </c>
      <c r="I383" s="1" t="s">
        <v>27926</v>
      </c>
      <c r="J383" s="1" t="s">
        <v>40875</v>
      </c>
      <c r="K383" s="1" t="s">
        <v>42407</v>
      </c>
    </row>
    <row r="384" spans="1:11" ht="312">
      <c r="A384" s="6" t="s">
        <v>378</v>
      </c>
      <c r="B384" s="1" t="s">
        <v>8300</v>
      </c>
      <c r="C384" s="1" t="s">
        <v>10108</v>
      </c>
      <c r="D384" s="3" t="s">
        <v>10109</v>
      </c>
      <c r="E384" s="1" t="s">
        <v>10986</v>
      </c>
      <c r="F384" s="1" t="s">
        <v>10987</v>
      </c>
      <c r="G384" s="1" t="s">
        <v>10988</v>
      </c>
      <c r="H384" s="4" t="s">
        <v>32273</v>
      </c>
      <c r="I384" s="1" t="s">
        <v>27926</v>
      </c>
      <c r="J384" s="1" t="s">
        <v>40990</v>
      </c>
      <c r="K384" s="1" t="s">
        <v>42341</v>
      </c>
    </row>
    <row r="385" spans="1:11" ht="168">
      <c r="A385" s="6" t="s">
        <v>379</v>
      </c>
      <c r="B385" s="1" t="s">
        <v>8422</v>
      </c>
      <c r="C385" s="1" t="s">
        <v>10108</v>
      </c>
      <c r="D385" s="3" t="s">
        <v>10109</v>
      </c>
      <c r="E385" s="1" t="s">
        <v>10989</v>
      </c>
      <c r="F385" s="1" t="s">
        <v>10990</v>
      </c>
      <c r="G385" s="1" t="s">
        <v>10991</v>
      </c>
      <c r="H385" s="4" t="s">
        <v>32274</v>
      </c>
      <c r="I385" s="1" t="s">
        <v>27926</v>
      </c>
      <c r="J385" s="1" t="s">
        <v>40991</v>
      </c>
      <c r="K385" s="1" t="s">
        <v>42330</v>
      </c>
    </row>
    <row r="386" spans="1:11" ht="300">
      <c r="A386" s="6" t="s">
        <v>380</v>
      </c>
      <c r="B386" s="1" t="s">
        <v>8366</v>
      </c>
      <c r="C386" s="1" t="s">
        <v>10108</v>
      </c>
      <c r="D386" s="3" t="s">
        <v>10109</v>
      </c>
      <c r="E386" s="1" t="s">
        <v>10992</v>
      </c>
      <c r="F386" s="1" t="s">
        <v>10993</v>
      </c>
      <c r="G386" s="1" t="s">
        <v>10994</v>
      </c>
      <c r="H386" s="4" t="s">
        <v>32275</v>
      </c>
      <c r="I386" s="1" t="s">
        <v>27926</v>
      </c>
      <c r="J386" s="1" t="s">
        <v>40868</v>
      </c>
      <c r="K386" s="1" t="s">
        <v>42341</v>
      </c>
    </row>
    <row r="387" spans="1:11" ht="67.5">
      <c r="A387" s="6" t="s">
        <v>381</v>
      </c>
      <c r="B387" s="1" t="s">
        <v>8377</v>
      </c>
      <c r="C387" s="1" t="s">
        <v>10108</v>
      </c>
      <c r="D387" s="3" t="s">
        <v>10109</v>
      </c>
      <c r="E387" s="1" t="s">
        <v>10995</v>
      </c>
      <c r="F387" s="1" t="s">
        <v>10996</v>
      </c>
      <c r="G387" s="1" t="s">
        <v>10997</v>
      </c>
      <c r="H387" s="4" t="s">
        <v>32276</v>
      </c>
      <c r="I387" s="1" t="s">
        <v>27926</v>
      </c>
      <c r="J387" s="1" t="s">
        <v>40967</v>
      </c>
      <c r="K387" s="1" t="s">
        <v>42408</v>
      </c>
    </row>
    <row r="388" spans="1:11" ht="96">
      <c r="A388" s="6" t="s">
        <v>382</v>
      </c>
      <c r="B388" s="1" t="s">
        <v>8427</v>
      </c>
      <c r="C388" s="1" t="s">
        <v>10108</v>
      </c>
      <c r="D388" s="3" t="s">
        <v>10109</v>
      </c>
      <c r="E388" s="1" t="s">
        <v>10998</v>
      </c>
      <c r="F388" s="1" t="s">
        <v>10999</v>
      </c>
      <c r="G388" s="1" t="s">
        <v>11000</v>
      </c>
      <c r="H388" s="4" t="s">
        <v>32277</v>
      </c>
      <c r="I388" s="1" t="s">
        <v>27926</v>
      </c>
      <c r="J388" s="1" t="s">
        <v>40855</v>
      </c>
      <c r="K388" s="1" t="s">
        <v>27926</v>
      </c>
    </row>
    <row r="389" spans="1:11" ht="112.5">
      <c r="A389" s="6" t="s">
        <v>383</v>
      </c>
      <c r="B389" s="1" t="s">
        <v>8377</v>
      </c>
      <c r="C389" s="1" t="s">
        <v>10108</v>
      </c>
      <c r="D389" s="3" t="s">
        <v>10109</v>
      </c>
      <c r="E389" s="1" t="s">
        <v>11001</v>
      </c>
      <c r="F389" s="1" t="s">
        <v>11002</v>
      </c>
      <c r="G389" s="1" t="s">
        <v>11003</v>
      </c>
      <c r="H389" s="4" t="s">
        <v>32278</v>
      </c>
      <c r="I389" s="1" t="s">
        <v>27926</v>
      </c>
      <c r="J389" s="1" t="s">
        <v>40992</v>
      </c>
      <c r="K389" s="1" t="s">
        <v>42324</v>
      </c>
    </row>
    <row r="390" spans="1:11" ht="48">
      <c r="A390" s="6" t="s">
        <v>384</v>
      </c>
      <c r="B390" s="1" t="s">
        <v>8389</v>
      </c>
      <c r="C390" s="1" t="s">
        <v>10108</v>
      </c>
      <c r="D390" s="3" t="s">
        <v>10109</v>
      </c>
      <c r="E390" s="1" t="s">
        <v>11004</v>
      </c>
      <c r="F390" s="17" t="s">
        <v>11005</v>
      </c>
      <c r="G390" s="1" t="s">
        <v>10581</v>
      </c>
      <c r="H390" s="18" t="s">
        <v>32279</v>
      </c>
      <c r="I390" s="1" t="s">
        <v>27926</v>
      </c>
      <c r="J390" s="17" t="s">
        <v>40993</v>
      </c>
      <c r="K390" s="1" t="s">
        <v>42330</v>
      </c>
    </row>
    <row r="391" spans="1:11" ht="72">
      <c r="A391" s="6" t="s">
        <v>385</v>
      </c>
      <c r="B391" s="1" t="s">
        <v>8422</v>
      </c>
      <c r="C391" s="1" t="s">
        <v>10108</v>
      </c>
      <c r="D391" s="3" t="s">
        <v>10109</v>
      </c>
      <c r="E391" s="1" t="s">
        <v>11006</v>
      </c>
      <c r="F391" s="1" t="s">
        <v>11007</v>
      </c>
      <c r="G391" s="1" t="s">
        <v>11008</v>
      </c>
      <c r="H391" s="4" t="s">
        <v>32280</v>
      </c>
      <c r="I391" s="1" t="s">
        <v>27926</v>
      </c>
      <c r="J391" s="1" t="s">
        <v>40994</v>
      </c>
      <c r="K391" s="1" t="s">
        <v>42330</v>
      </c>
    </row>
    <row r="392" spans="1:11" ht="112.5">
      <c r="A392" s="6" t="s">
        <v>386</v>
      </c>
      <c r="B392" s="1" t="s">
        <v>8377</v>
      </c>
      <c r="C392" s="1" t="s">
        <v>10108</v>
      </c>
      <c r="D392" s="3" t="s">
        <v>10109</v>
      </c>
      <c r="E392" s="1" t="s">
        <v>11009</v>
      </c>
      <c r="F392" s="1" t="s">
        <v>11010</v>
      </c>
      <c r="G392" s="1" t="s">
        <v>11011</v>
      </c>
      <c r="H392" s="4" t="s">
        <v>32281</v>
      </c>
      <c r="I392" s="1" t="s">
        <v>27926</v>
      </c>
      <c r="J392" s="1" t="s">
        <v>40995</v>
      </c>
      <c r="K392" s="1" t="s">
        <v>42409</v>
      </c>
    </row>
    <row r="393" spans="1:11" ht="48">
      <c r="A393" s="6" t="s">
        <v>387</v>
      </c>
      <c r="B393" s="1" t="s">
        <v>8318</v>
      </c>
      <c r="C393" s="1" t="s">
        <v>10116</v>
      </c>
      <c r="D393" s="3" t="s">
        <v>10117</v>
      </c>
      <c r="E393" s="1" t="s">
        <v>11012</v>
      </c>
      <c r="F393" s="1" t="s">
        <v>11013</v>
      </c>
      <c r="G393" s="1" t="s">
        <v>11014</v>
      </c>
      <c r="H393" s="4" t="s">
        <v>32282</v>
      </c>
      <c r="I393" s="1" t="s">
        <v>11376</v>
      </c>
      <c r="J393" s="1" t="s">
        <v>27926</v>
      </c>
      <c r="K393" s="1" t="s">
        <v>27926</v>
      </c>
    </row>
    <row r="394" spans="1:11" ht="78.75">
      <c r="A394" s="6" t="s">
        <v>388</v>
      </c>
      <c r="B394" s="1" t="s">
        <v>8339</v>
      </c>
      <c r="C394" s="1" t="s">
        <v>10108</v>
      </c>
      <c r="D394" s="3" t="s">
        <v>10109</v>
      </c>
      <c r="E394" s="1" t="s">
        <v>11015</v>
      </c>
      <c r="F394" s="1" t="s">
        <v>11016</v>
      </c>
      <c r="G394" s="1" t="s">
        <v>11017</v>
      </c>
      <c r="H394" s="4" t="s">
        <v>32283</v>
      </c>
      <c r="I394" s="1" t="s">
        <v>27926</v>
      </c>
      <c r="J394" s="1" t="s">
        <v>40891</v>
      </c>
      <c r="K394" s="1" t="s">
        <v>11376</v>
      </c>
    </row>
    <row r="395" spans="1:11" ht="48">
      <c r="A395" s="6" t="s">
        <v>389</v>
      </c>
      <c r="B395" s="1" t="s">
        <v>8410</v>
      </c>
      <c r="C395" s="1" t="s">
        <v>10108</v>
      </c>
      <c r="D395" s="3" t="s">
        <v>10109</v>
      </c>
      <c r="E395" s="1" t="s">
        <v>11018</v>
      </c>
      <c r="F395" s="1" t="s">
        <v>11019</v>
      </c>
      <c r="G395" s="1" t="s">
        <v>11020</v>
      </c>
      <c r="H395" s="4" t="s">
        <v>32284</v>
      </c>
      <c r="I395" s="1" t="s">
        <v>27926</v>
      </c>
      <c r="J395" s="1" t="s">
        <v>11376</v>
      </c>
      <c r="K395" s="1" t="s">
        <v>11376</v>
      </c>
    </row>
    <row r="396" spans="1:11" ht="135">
      <c r="A396" s="6" t="s">
        <v>390</v>
      </c>
      <c r="B396" s="9" t="s">
        <v>8428</v>
      </c>
      <c r="C396" s="10" t="s">
        <v>10108</v>
      </c>
      <c r="D396" s="11" t="s">
        <v>10109</v>
      </c>
      <c r="E396" s="23" t="s">
        <v>10941</v>
      </c>
      <c r="F396" s="1" t="s">
        <v>11021</v>
      </c>
      <c r="G396" s="1" t="s">
        <v>10943</v>
      </c>
      <c r="H396" s="4" t="s">
        <v>32285</v>
      </c>
      <c r="I396" s="1" t="s">
        <v>27926</v>
      </c>
      <c r="J396" s="1" t="s">
        <v>40996</v>
      </c>
      <c r="K396" s="1" t="s">
        <v>42410</v>
      </c>
    </row>
    <row r="397" spans="1:11" ht="56.25">
      <c r="A397" s="6" t="s">
        <v>391</v>
      </c>
      <c r="B397" s="1" t="s">
        <v>8404</v>
      </c>
      <c r="C397" s="1" t="s">
        <v>10108</v>
      </c>
      <c r="D397" s="3" t="s">
        <v>10109</v>
      </c>
      <c r="E397" s="1" t="s">
        <v>11022</v>
      </c>
      <c r="F397" s="1" t="s">
        <v>11023</v>
      </c>
      <c r="G397" s="1" t="s">
        <v>10545</v>
      </c>
      <c r="H397" s="4" t="s">
        <v>32286</v>
      </c>
      <c r="I397" s="1" t="s">
        <v>27926</v>
      </c>
      <c r="J397" s="1" t="s">
        <v>40868</v>
      </c>
      <c r="K397" s="1" t="s">
        <v>42335</v>
      </c>
    </row>
    <row r="398" spans="1:11" ht="384">
      <c r="A398" s="6" t="s">
        <v>392</v>
      </c>
      <c r="B398" s="1" t="s">
        <v>8389</v>
      </c>
      <c r="C398" s="1" t="s">
        <v>10108</v>
      </c>
      <c r="D398" s="3" t="s">
        <v>10109</v>
      </c>
      <c r="E398" s="1" t="s">
        <v>11024</v>
      </c>
      <c r="F398" s="1" t="s">
        <v>11025</v>
      </c>
      <c r="G398" s="1" t="s">
        <v>11026</v>
      </c>
      <c r="H398" s="4" t="s">
        <v>32287</v>
      </c>
      <c r="I398" s="1" t="s">
        <v>27926</v>
      </c>
      <c r="J398" s="1" t="s">
        <v>40997</v>
      </c>
      <c r="K398" s="1" t="s">
        <v>11376</v>
      </c>
    </row>
    <row r="399" spans="1:11" ht="112.5">
      <c r="A399" s="6" t="s">
        <v>393</v>
      </c>
      <c r="B399" s="1" t="s">
        <v>8422</v>
      </c>
      <c r="C399" s="1" t="s">
        <v>10108</v>
      </c>
      <c r="D399" s="3" t="s">
        <v>10109</v>
      </c>
      <c r="E399" s="1" t="s">
        <v>11027</v>
      </c>
      <c r="F399" s="1" t="s">
        <v>11028</v>
      </c>
      <c r="G399" s="1" t="s">
        <v>11029</v>
      </c>
      <c r="H399" s="4" t="s">
        <v>32288</v>
      </c>
      <c r="I399" s="1" t="s">
        <v>27926</v>
      </c>
      <c r="J399" s="1" t="s">
        <v>40871</v>
      </c>
      <c r="K399" s="1" t="s">
        <v>42411</v>
      </c>
    </row>
    <row r="400" spans="1:11" ht="123.75">
      <c r="A400" s="6" t="s">
        <v>394</v>
      </c>
      <c r="B400" s="1" t="s">
        <v>8429</v>
      </c>
      <c r="C400" s="1" t="s">
        <v>10108</v>
      </c>
      <c r="D400" s="3" t="s">
        <v>10109</v>
      </c>
      <c r="E400" s="1" t="s">
        <v>11030</v>
      </c>
      <c r="F400" s="1" t="s">
        <v>11031</v>
      </c>
      <c r="G400" s="1" t="s">
        <v>11032</v>
      </c>
      <c r="H400" s="4" t="s">
        <v>32289</v>
      </c>
      <c r="I400" s="1"/>
      <c r="J400" s="1" t="s">
        <v>40912</v>
      </c>
      <c r="K400" s="1" t="s">
        <v>42412</v>
      </c>
    </row>
    <row r="401" spans="1:11" ht="90">
      <c r="A401" s="6" t="s">
        <v>395</v>
      </c>
      <c r="B401" s="1" t="s">
        <v>8318</v>
      </c>
      <c r="C401" s="1" t="s">
        <v>10116</v>
      </c>
      <c r="D401" s="3" t="s">
        <v>10117</v>
      </c>
      <c r="E401" s="1" t="s">
        <v>11033</v>
      </c>
      <c r="F401" s="1" t="s">
        <v>11034</v>
      </c>
      <c r="G401" s="1" t="s">
        <v>11035</v>
      </c>
      <c r="H401" s="4" t="s">
        <v>32290</v>
      </c>
      <c r="I401" s="1"/>
      <c r="J401" s="1" t="s">
        <v>40998</v>
      </c>
      <c r="K401" s="1" t="s">
        <v>42413</v>
      </c>
    </row>
    <row r="402" spans="1:11" ht="56.25">
      <c r="A402" s="6" t="s">
        <v>396</v>
      </c>
      <c r="B402" s="1" t="s">
        <v>8410</v>
      </c>
      <c r="C402" s="1" t="s">
        <v>10108</v>
      </c>
      <c r="D402" s="3" t="s">
        <v>10109</v>
      </c>
      <c r="E402" s="1" t="s">
        <v>11036</v>
      </c>
      <c r="F402" s="1" t="s">
        <v>11037</v>
      </c>
      <c r="G402" s="1" t="s">
        <v>10752</v>
      </c>
      <c r="H402" s="4" t="s">
        <v>32291</v>
      </c>
      <c r="I402" s="1" t="s">
        <v>27926</v>
      </c>
      <c r="J402" s="1" t="s">
        <v>40999</v>
      </c>
      <c r="K402" s="1" t="s">
        <v>11376</v>
      </c>
    </row>
    <row r="403" spans="1:11" ht="56.25">
      <c r="A403" s="6" t="s">
        <v>397</v>
      </c>
      <c r="B403" s="1" t="s">
        <v>8410</v>
      </c>
      <c r="C403" s="1" t="s">
        <v>10108</v>
      </c>
      <c r="D403" s="3" t="s">
        <v>10109</v>
      </c>
      <c r="E403" s="1" t="s">
        <v>11038</v>
      </c>
      <c r="F403" s="1" t="s">
        <v>11039</v>
      </c>
      <c r="G403" s="1" t="s">
        <v>11040</v>
      </c>
      <c r="H403" s="4" t="s">
        <v>32292</v>
      </c>
      <c r="I403" s="1" t="s">
        <v>27926</v>
      </c>
      <c r="J403" s="1" t="s">
        <v>40865</v>
      </c>
      <c r="K403" s="1" t="s">
        <v>42414</v>
      </c>
    </row>
    <row r="404" spans="1:11" ht="123.75">
      <c r="A404" s="6" t="s">
        <v>398</v>
      </c>
      <c r="B404" s="1" t="s">
        <v>8430</v>
      </c>
      <c r="C404" s="1" t="s">
        <v>10108</v>
      </c>
      <c r="D404" s="3" t="s">
        <v>10109</v>
      </c>
      <c r="E404" s="1" t="s">
        <v>10505</v>
      </c>
      <c r="F404" s="1" t="s">
        <v>11041</v>
      </c>
      <c r="G404" s="1" t="s">
        <v>10618</v>
      </c>
      <c r="H404" s="4" t="s">
        <v>32293</v>
      </c>
      <c r="I404" s="1" t="s">
        <v>27926</v>
      </c>
      <c r="J404" s="1" t="s">
        <v>41000</v>
      </c>
      <c r="K404" s="1" t="s">
        <v>42415</v>
      </c>
    </row>
    <row r="405" spans="1:11" ht="78.75">
      <c r="A405" s="6" t="s">
        <v>399</v>
      </c>
      <c r="B405" s="1" t="s">
        <v>8318</v>
      </c>
      <c r="C405" s="1" t="s">
        <v>10116</v>
      </c>
      <c r="D405" s="1" t="s">
        <v>10117</v>
      </c>
      <c r="E405" s="1" t="s">
        <v>11042</v>
      </c>
      <c r="F405" s="1" t="s">
        <v>11043</v>
      </c>
      <c r="G405" s="1" t="s">
        <v>11044</v>
      </c>
      <c r="H405" s="4" t="s">
        <v>32294</v>
      </c>
      <c r="I405" s="1"/>
      <c r="J405" s="1" t="s">
        <v>40875</v>
      </c>
      <c r="K405" s="1" t="s">
        <v>42334</v>
      </c>
    </row>
    <row r="406" spans="1:11" ht="101.25">
      <c r="A406" s="6" t="s">
        <v>400</v>
      </c>
      <c r="B406" s="1" t="s">
        <v>8318</v>
      </c>
      <c r="C406" s="1" t="s">
        <v>10116</v>
      </c>
      <c r="D406" s="1" t="s">
        <v>10117</v>
      </c>
      <c r="E406" s="1" t="s">
        <v>11045</v>
      </c>
      <c r="F406" s="1" t="s">
        <v>11046</v>
      </c>
      <c r="G406" s="1" t="s">
        <v>11047</v>
      </c>
      <c r="H406" s="4" t="s">
        <v>32295</v>
      </c>
      <c r="I406" s="1"/>
      <c r="J406" s="1" t="s">
        <v>41001</v>
      </c>
      <c r="K406" s="1" t="s">
        <v>42416</v>
      </c>
    </row>
    <row r="407" spans="1:11" ht="48">
      <c r="A407" s="6" t="s">
        <v>401</v>
      </c>
      <c r="B407" s="1" t="s">
        <v>8350</v>
      </c>
      <c r="C407" s="1" t="s">
        <v>10108</v>
      </c>
      <c r="D407" s="3" t="s">
        <v>10109</v>
      </c>
      <c r="E407" s="1" t="s">
        <v>11048</v>
      </c>
      <c r="F407" s="1" t="s">
        <v>11049</v>
      </c>
      <c r="G407" s="1" t="s">
        <v>11050</v>
      </c>
      <c r="H407" s="4" t="s">
        <v>32296</v>
      </c>
      <c r="I407" s="1" t="s">
        <v>27926</v>
      </c>
      <c r="J407" s="1" t="s">
        <v>11376</v>
      </c>
      <c r="K407" s="1" t="s">
        <v>11376</v>
      </c>
    </row>
    <row r="408" spans="1:11" ht="60">
      <c r="A408" s="6" t="s">
        <v>402</v>
      </c>
      <c r="B408" s="1" t="s">
        <v>8366</v>
      </c>
      <c r="C408" s="1" t="s">
        <v>10108</v>
      </c>
      <c r="D408" s="3" t="s">
        <v>10109</v>
      </c>
      <c r="E408" s="1" t="s">
        <v>11051</v>
      </c>
      <c r="F408" s="1" t="s">
        <v>11052</v>
      </c>
      <c r="G408" s="1" t="s">
        <v>11053</v>
      </c>
      <c r="H408" s="4" t="s">
        <v>32297</v>
      </c>
      <c r="I408" s="1" t="s">
        <v>27926</v>
      </c>
      <c r="J408" s="1" t="s">
        <v>11376</v>
      </c>
      <c r="K408" s="1" t="s">
        <v>11376</v>
      </c>
    </row>
    <row r="409" spans="1:11" ht="36">
      <c r="A409" s="6" t="s">
        <v>403</v>
      </c>
      <c r="B409" s="1" t="s">
        <v>8327</v>
      </c>
      <c r="C409" s="1" t="s">
        <v>10108</v>
      </c>
      <c r="D409" s="1" t="s">
        <v>10109</v>
      </c>
      <c r="E409" s="1" t="s">
        <v>11054</v>
      </c>
      <c r="F409" s="1" t="s">
        <v>11055</v>
      </c>
      <c r="G409" s="1" t="s">
        <v>11056</v>
      </c>
      <c r="H409" s="4" t="s">
        <v>32298</v>
      </c>
      <c r="I409" s="1" t="s">
        <v>27926</v>
      </c>
      <c r="J409" s="1" t="s">
        <v>40875</v>
      </c>
      <c r="K409" s="1"/>
    </row>
    <row r="410" spans="1:11" ht="123.75">
      <c r="A410" s="6" t="s">
        <v>404</v>
      </c>
      <c r="B410" s="1" t="s">
        <v>8431</v>
      </c>
      <c r="C410" s="1" t="s">
        <v>10108</v>
      </c>
      <c r="D410" s="3" t="s">
        <v>10109</v>
      </c>
      <c r="E410" s="1" t="s">
        <v>11057</v>
      </c>
      <c r="F410" s="1" t="s">
        <v>11058</v>
      </c>
      <c r="G410" s="1" t="s">
        <v>11059</v>
      </c>
      <c r="H410" s="4" t="s">
        <v>32299</v>
      </c>
      <c r="I410" s="1" t="s">
        <v>27926</v>
      </c>
      <c r="J410" s="1" t="s">
        <v>41002</v>
      </c>
      <c r="K410" s="1" t="s">
        <v>42417</v>
      </c>
    </row>
    <row r="411" spans="1:11" ht="48">
      <c r="A411" s="6" t="s">
        <v>405</v>
      </c>
      <c r="B411" s="1" t="s">
        <v>8318</v>
      </c>
      <c r="C411" s="1" t="s">
        <v>10116</v>
      </c>
      <c r="D411" s="3" t="s">
        <v>10117</v>
      </c>
      <c r="E411" s="1" t="s">
        <v>11060</v>
      </c>
      <c r="F411" s="1" t="s">
        <v>11061</v>
      </c>
      <c r="G411" s="1" t="s">
        <v>11062</v>
      </c>
      <c r="H411" s="4" t="s">
        <v>32300</v>
      </c>
      <c r="I411" s="1"/>
      <c r="J411" s="1" t="s">
        <v>27926</v>
      </c>
      <c r="K411" s="1" t="s">
        <v>27926</v>
      </c>
    </row>
    <row r="412" spans="1:11" ht="112.5">
      <c r="A412" s="6" t="s">
        <v>406</v>
      </c>
      <c r="B412" s="1" t="s">
        <v>8404</v>
      </c>
      <c r="C412" s="1" t="s">
        <v>10108</v>
      </c>
      <c r="D412" s="3" t="s">
        <v>10109</v>
      </c>
      <c r="E412" s="1" t="s">
        <v>11063</v>
      </c>
      <c r="F412" s="1" t="s">
        <v>11064</v>
      </c>
      <c r="G412" s="1" t="s">
        <v>10661</v>
      </c>
      <c r="H412" s="4" t="s">
        <v>32301</v>
      </c>
      <c r="I412" s="1" t="s">
        <v>27926</v>
      </c>
      <c r="J412" s="1" t="s">
        <v>41003</v>
      </c>
      <c r="K412" s="1" t="s">
        <v>42418</v>
      </c>
    </row>
    <row r="413" spans="1:11" ht="112.5">
      <c r="A413" s="6" t="s">
        <v>407</v>
      </c>
      <c r="B413" s="1" t="s">
        <v>8432</v>
      </c>
      <c r="C413" s="1" t="s">
        <v>10108</v>
      </c>
      <c r="D413" s="3" t="s">
        <v>10109</v>
      </c>
      <c r="E413" s="1" t="s">
        <v>11065</v>
      </c>
      <c r="F413" s="1" t="s">
        <v>11066</v>
      </c>
      <c r="G413" s="1" t="s">
        <v>10661</v>
      </c>
      <c r="H413" s="4" t="s">
        <v>32302</v>
      </c>
      <c r="I413" s="1" t="s">
        <v>27926</v>
      </c>
      <c r="J413" s="1" t="s">
        <v>41004</v>
      </c>
      <c r="K413" s="1" t="s">
        <v>42419</v>
      </c>
    </row>
    <row r="414" spans="1:11" ht="56.25">
      <c r="A414" s="6" t="s">
        <v>408</v>
      </c>
      <c r="B414" s="1" t="s">
        <v>8328</v>
      </c>
      <c r="C414" s="1" t="s">
        <v>10108</v>
      </c>
      <c r="D414" s="3" t="s">
        <v>10109</v>
      </c>
      <c r="E414" s="1" t="s">
        <v>11067</v>
      </c>
      <c r="F414" s="1" t="s">
        <v>11068</v>
      </c>
      <c r="G414" s="1" t="s">
        <v>10772</v>
      </c>
      <c r="H414" s="4" t="s">
        <v>32303</v>
      </c>
      <c r="I414" s="1" t="s">
        <v>27926</v>
      </c>
      <c r="J414" s="1" t="s">
        <v>41005</v>
      </c>
      <c r="K414" s="1" t="s">
        <v>11376</v>
      </c>
    </row>
    <row r="415" spans="1:11" ht="56.25">
      <c r="A415" s="6" t="s">
        <v>409</v>
      </c>
      <c r="B415" s="1" t="s">
        <v>8433</v>
      </c>
      <c r="C415" s="1" t="s">
        <v>10108</v>
      </c>
      <c r="D415" s="3" t="s">
        <v>10109</v>
      </c>
      <c r="E415" s="1" t="s">
        <v>11069</v>
      </c>
      <c r="F415" s="1" t="s">
        <v>11070</v>
      </c>
      <c r="G415" s="1" t="s">
        <v>11071</v>
      </c>
      <c r="H415" s="4" t="s">
        <v>32304</v>
      </c>
      <c r="I415" s="1"/>
      <c r="J415" s="1" t="s">
        <v>41006</v>
      </c>
      <c r="K415" s="1" t="s">
        <v>42341</v>
      </c>
    </row>
    <row r="416" spans="1:11" ht="45">
      <c r="A416" s="6" t="s">
        <v>410</v>
      </c>
      <c r="B416" s="1" t="s">
        <v>8434</v>
      </c>
      <c r="C416" s="1" t="s">
        <v>10108</v>
      </c>
      <c r="D416" s="3" t="s">
        <v>10109</v>
      </c>
      <c r="E416" s="1" t="s">
        <v>11072</v>
      </c>
      <c r="F416" s="1" t="s">
        <v>11073</v>
      </c>
      <c r="G416" s="1" t="s">
        <v>11074</v>
      </c>
      <c r="H416" s="4" t="s">
        <v>32305</v>
      </c>
      <c r="I416" s="1"/>
      <c r="J416" s="1" t="s">
        <v>11376</v>
      </c>
      <c r="K416" s="1" t="s">
        <v>27926</v>
      </c>
    </row>
    <row r="417" spans="1:11" ht="45">
      <c r="A417" s="6" t="s">
        <v>411</v>
      </c>
      <c r="B417" s="1" t="s">
        <v>8403</v>
      </c>
      <c r="C417" s="1" t="s">
        <v>10116</v>
      </c>
      <c r="D417" s="3" t="s">
        <v>10117</v>
      </c>
      <c r="E417" s="1" t="s">
        <v>11075</v>
      </c>
      <c r="F417" s="1" t="s">
        <v>11076</v>
      </c>
      <c r="G417" s="1" t="s">
        <v>11077</v>
      </c>
      <c r="H417" s="4" t="s">
        <v>32305</v>
      </c>
      <c r="I417" s="1" t="s">
        <v>27926</v>
      </c>
      <c r="J417" s="1" t="s">
        <v>11376</v>
      </c>
      <c r="K417" s="1" t="s">
        <v>27926</v>
      </c>
    </row>
    <row r="418" spans="1:11" ht="78.75">
      <c r="A418" s="6" t="s">
        <v>412</v>
      </c>
      <c r="B418" s="1" t="s">
        <v>8435</v>
      </c>
      <c r="C418" s="1" t="s">
        <v>10116</v>
      </c>
      <c r="D418" s="3" t="s">
        <v>10117</v>
      </c>
      <c r="E418" s="1" t="s">
        <v>11078</v>
      </c>
      <c r="F418" s="1" t="s">
        <v>11079</v>
      </c>
      <c r="G418" s="1" t="s">
        <v>11080</v>
      </c>
      <c r="H418" s="4" t="s">
        <v>32306</v>
      </c>
      <c r="I418" s="1"/>
      <c r="J418" s="1"/>
      <c r="K418" s="1"/>
    </row>
    <row r="419" spans="1:11" ht="135">
      <c r="A419" s="6" t="s">
        <v>413</v>
      </c>
      <c r="B419" s="1" t="s">
        <v>8366</v>
      </c>
      <c r="C419" s="1" t="s">
        <v>10108</v>
      </c>
      <c r="D419" s="3" t="s">
        <v>10109</v>
      </c>
      <c r="E419" s="1" t="s">
        <v>11081</v>
      </c>
      <c r="F419" s="1" t="s">
        <v>11082</v>
      </c>
      <c r="G419" s="1" t="s">
        <v>11083</v>
      </c>
      <c r="H419" s="4" t="s">
        <v>32307</v>
      </c>
      <c r="I419" s="1" t="s">
        <v>27926</v>
      </c>
      <c r="J419" s="1" t="s">
        <v>41007</v>
      </c>
      <c r="K419" s="1" t="s">
        <v>42351</v>
      </c>
    </row>
    <row r="420" spans="1:11" ht="22.5">
      <c r="A420" s="6" t="s">
        <v>414</v>
      </c>
      <c r="B420" s="1" t="s">
        <v>8436</v>
      </c>
      <c r="C420" s="1" t="s">
        <v>10116</v>
      </c>
      <c r="D420" s="1" t="s">
        <v>10117</v>
      </c>
      <c r="E420" s="1" t="s">
        <v>11084</v>
      </c>
      <c r="F420" s="1"/>
      <c r="G420" s="1"/>
      <c r="H420" s="4" t="s">
        <v>32308</v>
      </c>
      <c r="I420" s="1"/>
      <c r="J420" s="1"/>
      <c r="K420" s="1"/>
    </row>
    <row r="421" spans="1:11" ht="90">
      <c r="A421" s="6" t="s">
        <v>415</v>
      </c>
      <c r="B421" s="1" t="s">
        <v>8361</v>
      </c>
      <c r="C421" s="1" t="s">
        <v>10108</v>
      </c>
      <c r="D421" s="3" t="s">
        <v>10109</v>
      </c>
      <c r="E421" s="1" t="s">
        <v>11085</v>
      </c>
      <c r="F421" s="1" t="s">
        <v>11086</v>
      </c>
      <c r="G421" s="1" t="s">
        <v>11087</v>
      </c>
      <c r="H421" s="4" t="s">
        <v>32309</v>
      </c>
      <c r="I421" s="1"/>
      <c r="J421" s="1" t="s">
        <v>41008</v>
      </c>
      <c r="K421" s="1" t="s">
        <v>42341</v>
      </c>
    </row>
    <row r="422" spans="1:11" ht="123.75">
      <c r="A422" s="6" t="s">
        <v>416</v>
      </c>
      <c r="B422" s="1" t="s">
        <v>8294</v>
      </c>
      <c r="C422" s="1" t="s">
        <v>10108</v>
      </c>
      <c r="D422" s="3" t="s">
        <v>10109</v>
      </c>
      <c r="E422" s="1" t="s">
        <v>11088</v>
      </c>
      <c r="F422" s="1" t="s">
        <v>11089</v>
      </c>
      <c r="G422" s="1" t="s">
        <v>11090</v>
      </c>
      <c r="H422" s="4" t="s">
        <v>32310</v>
      </c>
      <c r="I422" s="1"/>
      <c r="J422" s="1" t="s">
        <v>40882</v>
      </c>
      <c r="K422" s="1" t="s">
        <v>42402</v>
      </c>
    </row>
    <row r="423" spans="1:11" ht="264">
      <c r="A423" s="6" t="s">
        <v>417</v>
      </c>
      <c r="B423" s="1" t="s">
        <v>8366</v>
      </c>
      <c r="C423" s="1" t="s">
        <v>10108</v>
      </c>
      <c r="D423" s="3" t="s">
        <v>10109</v>
      </c>
      <c r="E423" s="1" t="s">
        <v>11091</v>
      </c>
      <c r="F423" s="1" t="s">
        <v>11092</v>
      </c>
      <c r="G423" s="1" t="s">
        <v>11093</v>
      </c>
      <c r="H423" s="4" t="s">
        <v>32311</v>
      </c>
      <c r="I423" s="1"/>
      <c r="J423" s="1" t="s">
        <v>41009</v>
      </c>
      <c r="K423" s="1" t="s">
        <v>42341</v>
      </c>
    </row>
    <row r="424" spans="1:11" ht="48">
      <c r="A424" s="6" t="s">
        <v>418</v>
      </c>
      <c r="B424" s="1" t="s">
        <v>8437</v>
      </c>
      <c r="C424" s="1" t="s">
        <v>10108</v>
      </c>
      <c r="D424" s="3" t="s">
        <v>10109</v>
      </c>
      <c r="E424" s="1" t="s">
        <v>10221</v>
      </c>
      <c r="F424" s="1" t="s">
        <v>11094</v>
      </c>
      <c r="G424" s="1" t="s">
        <v>11095</v>
      </c>
      <c r="H424" s="4" t="s">
        <v>32312</v>
      </c>
      <c r="I424" s="1"/>
      <c r="J424" s="1" t="s">
        <v>41010</v>
      </c>
      <c r="K424" s="1"/>
    </row>
    <row r="425" spans="1:11" ht="146.25">
      <c r="A425" s="6" t="s">
        <v>419</v>
      </c>
      <c r="B425" s="1" t="s">
        <v>8400</v>
      </c>
      <c r="C425" s="1" t="s">
        <v>10116</v>
      </c>
      <c r="D425" s="3" t="s">
        <v>10117</v>
      </c>
      <c r="E425" s="1" t="s">
        <v>11096</v>
      </c>
      <c r="F425" s="1" t="s">
        <v>11097</v>
      </c>
      <c r="G425" s="1" t="s">
        <v>11098</v>
      </c>
      <c r="H425" s="4" t="s">
        <v>32313</v>
      </c>
      <c r="I425" s="1"/>
      <c r="J425" s="1" t="s">
        <v>41011</v>
      </c>
      <c r="K425" s="1" t="s">
        <v>42402</v>
      </c>
    </row>
    <row r="426" spans="1:11" ht="108">
      <c r="A426" s="6" t="s">
        <v>420</v>
      </c>
      <c r="B426" s="1" t="s">
        <v>8377</v>
      </c>
      <c r="C426" s="1" t="s">
        <v>10108</v>
      </c>
      <c r="D426" s="3" t="s">
        <v>10109</v>
      </c>
      <c r="E426" s="1" t="s">
        <v>11099</v>
      </c>
      <c r="F426" s="1" t="s">
        <v>11100</v>
      </c>
      <c r="G426" s="1" t="s">
        <v>11101</v>
      </c>
      <c r="H426" s="4" t="s">
        <v>32314</v>
      </c>
      <c r="I426" s="1" t="s">
        <v>27926</v>
      </c>
      <c r="J426" s="1" t="s">
        <v>40964</v>
      </c>
      <c r="K426" s="1" t="s">
        <v>42420</v>
      </c>
    </row>
    <row r="427" spans="1:11" ht="84">
      <c r="A427" s="6" t="s">
        <v>421</v>
      </c>
      <c r="B427" s="1" t="s">
        <v>8336</v>
      </c>
      <c r="C427" s="1" t="s">
        <v>10108</v>
      </c>
      <c r="D427" s="3" t="s">
        <v>10109</v>
      </c>
      <c r="E427" s="1" t="s">
        <v>11102</v>
      </c>
      <c r="F427" s="1" t="s">
        <v>11103</v>
      </c>
      <c r="G427" s="1" t="s">
        <v>11104</v>
      </c>
      <c r="H427" s="4" t="s">
        <v>32315</v>
      </c>
      <c r="I427" s="1" t="s">
        <v>27926</v>
      </c>
      <c r="J427" s="1" t="s">
        <v>41012</v>
      </c>
      <c r="K427" s="1" t="s">
        <v>11376</v>
      </c>
    </row>
    <row r="428" spans="1:11" ht="123.75">
      <c r="A428" s="6" t="s">
        <v>422</v>
      </c>
      <c r="B428" s="1" t="s">
        <v>8438</v>
      </c>
      <c r="C428" s="1" t="s">
        <v>10108</v>
      </c>
      <c r="D428" s="3" t="s">
        <v>10109</v>
      </c>
      <c r="E428" s="1" t="s">
        <v>11105</v>
      </c>
      <c r="F428" s="1" t="s">
        <v>11106</v>
      </c>
      <c r="G428" s="1" t="s">
        <v>11107</v>
      </c>
      <c r="H428" s="4" t="s">
        <v>32316</v>
      </c>
      <c r="I428" s="1" t="s">
        <v>27926</v>
      </c>
      <c r="J428" s="1" t="s">
        <v>41013</v>
      </c>
      <c r="K428" s="1" t="s">
        <v>42416</v>
      </c>
    </row>
    <row r="429" spans="1:11" ht="45">
      <c r="A429" s="6" t="s">
        <v>423</v>
      </c>
      <c r="B429" s="1" t="s">
        <v>8415</v>
      </c>
      <c r="C429" s="1" t="s">
        <v>10108</v>
      </c>
      <c r="D429" s="3" t="s">
        <v>10109</v>
      </c>
      <c r="E429" s="1" t="s">
        <v>11108</v>
      </c>
      <c r="F429" s="1" t="s">
        <v>11109</v>
      </c>
      <c r="G429" s="1" t="s">
        <v>11110</v>
      </c>
      <c r="H429" s="4" t="s">
        <v>32317</v>
      </c>
      <c r="I429" s="1" t="s">
        <v>27926</v>
      </c>
      <c r="J429" s="1" t="s">
        <v>40868</v>
      </c>
      <c r="K429" s="1" t="s">
        <v>11376</v>
      </c>
    </row>
    <row r="430" spans="1:11" ht="112.5">
      <c r="A430" s="6" t="s">
        <v>424</v>
      </c>
      <c r="B430" s="1" t="s">
        <v>8361</v>
      </c>
      <c r="C430" s="1" t="s">
        <v>10108</v>
      </c>
      <c r="D430" s="3" t="s">
        <v>10109</v>
      </c>
      <c r="E430" s="1" t="s">
        <v>11111</v>
      </c>
      <c r="F430" s="1" t="s">
        <v>11112</v>
      </c>
      <c r="G430" s="1" t="s">
        <v>11113</v>
      </c>
      <c r="H430" s="4" t="s">
        <v>32318</v>
      </c>
      <c r="I430" s="1" t="s">
        <v>27926</v>
      </c>
      <c r="J430" s="1" t="s">
        <v>41014</v>
      </c>
      <c r="K430" s="1" t="s">
        <v>42421</v>
      </c>
    </row>
    <row r="431" spans="1:11" ht="72">
      <c r="A431" s="6" t="s">
        <v>425</v>
      </c>
      <c r="B431" s="1" t="s">
        <v>8372</v>
      </c>
      <c r="C431" s="1" t="s">
        <v>10108</v>
      </c>
      <c r="D431" s="3" t="s">
        <v>10109</v>
      </c>
      <c r="E431" s="1" t="s">
        <v>11114</v>
      </c>
      <c r="F431" s="1" t="s">
        <v>11115</v>
      </c>
      <c r="G431" s="1" t="s">
        <v>11116</v>
      </c>
      <c r="H431" s="4" t="s">
        <v>32319</v>
      </c>
      <c r="I431" s="1" t="s">
        <v>27926</v>
      </c>
      <c r="J431" s="1" t="s">
        <v>40868</v>
      </c>
      <c r="K431" s="1" t="s">
        <v>42330</v>
      </c>
    </row>
    <row r="432" spans="1:11" ht="60">
      <c r="A432" s="6" t="s">
        <v>426</v>
      </c>
      <c r="B432" s="1" t="s">
        <v>8314</v>
      </c>
      <c r="C432" s="1" t="s">
        <v>10108</v>
      </c>
      <c r="D432" s="3" t="s">
        <v>10109</v>
      </c>
      <c r="E432" s="1" t="s">
        <v>11117</v>
      </c>
      <c r="F432" s="1" t="s">
        <v>11118</v>
      </c>
      <c r="G432" s="1" t="s">
        <v>11119</v>
      </c>
      <c r="H432" s="4" t="s">
        <v>32320</v>
      </c>
      <c r="I432" s="1" t="s">
        <v>27926</v>
      </c>
      <c r="J432" s="1" t="s">
        <v>41015</v>
      </c>
      <c r="K432" s="1" t="s">
        <v>11376</v>
      </c>
    </row>
    <row r="433" spans="1:11" ht="45">
      <c r="A433" s="6" t="s">
        <v>427</v>
      </c>
      <c r="B433" s="1" t="s">
        <v>8363</v>
      </c>
      <c r="C433" s="1" t="s">
        <v>11120</v>
      </c>
      <c r="D433" s="3" t="s">
        <v>10117</v>
      </c>
      <c r="E433" s="1" t="s">
        <v>11121</v>
      </c>
      <c r="F433" s="1" t="s">
        <v>11122</v>
      </c>
      <c r="G433" s="1" t="s">
        <v>11123</v>
      </c>
      <c r="H433" s="4" t="s">
        <v>32321</v>
      </c>
      <c r="I433" s="1" t="s">
        <v>27926</v>
      </c>
      <c r="J433" s="1" t="s">
        <v>11376</v>
      </c>
      <c r="K433" s="1" t="s">
        <v>11376</v>
      </c>
    </row>
    <row r="434" spans="1:11" ht="60">
      <c r="A434" s="6" t="s">
        <v>428</v>
      </c>
      <c r="B434" s="1" t="s">
        <v>8422</v>
      </c>
      <c r="C434" s="1" t="s">
        <v>10108</v>
      </c>
      <c r="D434" s="3" t="s">
        <v>10109</v>
      </c>
      <c r="E434" s="1" t="s">
        <v>11124</v>
      </c>
      <c r="F434" s="1" t="s">
        <v>11125</v>
      </c>
      <c r="G434" s="1" t="s">
        <v>11126</v>
      </c>
      <c r="H434" s="4" t="s">
        <v>32322</v>
      </c>
      <c r="I434" s="1" t="s">
        <v>27926</v>
      </c>
      <c r="J434" s="1" t="s">
        <v>40875</v>
      </c>
      <c r="K434" s="1" t="s">
        <v>39940</v>
      </c>
    </row>
    <row r="435" spans="1:11" ht="48">
      <c r="A435" s="6" t="s">
        <v>429</v>
      </c>
      <c r="B435" s="1" t="s">
        <v>8404</v>
      </c>
      <c r="C435" s="1" t="s">
        <v>10108</v>
      </c>
      <c r="D435" s="3" t="s">
        <v>10109</v>
      </c>
      <c r="E435" s="1" t="s">
        <v>11127</v>
      </c>
      <c r="F435" s="1" t="s">
        <v>11128</v>
      </c>
      <c r="G435" s="1" t="s">
        <v>11129</v>
      </c>
      <c r="H435" s="4" t="s">
        <v>32323</v>
      </c>
      <c r="I435" s="1" t="s">
        <v>27926</v>
      </c>
      <c r="J435" s="1" t="s">
        <v>11376</v>
      </c>
      <c r="K435" s="1" t="s">
        <v>11376</v>
      </c>
    </row>
    <row r="436" spans="1:11" ht="96">
      <c r="A436" s="6" t="s">
        <v>430</v>
      </c>
      <c r="B436" s="1" t="s">
        <v>8402</v>
      </c>
      <c r="C436" s="1" t="s">
        <v>10108</v>
      </c>
      <c r="D436" s="3" t="s">
        <v>10109</v>
      </c>
      <c r="E436" s="1" t="s">
        <v>11130</v>
      </c>
      <c r="F436" s="1" t="s">
        <v>11131</v>
      </c>
      <c r="G436" s="1" t="s">
        <v>11132</v>
      </c>
      <c r="H436" s="4" t="s">
        <v>32324</v>
      </c>
      <c r="I436" s="1" t="s">
        <v>27926</v>
      </c>
      <c r="J436" s="1" t="s">
        <v>41016</v>
      </c>
      <c r="K436" s="1" t="s">
        <v>11376</v>
      </c>
    </row>
    <row r="437" spans="1:11" ht="84">
      <c r="A437" s="6" t="s">
        <v>431</v>
      </c>
      <c r="B437" s="1" t="s">
        <v>8313</v>
      </c>
      <c r="C437" s="1" t="s">
        <v>10108</v>
      </c>
      <c r="D437" s="3" t="s">
        <v>10109</v>
      </c>
      <c r="E437" s="1" t="s">
        <v>11133</v>
      </c>
      <c r="F437" s="1" t="s">
        <v>11134</v>
      </c>
      <c r="G437" s="1" t="s">
        <v>11135</v>
      </c>
      <c r="H437" s="4" t="s">
        <v>32325</v>
      </c>
      <c r="I437" s="1" t="s">
        <v>27926</v>
      </c>
      <c r="J437" s="1" t="s">
        <v>40964</v>
      </c>
      <c r="K437" s="1" t="s">
        <v>42422</v>
      </c>
    </row>
    <row r="438" spans="1:11" ht="90">
      <c r="A438" s="6" t="s">
        <v>432</v>
      </c>
      <c r="B438" s="1" t="s">
        <v>8313</v>
      </c>
      <c r="C438" s="1" t="s">
        <v>10108</v>
      </c>
      <c r="D438" s="3" t="s">
        <v>10109</v>
      </c>
      <c r="E438" s="1" t="s">
        <v>11057</v>
      </c>
      <c r="F438" s="1" t="s">
        <v>11136</v>
      </c>
      <c r="G438" s="1" t="s">
        <v>11137</v>
      </c>
      <c r="H438" s="4" t="s">
        <v>32326</v>
      </c>
      <c r="I438" s="1" t="s">
        <v>27926</v>
      </c>
      <c r="J438" s="1" t="s">
        <v>40866</v>
      </c>
      <c r="K438" s="1" t="s">
        <v>42423</v>
      </c>
    </row>
    <row r="439" spans="1:11" ht="67.5">
      <c r="A439" s="6" t="s">
        <v>433</v>
      </c>
      <c r="B439" s="1" t="s">
        <v>8366</v>
      </c>
      <c r="C439" s="1" t="s">
        <v>10108</v>
      </c>
      <c r="D439" s="3" t="s">
        <v>10109</v>
      </c>
      <c r="E439" s="1" t="s">
        <v>11138</v>
      </c>
      <c r="F439" s="1" t="s">
        <v>11139</v>
      </c>
      <c r="G439" s="1" t="s">
        <v>10661</v>
      </c>
      <c r="H439" s="4" t="s">
        <v>32327</v>
      </c>
      <c r="I439" s="1" t="s">
        <v>27926</v>
      </c>
      <c r="J439" s="1" t="s">
        <v>41017</v>
      </c>
      <c r="K439" s="1" t="s">
        <v>42414</v>
      </c>
    </row>
    <row r="440" spans="1:11" ht="112.5">
      <c r="A440" s="6" t="s">
        <v>434</v>
      </c>
      <c r="B440" s="1" t="s">
        <v>8313</v>
      </c>
      <c r="C440" s="1" t="s">
        <v>10108</v>
      </c>
      <c r="D440" s="3" t="s">
        <v>10109</v>
      </c>
      <c r="E440" s="1" t="s">
        <v>11140</v>
      </c>
      <c r="F440" s="1" t="s">
        <v>11141</v>
      </c>
      <c r="G440" s="1" t="s">
        <v>11142</v>
      </c>
      <c r="H440" s="4" t="s">
        <v>32328</v>
      </c>
      <c r="I440" s="1"/>
      <c r="J440" s="1" t="s">
        <v>41018</v>
      </c>
      <c r="K440" s="1" t="s">
        <v>42424</v>
      </c>
    </row>
    <row r="441" spans="1:11" ht="56.25">
      <c r="A441" s="6" t="s">
        <v>435</v>
      </c>
      <c r="B441" s="1" t="s">
        <v>8402</v>
      </c>
      <c r="C441" s="1" t="s">
        <v>10108</v>
      </c>
      <c r="D441" s="3" t="s">
        <v>10109</v>
      </c>
      <c r="E441" s="1" t="s">
        <v>11143</v>
      </c>
      <c r="F441" s="1" t="s">
        <v>11144</v>
      </c>
      <c r="G441" s="1" t="s">
        <v>11145</v>
      </c>
      <c r="H441" s="4" t="s">
        <v>32329</v>
      </c>
      <c r="I441" s="1"/>
      <c r="J441" s="1" t="s">
        <v>40864</v>
      </c>
      <c r="K441" s="1" t="s">
        <v>39940</v>
      </c>
    </row>
    <row r="442" spans="1:11" ht="72">
      <c r="A442" s="6" t="s">
        <v>436</v>
      </c>
      <c r="B442" s="1" t="s">
        <v>8313</v>
      </c>
      <c r="C442" s="1" t="s">
        <v>10108</v>
      </c>
      <c r="D442" s="3" t="s">
        <v>10109</v>
      </c>
      <c r="E442" s="1" t="s">
        <v>11146</v>
      </c>
      <c r="F442" s="1" t="s">
        <v>11147</v>
      </c>
      <c r="G442" s="1" t="s">
        <v>11148</v>
      </c>
      <c r="H442" s="4" t="s">
        <v>32330</v>
      </c>
      <c r="I442" s="1"/>
      <c r="J442" s="1" t="s">
        <v>41019</v>
      </c>
      <c r="K442" s="1" t="s">
        <v>39940</v>
      </c>
    </row>
    <row r="443" spans="1:11" ht="108">
      <c r="A443" s="6" t="s">
        <v>437</v>
      </c>
      <c r="B443" s="1" t="s">
        <v>8404</v>
      </c>
      <c r="C443" s="1" t="s">
        <v>10108</v>
      </c>
      <c r="D443" s="3" t="s">
        <v>10109</v>
      </c>
      <c r="E443" s="1" t="s">
        <v>11149</v>
      </c>
      <c r="F443" s="1" t="s">
        <v>11150</v>
      </c>
      <c r="G443" s="1" t="s">
        <v>11151</v>
      </c>
      <c r="H443" s="4" t="s">
        <v>32331</v>
      </c>
      <c r="I443" s="1" t="s">
        <v>27926</v>
      </c>
      <c r="J443" s="1" t="s">
        <v>11376</v>
      </c>
      <c r="K443" s="1" t="s">
        <v>11376</v>
      </c>
    </row>
    <row r="444" spans="1:11" ht="48">
      <c r="A444" s="6" t="s">
        <v>438</v>
      </c>
      <c r="B444" s="1" t="s">
        <v>8439</v>
      </c>
      <c r="C444" s="1" t="s">
        <v>10108</v>
      </c>
      <c r="D444" s="3" t="s">
        <v>10109</v>
      </c>
      <c r="E444" s="1" t="s">
        <v>11152</v>
      </c>
      <c r="F444" s="1" t="s">
        <v>11153</v>
      </c>
      <c r="G444" s="1" t="s">
        <v>11154</v>
      </c>
      <c r="H444" s="4" t="s">
        <v>32332</v>
      </c>
      <c r="I444" s="1" t="s">
        <v>27926</v>
      </c>
      <c r="J444" s="1" t="s">
        <v>27926</v>
      </c>
      <c r="K444" s="1" t="s">
        <v>27926</v>
      </c>
    </row>
    <row r="445" spans="1:11" ht="240">
      <c r="A445" s="6" t="s">
        <v>439</v>
      </c>
      <c r="B445" s="1" t="s">
        <v>8402</v>
      </c>
      <c r="C445" s="1" t="s">
        <v>10108</v>
      </c>
      <c r="D445" s="3" t="s">
        <v>10109</v>
      </c>
      <c r="E445" s="1" t="s">
        <v>11155</v>
      </c>
      <c r="F445" s="1" t="s">
        <v>11156</v>
      </c>
      <c r="G445" s="1" t="s">
        <v>11157</v>
      </c>
      <c r="H445" s="4" t="s">
        <v>32333</v>
      </c>
      <c r="I445" s="1" t="s">
        <v>11376</v>
      </c>
      <c r="J445" s="1" t="s">
        <v>11376</v>
      </c>
      <c r="K445" s="1" t="s">
        <v>42341</v>
      </c>
    </row>
    <row r="446" spans="1:11" ht="56.25">
      <c r="A446" s="6" t="s">
        <v>440</v>
      </c>
      <c r="B446" s="1" t="s">
        <v>8339</v>
      </c>
      <c r="C446" s="1" t="s">
        <v>10108</v>
      </c>
      <c r="D446" s="3" t="s">
        <v>10109</v>
      </c>
      <c r="E446" s="1" t="s">
        <v>11158</v>
      </c>
      <c r="F446" s="1" t="s">
        <v>11159</v>
      </c>
      <c r="G446" s="1" t="s">
        <v>11160</v>
      </c>
      <c r="H446" s="4" t="s">
        <v>32334</v>
      </c>
      <c r="I446" s="1" t="s">
        <v>27926</v>
      </c>
      <c r="J446" s="1" t="s">
        <v>40875</v>
      </c>
      <c r="K446" s="1" t="s">
        <v>42425</v>
      </c>
    </row>
    <row r="447" spans="1:11" ht="84">
      <c r="A447" s="6" t="s">
        <v>441</v>
      </c>
      <c r="B447" s="1" t="s">
        <v>8313</v>
      </c>
      <c r="C447" s="1" t="s">
        <v>10108</v>
      </c>
      <c r="D447" s="3" t="s">
        <v>10109</v>
      </c>
      <c r="E447" s="1" t="s">
        <v>11161</v>
      </c>
      <c r="F447" s="1" t="s">
        <v>11162</v>
      </c>
      <c r="G447" s="1" t="s">
        <v>11163</v>
      </c>
      <c r="H447" s="4" t="s">
        <v>32335</v>
      </c>
      <c r="I447" s="1"/>
      <c r="J447" s="1" t="s">
        <v>11376</v>
      </c>
      <c r="K447" s="1" t="s">
        <v>42341</v>
      </c>
    </row>
    <row r="448" spans="1:11" ht="60">
      <c r="A448" s="6" t="s">
        <v>442</v>
      </c>
      <c r="B448" s="1" t="s">
        <v>8440</v>
      </c>
      <c r="C448" s="1" t="s">
        <v>10108</v>
      </c>
      <c r="D448" s="3" t="s">
        <v>10109</v>
      </c>
      <c r="E448" s="1" t="s">
        <v>11164</v>
      </c>
      <c r="F448" s="1" t="s">
        <v>11165</v>
      </c>
      <c r="G448" s="1" t="s">
        <v>11166</v>
      </c>
      <c r="H448" s="4" t="s">
        <v>32336</v>
      </c>
      <c r="I448" s="1" t="s">
        <v>27926</v>
      </c>
      <c r="J448" s="1" t="s">
        <v>41020</v>
      </c>
      <c r="K448" s="1" t="s">
        <v>11376</v>
      </c>
    </row>
    <row r="449" spans="1:11" ht="67.5">
      <c r="A449" s="6" t="s">
        <v>443</v>
      </c>
      <c r="B449" s="1" t="s">
        <v>8441</v>
      </c>
      <c r="C449" s="1" t="s">
        <v>10108</v>
      </c>
      <c r="D449" s="3" t="s">
        <v>10109</v>
      </c>
      <c r="E449" s="1" t="s">
        <v>11167</v>
      </c>
      <c r="F449" s="1" t="s">
        <v>11168</v>
      </c>
      <c r="G449" s="1" t="s">
        <v>11169</v>
      </c>
      <c r="H449" s="4" t="s">
        <v>32337</v>
      </c>
      <c r="I449" s="1" t="s">
        <v>27926</v>
      </c>
      <c r="J449" s="1" t="s">
        <v>40868</v>
      </c>
      <c r="K449" s="1" t="s">
        <v>42318</v>
      </c>
    </row>
    <row r="450" spans="1:11" ht="48">
      <c r="A450" s="6" t="s">
        <v>444</v>
      </c>
      <c r="B450" s="1" t="s">
        <v>8404</v>
      </c>
      <c r="C450" s="1" t="s">
        <v>10108</v>
      </c>
      <c r="D450" s="3" t="s">
        <v>10109</v>
      </c>
      <c r="E450" s="1" t="s">
        <v>11170</v>
      </c>
      <c r="F450" s="1" t="s">
        <v>11171</v>
      </c>
      <c r="G450" s="1" t="s">
        <v>11172</v>
      </c>
      <c r="H450" s="4" t="s">
        <v>32338</v>
      </c>
      <c r="I450" s="1"/>
      <c r="J450" s="1" t="s">
        <v>41021</v>
      </c>
      <c r="K450" s="1" t="s">
        <v>27926</v>
      </c>
    </row>
    <row r="451" spans="1:11" ht="78.75">
      <c r="A451" s="6" t="s">
        <v>445</v>
      </c>
      <c r="B451" s="1" t="s">
        <v>8320</v>
      </c>
      <c r="C451" s="1" t="s">
        <v>10108</v>
      </c>
      <c r="D451" s="3" t="s">
        <v>10109</v>
      </c>
      <c r="E451" s="1" t="s">
        <v>11173</v>
      </c>
      <c r="F451" s="1" t="s">
        <v>11174</v>
      </c>
      <c r="G451" s="1" t="s">
        <v>11175</v>
      </c>
      <c r="H451" s="4" t="s">
        <v>32339</v>
      </c>
      <c r="I451" s="1"/>
      <c r="J451" s="1" t="s">
        <v>40870</v>
      </c>
      <c r="K451" s="1" t="s">
        <v>39940</v>
      </c>
    </row>
    <row r="452" spans="1:11">
      <c r="A452" s="6" t="s">
        <v>446</v>
      </c>
      <c r="B452" s="1" t="s">
        <v>8320</v>
      </c>
      <c r="C452" s="1" t="s">
        <v>10108</v>
      </c>
      <c r="D452" s="3" t="s">
        <v>10109</v>
      </c>
      <c r="E452" s="1" t="s">
        <v>11176</v>
      </c>
      <c r="F452" s="1" t="s">
        <v>11177</v>
      </c>
      <c r="G452" s="1" t="s">
        <v>11178</v>
      </c>
      <c r="H452" s="4" t="s">
        <v>32340</v>
      </c>
      <c r="I452" s="1"/>
      <c r="J452" s="1" t="s">
        <v>11376</v>
      </c>
      <c r="K452" s="1" t="s">
        <v>39940</v>
      </c>
    </row>
    <row r="453" spans="1:11" ht="45">
      <c r="A453" s="6" t="s">
        <v>447</v>
      </c>
      <c r="B453" s="1" t="s">
        <v>8320</v>
      </c>
      <c r="C453" s="1" t="s">
        <v>10108</v>
      </c>
      <c r="D453" s="3" t="s">
        <v>10109</v>
      </c>
      <c r="E453" s="1" t="s">
        <v>11179</v>
      </c>
      <c r="F453" s="1" t="s">
        <v>11180</v>
      </c>
      <c r="G453" s="1" t="s">
        <v>11181</v>
      </c>
      <c r="H453" s="4" t="s">
        <v>32341</v>
      </c>
      <c r="I453" s="1"/>
      <c r="J453" s="1" t="s">
        <v>40855</v>
      </c>
      <c r="K453" s="1" t="s">
        <v>39940</v>
      </c>
    </row>
    <row r="454" spans="1:11" ht="72">
      <c r="A454" s="6" t="s">
        <v>448</v>
      </c>
      <c r="B454" s="1" t="s">
        <v>8358</v>
      </c>
      <c r="C454" s="1" t="s">
        <v>10108</v>
      </c>
      <c r="D454" s="3" t="s">
        <v>10109</v>
      </c>
      <c r="E454" s="1" t="s">
        <v>11182</v>
      </c>
      <c r="F454" s="1" t="s">
        <v>11183</v>
      </c>
      <c r="G454" s="1" t="s">
        <v>11184</v>
      </c>
      <c r="H454" s="4" t="s">
        <v>32342</v>
      </c>
      <c r="I454" s="1"/>
      <c r="J454" s="1" t="s">
        <v>41022</v>
      </c>
      <c r="K454" s="1" t="s">
        <v>39940</v>
      </c>
    </row>
    <row r="455" spans="1:11" ht="67.5">
      <c r="A455" s="6" t="s">
        <v>449</v>
      </c>
      <c r="B455" s="1" t="s">
        <v>8314</v>
      </c>
      <c r="C455" s="1" t="s">
        <v>10108</v>
      </c>
      <c r="D455" s="3" t="s">
        <v>10109</v>
      </c>
      <c r="E455" s="1" t="s">
        <v>11185</v>
      </c>
      <c r="F455" s="1" t="s">
        <v>11186</v>
      </c>
      <c r="G455" s="1" t="s">
        <v>11187</v>
      </c>
      <c r="H455" s="4" t="s">
        <v>32343</v>
      </c>
      <c r="I455" s="1" t="s">
        <v>27926</v>
      </c>
      <c r="J455" s="1" t="s">
        <v>41023</v>
      </c>
      <c r="K455" s="1" t="s">
        <v>42426</v>
      </c>
    </row>
    <row r="456" spans="1:11" ht="168">
      <c r="A456" s="6" t="s">
        <v>450</v>
      </c>
      <c r="B456" s="1" t="s">
        <v>8313</v>
      </c>
      <c r="C456" s="1" t="s">
        <v>10108</v>
      </c>
      <c r="D456" s="3" t="s">
        <v>10109</v>
      </c>
      <c r="E456" s="1" t="s">
        <v>11188</v>
      </c>
      <c r="F456" s="1" t="s">
        <v>11189</v>
      </c>
      <c r="G456" s="1" t="s">
        <v>11190</v>
      </c>
      <c r="H456" s="4" t="s">
        <v>32344</v>
      </c>
      <c r="I456" s="1"/>
      <c r="J456" s="1" t="s">
        <v>40864</v>
      </c>
      <c r="K456" s="1" t="s">
        <v>42341</v>
      </c>
    </row>
    <row r="457" spans="1:11" ht="67.5">
      <c r="A457" s="6" t="s">
        <v>451</v>
      </c>
      <c r="B457" s="1" t="s">
        <v>8402</v>
      </c>
      <c r="C457" s="1" t="s">
        <v>10108</v>
      </c>
      <c r="D457" s="3" t="s">
        <v>10109</v>
      </c>
      <c r="E457" s="1" t="s">
        <v>11191</v>
      </c>
      <c r="F457" s="1" t="s">
        <v>11192</v>
      </c>
      <c r="G457" s="1" t="s">
        <v>11193</v>
      </c>
      <c r="H457" s="4" t="s">
        <v>32345</v>
      </c>
      <c r="I457" s="1"/>
      <c r="J457" s="1" t="s">
        <v>41024</v>
      </c>
      <c r="K457" s="1" t="s">
        <v>39940</v>
      </c>
    </row>
    <row r="458" spans="1:11" ht="48">
      <c r="A458" s="6" t="s">
        <v>452</v>
      </c>
      <c r="B458" s="1" t="s">
        <v>8404</v>
      </c>
      <c r="C458" s="1" t="s">
        <v>10108</v>
      </c>
      <c r="D458" s="3" t="s">
        <v>10109</v>
      </c>
      <c r="E458" s="1" t="s">
        <v>11194</v>
      </c>
      <c r="F458" s="1" t="s">
        <v>11195</v>
      </c>
      <c r="G458" s="1" t="s">
        <v>11196</v>
      </c>
      <c r="H458" s="4" t="s">
        <v>32346</v>
      </c>
      <c r="I458" s="1" t="s">
        <v>27926</v>
      </c>
      <c r="J458" s="1" t="s">
        <v>40868</v>
      </c>
      <c r="K458" s="1" t="s">
        <v>42427</v>
      </c>
    </row>
    <row r="459" spans="1:11" ht="112.5">
      <c r="A459" s="6" t="s">
        <v>453</v>
      </c>
      <c r="B459" s="1" t="s">
        <v>8387</v>
      </c>
      <c r="C459" s="1" t="s">
        <v>10108</v>
      </c>
      <c r="D459" s="3" t="s">
        <v>10109</v>
      </c>
      <c r="E459" s="1" t="s">
        <v>11197</v>
      </c>
      <c r="F459" s="1" t="s">
        <v>11198</v>
      </c>
      <c r="G459" s="1" t="s">
        <v>11199</v>
      </c>
      <c r="H459" s="4" t="s">
        <v>32347</v>
      </c>
      <c r="I459" s="1"/>
      <c r="J459" s="1" t="s">
        <v>40875</v>
      </c>
      <c r="K459" s="1" t="s">
        <v>42428</v>
      </c>
    </row>
    <row r="460" spans="1:11" ht="409.5">
      <c r="A460" s="6" t="s">
        <v>454</v>
      </c>
      <c r="B460" s="1" t="s">
        <v>8337</v>
      </c>
      <c r="C460" s="1" t="s">
        <v>10108</v>
      </c>
      <c r="D460" s="3" t="s">
        <v>10109</v>
      </c>
      <c r="E460" s="1" t="s">
        <v>11200</v>
      </c>
      <c r="F460" s="1" t="s">
        <v>11201</v>
      </c>
      <c r="G460" s="1" t="s">
        <v>11202</v>
      </c>
      <c r="H460" s="4" t="s">
        <v>32348</v>
      </c>
      <c r="I460" s="1" t="s">
        <v>27926</v>
      </c>
      <c r="J460" s="1" t="s">
        <v>41025</v>
      </c>
      <c r="K460" s="1" t="s">
        <v>42360</v>
      </c>
    </row>
    <row r="461" spans="1:11" ht="236.25">
      <c r="A461" s="6" t="s">
        <v>455</v>
      </c>
      <c r="B461" s="1" t="s">
        <v>8384</v>
      </c>
      <c r="C461" s="1" t="s">
        <v>10108</v>
      </c>
      <c r="D461" s="3" t="s">
        <v>10109</v>
      </c>
      <c r="E461" s="1" t="s">
        <v>11203</v>
      </c>
      <c r="F461" s="17" t="s">
        <v>11204</v>
      </c>
      <c r="G461" s="17" t="s">
        <v>11205</v>
      </c>
      <c r="H461" s="18" t="s">
        <v>32349</v>
      </c>
      <c r="I461" s="1" t="s">
        <v>27926</v>
      </c>
      <c r="J461" s="1" t="s">
        <v>41026</v>
      </c>
      <c r="K461" s="1" t="s">
        <v>42408</v>
      </c>
    </row>
    <row r="462" spans="1:11" ht="56.25">
      <c r="A462" s="6" t="s">
        <v>456</v>
      </c>
      <c r="B462" s="1" t="s">
        <v>8299</v>
      </c>
      <c r="C462" s="1" t="s">
        <v>10108</v>
      </c>
      <c r="D462" s="3" t="s">
        <v>10109</v>
      </c>
      <c r="E462" s="1" t="s">
        <v>11206</v>
      </c>
      <c r="F462" s="1" t="s">
        <v>11207</v>
      </c>
      <c r="G462" s="1" t="s">
        <v>11208</v>
      </c>
      <c r="H462" s="4" t="s">
        <v>32350</v>
      </c>
      <c r="I462" s="1"/>
      <c r="J462" s="1" t="s">
        <v>41027</v>
      </c>
      <c r="K462" s="1" t="s">
        <v>42330</v>
      </c>
    </row>
    <row r="463" spans="1:11" ht="90">
      <c r="A463" s="6" t="s">
        <v>457</v>
      </c>
      <c r="B463" s="1" t="s">
        <v>8358</v>
      </c>
      <c r="C463" s="1" t="s">
        <v>10108</v>
      </c>
      <c r="D463" s="3" t="s">
        <v>10109</v>
      </c>
      <c r="E463" s="1" t="s">
        <v>11209</v>
      </c>
      <c r="F463" s="1" t="s">
        <v>11210</v>
      </c>
      <c r="G463" s="1" t="s">
        <v>11211</v>
      </c>
      <c r="H463" s="4" t="s">
        <v>32351</v>
      </c>
      <c r="I463" s="1"/>
      <c r="J463" s="1" t="s">
        <v>40870</v>
      </c>
      <c r="K463" s="1" t="s">
        <v>42317</v>
      </c>
    </row>
    <row r="464" spans="1:11" ht="123.75">
      <c r="A464" s="6" t="s">
        <v>458</v>
      </c>
      <c r="B464" s="1" t="s">
        <v>8432</v>
      </c>
      <c r="C464" s="1" t="s">
        <v>10108</v>
      </c>
      <c r="D464" s="3" t="s">
        <v>10109</v>
      </c>
      <c r="E464" s="1" t="s">
        <v>11212</v>
      </c>
      <c r="F464" s="1" t="s">
        <v>11213</v>
      </c>
      <c r="G464" s="1" t="s">
        <v>11214</v>
      </c>
      <c r="H464" s="4" t="s">
        <v>32352</v>
      </c>
      <c r="I464" s="1" t="s">
        <v>27926</v>
      </c>
      <c r="J464" s="1" t="s">
        <v>41028</v>
      </c>
      <c r="K464" s="1" t="s">
        <v>27926</v>
      </c>
    </row>
    <row r="465" spans="1:11" ht="157.5">
      <c r="A465" s="6" t="s">
        <v>459</v>
      </c>
      <c r="B465" s="1" t="s">
        <v>8328</v>
      </c>
      <c r="C465" s="1" t="s">
        <v>10108</v>
      </c>
      <c r="D465" s="3" t="s">
        <v>10109</v>
      </c>
      <c r="E465" s="1" t="s">
        <v>10941</v>
      </c>
      <c r="F465" s="1" t="s">
        <v>11215</v>
      </c>
      <c r="G465" s="1" t="s">
        <v>11083</v>
      </c>
      <c r="H465" s="4" t="s">
        <v>32353</v>
      </c>
      <c r="I465" s="1" t="s">
        <v>27926</v>
      </c>
      <c r="J465" s="1" t="s">
        <v>41029</v>
      </c>
      <c r="K465" s="1" t="s">
        <v>42351</v>
      </c>
    </row>
    <row r="466" spans="1:11" ht="84">
      <c r="A466" s="6" t="s">
        <v>460</v>
      </c>
      <c r="B466" s="1" t="s">
        <v>8336</v>
      </c>
      <c r="C466" s="1" t="s">
        <v>10108</v>
      </c>
      <c r="D466" s="3" t="s">
        <v>10109</v>
      </c>
      <c r="E466" s="1" t="s">
        <v>11216</v>
      </c>
      <c r="F466" s="1" t="s">
        <v>11217</v>
      </c>
      <c r="G466" s="1" t="s">
        <v>11218</v>
      </c>
      <c r="H466" s="4" t="s">
        <v>32354</v>
      </c>
      <c r="I466" s="1"/>
      <c r="J466" s="1"/>
      <c r="K466" s="1"/>
    </row>
    <row r="467" spans="1:11" ht="48">
      <c r="A467" s="6" t="s">
        <v>461</v>
      </c>
      <c r="B467" s="1" t="s">
        <v>8375</v>
      </c>
      <c r="C467" s="1" t="s">
        <v>10108</v>
      </c>
      <c r="D467" s="3" t="s">
        <v>10109</v>
      </c>
      <c r="E467" s="1" t="s">
        <v>11219</v>
      </c>
      <c r="F467" s="1" t="s">
        <v>11220</v>
      </c>
      <c r="G467" s="1" t="s">
        <v>11221</v>
      </c>
      <c r="H467" s="4" t="s">
        <v>32355</v>
      </c>
      <c r="I467" s="1"/>
      <c r="J467" s="1" t="s">
        <v>41030</v>
      </c>
      <c r="K467" s="1" t="s">
        <v>42429</v>
      </c>
    </row>
    <row r="468" spans="1:11" ht="67.5">
      <c r="A468" s="6" t="s">
        <v>462</v>
      </c>
      <c r="B468" s="1" t="s">
        <v>8346</v>
      </c>
      <c r="C468" s="1" t="s">
        <v>10108</v>
      </c>
      <c r="D468" s="3" t="s">
        <v>10109</v>
      </c>
      <c r="E468" s="1" t="s">
        <v>11222</v>
      </c>
      <c r="F468" s="1" t="s">
        <v>11223</v>
      </c>
      <c r="G468" s="1" t="s">
        <v>11224</v>
      </c>
      <c r="H468" s="4" t="s">
        <v>32356</v>
      </c>
      <c r="I468" s="1" t="s">
        <v>27926</v>
      </c>
      <c r="J468" s="1" t="s">
        <v>11376</v>
      </c>
      <c r="K468" s="1" t="s">
        <v>11376</v>
      </c>
    </row>
    <row r="469" spans="1:11" ht="78.75">
      <c r="A469" s="6" t="s">
        <v>463</v>
      </c>
      <c r="B469" s="1" t="s">
        <v>8442</v>
      </c>
      <c r="C469" s="1" t="s">
        <v>10108</v>
      </c>
      <c r="D469" s="3" t="s">
        <v>10109</v>
      </c>
      <c r="E469" s="1" t="s">
        <v>11225</v>
      </c>
      <c r="F469" s="1" t="s">
        <v>11226</v>
      </c>
      <c r="G469" s="1" t="s">
        <v>11227</v>
      </c>
      <c r="H469" s="4" t="s">
        <v>32357</v>
      </c>
      <c r="I469" s="1" t="s">
        <v>27926</v>
      </c>
      <c r="J469" s="1" t="s">
        <v>41024</v>
      </c>
      <c r="K469" s="1" t="s">
        <v>11376</v>
      </c>
    </row>
    <row r="470" spans="1:11" ht="60">
      <c r="A470" s="6" t="s">
        <v>464</v>
      </c>
      <c r="B470" s="1" t="s">
        <v>8358</v>
      </c>
      <c r="C470" s="1" t="s">
        <v>10108</v>
      </c>
      <c r="D470" s="3" t="s">
        <v>10109</v>
      </c>
      <c r="E470" s="1" t="s">
        <v>11228</v>
      </c>
      <c r="F470" s="1" t="s">
        <v>11229</v>
      </c>
      <c r="G470" s="1" t="s">
        <v>11230</v>
      </c>
      <c r="H470" s="4" t="s">
        <v>32358</v>
      </c>
      <c r="I470" s="1"/>
      <c r="J470" s="1"/>
      <c r="K470" s="1"/>
    </row>
    <row r="471" spans="1:11" ht="112.5">
      <c r="A471" s="6" t="s">
        <v>465</v>
      </c>
      <c r="B471" s="1" t="s">
        <v>8406</v>
      </c>
      <c r="C471" s="1" t="s">
        <v>10108</v>
      </c>
      <c r="D471" s="3" t="s">
        <v>10109</v>
      </c>
      <c r="E471" s="1" t="s">
        <v>11231</v>
      </c>
      <c r="F471" s="1" t="s">
        <v>10979</v>
      </c>
      <c r="G471" s="1" t="s">
        <v>10220</v>
      </c>
      <c r="H471" s="4" t="s">
        <v>32359</v>
      </c>
      <c r="I471" s="1"/>
      <c r="J471" s="1"/>
      <c r="K471" s="1"/>
    </row>
    <row r="472" spans="1:11" ht="123.75">
      <c r="A472" s="6" t="s">
        <v>466</v>
      </c>
      <c r="B472" s="1" t="s">
        <v>8443</v>
      </c>
      <c r="C472" s="1" t="s">
        <v>10108</v>
      </c>
      <c r="D472" s="3" t="s">
        <v>10109</v>
      </c>
      <c r="E472" s="1" t="s">
        <v>11232</v>
      </c>
      <c r="F472" s="1" t="s">
        <v>11233</v>
      </c>
      <c r="G472" s="1" t="s">
        <v>11234</v>
      </c>
      <c r="H472" s="4" t="s">
        <v>32360</v>
      </c>
      <c r="I472" s="1"/>
      <c r="J472" s="1" t="s">
        <v>41031</v>
      </c>
      <c r="K472" s="1" t="s">
        <v>42430</v>
      </c>
    </row>
    <row r="473" spans="1:11" ht="132">
      <c r="A473" s="6" t="s">
        <v>467</v>
      </c>
      <c r="B473" s="1" t="s">
        <v>8444</v>
      </c>
      <c r="C473" s="1" t="s">
        <v>10108</v>
      </c>
      <c r="D473" s="3" t="s">
        <v>10109</v>
      </c>
      <c r="E473" s="1" t="s">
        <v>11235</v>
      </c>
      <c r="F473" s="17" t="s">
        <v>11236</v>
      </c>
      <c r="G473" s="17" t="s">
        <v>10307</v>
      </c>
      <c r="H473" s="24" t="s">
        <v>32361</v>
      </c>
      <c r="I473" s="1" t="s">
        <v>27926</v>
      </c>
      <c r="J473" s="17" t="s">
        <v>41032</v>
      </c>
      <c r="K473" s="1" t="s">
        <v>42415</v>
      </c>
    </row>
    <row r="474" spans="1:11" ht="36">
      <c r="A474" s="6" t="s">
        <v>468</v>
      </c>
      <c r="B474" s="1" t="s">
        <v>8414</v>
      </c>
      <c r="C474" s="1" t="s">
        <v>10108</v>
      </c>
      <c r="D474" s="3" t="s">
        <v>10109</v>
      </c>
      <c r="E474" s="1" t="s">
        <v>11237</v>
      </c>
      <c r="F474" s="1" t="s">
        <v>11238</v>
      </c>
      <c r="G474" s="1" t="s">
        <v>11239</v>
      </c>
      <c r="H474" s="4" t="s">
        <v>32362</v>
      </c>
      <c r="I474" s="1" t="s">
        <v>27926</v>
      </c>
      <c r="J474" s="1" t="s">
        <v>40877</v>
      </c>
      <c r="K474" s="1" t="s">
        <v>39940</v>
      </c>
    </row>
    <row r="475" spans="1:11" ht="48">
      <c r="A475" s="6" t="s">
        <v>469</v>
      </c>
      <c r="B475" s="1" t="s">
        <v>8445</v>
      </c>
      <c r="C475" s="1" t="s">
        <v>10108</v>
      </c>
      <c r="D475" s="3" t="s">
        <v>10109</v>
      </c>
      <c r="E475" s="1" t="s">
        <v>11240</v>
      </c>
      <c r="F475" s="1" t="s">
        <v>11241</v>
      </c>
      <c r="G475" s="1" t="s">
        <v>11242</v>
      </c>
      <c r="H475" s="4" t="s">
        <v>32363</v>
      </c>
      <c r="I475" s="1"/>
      <c r="J475" s="1" t="s">
        <v>41033</v>
      </c>
      <c r="K475" s="1" t="s">
        <v>39940</v>
      </c>
    </row>
    <row r="476" spans="1:11" ht="168">
      <c r="A476" s="6" t="s">
        <v>470</v>
      </c>
      <c r="B476" s="1" t="s">
        <v>8352</v>
      </c>
      <c r="C476" s="1" t="s">
        <v>10108</v>
      </c>
      <c r="D476" s="3" t="s">
        <v>10109</v>
      </c>
      <c r="E476" s="1" t="s">
        <v>11243</v>
      </c>
      <c r="F476" s="1" t="s">
        <v>11244</v>
      </c>
      <c r="G476" s="1" t="s">
        <v>11245</v>
      </c>
      <c r="H476" s="4" t="s">
        <v>32364</v>
      </c>
      <c r="I476" s="1" t="s">
        <v>27926</v>
      </c>
      <c r="J476" s="1" t="s">
        <v>41034</v>
      </c>
      <c r="K476" s="1" t="s">
        <v>11376</v>
      </c>
    </row>
    <row r="477" spans="1:11" ht="123.75">
      <c r="A477" s="6" t="s">
        <v>471</v>
      </c>
      <c r="B477" s="1" t="s">
        <v>8346</v>
      </c>
      <c r="C477" s="1" t="s">
        <v>10108</v>
      </c>
      <c r="D477" s="3" t="s">
        <v>10109</v>
      </c>
      <c r="E477" s="1" t="s">
        <v>11246</v>
      </c>
      <c r="F477" s="1" t="s">
        <v>11247</v>
      </c>
      <c r="G477" s="1" t="s">
        <v>10245</v>
      </c>
      <c r="H477" s="4" t="s">
        <v>32365</v>
      </c>
      <c r="I477" s="1" t="s">
        <v>27926</v>
      </c>
      <c r="J477" s="1" t="s">
        <v>41035</v>
      </c>
      <c r="K477" s="1" t="s">
        <v>42415</v>
      </c>
    </row>
    <row r="478" spans="1:11" ht="123.75">
      <c r="A478" s="6" t="s">
        <v>472</v>
      </c>
      <c r="B478" s="1" t="s">
        <v>8422</v>
      </c>
      <c r="C478" s="1" t="s">
        <v>10108</v>
      </c>
      <c r="D478" s="3" t="s">
        <v>10109</v>
      </c>
      <c r="E478" s="1" t="s">
        <v>11248</v>
      </c>
      <c r="F478" s="1" t="s">
        <v>11249</v>
      </c>
      <c r="G478" s="1" t="s">
        <v>11250</v>
      </c>
      <c r="H478" s="4" t="s">
        <v>32366</v>
      </c>
      <c r="I478" s="1" t="s">
        <v>27926</v>
      </c>
      <c r="J478" s="1" t="s">
        <v>40912</v>
      </c>
      <c r="K478" s="1" t="s">
        <v>42431</v>
      </c>
    </row>
    <row r="479" spans="1:11" ht="192">
      <c r="A479" s="6" t="s">
        <v>473</v>
      </c>
      <c r="B479" s="1" t="s">
        <v>8422</v>
      </c>
      <c r="C479" s="1" t="s">
        <v>10108</v>
      </c>
      <c r="D479" s="3" t="s">
        <v>10109</v>
      </c>
      <c r="E479" s="1" t="s">
        <v>11251</v>
      </c>
      <c r="F479" s="1" t="s">
        <v>11252</v>
      </c>
      <c r="G479" s="1" t="s">
        <v>11253</v>
      </c>
      <c r="H479" s="4" t="s">
        <v>32367</v>
      </c>
      <c r="I479" s="1" t="s">
        <v>27926</v>
      </c>
      <c r="J479" s="1" t="s">
        <v>40859</v>
      </c>
      <c r="K479" s="1" t="s">
        <v>42330</v>
      </c>
    </row>
    <row r="480" spans="1:11" ht="48">
      <c r="A480" s="6" t="s">
        <v>474</v>
      </c>
      <c r="B480" s="1" t="s">
        <v>8446</v>
      </c>
      <c r="C480" s="1" t="s">
        <v>10108</v>
      </c>
      <c r="D480" s="3" t="s">
        <v>10109</v>
      </c>
      <c r="E480" s="1" t="s">
        <v>11254</v>
      </c>
      <c r="F480" s="1" t="s">
        <v>11255</v>
      </c>
      <c r="G480" s="1" t="s">
        <v>11256</v>
      </c>
      <c r="H480" s="4" t="s">
        <v>32368</v>
      </c>
      <c r="I480" s="1" t="s">
        <v>27926</v>
      </c>
      <c r="J480" s="1" t="s">
        <v>40902</v>
      </c>
      <c r="K480" s="1" t="s">
        <v>42330</v>
      </c>
    </row>
    <row r="481" spans="1:11" ht="56.25">
      <c r="A481" s="8" t="s">
        <v>475</v>
      </c>
      <c r="B481" s="9" t="s">
        <v>8339</v>
      </c>
      <c r="C481" s="10" t="s">
        <v>10108</v>
      </c>
      <c r="D481" s="11" t="s">
        <v>10109</v>
      </c>
      <c r="E481" s="9" t="s">
        <v>11257</v>
      </c>
      <c r="F481" s="9" t="s">
        <v>11258</v>
      </c>
      <c r="G481" s="9" t="s">
        <v>11259</v>
      </c>
      <c r="H481" s="12" t="s">
        <v>32369</v>
      </c>
      <c r="I481" s="9" t="s">
        <v>27926</v>
      </c>
      <c r="J481" s="9" t="s">
        <v>40855</v>
      </c>
      <c r="K481" s="9" t="s">
        <v>11376</v>
      </c>
    </row>
    <row r="482" spans="1:11" ht="123.75">
      <c r="A482" s="6" t="s">
        <v>476</v>
      </c>
      <c r="B482" s="1" t="s">
        <v>8447</v>
      </c>
      <c r="C482" s="1" t="s">
        <v>10108</v>
      </c>
      <c r="D482" s="3" t="s">
        <v>10109</v>
      </c>
      <c r="E482" s="1" t="s">
        <v>11260</v>
      </c>
      <c r="F482" s="1" t="s">
        <v>11261</v>
      </c>
      <c r="G482" s="1" t="s">
        <v>11262</v>
      </c>
      <c r="H482" s="4" t="s">
        <v>32370</v>
      </c>
      <c r="I482" s="1" t="s">
        <v>27926</v>
      </c>
      <c r="J482" s="1" t="s">
        <v>41036</v>
      </c>
      <c r="K482" s="1" t="s">
        <v>42432</v>
      </c>
    </row>
    <row r="483" spans="1:11" ht="180">
      <c r="A483" s="6" t="s">
        <v>477</v>
      </c>
      <c r="B483" s="1" t="s">
        <v>8404</v>
      </c>
      <c r="C483" s="1" t="s">
        <v>10108</v>
      </c>
      <c r="D483" s="3" t="s">
        <v>10109</v>
      </c>
      <c r="E483" s="1" t="s">
        <v>11263</v>
      </c>
      <c r="F483" s="1" t="s">
        <v>11264</v>
      </c>
      <c r="G483" s="1" t="s">
        <v>11265</v>
      </c>
      <c r="H483" s="4" t="s">
        <v>32371</v>
      </c>
      <c r="I483" s="1" t="s">
        <v>27926</v>
      </c>
      <c r="J483" s="1" t="s">
        <v>40864</v>
      </c>
      <c r="K483" s="1" t="s">
        <v>42330</v>
      </c>
    </row>
    <row r="484" spans="1:11" ht="144">
      <c r="A484" s="6" t="s">
        <v>478</v>
      </c>
      <c r="B484" s="1" t="s">
        <v>8422</v>
      </c>
      <c r="C484" s="1" t="s">
        <v>10108</v>
      </c>
      <c r="D484" s="3" t="s">
        <v>10109</v>
      </c>
      <c r="E484" s="1" t="s">
        <v>11266</v>
      </c>
      <c r="F484" s="1" t="s">
        <v>11267</v>
      </c>
      <c r="G484" s="1" t="s">
        <v>11268</v>
      </c>
      <c r="H484" s="4" t="s">
        <v>32372</v>
      </c>
      <c r="I484" s="1" t="s">
        <v>27926</v>
      </c>
      <c r="J484" s="1" t="s">
        <v>41037</v>
      </c>
      <c r="K484" s="1" t="s">
        <v>11376</v>
      </c>
    </row>
    <row r="485" spans="1:11" ht="123.75">
      <c r="A485" s="6" t="s">
        <v>479</v>
      </c>
      <c r="B485" s="1" t="s">
        <v>8328</v>
      </c>
      <c r="C485" s="1" t="s">
        <v>10108</v>
      </c>
      <c r="D485" s="3" t="s">
        <v>10109</v>
      </c>
      <c r="E485" s="1" t="s">
        <v>11269</v>
      </c>
      <c r="F485" s="1" t="s">
        <v>11270</v>
      </c>
      <c r="G485" s="1" t="s">
        <v>10658</v>
      </c>
      <c r="H485" s="4" t="s">
        <v>32373</v>
      </c>
      <c r="I485" s="1" t="s">
        <v>27926</v>
      </c>
      <c r="J485" s="1" t="s">
        <v>41038</v>
      </c>
      <c r="K485" s="1" t="s">
        <v>42433</v>
      </c>
    </row>
    <row r="486" spans="1:11" ht="90">
      <c r="A486" s="6" t="s">
        <v>480</v>
      </c>
      <c r="B486" s="1" t="s">
        <v>8320</v>
      </c>
      <c r="C486" s="1" t="s">
        <v>10108</v>
      </c>
      <c r="D486" s="3" t="s">
        <v>10109</v>
      </c>
      <c r="E486" s="1" t="s">
        <v>11271</v>
      </c>
      <c r="F486" s="1" t="s">
        <v>11272</v>
      </c>
      <c r="G486" s="1" t="s">
        <v>11273</v>
      </c>
      <c r="H486" s="4" t="s">
        <v>32374</v>
      </c>
      <c r="I486" s="1" t="s">
        <v>27926</v>
      </c>
      <c r="J486" s="1" t="s">
        <v>40868</v>
      </c>
      <c r="K486" s="1" t="s">
        <v>42352</v>
      </c>
    </row>
    <row r="487" spans="1:11" ht="123.75">
      <c r="A487" s="6" t="s">
        <v>481</v>
      </c>
      <c r="B487" s="1" t="s">
        <v>8320</v>
      </c>
      <c r="C487" s="1" t="s">
        <v>10108</v>
      </c>
      <c r="D487" s="3" t="s">
        <v>10109</v>
      </c>
      <c r="E487" s="1" t="s">
        <v>11274</v>
      </c>
      <c r="F487" s="1" t="s">
        <v>11275</v>
      </c>
      <c r="G487" s="1" t="s">
        <v>11276</v>
      </c>
      <c r="H487" s="4" t="s">
        <v>32375</v>
      </c>
      <c r="I487" s="1" t="s">
        <v>27926</v>
      </c>
      <c r="J487" s="1" t="s">
        <v>40875</v>
      </c>
      <c r="K487" s="1" t="s">
        <v>42428</v>
      </c>
    </row>
    <row r="488" spans="1:11" ht="78.75">
      <c r="A488" s="6" t="s">
        <v>482</v>
      </c>
      <c r="B488" s="1" t="s">
        <v>8448</v>
      </c>
      <c r="C488" s="1" t="s">
        <v>10108</v>
      </c>
      <c r="D488" s="3" t="s">
        <v>10109</v>
      </c>
      <c r="E488" s="1" t="s">
        <v>11277</v>
      </c>
      <c r="F488" s="1" t="s">
        <v>11278</v>
      </c>
      <c r="G488" s="1" t="s">
        <v>11279</v>
      </c>
      <c r="H488" s="4" t="s">
        <v>32376</v>
      </c>
      <c r="I488" s="1" t="s">
        <v>27926</v>
      </c>
      <c r="J488" s="1" t="s">
        <v>40870</v>
      </c>
      <c r="K488" s="1" t="s">
        <v>11376</v>
      </c>
    </row>
    <row r="489" spans="1:11" ht="132">
      <c r="A489" s="6" t="s">
        <v>483</v>
      </c>
      <c r="B489" s="1" t="s">
        <v>8449</v>
      </c>
      <c r="C489" s="1" t="s">
        <v>10108</v>
      </c>
      <c r="D489" s="3" t="s">
        <v>10109</v>
      </c>
      <c r="E489" s="1" t="s">
        <v>11280</v>
      </c>
      <c r="F489" s="1" t="s">
        <v>11281</v>
      </c>
      <c r="G489" s="1" t="s">
        <v>11282</v>
      </c>
      <c r="H489" s="4" t="s">
        <v>32377</v>
      </c>
      <c r="I489" s="1" t="s">
        <v>27926</v>
      </c>
      <c r="J489" s="1" t="s">
        <v>41039</v>
      </c>
      <c r="K489" s="1" t="s">
        <v>11376</v>
      </c>
    </row>
    <row r="490" spans="1:11" ht="45">
      <c r="A490" s="6" t="s">
        <v>484</v>
      </c>
      <c r="B490" s="1" t="s">
        <v>8450</v>
      </c>
      <c r="C490" s="1" t="s">
        <v>10116</v>
      </c>
      <c r="D490" s="1" t="s">
        <v>10117</v>
      </c>
      <c r="E490" s="1" t="s">
        <v>11283</v>
      </c>
      <c r="F490" s="1"/>
      <c r="G490" s="1"/>
      <c r="H490" s="4" t="s">
        <v>32378</v>
      </c>
      <c r="I490" s="1"/>
      <c r="J490" s="1"/>
      <c r="K490" s="1"/>
    </row>
    <row r="491" spans="1:11" ht="123.75">
      <c r="A491" s="6" t="s">
        <v>485</v>
      </c>
      <c r="B491" s="1" t="s">
        <v>8422</v>
      </c>
      <c r="C491" s="1" t="s">
        <v>10108</v>
      </c>
      <c r="D491" s="3" t="s">
        <v>10109</v>
      </c>
      <c r="E491" s="1" t="s">
        <v>11284</v>
      </c>
      <c r="F491" s="1" t="s">
        <v>11285</v>
      </c>
      <c r="G491" s="1" t="s">
        <v>10661</v>
      </c>
      <c r="H491" s="4" t="s">
        <v>32379</v>
      </c>
      <c r="I491" s="1" t="s">
        <v>27926</v>
      </c>
      <c r="J491" s="1" t="s">
        <v>41040</v>
      </c>
      <c r="K491" s="1" t="s">
        <v>42414</v>
      </c>
    </row>
    <row r="492" spans="1:11" ht="56.25">
      <c r="A492" s="6" t="s">
        <v>486</v>
      </c>
      <c r="B492" s="1" t="s">
        <v>8449</v>
      </c>
      <c r="C492" s="1" t="s">
        <v>10108</v>
      </c>
      <c r="D492" s="3" t="s">
        <v>10109</v>
      </c>
      <c r="E492" s="1" t="s">
        <v>11286</v>
      </c>
      <c r="F492" s="1" t="s">
        <v>11287</v>
      </c>
      <c r="G492" s="1" t="s">
        <v>11288</v>
      </c>
      <c r="H492" s="4" t="s">
        <v>32380</v>
      </c>
      <c r="I492" s="1" t="s">
        <v>27926</v>
      </c>
      <c r="J492" s="1" t="s">
        <v>40855</v>
      </c>
      <c r="K492" s="1" t="s">
        <v>27926</v>
      </c>
    </row>
    <row r="493" spans="1:11" ht="48">
      <c r="A493" s="6" t="s">
        <v>487</v>
      </c>
      <c r="B493" s="1" t="s">
        <v>8349</v>
      </c>
      <c r="C493" s="1" t="s">
        <v>10108</v>
      </c>
      <c r="D493" s="3" t="s">
        <v>10109</v>
      </c>
      <c r="E493" s="1" t="s">
        <v>11289</v>
      </c>
      <c r="F493" s="1" t="s">
        <v>11290</v>
      </c>
      <c r="G493" s="1" t="s">
        <v>11291</v>
      </c>
      <c r="H493" s="4" t="s">
        <v>32381</v>
      </c>
      <c r="I493" s="1" t="s">
        <v>27926</v>
      </c>
      <c r="J493" s="1" t="s">
        <v>40961</v>
      </c>
      <c r="K493" s="1" t="s">
        <v>42434</v>
      </c>
    </row>
    <row r="494" spans="1:11" ht="120">
      <c r="A494" s="6" t="s">
        <v>488</v>
      </c>
      <c r="B494" s="1" t="s">
        <v>8293</v>
      </c>
      <c r="C494" s="1" t="s">
        <v>10108</v>
      </c>
      <c r="D494" s="3" t="s">
        <v>10109</v>
      </c>
      <c r="E494" s="1" t="s">
        <v>11292</v>
      </c>
      <c r="F494" s="1" t="s">
        <v>11293</v>
      </c>
      <c r="G494" s="1" t="s">
        <v>11294</v>
      </c>
      <c r="H494" s="4" t="s">
        <v>32382</v>
      </c>
      <c r="I494" s="1" t="s">
        <v>27926</v>
      </c>
      <c r="J494" s="1" t="s">
        <v>41041</v>
      </c>
      <c r="K494" s="1" t="s">
        <v>42330</v>
      </c>
    </row>
    <row r="495" spans="1:11" ht="135">
      <c r="A495" s="6" t="s">
        <v>489</v>
      </c>
      <c r="B495" s="1" t="s">
        <v>8350</v>
      </c>
      <c r="C495" s="1" t="s">
        <v>10108</v>
      </c>
      <c r="D495" s="3" t="s">
        <v>10109</v>
      </c>
      <c r="E495" s="1" t="s">
        <v>10941</v>
      </c>
      <c r="F495" s="1" t="s">
        <v>11295</v>
      </c>
      <c r="G495" s="1" t="s">
        <v>11296</v>
      </c>
      <c r="H495" s="4" t="s">
        <v>32383</v>
      </c>
      <c r="I495" s="1" t="s">
        <v>27926</v>
      </c>
      <c r="J495" s="1" t="s">
        <v>40882</v>
      </c>
      <c r="K495" s="1" t="s">
        <v>42435</v>
      </c>
    </row>
    <row r="496" spans="1:11" ht="78.75">
      <c r="A496" s="6" t="s">
        <v>490</v>
      </c>
      <c r="B496" s="1" t="s">
        <v>8402</v>
      </c>
      <c r="C496" s="1" t="s">
        <v>10108</v>
      </c>
      <c r="D496" s="3" t="s">
        <v>10109</v>
      </c>
      <c r="E496" s="1" t="s">
        <v>11297</v>
      </c>
      <c r="F496" s="1" t="s">
        <v>11298</v>
      </c>
      <c r="G496" s="1" t="s">
        <v>11299</v>
      </c>
      <c r="H496" s="4" t="s">
        <v>32384</v>
      </c>
      <c r="I496" s="1" t="s">
        <v>27926</v>
      </c>
      <c r="J496" s="1" t="s">
        <v>40855</v>
      </c>
      <c r="K496" s="1" t="s">
        <v>27926</v>
      </c>
    </row>
    <row r="497" spans="1:11" ht="56.25">
      <c r="A497" s="6" t="s">
        <v>491</v>
      </c>
      <c r="B497" s="1" t="s">
        <v>8432</v>
      </c>
      <c r="C497" s="1" t="s">
        <v>10108</v>
      </c>
      <c r="D497" s="3" t="s">
        <v>10109</v>
      </c>
      <c r="E497" s="1" t="s">
        <v>11300</v>
      </c>
      <c r="F497" s="1" t="s">
        <v>11301</v>
      </c>
      <c r="G497" s="1" t="s">
        <v>11302</v>
      </c>
      <c r="H497" s="4" t="s">
        <v>32385</v>
      </c>
      <c r="I497" s="1" t="s">
        <v>27926</v>
      </c>
      <c r="J497" s="1" t="s">
        <v>40870</v>
      </c>
      <c r="K497" s="1" t="s">
        <v>11376</v>
      </c>
    </row>
    <row r="498" spans="1:11" ht="67.5">
      <c r="A498" s="6" t="s">
        <v>492</v>
      </c>
      <c r="B498" s="1" t="s">
        <v>8422</v>
      </c>
      <c r="C498" s="1" t="s">
        <v>10108</v>
      </c>
      <c r="D498" s="3" t="s">
        <v>10109</v>
      </c>
      <c r="E498" s="1" t="s">
        <v>11303</v>
      </c>
      <c r="F498" s="1" t="s">
        <v>11304</v>
      </c>
      <c r="G498" s="1" t="s">
        <v>11305</v>
      </c>
      <c r="H498" s="4" t="s">
        <v>32386</v>
      </c>
      <c r="I498" s="1" t="s">
        <v>27926</v>
      </c>
      <c r="J498" s="1" t="s">
        <v>41042</v>
      </c>
      <c r="K498" s="1" t="s">
        <v>11376</v>
      </c>
    </row>
    <row r="499" spans="1:11" ht="67.5">
      <c r="A499" s="6" t="s">
        <v>493</v>
      </c>
      <c r="B499" s="1" t="s">
        <v>8422</v>
      </c>
      <c r="C499" s="1" t="s">
        <v>10108</v>
      </c>
      <c r="D499" s="3" t="s">
        <v>10109</v>
      </c>
      <c r="E499" s="1" t="s">
        <v>11306</v>
      </c>
      <c r="F499" s="1" t="s">
        <v>11307</v>
      </c>
      <c r="G499" s="1" t="s">
        <v>11308</v>
      </c>
      <c r="H499" s="4" t="s">
        <v>32387</v>
      </c>
      <c r="I499" s="1" t="s">
        <v>27926</v>
      </c>
      <c r="J499" s="1" t="s">
        <v>41043</v>
      </c>
      <c r="K499" s="1" t="s">
        <v>42330</v>
      </c>
    </row>
    <row r="500" spans="1:11" ht="48">
      <c r="A500" s="6" t="s">
        <v>494</v>
      </c>
      <c r="B500" s="1" t="s">
        <v>8346</v>
      </c>
      <c r="C500" s="1" t="s">
        <v>10108</v>
      </c>
      <c r="D500" s="3" t="s">
        <v>10109</v>
      </c>
      <c r="E500" s="1" t="s">
        <v>11309</v>
      </c>
      <c r="F500" s="1" t="s">
        <v>11310</v>
      </c>
      <c r="G500" s="1" t="s">
        <v>11311</v>
      </c>
      <c r="H500" s="4" t="s">
        <v>32388</v>
      </c>
      <c r="I500" s="1" t="s">
        <v>27926</v>
      </c>
      <c r="J500" s="1" t="s">
        <v>41044</v>
      </c>
      <c r="K500" s="1" t="s">
        <v>42330</v>
      </c>
    </row>
    <row r="501" spans="1:11" ht="48">
      <c r="A501" s="6" t="s">
        <v>495</v>
      </c>
      <c r="B501" s="1" t="s">
        <v>8422</v>
      </c>
      <c r="C501" s="1" t="s">
        <v>10108</v>
      </c>
      <c r="D501" s="3" t="s">
        <v>10109</v>
      </c>
      <c r="E501" s="1" t="s">
        <v>11312</v>
      </c>
      <c r="F501" s="1" t="s">
        <v>11313</v>
      </c>
      <c r="G501" s="1" t="s">
        <v>11314</v>
      </c>
      <c r="H501" s="4" t="s">
        <v>32389</v>
      </c>
      <c r="I501" s="1" t="s">
        <v>27926</v>
      </c>
      <c r="J501" s="1" t="s">
        <v>41045</v>
      </c>
      <c r="K501" s="1" t="s">
        <v>11376</v>
      </c>
    </row>
    <row r="502" spans="1:11" ht="67.5">
      <c r="A502" s="6" t="s">
        <v>496</v>
      </c>
      <c r="B502" s="1" t="s">
        <v>8422</v>
      </c>
      <c r="C502" s="1" t="s">
        <v>10108</v>
      </c>
      <c r="D502" s="3" t="s">
        <v>10109</v>
      </c>
      <c r="E502" s="1" t="s">
        <v>11315</v>
      </c>
      <c r="F502" s="1" t="s">
        <v>11316</v>
      </c>
      <c r="G502" s="1" t="s">
        <v>11317</v>
      </c>
      <c r="H502" s="4" t="s">
        <v>32390</v>
      </c>
      <c r="I502" s="1" t="s">
        <v>27926</v>
      </c>
      <c r="J502" s="1" t="s">
        <v>40901</v>
      </c>
      <c r="K502" s="1" t="s">
        <v>11376</v>
      </c>
    </row>
    <row r="503" spans="1:11" ht="168">
      <c r="A503" s="6" t="s">
        <v>497</v>
      </c>
      <c r="B503" s="1" t="s">
        <v>8293</v>
      </c>
      <c r="C503" s="1" t="s">
        <v>10108</v>
      </c>
      <c r="D503" s="3" t="s">
        <v>10109</v>
      </c>
      <c r="E503" s="1" t="s">
        <v>11318</v>
      </c>
      <c r="F503" s="1" t="s">
        <v>11319</v>
      </c>
      <c r="G503" s="1" t="s">
        <v>11320</v>
      </c>
      <c r="H503" s="4" t="s">
        <v>32391</v>
      </c>
      <c r="I503" s="1" t="s">
        <v>27926</v>
      </c>
      <c r="J503" s="1" t="s">
        <v>40868</v>
      </c>
      <c r="K503" s="1" t="s">
        <v>42330</v>
      </c>
    </row>
    <row r="504" spans="1:11" ht="123.75">
      <c r="A504" s="6" t="s">
        <v>498</v>
      </c>
      <c r="B504" s="1" t="s">
        <v>8346</v>
      </c>
      <c r="C504" s="1" t="s">
        <v>10108</v>
      </c>
      <c r="D504" s="3" t="s">
        <v>10109</v>
      </c>
      <c r="E504" s="1" t="s">
        <v>11321</v>
      </c>
      <c r="F504" s="1" t="s">
        <v>11322</v>
      </c>
      <c r="G504" s="1" t="s">
        <v>11323</v>
      </c>
      <c r="H504" s="4" t="s">
        <v>32392</v>
      </c>
      <c r="I504" s="1" t="s">
        <v>27926</v>
      </c>
      <c r="J504" s="1" t="s">
        <v>40912</v>
      </c>
      <c r="K504" s="1" t="s">
        <v>42424</v>
      </c>
    </row>
    <row r="505" spans="1:11" ht="72">
      <c r="A505" s="6" t="s">
        <v>499</v>
      </c>
      <c r="B505" s="1" t="s">
        <v>8422</v>
      </c>
      <c r="C505" s="1" t="s">
        <v>10108</v>
      </c>
      <c r="D505" s="3" t="s">
        <v>10109</v>
      </c>
      <c r="E505" s="1" t="s">
        <v>11324</v>
      </c>
      <c r="F505" s="1" t="s">
        <v>11325</v>
      </c>
      <c r="G505" s="1" t="s">
        <v>11326</v>
      </c>
      <c r="H505" s="4" t="s">
        <v>32393</v>
      </c>
      <c r="I505" s="1" t="s">
        <v>11376</v>
      </c>
      <c r="J505" s="1" t="s">
        <v>11376</v>
      </c>
      <c r="K505" s="1" t="s">
        <v>27926</v>
      </c>
    </row>
    <row r="506" spans="1:11" ht="146.25">
      <c r="A506" s="6" t="s">
        <v>500</v>
      </c>
      <c r="B506" s="1" t="s">
        <v>8370</v>
      </c>
      <c r="C506" s="1" t="s">
        <v>10108</v>
      </c>
      <c r="D506" s="3" t="s">
        <v>10109</v>
      </c>
      <c r="E506" s="1" t="s">
        <v>11327</v>
      </c>
      <c r="F506" s="1" t="s">
        <v>11328</v>
      </c>
      <c r="G506" s="1" t="s">
        <v>11329</v>
      </c>
      <c r="H506" s="4" t="s">
        <v>32394</v>
      </c>
      <c r="I506" s="1" t="s">
        <v>27926</v>
      </c>
      <c r="J506" s="1" t="s">
        <v>41046</v>
      </c>
      <c r="K506" s="1" t="s">
        <v>42436</v>
      </c>
    </row>
    <row r="507" spans="1:11" ht="84">
      <c r="A507" s="6" t="s">
        <v>501</v>
      </c>
      <c r="B507" s="1" t="s">
        <v>8346</v>
      </c>
      <c r="C507" s="1" t="s">
        <v>10108</v>
      </c>
      <c r="D507" s="3" t="s">
        <v>10109</v>
      </c>
      <c r="E507" s="1" t="s">
        <v>11330</v>
      </c>
      <c r="F507" s="1" t="s">
        <v>11331</v>
      </c>
      <c r="G507" s="1" t="s">
        <v>11332</v>
      </c>
      <c r="H507" s="4" t="s">
        <v>32395</v>
      </c>
      <c r="I507" s="1"/>
      <c r="J507" s="1" t="s">
        <v>40857</v>
      </c>
      <c r="K507" s="1" t="s">
        <v>11376</v>
      </c>
    </row>
    <row r="508" spans="1:11" ht="67.5">
      <c r="A508" s="6" t="s">
        <v>502</v>
      </c>
      <c r="B508" s="1" t="s">
        <v>8339</v>
      </c>
      <c r="C508" s="1" t="s">
        <v>10108</v>
      </c>
      <c r="D508" s="3" t="s">
        <v>10109</v>
      </c>
      <c r="E508" s="1" t="s">
        <v>11333</v>
      </c>
      <c r="F508" s="1" t="s">
        <v>11334</v>
      </c>
      <c r="G508" s="1" t="s">
        <v>11335</v>
      </c>
      <c r="H508" s="4" t="s">
        <v>32396</v>
      </c>
      <c r="I508" s="1" t="s">
        <v>27926</v>
      </c>
      <c r="J508" s="1" t="s">
        <v>40875</v>
      </c>
      <c r="K508" s="1" t="s">
        <v>42437</v>
      </c>
    </row>
    <row r="509" spans="1:11" ht="292.5">
      <c r="A509" s="6" t="s">
        <v>503</v>
      </c>
      <c r="B509" s="1" t="s">
        <v>8399</v>
      </c>
      <c r="C509" s="1" t="s">
        <v>10108</v>
      </c>
      <c r="D509" s="3" t="s">
        <v>10109</v>
      </c>
      <c r="E509" s="1" t="s">
        <v>11336</v>
      </c>
      <c r="F509" s="1" t="s">
        <v>11337</v>
      </c>
      <c r="G509" s="1" t="s">
        <v>11338</v>
      </c>
      <c r="H509" s="4" t="s">
        <v>32397</v>
      </c>
      <c r="I509" s="1" t="s">
        <v>27926</v>
      </c>
      <c r="J509" s="1" t="s">
        <v>41047</v>
      </c>
      <c r="K509" s="1" t="s">
        <v>42438</v>
      </c>
    </row>
    <row r="510" spans="1:11" ht="78.75">
      <c r="A510" s="6" t="s">
        <v>504</v>
      </c>
      <c r="B510" s="1" t="s">
        <v>8346</v>
      </c>
      <c r="C510" s="1" t="s">
        <v>10108</v>
      </c>
      <c r="D510" s="3" t="s">
        <v>10109</v>
      </c>
      <c r="E510" s="1" t="s">
        <v>11339</v>
      </c>
      <c r="F510" s="1" t="s">
        <v>11340</v>
      </c>
      <c r="G510" s="1" t="s">
        <v>11341</v>
      </c>
      <c r="H510" s="4" t="s">
        <v>32398</v>
      </c>
      <c r="I510" s="1" t="s">
        <v>27926</v>
      </c>
      <c r="J510" s="1" t="s">
        <v>41048</v>
      </c>
      <c r="K510" s="1" t="s">
        <v>11376</v>
      </c>
    </row>
    <row r="511" spans="1:11" ht="84">
      <c r="A511" s="6" t="s">
        <v>505</v>
      </c>
      <c r="B511" s="1" t="s">
        <v>8432</v>
      </c>
      <c r="C511" s="1" t="s">
        <v>10108</v>
      </c>
      <c r="D511" s="3" t="s">
        <v>10109</v>
      </c>
      <c r="E511" s="1" t="s">
        <v>11342</v>
      </c>
      <c r="F511" s="1" t="s">
        <v>11343</v>
      </c>
      <c r="G511" s="1" t="s">
        <v>11344</v>
      </c>
      <c r="H511" s="4" t="s">
        <v>32399</v>
      </c>
      <c r="I511" s="1" t="s">
        <v>27926</v>
      </c>
      <c r="J511" s="1" t="s">
        <v>11376</v>
      </c>
      <c r="K511" s="1" t="s">
        <v>11376</v>
      </c>
    </row>
    <row r="512" spans="1:11" ht="72">
      <c r="A512" s="6" t="s">
        <v>506</v>
      </c>
      <c r="B512" s="1" t="s">
        <v>8328</v>
      </c>
      <c r="C512" s="1" t="s">
        <v>10108</v>
      </c>
      <c r="D512" s="3" t="s">
        <v>10109</v>
      </c>
      <c r="E512" s="1" t="s">
        <v>11345</v>
      </c>
      <c r="F512" s="1" t="s">
        <v>11346</v>
      </c>
      <c r="G512" s="1" t="s">
        <v>11347</v>
      </c>
      <c r="H512" s="4" t="s">
        <v>32400</v>
      </c>
      <c r="I512" s="1" t="s">
        <v>27926</v>
      </c>
      <c r="J512" s="1" t="s">
        <v>11376</v>
      </c>
      <c r="K512" s="1" t="s">
        <v>11376</v>
      </c>
    </row>
    <row r="513" spans="1:11" ht="84">
      <c r="A513" s="6" t="s">
        <v>507</v>
      </c>
      <c r="B513" s="1" t="s">
        <v>8451</v>
      </c>
      <c r="C513" s="1" t="s">
        <v>10108</v>
      </c>
      <c r="D513" s="3" t="s">
        <v>10109</v>
      </c>
      <c r="E513" s="1" t="s">
        <v>11348</v>
      </c>
      <c r="F513" s="1" t="s">
        <v>11349</v>
      </c>
      <c r="G513" s="1" t="s">
        <v>11350</v>
      </c>
      <c r="H513" s="4" t="s">
        <v>32401</v>
      </c>
      <c r="I513" s="1" t="s">
        <v>27926</v>
      </c>
      <c r="J513" s="1" t="s">
        <v>41049</v>
      </c>
      <c r="K513" s="1" t="s">
        <v>42330</v>
      </c>
    </row>
    <row r="514" spans="1:11" ht="123.75">
      <c r="A514" s="6" t="s">
        <v>508</v>
      </c>
      <c r="B514" s="1" t="s">
        <v>8370</v>
      </c>
      <c r="C514" s="1" t="s">
        <v>10108</v>
      </c>
      <c r="D514" s="3" t="s">
        <v>10109</v>
      </c>
      <c r="E514" s="1" t="s">
        <v>11351</v>
      </c>
      <c r="F514" s="1" t="s">
        <v>11352</v>
      </c>
      <c r="G514" s="1" t="s">
        <v>11353</v>
      </c>
      <c r="H514" s="4" t="s">
        <v>32402</v>
      </c>
      <c r="I514" s="1" t="s">
        <v>27926</v>
      </c>
      <c r="J514" s="1" t="s">
        <v>40912</v>
      </c>
      <c r="K514" s="1" t="s">
        <v>42439</v>
      </c>
    </row>
    <row r="515" spans="1:11" ht="36">
      <c r="A515" s="6" t="s">
        <v>509</v>
      </c>
      <c r="B515" s="1" t="s">
        <v>8422</v>
      </c>
      <c r="C515" s="1" t="s">
        <v>10108</v>
      </c>
      <c r="D515" s="3" t="s">
        <v>10109</v>
      </c>
      <c r="E515" s="1" t="s">
        <v>11354</v>
      </c>
      <c r="F515" s="1" t="s">
        <v>11355</v>
      </c>
      <c r="G515" s="1" t="s">
        <v>11356</v>
      </c>
      <c r="H515" s="4" t="s">
        <v>32403</v>
      </c>
      <c r="I515" s="1" t="s">
        <v>27926</v>
      </c>
      <c r="J515" s="1" t="s">
        <v>11376</v>
      </c>
      <c r="K515" s="1" t="s">
        <v>11376</v>
      </c>
    </row>
    <row r="516" spans="1:11" ht="135">
      <c r="A516" s="6" t="s">
        <v>510</v>
      </c>
      <c r="B516" s="1" t="s">
        <v>8452</v>
      </c>
      <c r="C516" s="1" t="s">
        <v>10108</v>
      </c>
      <c r="D516" s="3" t="s">
        <v>10109</v>
      </c>
      <c r="E516" s="1" t="s">
        <v>11357</v>
      </c>
      <c r="F516" s="1" t="s">
        <v>11358</v>
      </c>
      <c r="G516" s="1" t="s">
        <v>11359</v>
      </c>
      <c r="H516" s="4" t="s">
        <v>32404</v>
      </c>
      <c r="I516" s="1" t="s">
        <v>27926</v>
      </c>
      <c r="J516" s="1" t="s">
        <v>41047</v>
      </c>
      <c r="K516" s="1" t="s">
        <v>42440</v>
      </c>
    </row>
    <row r="517" spans="1:11" ht="108">
      <c r="A517" s="6" t="s">
        <v>511</v>
      </c>
      <c r="B517" s="1" t="s">
        <v>8432</v>
      </c>
      <c r="C517" s="1" t="s">
        <v>10108</v>
      </c>
      <c r="D517" s="3" t="s">
        <v>10109</v>
      </c>
      <c r="E517" s="1" t="s">
        <v>11360</v>
      </c>
      <c r="F517" s="1" t="s">
        <v>11361</v>
      </c>
      <c r="G517" s="1" t="s">
        <v>11362</v>
      </c>
      <c r="H517" s="4" t="s">
        <v>32405</v>
      </c>
      <c r="I517" s="1" t="s">
        <v>27926</v>
      </c>
      <c r="J517" s="1" t="s">
        <v>41050</v>
      </c>
      <c r="K517" s="1" t="s">
        <v>27926</v>
      </c>
    </row>
    <row r="518" spans="1:11" ht="67.5">
      <c r="A518" s="6" t="s">
        <v>512</v>
      </c>
      <c r="B518" s="1" t="s">
        <v>8453</v>
      </c>
      <c r="C518" s="1" t="s">
        <v>10108</v>
      </c>
      <c r="D518" s="3" t="s">
        <v>10109</v>
      </c>
      <c r="E518" s="1" t="s">
        <v>10651</v>
      </c>
      <c r="F518" s="1" t="s">
        <v>11363</v>
      </c>
      <c r="G518" s="1" t="s">
        <v>11364</v>
      </c>
      <c r="H518" s="4" t="s">
        <v>32406</v>
      </c>
      <c r="I518" s="1" t="s">
        <v>27926</v>
      </c>
      <c r="J518" s="1" t="s">
        <v>41051</v>
      </c>
      <c r="K518" s="1" t="s">
        <v>11376</v>
      </c>
    </row>
    <row r="519" spans="1:11" ht="101.25">
      <c r="A519" s="6" t="s">
        <v>513</v>
      </c>
      <c r="B519" s="1" t="s">
        <v>8400</v>
      </c>
      <c r="C519" s="1" t="s">
        <v>10116</v>
      </c>
      <c r="D519" s="3" t="s">
        <v>10117</v>
      </c>
      <c r="E519" s="1" t="s">
        <v>11365</v>
      </c>
      <c r="F519" s="1" t="s">
        <v>11366</v>
      </c>
      <c r="G519" s="1" t="s">
        <v>11367</v>
      </c>
      <c r="H519" s="4" t="s">
        <v>32407</v>
      </c>
      <c r="I519" s="1" t="s">
        <v>27926</v>
      </c>
      <c r="J519" s="1" t="s">
        <v>40871</v>
      </c>
      <c r="K519" s="1" t="s">
        <v>42441</v>
      </c>
    </row>
    <row r="520" spans="1:11" ht="72">
      <c r="A520" s="6" t="s">
        <v>514</v>
      </c>
      <c r="B520" s="1" t="s">
        <v>8322</v>
      </c>
      <c r="C520" s="1" t="s">
        <v>10108</v>
      </c>
      <c r="D520" s="3" t="s">
        <v>10109</v>
      </c>
      <c r="E520" s="1" t="s">
        <v>11368</v>
      </c>
      <c r="F520" s="1" t="s">
        <v>11369</v>
      </c>
      <c r="G520" s="1" t="s">
        <v>11370</v>
      </c>
      <c r="H520" s="4" t="s">
        <v>32408</v>
      </c>
      <c r="I520" s="1" t="s">
        <v>27926</v>
      </c>
      <c r="J520" s="1" t="s">
        <v>11376</v>
      </c>
      <c r="K520" s="1" t="s">
        <v>11376</v>
      </c>
    </row>
    <row r="521" spans="1:11" ht="56.25">
      <c r="A521" s="6" t="s">
        <v>515</v>
      </c>
      <c r="B521" s="1" t="s">
        <v>8448</v>
      </c>
      <c r="C521" s="1" t="s">
        <v>10108</v>
      </c>
      <c r="D521" s="3" t="s">
        <v>10109</v>
      </c>
      <c r="E521" s="1" t="s">
        <v>11371</v>
      </c>
      <c r="F521" s="1" t="s">
        <v>11372</v>
      </c>
      <c r="G521" s="1" t="s">
        <v>11373</v>
      </c>
      <c r="H521" s="4" t="s">
        <v>32409</v>
      </c>
      <c r="I521" s="1" t="s">
        <v>27926</v>
      </c>
      <c r="J521" s="1" t="s">
        <v>41052</v>
      </c>
      <c r="K521" s="1" t="s">
        <v>42341</v>
      </c>
    </row>
    <row r="522" spans="1:11" ht="112.5">
      <c r="A522" s="6" t="s">
        <v>516</v>
      </c>
      <c r="B522" s="1" t="s">
        <v>8422</v>
      </c>
      <c r="C522" s="1" t="s">
        <v>10108</v>
      </c>
      <c r="D522" s="3" t="s">
        <v>10109</v>
      </c>
      <c r="E522" s="1" t="s">
        <v>11374</v>
      </c>
      <c r="F522" s="1" t="s">
        <v>11375</v>
      </c>
      <c r="G522" s="1" t="s">
        <v>11376</v>
      </c>
      <c r="H522" s="4" t="s">
        <v>32410</v>
      </c>
      <c r="I522" s="1" t="s">
        <v>11376</v>
      </c>
      <c r="J522" s="1" t="s">
        <v>40868</v>
      </c>
      <c r="K522" s="1" t="s">
        <v>42442</v>
      </c>
    </row>
    <row r="523" spans="1:11" ht="48">
      <c r="A523" s="6" t="s">
        <v>517</v>
      </c>
      <c r="B523" s="1" t="s">
        <v>8322</v>
      </c>
      <c r="C523" s="1" t="s">
        <v>10108</v>
      </c>
      <c r="D523" s="3" t="s">
        <v>10109</v>
      </c>
      <c r="E523" s="1" t="s">
        <v>11377</v>
      </c>
      <c r="F523" s="1" t="s">
        <v>11378</v>
      </c>
      <c r="G523" s="1" t="s">
        <v>11379</v>
      </c>
      <c r="H523" s="4" t="s">
        <v>32411</v>
      </c>
      <c r="I523" s="1" t="s">
        <v>27926</v>
      </c>
      <c r="J523" s="1" t="s">
        <v>11376</v>
      </c>
      <c r="K523" s="1" t="s">
        <v>11376</v>
      </c>
    </row>
    <row r="524" spans="1:11" ht="48">
      <c r="A524" s="6" t="s">
        <v>315</v>
      </c>
      <c r="B524" s="1" t="s">
        <v>8350</v>
      </c>
      <c r="C524" s="1" t="s">
        <v>10108</v>
      </c>
      <c r="D524" s="3" t="s">
        <v>10109</v>
      </c>
      <c r="E524" s="1" t="s">
        <v>10817</v>
      </c>
      <c r="F524" s="1" t="s">
        <v>11380</v>
      </c>
      <c r="G524" s="1" t="s">
        <v>10819</v>
      </c>
      <c r="H524" s="4" t="s">
        <v>32412</v>
      </c>
      <c r="I524" s="1" t="s">
        <v>27926</v>
      </c>
      <c r="J524" s="1" t="s">
        <v>40954</v>
      </c>
      <c r="K524" s="1" t="s">
        <v>11376</v>
      </c>
    </row>
    <row r="525" spans="1:11" ht="72">
      <c r="A525" s="6" t="s">
        <v>301</v>
      </c>
      <c r="B525" s="1" t="s">
        <v>8306</v>
      </c>
      <c r="C525" s="1" t="s">
        <v>10108</v>
      </c>
      <c r="D525" s="3" t="s">
        <v>10109</v>
      </c>
      <c r="E525" s="1" t="s">
        <v>10780</v>
      </c>
      <c r="F525" s="1" t="s">
        <v>11381</v>
      </c>
      <c r="G525" s="1" t="s">
        <v>11382</v>
      </c>
      <c r="H525" s="4" t="s">
        <v>32413</v>
      </c>
      <c r="I525" s="1" t="s">
        <v>39948</v>
      </c>
      <c r="J525" s="1" t="s">
        <v>40947</v>
      </c>
      <c r="K525" s="1" t="s">
        <v>11376</v>
      </c>
    </row>
    <row r="526" spans="1:11" ht="101.25">
      <c r="A526" s="6" t="s">
        <v>518</v>
      </c>
      <c r="B526" s="1" t="s">
        <v>8454</v>
      </c>
      <c r="C526" s="1" t="s">
        <v>10116</v>
      </c>
      <c r="D526" s="1" t="s">
        <v>10117</v>
      </c>
      <c r="E526" s="1" t="s">
        <v>11383</v>
      </c>
      <c r="F526" s="1" t="s">
        <v>11384</v>
      </c>
      <c r="G526" s="1" t="s">
        <v>11113</v>
      </c>
      <c r="H526" s="4" t="s">
        <v>32414</v>
      </c>
      <c r="I526" s="1" t="s">
        <v>27926</v>
      </c>
      <c r="J526" s="1" t="s">
        <v>41053</v>
      </c>
      <c r="K526" s="1" t="s">
        <v>42421</v>
      </c>
    </row>
    <row r="527" spans="1:11" ht="56.25">
      <c r="A527" s="6" t="s">
        <v>519</v>
      </c>
      <c r="B527" s="1" t="s">
        <v>8314</v>
      </c>
      <c r="C527" s="1" t="s">
        <v>10108</v>
      </c>
      <c r="D527" s="3" t="s">
        <v>10109</v>
      </c>
      <c r="E527" s="1" t="s">
        <v>11385</v>
      </c>
      <c r="F527" s="1" t="s">
        <v>11386</v>
      </c>
      <c r="G527" s="1" t="s">
        <v>11387</v>
      </c>
      <c r="H527" s="4" t="s">
        <v>32415</v>
      </c>
      <c r="I527" s="1" t="s">
        <v>27926</v>
      </c>
      <c r="J527" s="1" t="s">
        <v>40875</v>
      </c>
      <c r="K527" s="1" t="s">
        <v>42390</v>
      </c>
    </row>
    <row r="528" spans="1:11" ht="48">
      <c r="A528" s="6" t="s">
        <v>520</v>
      </c>
      <c r="B528" s="1" t="s">
        <v>8455</v>
      </c>
      <c r="C528" s="1" t="s">
        <v>10108</v>
      </c>
      <c r="D528" s="3" t="s">
        <v>10109</v>
      </c>
      <c r="E528" s="1" t="s">
        <v>11388</v>
      </c>
      <c r="F528" s="1" t="s">
        <v>11389</v>
      </c>
      <c r="G528" s="1" t="s">
        <v>11390</v>
      </c>
      <c r="H528" s="4" t="s">
        <v>32416</v>
      </c>
      <c r="I528" s="1" t="s">
        <v>27926</v>
      </c>
      <c r="J528" s="1" t="s">
        <v>11376</v>
      </c>
      <c r="K528" s="1" t="s">
        <v>27926</v>
      </c>
    </row>
    <row r="529" spans="1:11" ht="56.25">
      <c r="A529" s="6" t="s">
        <v>521</v>
      </c>
      <c r="B529" s="1" t="s">
        <v>8456</v>
      </c>
      <c r="C529" s="1" t="s">
        <v>10108</v>
      </c>
      <c r="D529" s="3" t="s">
        <v>10109</v>
      </c>
      <c r="E529" s="1" t="s">
        <v>11391</v>
      </c>
      <c r="F529" s="1" t="s">
        <v>11392</v>
      </c>
      <c r="G529" s="1" t="s">
        <v>11393</v>
      </c>
      <c r="H529" s="4" t="s">
        <v>32417</v>
      </c>
      <c r="I529" s="1" t="s">
        <v>27926</v>
      </c>
      <c r="J529" s="1" t="s">
        <v>41054</v>
      </c>
      <c r="K529" s="1" t="s">
        <v>42443</v>
      </c>
    </row>
    <row r="530" spans="1:11" ht="240">
      <c r="A530" s="6" t="s">
        <v>522</v>
      </c>
      <c r="B530" s="1" t="s">
        <v>8422</v>
      </c>
      <c r="C530" s="1" t="s">
        <v>10108</v>
      </c>
      <c r="D530" s="3" t="s">
        <v>10109</v>
      </c>
      <c r="E530" s="1" t="s">
        <v>11394</v>
      </c>
      <c r="F530" s="1" t="s">
        <v>11395</v>
      </c>
      <c r="G530" s="1" t="s">
        <v>11396</v>
      </c>
      <c r="H530" s="4" t="s">
        <v>32418</v>
      </c>
      <c r="I530" s="1" t="s">
        <v>27926</v>
      </c>
      <c r="J530" s="1" t="s">
        <v>40868</v>
      </c>
      <c r="K530" s="1" t="s">
        <v>27926</v>
      </c>
    </row>
    <row r="531" spans="1:11" ht="78.75">
      <c r="A531" s="6" t="s">
        <v>523</v>
      </c>
      <c r="B531" s="1" t="s">
        <v>8422</v>
      </c>
      <c r="C531" s="1" t="s">
        <v>10108</v>
      </c>
      <c r="D531" s="3" t="s">
        <v>10109</v>
      </c>
      <c r="E531" s="1" t="s">
        <v>11397</v>
      </c>
      <c r="F531" s="1" t="s">
        <v>11398</v>
      </c>
      <c r="G531" s="1" t="s">
        <v>11399</v>
      </c>
      <c r="H531" s="4" t="s">
        <v>32419</v>
      </c>
      <c r="I531" s="1" t="s">
        <v>27926</v>
      </c>
      <c r="J531" s="1" t="s">
        <v>40855</v>
      </c>
      <c r="K531" s="1" t="s">
        <v>27926</v>
      </c>
    </row>
    <row r="532" spans="1:11" ht="78.75">
      <c r="A532" s="6" t="s">
        <v>524</v>
      </c>
      <c r="B532" s="1" t="s">
        <v>8304</v>
      </c>
      <c r="C532" s="1" t="s">
        <v>10108</v>
      </c>
      <c r="D532" s="3" t="s">
        <v>10109</v>
      </c>
      <c r="E532" s="1" t="s">
        <v>11400</v>
      </c>
      <c r="F532" s="1" t="s">
        <v>11401</v>
      </c>
      <c r="G532" s="1" t="s">
        <v>11402</v>
      </c>
      <c r="H532" s="4" t="s">
        <v>32420</v>
      </c>
      <c r="I532" s="1" t="s">
        <v>27926</v>
      </c>
      <c r="J532" s="1" t="s">
        <v>40875</v>
      </c>
      <c r="K532" s="1" t="s">
        <v>42444</v>
      </c>
    </row>
    <row r="533" spans="1:11" ht="123.75">
      <c r="A533" s="6" t="s">
        <v>525</v>
      </c>
      <c r="B533" s="1" t="s">
        <v>8457</v>
      </c>
      <c r="C533" s="1" t="s">
        <v>10108</v>
      </c>
      <c r="D533" s="3" t="s">
        <v>10109</v>
      </c>
      <c r="E533" s="1" t="s">
        <v>11403</v>
      </c>
      <c r="F533" s="1" t="s">
        <v>11404</v>
      </c>
      <c r="G533" s="1" t="s">
        <v>11405</v>
      </c>
      <c r="H533" s="4" t="s">
        <v>32421</v>
      </c>
      <c r="I533" s="1" t="s">
        <v>27926</v>
      </c>
      <c r="J533" s="1" t="s">
        <v>41055</v>
      </c>
      <c r="K533" s="1" t="s">
        <v>42445</v>
      </c>
    </row>
    <row r="534" spans="1:11" ht="123.75">
      <c r="A534" s="6" t="s">
        <v>526</v>
      </c>
      <c r="B534" s="1" t="s">
        <v>8458</v>
      </c>
      <c r="C534" s="1" t="s">
        <v>10108</v>
      </c>
      <c r="D534" s="3" t="s">
        <v>10109</v>
      </c>
      <c r="E534" s="1" t="s">
        <v>11406</v>
      </c>
      <c r="F534" s="1" t="s">
        <v>11407</v>
      </c>
      <c r="G534" s="1" t="s">
        <v>11408</v>
      </c>
      <c r="H534" s="4" t="s">
        <v>32422</v>
      </c>
      <c r="I534" s="1" t="s">
        <v>27926</v>
      </c>
      <c r="J534" s="1" t="s">
        <v>40893</v>
      </c>
      <c r="K534" s="1" t="s">
        <v>42446</v>
      </c>
    </row>
    <row r="535" spans="1:11" ht="72">
      <c r="A535" s="6" t="s">
        <v>527</v>
      </c>
      <c r="B535" s="1" t="s">
        <v>8455</v>
      </c>
      <c r="C535" s="1" t="s">
        <v>10108</v>
      </c>
      <c r="D535" s="3" t="s">
        <v>10109</v>
      </c>
      <c r="E535" s="1" t="s">
        <v>11409</v>
      </c>
      <c r="F535" s="1" t="s">
        <v>11410</v>
      </c>
      <c r="G535" s="1" t="s">
        <v>11411</v>
      </c>
      <c r="H535" s="4" t="s">
        <v>32423</v>
      </c>
      <c r="I535" s="1" t="s">
        <v>27926</v>
      </c>
      <c r="J535" s="1" t="s">
        <v>27926</v>
      </c>
      <c r="K535" s="1" t="s">
        <v>27926</v>
      </c>
    </row>
    <row r="536" spans="1:11" ht="56.25">
      <c r="A536" s="6" t="s">
        <v>528</v>
      </c>
      <c r="B536" s="1" t="s">
        <v>8458</v>
      </c>
      <c r="C536" s="1" t="s">
        <v>10108</v>
      </c>
      <c r="D536" s="3" t="s">
        <v>10109</v>
      </c>
      <c r="E536" s="1" t="s">
        <v>11412</v>
      </c>
      <c r="F536" s="1" t="s">
        <v>11413</v>
      </c>
      <c r="G536" s="1" t="s">
        <v>11414</v>
      </c>
      <c r="H536" s="4" t="s">
        <v>32424</v>
      </c>
      <c r="I536" s="1" t="s">
        <v>27926</v>
      </c>
      <c r="J536" s="1" t="s">
        <v>40868</v>
      </c>
      <c r="K536" s="1" t="s">
        <v>42389</v>
      </c>
    </row>
    <row r="537" spans="1:11" ht="56.25">
      <c r="A537" s="6" t="s">
        <v>529</v>
      </c>
      <c r="B537" s="1" t="s">
        <v>8448</v>
      </c>
      <c r="C537" s="1" t="s">
        <v>10108</v>
      </c>
      <c r="D537" s="3" t="s">
        <v>10109</v>
      </c>
      <c r="E537" s="1" t="s">
        <v>11415</v>
      </c>
      <c r="F537" s="1" t="s">
        <v>11416</v>
      </c>
      <c r="G537" s="1" t="s">
        <v>11417</v>
      </c>
      <c r="H537" s="4" t="s">
        <v>32425</v>
      </c>
      <c r="I537" s="1" t="s">
        <v>27926</v>
      </c>
      <c r="J537" s="1" t="s">
        <v>40875</v>
      </c>
      <c r="K537" s="1" t="s">
        <v>27926</v>
      </c>
    </row>
    <row r="538" spans="1:11" ht="112.5">
      <c r="A538" s="6" t="s">
        <v>530</v>
      </c>
      <c r="B538" s="1" t="s">
        <v>8346</v>
      </c>
      <c r="C538" s="1" t="s">
        <v>10108</v>
      </c>
      <c r="D538" s="3" t="s">
        <v>10109</v>
      </c>
      <c r="E538" s="1" t="s">
        <v>11418</v>
      </c>
      <c r="F538" s="1" t="s">
        <v>11419</v>
      </c>
      <c r="G538" s="1" t="s">
        <v>11420</v>
      </c>
      <c r="H538" s="4" t="s">
        <v>32426</v>
      </c>
      <c r="I538" s="1" t="s">
        <v>27926</v>
      </c>
      <c r="J538" s="1" t="s">
        <v>40871</v>
      </c>
      <c r="K538" s="1" t="s">
        <v>42447</v>
      </c>
    </row>
    <row r="539" spans="1:11" ht="168">
      <c r="A539" s="6" t="s">
        <v>531</v>
      </c>
      <c r="B539" s="1" t="s">
        <v>8459</v>
      </c>
      <c r="C539" s="1" t="s">
        <v>10108</v>
      </c>
      <c r="D539" s="3" t="s">
        <v>10109</v>
      </c>
      <c r="E539" s="1" t="s">
        <v>11421</v>
      </c>
      <c r="F539" s="1" t="s">
        <v>11422</v>
      </c>
      <c r="G539" s="1" t="s">
        <v>11423</v>
      </c>
      <c r="H539" s="4" t="s">
        <v>32427</v>
      </c>
      <c r="I539" s="1" t="s">
        <v>27926</v>
      </c>
      <c r="J539" s="1" t="s">
        <v>41056</v>
      </c>
      <c r="K539" s="1" t="s">
        <v>42341</v>
      </c>
    </row>
    <row r="540" spans="1:11" ht="48">
      <c r="A540" s="6" t="s">
        <v>532</v>
      </c>
      <c r="B540" s="1" t="s">
        <v>8460</v>
      </c>
      <c r="C540" s="1" t="s">
        <v>10108</v>
      </c>
      <c r="D540" s="3" t="s">
        <v>10109</v>
      </c>
      <c r="E540" s="1" t="s">
        <v>11424</v>
      </c>
      <c r="F540" s="1" t="s">
        <v>11425</v>
      </c>
      <c r="G540" s="1" t="s">
        <v>11426</v>
      </c>
      <c r="H540" s="4" t="s">
        <v>32428</v>
      </c>
      <c r="I540" s="1" t="s">
        <v>27926</v>
      </c>
      <c r="J540" s="1" t="s">
        <v>40868</v>
      </c>
      <c r="K540" s="1" t="s">
        <v>42448</v>
      </c>
    </row>
    <row r="541" spans="1:11" ht="112.5">
      <c r="A541" s="6" t="s">
        <v>533</v>
      </c>
      <c r="B541" s="1" t="s">
        <v>8439</v>
      </c>
      <c r="C541" s="1" t="s">
        <v>10108</v>
      </c>
      <c r="D541" s="3" t="s">
        <v>10109</v>
      </c>
      <c r="E541" s="1" t="s">
        <v>11427</v>
      </c>
      <c r="F541" s="1" t="s">
        <v>11428</v>
      </c>
      <c r="G541" s="1" t="s">
        <v>11429</v>
      </c>
      <c r="H541" s="4" t="s">
        <v>32429</v>
      </c>
      <c r="I541" s="1" t="s">
        <v>27926</v>
      </c>
      <c r="J541" s="1" t="s">
        <v>41057</v>
      </c>
      <c r="K541" s="1" t="s">
        <v>42449</v>
      </c>
    </row>
    <row r="542" spans="1:11" ht="36">
      <c r="A542" s="6" t="s">
        <v>534</v>
      </c>
      <c r="B542" s="1" t="s">
        <v>8346</v>
      </c>
      <c r="C542" s="1" t="s">
        <v>10108</v>
      </c>
      <c r="D542" s="3" t="s">
        <v>10109</v>
      </c>
      <c r="E542" s="1" t="s">
        <v>11430</v>
      </c>
      <c r="F542" s="1" t="s">
        <v>11431</v>
      </c>
      <c r="G542" s="1" t="s">
        <v>11432</v>
      </c>
      <c r="H542" s="4" t="s">
        <v>32430</v>
      </c>
      <c r="I542" s="1" t="s">
        <v>27926</v>
      </c>
      <c r="J542" s="1" t="s">
        <v>41058</v>
      </c>
      <c r="K542" s="1" t="s">
        <v>27926</v>
      </c>
    </row>
    <row r="543" spans="1:11" ht="56.25">
      <c r="A543" s="6" t="s">
        <v>535</v>
      </c>
      <c r="B543" s="1" t="s">
        <v>8346</v>
      </c>
      <c r="C543" s="1" t="s">
        <v>10108</v>
      </c>
      <c r="D543" s="3" t="s">
        <v>10109</v>
      </c>
      <c r="E543" s="1" t="s">
        <v>11433</v>
      </c>
      <c r="F543" s="1" t="s">
        <v>11434</v>
      </c>
      <c r="G543" s="1" t="s">
        <v>11435</v>
      </c>
      <c r="H543" s="4" t="s">
        <v>32431</v>
      </c>
      <c r="I543" s="1" t="s">
        <v>27926</v>
      </c>
      <c r="J543" s="1" t="s">
        <v>40900</v>
      </c>
      <c r="K543" s="1" t="s">
        <v>27926</v>
      </c>
    </row>
    <row r="544" spans="1:11" ht="72">
      <c r="A544" s="6" t="s">
        <v>536</v>
      </c>
      <c r="B544" s="17" t="s">
        <v>8461</v>
      </c>
      <c r="C544" s="1" t="s">
        <v>10108</v>
      </c>
      <c r="D544" s="3" t="s">
        <v>10109</v>
      </c>
      <c r="E544" s="1" t="s">
        <v>11436</v>
      </c>
      <c r="F544" s="17" t="s">
        <v>11437</v>
      </c>
      <c r="G544" s="1" t="s">
        <v>11438</v>
      </c>
      <c r="H544" s="18" t="s">
        <v>32432</v>
      </c>
      <c r="I544" s="1" t="s">
        <v>27926</v>
      </c>
      <c r="J544" s="1" t="s">
        <v>40875</v>
      </c>
      <c r="K544" s="1" t="s">
        <v>42450</v>
      </c>
    </row>
    <row r="545" spans="1:11" ht="348">
      <c r="A545" s="6" t="s">
        <v>537</v>
      </c>
      <c r="B545" s="1" t="s">
        <v>8460</v>
      </c>
      <c r="C545" s="1" t="s">
        <v>10108</v>
      </c>
      <c r="D545" s="3" t="s">
        <v>10109</v>
      </c>
      <c r="E545" s="1" t="s">
        <v>11439</v>
      </c>
      <c r="F545" s="1" t="s">
        <v>11440</v>
      </c>
      <c r="G545" s="1" t="s">
        <v>11441</v>
      </c>
      <c r="H545" s="4" t="s">
        <v>32433</v>
      </c>
      <c r="I545" s="1" t="s">
        <v>27926</v>
      </c>
      <c r="J545" s="1" t="s">
        <v>40868</v>
      </c>
      <c r="K545" s="1" t="s">
        <v>27926</v>
      </c>
    </row>
    <row r="546" spans="1:11" ht="36">
      <c r="A546" s="6" t="s">
        <v>538</v>
      </c>
      <c r="B546" s="1" t="s">
        <v>8462</v>
      </c>
      <c r="C546" s="1" t="s">
        <v>10108</v>
      </c>
      <c r="D546" s="3" t="s">
        <v>10109</v>
      </c>
      <c r="E546" s="1" t="s">
        <v>11442</v>
      </c>
      <c r="F546" s="1" t="s">
        <v>11443</v>
      </c>
      <c r="G546" s="1" t="s">
        <v>11444</v>
      </c>
      <c r="H546" s="4" t="s">
        <v>32434</v>
      </c>
      <c r="I546" s="1" t="s">
        <v>27926</v>
      </c>
      <c r="J546" s="1" t="s">
        <v>11376</v>
      </c>
      <c r="K546" s="1" t="s">
        <v>27926</v>
      </c>
    </row>
    <row r="547" spans="1:11" ht="108">
      <c r="A547" s="6" t="s">
        <v>539</v>
      </c>
      <c r="B547" s="1" t="s">
        <v>8463</v>
      </c>
      <c r="C547" s="1" t="s">
        <v>10108</v>
      </c>
      <c r="D547" s="3" t="s">
        <v>10109</v>
      </c>
      <c r="E547" s="1" t="s">
        <v>11445</v>
      </c>
      <c r="F547" s="1" t="s">
        <v>11446</v>
      </c>
      <c r="G547" s="1" t="s">
        <v>11447</v>
      </c>
      <c r="H547" s="4" t="s">
        <v>32435</v>
      </c>
      <c r="I547" s="1" t="s">
        <v>27926</v>
      </c>
      <c r="J547" s="1" t="s">
        <v>41059</v>
      </c>
      <c r="K547" s="1" t="s">
        <v>42451</v>
      </c>
    </row>
    <row r="548" spans="1:11" ht="146.25">
      <c r="A548" s="6" t="s">
        <v>540</v>
      </c>
      <c r="B548" s="1" t="s">
        <v>8444</v>
      </c>
      <c r="C548" s="1" t="s">
        <v>10108</v>
      </c>
      <c r="D548" s="3" t="s">
        <v>10109</v>
      </c>
      <c r="E548" s="1" t="s">
        <v>11448</v>
      </c>
      <c r="F548" s="1" t="s">
        <v>11449</v>
      </c>
      <c r="G548" s="1" t="s">
        <v>11450</v>
      </c>
      <c r="H548" s="4" t="s">
        <v>32436</v>
      </c>
      <c r="I548" s="1" t="s">
        <v>27926</v>
      </c>
      <c r="J548" s="1" t="s">
        <v>40882</v>
      </c>
      <c r="K548" s="1" t="s">
        <v>42452</v>
      </c>
    </row>
    <row r="549" spans="1:11" ht="123.75">
      <c r="A549" s="6" t="s">
        <v>541</v>
      </c>
      <c r="B549" s="1" t="s">
        <v>8444</v>
      </c>
      <c r="C549" s="1" t="s">
        <v>10108</v>
      </c>
      <c r="D549" s="3" t="s">
        <v>10109</v>
      </c>
      <c r="E549" s="1" t="s">
        <v>11451</v>
      </c>
      <c r="F549" s="1" t="s">
        <v>11452</v>
      </c>
      <c r="G549" s="1" t="s">
        <v>11453</v>
      </c>
      <c r="H549" s="4" t="s">
        <v>32437</v>
      </c>
      <c r="I549" s="1" t="s">
        <v>27926</v>
      </c>
      <c r="J549" s="1" t="s">
        <v>41060</v>
      </c>
      <c r="K549" s="1" t="s">
        <v>42351</v>
      </c>
    </row>
    <row r="550" spans="1:11" ht="56.25">
      <c r="A550" s="6" t="s">
        <v>542</v>
      </c>
      <c r="B550" s="1" t="s">
        <v>8366</v>
      </c>
      <c r="C550" s="1" t="s">
        <v>10108</v>
      </c>
      <c r="D550" s="3" t="s">
        <v>10109</v>
      </c>
      <c r="E550" s="1" t="s">
        <v>11454</v>
      </c>
      <c r="F550" s="1" t="s">
        <v>11455</v>
      </c>
      <c r="G550" s="1" t="s">
        <v>11456</v>
      </c>
      <c r="H550" s="4" t="s">
        <v>32438</v>
      </c>
      <c r="I550" s="1" t="s">
        <v>27926</v>
      </c>
      <c r="J550" s="1" t="s">
        <v>40905</v>
      </c>
      <c r="K550" s="1" t="s">
        <v>27926</v>
      </c>
    </row>
    <row r="551" spans="1:11" ht="157.5">
      <c r="A551" s="6" t="s">
        <v>543</v>
      </c>
      <c r="B551" s="1" t="s">
        <v>8460</v>
      </c>
      <c r="C551" s="1" t="s">
        <v>10108</v>
      </c>
      <c r="D551" s="3" t="s">
        <v>10109</v>
      </c>
      <c r="E551" s="1" t="s">
        <v>11457</v>
      </c>
      <c r="F551" s="1" t="s">
        <v>11458</v>
      </c>
      <c r="G551" s="1" t="s">
        <v>11459</v>
      </c>
      <c r="H551" s="4" t="s">
        <v>32439</v>
      </c>
      <c r="I551" s="1" t="s">
        <v>27926</v>
      </c>
      <c r="J551" s="1" t="s">
        <v>41061</v>
      </c>
      <c r="K551" s="1" t="s">
        <v>42453</v>
      </c>
    </row>
    <row r="552" spans="1:11" ht="90">
      <c r="A552" s="6" t="s">
        <v>544</v>
      </c>
      <c r="B552" s="1" t="s">
        <v>8458</v>
      </c>
      <c r="C552" s="1" t="s">
        <v>10108</v>
      </c>
      <c r="D552" s="3" t="s">
        <v>10109</v>
      </c>
      <c r="E552" s="1" t="s">
        <v>11460</v>
      </c>
      <c r="F552" s="1" t="s">
        <v>11461</v>
      </c>
      <c r="G552" s="1" t="s">
        <v>11462</v>
      </c>
      <c r="H552" s="4" t="s">
        <v>32440</v>
      </c>
      <c r="I552" s="1" t="s">
        <v>27926</v>
      </c>
      <c r="J552" s="1" t="s">
        <v>41062</v>
      </c>
      <c r="K552" s="1" t="s">
        <v>42454</v>
      </c>
    </row>
    <row r="553" spans="1:11" ht="101.25">
      <c r="A553" s="6" t="s">
        <v>545</v>
      </c>
      <c r="B553" s="1" t="s">
        <v>8464</v>
      </c>
      <c r="C553" s="1" t="s">
        <v>10108</v>
      </c>
      <c r="D553" s="3" t="s">
        <v>10109</v>
      </c>
      <c r="E553" s="1" t="s">
        <v>11463</v>
      </c>
      <c r="F553" s="1" t="s">
        <v>11464</v>
      </c>
      <c r="G553" s="1" t="s">
        <v>11465</v>
      </c>
      <c r="H553" s="4" t="s">
        <v>32441</v>
      </c>
      <c r="I553" s="1" t="s">
        <v>27926</v>
      </c>
      <c r="J553" s="1" t="s">
        <v>40864</v>
      </c>
      <c r="K553" s="1" t="s">
        <v>42455</v>
      </c>
    </row>
    <row r="554" spans="1:11" ht="60">
      <c r="A554" s="6" t="s">
        <v>546</v>
      </c>
      <c r="B554" s="1" t="s">
        <v>8460</v>
      </c>
      <c r="C554" s="1" t="s">
        <v>10108</v>
      </c>
      <c r="D554" s="3" t="s">
        <v>10109</v>
      </c>
      <c r="E554" s="1" t="s">
        <v>11466</v>
      </c>
      <c r="F554" s="1" t="s">
        <v>11467</v>
      </c>
      <c r="G554" s="1" t="s">
        <v>11468</v>
      </c>
      <c r="H554" s="4" t="s">
        <v>32442</v>
      </c>
      <c r="I554" s="1" t="s">
        <v>39940</v>
      </c>
      <c r="J554" s="1" t="s">
        <v>39940</v>
      </c>
      <c r="K554" s="1" t="s">
        <v>39940</v>
      </c>
    </row>
    <row r="555" spans="1:11" ht="120">
      <c r="A555" s="6" t="s">
        <v>547</v>
      </c>
      <c r="B555" s="1" t="s">
        <v>8465</v>
      </c>
      <c r="C555" s="1" t="s">
        <v>10108</v>
      </c>
      <c r="D555" s="3" t="s">
        <v>10109</v>
      </c>
      <c r="E555" s="1" t="s">
        <v>11469</v>
      </c>
      <c r="F555" s="1" t="s">
        <v>11470</v>
      </c>
      <c r="G555" s="1" t="s">
        <v>11471</v>
      </c>
      <c r="H555" s="4" t="s">
        <v>32443</v>
      </c>
      <c r="I555" s="1" t="s">
        <v>27926</v>
      </c>
      <c r="J555" s="1" t="s">
        <v>41063</v>
      </c>
      <c r="K555" s="1" t="s">
        <v>27926</v>
      </c>
    </row>
    <row r="556" spans="1:11" ht="48">
      <c r="A556" s="6" t="s">
        <v>548</v>
      </c>
      <c r="B556" s="1" t="s">
        <v>8460</v>
      </c>
      <c r="C556" s="1" t="s">
        <v>10108</v>
      </c>
      <c r="D556" s="3" t="s">
        <v>10109</v>
      </c>
      <c r="E556" s="1" t="s">
        <v>11472</v>
      </c>
      <c r="F556" s="1" t="s">
        <v>11473</v>
      </c>
      <c r="G556" s="1" t="s">
        <v>11474</v>
      </c>
      <c r="H556" s="4" t="s">
        <v>32444</v>
      </c>
      <c r="I556" s="1" t="s">
        <v>27926</v>
      </c>
      <c r="J556" s="1" t="s">
        <v>40868</v>
      </c>
      <c r="K556" s="1" t="s">
        <v>42389</v>
      </c>
    </row>
    <row r="557" spans="1:11" ht="78.75">
      <c r="A557" s="6" t="s">
        <v>549</v>
      </c>
      <c r="B557" s="1" t="s">
        <v>8460</v>
      </c>
      <c r="C557" s="1" t="s">
        <v>10108</v>
      </c>
      <c r="D557" s="3" t="s">
        <v>10109</v>
      </c>
      <c r="E557" s="1" t="s">
        <v>11475</v>
      </c>
      <c r="F557" s="1" t="s">
        <v>11476</v>
      </c>
      <c r="G557" s="1" t="s">
        <v>11477</v>
      </c>
      <c r="H557" s="4" t="s">
        <v>32445</v>
      </c>
      <c r="I557" s="1" t="s">
        <v>27926</v>
      </c>
      <c r="J557" s="1" t="s">
        <v>40868</v>
      </c>
      <c r="K557" s="1" t="s">
        <v>42352</v>
      </c>
    </row>
    <row r="558" spans="1:11" ht="90">
      <c r="A558" s="6" t="s">
        <v>550</v>
      </c>
      <c r="B558" s="1" t="s">
        <v>8466</v>
      </c>
      <c r="C558" s="1" t="s">
        <v>10108</v>
      </c>
      <c r="D558" s="3" t="s">
        <v>10109</v>
      </c>
      <c r="E558" s="1" t="s">
        <v>11478</v>
      </c>
      <c r="F558" s="1" t="s">
        <v>11479</v>
      </c>
      <c r="G558" s="1" t="s">
        <v>11480</v>
      </c>
      <c r="H558" s="4" t="s">
        <v>32446</v>
      </c>
      <c r="I558" s="1" t="s">
        <v>27926</v>
      </c>
      <c r="J558" s="1" t="s">
        <v>40967</v>
      </c>
      <c r="K558" s="1" t="s">
        <v>42456</v>
      </c>
    </row>
    <row r="559" spans="1:11" ht="72">
      <c r="A559" s="6" t="s">
        <v>551</v>
      </c>
      <c r="B559" s="1" t="s">
        <v>8467</v>
      </c>
      <c r="C559" s="1" t="s">
        <v>10108</v>
      </c>
      <c r="D559" s="3" t="s">
        <v>10109</v>
      </c>
      <c r="E559" s="1" t="s">
        <v>11481</v>
      </c>
      <c r="F559" s="1" t="s">
        <v>11482</v>
      </c>
      <c r="G559" s="1" t="s">
        <v>11483</v>
      </c>
      <c r="H559" s="4" t="s">
        <v>32447</v>
      </c>
      <c r="I559" s="1" t="s">
        <v>27926</v>
      </c>
      <c r="J559" s="1" t="s">
        <v>27926</v>
      </c>
      <c r="K559" s="1" t="s">
        <v>27926</v>
      </c>
    </row>
    <row r="560" spans="1:11" ht="101.25">
      <c r="A560" s="6" t="s">
        <v>552</v>
      </c>
      <c r="B560" s="1" t="s">
        <v>8405</v>
      </c>
      <c r="C560" s="1" t="s">
        <v>10108</v>
      </c>
      <c r="D560" s="3" t="s">
        <v>10109</v>
      </c>
      <c r="E560" s="1" t="s">
        <v>11484</v>
      </c>
      <c r="F560" s="1" t="s">
        <v>11485</v>
      </c>
      <c r="G560" s="1" t="s">
        <v>11486</v>
      </c>
      <c r="H560" s="4" t="s">
        <v>32448</v>
      </c>
      <c r="I560" s="1" t="s">
        <v>27926</v>
      </c>
      <c r="J560" s="1" t="s">
        <v>40967</v>
      </c>
      <c r="K560" s="1" t="s">
        <v>42457</v>
      </c>
    </row>
    <row r="561" spans="1:11" ht="56.25">
      <c r="A561" s="6" t="s">
        <v>553</v>
      </c>
      <c r="B561" s="1" t="s">
        <v>8468</v>
      </c>
      <c r="C561" s="1" t="s">
        <v>10108</v>
      </c>
      <c r="D561" s="3" t="s">
        <v>10109</v>
      </c>
      <c r="E561" s="1" t="s">
        <v>11487</v>
      </c>
      <c r="F561" s="1" t="s">
        <v>11488</v>
      </c>
      <c r="G561" s="1" t="s">
        <v>11489</v>
      </c>
      <c r="H561" s="4" t="s">
        <v>32449</v>
      </c>
      <c r="I561" s="1" t="s">
        <v>27926</v>
      </c>
      <c r="J561" s="1" t="s">
        <v>40891</v>
      </c>
      <c r="K561" s="1" t="s">
        <v>39940</v>
      </c>
    </row>
    <row r="562" spans="1:11" ht="24">
      <c r="A562" s="6" t="s">
        <v>554</v>
      </c>
      <c r="B562" s="1" t="s">
        <v>8410</v>
      </c>
      <c r="C562" s="1" t="s">
        <v>10108</v>
      </c>
      <c r="D562" s="3" t="s">
        <v>10109</v>
      </c>
      <c r="E562" s="1" t="s">
        <v>11490</v>
      </c>
      <c r="F562" s="1" t="s">
        <v>11491</v>
      </c>
      <c r="G562" s="1" t="s">
        <v>11492</v>
      </c>
      <c r="H562" s="4" t="s">
        <v>32450</v>
      </c>
      <c r="I562" s="1" t="s">
        <v>27926</v>
      </c>
      <c r="J562" s="1" t="s">
        <v>41064</v>
      </c>
      <c r="K562" s="1" t="s">
        <v>27926</v>
      </c>
    </row>
    <row r="563" spans="1:11" ht="112.5">
      <c r="A563" s="6" t="s">
        <v>555</v>
      </c>
      <c r="B563" s="1" t="s">
        <v>8314</v>
      </c>
      <c r="C563" s="1" t="s">
        <v>10108</v>
      </c>
      <c r="D563" s="3" t="s">
        <v>10109</v>
      </c>
      <c r="E563" s="1" t="s">
        <v>11493</v>
      </c>
      <c r="F563" s="1" t="s">
        <v>11494</v>
      </c>
      <c r="G563" s="1" t="s">
        <v>11495</v>
      </c>
      <c r="H563" s="4" t="s">
        <v>32451</v>
      </c>
      <c r="I563" s="1" t="s">
        <v>27926</v>
      </c>
      <c r="J563" s="1" t="s">
        <v>40949</v>
      </c>
      <c r="K563" s="1" t="s">
        <v>42458</v>
      </c>
    </row>
    <row r="564" spans="1:11" ht="45">
      <c r="A564" s="6" t="s">
        <v>556</v>
      </c>
      <c r="B564" s="1" t="s">
        <v>8469</v>
      </c>
      <c r="C564" s="1" t="s">
        <v>10108</v>
      </c>
      <c r="D564" s="3" t="s">
        <v>10109</v>
      </c>
      <c r="E564" s="1" t="s">
        <v>11496</v>
      </c>
      <c r="F564" s="1" t="s">
        <v>11497</v>
      </c>
      <c r="G564" s="1" t="s">
        <v>11498</v>
      </c>
      <c r="H564" s="4" t="s">
        <v>32452</v>
      </c>
      <c r="I564" s="1" t="s">
        <v>27926</v>
      </c>
      <c r="J564" s="1" t="s">
        <v>27926</v>
      </c>
      <c r="K564" s="1" t="s">
        <v>27926</v>
      </c>
    </row>
    <row r="565" spans="1:11" ht="78.75">
      <c r="A565" s="6" t="s">
        <v>557</v>
      </c>
      <c r="B565" s="1" t="s">
        <v>8470</v>
      </c>
      <c r="C565" s="1" t="s">
        <v>10108</v>
      </c>
      <c r="D565" s="3" t="s">
        <v>10109</v>
      </c>
      <c r="E565" s="1" t="s">
        <v>11499</v>
      </c>
      <c r="F565" s="1" t="s">
        <v>11500</v>
      </c>
      <c r="G565" s="1" t="s">
        <v>11501</v>
      </c>
      <c r="H565" s="4" t="s">
        <v>32453</v>
      </c>
      <c r="I565" s="1" t="s">
        <v>27926</v>
      </c>
      <c r="J565" s="1" t="s">
        <v>40868</v>
      </c>
      <c r="K565" s="1" t="s">
        <v>42459</v>
      </c>
    </row>
    <row r="566" spans="1:11" ht="78.75">
      <c r="A566" s="6" t="s">
        <v>558</v>
      </c>
      <c r="B566" s="1" t="s">
        <v>8470</v>
      </c>
      <c r="C566" s="1" t="s">
        <v>10108</v>
      </c>
      <c r="D566" s="3" t="s">
        <v>10109</v>
      </c>
      <c r="E566" s="1" t="s">
        <v>11502</v>
      </c>
      <c r="F566" s="1" t="s">
        <v>11503</v>
      </c>
      <c r="G566" s="1" t="s">
        <v>11504</v>
      </c>
      <c r="H566" s="4" t="s">
        <v>32454</v>
      </c>
      <c r="I566" s="1" t="s">
        <v>27926</v>
      </c>
      <c r="J566" s="1" t="s">
        <v>40868</v>
      </c>
      <c r="K566" s="1" t="s">
        <v>42460</v>
      </c>
    </row>
    <row r="567" spans="1:11" ht="180">
      <c r="A567" s="6" t="s">
        <v>559</v>
      </c>
      <c r="B567" s="1" t="s">
        <v>8293</v>
      </c>
      <c r="C567" s="1" t="s">
        <v>10108</v>
      </c>
      <c r="D567" s="3" t="s">
        <v>10109</v>
      </c>
      <c r="E567" s="1" t="s">
        <v>11505</v>
      </c>
      <c r="F567" s="1" t="s">
        <v>11506</v>
      </c>
      <c r="G567" s="1" t="s">
        <v>11507</v>
      </c>
      <c r="H567" s="4" t="s">
        <v>32455</v>
      </c>
      <c r="I567" s="1" t="s">
        <v>27926</v>
      </c>
      <c r="J567" s="1" t="s">
        <v>37383</v>
      </c>
      <c r="K567" s="1" t="s">
        <v>27926</v>
      </c>
    </row>
    <row r="568" spans="1:11" ht="78.75">
      <c r="A568" s="6" t="s">
        <v>560</v>
      </c>
      <c r="B568" s="1" t="s">
        <v>8422</v>
      </c>
      <c r="C568" s="1" t="s">
        <v>10108</v>
      </c>
      <c r="D568" s="3" t="s">
        <v>10109</v>
      </c>
      <c r="E568" s="1" t="s">
        <v>11508</v>
      </c>
      <c r="F568" s="1" t="s">
        <v>11509</v>
      </c>
      <c r="G568" s="1" t="s">
        <v>11510</v>
      </c>
      <c r="H568" s="4" t="s">
        <v>32456</v>
      </c>
      <c r="I568" s="1" t="s">
        <v>27926</v>
      </c>
      <c r="J568" s="1" t="s">
        <v>40870</v>
      </c>
      <c r="K568" s="1" t="s">
        <v>39940</v>
      </c>
    </row>
    <row r="569" spans="1:11" ht="135">
      <c r="A569" s="6" t="s">
        <v>561</v>
      </c>
      <c r="B569" s="1" t="s">
        <v>8346</v>
      </c>
      <c r="C569" s="1" t="s">
        <v>10108</v>
      </c>
      <c r="D569" s="3" t="s">
        <v>10109</v>
      </c>
      <c r="E569" s="1" t="s">
        <v>11511</v>
      </c>
      <c r="F569" s="1" t="s">
        <v>11512</v>
      </c>
      <c r="G569" s="1" t="s">
        <v>11513</v>
      </c>
      <c r="H569" s="4" t="s">
        <v>32457</v>
      </c>
      <c r="I569" s="1" t="s">
        <v>27926</v>
      </c>
      <c r="J569" s="1" t="s">
        <v>41065</v>
      </c>
      <c r="K569" s="1" t="s">
        <v>42338</v>
      </c>
    </row>
    <row r="570" spans="1:11" ht="191.25">
      <c r="A570" s="6" t="s">
        <v>562</v>
      </c>
      <c r="B570" s="1" t="s">
        <v>8432</v>
      </c>
      <c r="C570" s="1" t="s">
        <v>10108</v>
      </c>
      <c r="D570" s="3" t="s">
        <v>10109</v>
      </c>
      <c r="E570" s="1" t="s">
        <v>11514</v>
      </c>
      <c r="F570" s="1" t="s">
        <v>11515</v>
      </c>
      <c r="G570" s="1" t="s">
        <v>11516</v>
      </c>
      <c r="H570" s="4" t="s">
        <v>32458</v>
      </c>
      <c r="I570" s="1" t="s">
        <v>27926</v>
      </c>
      <c r="J570" s="1" t="s">
        <v>41066</v>
      </c>
      <c r="K570" s="1" t="s">
        <v>42461</v>
      </c>
    </row>
    <row r="571" spans="1:11" ht="112.5">
      <c r="A571" s="6" t="s">
        <v>563</v>
      </c>
      <c r="B571" s="1" t="s">
        <v>8346</v>
      </c>
      <c r="C571" s="1" t="s">
        <v>10108</v>
      </c>
      <c r="D571" s="3" t="s">
        <v>10109</v>
      </c>
      <c r="E571" s="1" t="s">
        <v>11517</v>
      </c>
      <c r="F571" s="1" t="s">
        <v>11518</v>
      </c>
      <c r="G571" s="1" t="s">
        <v>11519</v>
      </c>
      <c r="H571" s="4" t="s">
        <v>32459</v>
      </c>
      <c r="I571" s="1" t="s">
        <v>27926</v>
      </c>
      <c r="J571" s="1" t="s">
        <v>41067</v>
      </c>
      <c r="K571" s="1" t="s">
        <v>11376</v>
      </c>
    </row>
    <row r="572" spans="1:11" ht="123.75">
      <c r="A572" s="6" t="s">
        <v>564</v>
      </c>
      <c r="B572" s="1" t="s">
        <v>8370</v>
      </c>
      <c r="C572" s="1" t="s">
        <v>10108</v>
      </c>
      <c r="D572" s="3" t="s">
        <v>10109</v>
      </c>
      <c r="E572" s="1" t="s">
        <v>11520</v>
      </c>
      <c r="F572" s="1" t="s">
        <v>11521</v>
      </c>
      <c r="G572" s="1" t="s">
        <v>11234</v>
      </c>
      <c r="H572" s="4" t="s">
        <v>32460</v>
      </c>
      <c r="I572" s="1" t="s">
        <v>27926</v>
      </c>
      <c r="J572" s="1" t="s">
        <v>40902</v>
      </c>
      <c r="K572" s="1" t="s">
        <v>42462</v>
      </c>
    </row>
    <row r="573" spans="1:11" ht="90">
      <c r="A573" s="6" t="s">
        <v>565</v>
      </c>
      <c r="B573" s="1" t="s">
        <v>8346</v>
      </c>
      <c r="C573" s="1" t="s">
        <v>10108</v>
      </c>
      <c r="D573" s="3" t="s">
        <v>10109</v>
      </c>
      <c r="E573" s="1" t="s">
        <v>11522</v>
      </c>
      <c r="F573" s="1" t="s">
        <v>11523</v>
      </c>
      <c r="G573" s="1" t="s">
        <v>11524</v>
      </c>
      <c r="H573" s="4" t="s">
        <v>32461</v>
      </c>
      <c r="I573" s="1" t="s">
        <v>27926</v>
      </c>
      <c r="J573" s="1" t="s">
        <v>40871</v>
      </c>
      <c r="K573" s="1" t="s">
        <v>42350</v>
      </c>
    </row>
    <row r="574" spans="1:11" ht="168.75">
      <c r="A574" s="6" t="s">
        <v>566</v>
      </c>
      <c r="B574" s="1" t="s">
        <v>8367</v>
      </c>
      <c r="C574" s="1" t="s">
        <v>10108</v>
      </c>
      <c r="D574" s="3" t="s">
        <v>10109</v>
      </c>
      <c r="E574" s="1" t="s">
        <v>11525</v>
      </c>
      <c r="F574" s="1" t="s">
        <v>11526</v>
      </c>
      <c r="G574" s="1" t="s">
        <v>11527</v>
      </c>
      <c r="H574" s="4" t="s">
        <v>32462</v>
      </c>
      <c r="I574" s="1"/>
      <c r="J574" s="1" t="s">
        <v>40893</v>
      </c>
      <c r="K574" s="1" t="s">
        <v>42317</v>
      </c>
    </row>
    <row r="575" spans="1:11" ht="270">
      <c r="A575" s="6" t="s">
        <v>567</v>
      </c>
      <c r="B575" s="1" t="s">
        <v>8290</v>
      </c>
      <c r="C575" s="1" t="s">
        <v>10108</v>
      </c>
      <c r="D575" s="3" t="s">
        <v>10109</v>
      </c>
      <c r="E575" s="1" t="s">
        <v>11528</v>
      </c>
      <c r="F575" s="1" t="s">
        <v>11529</v>
      </c>
      <c r="G575" s="1" t="s">
        <v>11465</v>
      </c>
      <c r="H575" s="4" t="s">
        <v>32463</v>
      </c>
      <c r="I575" s="1" t="s">
        <v>27926</v>
      </c>
      <c r="J575" s="1" t="s">
        <v>41068</v>
      </c>
      <c r="K575" s="1" t="s">
        <v>42463</v>
      </c>
    </row>
    <row r="576" spans="1:11" ht="90">
      <c r="A576" s="6" t="s">
        <v>568</v>
      </c>
      <c r="B576" s="1" t="s">
        <v>8320</v>
      </c>
      <c r="C576" s="1" t="s">
        <v>10108</v>
      </c>
      <c r="D576" s="3" t="s">
        <v>10109</v>
      </c>
      <c r="E576" s="1" t="s">
        <v>11530</v>
      </c>
      <c r="F576" s="1" t="s">
        <v>11531</v>
      </c>
      <c r="G576" s="1" t="s">
        <v>11532</v>
      </c>
      <c r="H576" s="4" t="s">
        <v>32464</v>
      </c>
      <c r="I576" s="1" t="s">
        <v>27926</v>
      </c>
      <c r="J576" s="1" t="s">
        <v>37383</v>
      </c>
      <c r="K576" s="1" t="s">
        <v>39940</v>
      </c>
    </row>
    <row r="577" spans="1:11" ht="78.75">
      <c r="A577" s="6" t="s">
        <v>569</v>
      </c>
      <c r="B577" s="1" t="s">
        <v>8471</v>
      </c>
      <c r="C577" s="1" t="s">
        <v>10108</v>
      </c>
      <c r="D577" s="3" t="s">
        <v>10109</v>
      </c>
      <c r="E577" s="1" t="s">
        <v>11533</v>
      </c>
      <c r="F577" s="1" t="s">
        <v>11534</v>
      </c>
      <c r="G577" s="1" t="s">
        <v>11535</v>
      </c>
      <c r="H577" s="4" t="s">
        <v>32465</v>
      </c>
      <c r="I577" s="1" t="s">
        <v>27926</v>
      </c>
      <c r="J577" s="1" t="s">
        <v>40864</v>
      </c>
      <c r="K577" s="1" t="s">
        <v>42464</v>
      </c>
    </row>
    <row r="578" spans="1:11" ht="101.25">
      <c r="A578" s="6" t="s">
        <v>570</v>
      </c>
      <c r="B578" s="1" t="s">
        <v>8432</v>
      </c>
      <c r="C578" s="1" t="s">
        <v>10108</v>
      </c>
      <c r="D578" s="3" t="s">
        <v>10109</v>
      </c>
      <c r="E578" s="1" t="s">
        <v>11536</v>
      </c>
      <c r="F578" s="1" t="s">
        <v>11537</v>
      </c>
      <c r="G578" s="1" t="s">
        <v>11538</v>
      </c>
      <c r="H578" s="4" t="s">
        <v>32466</v>
      </c>
      <c r="I578" s="1" t="s">
        <v>27926</v>
      </c>
      <c r="J578" s="1" t="s">
        <v>37383</v>
      </c>
      <c r="K578" s="1" t="s">
        <v>27926</v>
      </c>
    </row>
    <row r="579" spans="1:11" ht="78.75">
      <c r="A579" s="6" t="s">
        <v>571</v>
      </c>
      <c r="B579" s="1" t="s">
        <v>8470</v>
      </c>
      <c r="C579" s="1" t="s">
        <v>10108</v>
      </c>
      <c r="D579" s="3" t="s">
        <v>10109</v>
      </c>
      <c r="E579" s="1" t="s">
        <v>11539</v>
      </c>
      <c r="F579" s="1" t="s">
        <v>11540</v>
      </c>
      <c r="G579" s="1" t="s">
        <v>11541</v>
      </c>
      <c r="H579" s="4" t="s">
        <v>32467</v>
      </c>
      <c r="I579" s="1" t="s">
        <v>27926</v>
      </c>
      <c r="J579" s="1" t="s">
        <v>40868</v>
      </c>
      <c r="K579" s="1" t="s">
        <v>42322</v>
      </c>
    </row>
    <row r="580" spans="1:11" ht="56.25">
      <c r="A580" s="6" t="s">
        <v>572</v>
      </c>
      <c r="B580" s="1" t="s">
        <v>8470</v>
      </c>
      <c r="C580" s="1" t="s">
        <v>10108</v>
      </c>
      <c r="D580" s="3" t="s">
        <v>10109</v>
      </c>
      <c r="E580" s="1" t="s">
        <v>11542</v>
      </c>
      <c r="F580" s="1" t="s">
        <v>11543</v>
      </c>
      <c r="G580" s="1" t="s">
        <v>11544</v>
      </c>
      <c r="H580" s="4" t="s">
        <v>32468</v>
      </c>
      <c r="I580" s="1" t="s">
        <v>27926</v>
      </c>
      <c r="J580" s="1" t="s">
        <v>40875</v>
      </c>
      <c r="K580" s="1" t="s">
        <v>42465</v>
      </c>
    </row>
    <row r="581" spans="1:11" ht="72">
      <c r="A581" s="6" t="s">
        <v>573</v>
      </c>
      <c r="B581" s="1" t="s">
        <v>8346</v>
      </c>
      <c r="C581" s="1" t="s">
        <v>10108</v>
      </c>
      <c r="D581" s="3" t="s">
        <v>10109</v>
      </c>
      <c r="E581" s="1" t="s">
        <v>11545</v>
      </c>
      <c r="F581" s="1" t="s">
        <v>11546</v>
      </c>
      <c r="G581" s="1" t="s">
        <v>11547</v>
      </c>
      <c r="H581" s="4" t="s">
        <v>32469</v>
      </c>
      <c r="I581" s="1" t="s">
        <v>27926</v>
      </c>
      <c r="J581" s="1" t="s">
        <v>40875</v>
      </c>
      <c r="K581" s="1" t="s">
        <v>42328</v>
      </c>
    </row>
    <row r="582" spans="1:11" ht="112.5">
      <c r="A582" s="6" t="s">
        <v>574</v>
      </c>
      <c r="B582" s="1" t="s">
        <v>8410</v>
      </c>
      <c r="C582" s="1" t="s">
        <v>10108</v>
      </c>
      <c r="D582" s="3" t="s">
        <v>10109</v>
      </c>
      <c r="E582" s="1" t="s">
        <v>11548</v>
      </c>
      <c r="F582" s="1" t="s">
        <v>11549</v>
      </c>
      <c r="G582" s="1" t="s">
        <v>11550</v>
      </c>
      <c r="H582" s="4" t="s">
        <v>32470</v>
      </c>
      <c r="I582" s="1" t="s">
        <v>27926</v>
      </c>
      <c r="J582" s="1" t="s">
        <v>40912</v>
      </c>
      <c r="K582" s="1" t="s">
        <v>42322</v>
      </c>
    </row>
    <row r="583" spans="1:11" ht="48">
      <c r="A583" s="6" t="s">
        <v>575</v>
      </c>
      <c r="B583" s="1" t="s">
        <v>8472</v>
      </c>
      <c r="C583" s="1" t="s">
        <v>10108</v>
      </c>
      <c r="D583" s="3" t="s">
        <v>10109</v>
      </c>
      <c r="E583" s="1" t="s">
        <v>11551</v>
      </c>
      <c r="F583" s="1" t="s">
        <v>11552</v>
      </c>
      <c r="G583" s="1" t="s">
        <v>11553</v>
      </c>
      <c r="H583" s="4" t="s">
        <v>32471</v>
      </c>
      <c r="I583" s="1" t="s">
        <v>27926</v>
      </c>
      <c r="J583" s="1" t="s">
        <v>27926</v>
      </c>
      <c r="K583" s="1" t="s">
        <v>27926</v>
      </c>
    </row>
    <row r="584" spans="1:11" ht="78.75">
      <c r="A584" s="6" t="s">
        <v>576</v>
      </c>
      <c r="B584" s="1" t="s">
        <v>8470</v>
      </c>
      <c r="C584" s="1" t="s">
        <v>10108</v>
      </c>
      <c r="D584" s="3" t="s">
        <v>10109</v>
      </c>
      <c r="E584" s="1" t="s">
        <v>11554</v>
      </c>
      <c r="F584" s="1" t="s">
        <v>11555</v>
      </c>
      <c r="G584" s="1" t="s">
        <v>11211</v>
      </c>
      <c r="H584" s="4" t="s">
        <v>32472</v>
      </c>
      <c r="I584" s="1" t="s">
        <v>27926</v>
      </c>
      <c r="J584" s="1" t="s">
        <v>40868</v>
      </c>
      <c r="K584" s="1" t="s">
        <v>42466</v>
      </c>
    </row>
    <row r="585" spans="1:11" ht="67.5">
      <c r="A585" s="6" t="s">
        <v>577</v>
      </c>
      <c r="B585" s="1" t="s">
        <v>8473</v>
      </c>
      <c r="C585" s="1" t="s">
        <v>10108</v>
      </c>
      <c r="D585" s="3" t="s">
        <v>10109</v>
      </c>
      <c r="E585" s="1" t="s">
        <v>11556</v>
      </c>
      <c r="F585" s="1" t="s">
        <v>11557</v>
      </c>
      <c r="G585" s="1" t="s">
        <v>11535</v>
      </c>
      <c r="H585" s="4" t="s">
        <v>32473</v>
      </c>
      <c r="I585" s="1" t="s">
        <v>27926</v>
      </c>
      <c r="J585" s="1" t="s">
        <v>40868</v>
      </c>
      <c r="K585" s="1" t="s">
        <v>42352</v>
      </c>
    </row>
    <row r="586" spans="1:11" ht="56.25">
      <c r="A586" s="6" t="s">
        <v>578</v>
      </c>
      <c r="B586" s="1" t="s">
        <v>8345</v>
      </c>
      <c r="C586" s="1" t="s">
        <v>10108</v>
      </c>
      <c r="D586" s="3" t="s">
        <v>10109</v>
      </c>
      <c r="E586" s="1" t="s">
        <v>11558</v>
      </c>
      <c r="F586" s="1" t="s">
        <v>11559</v>
      </c>
      <c r="G586" s="1" t="s">
        <v>11560</v>
      </c>
      <c r="H586" s="4" t="s">
        <v>32474</v>
      </c>
      <c r="I586" s="1" t="s">
        <v>27926</v>
      </c>
      <c r="J586" s="1" t="s">
        <v>40949</v>
      </c>
      <c r="K586" s="1" t="s">
        <v>39951</v>
      </c>
    </row>
    <row r="587" spans="1:11" ht="56.25">
      <c r="A587" s="6" t="s">
        <v>579</v>
      </c>
      <c r="B587" s="1" t="s">
        <v>8470</v>
      </c>
      <c r="C587" s="1" t="s">
        <v>10108</v>
      </c>
      <c r="D587" s="3" t="s">
        <v>10109</v>
      </c>
      <c r="E587" s="1" t="s">
        <v>11561</v>
      </c>
      <c r="F587" s="1"/>
      <c r="G587" s="1"/>
      <c r="H587" s="4" t="s">
        <v>32475</v>
      </c>
      <c r="I587" s="1"/>
      <c r="J587" s="1"/>
      <c r="K587" s="1"/>
    </row>
    <row r="588" spans="1:11" ht="60">
      <c r="A588" s="6" t="s">
        <v>580</v>
      </c>
      <c r="B588" s="1" t="s">
        <v>8350</v>
      </c>
      <c r="C588" s="1" t="s">
        <v>10108</v>
      </c>
      <c r="D588" s="3" t="s">
        <v>10109</v>
      </c>
      <c r="E588" s="1" t="s">
        <v>11562</v>
      </c>
      <c r="F588" s="1" t="s">
        <v>11563</v>
      </c>
      <c r="G588" s="1" t="s">
        <v>11202</v>
      </c>
      <c r="H588" s="4" t="s">
        <v>32476</v>
      </c>
      <c r="I588" s="1" t="s">
        <v>27926</v>
      </c>
      <c r="J588" s="1" t="s">
        <v>41069</v>
      </c>
      <c r="K588" s="1" t="s">
        <v>11376</v>
      </c>
    </row>
    <row r="589" spans="1:11" ht="45">
      <c r="A589" s="6" t="s">
        <v>581</v>
      </c>
      <c r="B589" s="1" t="s">
        <v>8294</v>
      </c>
      <c r="C589" s="1" t="s">
        <v>10108</v>
      </c>
      <c r="D589" s="3" t="s">
        <v>10109</v>
      </c>
      <c r="E589" s="1" t="s">
        <v>11564</v>
      </c>
      <c r="F589" s="1"/>
      <c r="G589" s="1"/>
      <c r="H589" s="4" t="s">
        <v>32477</v>
      </c>
      <c r="I589" s="1"/>
      <c r="J589" s="1"/>
      <c r="K589" s="1"/>
    </row>
    <row r="590" spans="1:11" ht="90">
      <c r="A590" s="6" t="s">
        <v>582</v>
      </c>
      <c r="B590" s="1" t="s">
        <v>8474</v>
      </c>
      <c r="C590" s="1" t="s">
        <v>10108</v>
      </c>
      <c r="D590" s="3" t="s">
        <v>10109</v>
      </c>
      <c r="E590" s="1" t="s">
        <v>11565</v>
      </c>
      <c r="F590" s="1" t="s">
        <v>11566</v>
      </c>
      <c r="G590" s="1"/>
      <c r="H590" s="4" t="s">
        <v>32478</v>
      </c>
      <c r="I590" s="1"/>
      <c r="J590" s="1"/>
      <c r="K590" s="1"/>
    </row>
    <row r="591" spans="1:11" ht="45">
      <c r="A591" s="6" t="s">
        <v>583</v>
      </c>
      <c r="B591" s="1" t="s">
        <v>8475</v>
      </c>
      <c r="C591" s="1" t="s">
        <v>10116</v>
      </c>
      <c r="D591" s="3" t="s">
        <v>10117</v>
      </c>
      <c r="E591" s="1" t="s">
        <v>11567</v>
      </c>
      <c r="F591" s="1"/>
      <c r="G591" s="1"/>
      <c r="H591" s="4" t="s">
        <v>32479</v>
      </c>
      <c r="I591" s="1"/>
      <c r="J591" s="1"/>
      <c r="K591" s="1"/>
    </row>
    <row r="592" spans="1:11" ht="36">
      <c r="A592" s="6" t="s">
        <v>584</v>
      </c>
      <c r="B592" s="1" t="s">
        <v>8455</v>
      </c>
      <c r="C592" s="1" t="s">
        <v>10108</v>
      </c>
      <c r="D592" s="3" t="s">
        <v>10109</v>
      </c>
      <c r="E592" s="1" t="s">
        <v>11568</v>
      </c>
      <c r="F592" s="1" t="s">
        <v>11569</v>
      </c>
      <c r="G592" s="1" t="s">
        <v>11570</v>
      </c>
      <c r="H592" s="4" t="s">
        <v>32480</v>
      </c>
      <c r="I592" s="1" t="s">
        <v>27926</v>
      </c>
      <c r="J592" s="1" t="s">
        <v>40875</v>
      </c>
      <c r="K592" s="1" t="s">
        <v>39940</v>
      </c>
    </row>
    <row r="593" spans="1:11" ht="78.75">
      <c r="A593" s="6" t="s">
        <v>585</v>
      </c>
      <c r="B593" s="1" t="s">
        <v>8448</v>
      </c>
      <c r="C593" s="1" t="s">
        <v>10108</v>
      </c>
      <c r="D593" s="3" t="s">
        <v>10109</v>
      </c>
      <c r="E593" s="1" t="s">
        <v>11571</v>
      </c>
      <c r="F593" s="1" t="s">
        <v>11572</v>
      </c>
      <c r="G593" s="1" t="s">
        <v>11573</v>
      </c>
      <c r="H593" s="4" t="s">
        <v>32481</v>
      </c>
      <c r="I593" s="1" t="s">
        <v>27926</v>
      </c>
      <c r="J593" s="1" t="s">
        <v>41070</v>
      </c>
      <c r="K593" s="1" t="s">
        <v>27926</v>
      </c>
    </row>
    <row r="594" spans="1:11" ht="144">
      <c r="A594" s="6" t="s">
        <v>586</v>
      </c>
      <c r="B594" s="1" t="s">
        <v>8476</v>
      </c>
      <c r="C594" s="1" t="s">
        <v>10108</v>
      </c>
      <c r="D594" s="3" t="s">
        <v>10109</v>
      </c>
      <c r="E594" s="1" t="s">
        <v>11574</v>
      </c>
      <c r="F594" s="1" t="s">
        <v>11575</v>
      </c>
      <c r="G594" s="1" t="s">
        <v>11576</v>
      </c>
      <c r="H594" s="4" t="s">
        <v>32482</v>
      </c>
      <c r="I594" s="1" t="s">
        <v>27926</v>
      </c>
      <c r="J594" s="1" t="s">
        <v>40868</v>
      </c>
      <c r="K594" s="1" t="s">
        <v>27926</v>
      </c>
    </row>
    <row r="595" spans="1:11" ht="123.75">
      <c r="A595" s="6" t="s">
        <v>587</v>
      </c>
      <c r="B595" s="1" t="s">
        <v>8477</v>
      </c>
      <c r="C595" s="1" t="s">
        <v>10108</v>
      </c>
      <c r="D595" s="3" t="s">
        <v>10109</v>
      </c>
      <c r="E595" s="1" t="s">
        <v>11577</v>
      </c>
      <c r="F595" s="1" t="s">
        <v>11578</v>
      </c>
      <c r="G595" s="1" t="s">
        <v>11579</v>
      </c>
      <c r="H595" s="4" t="s">
        <v>32483</v>
      </c>
      <c r="I595" s="1" t="s">
        <v>27926</v>
      </c>
      <c r="J595" s="1" t="s">
        <v>41071</v>
      </c>
      <c r="K595" s="1" t="s">
        <v>42467</v>
      </c>
    </row>
    <row r="596" spans="1:11" ht="156">
      <c r="A596" s="6" t="s">
        <v>588</v>
      </c>
      <c r="B596" s="1" t="s">
        <v>8404</v>
      </c>
      <c r="C596" s="1" t="s">
        <v>10108</v>
      </c>
      <c r="D596" s="3" t="s">
        <v>10109</v>
      </c>
      <c r="E596" s="1" t="s">
        <v>11580</v>
      </c>
      <c r="F596" s="1" t="s">
        <v>11581</v>
      </c>
      <c r="G596" s="1" t="s">
        <v>11582</v>
      </c>
      <c r="H596" s="4" t="s">
        <v>32484</v>
      </c>
      <c r="I596" s="1" t="s">
        <v>27926</v>
      </c>
      <c r="J596" s="1" t="s">
        <v>40855</v>
      </c>
      <c r="K596" s="1" t="s">
        <v>27926</v>
      </c>
    </row>
    <row r="597" spans="1:11" ht="228">
      <c r="A597" s="6" t="s">
        <v>589</v>
      </c>
      <c r="B597" s="1" t="s">
        <v>8478</v>
      </c>
      <c r="C597" s="1" t="s">
        <v>10108</v>
      </c>
      <c r="D597" s="3" t="s">
        <v>10109</v>
      </c>
      <c r="E597" s="1" t="s">
        <v>11583</v>
      </c>
      <c r="F597" s="1" t="s">
        <v>11584</v>
      </c>
      <c r="G597" s="1" t="s">
        <v>11585</v>
      </c>
      <c r="H597" s="4" t="s">
        <v>32485</v>
      </c>
      <c r="I597" s="1" t="s">
        <v>27926</v>
      </c>
      <c r="J597" s="1" t="s">
        <v>41072</v>
      </c>
      <c r="K597" s="1" t="s">
        <v>27926</v>
      </c>
    </row>
    <row r="598" spans="1:11" ht="48">
      <c r="A598" s="6" t="s">
        <v>590</v>
      </c>
      <c r="B598" s="1" t="s">
        <v>8479</v>
      </c>
      <c r="C598" s="1" t="s">
        <v>10108</v>
      </c>
      <c r="D598" s="3" t="s">
        <v>10109</v>
      </c>
      <c r="E598" s="1" t="s">
        <v>11586</v>
      </c>
      <c r="F598" s="1" t="s">
        <v>11587</v>
      </c>
      <c r="G598" s="1" t="s">
        <v>11535</v>
      </c>
      <c r="H598" s="4" t="s">
        <v>32486</v>
      </c>
      <c r="I598" s="1" t="s">
        <v>27926</v>
      </c>
      <c r="J598" s="1" t="s">
        <v>41073</v>
      </c>
      <c r="K598" s="1" t="s">
        <v>11376</v>
      </c>
    </row>
    <row r="599" spans="1:11" ht="24">
      <c r="A599" s="6" t="s">
        <v>591</v>
      </c>
      <c r="B599" s="1" t="s">
        <v>8372</v>
      </c>
      <c r="C599" s="1" t="s">
        <v>10108</v>
      </c>
      <c r="D599" s="3" t="s">
        <v>10109</v>
      </c>
      <c r="E599" s="1" t="s">
        <v>11588</v>
      </c>
      <c r="F599" s="1" t="s">
        <v>11589</v>
      </c>
      <c r="G599" s="1" t="s">
        <v>11590</v>
      </c>
      <c r="H599" s="4" t="s">
        <v>32487</v>
      </c>
      <c r="I599" s="1" t="s">
        <v>27926</v>
      </c>
      <c r="J599" s="1" t="s">
        <v>40891</v>
      </c>
      <c r="K599" s="1" t="s">
        <v>39940</v>
      </c>
    </row>
    <row r="600" spans="1:11" ht="48">
      <c r="A600" s="6" t="s">
        <v>592</v>
      </c>
      <c r="B600" s="1" t="s">
        <v>8314</v>
      </c>
      <c r="C600" s="1" t="s">
        <v>10108</v>
      </c>
      <c r="D600" s="3" t="s">
        <v>10109</v>
      </c>
      <c r="E600" s="1" t="s">
        <v>11591</v>
      </c>
      <c r="F600" s="1" t="s">
        <v>11592</v>
      </c>
      <c r="G600" s="1" t="s">
        <v>11593</v>
      </c>
      <c r="H600" s="4" t="s">
        <v>32488</v>
      </c>
      <c r="I600" s="1" t="s">
        <v>27926</v>
      </c>
      <c r="J600" s="1" t="s">
        <v>40855</v>
      </c>
      <c r="K600" s="1" t="s">
        <v>27926</v>
      </c>
    </row>
    <row r="601" spans="1:11" ht="72">
      <c r="A601" s="6" t="s">
        <v>593</v>
      </c>
      <c r="B601" s="1" t="s">
        <v>8480</v>
      </c>
      <c r="C601" s="1" t="s">
        <v>10108</v>
      </c>
      <c r="D601" s="3" t="s">
        <v>10109</v>
      </c>
      <c r="E601" s="1" t="s">
        <v>11594</v>
      </c>
      <c r="F601" s="1" t="s">
        <v>11595</v>
      </c>
      <c r="G601" s="1" t="s">
        <v>11596</v>
      </c>
      <c r="H601" s="4" t="s">
        <v>32489</v>
      </c>
      <c r="I601" s="1" t="s">
        <v>27926</v>
      </c>
      <c r="J601" s="1" t="s">
        <v>27926</v>
      </c>
      <c r="K601" s="1" t="s">
        <v>27926</v>
      </c>
    </row>
    <row r="602" spans="1:11" ht="112.5">
      <c r="A602" s="6" t="s">
        <v>594</v>
      </c>
      <c r="B602" s="1" t="s">
        <v>8481</v>
      </c>
      <c r="C602" s="1" t="s">
        <v>10108</v>
      </c>
      <c r="D602" s="3" t="s">
        <v>10109</v>
      </c>
      <c r="E602" s="1" t="s">
        <v>11597</v>
      </c>
      <c r="F602" s="1" t="s">
        <v>11598</v>
      </c>
      <c r="G602" s="1" t="s">
        <v>11599</v>
      </c>
      <c r="H602" s="4" t="s">
        <v>32490</v>
      </c>
      <c r="I602" s="1" t="s">
        <v>27926</v>
      </c>
      <c r="J602" s="1" t="s">
        <v>37383</v>
      </c>
      <c r="K602" s="1" t="s">
        <v>27926</v>
      </c>
    </row>
    <row r="603" spans="1:11" ht="112.5">
      <c r="A603" s="6" t="s">
        <v>595</v>
      </c>
      <c r="B603" s="1" t="s">
        <v>8481</v>
      </c>
      <c r="C603" s="1" t="s">
        <v>10108</v>
      </c>
      <c r="D603" s="3" t="s">
        <v>10109</v>
      </c>
      <c r="E603" s="1" t="s">
        <v>11600</v>
      </c>
      <c r="F603" s="1" t="s">
        <v>11601</v>
      </c>
      <c r="G603" s="1" t="s">
        <v>11602</v>
      </c>
      <c r="H603" s="4" t="s">
        <v>32491</v>
      </c>
      <c r="I603" s="1" t="s">
        <v>27926</v>
      </c>
      <c r="J603" s="1" t="s">
        <v>41074</v>
      </c>
      <c r="K603" s="1" t="s">
        <v>42468</v>
      </c>
    </row>
    <row r="604" spans="1:11" ht="180">
      <c r="A604" s="6" t="s">
        <v>596</v>
      </c>
      <c r="B604" s="1" t="s">
        <v>8471</v>
      </c>
      <c r="C604" s="1" t="s">
        <v>10108</v>
      </c>
      <c r="D604" s="3" t="s">
        <v>10109</v>
      </c>
      <c r="E604" s="1" t="s">
        <v>11603</v>
      </c>
      <c r="F604" s="1" t="s">
        <v>11604</v>
      </c>
      <c r="G604" s="1" t="s">
        <v>11605</v>
      </c>
      <c r="H604" s="4" t="s">
        <v>32492</v>
      </c>
      <c r="I604" s="1" t="s">
        <v>11376</v>
      </c>
      <c r="J604" s="1" t="s">
        <v>41075</v>
      </c>
      <c r="K604" s="1" t="s">
        <v>27926</v>
      </c>
    </row>
    <row r="605" spans="1:11" ht="90">
      <c r="A605" s="6" t="s">
        <v>597</v>
      </c>
      <c r="B605" s="1" t="s">
        <v>8366</v>
      </c>
      <c r="C605" s="1" t="s">
        <v>10108</v>
      </c>
      <c r="D605" s="3" t="s">
        <v>10109</v>
      </c>
      <c r="E605" s="1" t="s">
        <v>11606</v>
      </c>
      <c r="F605" s="1" t="s">
        <v>11607</v>
      </c>
      <c r="G605" s="1" t="s">
        <v>11608</v>
      </c>
      <c r="H605" s="4" t="s">
        <v>32493</v>
      </c>
      <c r="I605" s="1" t="s">
        <v>27926</v>
      </c>
      <c r="J605" s="1" t="s">
        <v>41076</v>
      </c>
      <c r="K605" s="1" t="s">
        <v>42370</v>
      </c>
    </row>
    <row r="606" spans="1:11" ht="112.5">
      <c r="A606" s="6" t="s">
        <v>598</v>
      </c>
      <c r="B606" s="1" t="s">
        <v>8366</v>
      </c>
      <c r="C606" s="1" t="s">
        <v>10108</v>
      </c>
      <c r="D606" s="3" t="s">
        <v>10109</v>
      </c>
      <c r="E606" s="1" t="s">
        <v>11609</v>
      </c>
      <c r="F606" s="1" t="s">
        <v>11610</v>
      </c>
      <c r="G606" s="1" t="s">
        <v>11611</v>
      </c>
      <c r="H606" s="4" t="s">
        <v>32494</v>
      </c>
      <c r="I606" s="1" t="s">
        <v>27926</v>
      </c>
      <c r="J606" s="1" t="s">
        <v>41077</v>
      </c>
      <c r="K606" s="1" t="s">
        <v>42469</v>
      </c>
    </row>
    <row r="607" spans="1:11" ht="78.75">
      <c r="A607" s="6" t="s">
        <v>599</v>
      </c>
      <c r="B607" s="1" t="s">
        <v>8366</v>
      </c>
      <c r="C607" s="1" t="s">
        <v>10108</v>
      </c>
      <c r="D607" s="3" t="s">
        <v>10109</v>
      </c>
      <c r="E607" s="1" t="s">
        <v>11612</v>
      </c>
      <c r="F607" s="1" t="s">
        <v>11613</v>
      </c>
      <c r="G607" s="1" t="s">
        <v>11614</v>
      </c>
      <c r="H607" s="4" t="s">
        <v>32495</v>
      </c>
      <c r="I607" s="1" t="s">
        <v>27926</v>
      </c>
      <c r="J607" s="1" t="s">
        <v>41078</v>
      </c>
      <c r="K607" s="1" t="s">
        <v>42388</v>
      </c>
    </row>
    <row r="608" spans="1:11" ht="123.75">
      <c r="A608" s="6" t="s">
        <v>600</v>
      </c>
      <c r="B608" s="1" t="s">
        <v>8482</v>
      </c>
      <c r="C608" s="1" t="s">
        <v>10108</v>
      </c>
      <c r="D608" s="3" t="s">
        <v>10109</v>
      </c>
      <c r="E608" s="1" t="s">
        <v>11615</v>
      </c>
      <c r="F608" s="1" t="s">
        <v>11616</v>
      </c>
      <c r="G608" s="1" t="s">
        <v>11617</v>
      </c>
      <c r="H608" s="4" t="s">
        <v>32496</v>
      </c>
      <c r="I608" s="1" t="s">
        <v>27926</v>
      </c>
      <c r="J608" s="1" t="s">
        <v>40912</v>
      </c>
      <c r="K608" s="1" t="s">
        <v>42470</v>
      </c>
    </row>
    <row r="609" spans="1:11" ht="112.5">
      <c r="A609" s="6" t="s">
        <v>601</v>
      </c>
      <c r="B609" s="1" t="s">
        <v>8471</v>
      </c>
      <c r="C609" s="1" t="s">
        <v>10108</v>
      </c>
      <c r="D609" s="3" t="s">
        <v>10109</v>
      </c>
      <c r="E609" s="1" t="s">
        <v>11618</v>
      </c>
      <c r="F609" s="1" t="s">
        <v>11619</v>
      </c>
      <c r="G609" s="1" t="s">
        <v>11620</v>
      </c>
      <c r="H609" s="4" t="s">
        <v>32497</v>
      </c>
      <c r="I609" s="1" t="s">
        <v>11376</v>
      </c>
      <c r="J609" s="1" t="s">
        <v>41058</v>
      </c>
      <c r="K609" s="1" t="s">
        <v>42471</v>
      </c>
    </row>
    <row r="610" spans="1:11" ht="409.5">
      <c r="A610" s="6" t="s">
        <v>602</v>
      </c>
      <c r="B610" s="1" t="s">
        <v>8439</v>
      </c>
      <c r="C610" s="1" t="s">
        <v>10108</v>
      </c>
      <c r="D610" s="3" t="s">
        <v>10109</v>
      </c>
      <c r="E610" s="1" t="s">
        <v>11621</v>
      </c>
      <c r="F610" s="1" t="s">
        <v>11622</v>
      </c>
      <c r="G610" s="1" t="s">
        <v>11535</v>
      </c>
      <c r="H610" s="4" t="s">
        <v>32498</v>
      </c>
      <c r="I610" s="1" t="s">
        <v>27926</v>
      </c>
      <c r="J610" s="1" t="s">
        <v>41079</v>
      </c>
      <c r="K610" s="1" t="s">
        <v>42360</v>
      </c>
    </row>
    <row r="611" spans="1:11" ht="72">
      <c r="A611" s="6" t="s">
        <v>603</v>
      </c>
      <c r="B611" s="1" t="s">
        <v>8422</v>
      </c>
      <c r="C611" s="1" t="s">
        <v>10108</v>
      </c>
      <c r="D611" s="3" t="s">
        <v>10109</v>
      </c>
      <c r="E611" s="1" t="s">
        <v>11623</v>
      </c>
      <c r="F611" s="1" t="s">
        <v>11624</v>
      </c>
      <c r="G611" s="1" t="s">
        <v>11625</v>
      </c>
      <c r="H611" s="4" t="s">
        <v>32499</v>
      </c>
      <c r="I611" s="1" t="s">
        <v>27926</v>
      </c>
      <c r="J611" s="1" t="s">
        <v>40875</v>
      </c>
      <c r="K611" s="1" t="s">
        <v>42407</v>
      </c>
    </row>
    <row r="612" spans="1:11" ht="33.75">
      <c r="A612" s="6" t="s">
        <v>604</v>
      </c>
      <c r="B612" s="1" t="s">
        <v>8481</v>
      </c>
      <c r="C612" s="1" t="s">
        <v>10108</v>
      </c>
      <c r="D612" s="3" t="s">
        <v>10109</v>
      </c>
      <c r="E612" s="1" t="s">
        <v>11626</v>
      </c>
      <c r="F612" s="1" t="s">
        <v>11627</v>
      </c>
      <c r="G612" s="1" t="s">
        <v>11628</v>
      </c>
      <c r="H612" s="4" t="s">
        <v>32500</v>
      </c>
      <c r="I612" s="1" t="s">
        <v>27926</v>
      </c>
      <c r="J612" s="1" t="s">
        <v>40855</v>
      </c>
      <c r="K612" s="1" t="s">
        <v>39940</v>
      </c>
    </row>
    <row r="613" spans="1:11" ht="78.75">
      <c r="A613" s="6" t="s">
        <v>605</v>
      </c>
      <c r="B613" s="1" t="s">
        <v>8483</v>
      </c>
      <c r="C613" s="1" t="s">
        <v>10108</v>
      </c>
      <c r="D613" s="3" t="s">
        <v>10109</v>
      </c>
      <c r="E613" s="1" t="s">
        <v>11629</v>
      </c>
      <c r="F613" s="1" t="s">
        <v>11630</v>
      </c>
      <c r="G613" s="1" t="s">
        <v>11631</v>
      </c>
      <c r="H613" s="4" t="s">
        <v>32501</v>
      </c>
      <c r="I613" s="1" t="s">
        <v>27926</v>
      </c>
      <c r="J613" s="1" t="s">
        <v>40900</v>
      </c>
      <c r="K613" s="1" t="s">
        <v>42472</v>
      </c>
    </row>
    <row r="614" spans="1:11" ht="78.75">
      <c r="A614" s="8" t="s">
        <v>606</v>
      </c>
      <c r="B614" s="9" t="s">
        <v>8484</v>
      </c>
      <c r="C614" s="10" t="s">
        <v>10108</v>
      </c>
      <c r="D614" s="11" t="s">
        <v>10109</v>
      </c>
      <c r="E614" s="9" t="s">
        <v>11632</v>
      </c>
      <c r="F614" s="9" t="s">
        <v>11633</v>
      </c>
      <c r="G614" s="9" t="s">
        <v>11634</v>
      </c>
      <c r="H614" s="12" t="s">
        <v>32502</v>
      </c>
      <c r="I614" s="9" t="s">
        <v>27926</v>
      </c>
      <c r="J614" s="9" t="s">
        <v>41080</v>
      </c>
      <c r="K614" s="9" t="s">
        <v>42414</v>
      </c>
    </row>
    <row r="615" spans="1:11" ht="101.25">
      <c r="A615" s="6" t="s">
        <v>607</v>
      </c>
      <c r="B615" s="1" t="s">
        <v>8422</v>
      </c>
      <c r="C615" s="1" t="s">
        <v>10108</v>
      </c>
      <c r="D615" s="3" t="s">
        <v>10109</v>
      </c>
      <c r="E615" s="1" t="s">
        <v>11635</v>
      </c>
      <c r="F615" s="1" t="s">
        <v>11636</v>
      </c>
      <c r="G615" s="1" t="s">
        <v>11637</v>
      </c>
      <c r="H615" s="4" t="s">
        <v>32503</v>
      </c>
      <c r="I615" s="1" t="s">
        <v>27926</v>
      </c>
      <c r="J615" s="1" t="s">
        <v>41081</v>
      </c>
      <c r="K615" s="1" t="s">
        <v>27926</v>
      </c>
    </row>
    <row r="616" spans="1:11" ht="78.75">
      <c r="A616" s="6" t="s">
        <v>608</v>
      </c>
      <c r="B616" s="1" t="s">
        <v>8470</v>
      </c>
      <c r="C616" s="1" t="s">
        <v>10108</v>
      </c>
      <c r="D616" s="3" t="s">
        <v>10109</v>
      </c>
      <c r="E616" s="1" t="s">
        <v>11638</v>
      </c>
      <c r="F616" s="1" t="s">
        <v>11639</v>
      </c>
      <c r="G616" s="1" t="s">
        <v>11640</v>
      </c>
      <c r="H616" s="4" t="s">
        <v>32504</v>
      </c>
      <c r="I616" s="1" t="s">
        <v>27926</v>
      </c>
      <c r="J616" s="1" t="s">
        <v>40868</v>
      </c>
      <c r="K616" s="1" t="s">
        <v>42459</v>
      </c>
    </row>
    <row r="617" spans="1:11" ht="78.75">
      <c r="A617" s="6" t="s">
        <v>609</v>
      </c>
      <c r="B617" s="1" t="s">
        <v>8417</v>
      </c>
      <c r="C617" s="1" t="s">
        <v>10108</v>
      </c>
      <c r="D617" s="3" t="s">
        <v>10109</v>
      </c>
      <c r="E617" s="1" t="s">
        <v>11641</v>
      </c>
      <c r="F617" s="1" t="s">
        <v>11642</v>
      </c>
      <c r="G617" s="1" t="s">
        <v>11643</v>
      </c>
      <c r="H617" s="4" t="s">
        <v>32505</v>
      </c>
      <c r="I617" s="1" t="s">
        <v>27926</v>
      </c>
      <c r="J617" s="1" t="s">
        <v>40949</v>
      </c>
      <c r="K617" s="1" t="s">
        <v>42473</v>
      </c>
    </row>
    <row r="618" spans="1:11" ht="101.25">
      <c r="A618" s="6" t="s">
        <v>610</v>
      </c>
      <c r="B618" s="1" t="s">
        <v>8454</v>
      </c>
      <c r="C618" s="1" t="s">
        <v>10116</v>
      </c>
      <c r="D618" s="3" t="s">
        <v>10117</v>
      </c>
      <c r="E618" s="1" t="s">
        <v>11644</v>
      </c>
      <c r="F618" s="1" t="s">
        <v>11645</v>
      </c>
      <c r="G618" s="1" t="s">
        <v>11646</v>
      </c>
      <c r="H618" s="4" t="s">
        <v>32506</v>
      </c>
      <c r="I618" s="1" t="s">
        <v>27926</v>
      </c>
      <c r="J618" s="1" t="s">
        <v>41045</v>
      </c>
      <c r="K618" s="1" t="s">
        <v>42474</v>
      </c>
    </row>
    <row r="619" spans="1:11" ht="48">
      <c r="A619" s="6" t="s">
        <v>611</v>
      </c>
      <c r="B619" s="1" t="s">
        <v>8482</v>
      </c>
      <c r="C619" s="1" t="s">
        <v>10108</v>
      </c>
      <c r="D619" s="3" t="s">
        <v>10109</v>
      </c>
      <c r="E619" s="1" t="s">
        <v>11647</v>
      </c>
      <c r="F619" s="1" t="s">
        <v>11648</v>
      </c>
      <c r="G619" s="1" t="s">
        <v>11649</v>
      </c>
      <c r="H619" s="4" t="s">
        <v>32447</v>
      </c>
      <c r="I619" s="1" t="s">
        <v>27926</v>
      </c>
      <c r="J619" s="1" t="s">
        <v>27926</v>
      </c>
      <c r="K619" s="1" t="s">
        <v>39940</v>
      </c>
    </row>
    <row r="620" spans="1:11" ht="90">
      <c r="A620" s="6" t="s">
        <v>612</v>
      </c>
      <c r="B620" s="1" t="s">
        <v>8366</v>
      </c>
      <c r="C620" s="1" t="s">
        <v>10108</v>
      </c>
      <c r="D620" s="3" t="s">
        <v>10109</v>
      </c>
      <c r="E620" s="1" t="s">
        <v>11650</v>
      </c>
      <c r="F620" s="1" t="s">
        <v>11651</v>
      </c>
      <c r="G620" s="1" t="s">
        <v>11652</v>
      </c>
      <c r="H620" s="4" t="s">
        <v>32507</v>
      </c>
      <c r="I620" s="1" t="s">
        <v>27926</v>
      </c>
      <c r="J620" s="1" t="s">
        <v>40868</v>
      </c>
      <c r="K620" s="1" t="s">
        <v>42375</v>
      </c>
    </row>
    <row r="621" spans="1:11" ht="48">
      <c r="A621" s="6" t="s">
        <v>613</v>
      </c>
      <c r="B621" s="1" t="s">
        <v>8485</v>
      </c>
      <c r="C621" s="1" t="s">
        <v>10108</v>
      </c>
      <c r="D621" s="3" t="s">
        <v>10109</v>
      </c>
      <c r="E621" s="1" t="s">
        <v>11653</v>
      </c>
      <c r="F621" s="1" t="s">
        <v>11654</v>
      </c>
      <c r="G621" s="1" t="s">
        <v>11655</v>
      </c>
      <c r="H621" s="4" t="s">
        <v>32508</v>
      </c>
      <c r="I621" s="1" t="s">
        <v>27926</v>
      </c>
      <c r="J621" s="1" t="s">
        <v>40943</v>
      </c>
      <c r="K621" s="1" t="s">
        <v>27926</v>
      </c>
    </row>
    <row r="622" spans="1:11" ht="45">
      <c r="A622" s="6" t="s">
        <v>614</v>
      </c>
      <c r="B622" s="1" t="s">
        <v>8486</v>
      </c>
      <c r="C622" s="1" t="s">
        <v>10108</v>
      </c>
      <c r="D622" s="3" t="s">
        <v>10109</v>
      </c>
      <c r="E622" s="1" t="s">
        <v>11656</v>
      </c>
      <c r="F622" s="1" t="s">
        <v>11657</v>
      </c>
      <c r="G622" s="1" t="s">
        <v>11658</v>
      </c>
      <c r="H622" s="4" t="s">
        <v>32509</v>
      </c>
      <c r="I622" s="1" t="s">
        <v>27926</v>
      </c>
      <c r="J622" s="1" t="s">
        <v>27926</v>
      </c>
      <c r="K622" s="1" t="s">
        <v>27926</v>
      </c>
    </row>
    <row r="623" spans="1:11" ht="108">
      <c r="A623" s="6" t="s">
        <v>615</v>
      </c>
      <c r="B623" s="1" t="s">
        <v>8366</v>
      </c>
      <c r="C623" s="1" t="s">
        <v>10108</v>
      </c>
      <c r="D623" s="3" t="s">
        <v>10109</v>
      </c>
      <c r="E623" s="1" t="s">
        <v>11659</v>
      </c>
      <c r="F623" s="1" t="s">
        <v>11660</v>
      </c>
      <c r="G623" s="1" t="s">
        <v>11661</v>
      </c>
      <c r="H623" s="4" t="s">
        <v>32510</v>
      </c>
      <c r="I623" s="1" t="s">
        <v>27926</v>
      </c>
      <c r="J623" s="1" t="s">
        <v>41082</v>
      </c>
      <c r="K623" s="1" t="s">
        <v>27926</v>
      </c>
    </row>
    <row r="624" spans="1:11" ht="90">
      <c r="A624" s="6" t="s">
        <v>616</v>
      </c>
      <c r="B624" s="1" t="s">
        <v>8466</v>
      </c>
      <c r="C624" s="1" t="s">
        <v>10108</v>
      </c>
      <c r="D624" s="3" t="s">
        <v>10109</v>
      </c>
      <c r="E624" s="1" t="s">
        <v>11662</v>
      </c>
      <c r="F624" s="1" t="s">
        <v>11663</v>
      </c>
      <c r="G624" s="1" t="s">
        <v>11664</v>
      </c>
      <c r="H624" s="4" t="s">
        <v>32511</v>
      </c>
      <c r="I624" s="1" t="s">
        <v>27926</v>
      </c>
      <c r="J624" s="1" t="s">
        <v>40967</v>
      </c>
      <c r="K624" s="1" t="s">
        <v>42475</v>
      </c>
    </row>
    <row r="625" spans="1:11" ht="45">
      <c r="A625" s="6" t="s">
        <v>617</v>
      </c>
      <c r="B625" s="1" t="s">
        <v>8345</v>
      </c>
      <c r="C625" s="1" t="s">
        <v>10108</v>
      </c>
      <c r="D625" s="3" t="s">
        <v>10109</v>
      </c>
      <c r="E625" s="1" t="s">
        <v>11665</v>
      </c>
      <c r="F625" s="1" t="s">
        <v>11666</v>
      </c>
      <c r="G625" s="1" t="s">
        <v>11667</v>
      </c>
      <c r="H625" s="4" t="s">
        <v>32512</v>
      </c>
      <c r="I625" s="1" t="s">
        <v>27926</v>
      </c>
      <c r="J625" s="1" t="s">
        <v>40875</v>
      </c>
      <c r="K625" s="1" t="s">
        <v>42476</v>
      </c>
    </row>
    <row r="626" spans="1:11" ht="56.25">
      <c r="A626" s="6" t="s">
        <v>618</v>
      </c>
      <c r="B626" s="1" t="s">
        <v>8481</v>
      </c>
      <c r="C626" s="1" t="s">
        <v>10108</v>
      </c>
      <c r="D626" s="3" t="s">
        <v>10109</v>
      </c>
      <c r="E626" s="1" t="s">
        <v>11668</v>
      </c>
      <c r="F626" s="1" t="s">
        <v>11669</v>
      </c>
      <c r="G626" s="1" t="s">
        <v>11670</v>
      </c>
      <c r="H626" s="4" t="s">
        <v>32513</v>
      </c>
      <c r="I626" s="1" t="s">
        <v>27926</v>
      </c>
      <c r="J626" s="1" t="s">
        <v>40875</v>
      </c>
      <c r="K626" s="1" t="s">
        <v>27926</v>
      </c>
    </row>
    <row r="627" spans="1:11" ht="45">
      <c r="A627" s="6" t="s">
        <v>619</v>
      </c>
      <c r="B627" s="1" t="s">
        <v>8487</v>
      </c>
      <c r="C627" s="1" t="s">
        <v>10108</v>
      </c>
      <c r="D627" s="3" t="s">
        <v>10109</v>
      </c>
      <c r="E627" s="1" t="s">
        <v>11671</v>
      </c>
      <c r="F627" s="1" t="s">
        <v>11672</v>
      </c>
      <c r="G627" s="1" t="s">
        <v>11673</v>
      </c>
      <c r="H627" s="4" t="s">
        <v>32514</v>
      </c>
      <c r="I627" s="1" t="s">
        <v>27926</v>
      </c>
      <c r="J627" s="1" t="s">
        <v>40855</v>
      </c>
      <c r="K627" s="1" t="s">
        <v>27926</v>
      </c>
    </row>
    <row r="628" spans="1:11" ht="101.25">
      <c r="A628" s="6" t="s">
        <v>620</v>
      </c>
      <c r="B628" s="1" t="s">
        <v>8314</v>
      </c>
      <c r="C628" s="1" t="s">
        <v>10108</v>
      </c>
      <c r="D628" s="3" t="s">
        <v>10109</v>
      </c>
      <c r="E628" s="1" t="s">
        <v>11674</v>
      </c>
      <c r="F628" s="1" t="s">
        <v>11675</v>
      </c>
      <c r="G628" s="1" t="s">
        <v>11676</v>
      </c>
      <c r="H628" s="4" t="s">
        <v>32515</v>
      </c>
      <c r="I628" s="1" t="s">
        <v>27926</v>
      </c>
      <c r="J628" s="1" t="s">
        <v>41083</v>
      </c>
      <c r="K628" s="1" t="s">
        <v>42477</v>
      </c>
    </row>
    <row r="629" spans="1:11" ht="48">
      <c r="A629" s="6" t="s">
        <v>621</v>
      </c>
      <c r="B629" s="1" t="s">
        <v>8481</v>
      </c>
      <c r="C629" s="1" t="s">
        <v>10108</v>
      </c>
      <c r="D629" s="3" t="s">
        <v>10109</v>
      </c>
      <c r="E629" s="1" t="s">
        <v>11677</v>
      </c>
      <c r="F629" s="1" t="s">
        <v>11678</v>
      </c>
      <c r="G629" s="1" t="s">
        <v>11679</v>
      </c>
      <c r="H629" s="4" t="s">
        <v>32516</v>
      </c>
      <c r="I629" s="1" t="s">
        <v>27926</v>
      </c>
      <c r="J629" s="1" t="s">
        <v>11376</v>
      </c>
      <c r="K629" s="1" t="s">
        <v>39940</v>
      </c>
    </row>
    <row r="630" spans="1:11" ht="112.5">
      <c r="A630" s="6" t="s">
        <v>622</v>
      </c>
      <c r="B630" s="1" t="s">
        <v>8431</v>
      </c>
      <c r="C630" s="1" t="s">
        <v>10108</v>
      </c>
      <c r="D630" s="3" t="s">
        <v>10109</v>
      </c>
      <c r="E630" s="1" t="s">
        <v>11680</v>
      </c>
      <c r="F630" s="1" t="s">
        <v>11681</v>
      </c>
      <c r="G630" s="1" t="s">
        <v>11682</v>
      </c>
      <c r="H630" s="4" t="s">
        <v>32517</v>
      </c>
      <c r="I630" s="1" t="s">
        <v>27926</v>
      </c>
      <c r="J630" s="1" t="s">
        <v>40944</v>
      </c>
      <c r="K630" s="1" t="s">
        <v>42478</v>
      </c>
    </row>
    <row r="631" spans="1:11" ht="45">
      <c r="A631" s="6" t="s">
        <v>623</v>
      </c>
      <c r="B631" s="1" t="s">
        <v>8290</v>
      </c>
      <c r="C631" s="1" t="s">
        <v>10108</v>
      </c>
      <c r="D631" s="3" t="s">
        <v>10109</v>
      </c>
      <c r="E631" s="1" t="s">
        <v>11683</v>
      </c>
      <c r="F631" s="1" t="s">
        <v>11684</v>
      </c>
      <c r="G631" s="1" t="s">
        <v>11685</v>
      </c>
      <c r="H631" s="4" t="s">
        <v>32518</v>
      </c>
      <c r="I631" s="1" t="s">
        <v>27926</v>
      </c>
      <c r="J631" s="1" t="s">
        <v>40865</v>
      </c>
      <c r="K631" s="1" t="s">
        <v>42479</v>
      </c>
    </row>
    <row r="632" spans="1:11" ht="84">
      <c r="A632" s="6" t="s">
        <v>624</v>
      </c>
      <c r="B632" s="1" t="s">
        <v>8372</v>
      </c>
      <c r="C632" s="1" t="s">
        <v>10108</v>
      </c>
      <c r="D632" s="3" t="s">
        <v>10109</v>
      </c>
      <c r="E632" s="1" t="s">
        <v>11686</v>
      </c>
      <c r="F632" s="1" t="s">
        <v>11687</v>
      </c>
      <c r="G632" s="1" t="s">
        <v>11688</v>
      </c>
      <c r="H632" s="4" t="s">
        <v>32519</v>
      </c>
      <c r="I632" s="1" t="s">
        <v>27926</v>
      </c>
      <c r="J632" s="1" t="s">
        <v>11376</v>
      </c>
      <c r="K632" s="1" t="s">
        <v>27926</v>
      </c>
    </row>
    <row r="633" spans="1:11" ht="60">
      <c r="A633" s="6" t="s">
        <v>625</v>
      </c>
      <c r="B633" s="1" t="s">
        <v>8488</v>
      </c>
      <c r="C633" s="1" t="s">
        <v>10108</v>
      </c>
      <c r="D633" s="3" t="s">
        <v>10109</v>
      </c>
      <c r="E633" s="1" t="s">
        <v>11689</v>
      </c>
      <c r="F633" s="1" t="s">
        <v>11690</v>
      </c>
      <c r="G633" s="1" t="s">
        <v>11691</v>
      </c>
      <c r="H633" s="4" t="s">
        <v>32520</v>
      </c>
      <c r="I633" s="1" t="s">
        <v>27926</v>
      </c>
      <c r="J633" s="1" t="s">
        <v>41084</v>
      </c>
      <c r="K633" s="1" t="s">
        <v>39940</v>
      </c>
    </row>
    <row r="634" spans="1:11" ht="90">
      <c r="A634" s="6" t="s">
        <v>626</v>
      </c>
      <c r="B634" s="1" t="s">
        <v>8313</v>
      </c>
      <c r="C634" s="1" t="s">
        <v>10108</v>
      </c>
      <c r="D634" s="3" t="s">
        <v>10109</v>
      </c>
      <c r="E634" s="1" t="s">
        <v>11692</v>
      </c>
      <c r="F634" s="1" t="s">
        <v>11693</v>
      </c>
      <c r="G634" s="1" t="s">
        <v>11590</v>
      </c>
      <c r="H634" s="4" t="s">
        <v>32521</v>
      </c>
      <c r="I634" s="1" t="s">
        <v>27926</v>
      </c>
      <c r="J634" s="1" t="s">
        <v>40870</v>
      </c>
      <c r="K634" s="1" t="s">
        <v>42477</v>
      </c>
    </row>
    <row r="635" spans="1:11" ht="78.75">
      <c r="A635" s="6" t="s">
        <v>627</v>
      </c>
      <c r="B635" s="1" t="s">
        <v>8470</v>
      </c>
      <c r="C635" s="1" t="s">
        <v>10108</v>
      </c>
      <c r="D635" s="3" t="s">
        <v>10109</v>
      </c>
      <c r="E635" s="1" t="s">
        <v>11694</v>
      </c>
      <c r="F635" s="1" t="s">
        <v>11695</v>
      </c>
      <c r="G635" s="1" t="s">
        <v>11696</v>
      </c>
      <c r="H635" s="4" t="s">
        <v>32522</v>
      </c>
      <c r="I635" s="1" t="s">
        <v>39949</v>
      </c>
      <c r="J635" s="1" t="s">
        <v>40967</v>
      </c>
      <c r="K635" s="1" t="s">
        <v>42480</v>
      </c>
    </row>
    <row r="636" spans="1:11" ht="101.25">
      <c r="A636" s="6" t="s">
        <v>628</v>
      </c>
      <c r="B636" s="1" t="s">
        <v>8345</v>
      </c>
      <c r="C636" s="1" t="s">
        <v>10108</v>
      </c>
      <c r="D636" s="3" t="s">
        <v>10109</v>
      </c>
      <c r="E636" s="1" t="s">
        <v>11697</v>
      </c>
      <c r="F636" s="1" t="s">
        <v>11698</v>
      </c>
      <c r="G636" s="1" t="s">
        <v>11699</v>
      </c>
      <c r="H636" s="4" t="s">
        <v>32523</v>
      </c>
      <c r="I636" s="1" t="s">
        <v>27926</v>
      </c>
      <c r="J636" s="1" t="s">
        <v>40857</v>
      </c>
      <c r="K636" s="1" t="s">
        <v>42481</v>
      </c>
    </row>
    <row r="637" spans="1:11" ht="60">
      <c r="A637" s="6" t="s">
        <v>629</v>
      </c>
      <c r="B637" s="1" t="s">
        <v>8489</v>
      </c>
      <c r="C637" s="1" t="s">
        <v>10108</v>
      </c>
      <c r="D637" s="3" t="s">
        <v>10109</v>
      </c>
      <c r="E637" s="1" t="s">
        <v>11700</v>
      </c>
      <c r="F637" s="1" t="s">
        <v>11701</v>
      </c>
      <c r="G637" s="1" t="s">
        <v>11702</v>
      </c>
      <c r="H637" s="4" t="s">
        <v>32524</v>
      </c>
      <c r="I637" s="1" t="s">
        <v>27926</v>
      </c>
      <c r="J637" s="1" t="s">
        <v>40868</v>
      </c>
      <c r="K637" s="1" t="s">
        <v>42482</v>
      </c>
    </row>
    <row r="638" spans="1:11" ht="101.25">
      <c r="A638" s="6" t="s">
        <v>630</v>
      </c>
      <c r="B638" s="1" t="s">
        <v>8314</v>
      </c>
      <c r="C638" s="1" t="s">
        <v>10108</v>
      </c>
      <c r="D638" s="3" t="s">
        <v>10109</v>
      </c>
      <c r="E638" s="1" t="s">
        <v>11703</v>
      </c>
      <c r="F638" s="1" t="s">
        <v>11704</v>
      </c>
      <c r="G638" s="1" t="s">
        <v>11705</v>
      </c>
      <c r="H638" s="4" t="s">
        <v>32525</v>
      </c>
      <c r="I638" s="1" t="s">
        <v>27926</v>
      </c>
      <c r="J638" s="1" t="s">
        <v>40990</v>
      </c>
      <c r="K638" s="1" t="s">
        <v>27926</v>
      </c>
    </row>
    <row r="639" spans="1:11" ht="78.75">
      <c r="A639" s="6" t="s">
        <v>631</v>
      </c>
      <c r="B639" s="1" t="s">
        <v>8299</v>
      </c>
      <c r="C639" s="1" t="s">
        <v>10108</v>
      </c>
      <c r="D639" s="3" t="s">
        <v>10109</v>
      </c>
      <c r="E639" s="1" t="s">
        <v>11706</v>
      </c>
      <c r="F639" s="1" t="s">
        <v>11707</v>
      </c>
      <c r="G639" s="1" t="s">
        <v>11465</v>
      </c>
      <c r="H639" s="4" t="s">
        <v>32526</v>
      </c>
      <c r="I639" s="1" t="s">
        <v>27926</v>
      </c>
      <c r="J639" s="1" t="s">
        <v>40868</v>
      </c>
      <c r="K639" s="1" t="s">
        <v>42459</v>
      </c>
    </row>
    <row r="640" spans="1:11" ht="84">
      <c r="A640" s="6" t="s">
        <v>632</v>
      </c>
      <c r="B640" s="1" t="s">
        <v>8490</v>
      </c>
      <c r="C640" s="1" t="s">
        <v>10108</v>
      </c>
      <c r="D640" s="3" t="s">
        <v>10109</v>
      </c>
      <c r="E640" s="1" t="s">
        <v>11708</v>
      </c>
      <c r="F640" s="1" t="s">
        <v>11709</v>
      </c>
      <c r="G640" s="1" t="s">
        <v>11710</v>
      </c>
      <c r="H640" s="4" t="s">
        <v>32527</v>
      </c>
      <c r="I640" s="1" t="s">
        <v>27926</v>
      </c>
      <c r="J640" s="1" t="s">
        <v>40875</v>
      </c>
      <c r="K640" s="1" t="s">
        <v>27926</v>
      </c>
    </row>
    <row r="641" spans="1:11" ht="56.25">
      <c r="A641" s="6" t="s">
        <v>633</v>
      </c>
      <c r="B641" s="1" t="s">
        <v>8310</v>
      </c>
      <c r="C641" s="1" t="s">
        <v>10108</v>
      </c>
      <c r="D641" s="3" t="s">
        <v>10109</v>
      </c>
      <c r="E641" s="1" t="s">
        <v>11711</v>
      </c>
      <c r="F641" s="1" t="s">
        <v>11712</v>
      </c>
      <c r="G641" s="1" t="s">
        <v>11713</v>
      </c>
      <c r="H641" s="4" t="s">
        <v>32528</v>
      </c>
      <c r="I641" s="1" t="s">
        <v>27926</v>
      </c>
      <c r="J641" s="1" t="s">
        <v>40967</v>
      </c>
      <c r="K641" s="1" t="s">
        <v>42389</v>
      </c>
    </row>
    <row r="642" spans="1:11" ht="101.25">
      <c r="A642" s="6" t="s">
        <v>634</v>
      </c>
      <c r="B642" s="1" t="s">
        <v>8422</v>
      </c>
      <c r="C642" s="1" t="s">
        <v>10108</v>
      </c>
      <c r="D642" s="3" t="s">
        <v>10109</v>
      </c>
      <c r="E642" s="1" t="s">
        <v>11714</v>
      </c>
      <c r="F642" s="1" t="s">
        <v>11715</v>
      </c>
      <c r="G642" s="1" t="s">
        <v>11716</v>
      </c>
      <c r="H642" s="4" t="s">
        <v>32529</v>
      </c>
      <c r="I642" s="1" t="s">
        <v>27926</v>
      </c>
      <c r="J642" s="1" t="s">
        <v>40967</v>
      </c>
      <c r="K642" s="1" t="s">
        <v>42359</v>
      </c>
    </row>
    <row r="643" spans="1:11" ht="60">
      <c r="A643" s="6" t="s">
        <v>635</v>
      </c>
      <c r="B643" s="1" t="s">
        <v>8336</v>
      </c>
      <c r="C643" s="1" t="s">
        <v>10108</v>
      </c>
      <c r="D643" s="3" t="s">
        <v>10109</v>
      </c>
      <c r="E643" s="1" t="s">
        <v>11717</v>
      </c>
      <c r="F643" s="1" t="s">
        <v>11718</v>
      </c>
      <c r="G643" s="1" t="s">
        <v>11719</v>
      </c>
      <c r="H643" s="4" t="s">
        <v>32530</v>
      </c>
      <c r="I643" s="1" t="s">
        <v>27926</v>
      </c>
      <c r="J643" s="1" t="s">
        <v>27926</v>
      </c>
      <c r="K643" s="1" t="s">
        <v>27926</v>
      </c>
    </row>
    <row r="644" spans="1:11" ht="108">
      <c r="A644" s="6" t="s">
        <v>636</v>
      </c>
      <c r="B644" s="1" t="s">
        <v>8404</v>
      </c>
      <c r="C644" s="1" t="s">
        <v>10108</v>
      </c>
      <c r="D644" s="3" t="s">
        <v>10109</v>
      </c>
      <c r="E644" s="1" t="s">
        <v>11720</v>
      </c>
      <c r="F644" s="1" t="s">
        <v>11721</v>
      </c>
      <c r="G644" s="1" t="s">
        <v>11722</v>
      </c>
      <c r="H644" s="4" t="s">
        <v>32531</v>
      </c>
      <c r="I644" s="1" t="s">
        <v>27926</v>
      </c>
      <c r="J644" s="1" t="s">
        <v>41085</v>
      </c>
      <c r="K644" s="1" t="s">
        <v>27926</v>
      </c>
    </row>
    <row r="645" spans="1:11" ht="78.75">
      <c r="A645" s="6" t="s">
        <v>637</v>
      </c>
      <c r="B645" s="1" t="s">
        <v>8491</v>
      </c>
      <c r="C645" s="1" t="s">
        <v>10116</v>
      </c>
      <c r="D645" s="3" t="s">
        <v>10117</v>
      </c>
      <c r="E645" s="1" t="s">
        <v>11723</v>
      </c>
      <c r="F645" s="1" t="s">
        <v>11724</v>
      </c>
      <c r="G645" s="1" t="s">
        <v>11725</v>
      </c>
      <c r="H645" s="4" t="s">
        <v>32532</v>
      </c>
      <c r="I645" s="1" t="s">
        <v>27926</v>
      </c>
      <c r="J645" s="1" t="s">
        <v>41021</v>
      </c>
      <c r="K645" s="1" t="s">
        <v>42483</v>
      </c>
    </row>
    <row r="646" spans="1:11" ht="90">
      <c r="A646" s="6" t="s">
        <v>638</v>
      </c>
      <c r="B646" s="1" t="s">
        <v>8469</v>
      </c>
      <c r="C646" s="1" t="s">
        <v>10108</v>
      </c>
      <c r="D646" s="3" t="s">
        <v>10109</v>
      </c>
      <c r="E646" s="1" t="s">
        <v>11726</v>
      </c>
      <c r="F646" s="1" t="s">
        <v>11727</v>
      </c>
      <c r="G646" s="1" t="s">
        <v>11728</v>
      </c>
      <c r="H646" s="4" t="s">
        <v>32533</v>
      </c>
      <c r="I646" s="1" t="s">
        <v>27926</v>
      </c>
      <c r="J646" s="1" t="s">
        <v>40875</v>
      </c>
      <c r="K646" s="1" t="s">
        <v>42484</v>
      </c>
    </row>
    <row r="647" spans="1:11" ht="90">
      <c r="A647" s="6" t="s">
        <v>639</v>
      </c>
      <c r="B647" s="1" t="s">
        <v>8339</v>
      </c>
      <c r="C647" s="1" t="s">
        <v>10108</v>
      </c>
      <c r="D647" s="3" t="s">
        <v>10109</v>
      </c>
      <c r="E647" s="1" t="s">
        <v>11729</v>
      </c>
      <c r="F647" s="1" t="s">
        <v>11730</v>
      </c>
      <c r="G647" s="1" t="s">
        <v>11731</v>
      </c>
      <c r="H647" s="4" t="s">
        <v>32534</v>
      </c>
      <c r="I647" s="1" t="s">
        <v>27926</v>
      </c>
      <c r="J647" s="1" t="s">
        <v>41086</v>
      </c>
      <c r="K647" s="1" t="s">
        <v>42322</v>
      </c>
    </row>
    <row r="648" spans="1:11" ht="108">
      <c r="A648" s="6" t="s">
        <v>640</v>
      </c>
      <c r="B648" s="1" t="s">
        <v>8492</v>
      </c>
      <c r="C648" s="1" t="s">
        <v>10108</v>
      </c>
      <c r="D648" s="1" t="s">
        <v>10109</v>
      </c>
      <c r="E648" s="1" t="s">
        <v>11732</v>
      </c>
      <c r="F648" s="1" t="s">
        <v>11733</v>
      </c>
      <c r="G648" s="1" t="s">
        <v>11734</v>
      </c>
      <c r="H648" s="4" t="s">
        <v>32535</v>
      </c>
      <c r="I648" s="1" t="s">
        <v>39950</v>
      </c>
      <c r="J648" s="1" t="s">
        <v>37383</v>
      </c>
      <c r="K648" s="1" t="s">
        <v>27926</v>
      </c>
    </row>
    <row r="649" spans="1:11" ht="315">
      <c r="A649" s="6" t="s">
        <v>641</v>
      </c>
      <c r="B649" s="1" t="s">
        <v>8290</v>
      </c>
      <c r="C649" s="1" t="s">
        <v>10108</v>
      </c>
      <c r="D649" s="1" t="s">
        <v>10109</v>
      </c>
      <c r="E649" s="1" t="s">
        <v>11735</v>
      </c>
      <c r="F649" s="1" t="s">
        <v>11736</v>
      </c>
      <c r="G649" s="1" t="s">
        <v>11737</v>
      </c>
      <c r="H649" s="4" t="s">
        <v>32536</v>
      </c>
      <c r="I649" s="1" t="s">
        <v>27926</v>
      </c>
      <c r="J649" s="1" t="s">
        <v>40893</v>
      </c>
      <c r="K649" s="1" t="s">
        <v>42485</v>
      </c>
    </row>
    <row r="650" spans="1:11" ht="123.75">
      <c r="A650" s="6" t="s">
        <v>642</v>
      </c>
      <c r="B650" s="1" t="s">
        <v>8366</v>
      </c>
      <c r="C650" s="1" t="s">
        <v>10108</v>
      </c>
      <c r="D650" s="3" t="s">
        <v>10109</v>
      </c>
      <c r="E650" s="1" t="s">
        <v>11738</v>
      </c>
      <c r="F650" s="1" t="s">
        <v>11739</v>
      </c>
      <c r="G650" s="1" t="s">
        <v>11740</v>
      </c>
      <c r="H650" s="4" t="s">
        <v>32537</v>
      </c>
      <c r="I650" s="1" t="s">
        <v>27926</v>
      </c>
      <c r="J650" s="1" t="s">
        <v>41087</v>
      </c>
      <c r="K650" s="1" t="s">
        <v>42486</v>
      </c>
    </row>
    <row r="651" spans="1:11" ht="135">
      <c r="A651" s="6" t="s">
        <v>643</v>
      </c>
      <c r="B651" s="1" t="s">
        <v>8304</v>
      </c>
      <c r="C651" s="1" t="s">
        <v>10108</v>
      </c>
      <c r="D651" s="3" t="s">
        <v>10109</v>
      </c>
      <c r="E651" s="1" t="s">
        <v>11741</v>
      </c>
      <c r="F651" s="1" t="s">
        <v>11742</v>
      </c>
      <c r="G651" s="1" t="s">
        <v>11743</v>
      </c>
      <c r="H651" s="4" t="s">
        <v>32538</v>
      </c>
      <c r="I651" s="1" t="s">
        <v>27926</v>
      </c>
      <c r="J651" s="1" t="s">
        <v>40882</v>
      </c>
      <c r="K651" s="1" t="s">
        <v>42487</v>
      </c>
    </row>
    <row r="652" spans="1:11" ht="56.25">
      <c r="A652" s="6" t="s">
        <v>644</v>
      </c>
      <c r="B652" s="1" t="s">
        <v>8320</v>
      </c>
      <c r="C652" s="1" t="s">
        <v>10108</v>
      </c>
      <c r="D652" s="3" t="s">
        <v>10109</v>
      </c>
      <c r="E652" s="1" t="s">
        <v>11744</v>
      </c>
      <c r="F652" s="1" t="s">
        <v>11745</v>
      </c>
      <c r="G652" s="1" t="s">
        <v>11746</v>
      </c>
      <c r="H652" s="4" t="s">
        <v>32539</v>
      </c>
      <c r="I652" s="1" t="s">
        <v>27926</v>
      </c>
      <c r="J652" s="1" t="s">
        <v>40855</v>
      </c>
      <c r="K652" s="1" t="s">
        <v>27926</v>
      </c>
    </row>
    <row r="653" spans="1:11" ht="90">
      <c r="A653" s="6" t="s">
        <v>645</v>
      </c>
      <c r="B653" s="1" t="s">
        <v>8493</v>
      </c>
      <c r="C653" s="1" t="s">
        <v>10108</v>
      </c>
      <c r="D653" s="3" t="s">
        <v>10109</v>
      </c>
      <c r="E653" s="1" t="s">
        <v>11747</v>
      </c>
      <c r="F653" s="1" t="s">
        <v>11748</v>
      </c>
      <c r="G653" s="1" t="s">
        <v>11749</v>
      </c>
      <c r="H653" s="4" t="s">
        <v>32540</v>
      </c>
      <c r="I653" s="1" t="s">
        <v>27926</v>
      </c>
      <c r="J653" s="1" t="s">
        <v>40902</v>
      </c>
      <c r="K653" s="1" t="s">
        <v>42488</v>
      </c>
    </row>
    <row r="654" spans="1:11" ht="101.25">
      <c r="A654" s="6" t="s">
        <v>646</v>
      </c>
      <c r="B654" s="1" t="s">
        <v>8448</v>
      </c>
      <c r="C654" s="1" t="s">
        <v>10108</v>
      </c>
      <c r="D654" s="3" t="s">
        <v>10109</v>
      </c>
      <c r="E654" s="1" t="s">
        <v>11750</v>
      </c>
      <c r="F654" s="1" t="s">
        <v>11751</v>
      </c>
      <c r="G654" s="1" t="s">
        <v>11477</v>
      </c>
      <c r="H654" s="4" t="s">
        <v>32541</v>
      </c>
      <c r="I654" s="1" t="s">
        <v>27926</v>
      </c>
      <c r="J654" s="1" t="s">
        <v>40912</v>
      </c>
      <c r="K654" s="1" t="s">
        <v>42455</v>
      </c>
    </row>
    <row r="655" spans="1:11" ht="90">
      <c r="A655" s="6" t="s">
        <v>647</v>
      </c>
      <c r="B655" s="1" t="s">
        <v>8494</v>
      </c>
      <c r="C655" s="1" t="s">
        <v>10108</v>
      </c>
      <c r="D655" s="3" t="s">
        <v>10109</v>
      </c>
      <c r="E655" s="1" t="s">
        <v>11752</v>
      </c>
      <c r="F655" s="1" t="s">
        <v>11753</v>
      </c>
      <c r="G655" s="1" t="s">
        <v>11754</v>
      </c>
      <c r="H655" s="4" t="s">
        <v>32542</v>
      </c>
      <c r="I655" s="1" t="s">
        <v>27926</v>
      </c>
      <c r="J655" s="1" t="s">
        <v>41088</v>
      </c>
      <c r="K655" s="1" t="s">
        <v>42371</v>
      </c>
    </row>
    <row r="656" spans="1:11" ht="84">
      <c r="A656" s="6" t="s">
        <v>648</v>
      </c>
      <c r="B656" s="1" t="s">
        <v>8422</v>
      </c>
      <c r="C656" s="1" t="s">
        <v>10108</v>
      </c>
      <c r="D656" s="3" t="s">
        <v>10109</v>
      </c>
      <c r="E656" s="1" t="s">
        <v>11755</v>
      </c>
      <c r="F656" s="1" t="s">
        <v>11756</v>
      </c>
      <c r="G656" s="1" t="s">
        <v>11757</v>
      </c>
      <c r="H656" s="4" t="s">
        <v>32543</v>
      </c>
      <c r="I656" s="1" t="s">
        <v>27926</v>
      </c>
      <c r="J656" s="1" t="s">
        <v>40950</v>
      </c>
      <c r="K656" s="1" t="s">
        <v>42370</v>
      </c>
    </row>
    <row r="657" spans="1:11" ht="101.25">
      <c r="A657" s="6" t="s">
        <v>649</v>
      </c>
      <c r="B657" s="1" t="s">
        <v>8404</v>
      </c>
      <c r="C657" s="1" t="s">
        <v>10108</v>
      </c>
      <c r="D657" s="3" t="s">
        <v>10109</v>
      </c>
      <c r="E657" s="1" t="s">
        <v>11758</v>
      </c>
      <c r="F657" s="1" t="s">
        <v>11759</v>
      </c>
      <c r="G657" s="1" t="s">
        <v>11760</v>
      </c>
      <c r="H657" s="4" t="s">
        <v>32544</v>
      </c>
      <c r="I657" s="1" t="s">
        <v>27926</v>
      </c>
      <c r="J657" s="1" t="s">
        <v>40912</v>
      </c>
      <c r="K657" s="1" t="s">
        <v>42455</v>
      </c>
    </row>
    <row r="658" spans="1:11" ht="78.75">
      <c r="A658" s="6" t="s">
        <v>650</v>
      </c>
      <c r="B658" s="1" t="s">
        <v>8404</v>
      </c>
      <c r="C658" s="1" t="s">
        <v>10108</v>
      </c>
      <c r="D658" s="3" t="s">
        <v>10109</v>
      </c>
      <c r="E658" s="1" t="s">
        <v>11761</v>
      </c>
      <c r="F658" s="1" t="s">
        <v>11762</v>
      </c>
      <c r="G658" s="1" t="s">
        <v>11763</v>
      </c>
      <c r="H658" s="4" t="s">
        <v>32545</v>
      </c>
      <c r="I658" s="1" t="s">
        <v>27926</v>
      </c>
      <c r="J658" s="1" t="s">
        <v>40864</v>
      </c>
      <c r="K658" s="1" t="s">
        <v>42333</v>
      </c>
    </row>
    <row r="659" spans="1:11" ht="48">
      <c r="A659" s="6" t="s">
        <v>651</v>
      </c>
      <c r="B659" s="1" t="s">
        <v>8495</v>
      </c>
      <c r="C659" s="1" t="s">
        <v>10108</v>
      </c>
      <c r="D659" s="3" t="s">
        <v>10109</v>
      </c>
      <c r="E659" s="1" t="s">
        <v>11764</v>
      </c>
      <c r="F659" s="1" t="s">
        <v>11765</v>
      </c>
      <c r="G659" s="1" t="s">
        <v>11766</v>
      </c>
      <c r="H659" s="4" t="s">
        <v>32546</v>
      </c>
      <c r="I659" s="1" t="s">
        <v>11376</v>
      </c>
      <c r="J659" s="1" t="s">
        <v>40875</v>
      </c>
      <c r="K659" s="1" t="s">
        <v>39947</v>
      </c>
    </row>
    <row r="660" spans="1:11" ht="48">
      <c r="A660" s="6" t="s">
        <v>652</v>
      </c>
      <c r="B660" s="1" t="s">
        <v>8496</v>
      </c>
      <c r="C660" s="1" t="s">
        <v>10108</v>
      </c>
      <c r="D660" s="3" t="s">
        <v>10109</v>
      </c>
      <c r="E660" s="1" t="s">
        <v>11767</v>
      </c>
      <c r="F660" s="1" t="s">
        <v>11768</v>
      </c>
      <c r="G660" s="1" t="s">
        <v>11769</v>
      </c>
      <c r="H660" s="4" t="s">
        <v>32547</v>
      </c>
      <c r="I660" s="1" t="s">
        <v>27926</v>
      </c>
      <c r="J660" s="1" t="s">
        <v>40855</v>
      </c>
      <c r="K660" s="1" t="s">
        <v>11376</v>
      </c>
    </row>
    <row r="661" spans="1:11" ht="60">
      <c r="A661" s="6" t="s">
        <v>653</v>
      </c>
      <c r="B661" s="1" t="s">
        <v>8497</v>
      </c>
      <c r="C661" s="1" t="s">
        <v>10108</v>
      </c>
      <c r="D661" s="3" t="s">
        <v>10109</v>
      </c>
      <c r="E661" s="1" t="s">
        <v>11770</v>
      </c>
      <c r="F661" s="1" t="s">
        <v>11771</v>
      </c>
      <c r="G661" s="1" t="s">
        <v>11772</v>
      </c>
      <c r="H661" s="4" t="s">
        <v>32548</v>
      </c>
      <c r="I661" s="1" t="s">
        <v>27926</v>
      </c>
      <c r="J661" s="1" t="s">
        <v>40875</v>
      </c>
      <c r="K661" s="1" t="s">
        <v>42489</v>
      </c>
    </row>
    <row r="662" spans="1:11" ht="67.5">
      <c r="A662" s="6" t="s">
        <v>654</v>
      </c>
      <c r="B662" s="1" t="s">
        <v>8498</v>
      </c>
      <c r="C662" s="1" t="s">
        <v>10116</v>
      </c>
      <c r="D662" s="3" t="s">
        <v>10117</v>
      </c>
      <c r="E662" s="1" t="s">
        <v>11773</v>
      </c>
      <c r="F662" s="1" t="s">
        <v>11774</v>
      </c>
      <c r="G662" s="1" t="s">
        <v>11775</v>
      </c>
      <c r="H662" s="4" t="s">
        <v>32549</v>
      </c>
      <c r="I662" s="1" t="s">
        <v>27926</v>
      </c>
      <c r="J662" s="1" t="s">
        <v>40868</v>
      </c>
      <c r="K662" s="1" t="s">
        <v>42352</v>
      </c>
    </row>
    <row r="663" spans="1:11" ht="101.25">
      <c r="A663" s="6" t="s">
        <v>655</v>
      </c>
      <c r="B663" s="1" t="s">
        <v>8498</v>
      </c>
      <c r="C663" s="1" t="s">
        <v>10116</v>
      </c>
      <c r="D663" s="3" t="s">
        <v>10117</v>
      </c>
      <c r="E663" s="1" t="s">
        <v>11776</v>
      </c>
      <c r="F663" s="1" t="s">
        <v>11777</v>
      </c>
      <c r="G663" s="1" t="s">
        <v>11778</v>
      </c>
      <c r="H663" s="4" t="s">
        <v>32550</v>
      </c>
      <c r="I663" s="1" t="s">
        <v>27926</v>
      </c>
      <c r="J663" s="1" t="s">
        <v>41089</v>
      </c>
      <c r="K663" s="1" t="s">
        <v>42490</v>
      </c>
    </row>
    <row r="664" spans="1:11" ht="56.25">
      <c r="A664" s="6" t="s">
        <v>656</v>
      </c>
      <c r="B664" s="1" t="s">
        <v>8499</v>
      </c>
      <c r="C664" s="1" t="s">
        <v>10108</v>
      </c>
      <c r="D664" s="3" t="s">
        <v>10109</v>
      </c>
      <c r="E664" s="1" t="s">
        <v>10353</v>
      </c>
      <c r="F664" s="1" t="s">
        <v>11779</v>
      </c>
      <c r="G664" s="1" t="s">
        <v>11780</v>
      </c>
      <c r="H664" s="4" t="s">
        <v>32551</v>
      </c>
      <c r="I664" s="1" t="s">
        <v>27926</v>
      </c>
      <c r="J664" s="1" t="s">
        <v>11376</v>
      </c>
      <c r="K664" s="1" t="s">
        <v>11376</v>
      </c>
    </row>
    <row r="665" spans="1:11" ht="67.5">
      <c r="A665" s="6" t="s">
        <v>657</v>
      </c>
      <c r="B665" s="1" t="s">
        <v>8346</v>
      </c>
      <c r="C665" s="1" t="s">
        <v>10108</v>
      </c>
      <c r="D665" s="3" t="s">
        <v>10109</v>
      </c>
      <c r="E665" s="1" t="s">
        <v>11781</v>
      </c>
      <c r="F665" s="1" t="s">
        <v>11782</v>
      </c>
      <c r="G665" s="1" t="s">
        <v>11783</v>
      </c>
      <c r="H665" s="4" t="s">
        <v>32552</v>
      </c>
      <c r="I665" s="1" t="s">
        <v>27926</v>
      </c>
      <c r="J665" s="1" t="s">
        <v>40853</v>
      </c>
      <c r="K665" s="1" t="s">
        <v>42389</v>
      </c>
    </row>
    <row r="666" spans="1:11" ht="204">
      <c r="A666" s="6" t="s">
        <v>658</v>
      </c>
      <c r="B666" s="1" t="s">
        <v>8291</v>
      </c>
      <c r="C666" s="1" t="s">
        <v>10116</v>
      </c>
      <c r="D666" s="1" t="s">
        <v>10117</v>
      </c>
      <c r="E666" s="1" t="s">
        <v>11784</v>
      </c>
      <c r="F666" s="1" t="s">
        <v>11785</v>
      </c>
      <c r="G666" s="1" t="s">
        <v>11786</v>
      </c>
      <c r="H666" s="4" t="s">
        <v>32553</v>
      </c>
      <c r="I666" s="1" t="s">
        <v>27926</v>
      </c>
      <c r="J666" s="1" t="s">
        <v>40872</v>
      </c>
      <c r="K666" s="1" t="s">
        <v>11376</v>
      </c>
    </row>
    <row r="667" spans="1:11" ht="90">
      <c r="A667" s="6" t="s">
        <v>659</v>
      </c>
      <c r="B667" s="1" t="s">
        <v>8343</v>
      </c>
      <c r="C667" s="1" t="s">
        <v>10108</v>
      </c>
      <c r="D667" s="3" t="s">
        <v>10109</v>
      </c>
      <c r="E667" s="1" t="s">
        <v>11787</v>
      </c>
      <c r="F667" s="1" t="s">
        <v>11788</v>
      </c>
      <c r="G667" s="1" t="s">
        <v>11789</v>
      </c>
      <c r="H667" s="4" t="s">
        <v>32554</v>
      </c>
      <c r="I667" s="1" t="s">
        <v>27926</v>
      </c>
      <c r="J667" s="1" t="s">
        <v>40967</v>
      </c>
      <c r="K667" s="1" t="s">
        <v>42491</v>
      </c>
    </row>
    <row r="668" spans="1:11" ht="123.75">
      <c r="A668" s="6" t="s">
        <v>660</v>
      </c>
      <c r="B668" s="1" t="s">
        <v>8422</v>
      </c>
      <c r="C668" s="1" t="s">
        <v>10108</v>
      </c>
      <c r="D668" s="3" t="s">
        <v>10109</v>
      </c>
      <c r="E668" s="1" t="s">
        <v>11790</v>
      </c>
      <c r="F668" s="1" t="s">
        <v>11791</v>
      </c>
      <c r="G668" s="1" t="s">
        <v>11792</v>
      </c>
      <c r="H668" s="4" t="s">
        <v>32555</v>
      </c>
      <c r="I668" s="1" t="s">
        <v>27926</v>
      </c>
      <c r="J668" s="1" t="s">
        <v>40949</v>
      </c>
      <c r="K668" s="1" t="s">
        <v>42414</v>
      </c>
    </row>
    <row r="669" spans="1:11" ht="90">
      <c r="A669" s="6" t="s">
        <v>661</v>
      </c>
      <c r="B669" s="1" t="s">
        <v>8439</v>
      </c>
      <c r="C669" s="1" t="s">
        <v>10108</v>
      </c>
      <c r="D669" s="3" t="s">
        <v>10109</v>
      </c>
      <c r="E669" s="1" t="s">
        <v>11793</v>
      </c>
      <c r="F669" s="1" t="s">
        <v>11794</v>
      </c>
      <c r="G669" s="1" t="s">
        <v>11795</v>
      </c>
      <c r="H669" s="4" t="s">
        <v>32556</v>
      </c>
      <c r="I669" s="1" t="s">
        <v>27926</v>
      </c>
      <c r="J669" s="1" t="s">
        <v>41090</v>
      </c>
      <c r="K669" s="1" t="s">
        <v>11376</v>
      </c>
    </row>
    <row r="670" spans="1:11" ht="132">
      <c r="A670" s="19" t="s">
        <v>662</v>
      </c>
      <c r="B670" s="20" t="s">
        <v>8383</v>
      </c>
      <c r="C670" s="15" t="s">
        <v>10108</v>
      </c>
      <c r="D670" s="16" t="s">
        <v>10109</v>
      </c>
      <c r="E670" s="20" t="s">
        <v>11796</v>
      </c>
      <c r="F670" s="20" t="s">
        <v>11797</v>
      </c>
      <c r="G670" s="20" t="s">
        <v>11798</v>
      </c>
      <c r="H670" s="21" t="s">
        <v>32557</v>
      </c>
      <c r="I670" s="20" t="s">
        <v>27926</v>
      </c>
      <c r="J670" s="20" t="s">
        <v>40944</v>
      </c>
      <c r="K670" s="20" t="s">
        <v>42492</v>
      </c>
    </row>
    <row r="671" spans="1:11" ht="78.75">
      <c r="A671" s="6" t="s">
        <v>663</v>
      </c>
      <c r="B671" s="1" t="s">
        <v>8339</v>
      </c>
      <c r="C671" s="1" t="s">
        <v>10108</v>
      </c>
      <c r="D671" s="3" t="s">
        <v>10109</v>
      </c>
      <c r="E671" s="1" t="s">
        <v>11799</v>
      </c>
      <c r="F671" s="1" t="s">
        <v>11800</v>
      </c>
      <c r="G671" s="1" t="s">
        <v>11801</v>
      </c>
      <c r="H671" s="4" t="s">
        <v>32558</v>
      </c>
      <c r="I671" s="1" t="s">
        <v>27926</v>
      </c>
      <c r="J671" s="1" t="s">
        <v>40939</v>
      </c>
      <c r="K671" s="1" t="s">
        <v>42493</v>
      </c>
    </row>
    <row r="672" spans="1:11" ht="112.5">
      <c r="A672" s="6" t="s">
        <v>664</v>
      </c>
      <c r="B672" s="1" t="s">
        <v>8313</v>
      </c>
      <c r="C672" s="1" t="s">
        <v>10108</v>
      </c>
      <c r="D672" s="3" t="s">
        <v>10109</v>
      </c>
      <c r="E672" s="1" t="s">
        <v>11802</v>
      </c>
      <c r="F672" s="1" t="s">
        <v>11803</v>
      </c>
      <c r="G672" s="1" t="s">
        <v>11804</v>
      </c>
      <c r="H672" s="4" t="s">
        <v>32559</v>
      </c>
      <c r="I672" s="1" t="s">
        <v>27926</v>
      </c>
      <c r="J672" s="1" t="s">
        <v>40924</v>
      </c>
      <c r="K672" s="1" t="s">
        <v>11376</v>
      </c>
    </row>
    <row r="673" spans="1:11" ht="84">
      <c r="A673" s="6" t="s">
        <v>665</v>
      </c>
      <c r="B673" s="1" t="s">
        <v>8436</v>
      </c>
      <c r="C673" s="1" t="s">
        <v>10108</v>
      </c>
      <c r="D673" s="3" t="s">
        <v>10109</v>
      </c>
      <c r="E673" s="1" t="s">
        <v>11805</v>
      </c>
      <c r="F673" s="1" t="s">
        <v>11806</v>
      </c>
      <c r="G673" s="1" t="s">
        <v>11807</v>
      </c>
      <c r="H673" s="4" t="s">
        <v>32560</v>
      </c>
      <c r="I673" s="1" t="s">
        <v>11376</v>
      </c>
      <c r="J673" s="1" t="s">
        <v>41091</v>
      </c>
      <c r="K673" s="1" t="s">
        <v>11376</v>
      </c>
    </row>
    <row r="674" spans="1:11" ht="101.25">
      <c r="A674" s="6" t="s">
        <v>666</v>
      </c>
      <c r="B674" s="1" t="s">
        <v>8417</v>
      </c>
      <c r="C674" s="1" t="s">
        <v>10108</v>
      </c>
      <c r="D674" s="3" t="s">
        <v>10109</v>
      </c>
      <c r="E674" s="1" t="s">
        <v>11808</v>
      </c>
      <c r="F674" s="1" t="s">
        <v>11809</v>
      </c>
      <c r="G674" s="1" t="s">
        <v>11810</v>
      </c>
      <c r="H674" s="4" t="s">
        <v>32561</v>
      </c>
      <c r="I674" s="1" t="s">
        <v>27926</v>
      </c>
      <c r="J674" s="1" t="s">
        <v>41092</v>
      </c>
      <c r="K674" s="1" t="s">
        <v>42494</v>
      </c>
    </row>
    <row r="675" spans="1:11" ht="112.5">
      <c r="A675" s="6" t="s">
        <v>667</v>
      </c>
      <c r="B675" s="1" t="s">
        <v>8294</v>
      </c>
      <c r="C675" s="1" t="s">
        <v>10108</v>
      </c>
      <c r="D675" s="3" t="s">
        <v>10109</v>
      </c>
      <c r="E675" s="1" t="s">
        <v>11811</v>
      </c>
      <c r="F675" s="1" t="s">
        <v>11812</v>
      </c>
      <c r="G675" s="1" t="s">
        <v>11813</v>
      </c>
      <c r="H675" s="4" t="s">
        <v>32562</v>
      </c>
      <c r="I675" s="1" t="s">
        <v>27926</v>
      </c>
      <c r="J675" s="1" t="s">
        <v>41093</v>
      </c>
      <c r="K675" s="1" t="s">
        <v>42495</v>
      </c>
    </row>
    <row r="676" spans="1:11" ht="135">
      <c r="A676" s="6" t="s">
        <v>668</v>
      </c>
      <c r="B676" s="1" t="s">
        <v>8500</v>
      </c>
      <c r="C676" s="1" t="s">
        <v>10108</v>
      </c>
      <c r="D676" s="3" t="s">
        <v>10109</v>
      </c>
      <c r="E676" s="1" t="s">
        <v>11814</v>
      </c>
      <c r="F676" s="1" t="s">
        <v>11815</v>
      </c>
      <c r="G676" s="1" t="s">
        <v>11816</v>
      </c>
      <c r="H676" s="4" t="s">
        <v>32563</v>
      </c>
      <c r="I676" s="1" t="s">
        <v>27926</v>
      </c>
      <c r="J676" s="1" t="s">
        <v>41094</v>
      </c>
      <c r="K676" s="1" t="s">
        <v>42496</v>
      </c>
    </row>
    <row r="677" spans="1:11" ht="120">
      <c r="A677" s="6" t="s">
        <v>669</v>
      </c>
      <c r="B677" s="1" t="s">
        <v>8294</v>
      </c>
      <c r="C677" s="1" t="s">
        <v>10108</v>
      </c>
      <c r="D677" s="3" t="s">
        <v>10109</v>
      </c>
      <c r="E677" s="1" t="s">
        <v>11817</v>
      </c>
      <c r="F677" s="1" t="s">
        <v>11818</v>
      </c>
      <c r="G677" s="1" t="s">
        <v>11819</v>
      </c>
      <c r="H677" s="4" t="s">
        <v>32564</v>
      </c>
      <c r="I677" s="1" t="s">
        <v>27926</v>
      </c>
      <c r="J677" s="1" t="s">
        <v>41045</v>
      </c>
      <c r="K677" s="1" t="s">
        <v>27926</v>
      </c>
    </row>
    <row r="678" spans="1:11" ht="67.5">
      <c r="A678" s="6" t="s">
        <v>670</v>
      </c>
      <c r="B678" s="1" t="s">
        <v>8501</v>
      </c>
      <c r="C678" s="1" t="s">
        <v>10108</v>
      </c>
      <c r="D678" s="3" t="s">
        <v>10109</v>
      </c>
      <c r="E678" s="1" t="s">
        <v>11820</v>
      </c>
      <c r="F678" s="1" t="s">
        <v>11821</v>
      </c>
      <c r="G678" s="1" t="s">
        <v>11822</v>
      </c>
      <c r="H678" s="4" t="s">
        <v>32565</v>
      </c>
      <c r="I678" s="1" t="s">
        <v>11376</v>
      </c>
      <c r="J678" s="1" t="s">
        <v>41095</v>
      </c>
      <c r="K678" s="1" t="s">
        <v>42353</v>
      </c>
    </row>
    <row r="679" spans="1:11" ht="337.5">
      <c r="A679" s="19" t="s">
        <v>671</v>
      </c>
      <c r="B679" s="20" t="s">
        <v>8383</v>
      </c>
      <c r="C679" s="15" t="s">
        <v>10108</v>
      </c>
      <c r="D679" s="16" t="s">
        <v>10109</v>
      </c>
      <c r="E679" s="20" t="s">
        <v>11823</v>
      </c>
      <c r="F679" s="20" t="s">
        <v>11824</v>
      </c>
      <c r="G679" s="20" t="s">
        <v>11825</v>
      </c>
      <c r="H679" s="25" t="s">
        <v>32566</v>
      </c>
      <c r="I679" s="20" t="s">
        <v>27926</v>
      </c>
      <c r="J679" s="20" t="s">
        <v>40966</v>
      </c>
      <c r="K679" s="20" t="s">
        <v>42497</v>
      </c>
    </row>
    <row r="680" spans="1:11" ht="45">
      <c r="A680" s="6" t="s">
        <v>672</v>
      </c>
      <c r="B680" s="1" t="s">
        <v>8502</v>
      </c>
      <c r="C680" s="1" t="s">
        <v>10108</v>
      </c>
      <c r="D680" s="3" t="s">
        <v>10109</v>
      </c>
      <c r="E680" s="1" t="s">
        <v>11826</v>
      </c>
      <c r="F680" s="1" t="s">
        <v>11827</v>
      </c>
      <c r="G680" s="1" t="s">
        <v>11828</v>
      </c>
      <c r="H680" s="4" t="s">
        <v>32567</v>
      </c>
      <c r="I680" s="1" t="s">
        <v>27926</v>
      </c>
      <c r="J680" s="1" t="s">
        <v>41096</v>
      </c>
      <c r="K680" s="1" t="s">
        <v>11376</v>
      </c>
    </row>
    <row r="681" spans="1:11" ht="78.75">
      <c r="A681" s="6" t="s">
        <v>673</v>
      </c>
      <c r="B681" s="1" t="s">
        <v>8503</v>
      </c>
      <c r="C681" s="1" t="s">
        <v>10116</v>
      </c>
      <c r="D681" s="3" t="s">
        <v>10117</v>
      </c>
      <c r="E681" s="1" t="s">
        <v>11829</v>
      </c>
      <c r="F681" s="1" t="s">
        <v>11830</v>
      </c>
      <c r="G681" s="1" t="s">
        <v>11831</v>
      </c>
      <c r="H681" s="4" t="s">
        <v>32568</v>
      </c>
      <c r="I681" s="1" t="s">
        <v>27926</v>
      </c>
      <c r="J681" s="1" t="s">
        <v>41097</v>
      </c>
      <c r="K681" s="1" t="s">
        <v>42494</v>
      </c>
    </row>
    <row r="682" spans="1:11" ht="60">
      <c r="A682" s="6" t="s">
        <v>674</v>
      </c>
      <c r="B682" s="1" t="s">
        <v>8389</v>
      </c>
      <c r="C682" s="1" t="s">
        <v>10108</v>
      </c>
      <c r="D682" s="3" t="s">
        <v>10109</v>
      </c>
      <c r="E682" s="1" t="s">
        <v>11832</v>
      </c>
      <c r="F682" s="1" t="s">
        <v>11833</v>
      </c>
      <c r="G682" s="1" t="s">
        <v>11834</v>
      </c>
      <c r="H682" s="4" t="s">
        <v>32569</v>
      </c>
      <c r="I682" s="1" t="s">
        <v>27926</v>
      </c>
      <c r="J682" s="1" t="s">
        <v>37383</v>
      </c>
      <c r="K682" s="1" t="s">
        <v>27926</v>
      </c>
    </row>
    <row r="683" spans="1:11" ht="48">
      <c r="A683" s="6" t="s">
        <v>675</v>
      </c>
      <c r="B683" s="1" t="s">
        <v>8439</v>
      </c>
      <c r="C683" s="1" t="s">
        <v>10108</v>
      </c>
      <c r="D683" s="3" t="s">
        <v>10109</v>
      </c>
      <c r="E683" s="1" t="s">
        <v>11835</v>
      </c>
      <c r="F683" s="1" t="s">
        <v>11836</v>
      </c>
      <c r="G683" s="1" t="s">
        <v>11837</v>
      </c>
      <c r="H683" s="4" t="s">
        <v>32570</v>
      </c>
      <c r="I683" s="1" t="s">
        <v>27926</v>
      </c>
      <c r="J683" s="1" t="s">
        <v>40875</v>
      </c>
      <c r="K683" s="1" t="s">
        <v>42489</v>
      </c>
    </row>
    <row r="684" spans="1:11" ht="67.5">
      <c r="A684" s="6" t="s">
        <v>676</v>
      </c>
      <c r="B684" s="1" t="s">
        <v>8478</v>
      </c>
      <c r="C684" s="1" t="s">
        <v>10108</v>
      </c>
      <c r="D684" s="3" t="s">
        <v>10109</v>
      </c>
      <c r="E684" s="1" t="s">
        <v>11838</v>
      </c>
      <c r="F684" s="1" t="s">
        <v>11839</v>
      </c>
      <c r="G684" s="1" t="s">
        <v>11379</v>
      </c>
      <c r="H684" s="4" t="s">
        <v>32571</v>
      </c>
      <c r="I684" s="1" t="s">
        <v>27926</v>
      </c>
      <c r="J684" s="1" t="s">
        <v>41098</v>
      </c>
      <c r="K684" s="1" t="s">
        <v>42498</v>
      </c>
    </row>
    <row r="685" spans="1:11" ht="90">
      <c r="A685" s="6" t="s">
        <v>677</v>
      </c>
      <c r="B685" s="1" t="s">
        <v>8366</v>
      </c>
      <c r="C685" s="1" t="s">
        <v>10108</v>
      </c>
      <c r="D685" s="3" t="s">
        <v>10109</v>
      </c>
      <c r="E685" s="1" t="s">
        <v>11840</v>
      </c>
      <c r="F685" s="1" t="s">
        <v>11841</v>
      </c>
      <c r="G685" s="1" t="s">
        <v>11842</v>
      </c>
      <c r="H685" s="4" t="s">
        <v>32572</v>
      </c>
      <c r="I685" s="1" t="s">
        <v>27926</v>
      </c>
      <c r="J685" s="1" t="s">
        <v>41099</v>
      </c>
      <c r="K685" s="1" t="s">
        <v>42499</v>
      </c>
    </row>
    <row r="686" spans="1:11" ht="84">
      <c r="A686" s="6" t="s">
        <v>678</v>
      </c>
      <c r="B686" s="1" t="s">
        <v>8470</v>
      </c>
      <c r="C686" s="1" t="s">
        <v>10108</v>
      </c>
      <c r="D686" s="3" t="s">
        <v>10109</v>
      </c>
      <c r="E686" s="1" t="s">
        <v>11843</v>
      </c>
      <c r="F686" s="1" t="s">
        <v>11844</v>
      </c>
      <c r="G686" s="1" t="s">
        <v>11845</v>
      </c>
      <c r="H686" s="4" t="s">
        <v>32573</v>
      </c>
      <c r="I686" s="1" t="s">
        <v>27926</v>
      </c>
      <c r="J686" s="1" t="s">
        <v>40868</v>
      </c>
      <c r="K686" s="1" t="s">
        <v>42500</v>
      </c>
    </row>
    <row r="687" spans="1:11" ht="72">
      <c r="A687" s="8" t="s">
        <v>679</v>
      </c>
      <c r="B687" s="9" t="s">
        <v>8425</v>
      </c>
      <c r="C687" s="10" t="s">
        <v>10108</v>
      </c>
      <c r="D687" s="26" t="s">
        <v>10109</v>
      </c>
      <c r="E687" s="9" t="s">
        <v>10180</v>
      </c>
      <c r="F687" s="27" t="s">
        <v>11846</v>
      </c>
      <c r="G687" s="27" t="s">
        <v>11847</v>
      </c>
      <c r="H687" s="9" t="s">
        <v>32574</v>
      </c>
      <c r="I687" s="9" t="s">
        <v>27926</v>
      </c>
      <c r="J687" s="9" t="s">
        <v>41100</v>
      </c>
      <c r="K687" s="9" t="s">
        <v>27926</v>
      </c>
    </row>
    <row r="688" spans="1:11" ht="192">
      <c r="A688" s="6" t="s">
        <v>680</v>
      </c>
      <c r="B688" s="1" t="s">
        <v>8370</v>
      </c>
      <c r="C688" s="1" t="s">
        <v>10108</v>
      </c>
      <c r="D688" s="3" t="s">
        <v>10109</v>
      </c>
      <c r="E688" s="1" t="s">
        <v>10762</v>
      </c>
      <c r="F688" s="1" t="s">
        <v>11848</v>
      </c>
      <c r="G688" s="1" t="s">
        <v>11849</v>
      </c>
      <c r="H688" s="4" t="s">
        <v>32575</v>
      </c>
      <c r="I688" s="1" t="s">
        <v>27926</v>
      </c>
      <c r="J688" s="1" t="s">
        <v>41101</v>
      </c>
      <c r="K688" s="1" t="s">
        <v>42501</v>
      </c>
    </row>
    <row r="689" spans="1:11" ht="112.5">
      <c r="A689" s="6" t="s">
        <v>681</v>
      </c>
      <c r="B689" s="1" t="s">
        <v>8471</v>
      </c>
      <c r="C689" s="1" t="s">
        <v>10108</v>
      </c>
      <c r="D689" s="3" t="s">
        <v>10109</v>
      </c>
      <c r="E689" s="1" t="s">
        <v>11850</v>
      </c>
      <c r="F689" s="1" t="s">
        <v>11851</v>
      </c>
      <c r="G689" s="1" t="s">
        <v>11852</v>
      </c>
      <c r="H689" s="4" t="s">
        <v>32576</v>
      </c>
      <c r="I689" s="1" t="s">
        <v>27926</v>
      </c>
      <c r="J689" s="1" t="s">
        <v>41102</v>
      </c>
      <c r="K689" s="1" t="s">
        <v>42502</v>
      </c>
    </row>
    <row r="690" spans="1:11" ht="123.75">
      <c r="A690" s="6" t="s">
        <v>682</v>
      </c>
      <c r="B690" s="1" t="s">
        <v>8439</v>
      </c>
      <c r="C690" s="1" t="s">
        <v>10116</v>
      </c>
      <c r="D690" s="3" t="s">
        <v>10117</v>
      </c>
      <c r="E690" s="1" t="s">
        <v>11853</v>
      </c>
      <c r="F690" s="1" t="s">
        <v>11854</v>
      </c>
      <c r="G690" s="1" t="s">
        <v>11855</v>
      </c>
      <c r="H690" s="4" t="s">
        <v>32577</v>
      </c>
      <c r="I690" s="1" t="s">
        <v>27926</v>
      </c>
      <c r="J690" s="1" t="s">
        <v>41103</v>
      </c>
      <c r="K690" s="1" t="s">
        <v>42503</v>
      </c>
    </row>
    <row r="691" spans="1:11" ht="72">
      <c r="A691" s="6" t="s">
        <v>683</v>
      </c>
      <c r="B691" s="1" t="s">
        <v>8499</v>
      </c>
      <c r="C691" s="1" t="s">
        <v>10108</v>
      </c>
      <c r="D691" s="3" t="s">
        <v>10109</v>
      </c>
      <c r="E691" s="1" t="s">
        <v>11856</v>
      </c>
      <c r="F691" s="1" t="s">
        <v>11857</v>
      </c>
      <c r="G691" s="1" t="s">
        <v>11858</v>
      </c>
      <c r="H691" s="4" t="s">
        <v>32578</v>
      </c>
      <c r="I691" s="1" t="s">
        <v>27926</v>
      </c>
      <c r="J691" s="1" t="s">
        <v>40874</v>
      </c>
      <c r="K691" s="1" t="s">
        <v>27926</v>
      </c>
    </row>
    <row r="692" spans="1:11" ht="48">
      <c r="A692" s="6" t="s">
        <v>684</v>
      </c>
      <c r="B692" s="1" t="s">
        <v>8504</v>
      </c>
      <c r="C692" s="1" t="s">
        <v>10108</v>
      </c>
      <c r="D692" s="3" t="s">
        <v>10109</v>
      </c>
      <c r="E692" s="1" t="s">
        <v>11859</v>
      </c>
      <c r="F692" s="1" t="s">
        <v>11860</v>
      </c>
      <c r="G692" s="1" t="s">
        <v>11861</v>
      </c>
      <c r="H692" s="4" t="s">
        <v>32579</v>
      </c>
      <c r="I692" s="1" t="s">
        <v>27926</v>
      </c>
      <c r="J692" s="1" t="s">
        <v>41104</v>
      </c>
      <c r="K692" s="1" t="s">
        <v>27926</v>
      </c>
    </row>
    <row r="693" spans="1:11" ht="101.25">
      <c r="A693" s="6" t="s">
        <v>685</v>
      </c>
      <c r="B693" s="1" t="s">
        <v>8454</v>
      </c>
      <c r="C693" s="1" t="s">
        <v>10108</v>
      </c>
      <c r="D693" s="3" t="s">
        <v>10109</v>
      </c>
      <c r="E693" s="1" t="s">
        <v>11862</v>
      </c>
      <c r="F693" s="1" t="s">
        <v>11863</v>
      </c>
      <c r="G693" s="1" t="s">
        <v>11864</v>
      </c>
      <c r="H693" s="4" t="s">
        <v>32580</v>
      </c>
      <c r="I693" s="1" t="s">
        <v>27926</v>
      </c>
      <c r="J693" s="1" t="s">
        <v>41105</v>
      </c>
      <c r="K693" s="1" t="s">
        <v>42504</v>
      </c>
    </row>
    <row r="694" spans="1:11" ht="36">
      <c r="A694" s="6" t="s">
        <v>686</v>
      </c>
      <c r="B694" s="1" t="s">
        <v>8484</v>
      </c>
      <c r="C694" s="1" t="s">
        <v>10108</v>
      </c>
      <c r="D694" s="3" t="s">
        <v>10109</v>
      </c>
      <c r="E694" s="1" t="s">
        <v>11865</v>
      </c>
      <c r="F694" s="1" t="s">
        <v>11866</v>
      </c>
      <c r="G694" s="1" t="s">
        <v>11867</v>
      </c>
      <c r="H694" s="4" t="s">
        <v>32581</v>
      </c>
      <c r="I694" s="1" t="s">
        <v>27926</v>
      </c>
      <c r="J694" s="1" t="s">
        <v>41106</v>
      </c>
      <c r="K694" s="1" t="s">
        <v>39954</v>
      </c>
    </row>
    <row r="695" spans="1:11" ht="78.75">
      <c r="A695" s="6" t="s">
        <v>687</v>
      </c>
      <c r="B695" s="1" t="s">
        <v>8410</v>
      </c>
      <c r="C695" s="1" t="s">
        <v>10108</v>
      </c>
      <c r="D695" s="3" t="s">
        <v>10109</v>
      </c>
      <c r="E695" s="1" t="s">
        <v>11868</v>
      </c>
      <c r="F695" s="1"/>
      <c r="G695" s="1"/>
      <c r="H695" s="4" t="s">
        <v>32582</v>
      </c>
      <c r="I695" s="1"/>
      <c r="J695" s="1"/>
      <c r="K695" s="1"/>
    </row>
    <row r="696" spans="1:11" ht="90">
      <c r="A696" s="6" t="s">
        <v>688</v>
      </c>
      <c r="B696" s="1" t="s">
        <v>8484</v>
      </c>
      <c r="C696" s="1" t="s">
        <v>10108</v>
      </c>
      <c r="D696" s="3" t="s">
        <v>10109</v>
      </c>
      <c r="E696" s="1" t="s">
        <v>11869</v>
      </c>
      <c r="F696" s="1" t="s">
        <v>11870</v>
      </c>
      <c r="G696" s="1" t="s">
        <v>11871</v>
      </c>
      <c r="H696" s="4" t="s">
        <v>32583</v>
      </c>
      <c r="I696" s="1" t="s">
        <v>27926</v>
      </c>
      <c r="J696" s="1" t="s">
        <v>40875</v>
      </c>
      <c r="K696" s="1" t="s">
        <v>42505</v>
      </c>
    </row>
    <row r="697" spans="1:11" ht="24">
      <c r="A697" s="6" t="s">
        <v>689</v>
      </c>
      <c r="B697" s="1" t="s">
        <v>8363</v>
      </c>
      <c r="C697" s="1" t="s">
        <v>10108</v>
      </c>
      <c r="D697" s="3" t="s">
        <v>10109</v>
      </c>
      <c r="E697" s="1" t="s">
        <v>11872</v>
      </c>
      <c r="F697" s="1" t="s">
        <v>11873</v>
      </c>
      <c r="G697" s="1" t="s">
        <v>11874</v>
      </c>
      <c r="H697" s="4" t="s">
        <v>32584</v>
      </c>
      <c r="I697" s="1" t="s">
        <v>27926</v>
      </c>
      <c r="J697" s="1" t="s">
        <v>27926</v>
      </c>
      <c r="K697" s="1" t="s">
        <v>27926</v>
      </c>
    </row>
    <row r="698" spans="1:11" ht="60">
      <c r="A698" s="6" t="s">
        <v>690</v>
      </c>
      <c r="B698" s="1" t="s">
        <v>8410</v>
      </c>
      <c r="C698" s="1" t="s">
        <v>10108</v>
      </c>
      <c r="D698" s="3" t="s">
        <v>10109</v>
      </c>
      <c r="E698" s="1" t="s">
        <v>11875</v>
      </c>
      <c r="F698" s="1" t="s">
        <v>11876</v>
      </c>
      <c r="G698" s="1" t="s">
        <v>11877</v>
      </c>
      <c r="H698" s="4" t="s">
        <v>32585</v>
      </c>
      <c r="I698" s="1" t="s">
        <v>27926</v>
      </c>
      <c r="J698" s="1" t="s">
        <v>40868</v>
      </c>
      <c r="K698" s="1" t="s">
        <v>11376</v>
      </c>
    </row>
    <row r="699" spans="1:11" ht="101.25">
      <c r="A699" s="6" t="s">
        <v>691</v>
      </c>
      <c r="B699" s="1" t="s">
        <v>8489</v>
      </c>
      <c r="C699" s="1" t="s">
        <v>10108</v>
      </c>
      <c r="D699" s="3" t="s">
        <v>10109</v>
      </c>
      <c r="E699" s="1" t="s">
        <v>11878</v>
      </c>
      <c r="F699" s="1" t="s">
        <v>11879</v>
      </c>
      <c r="G699" s="1" t="s">
        <v>11880</v>
      </c>
      <c r="H699" s="4" t="s">
        <v>32586</v>
      </c>
      <c r="I699" s="1" t="s">
        <v>27926</v>
      </c>
      <c r="J699" s="1" t="s">
        <v>41107</v>
      </c>
      <c r="K699" s="1" t="s">
        <v>42506</v>
      </c>
    </row>
    <row r="700" spans="1:11" ht="96">
      <c r="A700" s="8" t="s">
        <v>692</v>
      </c>
      <c r="B700" s="9" t="s">
        <v>8383</v>
      </c>
      <c r="C700" s="15" t="s">
        <v>10108</v>
      </c>
      <c r="D700" s="16" t="s">
        <v>10109</v>
      </c>
      <c r="E700" s="9" t="s">
        <v>10505</v>
      </c>
      <c r="F700" s="9" t="s">
        <v>11881</v>
      </c>
      <c r="G700" s="9" t="s">
        <v>11882</v>
      </c>
      <c r="H700" s="12" t="s">
        <v>32587</v>
      </c>
      <c r="I700" s="9" t="s">
        <v>27926</v>
      </c>
      <c r="J700" s="9" t="s">
        <v>41077</v>
      </c>
      <c r="K700" s="9" t="s">
        <v>42507</v>
      </c>
    </row>
    <row r="701" spans="1:11" ht="180">
      <c r="A701" s="6" t="s">
        <v>693</v>
      </c>
      <c r="B701" s="1" t="s">
        <v>8505</v>
      </c>
      <c r="C701" s="1" t="s">
        <v>10108</v>
      </c>
      <c r="D701" s="3" t="s">
        <v>10109</v>
      </c>
      <c r="E701" s="1" t="s">
        <v>11883</v>
      </c>
      <c r="F701" s="1" t="s">
        <v>11884</v>
      </c>
      <c r="G701" s="1" t="s">
        <v>11885</v>
      </c>
      <c r="H701" s="4" t="s">
        <v>32588</v>
      </c>
      <c r="I701" s="1" t="s">
        <v>27926</v>
      </c>
      <c r="J701" s="1" t="s">
        <v>40891</v>
      </c>
      <c r="K701" s="1" t="s">
        <v>27926</v>
      </c>
    </row>
    <row r="702" spans="1:11" ht="123.75">
      <c r="A702" s="6" t="s">
        <v>694</v>
      </c>
      <c r="B702" s="1" t="s">
        <v>8484</v>
      </c>
      <c r="C702" s="1" t="s">
        <v>10108</v>
      </c>
      <c r="D702" s="3" t="s">
        <v>10109</v>
      </c>
      <c r="E702" s="1" t="s">
        <v>11886</v>
      </c>
      <c r="F702" s="1" t="s">
        <v>11887</v>
      </c>
      <c r="G702" s="1" t="s">
        <v>11888</v>
      </c>
      <c r="H702" s="4" t="s">
        <v>32589</v>
      </c>
      <c r="I702" s="1" t="s">
        <v>27926</v>
      </c>
      <c r="J702" s="1" t="s">
        <v>41108</v>
      </c>
      <c r="K702" s="1" t="s">
        <v>11376</v>
      </c>
    </row>
    <row r="703" spans="1:11" ht="67.5">
      <c r="A703" s="6" t="s">
        <v>695</v>
      </c>
      <c r="B703" s="1" t="s">
        <v>8349</v>
      </c>
      <c r="C703" s="1" t="s">
        <v>10108</v>
      </c>
      <c r="D703" s="3" t="s">
        <v>10109</v>
      </c>
      <c r="E703" s="1" t="s">
        <v>11889</v>
      </c>
      <c r="F703" s="1"/>
      <c r="G703" s="1"/>
      <c r="H703" s="4" t="s">
        <v>32590</v>
      </c>
      <c r="I703" s="1"/>
      <c r="J703" s="1"/>
      <c r="K703" s="1"/>
    </row>
    <row r="704" spans="1:11" ht="45">
      <c r="A704" s="6" t="s">
        <v>696</v>
      </c>
      <c r="B704" s="1" t="s">
        <v>8484</v>
      </c>
      <c r="C704" s="1" t="s">
        <v>10108</v>
      </c>
      <c r="D704" s="3" t="s">
        <v>10109</v>
      </c>
      <c r="E704" s="1" t="s">
        <v>11890</v>
      </c>
      <c r="F704" s="1" t="s">
        <v>11891</v>
      </c>
      <c r="G704" s="1" t="s">
        <v>11892</v>
      </c>
      <c r="H704" s="4" t="s">
        <v>32591</v>
      </c>
      <c r="I704" s="1" t="s">
        <v>27926</v>
      </c>
      <c r="J704" s="1" t="s">
        <v>40870</v>
      </c>
      <c r="K704" s="1" t="s">
        <v>42508</v>
      </c>
    </row>
    <row r="705" spans="1:11" ht="56.25">
      <c r="A705" s="6" t="s">
        <v>697</v>
      </c>
      <c r="B705" s="1" t="s">
        <v>8484</v>
      </c>
      <c r="C705" s="1" t="s">
        <v>10108</v>
      </c>
      <c r="D705" s="3" t="s">
        <v>10109</v>
      </c>
      <c r="E705" s="1" t="s">
        <v>11893</v>
      </c>
      <c r="F705" s="1" t="s">
        <v>11894</v>
      </c>
      <c r="G705" s="1" t="s">
        <v>11895</v>
      </c>
      <c r="H705" s="4" t="s">
        <v>32592</v>
      </c>
      <c r="I705" s="1" t="s">
        <v>27926</v>
      </c>
      <c r="J705" s="1" t="s">
        <v>40855</v>
      </c>
      <c r="K705" s="1" t="s">
        <v>27926</v>
      </c>
    </row>
    <row r="706" spans="1:11" ht="123.75">
      <c r="A706" s="6" t="s">
        <v>698</v>
      </c>
      <c r="B706" s="1" t="s">
        <v>8336</v>
      </c>
      <c r="C706" s="1" t="s">
        <v>10108</v>
      </c>
      <c r="D706" s="3" t="s">
        <v>10109</v>
      </c>
      <c r="E706" s="1" t="s">
        <v>10941</v>
      </c>
      <c r="F706" s="1" t="s">
        <v>11896</v>
      </c>
      <c r="G706" s="1" t="s">
        <v>11897</v>
      </c>
      <c r="H706" s="4" t="s">
        <v>32593</v>
      </c>
      <c r="I706" s="1" t="s">
        <v>27926</v>
      </c>
      <c r="J706" s="1" t="s">
        <v>41109</v>
      </c>
      <c r="K706" s="1" t="s">
        <v>42509</v>
      </c>
    </row>
    <row r="707" spans="1:11" ht="123.75">
      <c r="A707" s="6" t="s">
        <v>699</v>
      </c>
      <c r="B707" s="1" t="s">
        <v>8410</v>
      </c>
      <c r="C707" s="1" t="s">
        <v>10108</v>
      </c>
      <c r="D707" s="3" t="s">
        <v>10109</v>
      </c>
      <c r="E707" s="1" t="s">
        <v>11898</v>
      </c>
      <c r="F707" s="1"/>
      <c r="G707" s="1"/>
      <c r="H707" s="4" t="s">
        <v>32594</v>
      </c>
      <c r="I707" s="1"/>
      <c r="J707" s="1"/>
      <c r="K707" s="1"/>
    </row>
    <row r="708" spans="1:11" ht="192">
      <c r="A708" s="6" t="s">
        <v>700</v>
      </c>
      <c r="B708" s="1" t="s">
        <v>8506</v>
      </c>
      <c r="C708" s="1" t="s">
        <v>10108</v>
      </c>
      <c r="D708" s="3" t="s">
        <v>10109</v>
      </c>
      <c r="E708" s="1" t="s">
        <v>11899</v>
      </c>
      <c r="F708" s="17" t="s">
        <v>11900</v>
      </c>
      <c r="G708" s="17" t="s">
        <v>11901</v>
      </c>
      <c r="H708" s="18" t="s">
        <v>32595</v>
      </c>
      <c r="I708" s="1" t="s">
        <v>27926</v>
      </c>
      <c r="J708" s="17" t="s">
        <v>41110</v>
      </c>
      <c r="K708" s="1" t="s">
        <v>27926</v>
      </c>
    </row>
    <row r="709" spans="1:11" ht="123.75">
      <c r="A709" s="6" t="s">
        <v>701</v>
      </c>
      <c r="B709" s="1" t="s">
        <v>8310</v>
      </c>
      <c r="C709" s="1" t="s">
        <v>10108</v>
      </c>
      <c r="D709" s="3" t="s">
        <v>10109</v>
      </c>
      <c r="E709" s="1" t="s">
        <v>11902</v>
      </c>
      <c r="F709" s="1" t="s">
        <v>11903</v>
      </c>
      <c r="G709" s="1" t="s">
        <v>11904</v>
      </c>
      <c r="H709" s="4" t="s">
        <v>32596</v>
      </c>
      <c r="I709" s="1" t="s">
        <v>27926</v>
      </c>
      <c r="J709" s="1" t="s">
        <v>40868</v>
      </c>
      <c r="K709" s="1" t="s">
        <v>42352</v>
      </c>
    </row>
    <row r="710" spans="1:11" ht="67.5">
      <c r="A710" s="6" t="s">
        <v>702</v>
      </c>
      <c r="B710" s="1" t="s">
        <v>8370</v>
      </c>
      <c r="C710" s="1" t="s">
        <v>10108</v>
      </c>
      <c r="D710" s="3" t="s">
        <v>10109</v>
      </c>
      <c r="E710" s="1" t="s">
        <v>11905</v>
      </c>
      <c r="F710" s="1" t="s">
        <v>11906</v>
      </c>
      <c r="G710" s="1" t="s">
        <v>11676</v>
      </c>
      <c r="H710" s="4" t="s">
        <v>32597</v>
      </c>
      <c r="I710" s="1" t="s">
        <v>27926</v>
      </c>
      <c r="J710" s="1" t="s">
        <v>41111</v>
      </c>
      <c r="K710" s="1" t="s">
        <v>42510</v>
      </c>
    </row>
    <row r="711" spans="1:11" ht="78.75">
      <c r="A711" s="6" t="s">
        <v>703</v>
      </c>
      <c r="B711" s="1" t="s">
        <v>8309</v>
      </c>
      <c r="C711" s="1" t="s">
        <v>10108</v>
      </c>
      <c r="D711" s="3" t="s">
        <v>10109</v>
      </c>
      <c r="E711" s="1" t="s">
        <v>11907</v>
      </c>
      <c r="F711" s="1"/>
      <c r="G711" s="1"/>
      <c r="H711" s="4" t="s">
        <v>32598</v>
      </c>
      <c r="I711" s="1"/>
      <c r="J711" s="1"/>
      <c r="K711" s="1"/>
    </row>
    <row r="712" spans="1:11" ht="120">
      <c r="A712" s="6" t="s">
        <v>704</v>
      </c>
      <c r="B712" s="1" t="s">
        <v>8507</v>
      </c>
      <c r="C712" s="1" t="s">
        <v>10116</v>
      </c>
      <c r="D712" s="3" t="s">
        <v>10117</v>
      </c>
      <c r="E712" s="1" t="s">
        <v>11908</v>
      </c>
      <c r="F712" s="1" t="s">
        <v>11909</v>
      </c>
      <c r="G712" s="1" t="s">
        <v>11910</v>
      </c>
      <c r="H712" s="4" t="s">
        <v>32599</v>
      </c>
      <c r="I712" s="1" t="s">
        <v>27926</v>
      </c>
      <c r="J712" s="1" t="s">
        <v>41112</v>
      </c>
      <c r="K712" s="1" t="s">
        <v>42330</v>
      </c>
    </row>
    <row r="713" spans="1:11" ht="56.25">
      <c r="A713" s="6" t="s">
        <v>705</v>
      </c>
      <c r="B713" s="1" t="s">
        <v>8505</v>
      </c>
      <c r="C713" s="1" t="s">
        <v>11120</v>
      </c>
      <c r="D713" s="3" t="s">
        <v>10117</v>
      </c>
      <c r="E713" s="1" t="s">
        <v>11911</v>
      </c>
      <c r="F713" s="1" t="s">
        <v>11912</v>
      </c>
      <c r="G713" s="1" t="s">
        <v>11913</v>
      </c>
      <c r="H713" s="4" t="s">
        <v>32600</v>
      </c>
      <c r="I713" s="1" t="s">
        <v>27926</v>
      </c>
      <c r="J713" s="1" t="s">
        <v>40855</v>
      </c>
      <c r="K713" s="1" t="s">
        <v>27926</v>
      </c>
    </row>
    <row r="714" spans="1:11" ht="48">
      <c r="A714" s="6" t="s">
        <v>706</v>
      </c>
      <c r="B714" s="1" t="s">
        <v>8363</v>
      </c>
      <c r="C714" s="1" t="s">
        <v>10108</v>
      </c>
      <c r="D714" s="3" t="s">
        <v>10109</v>
      </c>
      <c r="E714" s="1" t="s">
        <v>11914</v>
      </c>
      <c r="F714" s="1" t="s">
        <v>11915</v>
      </c>
      <c r="G714" s="1" t="s">
        <v>11916</v>
      </c>
      <c r="H714" s="4" t="s">
        <v>32601</v>
      </c>
      <c r="I714" s="1" t="s">
        <v>27926</v>
      </c>
      <c r="J714" s="1" t="s">
        <v>11376</v>
      </c>
      <c r="K714" s="1" t="s">
        <v>27926</v>
      </c>
    </row>
    <row r="715" spans="1:11" ht="60">
      <c r="A715" s="6" t="s">
        <v>707</v>
      </c>
      <c r="B715" s="1" t="s">
        <v>8414</v>
      </c>
      <c r="C715" s="1" t="s">
        <v>10108</v>
      </c>
      <c r="D715" s="3" t="s">
        <v>10109</v>
      </c>
      <c r="E715" s="1" t="s">
        <v>11917</v>
      </c>
      <c r="F715" s="1" t="s">
        <v>11918</v>
      </c>
      <c r="G715" s="1" t="s">
        <v>11919</v>
      </c>
      <c r="H715" s="4" t="s">
        <v>32602</v>
      </c>
      <c r="I715" s="1" t="s">
        <v>27926</v>
      </c>
      <c r="J715" s="1" t="s">
        <v>41113</v>
      </c>
      <c r="K715" s="1" t="s">
        <v>11376</v>
      </c>
    </row>
    <row r="716" spans="1:11" ht="67.5">
      <c r="A716" s="6" t="s">
        <v>708</v>
      </c>
      <c r="B716" s="1" t="s">
        <v>8346</v>
      </c>
      <c r="C716" s="1" t="s">
        <v>10108</v>
      </c>
      <c r="D716" s="3" t="s">
        <v>10109</v>
      </c>
      <c r="E716" s="1" t="s">
        <v>11920</v>
      </c>
      <c r="F716" s="1" t="s">
        <v>11921</v>
      </c>
      <c r="G716" s="1" t="s">
        <v>11922</v>
      </c>
      <c r="H716" s="4" t="s">
        <v>32603</v>
      </c>
      <c r="I716" s="1" t="s">
        <v>27926</v>
      </c>
      <c r="J716" s="1" t="s">
        <v>41114</v>
      </c>
      <c r="K716" s="1" t="s">
        <v>42501</v>
      </c>
    </row>
    <row r="717" spans="1:11" ht="24">
      <c r="A717" s="6" t="s">
        <v>709</v>
      </c>
      <c r="B717" s="1" t="s">
        <v>8508</v>
      </c>
      <c r="C717" s="1" t="s">
        <v>10108</v>
      </c>
      <c r="D717" s="3" t="s">
        <v>10109</v>
      </c>
      <c r="E717" s="1" t="s">
        <v>11923</v>
      </c>
      <c r="F717" s="1" t="s">
        <v>11924</v>
      </c>
      <c r="G717" s="1" t="s">
        <v>11925</v>
      </c>
      <c r="H717" s="4" t="s">
        <v>32530</v>
      </c>
      <c r="I717" s="1" t="s">
        <v>27926</v>
      </c>
      <c r="J717" s="1" t="s">
        <v>27926</v>
      </c>
      <c r="K717" s="1" t="s">
        <v>27926</v>
      </c>
    </row>
    <row r="718" spans="1:11" ht="67.5">
      <c r="A718" s="6" t="s">
        <v>710</v>
      </c>
      <c r="B718" s="1" t="s">
        <v>8422</v>
      </c>
      <c r="C718" s="1" t="s">
        <v>10108</v>
      </c>
      <c r="D718" s="3" t="s">
        <v>10109</v>
      </c>
      <c r="E718" s="1" t="s">
        <v>11926</v>
      </c>
      <c r="F718" s="1" t="s">
        <v>11927</v>
      </c>
      <c r="G718" s="1" t="s">
        <v>11928</v>
      </c>
      <c r="H718" s="4" t="s">
        <v>32604</v>
      </c>
      <c r="I718" s="1" t="s">
        <v>27926</v>
      </c>
      <c r="J718" s="1" t="s">
        <v>41115</v>
      </c>
      <c r="K718" s="1" t="s">
        <v>42511</v>
      </c>
    </row>
    <row r="719" spans="1:11" ht="72">
      <c r="A719" s="6" t="s">
        <v>711</v>
      </c>
      <c r="B719" s="1" t="s">
        <v>8419</v>
      </c>
      <c r="C719" s="1" t="s">
        <v>10108</v>
      </c>
      <c r="D719" s="3" t="s">
        <v>10109</v>
      </c>
      <c r="E719" s="1" t="s">
        <v>11929</v>
      </c>
      <c r="F719" s="1" t="s">
        <v>11930</v>
      </c>
      <c r="G719" s="1" t="s">
        <v>11931</v>
      </c>
      <c r="H719" s="4" t="s">
        <v>32530</v>
      </c>
      <c r="I719" s="1" t="s">
        <v>27926</v>
      </c>
      <c r="J719" s="1" t="s">
        <v>11376</v>
      </c>
      <c r="K719" s="1" t="s">
        <v>11376</v>
      </c>
    </row>
    <row r="720" spans="1:11" ht="67.5">
      <c r="A720" s="6" t="s">
        <v>712</v>
      </c>
      <c r="B720" s="1" t="s">
        <v>8422</v>
      </c>
      <c r="C720" s="1" t="s">
        <v>10108</v>
      </c>
      <c r="D720" s="3" t="s">
        <v>10109</v>
      </c>
      <c r="E720" s="1" t="s">
        <v>11932</v>
      </c>
      <c r="F720" s="1" t="s">
        <v>11933</v>
      </c>
      <c r="G720" s="1" t="s">
        <v>11934</v>
      </c>
      <c r="H720" s="4" t="s">
        <v>32605</v>
      </c>
      <c r="I720" s="1" t="s">
        <v>27926</v>
      </c>
      <c r="J720" s="1" t="s">
        <v>41116</v>
      </c>
      <c r="K720" s="1" t="s">
        <v>42330</v>
      </c>
    </row>
    <row r="721" spans="1:11" ht="24">
      <c r="A721" s="6" t="s">
        <v>713</v>
      </c>
      <c r="B721" s="1" t="s">
        <v>8395</v>
      </c>
      <c r="C721" s="1" t="s">
        <v>10108</v>
      </c>
      <c r="D721" s="3" t="s">
        <v>10109</v>
      </c>
      <c r="E721" s="1" t="s">
        <v>11935</v>
      </c>
      <c r="F721" s="1" t="s">
        <v>11936</v>
      </c>
      <c r="G721" s="1" t="s">
        <v>11937</v>
      </c>
      <c r="H721" s="4" t="s">
        <v>32530</v>
      </c>
      <c r="I721" s="1" t="s">
        <v>27926</v>
      </c>
      <c r="J721" s="1" t="s">
        <v>27926</v>
      </c>
      <c r="K721" s="1" t="s">
        <v>27926</v>
      </c>
    </row>
    <row r="722" spans="1:11" ht="108">
      <c r="A722" s="6" t="s">
        <v>714</v>
      </c>
      <c r="B722" s="1" t="s">
        <v>8410</v>
      </c>
      <c r="C722" s="1" t="s">
        <v>10108</v>
      </c>
      <c r="D722" s="3" t="s">
        <v>10109</v>
      </c>
      <c r="E722" s="1" t="s">
        <v>11938</v>
      </c>
      <c r="F722" s="1" t="s">
        <v>11939</v>
      </c>
      <c r="G722" s="1" t="s">
        <v>11940</v>
      </c>
      <c r="H722" s="4" t="s">
        <v>32606</v>
      </c>
      <c r="I722" s="1" t="s">
        <v>27926</v>
      </c>
      <c r="J722" s="1" t="s">
        <v>41117</v>
      </c>
      <c r="K722" s="1" t="s">
        <v>39954</v>
      </c>
    </row>
    <row r="723" spans="1:11" ht="90">
      <c r="A723" s="6" t="s">
        <v>715</v>
      </c>
      <c r="B723" s="1" t="s">
        <v>8478</v>
      </c>
      <c r="C723" s="1" t="s">
        <v>10108</v>
      </c>
      <c r="D723" s="3" t="s">
        <v>10109</v>
      </c>
      <c r="E723" s="1" t="s">
        <v>11941</v>
      </c>
      <c r="F723" s="1" t="s">
        <v>11942</v>
      </c>
      <c r="G723" s="1" t="s">
        <v>11943</v>
      </c>
      <c r="H723" s="4" t="s">
        <v>32607</v>
      </c>
      <c r="I723" s="1" t="s">
        <v>27926</v>
      </c>
      <c r="J723" s="1" t="s">
        <v>41118</v>
      </c>
      <c r="K723" s="1" t="s">
        <v>42370</v>
      </c>
    </row>
    <row r="724" spans="1:11" ht="101.25">
      <c r="A724" s="6" t="s">
        <v>716</v>
      </c>
      <c r="B724" s="1" t="s">
        <v>8370</v>
      </c>
      <c r="C724" s="1" t="s">
        <v>10108</v>
      </c>
      <c r="D724" s="3" t="s">
        <v>10109</v>
      </c>
      <c r="E724" s="1" t="s">
        <v>11944</v>
      </c>
      <c r="F724" s="1" t="s">
        <v>11945</v>
      </c>
      <c r="G724" s="1" t="s">
        <v>11946</v>
      </c>
      <c r="H724" s="4" t="s">
        <v>32608</v>
      </c>
      <c r="I724" s="1" t="s">
        <v>27926</v>
      </c>
      <c r="J724" s="1" t="s">
        <v>41077</v>
      </c>
      <c r="K724" s="1" t="s">
        <v>42370</v>
      </c>
    </row>
    <row r="725" spans="1:11" ht="67.5">
      <c r="A725" s="6" t="s">
        <v>717</v>
      </c>
      <c r="B725" s="1" t="s">
        <v>8370</v>
      </c>
      <c r="C725" s="1" t="s">
        <v>10108</v>
      </c>
      <c r="D725" s="3" t="s">
        <v>10109</v>
      </c>
      <c r="E725" s="1" t="s">
        <v>11947</v>
      </c>
      <c r="F725" s="1" t="s">
        <v>11948</v>
      </c>
      <c r="G725" s="1" t="s">
        <v>11949</v>
      </c>
      <c r="H725" s="4" t="s">
        <v>32609</v>
      </c>
      <c r="I725" s="1" t="s">
        <v>27926</v>
      </c>
      <c r="J725" s="1" t="s">
        <v>40870</v>
      </c>
      <c r="K725" s="1" t="s">
        <v>42338</v>
      </c>
    </row>
    <row r="726" spans="1:11" ht="90">
      <c r="A726" s="6" t="s">
        <v>718</v>
      </c>
      <c r="B726" s="1" t="s">
        <v>8370</v>
      </c>
      <c r="C726" s="1" t="s">
        <v>10108</v>
      </c>
      <c r="D726" s="3" t="s">
        <v>10109</v>
      </c>
      <c r="E726" s="1" t="s">
        <v>11950</v>
      </c>
      <c r="F726" s="1" t="s">
        <v>11951</v>
      </c>
      <c r="G726" s="1" t="s">
        <v>11952</v>
      </c>
      <c r="H726" s="4" t="s">
        <v>32610</v>
      </c>
      <c r="I726" s="1" t="s">
        <v>27926</v>
      </c>
      <c r="J726" s="1" t="s">
        <v>41028</v>
      </c>
      <c r="K726" s="1" t="s">
        <v>42512</v>
      </c>
    </row>
    <row r="727" spans="1:11" ht="112.5">
      <c r="A727" s="6" t="s">
        <v>719</v>
      </c>
      <c r="B727" s="1" t="s">
        <v>8484</v>
      </c>
      <c r="C727" s="1" t="s">
        <v>10108</v>
      </c>
      <c r="D727" s="3" t="s">
        <v>10109</v>
      </c>
      <c r="E727" s="1" t="s">
        <v>11953</v>
      </c>
      <c r="F727" s="1" t="s">
        <v>11954</v>
      </c>
      <c r="G727" s="1" t="s">
        <v>11955</v>
      </c>
      <c r="H727" s="4" t="s">
        <v>32611</v>
      </c>
      <c r="I727" s="1" t="s">
        <v>27926</v>
      </c>
      <c r="J727" s="1" t="s">
        <v>41119</v>
      </c>
      <c r="K727" s="1" t="s">
        <v>42513</v>
      </c>
    </row>
    <row r="728" spans="1:11" ht="67.5">
      <c r="A728" s="6" t="s">
        <v>720</v>
      </c>
      <c r="B728" s="1" t="s">
        <v>8484</v>
      </c>
      <c r="C728" s="1" t="s">
        <v>10108</v>
      </c>
      <c r="D728" s="3" t="s">
        <v>10109</v>
      </c>
      <c r="E728" s="1" t="s">
        <v>11956</v>
      </c>
      <c r="F728" s="1" t="s">
        <v>11957</v>
      </c>
      <c r="G728" s="1" t="s">
        <v>11958</v>
      </c>
      <c r="H728" s="4" t="s">
        <v>32612</v>
      </c>
      <c r="I728" s="1" t="s">
        <v>27926</v>
      </c>
      <c r="J728" s="1" t="s">
        <v>41120</v>
      </c>
      <c r="K728" s="1" t="s">
        <v>42330</v>
      </c>
    </row>
    <row r="729" spans="1:11" ht="90">
      <c r="A729" s="6" t="s">
        <v>721</v>
      </c>
      <c r="B729" s="1" t="s">
        <v>8484</v>
      </c>
      <c r="C729" s="1" t="s">
        <v>10108</v>
      </c>
      <c r="D729" s="3" t="s">
        <v>10109</v>
      </c>
      <c r="E729" s="1" t="s">
        <v>11959</v>
      </c>
      <c r="F729" s="1" t="s">
        <v>11960</v>
      </c>
      <c r="G729" s="1" t="s">
        <v>11961</v>
      </c>
      <c r="H729" s="4" t="s">
        <v>32613</v>
      </c>
      <c r="I729" s="1" t="s">
        <v>27926</v>
      </c>
      <c r="J729" s="1" t="s">
        <v>40944</v>
      </c>
      <c r="K729" s="1" t="s">
        <v>42350</v>
      </c>
    </row>
    <row r="730" spans="1:11" ht="67.5">
      <c r="A730" s="6" t="s">
        <v>722</v>
      </c>
      <c r="B730" s="1" t="s">
        <v>8320</v>
      </c>
      <c r="C730" s="1" t="s">
        <v>10108</v>
      </c>
      <c r="D730" s="3" t="s">
        <v>10109</v>
      </c>
      <c r="E730" s="1" t="s">
        <v>11962</v>
      </c>
      <c r="F730" s="1" t="s">
        <v>11963</v>
      </c>
      <c r="G730" s="1" t="s">
        <v>11964</v>
      </c>
      <c r="H730" s="4" t="s">
        <v>32614</v>
      </c>
      <c r="I730" s="1" t="s">
        <v>27926</v>
      </c>
      <c r="J730" s="1" t="s">
        <v>40891</v>
      </c>
      <c r="K730" s="1" t="s">
        <v>11376</v>
      </c>
    </row>
    <row r="731" spans="1:11" ht="146.25">
      <c r="A731" s="6" t="s">
        <v>723</v>
      </c>
      <c r="B731" s="1" t="s">
        <v>8320</v>
      </c>
      <c r="C731" s="1" t="s">
        <v>10108</v>
      </c>
      <c r="D731" s="3" t="s">
        <v>10109</v>
      </c>
      <c r="E731" s="1" t="s">
        <v>11965</v>
      </c>
      <c r="F731" s="1" t="s">
        <v>11966</v>
      </c>
      <c r="G731" s="1"/>
      <c r="H731" s="4" t="s">
        <v>32615</v>
      </c>
      <c r="I731" s="1"/>
      <c r="J731" s="1"/>
      <c r="K731" s="1"/>
    </row>
    <row r="732" spans="1:11" ht="60">
      <c r="A732" s="6" t="s">
        <v>724</v>
      </c>
      <c r="B732" s="1" t="s">
        <v>8502</v>
      </c>
      <c r="C732" s="1" t="s">
        <v>10108</v>
      </c>
      <c r="D732" s="3" t="s">
        <v>10109</v>
      </c>
      <c r="E732" s="1" t="s">
        <v>11967</v>
      </c>
      <c r="F732" s="1" t="s">
        <v>11968</v>
      </c>
      <c r="G732" s="1" t="s">
        <v>11969</v>
      </c>
      <c r="H732" s="4" t="s">
        <v>32616</v>
      </c>
      <c r="I732" s="1" t="s">
        <v>27926</v>
      </c>
      <c r="J732" s="1" t="s">
        <v>40868</v>
      </c>
      <c r="K732" s="1" t="s">
        <v>42514</v>
      </c>
    </row>
    <row r="733" spans="1:11" ht="78.75">
      <c r="A733" s="6" t="s">
        <v>725</v>
      </c>
      <c r="B733" s="1" t="s">
        <v>8320</v>
      </c>
      <c r="C733" s="1" t="s">
        <v>10108</v>
      </c>
      <c r="D733" s="3" t="s">
        <v>10109</v>
      </c>
      <c r="E733" s="1" t="s">
        <v>11970</v>
      </c>
      <c r="F733" s="1" t="s">
        <v>11971</v>
      </c>
      <c r="G733" s="1" t="s">
        <v>11972</v>
      </c>
      <c r="H733" s="4" t="s">
        <v>32617</v>
      </c>
      <c r="I733" s="1" t="s">
        <v>27926</v>
      </c>
      <c r="J733" s="1" t="s">
        <v>41121</v>
      </c>
      <c r="K733" s="1" t="s">
        <v>27926</v>
      </c>
    </row>
    <row r="734" spans="1:11" ht="336">
      <c r="A734" s="6" t="s">
        <v>726</v>
      </c>
      <c r="B734" s="1" t="s">
        <v>8439</v>
      </c>
      <c r="C734" s="1" t="s">
        <v>10108</v>
      </c>
      <c r="D734" s="3" t="s">
        <v>10109</v>
      </c>
      <c r="E734" s="1" t="s">
        <v>11973</v>
      </c>
      <c r="F734" s="1" t="s">
        <v>11974</v>
      </c>
      <c r="G734" s="1" t="s">
        <v>11975</v>
      </c>
      <c r="H734" s="4" t="s">
        <v>32618</v>
      </c>
      <c r="I734" s="1" t="s">
        <v>27926</v>
      </c>
      <c r="J734" s="1" t="s">
        <v>41122</v>
      </c>
      <c r="K734" s="1" t="s">
        <v>42501</v>
      </c>
    </row>
    <row r="735" spans="1:11" ht="48">
      <c r="A735" s="6" t="s">
        <v>727</v>
      </c>
      <c r="B735" s="1" t="s">
        <v>8320</v>
      </c>
      <c r="C735" s="1" t="s">
        <v>10108</v>
      </c>
      <c r="D735" s="3" t="s">
        <v>10109</v>
      </c>
      <c r="E735" s="1" t="s">
        <v>11976</v>
      </c>
      <c r="F735" s="1" t="s">
        <v>11977</v>
      </c>
      <c r="G735" s="1" t="s">
        <v>11978</v>
      </c>
      <c r="H735" s="4" t="s">
        <v>32619</v>
      </c>
      <c r="I735" s="1" t="s">
        <v>27926</v>
      </c>
      <c r="J735" s="1" t="s">
        <v>41123</v>
      </c>
      <c r="K735" s="1" t="s">
        <v>42515</v>
      </c>
    </row>
    <row r="736" spans="1:11" ht="45">
      <c r="A736" s="6" t="s">
        <v>728</v>
      </c>
      <c r="B736" s="1" t="s">
        <v>8320</v>
      </c>
      <c r="C736" s="1" t="s">
        <v>10108</v>
      </c>
      <c r="D736" s="3" t="s">
        <v>10109</v>
      </c>
      <c r="E736" s="1" t="s">
        <v>11979</v>
      </c>
      <c r="F736" s="1" t="s">
        <v>11980</v>
      </c>
      <c r="G736" s="1" t="s">
        <v>11981</v>
      </c>
      <c r="H736" s="4" t="s">
        <v>32620</v>
      </c>
      <c r="I736" s="1" t="s">
        <v>27926</v>
      </c>
      <c r="J736" s="1" t="s">
        <v>41124</v>
      </c>
      <c r="K736" s="1" t="s">
        <v>42516</v>
      </c>
    </row>
    <row r="737" spans="1:11" ht="78.75">
      <c r="A737" s="6" t="s">
        <v>729</v>
      </c>
      <c r="B737" s="1" t="s">
        <v>8509</v>
      </c>
      <c r="C737" s="1" t="s">
        <v>10108</v>
      </c>
      <c r="D737" s="3" t="s">
        <v>10109</v>
      </c>
      <c r="E737" s="1" t="s">
        <v>11982</v>
      </c>
      <c r="F737" s="1" t="s">
        <v>11983</v>
      </c>
      <c r="G737" s="1" t="s">
        <v>11984</v>
      </c>
      <c r="H737" s="4" t="s">
        <v>32621</v>
      </c>
      <c r="I737" s="1" t="s">
        <v>27926</v>
      </c>
      <c r="J737" s="1" t="s">
        <v>41125</v>
      </c>
      <c r="K737" s="1" t="s">
        <v>42384</v>
      </c>
    </row>
    <row r="738" spans="1:11" ht="67.5">
      <c r="A738" s="6" t="s">
        <v>730</v>
      </c>
      <c r="B738" s="1" t="s">
        <v>8510</v>
      </c>
      <c r="C738" s="1" t="s">
        <v>10108</v>
      </c>
      <c r="D738" s="3" t="s">
        <v>10109</v>
      </c>
      <c r="E738" s="1" t="s">
        <v>11985</v>
      </c>
      <c r="F738" s="1" t="s">
        <v>11986</v>
      </c>
      <c r="G738" s="1" t="s">
        <v>11987</v>
      </c>
      <c r="H738" s="4" t="s">
        <v>32622</v>
      </c>
      <c r="I738" s="1" t="s">
        <v>27926</v>
      </c>
      <c r="J738" s="1" t="s">
        <v>40875</v>
      </c>
      <c r="K738" s="1" t="s">
        <v>42330</v>
      </c>
    </row>
    <row r="739" spans="1:11" ht="101.25">
      <c r="A739" s="6" t="s">
        <v>731</v>
      </c>
      <c r="B739" s="1" t="s">
        <v>8498</v>
      </c>
      <c r="C739" s="1" t="s">
        <v>10108</v>
      </c>
      <c r="D739" s="3" t="s">
        <v>10109</v>
      </c>
      <c r="E739" s="1" t="s">
        <v>11988</v>
      </c>
      <c r="F739" s="1" t="s">
        <v>11989</v>
      </c>
      <c r="G739" s="1" t="s">
        <v>11990</v>
      </c>
      <c r="H739" s="4" t="s">
        <v>32623</v>
      </c>
      <c r="I739" s="1" t="s">
        <v>27926</v>
      </c>
      <c r="J739" s="1" t="s">
        <v>41126</v>
      </c>
      <c r="K739" s="1" t="s">
        <v>42517</v>
      </c>
    </row>
    <row r="740" spans="1:11" ht="36">
      <c r="A740" s="6" t="s">
        <v>732</v>
      </c>
      <c r="B740" s="1" t="s">
        <v>8498</v>
      </c>
      <c r="C740" s="1" t="s">
        <v>10116</v>
      </c>
      <c r="D740" s="3" t="s">
        <v>10117</v>
      </c>
      <c r="E740" s="1" t="s">
        <v>11991</v>
      </c>
      <c r="F740" s="1" t="s">
        <v>11992</v>
      </c>
      <c r="G740" s="1" t="s">
        <v>11993</v>
      </c>
      <c r="H740" s="4" t="s">
        <v>32624</v>
      </c>
      <c r="I740" s="1" t="s">
        <v>27926</v>
      </c>
      <c r="J740" s="1" t="s">
        <v>27926</v>
      </c>
      <c r="K740" s="1" t="s">
        <v>42518</v>
      </c>
    </row>
    <row r="741" spans="1:11" ht="48">
      <c r="A741" s="6" t="s">
        <v>733</v>
      </c>
      <c r="B741" s="1" t="s">
        <v>8498</v>
      </c>
      <c r="C741" s="1" t="s">
        <v>10116</v>
      </c>
      <c r="D741" s="3" t="s">
        <v>10117</v>
      </c>
      <c r="E741" s="1" t="s">
        <v>11994</v>
      </c>
      <c r="F741" s="1" t="s">
        <v>11995</v>
      </c>
      <c r="G741" s="1" t="s">
        <v>11996</v>
      </c>
      <c r="H741" s="4" t="s">
        <v>32625</v>
      </c>
      <c r="I741" s="1" t="s">
        <v>27926</v>
      </c>
      <c r="J741" s="1" t="s">
        <v>41127</v>
      </c>
      <c r="K741" s="1" t="s">
        <v>39992</v>
      </c>
    </row>
    <row r="742" spans="1:11" ht="56.25">
      <c r="A742" s="6" t="s">
        <v>734</v>
      </c>
      <c r="B742" s="1" t="s">
        <v>8320</v>
      </c>
      <c r="C742" s="1" t="s">
        <v>10108</v>
      </c>
      <c r="D742" s="3" t="s">
        <v>10109</v>
      </c>
      <c r="E742" s="1" t="s">
        <v>11997</v>
      </c>
      <c r="F742" s="1" t="s">
        <v>11998</v>
      </c>
      <c r="G742" s="1" t="s">
        <v>11999</v>
      </c>
      <c r="H742" s="4" t="s">
        <v>32626</v>
      </c>
      <c r="I742" s="1" t="s">
        <v>27926</v>
      </c>
      <c r="J742" s="1" t="s">
        <v>41128</v>
      </c>
      <c r="K742" s="1" t="s">
        <v>27926</v>
      </c>
    </row>
    <row r="743" spans="1:11" ht="48">
      <c r="A743" s="6" t="s">
        <v>735</v>
      </c>
      <c r="B743" s="1" t="s">
        <v>8414</v>
      </c>
      <c r="C743" s="1" t="s">
        <v>10108</v>
      </c>
      <c r="D743" s="3" t="s">
        <v>10109</v>
      </c>
      <c r="E743" s="1" t="s">
        <v>12000</v>
      </c>
      <c r="F743" s="1" t="s">
        <v>12001</v>
      </c>
      <c r="G743" s="1" t="s">
        <v>12002</v>
      </c>
      <c r="H743" s="4" t="s">
        <v>32627</v>
      </c>
      <c r="I743" s="1" t="s">
        <v>27926</v>
      </c>
      <c r="J743" s="1" t="s">
        <v>40882</v>
      </c>
      <c r="K743" s="1" t="s">
        <v>42519</v>
      </c>
    </row>
    <row r="744" spans="1:11" ht="24">
      <c r="A744" s="6" t="s">
        <v>736</v>
      </c>
      <c r="B744" s="1" t="s">
        <v>8320</v>
      </c>
      <c r="C744" s="1" t="s">
        <v>10108</v>
      </c>
      <c r="D744" s="1" t="s">
        <v>10109</v>
      </c>
      <c r="E744" s="1" t="s">
        <v>12003</v>
      </c>
      <c r="F744" s="1" t="s">
        <v>12004</v>
      </c>
      <c r="G744" s="1" t="s">
        <v>12005</v>
      </c>
      <c r="H744" s="4" t="s">
        <v>32628</v>
      </c>
      <c r="I744" s="1" t="s">
        <v>11376</v>
      </c>
      <c r="J744" s="1" t="s">
        <v>40859</v>
      </c>
      <c r="K744" s="1" t="s">
        <v>42340</v>
      </c>
    </row>
    <row r="745" spans="1:11" ht="45">
      <c r="A745" s="6" t="s">
        <v>737</v>
      </c>
      <c r="B745" s="1" t="s">
        <v>8320</v>
      </c>
      <c r="C745" s="1" t="s">
        <v>10108</v>
      </c>
      <c r="D745" s="3" t="s">
        <v>10109</v>
      </c>
      <c r="E745" s="1" t="s">
        <v>12006</v>
      </c>
      <c r="F745" s="1" t="s">
        <v>12007</v>
      </c>
      <c r="G745" s="1" t="s">
        <v>12008</v>
      </c>
      <c r="H745" s="4" t="s">
        <v>32629</v>
      </c>
      <c r="I745" s="1" t="s">
        <v>27926</v>
      </c>
      <c r="J745" s="1" t="s">
        <v>40859</v>
      </c>
      <c r="K745" s="1" t="s">
        <v>42389</v>
      </c>
    </row>
    <row r="746" spans="1:11" ht="90">
      <c r="A746" s="6" t="s">
        <v>738</v>
      </c>
      <c r="B746" s="1" t="s">
        <v>8410</v>
      </c>
      <c r="C746" s="1" t="s">
        <v>10108</v>
      </c>
      <c r="D746" s="3" t="s">
        <v>10109</v>
      </c>
      <c r="E746" s="1" t="s">
        <v>12009</v>
      </c>
      <c r="F746" s="1" t="s">
        <v>12010</v>
      </c>
      <c r="G746" s="1" t="s">
        <v>12011</v>
      </c>
      <c r="H746" s="4" t="s">
        <v>32630</v>
      </c>
      <c r="I746" s="1" t="s">
        <v>27926</v>
      </c>
      <c r="J746" s="1" t="s">
        <v>41129</v>
      </c>
      <c r="K746" s="1" t="s">
        <v>42338</v>
      </c>
    </row>
    <row r="747" spans="1:11" ht="45">
      <c r="A747" s="6" t="s">
        <v>739</v>
      </c>
      <c r="B747" s="1" t="s">
        <v>8320</v>
      </c>
      <c r="C747" s="1" t="s">
        <v>10108</v>
      </c>
      <c r="D747" s="3" t="s">
        <v>10109</v>
      </c>
      <c r="E747" s="1" t="s">
        <v>12012</v>
      </c>
      <c r="F747" s="1" t="s">
        <v>12013</v>
      </c>
      <c r="G747" s="1" t="s">
        <v>12014</v>
      </c>
      <c r="H747" s="4" t="s">
        <v>32631</v>
      </c>
      <c r="I747" s="1" t="s">
        <v>27926</v>
      </c>
      <c r="J747" s="1" t="s">
        <v>41130</v>
      </c>
      <c r="K747" s="1" t="s">
        <v>42520</v>
      </c>
    </row>
    <row r="748" spans="1:11" ht="112.5">
      <c r="A748" s="6" t="s">
        <v>740</v>
      </c>
      <c r="B748" s="1" t="s">
        <v>8322</v>
      </c>
      <c r="C748" s="1" t="s">
        <v>10108</v>
      </c>
      <c r="D748" s="3" t="s">
        <v>10109</v>
      </c>
      <c r="E748" s="1" t="s">
        <v>12015</v>
      </c>
      <c r="F748" s="1" t="s">
        <v>12016</v>
      </c>
      <c r="G748" s="1" t="s">
        <v>11453</v>
      </c>
      <c r="H748" s="4" t="s">
        <v>32632</v>
      </c>
      <c r="I748" s="1" t="s">
        <v>27926</v>
      </c>
      <c r="J748" s="1" t="s">
        <v>40979</v>
      </c>
      <c r="K748" s="1" t="s">
        <v>42351</v>
      </c>
    </row>
    <row r="749" spans="1:11" ht="123.75">
      <c r="A749" s="6" t="s">
        <v>741</v>
      </c>
      <c r="B749" s="1" t="s">
        <v>8346</v>
      </c>
      <c r="C749" s="1" t="s">
        <v>10108</v>
      </c>
      <c r="D749" s="3" t="s">
        <v>10109</v>
      </c>
      <c r="E749" s="1" t="s">
        <v>12017</v>
      </c>
      <c r="F749" s="1" t="s">
        <v>12018</v>
      </c>
      <c r="G749" s="1" t="s">
        <v>12019</v>
      </c>
      <c r="H749" s="4" t="s">
        <v>32633</v>
      </c>
      <c r="I749" s="1" t="s">
        <v>27926</v>
      </c>
      <c r="J749" s="1" t="s">
        <v>41131</v>
      </c>
      <c r="K749" s="1" t="s">
        <v>42521</v>
      </c>
    </row>
    <row r="750" spans="1:11" ht="72">
      <c r="A750" s="6" t="s">
        <v>742</v>
      </c>
      <c r="B750" s="1" t="s">
        <v>8292</v>
      </c>
      <c r="C750" s="1" t="s">
        <v>10108</v>
      </c>
      <c r="D750" s="3" t="s">
        <v>10109</v>
      </c>
      <c r="E750" s="1" t="s">
        <v>12020</v>
      </c>
      <c r="F750" s="1" t="s">
        <v>12021</v>
      </c>
      <c r="G750" s="1" t="s">
        <v>12022</v>
      </c>
      <c r="H750" s="4" t="s">
        <v>32634</v>
      </c>
      <c r="I750" s="1" t="s">
        <v>27926</v>
      </c>
      <c r="J750" s="1" t="s">
        <v>40855</v>
      </c>
      <c r="K750" s="1" t="s">
        <v>27926</v>
      </c>
    </row>
    <row r="751" spans="1:11" ht="157.5">
      <c r="A751" s="6" t="s">
        <v>743</v>
      </c>
      <c r="B751" s="1" t="s">
        <v>8370</v>
      </c>
      <c r="C751" s="1" t="s">
        <v>10108</v>
      </c>
      <c r="D751" s="3" t="s">
        <v>10109</v>
      </c>
      <c r="E751" s="1" t="s">
        <v>12023</v>
      </c>
      <c r="F751" s="1" t="s">
        <v>12024</v>
      </c>
      <c r="G751" s="1" t="s">
        <v>12025</v>
      </c>
      <c r="H751" s="4" t="s">
        <v>32635</v>
      </c>
      <c r="I751" s="1" t="s">
        <v>27926</v>
      </c>
      <c r="J751" s="1" t="s">
        <v>41107</v>
      </c>
      <c r="K751" s="1" t="s">
        <v>42352</v>
      </c>
    </row>
    <row r="752" spans="1:11" ht="67.5">
      <c r="A752" s="6" t="s">
        <v>744</v>
      </c>
      <c r="B752" s="1" t="s">
        <v>8507</v>
      </c>
      <c r="C752" s="1" t="s">
        <v>10116</v>
      </c>
      <c r="D752" s="3" t="s">
        <v>10117</v>
      </c>
      <c r="E752" s="1" t="s">
        <v>12026</v>
      </c>
      <c r="F752" s="1" t="s">
        <v>12027</v>
      </c>
      <c r="G752" s="1" t="s">
        <v>12028</v>
      </c>
      <c r="H752" s="4" t="s">
        <v>32636</v>
      </c>
      <c r="I752" s="1" t="s">
        <v>27926</v>
      </c>
      <c r="J752" s="1" t="s">
        <v>41132</v>
      </c>
      <c r="K752" s="1" t="s">
        <v>42522</v>
      </c>
    </row>
    <row r="753" spans="1:11" ht="48">
      <c r="A753" s="6" t="s">
        <v>745</v>
      </c>
      <c r="B753" s="1" t="s">
        <v>8389</v>
      </c>
      <c r="C753" s="1" t="s">
        <v>10108</v>
      </c>
      <c r="D753" s="3" t="s">
        <v>10109</v>
      </c>
      <c r="E753" s="1" t="s">
        <v>12029</v>
      </c>
      <c r="F753" s="1" t="s">
        <v>12030</v>
      </c>
      <c r="G753" s="1" t="s">
        <v>12031</v>
      </c>
      <c r="H753" s="4" t="s">
        <v>32637</v>
      </c>
      <c r="I753" s="1" t="s">
        <v>27926</v>
      </c>
      <c r="J753" s="1" t="s">
        <v>41109</v>
      </c>
      <c r="K753" s="1" t="s">
        <v>42523</v>
      </c>
    </row>
    <row r="754" spans="1:11" ht="101.25">
      <c r="A754" s="6" t="s">
        <v>746</v>
      </c>
      <c r="B754" s="1" t="s">
        <v>8511</v>
      </c>
      <c r="C754" s="1" t="s">
        <v>10108</v>
      </c>
      <c r="D754" s="3" t="s">
        <v>10109</v>
      </c>
      <c r="E754" s="1" t="s">
        <v>12032</v>
      </c>
      <c r="F754" s="1" t="s">
        <v>12033</v>
      </c>
      <c r="G754" s="1" t="s">
        <v>12034</v>
      </c>
      <c r="H754" s="4" t="s">
        <v>32638</v>
      </c>
      <c r="I754" s="1" t="s">
        <v>27926</v>
      </c>
      <c r="J754" s="1" t="s">
        <v>27926</v>
      </c>
      <c r="K754" s="1" t="s">
        <v>27926</v>
      </c>
    </row>
    <row r="755" spans="1:11" ht="56.25">
      <c r="A755" s="6" t="s">
        <v>747</v>
      </c>
      <c r="B755" s="1" t="s">
        <v>8313</v>
      </c>
      <c r="C755" s="1" t="s">
        <v>10108</v>
      </c>
      <c r="D755" s="3" t="s">
        <v>10109</v>
      </c>
      <c r="E755" s="1" t="s">
        <v>12035</v>
      </c>
      <c r="F755" s="1" t="s">
        <v>12036</v>
      </c>
      <c r="G755" s="1" t="s">
        <v>12037</v>
      </c>
      <c r="H755" s="4" t="s">
        <v>32639</v>
      </c>
      <c r="I755" s="1" t="s">
        <v>27926</v>
      </c>
      <c r="J755" s="1" t="s">
        <v>41133</v>
      </c>
      <c r="K755" s="1" t="s">
        <v>42524</v>
      </c>
    </row>
    <row r="756" spans="1:11" ht="33.75">
      <c r="A756" s="6" t="s">
        <v>748</v>
      </c>
      <c r="B756" s="1" t="s">
        <v>8320</v>
      </c>
      <c r="C756" s="1" t="s">
        <v>10108</v>
      </c>
      <c r="D756" s="3" t="s">
        <v>10109</v>
      </c>
      <c r="E756" s="1" t="s">
        <v>12038</v>
      </c>
      <c r="F756" s="1"/>
      <c r="G756" s="1"/>
      <c r="H756" s="4" t="s">
        <v>32640</v>
      </c>
      <c r="I756" s="1"/>
      <c r="J756" s="1"/>
      <c r="K756" s="1"/>
    </row>
    <row r="757" spans="1:11" ht="67.5">
      <c r="A757" s="6" t="s">
        <v>749</v>
      </c>
      <c r="B757" s="1" t="s">
        <v>8313</v>
      </c>
      <c r="C757" s="1" t="s">
        <v>10108</v>
      </c>
      <c r="D757" s="3" t="s">
        <v>10109</v>
      </c>
      <c r="E757" s="1" t="s">
        <v>12039</v>
      </c>
      <c r="F757" s="1"/>
      <c r="G757" s="1"/>
      <c r="H757" s="4" t="s">
        <v>32641</v>
      </c>
      <c r="I757" s="1"/>
      <c r="J757" s="1"/>
      <c r="K757" s="1"/>
    </row>
    <row r="758" spans="1:11" ht="90">
      <c r="A758" s="6" t="s">
        <v>750</v>
      </c>
      <c r="B758" s="1" t="s">
        <v>8484</v>
      </c>
      <c r="C758" s="1" t="s">
        <v>10108</v>
      </c>
      <c r="D758" s="3" t="s">
        <v>10109</v>
      </c>
      <c r="E758" s="1" t="s">
        <v>12040</v>
      </c>
      <c r="F758" s="1" t="s">
        <v>12041</v>
      </c>
      <c r="G758" s="1" t="s">
        <v>12042</v>
      </c>
      <c r="H758" s="4" t="s">
        <v>32642</v>
      </c>
      <c r="I758" s="1" t="s">
        <v>27926</v>
      </c>
      <c r="J758" s="1" t="s">
        <v>41134</v>
      </c>
      <c r="K758" s="1" t="s">
        <v>42332</v>
      </c>
    </row>
    <row r="759" spans="1:11" ht="60">
      <c r="A759" s="6" t="s">
        <v>751</v>
      </c>
      <c r="B759" s="1" t="s">
        <v>8322</v>
      </c>
      <c r="C759" s="1" t="s">
        <v>10108</v>
      </c>
      <c r="D759" s="3" t="s">
        <v>10109</v>
      </c>
      <c r="E759" s="1" t="s">
        <v>12043</v>
      </c>
      <c r="F759" s="1" t="s">
        <v>12044</v>
      </c>
      <c r="G759" s="1" t="s">
        <v>11946</v>
      </c>
      <c r="H759" s="4" t="s">
        <v>32643</v>
      </c>
      <c r="I759" s="1" t="s">
        <v>11376</v>
      </c>
      <c r="J759" s="1" t="s">
        <v>40912</v>
      </c>
      <c r="K759" s="1" t="s">
        <v>42525</v>
      </c>
    </row>
    <row r="760" spans="1:11" ht="67.5">
      <c r="A760" s="6" t="s">
        <v>752</v>
      </c>
      <c r="B760" s="1" t="s">
        <v>8320</v>
      </c>
      <c r="C760" s="1" t="s">
        <v>10108</v>
      </c>
      <c r="D760" s="3" t="s">
        <v>10109</v>
      </c>
      <c r="E760" s="1" t="s">
        <v>12045</v>
      </c>
      <c r="F760" s="1" t="s">
        <v>12046</v>
      </c>
      <c r="G760" s="1"/>
      <c r="H760" s="4" t="s">
        <v>32644</v>
      </c>
      <c r="I760" s="1"/>
      <c r="J760" s="1"/>
      <c r="K760" s="1"/>
    </row>
    <row r="761" spans="1:11" ht="33.75">
      <c r="A761" s="6" t="s">
        <v>753</v>
      </c>
      <c r="B761" s="1" t="s">
        <v>8349</v>
      </c>
      <c r="C761" s="1" t="s">
        <v>10108</v>
      </c>
      <c r="D761" s="3" t="s">
        <v>10109</v>
      </c>
      <c r="E761" s="1" t="s">
        <v>12047</v>
      </c>
      <c r="F761" s="1" t="s">
        <v>12048</v>
      </c>
      <c r="G761" s="1"/>
      <c r="H761" s="4" t="s">
        <v>32645</v>
      </c>
      <c r="I761" s="1"/>
      <c r="J761" s="1"/>
      <c r="K761" s="1"/>
    </row>
    <row r="762" spans="1:11" ht="60">
      <c r="A762" s="6" t="s">
        <v>754</v>
      </c>
      <c r="B762" s="1" t="s">
        <v>8470</v>
      </c>
      <c r="C762" s="1" t="s">
        <v>10108</v>
      </c>
      <c r="D762" s="3" t="s">
        <v>10109</v>
      </c>
      <c r="E762" s="1" t="s">
        <v>12049</v>
      </c>
      <c r="F762" s="1" t="s">
        <v>12050</v>
      </c>
      <c r="G762" s="1" t="s">
        <v>12051</v>
      </c>
      <c r="H762" s="4" t="s">
        <v>32646</v>
      </c>
      <c r="I762" s="1" t="s">
        <v>11376</v>
      </c>
      <c r="J762" s="1" t="s">
        <v>41135</v>
      </c>
      <c r="K762" s="1" t="s">
        <v>11376</v>
      </c>
    </row>
    <row r="763" spans="1:11" ht="123.75">
      <c r="A763" s="6" t="s">
        <v>755</v>
      </c>
      <c r="B763" s="1" t="s">
        <v>8320</v>
      </c>
      <c r="C763" s="1" t="s">
        <v>10108</v>
      </c>
      <c r="D763" s="3" t="s">
        <v>10109</v>
      </c>
      <c r="E763" s="1" t="s">
        <v>12052</v>
      </c>
      <c r="F763" s="1" t="s">
        <v>12053</v>
      </c>
      <c r="G763" s="1" t="s">
        <v>12054</v>
      </c>
      <c r="H763" s="4" t="s">
        <v>32647</v>
      </c>
      <c r="I763" s="1" t="s">
        <v>11376</v>
      </c>
      <c r="J763" s="1" t="s">
        <v>41136</v>
      </c>
      <c r="K763" s="1" t="s">
        <v>11376</v>
      </c>
    </row>
    <row r="764" spans="1:11" ht="101.25">
      <c r="A764" s="6" t="s">
        <v>756</v>
      </c>
      <c r="B764" s="1" t="s">
        <v>8339</v>
      </c>
      <c r="C764" s="1" t="s">
        <v>10108</v>
      </c>
      <c r="D764" s="3" t="s">
        <v>10109</v>
      </c>
      <c r="E764" s="1" t="s">
        <v>12055</v>
      </c>
      <c r="F764" s="1" t="s">
        <v>12056</v>
      </c>
      <c r="G764" s="1" t="s">
        <v>12057</v>
      </c>
      <c r="H764" s="4" t="s">
        <v>32648</v>
      </c>
      <c r="I764" s="1" t="s">
        <v>27926</v>
      </c>
      <c r="J764" s="1" t="s">
        <v>40864</v>
      </c>
      <c r="K764" s="1" t="s">
        <v>42526</v>
      </c>
    </row>
    <row r="765" spans="1:11" ht="90">
      <c r="A765" s="6" t="s">
        <v>757</v>
      </c>
      <c r="B765" s="1" t="s">
        <v>8512</v>
      </c>
      <c r="C765" s="1" t="s">
        <v>10108</v>
      </c>
      <c r="D765" s="3" t="s">
        <v>10109</v>
      </c>
      <c r="E765" s="1" t="s">
        <v>12058</v>
      </c>
      <c r="F765" s="1" t="s">
        <v>12059</v>
      </c>
      <c r="G765" s="1" t="s">
        <v>12060</v>
      </c>
      <c r="H765" s="4" t="s">
        <v>32649</v>
      </c>
      <c r="I765" s="1" t="s">
        <v>27926</v>
      </c>
      <c r="J765" s="1" t="s">
        <v>40949</v>
      </c>
      <c r="K765" s="1" t="s">
        <v>42527</v>
      </c>
    </row>
    <row r="766" spans="1:11" ht="67.5">
      <c r="A766" s="6" t="s">
        <v>758</v>
      </c>
      <c r="B766" s="1" t="s">
        <v>8313</v>
      </c>
      <c r="C766" s="1" t="s">
        <v>10108</v>
      </c>
      <c r="D766" s="3" t="s">
        <v>10109</v>
      </c>
      <c r="E766" s="1" t="s">
        <v>12061</v>
      </c>
      <c r="F766" s="1" t="s">
        <v>12062</v>
      </c>
      <c r="G766" s="1" t="s">
        <v>12063</v>
      </c>
      <c r="H766" s="4" t="s">
        <v>32650</v>
      </c>
      <c r="I766" s="1" t="s">
        <v>11376</v>
      </c>
      <c r="J766" s="1" t="s">
        <v>40875</v>
      </c>
      <c r="K766" s="1" t="s">
        <v>42380</v>
      </c>
    </row>
    <row r="767" spans="1:11" ht="67.5">
      <c r="A767" s="6" t="s">
        <v>759</v>
      </c>
      <c r="B767" s="1" t="s">
        <v>8313</v>
      </c>
      <c r="C767" s="1" t="s">
        <v>10108</v>
      </c>
      <c r="D767" s="3" t="s">
        <v>10109</v>
      </c>
      <c r="E767" s="1" t="s">
        <v>12064</v>
      </c>
      <c r="F767" s="1"/>
      <c r="G767" s="1"/>
      <c r="H767" s="4" t="s">
        <v>32651</v>
      </c>
      <c r="I767" s="1"/>
      <c r="J767" s="1"/>
      <c r="K767" s="1"/>
    </row>
    <row r="768" spans="1:11" ht="22.5">
      <c r="A768" s="6" t="s">
        <v>760</v>
      </c>
      <c r="B768" s="1" t="s">
        <v>8320</v>
      </c>
      <c r="C768" s="1" t="s">
        <v>10108</v>
      </c>
      <c r="D768" s="3" t="s">
        <v>10109</v>
      </c>
      <c r="E768" s="1" t="s">
        <v>12065</v>
      </c>
      <c r="F768" s="1" t="s">
        <v>12046</v>
      </c>
      <c r="G768" s="1"/>
      <c r="H768" s="4" t="s">
        <v>32652</v>
      </c>
      <c r="I768" s="1"/>
      <c r="J768" s="1"/>
      <c r="K768" s="1"/>
    </row>
    <row r="769" spans="1:11" ht="101.25">
      <c r="A769" s="6" t="s">
        <v>761</v>
      </c>
      <c r="B769" s="1" t="s">
        <v>8513</v>
      </c>
      <c r="C769" s="1" t="s">
        <v>10108</v>
      </c>
      <c r="D769" s="3" t="s">
        <v>10109</v>
      </c>
      <c r="E769" s="1" t="s">
        <v>12066</v>
      </c>
      <c r="F769" s="1" t="s">
        <v>12067</v>
      </c>
      <c r="G769" s="1" t="s">
        <v>12068</v>
      </c>
      <c r="H769" s="4" t="s">
        <v>32653</v>
      </c>
      <c r="I769" s="1"/>
      <c r="J769" s="1" t="s">
        <v>41099</v>
      </c>
      <c r="K769" s="1" t="s">
        <v>42499</v>
      </c>
    </row>
    <row r="770" spans="1:11" ht="101.25">
      <c r="A770" s="6" t="s">
        <v>762</v>
      </c>
      <c r="B770" s="1" t="s">
        <v>8514</v>
      </c>
      <c r="C770" s="1" t="s">
        <v>10108</v>
      </c>
      <c r="D770" s="3" t="s">
        <v>10109</v>
      </c>
      <c r="E770" s="1" t="s">
        <v>12069</v>
      </c>
      <c r="F770" s="1" t="s">
        <v>12070</v>
      </c>
      <c r="G770" s="1" t="s">
        <v>12071</v>
      </c>
      <c r="H770" s="4" t="s">
        <v>32654</v>
      </c>
      <c r="I770" s="1" t="s">
        <v>11376</v>
      </c>
      <c r="J770" s="1" t="s">
        <v>41137</v>
      </c>
      <c r="K770" s="1" t="s">
        <v>39954</v>
      </c>
    </row>
    <row r="771" spans="1:11" ht="33.75">
      <c r="A771" s="6" t="s">
        <v>763</v>
      </c>
      <c r="B771" s="1" t="s">
        <v>8350</v>
      </c>
      <c r="C771" s="1" t="s">
        <v>10108</v>
      </c>
      <c r="D771" s="3" t="s">
        <v>10109</v>
      </c>
      <c r="E771" s="1" t="s">
        <v>12072</v>
      </c>
      <c r="F771" s="1"/>
      <c r="G771" s="1"/>
      <c r="H771" s="4" t="s">
        <v>32655</v>
      </c>
      <c r="I771" s="1"/>
      <c r="J771" s="1"/>
      <c r="K771" s="1"/>
    </row>
    <row r="772" spans="1:11" ht="96">
      <c r="A772" s="6" t="s">
        <v>764</v>
      </c>
      <c r="B772" s="1" t="s">
        <v>8314</v>
      </c>
      <c r="C772" s="1" t="s">
        <v>10108</v>
      </c>
      <c r="D772" s="3" t="s">
        <v>10109</v>
      </c>
      <c r="E772" s="1" t="s">
        <v>12073</v>
      </c>
      <c r="F772" s="1" t="s">
        <v>12074</v>
      </c>
      <c r="G772" s="1" t="s">
        <v>12075</v>
      </c>
      <c r="H772" s="4" t="s">
        <v>32656</v>
      </c>
      <c r="I772" s="1" t="s">
        <v>27926</v>
      </c>
      <c r="J772" s="1" t="s">
        <v>41138</v>
      </c>
      <c r="K772" s="1" t="s">
        <v>42528</v>
      </c>
    </row>
    <row r="773" spans="1:11" ht="67.5">
      <c r="A773" s="6" t="s">
        <v>765</v>
      </c>
      <c r="B773" s="1" t="s">
        <v>8312</v>
      </c>
      <c r="C773" s="1" t="s">
        <v>10108</v>
      </c>
      <c r="D773" s="3" t="s">
        <v>10109</v>
      </c>
      <c r="E773" s="1" t="s">
        <v>12076</v>
      </c>
      <c r="F773" s="1"/>
      <c r="G773" s="1"/>
      <c r="H773" s="4" t="s">
        <v>32657</v>
      </c>
      <c r="I773" s="1"/>
      <c r="J773" s="1"/>
      <c r="K773" s="1"/>
    </row>
    <row r="774" spans="1:11" ht="60">
      <c r="A774" s="6" t="s">
        <v>766</v>
      </c>
      <c r="B774" s="1" t="s">
        <v>8499</v>
      </c>
      <c r="C774" s="1" t="s">
        <v>10108</v>
      </c>
      <c r="D774" s="3" t="s">
        <v>10109</v>
      </c>
      <c r="E774" s="1" t="s">
        <v>12077</v>
      </c>
      <c r="F774" s="1" t="s">
        <v>12078</v>
      </c>
      <c r="G774" s="1" t="s">
        <v>11743</v>
      </c>
      <c r="H774" s="4" t="s">
        <v>32658</v>
      </c>
      <c r="I774" s="1" t="s">
        <v>11376</v>
      </c>
      <c r="J774" s="1" t="s">
        <v>40875</v>
      </c>
      <c r="K774" s="1" t="s">
        <v>42529</v>
      </c>
    </row>
    <row r="775" spans="1:11" ht="90">
      <c r="A775" s="6" t="s">
        <v>767</v>
      </c>
      <c r="B775" s="1" t="s">
        <v>8322</v>
      </c>
      <c r="C775" s="1" t="s">
        <v>10108</v>
      </c>
      <c r="D775" s="3" t="s">
        <v>10109</v>
      </c>
      <c r="E775" s="1" t="s">
        <v>12079</v>
      </c>
      <c r="F775" s="1" t="s">
        <v>12080</v>
      </c>
      <c r="G775" s="1" t="s">
        <v>12081</v>
      </c>
      <c r="H775" s="4" t="s">
        <v>32659</v>
      </c>
      <c r="I775" s="1" t="s">
        <v>27926</v>
      </c>
      <c r="J775" s="1" t="s">
        <v>41139</v>
      </c>
      <c r="K775" s="1" t="s">
        <v>42455</v>
      </c>
    </row>
    <row r="776" spans="1:11" ht="45">
      <c r="A776" s="6" t="s">
        <v>768</v>
      </c>
      <c r="B776" s="1" t="s">
        <v>8484</v>
      </c>
      <c r="C776" s="1" t="s">
        <v>10108</v>
      </c>
      <c r="D776" s="3" t="s">
        <v>10109</v>
      </c>
      <c r="E776" s="1" t="s">
        <v>11953</v>
      </c>
      <c r="F776" s="1" t="s">
        <v>12082</v>
      </c>
      <c r="G776" s="1" t="s">
        <v>12083</v>
      </c>
      <c r="H776" s="4" t="s">
        <v>32660</v>
      </c>
      <c r="I776" s="1" t="s">
        <v>27926</v>
      </c>
      <c r="J776" s="1" t="s">
        <v>41140</v>
      </c>
      <c r="K776" s="1" t="s">
        <v>42530</v>
      </c>
    </row>
    <row r="777" spans="1:11" ht="56.25">
      <c r="A777" s="6" t="s">
        <v>769</v>
      </c>
      <c r="B777" s="1" t="s">
        <v>8515</v>
      </c>
      <c r="C777" s="1" t="s">
        <v>10108</v>
      </c>
      <c r="D777" s="3" t="s">
        <v>10109</v>
      </c>
      <c r="E777" s="1" t="s">
        <v>12084</v>
      </c>
      <c r="F777" s="1"/>
      <c r="G777" s="1"/>
      <c r="H777" s="4" t="s">
        <v>32661</v>
      </c>
      <c r="I777" s="1"/>
      <c r="J777" s="1"/>
      <c r="K777" s="1"/>
    </row>
    <row r="778" spans="1:11" ht="78.75">
      <c r="A778" s="6" t="s">
        <v>770</v>
      </c>
      <c r="B778" s="1" t="s">
        <v>8516</v>
      </c>
      <c r="C778" s="1" t="s">
        <v>10108</v>
      </c>
      <c r="D778" s="3" t="s">
        <v>10109</v>
      </c>
      <c r="E778" s="1" t="s">
        <v>12085</v>
      </c>
      <c r="F778" s="1" t="s">
        <v>12086</v>
      </c>
      <c r="G778" s="1"/>
      <c r="H778" s="4" t="s">
        <v>32662</v>
      </c>
      <c r="I778" s="1"/>
      <c r="J778" s="1"/>
      <c r="K778" s="1"/>
    </row>
    <row r="779" spans="1:11" ht="101.25">
      <c r="A779" s="6" t="s">
        <v>771</v>
      </c>
      <c r="B779" s="1" t="s">
        <v>8336</v>
      </c>
      <c r="C779" s="1" t="s">
        <v>10108</v>
      </c>
      <c r="D779" s="3" t="s">
        <v>10109</v>
      </c>
      <c r="E779" s="1" t="s">
        <v>12087</v>
      </c>
      <c r="F779" s="1" t="s">
        <v>12088</v>
      </c>
      <c r="G779" s="1" t="s">
        <v>12089</v>
      </c>
      <c r="H779" s="4" t="s">
        <v>32663</v>
      </c>
      <c r="I779" s="1" t="s">
        <v>27926</v>
      </c>
      <c r="J779" s="1" t="s">
        <v>41087</v>
      </c>
      <c r="K779" s="1" t="s">
        <v>42499</v>
      </c>
    </row>
    <row r="780" spans="1:11" ht="60">
      <c r="A780" s="6" t="s">
        <v>772</v>
      </c>
      <c r="B780" s="1" t="s">
        <v>8517</v>
      </c>
      <c r="C780" s="1" t="s">
        <v>10108</v>
      </c>
      <c r="D780" s="3" t="s">
        <v>10109</v>
      </c>
      <c r="E780" s="1" t="s">
        <v>12090</v>
      </c>
      <c r="F780" s="1" t="s">
        <v>12091</v>
      </c>
      <c r="G780" s="1" t="s">
        <v>12092</v>
      </c>
      <c r="H780" s="4" t="s">
        <v>32664</v>
      </c>
      <c r="I780" s="1" t="s">
        <v>27926</v>
      </c>
      <c r="J780" s="1" t="s">
        <v>40875</v>
      </c>
      <c r="K780" s="1" t="s">
        <v>27926</v>
      </c>
    </row>
    <row r="781" spans="1:11" ht="168">
      <c r="A781" s="6" t="s">
        <v>773</v>
      </c>
      <c r="B781" s="1" t="s">
        <v>8389</v>
      </c>
      <c r="C781" s="1" t="s">
        <v>10108</v>
      </c>
      <c r="D781" s="3" t="s">
        <v>10109</v>
      </c>
      <c r="E781" s="1" t="s">
        <v>12093</v>
      </c>
      <c r="F781" s="17" t="s">
        <v>12094</v>
      </c>
      <c r="G781" s="28" t="s">
        <v>12095</v>
      </c>
      <c r="H781" s="18" t="s">
        <v>32665</v>
      </c>
      <c r="I781" s="1" t="s">
        <v>27926</v>
      </c>
      <c r="J781" s="1" t="s">
        <v>40967</v>
      </c>
      <c r="K781" s="1" t="s">
        <v>27926</v>
      </c>
    </row>
    <row r="782" spans="1:11" ht="192">
      <c r="A782" s="6" t="s">
        <v>774</v>
      </c>
      <c r="B782" s="1" t="s">
        <v>8389</v>
      </c>
      <c r="C782" s="1" t="s">
        <v>10108</v>
      </c>
      <c r="D782" s="3" t="s">
        <v>10109</v>
      </c>
      <c r="E782" s="1" t="s">
        <v>12096</v>
      </c>
      <c r="F782" s="1" t="s">
        <v>12097</v>
      </c>
      <c r="G782" s="1" t="s">
        <v>12098</v>
      </c>
      <c r="H782" s="4" t="s">
        <v>32666</v>
      </c>
      <c r="I782" s="1" t="s">
        <v>27926</v>
      </c>
      <c r="J782" s="1" t="s">
        <v>40967</v>
      </c>
      <c r="K782" s="1" t="s">
        <v>27926</v>
      </c>
    </row>
    <row r="783" spans="1:11" ht="192">
      <c r="A783" s="6" t="s">
        <v>775</v>
      </c>
      <c r="B783" s="1" t="s">
        <v>8512</v>
      </c>
      <c r="C783" s="1" t="s">
        <v>10108</v>
      </c>
      <c r="D783" s="3" t="s">
        <v>10109</v>
      </c>
      <c r="E783" s="1" t="s">
        <v>12099</v>
      </c>
      <c r="F783" s="1" t="s">
        <v>12100</v>
      </c>
      <c r="G783" s="1" t="s">
        <v>12101</v>
      </c>
      <c r="H783" s="4" t="s">
        <v>32667</v>
      </c>
      <c r="I783" s="1" t="s">
        <v>27926</v>
      </c>
      <c r="J783" s="1" t="s">
        <v>40912</v>
      </c>
      <c r="K783" s="29" t="s">
        <v>42531</v>
      </c>
    </row>
    <row r="784" spans="1:11" ht="120">
      <c r="A784" s="6" t="s">
        <v>776</v>
      </c>
      <c r="B784" s="1" t="s">
        <v>8293</v>
      </c>
      <c r="C784" s="1" t="s">
        <v>10108</v>
      </c>
      <c r="D784" s="3" t="s">
        <v>10109</v>
      </c>
      <c r="E784" s="1" t="s">
        <v>12102</v>
      </c>
      <c r="F784" s="1" t="s">
        <v>12103</v>
      </c>
      <c r="G784" s="1" t="s">
        <v>12104</v>
      </c>
      <c r="H784" s="4" t="s">
        <v>32668</v>
      </c>
      <c r="I784" s="1" t="s">
        <v>27926</v>
      </c>
      <c r="J784" s="1" t="s">
        <v>40934</v>
      </c>
      <c r="K784" s="1" t="s">
        <v>11376</v>
      </c>
    </row>
    <row r="785" spans="1:11" ht="90">
      <c r="A785" s="6" t="s">
        <v>777</v>
      </c>
      <c r="B785" s="1" t="s">
        <v>8314</v>
      </c>
      <c r="C785" s="1" t="s">
        <v>10108</v>
      </c>
      <c r="D785" s="3" t="s">
        <v>10109</v>
      </c>
      <c r="E785" s="1" t="s">
        <v>12105</v>
      </c>
      <c r="F785" s="1" t="s">
        <v>12106</v>
      </c>
      <c r="G785" s="1" t="s">
        <v>12107</v>
      </c>
      <c r="H785" s="4" t="s">
        <v>32669</v>
      </c>
      <c r="I785" s="1" t="s">
        <v>11376</v>
      </c>
      <c r="J785" s="1" t="s">
        <v>40932</v>
      </c>
      <c r="K785" s="1" t="s">
        <v>27926</v>
      </c>
    </row>
    <row r="786" spans="1:11" ht="60">
      <c r="A786" s="6" t="s">
        <v>778</v>
      </c>
      <c r="B786" s="1" t="s">
        <v>8314</v>
      </c>
      <c r="C786" s="1" t="s">
        <v>10108</v>
      </c>
      <c r="D786" s="3" t="s">
        <v>10109</v>
      </c>
      <c r="E786" s="1" t="s">
        <v>12108</v>
      </c>
      <c r="F786" s="1" t="s">
        <v>12109</v>
      </c>
      <c r="G786" s="1" t="s">
        <v>12110</v>
      </c>
      <c r="H786" s="4" t="s">
        <v>32670</v>
      </c>
      <c r="I786" s="1" t="s">
        <v>27926</v>
      </c>
      <c r="J786" s="1" t="s">
        <v>41141</v>
      </c>
      <c r="K786" s="1" t="s">
        <v>42532</v>
      </c>
    </row>
    <row r="787" spans="1:11" ht="96">
      <c r="A787" s="6" t="s">
        <v>779</v>
      </c>
      <c r="B787" s="1" t="s">
        <v>8499</v>
      </c>
      <c r="C787" s="1" t="s">
        <v>10108</v>
      </c>
      <c r="D787" s="3" t="s">
        <v>10109</v>
      </c>
      <c r="E787" s="1" t="s">
        <v>12111</v>
      </c>
      <c r="F787" s="17" t="s">
        <v>12112</v>
      </c>
      <c r="G787" s="17" t="s">
        <v>12113</v>
      </c>
      <c r="H787" s="18" t="s">
        <v>32671</v>
      </c>
      <c r="I787" s="1" t="s">
        <v>11376</v>
      </c>
      <c r="J787" s="17" t="s">
        <v>41142</v>
      </c>
      <c r="K787" s="1" t="s">
        <v>39951</v>
      </c>
    </row>
    <row r="788" spans="1:11" ht="112.5">
      <c r="A788" s="6" t="s">
        <v>780</v>
      </c>
      <c r="B788" s="1" t="s">
        <v>8314</v>
      </c>
      <c r="C788" s="1" t="s">
        <v>10108</v>
      </c>
      <c r="D788" s="3" t="s">
        <v>10109</v>
      </c>
      <c r="E788" s="1" t="s">
        <v>12114</v>
      </c>
      <c r="F788" s="1" t="s">
        <v>12115</v>
      </c>
      <c r="G788" s="1" t="s">
        <v>12116</v>
      </c>
      <c r="H788" s="4" t="s">
        <v>32672</v>
      </c>
      <c r="I788" s="1" t="s">
        <v>11376</v>
      </c>
      <c r="J788" s="1" t="s">
        <v>40912</v>
      </c>
      <c r="K788" s="1" t="s">
        <v>42533</v>
      </c>
    </row>
    <row r="789" spans="1:11" ht="84">
      <c r="A789" s="8" t="s">
        <v>781</v>
      </c>
      <c r="B789" s="9" t="s">
        <v>8430</v>
      </c>
      <c r="C789" s="1" t="s">
        <v>10108</v>
      </c>
      <c r="D789" s="3" t="s">
        <v>10109</v>
      </c>
      <c r="E789" s="9" t="s">
        <v>12117</v>
      </c>
      <c r="F789" s="9" t="s">
        <v>12118</v>
      </c>
      <c r="G789" s="9" t="s">
        <v>12119</v>
      </c>
      <c r="H789" s="12" t="s">
        <v>32673</v>
      </c>
      <c r="I789" s="9" t="s">
        <v>27926</v>
      </c>
      <c r="J789" s="9" t="s">
        <v>40855</v>
      </c>
      <c r="K789" s="9" t="s">
        <v>27926</v>
      </c>
    </row>
    <row r="790" spans="1:11" ht="90">
      <c r="A790" s="6" t="s">
        <v>782</v>
      </c>
      <c r="B790" s="1" t="s">
        <v>8313</v>
      </c>
      <c r="C790" s="1" t="s">
        <v>10108</v>
      </c>
      <c r="D790" s="3" t="s">
        <v>10109</v>
      </c>
      <c r="E790" s="1" t="s">
        <v>12120</v>
      </c>
      <c r="F790" s="1" t="s">
        <v>12121</v>
      </c>
      <c r="G790" s="1" t="s">
        <v>12122</v>
      </c>
      <c r="H790" s="4" t="s">
        <v>32674</v>
      </c>
      <c r="I790" s="1" t="s">
        <v>27926</v>
      </c>
      <c r="J790" s="1" t="s">
        <v>40949</v>
      </c>
      <c r="K790" s="1" t="s">
        <v>42534</v>
      </c>
    </row>
    <row r="791" spans="1:11" ht="90">
      <c r="A791" s="6" t="s">
        <v>783</v>
      </c>
      <c r="B791" s="1" t="s">
        <v>8320</v>
      </c>
      <c r="C791" s="1" t="s">
        <v>10108</v>
      </c>
      <c r="D791" s="3" t="s">
        <v>10109</v>
      </c>
      <c r="E791" s="1" t="s">
        <v>12123</v>
      </c>
      <c r="F791" s="1" t="s">
        <v>12124</v>
      </c>
      <c r="G791" s="1" t="s">
        <v>12125</v>
      </c>
      <c r="H791" s="4" t="s">
        <v>32675</v>
      </c>
      <c r="I791" s="1" t="s">
        <v>27926</v>
      </c>
      <c r="J791" s="1" t="s">
        <v>40944</v>
      </c>
      <c r="K791" s="1" t="s">
        <v>42380</v>
      </c>
    </row>
    <row r="792" spans="1:11" ht="67.5">
      <c r="A792" s="6" t="s">
        <v>784</v>
      </c>
      <c r="B792" s="1" t="s">
        <v>8310</v>
      </c>
      <c r="C792" s="1" t="s">
        <v>10108</v>
      </c>
      <c r="D792" s="3" t="s">
        <v>10109</v>
      </c>
      <c r="E792" s="1" t="s">
        <v>12126</v>
      </c>
      <c r="F792" s="1" t="s">
        <v>12127</v>
      </c>
      <c r="G792" s="1" t="s">
        <v>12128</v>
      </c>
      <c r="H792" s="4" t="s">
        <v>32676</v>
      </c>
      <c r="I792" s="1" t="s">
        <v>11376</v>
      </c>
      <c r="J792" s="1" t="s">
        <v>40967</v>
      </c>
      <c r="K792" s="1" t="s">
        <v>42535</v>
      </c>
    </row>
    <row r="793" spans="1:11" ht="78.75">
      <c r="A793" s="6" t="s">
        <v>785</v>
      </c>
      <c r="B793" s="1" t="s">
        <v>8310</v>
      </c>
      <c r="C793" s="1" t="s">
        <v>10108</v>
      </c>
      <c r="D793" s="3" t="s">
        <v>10109</v>
      </c>
      <c r="E793" s="1" t="s">
        <v>12129</v>
      </c>
      <c r="F793" s="1" t="s">
        <v>12130</v>
      </c>
      <c r="G793" s="1" t="s">
        <v>11789</v>
      </c>
      <c r="H793" s="4" t="s">
        <v>32677</v>
      </c>
      <c r="I793" s="1" t="s">
        <v>11376</v>
      </c>
      <c r="J793" s="1" t="s">
        <v>40967</v>
      </c>
      <c r="K793" s="1" t="s">
        <v>42536</v>
      </c>
    </row>
    <row r="794" spans="1:11" ht="56.25">
      <c r="A794" s="6" t="s">
        <v>786</v>
      </c>
      <c r="B794" s="1" t="s">
        <v>8310</v>
      </c>
      <c r="C794" s="1" t="s">
        <v>10108</v>
      </c>
      <c r="D794" s="3" t="s">
        <v>10109</v>
      </c>
      <c r="E794" s="1" t="s">
        <v>12131</v>
      </c>
      <c r="F794" s="1" t="s">
        <v>12132</v>
      </c>
      <c r="G794" s="1" t="s">
        <v>12133</v>
      </c>
      <c r="H794" s="4" t="s">
        <v>32678</v>
      </c>
      <c r="I794" s="1" t="s">
        <v>27926</v>
      </c>
      <c r="J794" s="1" t="s">
        <v>40868</v>
      </c>
      <c r="K794" s="1" t="s">
        <v>42537</v>
      </c>
    </row>
    <row r="795" spans="1:11" ht="48">
      <c r="A795" s="6" t="s">
        <v>787</v>
      </c>
      <c r="B795" s="1" t="s">
        <v>8512</v>
      </c>
      <c r="C795" s="1" t="s">
        <v>10108</v>
      </c>
      <c r="D795" s="3" t="s">
        <v>10109</v>
      </c>
      <c r="E795" s="1" t="s">
        <v>12134</v>
      </c>
      <c r="F795" s="1" t="s">
        <v>12135</v>
      </c>
      <c r="G795" s="1" t="s">
        <v>12136</v>
      </c>
      <c r="H795" s="4" t="s">
        <v>32679</v>
      </c>
      <c r="I795" s="1" t="s">
        <v>27926</v>
      </c>
      <c r="J795" s="1" t="s">
        <v>40905</v>
      </c>
      <c r="K795" s="1" t="s">
        <v>27926</v>
      </c>
    </row>
    <row r="796" spans="1:11" ht="67.5">
      <c r="A796" s="6" t="s">
        <v>788</v>
      </c>
      <c r="B796" s="1" t="s">
        <v>8346</v>
      </c>
      <c r="C796" s="1" t="s">
        <v>10108</v>
      </c>
      <c r="D796" s="3" t="s">
        <v>10109</v>
      </c>
      <c r="E796" s="1" t="s">
        <v>12137</v>
      </c>
      <c r="F796" s="1" t="s">
        <v>12138</v>
      </c>
      <c r="G796" s="1" t="s">
        <v>12139</v>
      </c>
      <c r="H796" s="4" t="s">
        <v>32680</v>
      </c>
      <c r="I796" s="1" t="s">
        <v>27926</v>
      </c>
      <c r="J796" s="1" t="s">
        <v>40855</v>
      </c>
      <c r="K796" s="1" t="s">
        <v>27926</v>
      </c>
    </row>
    <row r="797" spans="1:11" ht="78.75">
      <c r="A797" s="6" t="s">
        <v>789</v>
      </c>
      <c r="B797" s="1" t="s">
        <v>8314</v>
      </c>
      <c r="C797" s="1" t="s">
        <v>10108</v>
      </c>
      <c r="D797" s="3" t="s">
        <v>10109</v>
      </c>
      <c r="E797" s="1" t="s">
        <v>12140</v>
      </c>
      <c r="F797" s="1" t="s">
        <v>12141</v>
      </c>
      <c r="G797" s="1" t="s">
        <v>12142</v>
      </c>
      <c r="H797" s="4" t="s">
        <v>32681</v>
      </c>
      <c r="I797" s="1" t="s">
        <v>27926</v>
      </c>
      <c r="J797" s="1" t="s">
        <v>40853</v>
      </c>
      <c r="K797" s="1" t="s">
        <v>42538</v>
      </c>
    </row>
    <row r="798" spans="1:11" ht="56.25">
      <c r="A798" s="6" t="s">
        <v>790</v>
      </c>
      <c r="B798" s="1" t="s">
        <v>8310</v>
      </c>
      <c r="C798" s="1" t="s">
        <v>10108</v>
      </c>
      <c r="D798" s="3" t="s">
        <v>10109</v>
      </c>
      <c r="E798" s="1" t="s">
        <v>12143</v>
      </c>
      <c r="F798" s="1" t="s">
        <v>12144</v>
      </c>
      <c r="G798" s="1" t="s">
        <v>12145</v>
      </c>
      <c r="H798" s="4" t="s">
        <v>32682</v>
      </c>
      <c r="I798" s="1" t="s">
        <v>11376</v>
      </c>
      <c r="J798" s="1" t="s">
        <v>40868</v>
      </c>
      <c r="K798" s="1" t="s">
        <v>42539</v>
      </c>
    </row>
    <row r="799" spans="1:11" ht="56.25">
      <c r="A799" s="6" t="s">
        <v>791</v>
      </c>
      <c r="B799" s="1" t="s">
        <v>8310</v>
      </c>
      <c r="C799" s="1" t="s">
        <v>10108</v>
      </c>
      <c r="D799" s="3" t="s">
        <v>10109</v>
      </c>
      <c r="E799" s="1" t="s">
        <v>12146</v>
      </c>
      <c r="F799" s="1" t="s">
        <v>12147</v>
      </c>
      <c r="G799" s="1" t="s">
        <v>12148</v>
      </c>
      <c r="H799" s="4" t="s">
        <v>32683</v>
      </c>
      <c r="I799" s="1" t="s">
        <v>11376</v>
      </c>
      <c r="J799" s="1" t="s">
        <v>40868</v>
      </c>
      <c r="K799" s="1" t="s">
        <v>42540</v>
      </c>
    </row>
    <row r="800" spans="1:11" ht="56.25">
      <c r="A800" s="6" t="s">
        <v>792</v>
      </c>
      <c r="B800" s="1" t="s">
        <v>8310</v>
      </c>
      <c r="C800" s="1" t="s">
        <v>10108</v>
      </c>
      <c r="D800" s="3" t="s">
        <v>10109</v>
      </c>
      <c r="E800" s="1" t="s">
        <v>12149</v>
      </c>
      <c r="F800" s="1" t="s">
        <v>12150</v>
      </c>
      <c r="G800" s="1" t="s">
        <v>11465</v>
      </c>
      <c r="H800" s="4" t="s">
        <v>32684</v>
      </c>
      <c r="I800" s="1" t="s">
        <v>11376</v>
      </c>
      <c r="J800" s="1" t="s">
        <v>40868</v>
      </c>
      <c r="K800" s="1" t="s">
        <v>42541</v>
      </c>
    </row>
    <row r="801" spans="1:11" ht="96">
      <c r="A801" s="6" t="s">
        <v>793</v>
      </c>
      <c r="B801" s="1" t="s">
        <v>8499</v>
      </c>
      <c r="C801" s="1" t="s">
        <v>10108</v>
      </c>
      <c r="D801" s="3" t="s">
        <v>10109</v>
      </c>
      <c r="E801" s="1" t="s">
        <v>12151</v>
      </c>
      <c r="F801" s="1" t="s">
        <v>12152</v>
      </c>
      <c r="G801" s="1" t="s">
        <v>12153</v>
      </c>
      <c r="H801" s="4" t="s">
        <v>32685</v>
      </c>
      <c r="I801" s="1" t="s">
        <v>27926</v>
      </c>
      <c r="J801" s="1" t="s">
        <v>41143</v>
      </c>
      <c r="K801" s="1" t="s">
        <v>27926</v>
      </c>
    </row>
    <row r="802" spans="1:11" ht="101.25">
      <c r="A802" s="6" t="s">
        <v>794</v>
      </c>
      <c r="B802" s="1" t="s">
        <v>8512</v>
      </c>
      <c r="C802" s="1" t="s">
        <v>10108</v>
      </c>
      <c r="D802" s="3" t="s">
        <v>10109</v>
      </c>
      <c r="E802" s="1" t="s">
        <v>12154</v>
      </c>
      <c r="F802" s="1" t="s">
        <v>12155</v>
      </c>
      <c r="G802" s="1" t="s">
        <v>12156</v>
      </c>
      <c r="H802" s="4" t="s">
        <v>32686</v>
      </c>
      <c r="I802" s="1" t="s">
        <v>27926</v>
      </c>
      <c r="J802" s="1" t="s">
        <v>40857</v>
      </c>
      <c r="K802" s="1" t="s">
        <v>42542</v>
      </c>
    </row>
    <row r="803" spans="1:11" ht="101.25">
      <c r="A803" s="6" t="s">
        <v>795</v>
      </c>
      <c r="B803" s="1" t="s">
        <v>8512</v>
      </c>
      <c r="C803" s="1" t="s">
        <v>10108</v>
      </c>
      <c r="D803" s="3" t="s">
        <v>10109</v>
      </c>
      <c r="E803" s="1" t="s">
        <v>12157</v>
      </c>
      <c r="F803" s="1" t="s">
        <v>12115</v>
      </c>
      <c r="G803" s="1" t="s">
        <v>11743</v>
      </c>
      <c r="H803" s="4" t="s">
        <v>32687</v>
      </c>
      <c r="I803" s="1" t="s">
        <v>11376</v>
      </c>
      <c r="J803" s="1" t="s">
        <v>40912</v>
      </c>
      <c r="K803" s="1" t="s">
        <v>42543</v>
      </c>
    </row>
    <row r="804" spans="1:11" ht="84">
      <c r="A804" s="6" t="s">
        <v>796</v>
      </c>
      <c r="B804" s="1" t="s">
        <v>8379</v>
      </c>
      <c r="C804" s="1" t="s">
        <v>10108</v>
      </c>
      <c r="D804" s="3" t="s">
        <v>10109</v>
      </c>
      <c r="E804" s="1" t="s">
        <v>12158</v>
      </c>
      <c r="F804" s="1" t="s">
        <v>12159</v>
      </c>
      <c r="G804" s="1" t="s">
        <v>12160</v>
      </c>
      <c r="H804" s="4" t="s">
        <v>32688</v>
      </c>
      <c r="I804" s="1" t="s">
        <v>11376</v>
      </c>
      <c r="J804" s="1" t="s">
        <v>41144</v>
      </c>
      <c r="K804" s="1" t="s">
        <v>27926</v>
      </c>
    </row>
    <row r="805" spans="1:11" ht="101.25">
      <c r="A805" s="6" t="s">
        <v>797</v>
      </c>
      <c r="B805" s="1" t="s">
        <v>8314</v>
      </c>
      <c r="C805" s="1" t="s">
        <v>10108</v>
      </c>
      <c r="D805" s="3" t="s">
        <v>10109</v>
      </c>
      <c r="E805" s="1" t="s">
        <v>12161</v>
      </c>
      <c r="F805" s="1" t="s">
        <v>12162</v>
      </c>
      <c r="G805" s="1" t="s">
        <v>12163</v>
      </c>
      <c r="H805" s="4" t="s">
        <v>32689</v>
      </c>
      <c r="I805" s="1" t="s">
        <v>11376</v>
      </c>
      <c r="J805" s="1" t="s">
        <v>41079</v>
      </c>
      <c r="K805" s="1" t="s">
        <v>42484</v>
      </c>
    </row>
    <row r="806" spans="1:11" ht="60">
      <c r="A806" s="6" t="s">
        <v>798</v>
      </c>
      <c r="B806" s="1" t="s">
        <v>8320</v>
      </c>
      <c r="C806" s="1" t="s">
        <v>10108</v>
      </c>
      <c r="D806" s="3" t="s">
        <v>10109</v>
      </c>
      <c r="E806" s="1" t="s">
        <v>12164</v>
      </c>
      <c r="F806" s="1" t="s">
        <v>12165</v>
      </c>
      <c r="G806" s="1" t="s">
        <v>12163</v>
      </c>
      <c r="H806" s="4" t="s">
        <v>32690</v>
      </c>
      <c r="I806" s="1" t="s">
        <v>27926</v>
      </c>
      <c r="J806" s="1" t="s">
        <v>37383</v>
      </c>
      <c r="K806" s="1" t="s">
        <v>27926</v>
      </c>
    </row>
    <row r="807" spans="1:11" ht="67.5">
      <c r="A807" s="6" t="s">
        <v>799</v>
      </c>
      <c r="B807" s="1" t="s">
        <v>8320</v>
      </c>
      <c r="C807" s="1" t="s">
        <v>10108</v>
      </c>
      <c r="D807" s="3" t="s">
        <v>10109</v>
      </c>
      <c r="E807" s="1" t="s">
        <v>12166</v>
      </c>
      <c r="F807" s="1" t="s">
        <v>12167</v>
      </c>
      <c r="G807" s="1" t="s">
        <v>12168</v>
      </c>
      <c r="H807" s="4" t="s">
        <v>32691</v>
      </c>
      <c r="I807" s="1" t="s">
        <v>11376</v>
      </c>
      <c r="J807" s="1" t="s">
        <v>41145</v>
      </c>
      <c r="K807" s="1" t="s">
        <v>27926</v>
      </c>
    </row>
    <row r="808" spans="1:11" ht="60">
      <c r="A808" s="6" t="s">
        <v>800</v>
      </c>
      <c r="B808" s="1" t="s">
        <v>8320</v>
      </c>
      <c r="C808" s="1" t="s">
        <v>10108</v>
      </c>
      <c r="D808" s="3" t="s">
        <v>10109</v>
      </c>
      <c r="E808" s="1" t="s">
        <v>12169</v>
      </c>
      <c r="F808" s="1" t="s">
        <v>12170</v>
      </c>
      <c r="G808" s="1" t="s">
        <v>12171</v>
      </c>
      <c r="H808" s="4" t="s">
        <v>32692</v>
      </c>
      <c r="I808" s="1" t="s">
        <v>27926</v>
      </c>
      <c r="J808" s="1" t="s">
        <v>40875</v>
      </c>
      <c r="K808" s="1" t="s">
        <v>42489</v>
      </c>
    </row>
    <row r="809" spans="1:11" ht="48">
      <c r="A809" s="6" t="s">
        <v>801</v>
      </c>
      <c r="B809" s="1" t="s">
        <v>8370</v>
      </c>
      <c r="C809" s="1" t="s">
        <v>10108</v>
      </c>
      <c r="D809" s="3" t="s">
        <v>10109</v>
      </c>
      <c r="E809" s="1" t="s">
        <v>12172</v>
      </c>
      <c r="F809" s="1" t="s">
        <v>12173</v>
      </c>
      <c r="G809" s="1" t="s">
        <v>12174</v>
      </c>
      <c r="H809" s="4" t="s">
        <v>32693</v>
      </c>
      <c r="I809" s="1" t="s">
        <v>27926</v>
      </c>
      <c r="J809" s="1" t="s">
        <v>37383</v>
      </c>
      <c r="K809" s="1" t="s">
        <v>27926</v>
      </c>
    </row>
    <row r="810" spans="1:11" ht="84">
      <c r="A810" s="6" t="s">
        <v>802</v>
      </c>
      <c r="B810" s="1" t="s">
        <v>8518</v>
      </c>
      <c r="C810" s="1" t="s">
        <v>10116</v>
      </c>
      <c r="D810" s="3" t="s">
        <v>10117</v>
      </c>
      <c r="E810" s="1" t="s">
        <v>12175</v>
      </c>
      <c r="F810" s="1" t="s">
        <v>12176</v>
      </c>
      <c r="G810" s="1" t="s">
        <v>12177</v>
      </c>
      <c r="H810" s="4" t="s">
        <v>32694</v>
      </c>
      <c r="I810" s="1" t="s">
        <v>11376</v>
      </c>
      <c r="J810" s="1" t="s">
        <v>40868</v>
      </c>
      <c r="K810" s="1" t="s">
        <v>42544</v>
      </c>
    </row>
    <row r="811" spans="1:11" ht="120">
      <c r="A811" s="6" t="s">
        <v>803</v>
      </c>
      <c r="B811" s="1" t="s">
        <v>8352</v>
      </c>
      <c r="C811" s="1" t="s">
        <v>10108</v>
      </c>
      <c r="D811" s="3" t="s">
        <v>10109</v>
      </c>
      <c r="E811" s="1" t="s">
        <v>12178</v>
      </c>
      <c r="F811" s="1" t="s">
        <v>12179</v>
      </c>
      <c r="G811" s="1" t="s">
        <v>12180</v>
      </c>
      <c r="H811" s="4" t="s">
        <v>32695</v>
      </c>
      <c r="I811" s="1" t="s">
        <v>27926</v>
      </c>
      <c r="J811" s="1" t="s">
        <v>41146</v>
      </c>
      <c r="K811" s="1" t="s">
        <v>11376</v>
      </c>
    </row>
    <row r="812" spans="1:11" ht="67.5">
      <c r="A812" s="6" t="s">
        <v>804</v>
      </c>
      <c r="B812" s="1" t="s">
        <v>8310</v>
      </c>
      <c r="C812" s="1" t="s">
        <v>10108</v>
      </c>
      <c r="D812" s="3" t="s">
        <v>10109</v>
      </c>
      <c r="E812" s="1" t="s">
        <v>12181</v>
      </c>
      <c r="F812" s="1" t="s">
        <v>12182</v>
      </c>
      <c r="G812" s="1" t="s">
        <v>12183</v>
      </c>
      <c r="H812" s="4" t="s">
        <v>32696</v>
      </c>
      <c r="I812" s="1" t="s">
        <v>27926</v>
      </c>
      <c r="J812" s="1" t="s">
        <v>40865</v>
      </c>
      <c r="K812" s="1" t="s">
        <v>42545</v>
      </c>
    </row>
    <row r="813" spans="1:11" ht="90">
      <c r="A813" s="6" t="s">
        <v>805</v>
      </c>
      <c r="B813" s="1" t="s">
        <v>8310</v>
      </c>
      <c r="C813" s="1" t="s">
        <v>10108</v>
      </c>
      <c r="D813" s="3" t="s">
        <v>10109</v>
      </c>
      <c r="E813" s="1" t="s">
        <v>12184</v>
      </c>
      <c r="F813" s="1" t="s">
        <v>12185</v>
      </c>
      <c r="G813" s="1" t="s">
        <v>11465</v>
      </c>
      <c r="H813" s="4" t="s">
        <v>32697</v>
      </c>
      <c r="I813" s="1" t="s">
        <v>27926</v>
      </c>
      <c r="J813" s="1" t="s">
        <v>40967</v>
      </c>
      <c r="K813" s="1" t="s">
        <v>42546</v>
      </c>
    </row>
    <row r="814" spans="1:11" ht="60">
      <c r="A814" s="6" t="s">
        <v>806</v>
      </c>
      <c r="B814" s="1" t="s">
        <v>8320</v>
      </c>
      <c r="C814" s="1" t="s">
        <v>10108</v>
      </c>
      <c r="D814" s="3" t="s">
        <v>10109</v>
      </c>
      <c r="E814" s="1" t="s">
        <v>12186</v>
      </c>
      <c r="F814" s="1" t="s">
        <v>12187</v>
      </c>
      <c r="G814" s="1" t="s">
        <v>11535</v>
      </c>
      <c r="H814" s="4" t="s">
        <v>32698</v>
      </c>
      <c r="I814" s="1" t="s">
        <v>27926</v>
      </c>
      <c r="J814" s="1" t="s">
        <v>40870</v>
      </c>
      <c r="K814" s="1" t="s">
        <v>39954</v>
      </c>
    </row>
    <row r="815" spans="1:11" ht="60">
      <c r="A815" s="6" t="s">
        <v>807</v>
      </c>
      <c r="B815" s="1" t="s">
        <v>8431</v>
      </c>
      <c r="C815" s="1" t="s">
        <v>10108</v>
      </c>
      <c r="D815" s="3" t="s">
        <v>10109</v>
      </c>
      <c r="E815" s="1" t="s">
        <v>10204</v>
      </c>
      <c r="F815" s="1" t="s">
        <v>12188</v>
      </c>
      <c r="G815" s="1" t="s">
        <v>12189</v>
      </c>
      <c r="H815" s="4" t="s">
        <v>32699</v>
      </c>
      <c r="I815" s="1" t="s">
        <v>27926</v>
      </c>
      <c r="J815" s="1" t="s">
        <v>41147</v>
      </c>
      <c r="K815" s="1" t="s">
        <v>27926</v>
      </c>
    </row>
    <row r="816" spans="1:11" ht="96">
      <c r="A816" s="6" t="s">
        <v>808</v>
      </c>
      <c r="B816" s="1" t="s">
        <v>8484</v>
      </c>
      <c r="C816" s="1" t="s">
        <v>10108</v>
      </c>
      <c r="D816" s="3" t="s">
        <v>10109</v>
      </c>
      <c r="E816" s="1" t="s">
        <v>12190</v>
      </c>
      <c r="F816" s="1" t="s">
        <v>12191</v>
      </c>
      <c r="G816" s="1" t="s">
        <v>12192</v>
      </c>
      <c r="H816" s="4" t="s">
        <v>32700</v>
      </c>
      <c r="I816" s="1" t="s">
        <v>27926</v>
      </c>
      <c r="J816" s="1" t="s">
        <v>41148</v>
      </c>
      <c r="K816" s="1" t="s">
        <v>27926</v>
      </c>
    </row>
    <row r="817" spans="1:11" ht="84">
      <c r="A817" s="6" t="s">
        <v>809</v>
      </c>
      <c r="B817" s="1" t="s">
        <v>8345</v>
      </c>
      <c r="C817" s="1" t="s">
        <v>10108</v>
      </c>
      <c r="D817" s="3" t="s">
        <v>10109</v>
      </c>
      <c r="E817" s="1" t="s">
        <v>12193</v>
      </c>
      <c r="F817" s="1" t="s">
        <v>12194</v>
      </c>
      <c r="G817" s="1" t="s">
        <v>12195</v>
      </c>
      <c r="H817" s="4" t="s">
        <v>32701</v>
      </c>
      <c r="I817" s="1" t="s">
        <v>27926</v>
      </c>
      <c r="J817" s="1" t="s">
        <v>41149</v>
      </c>
      <c r="K817" s="1" t="s">
        <v>27926</v>
      </c>
    </row>
    <row r="818" spans="1:11" ht="84">
      <c r="A818" s="6" t="s">
        <v>810</v>
      </c>
      <c r="B818" s="1" t="s">
        <v>8387</v>
      </c>
      <c r="C818" s="1" t="s">
        <v>10108</v>
      </c>
      <c r="D818" s="3" t="s">
        <v>10109</v>
      </c>
      <c r="E818" s="1" t="s">
        <v>12196</v>
      </c>
      <c r="F818" s="1" t="s">
        <v>12197</v>
      </c>
      <c r="G818" s="1" t="s">
        <v>12198</v>
      </c>
      <c r="H818" s="4" t="s">
        <v>32702</v>
      </c>
      <c r="I818" s="1" t="s">
        <v>27926</v>
      </c>
      <c r="J818" s="1" t="s">
        <v>40853</v>
      </c>
      <c r="K818" s="1" t="s">
        <v>42389</v>
      </c>
    </row>
    <row r="819" spans="1:11" ht="96">
      <c r="A819" s="6" t="s">
        <v>811</v>
      </c>
      <c r="B819" s="1" t="s">
        <v>8519</v>
      </c>
      <c r="C819" s="1" t="s">
        <v>10108</v>
      </c>
      <c r="D819" s="3" t="s">
        <v>10109</v>
      </c>
      <c r="E819" s="1" t="s">
        <v>12199</v>
      </c>
      <c r="F819" s="1" t="s">
        <v>12200</v>
      </c>
      <c r="G819" s="1" t="s">
        <v>12201</v>
      </c>
      <c r="H819" s="4" t="s">
        <v>32703</v>
      </c>
      <c r="I819" s="1" t="s">
        <v>27926</v>
      </c>
      <c r="J819" s="1" t="s">
        <v>11376</v>
      </c>
      <c r="K819" s="1" t="s">
        <v>27926</v>
      </c>
    </row>
    <row r="820" spans="1:11" ht="180">
      <c r="A820" s="6" t="s">
        <v>812</v>
      </c>
      <c r="B820" s="1" t="s">
        <v>8431</v>
      </c>
      <c r="C820" s="1" t="s">
        <v>10108</v>
      </c>
      <c r="D820" s="3" t="s">
        <v>10109</v>
      </c>
      <c r="E820" s="1" t="s">
        <v>12202</v>
      </c>
      <c r="F820" s="1" t="s">
        <v>12203</v>
      </c>
      <c r="G820" s="1" t="s">
        <v>12204</v>
      </c>
      <c r="H820" s="4" t="s">
        <v>32704</v>
      </c>
      <c r="I820" s="1" t="s">
        <v>27926</v>
      </c>
      <c r="J820" s="1" t="s">
        <v>41150</v>
      </c>
      <c r="K820" s="1" t="s">
        <v>42547</v>
      </c>
    </row>
    <row r="821" spans="1:11" ht="84">
      <c r="A821" s="6" t="s">
        <v>813</v>
      </c>
      <c r="B821" s="1" t="s">
        <v>8520</v>
      </c>
      <c r="C821" s="1" t="s">
        <v>10108</v>
      </c>
      <c r="D821" s="3" t="s">
        <v>10109</v>
      </c>
      <c r="E821" s="1" t="s">
        <v>12205</v>
      </c>
      <c r="F821" s="1" t="s">
        <v>12206</v>
      </c>
      <c r="G821" s="1" t="s">
        <v>12207</v>
      </c>
      <c r="H821" s="4" t="s">
        <v>32705</v>
      </c>
      <c r="I821" s="1" t="s">
        <v>27926</v>
      </c>
      <c r="J821" s="1" t="s">
        <v>40882</v>
      </c>
      <c r="K821" s="1" t="s">
        <v>27926</v>
      </c>
    </row>
    <row r="822" spans="1:11" ht="84">
      <c r="A822" s="6" t="s">
        <v>814</v>
      </c>
      <c r="B822" s="1" t="s">
        <v>8521</v>
      </c>
      <c r="C822" s="1" t="s">
        <v>10108</v>
      </c>
      <c r="D822" s="3" t="s">
        <v>10109</v>
      </c>
      <c r="E822" s="1" t="s">
        <v>12208</v>
      </c>
      <c r="F822" s="1" t="s">
        <v>12209</v>
      </c>
      <c r="G822" s="1" t="s">
        <v>12210</v>
      </c>
      <c r="H822" s="4" t="s">
        <v>32706</v>
      </c>
      <c r="I822" s="1" t="s">
        <v>27926</v>
      </c>
      <c r="J822" s="1" t="s">
        <v>41151</v>
      </c>
      <c r="K822" s="1" t="s">
        <v>11376</v>
      </c>
    </row>
    <row r="823" spans="1:11" ht="96">
      <c r="A823" s="6" t="s">
        <v>815</v>
      </c>
      <c r="B823" s="1" t="s">
        <v>8512</v>
      </c>
      <c r="C823" s="1" t="s">
        <v>10108</v>
      </c>
      <c r="D823" s="3" t="s">
        <v>10109</v>
      </c>
      <c r="E823" s="1" t="s">
        <v>12211</v>
      </c>
      <c r="F823" s="1" t="s">
        <v>12212</v>
      </c>
      <c r="G823" s="1" t="s">
        <v>12213</v>
      </c>
      <c r="H823" s="4" t="s">
        <v>32707</v>
      </c>
      <c r="I823" s="1" t="s">
        <v>27926</v>
      </c>
      <c r="J823" s="1" t="s">
        <v>41152</v>
      </c>
      <c r="K823" s="1" t="s">
        <v>27926</v>
      </c>
    </row>
    <row r="824" spans="1:11" ht="60">
      <c r="A824" s="6" t="s">
        <v>816</v>
      </c>
      <c r="B824" s="1" t="s">
        <v>8431</v>
      </c>
      <c r="C824" s="1" t="s">
        <v>10108</v>
      </c>
      <c r="D824" s="3" t="s">
        <v>10109</v>
      </c>
      <c r="E824" s="1" t="s">
        <v>12214</v>
      </c>
      <c r="F824" s="1" t="s">
        <v>12215</v>
      </c>
      <c r="G824" s="1" t="s">
        <v>12216</v>
      </c>
      <c r="H824" s="4" t="s">
        <v>32708</v>
      </c>
      <c r="I824" s="1" t="s">
        <v>27926</v>
      </c>
      <c r="J824" s="1" t="s">
        <v>40875</v>
      </c>
      <c r="K824" s="1" t="s">
        <v>42548</v>
      </c>
    </row>
    <row r="825" spans="1:11" ht="101.25">
      <c r="A825" s="6" t="s">
        <v>817</v>
      </c>
      <c r="B825" s="1" t="s">
        <v>8512</v>
      </c>
      <c r="C825" s="1" t="s">
        <v>10108</v>
      </c>
      <c r="D825" s="3" t="s">
        <v>10109</v>
      </c>
      <c r="E825" s="1" t="s">
        <v>12217</v>
      </c>
      <c r="F825" s="1" t="s">
        <v>12218</v>
      </c>
      <c r="G825" s="1" t="s">
        <v>12219</v>
      </c>
      <c r="H825" s="4" t="s">
        <v>32709</v>
      </c>
      <c r="I825" s="1" t="s">
        <v>27926</v>
      </c>
      <c r="J825" s="1" t="s">
        <v>40908</v>
      </c>
      <c r="K825" s="1" t="s">
        <v>42549</v>
      </c>
    </row>
    <row r="826" spans="1:11" ht="135">
      <c r="A826" s="6" t="s">
        <v>818</v>
      </c>
      <c r="B826" s="1" t="s">
        <v>8522</v>
      </c>
      <c r="C826" s="1" t="s">
        <v>10108</v>
      </c>
      <c r="D826" s="3" t="s">
        <v>10109</v>
      </c>
      <c r="E826" s="1" t="s">
        <v>12220</v>
      </c>
      <c r="F826" s="1" t="s">
        <v>12221</v>
      </c>
      <c r="G826" s="1" t="s">
        <v>12222</v>
      </c>
      <c r="H826" s="4" t="s">
        <v>32710</v>
      </c>
      <c r="I826" s="1" t="s">
        <v>27926</v>
      </c>
      <c r="J826" s="1" t="s">
        <v>40924</v>
      </c>
      <c r="K826" s="1" t="s">
        <v>27926</v>
      </c>
    </row>
    <row r="827" spans="1:11" ht="48">
      <c r="A827" s="6" t="s">
        <v>819</v>
      </c>
      <c r="B827" s="1" t="s">
        <v>8522</v>
      </c>
      <c r="C827" s="1" t="s">
        <v>10108</v>
      </c>
      <c r="D827" s="3" t="s">
        <v>10109</v>
      </c>
      <c r="E827" s="1" t="s">
        <v>12223</v>
      </c>
      <c r="F827" s="1" t="s">
        <v>12224</v>
      </c>
      <c r="G827" s="1" t="s">
        <v>12225</v>
      </c>
      <c r="H827" s="4" t="s">
        <v>32711</v>
      </c>
      <c r="I827" s="1" t="s">
        <v>27926</v>
      </c>
      <c r="J827" s="1" t="s">
        <v>11376</v>
      </c>
      <c r="K827" s="1" t="s">
        <v>42389</v>
      </c>
    </row>
    <row r="828" spans="1:11" ht="67.5">
      <c r="A828" s="6" t="s">
        <v>820</v>
      </c>
      <c r="B828" s="1" t="s">
        <v>8523</v>
      </c>
      <c r="C828" s="1" t="s">
        <v>10108</v>
      </c>
      <c r="D828" s="3" t="s">
        <v>10109</v>
      </c>
      <c r="E828" s="1" t="s">
        <v>12226</v>
      </c>
      <c r="F828" s="1" t="s">
        <v>12227</v>
      </c>
      <c r="G828" s="1" t="s">
        <v>12228</v>
      </c>
      <c r="H828" s="4" t="s">
        <v>32712</v>
      </c>
      <c r="I828" s="1" t="s">
        <v>27926</v>
      </c>
      <c r="J828" s="1" t="s">
        <v>40905</v>
      </c>
      <c r="K828" s="1" t="s">
        <v>42550</v>
      </c>
    </row>
    <row r="829" spans="1:11" ht="60">
      <c r="A829" s="6" t="s">
        <v>821</v>
      </c>
      <c r="B829" s="1" t="s">
        <v>8346</v>
      </c>
      <c r="C829" s="1" t="s">
        <v>10108</v>
      </c>
      <c r="D829" s="3" t="s">
        <v>10109</v>
      </c>
      <c r="E829" s="1" t="s">
        <v>12229</v>
      </c>
      <c r="F829" s="1" t="s">
        <v>12230</v>
      </c>
      <c r="G829" s="1" t="s">
        <v>12231</v>
      </c>
      <c r="H829" s="4" t="s">
        <v>32713</v>
      </c>
      <c r="I829" s="1" t="s">
        <v>27926</v>
      </c>
      <c r="J829" s="1" t="s">
        <v>27926</v>
      </c>
      <c r="K829" s="1" t="s">
        <v>27926</v>
      </c>
    </row>
    <row r="830" spans="1:11" ht="240">
      <c r="A830" s="6" t="s">
        <v>822</v>
      </c>
      <c r="B830" s="1" t="s">
        <v>8310</v>
      </c>
      <c r="C830" s="1" t="s">
        <v>10108</v>
      </c>
      <c r="D830" s="3" t="s">
        <v>10109</v>
      </c>
      <c r="E830" s="1" t="s">
        <v>12232</v>
      </c>
      <c r="F830" s="1" t="s">
        <v>12233</v>
      </c>
      <c r="G830" s="1" t="s">
        <v>12234</v>
      </c>
      <c r="H830" s="4" t="s">
        <v>32714</v>
      </c>
      <c r="I830" s="1" t="s">
        <v>27926</v>
      </c>
      <c r="J830" s="1" t="s">
        <v>40868</v>
      </c>
      <c r="K830" s="1" t="s">
        <v>27926</v>
      </c>
    </row>
    <row r="831" spans="1:11" ht="78.75">
      <c r="A831" s="6" t="s">
        <v>823</v>
      </c>
      <c r="B831" s="1" t="s">
        <v>8339</v>
      </c>
      <c r="C831" s="1" t="s">
        <v>10108</v>
      </c>
      <c r="D831" s="3" t="s">
        <v>10109</v>
      </c>
      <c r="E831" s="1" t="s">
        <v>12235</v>
      </c>
      <c r="F831" s="1" t="s">
        <v>12236</v>
      </c>
      <c r="G831" s="1" t="s">
        <v>12163</v>
      </c>
      <c r="H831" s="4" t="s">
        <v>32715</v>
      </c>
      <c r="I831" s="1" t="s">
        <v>27926</v>
      </c>
      <c r="J831" s="1" t="s">
        <v>40875</v>
      </c>
      <c r="K831" s="1" t="s">
        <v>42551</v>
      </c>
    </row>
    <row r="832" spans="1:11" ht="108">
      <c r="A832" s="6" t="s">
        <v>824</v>
      </c>
      <c r="B832" s="1" t="s">
        <v>8524</v>
      </c>
      <c r="C832" s="1" t="s">
        <v>10108</v>
      </c>
      <c r="D832" s="3" t="s">
        <v>10109</v>
      </c>
      <c r="E832" s="1" t="s">
        <v>12237</v>
      </c>
      <c r="F832" s="1" t="s">
        <v>12238</v>
      </c>
      <c r="G832" s="1" t="s">
        <v>12239</v>
      </c>
      <c r="H832" s="4" t="s">
        <v>32716</v>
      </c>
      <c r="I832" s="1" t="s">
        <v>27926</v>
      </c>
      <c r="J832" s="1" t="s">
        <v>27926</v>
      </c>
      <c r="K832" s="1" t="s">
        <v>27926</v>
      </c>
    </row>
    <row r="833" spans="1:11" ht="84">
      <c r="A833" s="6" t="s">
        <v>825</v>
      </c>
      <c r="B833" s="1" t="s">
        <v>8522</v>
      </c>
      <c r="C833" s="1" t="s">
        <v>10108</v>
      </c>
      <c r="D833" s="3" t="s">
        <v>10109</v>
      </c>
      <c r="E833" s="1" t="s">
        <v>12240</v>
      </c>
      <c r="F833" s="1" t="s">
        <v>12241</v>
      </c>
      <c r="G833" s="1" t="s">
        <v>12242</v>
      </c>
      <c r="H833" s="4" t="s">
        <v>32717</v>
      </c>
      <c r="I833" s="1" t="s">
        <v>27926</v>
      </c>
      <c r="J833" s="1" t="s">
        <v>41153</v>
      </c>
      <c r="K833" s="1" t="s">
        <v>11376</v>
      </c>
    </row>
    <row r="834" spans="1:11" ht="72">
      <c r="A834" s="6" t="s">
        <v>826</v>
      </c>
      <c r="B834" s="1" t="s">
        <v>8522</v>
      </c>
      <c r="C834" s="1" t="s">
        <v>10108</v>
      </c>
      <c r="D834" s="3" t="s">
        <v>10109</v>
      </c>
      <c r="E834" s="1" t="s">
        <v>11069</v>
      </c>
      <c r="F834" s="1" t="s">
        <v>12243</v>
      </c>
      <c r="G834" s="1" t="s">
        <v>12244</v>
      </c>
      <c r="H834" s="4" t="s">
        <v>32718</v>
      </c>
      <c r="I834" s="1" t="s">
        <v>27926</v>
      </c>
      <c r="J834" s="1" t="s">
        <v>40867</v>
      </c>
      <c r="K834" s="1" t="s">
        <v>27926</v>
      </c>
    </row>
    <row r="835" spans="1:11" ht="72">
      <c r="A835" s="6" t="s">
        <v>827</v>
      </c>
      <c r="B835" s="1" t="s">
        <v>8320</v>
      </c>
      <c r="C835" s="1" t="s">
        <v>10108</v>
      </c>
      <c r="D835" s="3" t="s">
        <v>10109</v>
      </c>
      <c r="E835" s="1" t="s">
        <v>12245</v>
      </c>
      <c r="F835" s="1" t="s">
        <v>12246</v>
      </c>
      <c r="G835" s="1" t="s">
        <v>12247</v>
      </c>
      <c r="H835" s="4" t="s">
        <v>32719</v>
      </c>
      <c r="I835" s="1" t="s">
        <v>27926</v>
      </c>
      <c r="J835" s="1" t="s">
        <v>40868</v>
      </c>
      <c r="K835" s="1" t="s">
        <v>42552</v>
      </c>
    </row>
    <row r="836" spans="1:11" ht="78.75">
      <c r="A836" s="6" t="s">
        <v>828</v>
      </c>
      <c r="B836" s="1" t="s">
        <v>8498</v>
      </c>
      <c r="C836" s="1" t="s">
        <v>10116</v>
      </c>
      <c r="D836" s="3" t="s">
        <v>10117</v>
      </c>
      <c r="E836" s="1" t="s">
        <v>12248</v>
      </c>
      <c r="F836" s="1" t="s">
        <v>12249</v>
      </c>
      <c r="G836" s="1" t="s">
        <v>12250</v>
      </c>
      <c r="H836" s="4" t="s">
        <v>32720</v>
      </c>
      <c r="I836" s="1" t="s">
        <v>27926</v>
      </c>
      <c r="J836" s="1" t="s">
        <v>40949</v>
      </c>
      <c r="K836" s="1" t="s">
        <v>42553</v>
      </c>
    </row>
    <row r="837" spans="1:11" ht="90">
      <c r="A837" s="6" t="s">
        <v>829</v>
      </c>
      <c r="B837" s="1" t="s">
        <v>8336</v>
      </c>
      <c r="C837" s="1" t="s">
        <v>10108</v>
      </c>
      <c r="D837" s="3" t="s">
        <v>10109</v>
      </c>
      <c r="E837" s="1" t="s">
        <v>12251</v>
      </c>
      <c r="F837" s="1" t="s">
        <v>12252</v>
      </c>
      <c r="G837" s="1" t="s">
        <v>11946</v>
      </c>
      <c r="H837" s="4" t="s">
        <v>32721</v>
      </c>
      <c r="I837" s="1" t="s">
        <v>27926</v>
      </c>
      <c r="J837" s="1" t="s">
        <v>40882</v>
      </c>
      <c r="K837" s="1" t="s">
        <v>42455</v>
      </c>
    </row>
    <row r="838" spans="1:11" ht="90">
      <c r="A838" s="6" t="s">
        <v>830</v>
      </c>
      <c r="B838" s="1" t="s">
        <v>8339</v>
      </c>
      <c r="C838" s="1" t="s">
        <v>10108</v>
      </c>
      <c r="D838" s="3" t="s">
        <v>10109</v>
      </c>
      <c r="E838" s="1" t="s">
        <v>12253</v>
      </c>
      <c r="F838" s="1" t="s">
        <v>12254</v>
      </c>
      <c r="G838" s="1" t="s">
        <v>12255</v>
      </c>
      <c r="H838" s="4" t="s">
        <v>32722</v>
      </c>
      <c r="I838" s="1" t="s">
        <v>27926</v>
      </c>
      <c r="J838" s="1" t="s">
        <v>41154</v>
      </c>
      <c r="K838" s="1" t="s">
        <v>42554</v>
      </c>
    </row>
    <row r="839" spans="1:11" ht="48">
      <c r="A839" s="6" t="s">
        <v>831</v>
      </c>
      <c r="B839" s="1" t="s">
        <v>8414</v>
      </c>
      <c r="C839" s="1" t="s">
        <v>10108</v>
      </c>
      <c r="D839" s="3" t="s">
        <v>10109</v>
      </c>
      <c r="E839" s="1" t="s">
        <v>12256</v>
      </c>
      <c r="F839" s="1" t="s">
        <v>12257</v>
      </c>
      <c r="G839" s="1" t="s">
        <v>12258</v>
      </c>
      <c r="H839" s="4" t="s">
        <v>32723</v>
      </c>
      <c r="I839" s="1" t="s">
        <v>27926</v>
      </c>
      <c r="J839" s="1" t="s">
        <v>40881</v>
      </c>
      <c r="K839" s="1" t="s">
        <v>27926</v>
      </c>
    </row>
    <row r="840" spans="1:11" ht="112.5">
      <c r="A840" s="6" t="s">
        <v>832</v>
      </c>
      <c r="B840" s="1" t="s">
        <v>8312</v>
      </c>
      <c r="C840" s="1" t="s">
        <v>10108</v>
      </c>
      <c r="D840" s="1" t="s">
        <v>10109</v>
      </c>
      <c r="E840" s="1" t="s">
        <v>12259</v>
      </c>
      <c r="F840" s="1" t="s">
        <v>12260</v>
      </c>
      <c r="G840" s="1" t="s">
        <v>12261</v>
      </c>
      <c r="H840" s="4" t="s">
        <v>32724</v>
      </c>
      <c r="I840" s="1" t="s">
        <v>27926</v>
      </c>
      <c r="J840" s="1" t="s">
        <v>41155</v>
      </c>
      <c r="K840" s="1" t="s">
        <v>42555</v>
      </c>
    </row>
    <row r="841" spans="1:11" ht="56.25">
      <c r="A841" s="6" t="s">
        <v>833</v>
      </c>
      <c r="B841" s="1" t="s">
        <v>8525</v>
      </c>
      <c r="C841" s="1" t="s">
        <v>10108</v>
      </c>
      <c r="D841" s="3" t="s">
        <v>10109</v>
      </c>
      <c r="E841" s="1" t="s">
        <v>12262</v>
      </c>
      <c r="F841" s="22" t="s">
        <v>12263</v>
      </c>
      <c r="G841" s="13" t="s">
        <v>12264</v>
      </c>
      <c r="H841" s="4" t="s">
        <v>32725</v>
      </c>
      <c r="I841" s="1" t="s">
        <v>39940</v>
      </c>
      <c r="J841" s="1" t="s">
        <v>40949</v>
      </c>
      <c r="K841" s="1" t="s">
        <v>27926</v>
      </c>
    </row>
    <row r="842" spans="1:11" ht="90">
      <c r="A842" s="6" t="s">
        <v>834</v>
      </c>
      <c r="B842" s="1" t="s">
        <v>8526</v>
      </c>
      <c r="C842" s="1" t="s">
        <v>10108</v>
      </c>
      <c r="D842" s="3" t="s">
        <v>10109</v>
      </c>
      <c r="E842" s="1" t="s">
        <v>12265</v>
      </c>
      <c r="F842" s="1" t="s">
        <v>12266</v>
      </c>
      <c r="G842" s="1" t="s">
        <v>12228</v>
      </c>
      <c r="H842" s="4" t="s">
        <v>32726</v>
      </c>
      <c r="I842" s="1" t="s">
        <v>27926</v>
      </c>
      <c r="J842" s="1" t="s">
        <v>41156</v>
      </c>
      <c r="K842" s="1" t="s">
        <v>42556</v>
      </c>
    </row>
    <row r="843" spans="1:11" ht="236.25">
      <c r="A843" s="6" t="s">
        <v>835</v>
      </c>
      <c r="B843" s="1" t="s">
        <v>8498</v>
      </c>
      <c r="C843" s="1" t="s">
        <v>10116</v>
      </c>
      <c r="D843" s="3" t="s">
        <v>10117</v>
      </c>
      <c r="E843" s="1" t="s">
        <v>12267</v>
      </c>
      <c r="F843" s="1" t="s">
        <v>12268</v>
      </c>
      <c r="G843" s="1" t="s">
        <v>12269</v>
      </c>
      <c r="H843" s="4" t="s">
        <v>32727</v>
      </c>
      <c r="I843" s="1" t="s">
        <v>27926</v>
      </c>
      <c r="J843" s="1" t="s">
        <v>41087</v>
      </c>
      <c r="K843" s="1" t="s">
        <v>42557</v>
      </c>
    </row>
    <row r="844" spans="1:11" ht="36">
      <c r="A844" s="6" t="s">
        <v>836</v>
      </c>
      <c r="B844" s="1" t="s">
        <v>8410</v>
      </c>
      <c r="C844" s="1" t="s">
        <v>10108</v>
      </c>
      <c r="D844" s="3" t="s">
        <v>10109</v>
      </c>
      <c r="E844" s="1" t="s">
        <v>12270</v>
      </c>
      <c r="F844" s="1" t="s">
        <v>12271</v>
      </c>
      <c r="G844" s="1" t="s">
        <v>12272</v>
      </c>
      <c r="H844" s="4" t="s">
        <v>32728</v>
      </c>
      <c r="I844" s="1" t="s">
        <v>39940</v>
      </c>
      <c r="J844" s="1" t="s">
        <v>40964</v>
      </c>
      <c r="K844" s="1" t="s">
        <v>42558</v>
      </c>
    </row>
    <row r="845" spans="1:11" ht="96">
      <c r="A845" s="6" t="s">
        <v>837</v>
      </c>
      <c r="B845" s="1" t="s">
        <v>8512</v>
      </c>
      <c r="C845" s="1" t="s">
        <v>10108</v>
      </c>
      <c r="D845" s="3" t="s">
        <v>10109</v>
      </c>
      <c r="E845" s="1" t="s">
        <v>12273</v>
      </c>
      <c r="F845" s="1" t="s">
        <v>12274</v>
      </c>
      <c r="G845" s="1" t="s">
        <v>12275</v>
      </c>
      <c r="H845" s="4" t="s">
        <v>32729</v>
      </c>
      <c r="I845" s="1" t="s">
        <v>27926</v>
      </c>
      <c r="J845" s="1" t="s">
        <v>40905</v>
      </c>
      <c r="K845" s="1" t="s">
        <v>27926</v>
      </c>
    </row>
    <row r="846" spans="1:11" ht="72">
      <c r="A846" s="6" t="s">
        <v>838</v>
      </c>
      <c r="B846" s="1" t="s">
        <v>8484</v>
      </c>
      <c r="C846" s="1" t="s">
        <v>10108</v>
      </c>
      <c r="D846" s="3" t="s">
        <v>10109</v>
      </c>
      <c r="E846" s="1" t="s">
        <v>12276</v>
      </c>
      <c r="F846" s="1" t="s">
        <v>12277</v>
      </c>
      <c r="G846" s="1" t="s">
        <v>12278</v>
      </c>
      <c r="H846" s="4" t="s">
        <v>32730</v>
      </c>
      <c r="I846" s="1" t="s">
        <v>27926</v>
      </c>
      <c r="J846" s="1" t="s">
        <v>40949</v>
      </c>
      <c r="K846" s="1" t="s">
        <v>11376</v>
      </c>
    </row>
    <row r="847" spans="1:11" ht="60">
      <c r="A847" s="6" t="s">
        <v>839</v>
      </c>
      <c r="B847" s="1" t="s">
        <v>8366</v>
      </c>
      <c r="C847" s="1" t="s">
        <v>10108</v>
      </c>
      <c r="D847" s="1" t="s">
        <v>10109</v>
      </c>
      <c r="E847" s="1" t="s">
        <v>12279</v>
      </c>
      <c r="F847" s="1" t="s">
        <v>12280</v>
      </c>
      <c r="G847" s="1" t="s">
        <v>12281</v>
      </c>
      <c r="H847" s="4" t="s">
        <v>32731</v>
      </c>
      <c r="I847" s="1" t="s">
        <v>27926</v>
      </c>
      <c r="J847" s="1" t="s">
        <v>11376</v>
      </c>
      <c r="K847" s="1" t="s">
        <v>11376</v>
      </c>
    </row>
    <row r="848" spans="1:11" ht="132">
      <c r="A848" s="6" t="s">
        <v>840</v>
      </c>
      <c r="B848" s="1" t="s">
        <v>8430</v>
      </c>
      <c r="C848" s="1" t="s">
        <v>10108</v>
      </c>
      <c r="D848" s="3" t="s">
        <v>10109</v>
      </c>
      <c r="E848" s="1" t="s">
        <v>12282</v>
      </c>
      <c r="F848" s="1" t="s">
        <v>12283</v>
      </c>
      <c r="G848" s="1" t="s">
        <v>12284</v>
      </c>
      <c r="H848" s="4" t="s">
        <v>32732</v>
      </c>
      <c r="I848" s="1" t="s">
        <v>27926</v>
      </c>
      <c r="J848" s="1" t="s">
        <v>41157</v>
      </c>
      <c r="K848" s="1" t="s">
        <v>27926</v>
      </c>
    </row>
    <row r="849" spans="1:11" ht="60">
      <c r="A849" s="6" t="s">
        <v>841</v>
      </c>
      <c r="B849" s="1" t="s">
        <v>8322</v>
      </c>
      <c r="C849" s="1" t="s">
        <v>10108</v>
      </c>
      <c r="D849" s="3" t="s">
        <v>10109</v>
      </c>
      <c r="E849" s="1" t="s">
        <v>12285</v>
      </c>
      <c r="F849" s="1" t="s">
        <v>12286</v>
      </c>
      <c r="G849" s="1" t="s">
        <v>12287</v>
      </c>
      <c r="H849" s="4" t="s">
        <v>32733</v>
      </c>
      <c r="I849" s="1" t="s">
        <v>27926</v>
      </c>
      <c r="J849" s="1" t="s">
        <v>40865</v>
      </c>
      <c r="K849" s="1" t="s">
        <v>42352</v>
      </c>
    </row>
    <row r="850" spans="1:11" ht="67.5">
      <c r="A850" s="6" t="s">
        <v>842</v>
      </c>
      <c r="B850" s="1" t="s">
        <v>8366</v>
      </c>
      <c r="C850" s="1" t="s">
        <v>10108</v>
      </c>
      <c r="D850" s="3" t="s">
        <v>10109</v>
      </c>
      <c r="E850" s="1" t="s">
        <v>12288</v>
      </c>
      <c r="F850" s="1" t="s">
        <v>12289</v>
      </c>
      <c r="G850" s="1" t="s">
        <v>12290</v>
      </c>
      <c r="H850" s="4" t="s">
        <v>32734</v>
      </c>
      <c r="I850" s="1" t="s">
        <v>27926</v>
      </c>
      <c r="J850" s="1" t="s">
        <v>40905</v>
      </c>
      <c r="K850" s="1" t="s">
        <v>27926</v>
      </c>
    </row>
    <row r="851" spans="1:11" ht="60">
      <c r="A851" s="6" t="s">
        <v>843</v>
      </c>
      <c r="B851" s="1" t="s">
        <v>8484</v>
      </c>
      <c r="C851" s="1" t="s">
        <v>10108</v>
      </c>
      <c r="D851" s="3" t="s">
        <v>10109</v>
      </c>
      <c r="E851" s="1" t="s">
        <v>12291</v>
      </c>
      <c r="F851" s="1" t="s">
        <v>12292</v>
      </c>
      <c r="G851" s="1" t="s">
        <v>12293</v>
      </c>
      <c r="H851" s="4" t="s">
        <v>32735</v>
      </c>
      <c r="I851" s="1" t="s">
        <v>27926</v>
      </c>
      <c r="J851" s="1" t="s">
        <v>40875</v>
      </c>
      <c r="K851" s="1" t="s">
        <v>27926</v>
      </c>
    </row>
    <row r="852" spans="1:11" ht="101.25">
      <c r="A852" s="6" t="s">
        <v>844</v>
      </c>
      <c r="B852" s="1" t="s">
        <v>8346</v>
      </c>
      <c r="C852" s="1" t="s">
        <v>10108</v>
      </c>
      <c r="D852" s="3" t="s">
        <v>10109</v>
      </c>
      <c r="E852" s="1" t="s">
        <v>12294</v>
      </c>
      <c r="F852" s="1" t="s">
        <v>12295</v>
      </c>
      <c r="G852" s="1" t="s">
        <v>12296</v>
      </c>
      <c r="H852" s="4" t="s">
        <v>32736</v>
      </c>
      <c r="I852" s="1" t="s">
        <v>27926</v>
      </c>
      <c r="J852" s="1" t="s">
        <v>41158</v>
      </c>
      <c r="K852" s="1" t="s">
        <v>42380</v>
      </c>
    </row>
    <row r="853" spans="1:11" ht="96">
      <c r="A853" s="6" t="s">
        <v>845</v>
      </c>
      <c r="B853" s="1" t="s">
        <v>8430</v>
      </c>
      <c r="C853" s="1" t="s">
        <v>10108</v>
      </c>
      <c r="D853" s="3" t="s">
        <v>10109</v>
      </c>
      <c r="E853" s="1" t="s">
        <v>12297</v>
      </c>
      <c r="F853" s="1" t="s">
        <v>12298</v>
      </c>
      <c r="G853" s="1" t="s">
        <v>12299</v>
      </c>
      <c r="H853" s="4" t="s">
        <v>32737</v>
      </c>
      <c r="I853" s="1" t="s">
        <v>27926</v>
      </c>
      <c r="J853" s="1" t="s">
        <v>41159</v>
      </c>
      <c r="K853" s="1" t="s">
        <v>27926</v>
      </c>
    </row>
    <row r="854" spans="1:11" ht="96">
      <c r="A854" s="6" t="s">
        <v>846</v>
      </c>
      <c r="B854" s="1" t="s">
        <v>8322</v>
      </c>
      <c r="C854" s="1" t="s">
        <v>10108</v>
      </c>
      <c r="D854" s="3" t="s">
        <v>10109</v>
      </c>
      <c r="E854" s="1" t="s">
        <v>12300</v>
      </c>
      <c r="F854" s="1" t="s">
        <v>12301</v>
      </c>
      <c r="G854" s="1" t="s">
        <v>12302</v>
      </c>
      <c r="H854" s="4" t="s">
        <v>32738</v>
      </c>
      <c r="I854" s="1" t="s">
        <v>27926</v>
      </c>
      <c r="J854" s="1" t="s">
        <v>41160</v>
      </c>
      <c r="K854" s="1" t="s">
        <v>27926</v>
      </c>
    </row>
    <row r="855" spans="1:11" ht="101.25">
      <c r="A855" s="6" t="s">
        <v>847</v>
      </c>
      <c r="B855" s="1" t="s">
        <v>8366</v>
      </c>
      <c r="C855" s="1" t="s">
        <v>10108</v>
      </c>
      <c r="D855" s="3" t="s">
        <v>10109</v>
      </c>
      <c r="E855" s="1" t="s">
        <v>12303</v>
      </c>
      <c r="F855" s="1" t="s">
        <v>12304</v>
      </c>
      <c r="G855" s="1" t="s">
        <v>12305</v>
      </c>
      <c r="H855" s="4" t="s">
        <v>32739</v>
      </c>
      <c r="I855" s="1" t="s">
        <v>27926</v>
      </c>
      <c r="J855" s="1" t="s">
        <v>40891</v>
      </c>
      <c r="K855" s="1" t="s">
        <v>27926</v>
      </c>
    </row>
    <row r="856" spans="1:11" ht="96">
      <c r="A856" s="6" t="s">
        <v>848</v>
      </c>
      <c r="B856" s="1" t="s">
        <v>8358</v>
      </c>
      <c r="C856" s="1" t="s">
        <v>10108</v>
      </c>
      <c r="D856" s="3" t="s">
        <v>10109</v>
      </c>
      <c r="E856" s="1" t="s">
        <v>12306</v>
      </c>
      <c r="F856" s="1" t="s">
        <v>12307</v>
      </c>
      <c r="G856" s="1" t="s">
        <v>12308</v>
      </c>
      <c r="H856" s="4" t="s">
        <v>32740</v>
      </c>
      <c r="I856" s="1" t="s">
        <v>27926</v>
      </c>
      <c r="J856" s="1" t="s">
        <v>40882</v>
      </c>
      <c r="K856" s="1" t="s">
        <v>27926</v>
      </c>
    </row>
    <row r="857" spans="1:11" ht="281.25">
      <c r="A857" s="6" t="s">
        <v>849</v>
      </c>
      <c r="B857" s="1" t="s">
        <v>8471</v>
      </c>
      <c r="C857" s="1" t="s">
        <v>10108</v>
      </c>
      <c r="D857" s="3" t="s">
        <v>10109</v>
      </c>
      <c r="E857" s="1" t="s">
        <v>12309</v>
      </c>
      <c r="F857" s="1" t="s">
        <v>12310</v>
      </c>
      <c r="G857" s="1" t="s">
        <v>12311</v>
      </c>
      <c r="H857" s="4" t="s">
        <v>32741</v>
      </c>
      <c r="I857" s="1" t="s">
        <v>27926</v>
      </c>
      <c r="J857" s="1" t="s">
        <v>41087</v>
      </c>
      <c r="K857" s="1" t="s">
        <v>42559</v>
      </c>
    </row>
    <row r="858" spans="1:11" ht="258.75">
      <c r="A858" s="6" t="s">
        <v>850</v>
      </c>
      <c r="B858" s="1" t="s">
        <v>8366</v>
      </c>
      <c r="C858" s="1" t="s">
        <v>10108</v>
      </c>
      <c r="D858" s="3" t="s">
        <v>10109</v>
      </c>
      <c r="E858" s="1" t="s">
        <v>12312</v>
      </c>
      <c r="F858" s="1" t="s">
        <v>12268</v>
      </c>
      <c r="G858" s="1" t="s">
        <v>12269</v>
      </c>
      <c r="H858" s="4" t="s">
        <v>32742</v>
      </c>
      <c r="I858" s="1" t="s">
        <v>27926</v>
      </c>
      <c r="J858" s="1" t="s">
        <v>41161</v>
      </c>
      <c r="K858" s="1" t="s">
        <v>42560</v>
      </c>
    </row>
    <row r="859" spans="1:11" ht="60">
      <c r="A859" s="6" t="s">
        <v>851</v>
      </c>
      <c r="B859" s="1" t="s">
        <v>8339</v>
      </c>
      <c r="C859" s="1" t="s">
        <v>10108</v>
      </c>
      <c r="D859" s="3" t="s">
        <v>10109</v>
      </c>
      <c r="E859" s="1" t="s">
        <v>12313</v>
      </c>
      <c r="F859" s="1" t="s">
        <v>12314</v>
      </c>
      <c r="G859" s="1" t="s">
        <v>12315</v>
      </c>
      <c r="H859" s="4" t="s">
        <v>32743</v>
      </c>
      <c r="I859" s="1" t="s">
        <v>27926</v>
      </c>
      <c r="J859" s="1" t="s">
        <v>40875</v>
      </c>
      <c r="K859" s="1" t="s">
        <v>42561</v>
      </c>
    </row>
    <row r="860" spans="1:11" ht="180">
      <c r="A860" s="6" t="s">
        <v>852</v>
      </c>
      <c r="B860" s="1" t="s">
        <v>8482</v>
      </c>
      <c r="C860" s="1" t="s">
        <v>10108</v>
      </c>
      <c r="D860" s="3" t="s">
        <v>10109</v>
      </c>
      <c r="E860" s="1" t="s">
        <v>12316</v>
      </c>
      <c r="F860" s="1" t="s">
        <v>12317</v>
      </c>
      <c r="G860" s="1" t="s">
        <v>12318</v>
      </c>
      <c r="H860" s="4" t="s">
        <v>32744</v>
      </c>
      <c r="I860" s="1" t="s">
        <v>27926</v>
      </c>
      <c r="J860" s="1" t="s">
        <v>41162</v>
      </c>
      <c r="K860" s="1" t="s">
        <v>42359</v>
      </c>
    </row>
    <row r="861" spans="1:11" ht="56.25">
      <c r="A861" s="6" t="s">
        <v>853</v>
      </c>
      <c r="B861" s="1" t="s">
        <v>8470</v>
      </c>
      <c r="C861" s="1" t="s">
        <v>10108</v>
      </c>
      <c r="D861" s="3" t="s">
        <v>10109</v>
      </c>
      <c r="E861" s="1" t="s">
        <v>12319</v>
      </c>
      <c r="F861" s="1" t="s">
        <v>12320</v>
      </c>
      <c r="G861" s="1" t="s">
        <v>12321</v>
      </c>
      <c r="H861" s="4" t="s">
        <v>32745</v>
      </c>
      <c r="I861" s="1" t="s">
        <v>27926</v>
      </c>
      <c r="J861" s="1" t="s">
        <v>40868</v>
      </c>
      <c r="K861" s="1" t="s">
        <v>42389</v>
      </c>
    </row>
    <row r="862" spans="1:11" ht="56.25">
      <c r="A862" s="6" t="s">
        <v>854</v>
      </c>
      <c r="B862" s="1" t="s">
        <v>8489</v>
      </c>
      <c r="C862" s="1" t="s">
        <v>10108</v>
      </c>
      <c r="D862" s="3" t="s">
        <v>10109</v>
      </c>
      <c r="E862" s="1" t="s">
        <v>12322</v>
      </c>
      <c r="F862" s="1" t="s">
        <v>12323</v>
      </c>
      <c r="G862" s="1" t="s">
        <v>12163</v>
      </c>
      <c r="H862" s="4" t="s">
        <v>32746</v>
      </c>
      <c r="I862" s="1" t="s">
        <v>27926</v>
      </c>
      <c r="J862" s="1" t="s">
        <v>40905</v>
      </c>
      <c r="K862" s="1" t="s">
        <v>42562</v>
      </c>
    </row>
    <row r="863" spans="1:11" ht="56.25">
      <c r="A863" s="6" t="s">
        <v>855</v>
      </c>
      <c r="B863" s="1" t="s">
        <v>8489</v>
      </c>
      <c r="C863" s="1" t="s">
        <v>10108</v>
      </c>
      <c r="D863" s="3" t="s">
        <v>10109</v>
      </c>
      <c r="E863" s="1" t="s">
        <v>12324</v>
      </c>
      <c r="F863" s="1" t="s">
        <v>12325</v>
      </c>
      <c r="G863" s="1" t="s">
        <v>12326</v>
      </c>
      <c r="H863" s="4" t="s">
        <v>32747</v>
      </c>
      <c r="I863" s="1" t="s">
        <v>27926</v>
      </c>
      <c r="J863" s="1" t="s">
        <v>40868</v>
      </c>
      <c r="K863" s="1" t="s">
        <v>27926</v>
      </c>
    </row>
    <row r="864" spans="1:11" ht="135">
      <c r="A864" s="6" t="s">
        <v>856</v>
      </c>
      <c r="B864" s="1" t="s">
        <v>8432</v>
      </c>
      <c r="C864" s="1" t="s">
        <v>10108</v>
      </c>
      <c r="D864" s="3" t="s">
        <v>10109</v>
      </c>
      <c r="E864" s="1" t="s">
        <v>12327</v>
      </c>
      <c r="F864" s="1" t="s">
        <v>12328</v>
      </c>
      <c r="G864" s="1" t="s">
        <v>11465</v>
      </c>
      <c r="H864" s="4" t="s">
        <v>32748</v>
      </c>
      <c r="I864" s="1" t="s">
        <v>27926</v>
      </c>
      <c r="J864" s="1" t="s">
        <v>40912</v>
      </c>
      <c r="K864" s="1" t="s">
        <v>42455</v>
      </c>
    </row>
    <row r="865" spans="1:11" ht="60">
      <c r="A865" s="6" t="s">
        <v>857</v>
      </c>
      <c r="B865" s="1" t="s">
        <v>8336</v>
      </c>
      <c r="C865" s="1" t="s">
        <v>10108</v>
      </c>
      <c r="D865" s="3" t="s">
        <v>10109</v>
      </c>
      <c r="E865" s="1" t="s">
        <v>12329</v>
      </c>
      <c r="F865" s="1" t="s">
        <v>12330</v>
      </c>
      <c r="G865" s="1" t="s">
        <v>12331</v>
      </c>
      <c r="H865" s="4" t="s">
        <v>32106</v>
      </c>
      <c r="I865" s="1" t="s">
        <v>27926</v>
      </c>
      <c r="J865" s="1" t="s">
        <v>27926</v>
      </c>
      <c r="K865" s="1" t="s">
        <v>27926</v>
      </c>
    </row>
    <row r="866" spans="1:11" ht="48">
      <c r="A866" s="6" t="s">
        <v>858</v>
      </c>
      <c r="B866" s="1" t="s">
        <v>8320</v>
      </c>
      <c r="C866" s="1" t="s">
        <v>10108</v>
      </c>
      <c r="D866" s="3" t="s">
        <v>10109</v>
      </c>
      <c r="E866" s="1" t="s">
        <v>12332</v>
      </c>
      <c r="F866" s="1" t="s">
        <v>12333</v>
      </c>
      <c r="G866" s="1" t="s">
        <v>12269</v>
      </c>
      <c r="H866" s="4" t="s">
        <v>32749</v>
      </c>
      <c r="I866" s="1" t="s">
        <v>27926</v>
      </c>
      <c r="J866" s="1" t="s">
        <v>40934</v>
      </c>
      <c r="K866" s="1" t="s">
        <v>27926</v>
      </c>
    </row>
    <row r="867" spans="1:11" ht="123.75">
      <c r="A867" s="6" t="s">
        <v>859</v>
      </c>
      <c r="B867" s="1" t="s">
        <v>8320</v>
      </c>
      <c r="C867" s="1" t="s">
        <v>10108</v>
      </c>
      <c r="D867" s="3" t="s">
        <v>10109</v>
      </c>
      <c r="E867" s="1" t="s">
        <v>12334</v>
      </c>
      <c r="F867" s="1" t="s">
        <v>12335</v>
      </c>
      <c r="G867" s="1" t="s">
        <v>12336</v>
      </c>
      <c r="H867" s="4" t="s">
        <v>32750</v>
      </c>
      <c r="I867" s="1" t="s">
        <v>27926</v>
      </c>
      <c r="J867" s="1" t="s">
        <v>41163</v>
      </c>
      <c r="K867" s="1" t="s">
        <v>42338</v>
      </c>
    </row>
    <row r="868" spans="1:11" ht="67.5">
      <c r="A868" s="6" t="s">
        <v>860</v>
      </c>
      <c r="B868" s="1" t="s">
        <v>8400</v>
      </c>
      <c r="C868" s="1" t="s">
        <v>10108</v>
      </c>
      <c r="D868" s="3" t="s">
        <v>10109</v>
      </c>
      <c r="E868" s="1" t="s">
        <v>12337</v>
      </c>
      <c r="F868" s="1" t="s">
        <v>12338</v>
      </c>
      <c r="G868" s="1" t="s">
        <v>12075</v>
      </c>
      <c r="H868" s="4" t="s">
        <v>32751</v>
      </c>
      <c r="I868" s="1" t="s">
        <v>39940</v>
      </c>
      <c r="J868" s="1" t="s">
        <v>40949</v>
      </c>
      <c r="K868" s="1" t="s">
        <v>42532</v>
      </c>
    </row>
    <row r="869" spans="1:11" ht="60">
      <c r="A869" s="6" t="s">
        <v>861</v>
      </c>
      <c r="B869" s="1" t="s">
        <v>8419</v>
      </c>
      <c r="C869" s="1" t="s">
        <v>10108</v>
      </c>
      <c r="D869" s="3" t="s">
        <v>10109</v>
      </c>
      <c r="E869" s="1" t="s">
        <v>12339</v>
      </c>
      <c r="F869" s="1" t="s">
        <v>12340</v>
      </c>
      <c r="G869" s="1" t="s">
        <v>12341</v>
      </c>
      <c r="H869" s="4" t="s">
        <v>32078</v>
      </c>
      <c r="I869" s="1" t="s">
        <v>27926</v>
      </c>
      <c r="J869" s="1" t="s">
        <v>11376</v>
      </c>
      <c r="K869" s="1" t="s">
        <v>27926</v>
      </c>
    </row>
    <row r="870" spans="1:11" ht="56.25">
      <c r="A870" s="6" t="s">
        <v>862</v>
      </c>
      <c r="B870" s="1" t="s">
        <v>8322</v>
      </c>
      <c r="C870" s="1" t="s">
        <v>10108</v>
      </c>
      <c r="D870" s="3" t="s">
        <v>10109</v>
      </c>
      <c r="E870" s="1" t="s">
        <v>12342</v>
      </c>
      <c r="F870" s="1" t="s">
        <v>12343</v>
      </c>
      <c r="G870" s="1" t="s">
        <v>12344</v>
      </c>
      <c r="H870" s="4" t="s">
        <v>32752</v>
      </c>
      <c r="I870" s="1" t="s">
        <v>27926</v>
      </c>
      <c r="J870" s="1" t="s">
        <v>40867</v>
      </c>
      <c r="K870" s="1" t="s">
        <v>27926</v>
      </c>
    </row>
    <row r="871" spans="1:11" ht="312.75" customHeight="1">
      <c r="A871" s="6" t="s">
        <v>863</v>
      </c>
      <c r="B871" s="1" t="s">
        <v>8293</v>
      </c>
      <c r="C871" s="1" t="s">
        <v>10108</v>
      </c>
      <c r="D871" s="3" t="s">
        <v>10109</v>
      </c>
      <c r="E871" s="1" t="s">
        <v>12345</v>
      </c>
      <c r="F871" s="1" t="s">
        <v>12346</v>
      </c>
      <c r="G871" s="1" t="s">
        <v>12347</v>
      </c>
      <c r="H871" s="4" t="s">
        <v>32753</v>
      </c>
      <c r="I871" s="1" t="s">
        <v>27926</v>
      </c>
      <c r="J871" s="1" t="s">
        <v>40867</v>
      </c>
      <c r="K871" s="1" t="s">
        <v>42330</v>
      </c>
    </row>
    <row r="872" spans="1:11" ht="48">
      <c r="A872" s="6" t="s">
        <v>864</v>
      </c>
      <c r="B872" s="1" t="s">
        <v>8320</v>
      </c>
      <c r="C872" s="1" t="s">
        <v>10108</v>
      </c>
      <c r="D872" s="3" t="s">
        <v>10109</v>
      </c>
      <c r="E872" s="1" t="s">
        <v>12348</v>
      </c>
      <c r="F872" s="1" t="s">
        <v>12349</v>
      </c>
      <c r="G872" s="1" t="s">
        <v>12350</v>
      </c>
      <c r="H872" s="4" t="s">
        <v>32530</v>
      </c>
      <c r="I872" s="1" t="s">
        <v>27926</v>
      </c>
      <c r="J872" s="1" t="s">
        <v>27926</v>
      </c>
      <c r="K872" s="1" t="s">
        <v>27926</v>
      </c>
    </row>
    <row r="873" spans="1:11" ht="168">
      <c r="A873" s="6" t="s">
        <v>865</v>
      </c>
      <c r="B873" s="1" t="s">
        <v>8484</v>
      </c>
      <c r="C873" s="1" t="s">
        <v>10108</v>
      </c>
      <c r="D873" s="3" t="s">
        <v>10109</v>
      </c>
      <c r="E873" s="1" t="s">
        <v>12351</v>
      </c>
      <c r="F873" s="1" t="s">
        <v>12352</v>
      </c>
      <c r="G873" s="1" t="s">
        <v>12353</v>
      </c>
      <c r="H873" s="4" t="s">
        <v>32754</v>
      </c>
      <c r="I873" s="1" t="s">
        <v>27926</v>
      </c>
      <c r="J873" s="1" t="s">
        <v>41164</v>
      </c>
      <c r="K873" s="1" t="s">
        <v>27926</v>
      </c>
    </row>
    <row r="874" spans="1:11" ht="60">
      <c r="A874" s="6" t="s">
        <v>866</v>
      </c>
      <c r="B874" s="1" t="s">
        <v>8389</v>
      </c>
      <c r="C874" s="1" t="s">
        <v>10108</v>
      </c>
      <c r="D874" s="3" t="s">
        <v>10109</v>
      </c>
      <c r="E874" s="1" t="s">
        <v>12354</v>
      </c>
      <c r="F874" s="1" t="s">
        <v>12355</v>
      </c>
      <c r="G874" s="1" t="s">
        <v>12356</v>
      </c>
      <c r="H874" s="4" t="s">
        <v>32755</v>
      </c>
      <c r="I874" s="1" t="s">
        <v>27926</v>
      </c>
      <c r="J874" s="1" t="s">
        <v>11376</v>
      </c>
      <c r="K874" s="1" t="s">
        <v>27926</v>
      </c>
    </row>
    <row r="875" spans="1:11" ht="281.25">
      <c r="A875" s="6" t="s">
        <v>867</v>
      </c>
      <c r="B875" s="1" t="s">
        <v>8314</v>
      </c>
      <c r="C875" s="1" t="s">
        <v>10108</v>
      </c>
      <c r="D875" s="3" t="s">
        <v>10109</v>
      </c>
      <c r="E875" s="1" t="s">
        <v>12357</v>
      </c>
      <c r="F875" s="1" t="s">
        <v>12358</v>
      </c>
      <c r="G875" s="1" t="s">
        <v>12359</v>
      </c>
      <c r="H875" s="4" t="s">
        <v>32756</v>
      </c>
      <c r="I875" s="1" t="s">
        <v>27926</v>
      </c>
      <c r="J875" s="1" t="s">
        <v>41099</v>
      </c>
      <c r="K875" s="1" t="s">
        <v>42563</v>
      </c>
    </row>
    <row r="876" spans="1:11" ht="281.25">
      <c r="A876" s="6" t="s">
        <v>868</v>
      </c>
      <c r="B876" s="1" t="s">
        <v>8336</v>
      </c>
      <c r="C876" s="1" t="s">
        <v>10108</v>
      </c>
      <c r="D876" s="3" t="s">
        <v>10109</v>
      </c>
      <c r="E876" s="1" t="s">
        <v>12360</v>
      </c>
      <c r="F876" s="1" t="s">
        <v>12268</v>
      </c>
      <c r="G876" s="1" t="s">
        <v>12269</v>
      </c>
      <c r="H876" s="4" t="s">
        <v>32757</v>
      </c>
      <c r="I876" s="1" t="s">
        <v>27926</v>
      </c>
      <c r="J876" s="1" t="s">
        <v>41087</v>
      </c>
      <c r="K876" s="1" t="s">
        <v>42564</v>
      </c>
    </row>
    <row r="877" spans="1:11" ht="72">
      <c r="A877" s="6" t="s">
        <v>869</v>
      </c>
      <c r="B877" s="1" t="s">
        <v>8527</v>
      </c>
      <c r="C877" s="1" t="s">
        <v>10108</v>
      </c>
      <c r="D877" s="3" t="s">
        <v>10109</v>
      </c>
      <c r="E877" s="1" t="s">
        <v>12361</v>
      </c>
      <c r="F877" s="1" t="s">
        <v>12362</v>
      </c>
      <c r="G877" s="1" t="s">
        <v>12363</v>
      </c>
      <c r="H877" s="4" t="s">
        <v>32758</v>
      </c>
      <c r="I877" s="1" t="s">
        <v>27926</v>
      </c>
      <c r="J877" s="1" t="s">
        <v>11376</v>
      </c>
      <c r="K877" s="1" t="s">
        <v>27926</v>
      </c>
    </row>
    <row r="878" spans="1:11" ht="72">
      <c r="A878" s="6" t="s">
        <v>870</v>
      </c>
      <c r="B878" s="1" t="s">
        <v>8358</v>
      </c>
      <c r="C878" s="1" t="s">
        <v>10108</v>
      </c>
      <c r="D878" s="3" t="s">
        <v>10109</v>
      </c>
      <c r="E878" s="1" t="s">
        <v>12364</v>
      </c>
      <c r="F878" s="1" t="s">
        <v>12365</v>
      </c>
      <c r="G878" s="1" t="s">
        <v>12366</v>
      </c>
      <c r="H878" s="4" t="s">
        <v>32759</v>
      </c>
      <c r="I878" s="1" t="s">
        <v>27926</v>
      </c>
      <c r="J878" s="1" t="s">
        <v>11376</v>
      </c>
      <c r="K878" s="1" t="s">
        <v>27926</v>
      </c>
    </row>
    <row r="879" spans="1:11" ht="78.75">
      <c r="A879" s="6" t="s">
        <v>871</v>
      </c>
      <c r="B879" s="1" t="s">
        <v>8339</v>
      </c>
      <c r="C879" s="1" t="s">
        <v>10108</v>
      </c>
      <c r="D879" s="3" t="s">
        <v>10109</v>
      </c>
      <c r="E879" s="1" t="s">
        <v>12367</v>
      </c>
      <c r="F879" s="1" t="s">
        <v>12368</v>
      </c>
      <c r="G879" s="1" t="s">
        <v>12369</v>
      </c>
      <c r="H879" s="4" t="s">
        <v>32760</v>
      </c>
      <c r="I879" s="1" t="s">
        <v>39947</v>
      </c>
      <c r="J879" s="1" t="s">
        <v>41165</v>
      </c>
      <c r="K879" s="1" t="s">
        <v>42565</v>
      </c>
    </row>
    <row r="880" spans="1:11" ht="252">
      <c r="A880" s="6" t="s">
        <v>872</v>
      </c>
      <c r="B880" s="1" t="s">
        <v>8528</v>
      </c>
      <c r="C880" s="1" t="s">
        <v>10116</v>
      </c>
      <c r="D880" s="3" t="s">
        <v>10117</v>
      </c>
      <c r="E880" s="1" t="s">
        <v>12370</v>
      </c>
      <c r="F880" s="1" t="s">
        <v>12371</v>
      </c>
      <c r="G880" s="1" t="s">
        <v>12372</v>
      </c>
      <c r="H880" s="4" t="s">
        <v>32761</v>
      </c>
      <c r="I880" s="1" t="s">
        <v>27926</v>
      </c>
      <c r="J880" s="1" t="s">
        <v>40868</v>
      </c>
      <c r="K880" s="1" t="s">
        <v>42330</v>
      </c>
    </row>
    <row r="881" spans="1:11" ht="90">
      <c r="A881" s="6" t="s">
        <v>873</v>
      </c>
      <c r="B881" s="1" t="s">
        <v>8384</v>
      </c>
      <c r="C881" s="1" t="s">
        <v>10108</v>
      </c>
      <c r="D881" s="3" t="s">
        <v>10109</v>
      </c>
      <c r="E881" s="1" t="s">
        <v>12373</v>
      </c>
      <c r="F881" s="1" t="s">
        <v>12374</v>
      </c>
      <c r="G881" s="1" t="s">
        <v>12375</v>
      </c>
      <c r="H881" s="4" t="s">
        <v>32762</v>
      </c>
      <c r="I881" s="1" t="s">
        <v>27926</v>
      </c>
      <c r="J881" s="1" t="s">
        <v>41166</v>
      </c>
      <c r="K881" s="1" t="s">
        <v>42566</v>
      </c>
    </row>
    <row r="882" spans="1:11" ht="135">
      <c r="A882" s="6" t="s">
        <v>874</v>
      </c>
      <c r="B882" s="1" t="s">
        <v>8399</v>
      </c>
      <c r="C882" s="1" t="s">
        <v>10108</v>
      </c>
      <c r="D882" s="3" t="s">
        <v>10109</v>
      </c>
      <c r="E882" s="1" t="s">
        <v>12376</v>
      </c>
      <c r="F882" s="1" t="s">
        <v>12377</v>
      </c>
      <c r="G882" s="1" t="s">
        <v>12378</v>
      </c>
      <c r="H882" s="4" t="s">
        <v>32763</v>
      </c>
      <c r="I882" s="1" t="s">
        <v>27926</v>
      </c>
      <c r="J882" s="1" t="s">
        <v>41167</v>
      </c>
      <c r="K882" s="1" t="s">
        <v>42567</v>
      </c>
    </row>
    <row r="883" spans="1:11" ht="90">
      <c r="A883" s="6" t="s">
        <v>875</v>
      </c>
      <c r="B883" s="1" t="s">
        <v>8389</v>
      </c>
      <c r="C883" s="1" t="s">
        <v>10108</v>
      </c>
      <c r="D883" s="3" t="s">
        <v>10109</v>
      </c>
      <c r="E883" s="1" t="s">
        <v>12379</v>
      </c>
      <c r="F883" s="1" t="s">
        <v>12380</v>
      </c>
      <c r="G883" s="1" t="s">
        <v>12381</v>
      </c>
      <c r="H883" s="4" t="s">
        <v>32764</v>
      </c>
      <c r="I883" s="1" t="s">
        <v>27926</v>
      </c>
      <c r="J883" s="1" t="s">
        <v>40855</v>
      </c>
      <c r="K883" s="1" t="s">
        <v>27926</v>
      </c>
    </row>
    <row r="884" spans="1:11" ht="90">
      <c r="A884" s="6" t="s">
        <v>876</v>
      </c>
      <c r="B884" s="1" t="s">
        <v>8293</v>
      </c>
      <c r="C884" s="1" t="s">
        <v>10108</v>
      </c>
      <c r="D884" s="1" t="s">
        <v>10109</v>
      </c>
      <c r="E884" s="1" t="s">
        <v>12382</v>
      </c>
      <c r="F884" s="1" t="s">
        <v>12383</v>
      </c>
      <c r="G884" s="1" t="s">
        <v>12384</v>
      </c>
      <c r="H884" s="4" t="s">
        <v>32765</v>
      </c>
      <c r="I884" s="1" t="s">
        <v>27926</v>
      </c>
      <c r="J884" s="1" t="s">
        <v>37383</v>
      </c>
      <c r="K884" s="1" t="s">
        <v>27926</v>
      </c>
    </row>
    <row r="885" spans="1:11" ht="123.75">
      <c r="A885" s="6" t="s">
        <v>877</v>
      </c>
      <c r="B885" s="1" t="s">
        <v>8431</v>
      </c>
      <c r="C885" s="1" t="s">
        <v>10108</v>
      </c>
      <c r="D885" s="3" t="s">
        <v>10109</v>
      </c>
      <c r="E885" s="1" t="s">
        <v>12385</v>
      </c>
      <c r="F885" s="1" t="s">
        <v>12386</v>
      </c>
      <c r="G885" s="1" t="s">
        <v>12387</v>
      </c>
      <c r="H885" s="4" t="s">
        <v>32766</v>
      </c>
      <c r="I885" s="1" t="s">
        <v>27926</v>
      </c>
      <c r="J885" s="1" t="s">
        <v>41168</v>
      </c>
      <c r="K885" s="1" t="s">
        <v>42568</v>
      </c>
    </row>
    <row r="886" spans="1:11" ht="281.25">
      <c r="A886" s="6" t="s">
        <v>878</v>
      </c>
      <c r="B886" s="1" t="s">
        <v>8489</v>
      </c>
      <c r="C886" s="1" t="s">
        <v>10108</v>
      </c>
      <c r="D886" s="3" t="s">
        <v>10109</v>
      </c>
      <c r="E886" s="1" t="s">
        <v>12388</v>
      </c>
      <c r="F886" s="1" t="s">
        <v>12389</v>
      </c>
      <c r="G886" s="1" t="s">
        <v>12390</v>
      </c>
      <c r="H886" s="4" t="s">
        <v>32767</v>
      </c>
      <c r="I886" s="1" t="s">
        <v>27926</v>
      </c>
      <c r="J886" s="1" t="s">
        <v>41087</v>
      </c>
      <c r="K886" s="1" t="s">
        <v>42569</v>
      </c>
    </row>
    <row r="887" spans="1:11" ht="67.5">
      <c r="A887" s="6" t="s">
        <v>879</v>
      </c>
      <c r="B887" s="1" t="s">
        <v>8322</v>
      </c>
      <c r="C887" s="1" t="s">
        <v>10108</v>
      </c>
      <c r="D887" s="3" t="s">
        <v>10109</v>
      </c>
      <c r="E887" s="1" t="s">
        <v>12391</v>
      </c>
      <c r="F887" s="1" t="s">
        <v>12392</v>
      </c>
      <c r="G887" s="1" t="s">
        <v>12393</v>
      </c>
      <c r="H887" s="4" t="s">
        <v>32768</v>
      </c>
      <c r="I887" s="1" t="s">
        <v>27926</v>
      </c>
      <c r="J887" s="1" t="s">
        <v>37383</v>
      </c>
      <c r="K887" s="1" t="s">
        <v>27926</v>
      </c>
    </row>
    <row r="888" spans="1:11" ht="48">
      <c r="A888" s="6" t="s">
        <v>880</v>
      </c>
      <c r="B888" s="1" t="s">
        <v>8320</v>
      </c>
      <c r="C888" s="1" t="s">
        <v>10108</v>
      </c>
      <c r="D888" s="3" t="s">
        <v>10109</v>
      </c>
      <c r="E888" s="1" t="s">
        <v>12394</v>
      </c>
      <c r="F888" s="1" t="s">
        <v>12395</v>
      </c>
      <c r="G888" s="1" t="s">
        <v>12396</v>
      </c>
      <c r="H888" s="4" t="s">
        <v>32769</v>
      </c>
      <c r="I888" s="1" t="s">
        <v>27926</v>
      </c>
      <c r="J888" s="1" t="s">
        <v>40875</v>
      </c>
      <c r="K888" s="1" t="s">
        <v>42370</v>
      </c>
    </row>
    <row r="889" spans="1:11" ht="84">
      <c r="A889" s="8" t="s">
        <v>881</v>
      </c>
      <c r="B889" s="9" t="s">
        <v>8389</v>
      </c>
      <c r="C889" s="15" t="s">
        <v>10108</v>
      </c>
      <c r="D889" s="16" t="s">
        <v>10109</v>
      </c>
      <c r="E889" s="9" t="s">
        <v>12397</v>
      </c>
      <c r="F889" s="9" t="s">
        <v>12398</v>
      </c>
      <c r="G889" s="9" t="s">
        <v>12399</v>
      </c>
      <c r="H889" s="12" t="s">
        <v>32770</v>
      </c>
      <c r="I889" s="9" t="s">
        <v>27926</v>
      </c>
      <c r="J889" s="9" t="s">
        <v>40855</v>
      </c>
      <c r="K889" s="9" t="s">
        <v>27926</v>
      </c>
    </row>
    <row r="890" spans="1:11" ht="78.75">
      <c r="A890" s="6" t="s">
        <v>882</v>
      </c>
      <c r="B890" s="1" t="s">
        <v>8361</v>
      </c>
      <c r="C890" s="1" t="s">
        <v>10108</v>
      </c>
      <c r="D890" s="3" t="s">
        <v>10109</v>
      </c>
      <c r="E890" s="1" t="s">
        <v>12400</v>
      </c>
      <c r="F890" s="1" t="s">
        <v>12401</v>
      </c>
      <c r="G890" s="1" t="s">
        <v>12402</v>
      </c>
      <c r="H890" s="4" t="s">
        <v>32771</v>
      </c>
      <c r="I890" s="1" t="s">
        <v>27926</v>
      </c>
      <c r="J890" s="1" t="s">
        <v>40949</v>
      </c>
      <c r="K890" s="1" t="s">
        <v>42566</v>
      </c>
    </row>
    <row r="891" spans="1:11" ht="101.25">
      <c r="A891" s="6" t="s">
        <v>883</v>
      </c>
      <c r="B891" s="1" t="s">
        <v>8529</v>
      </c>
      <c r="C891" s="1" t="s">
        <v>10116</v>
      </c>
      <c r="D891" s="3" t="s">
        <v>10117</v>
      </c>
      <c r="E891" s="1" t="s">
        <v>12403</v>
      </c>
      <c r="F891" s="1" t="s">
        <v>12404</v>
      </c>
      <c r="G891" s="1" t="s">
        <v>12405</v>
      </c>
      <c r="H891" s="4" t="s">
        <v>32772</v>
      </c>
      <c r="I891" s="1" t="s">
        <v>27926</v>
      </c>
      <c r="J891" s="1" t="s">
        <v>41169</v>
      </c>
      <c r="K891" s="1" t="s">
        <v>42570</v>
      </c>
    </row>
    <row r="892" spans="1:11" ht="101.25">
      <c r="A892" s="6" t="s">
        <v>884</v>
      </c>
      <c r="B892" s="1" t="s">
        <v>8512</v>
      </c>
      <c r="C892" s="1" t="s">
        <v>10108</v>
      </c>
      <c r="D892" s="3" t="s">
        <v>10109</v>
      </c>
      <c r="E892" s="1" t="s">
        <v>12406</v>
      </c>
      <c r="F892" s="1" t="s">
        <v>12407</v>
      </c>
      <c r="G892" s="1" t="s">
        <v>12408</v>
      </c>
      <c r="H892" s="4" t="s">
        <v>32773</v>
      </c>
      <c r="I892" s="1" t="s">
        <v>27926</v>
      </c>
      <c r="J892" s="1" t="s">
        <v>41170</v>
      </c>
      <c r="K892" s="1" t="s">
        <v>42571</v>
      </c>
    </row>
    <row r="893" spans="1:11" ht="48">
      <c r="A893" s="6" t="s">
        <v>885</v>
      </c>
      <c r="B893" s="1" t="s">
        <v>8294</v>
      </c>
      <c r="C893" s="1" t="s">
        <v>10108</v>
      </c>
      <c r="D893" s="3" t="s">
        <v>10109</v>
      </c>
      <c r="E893" s="1" t="s">
        <v>12409</v>
      </c>
      <c r="F893" s="1" t="s">
        <v>12410</v>
      </c>
      <c r="G893" s="1" t="s">
        <v>12411</v>
      </c>
      <c r="H893" s="4" t="s">
        <v>32774</v>
      </c>
      <c r="I893" s="1" t="s">
        <v>27926</v>
      </c>
      <c r="J893" s="1" t="s">
        <v>41171</v>
      </c>
      <c r="K893" s="1" t="s">
        <v>42341</v>
      </c>
    </row>
    <row r="894" spans="1:11" ht="67.5">
      <c r="A894" s="6" t="s">
        <v>886</v>
      </c>
      <c r="B894" s="1" t="s">
        <v>8512</v>
      </c>
      <c r="C894" s="1" t="s">
        <v>10108</v>
      </c>
      <c r="D894" s="3" t="s">
        <v>10109</v>
      </c>
      <c r="E894" s="1" t="s">
        <v>12412</v>
      </c>
      <c r="F894" s="1" t="s">
        <v>12413</v>
      </c>
      <c r="G894" s="1" t="s">
        <v>12408</v>
      </c>
      <c r="H894" s="4" t="s">
        <v>32775</v>
      </c>
      <c r="I894" s="1" t="s">
        <v>27926</v>
      </c>
      <c r="J894" s="1" t="s">
        <v>40865</v>
      </c>
      <c r="K894" s="1" t="s">
        <v>42572</v>
      </c>
    </row>
    <row r="895" spans="1:11" ht="56.25">
      <c r="A895" s="6" t="s">
        <v>887</v>
      </c>
      <c r="B895" s="1" t="s">
        <v>8322</v>
      </c>
      <c r="C895" s="1" t="s">
        <v>10108</v>
      </c>
      <c r="D895" s="3" t="s">
        <v>10109</v>
      </c>
      <c r="E895" s="1" t="s">
        <v>12414</v>
      </c>
      <c r="F895" s="1" t="s">
        <v>12415</v>
      </c>
      <c r="G895" s="1" t="s">
        <v>12416</v>
      </c>
      <c r="H895" s="4" t="s">
        <v>32776</v>
      </c>
      <c r="I895" s="1" t="s">
        <v>27926</v>
      </c>
      <c r="J895" s="1" t="s">
        <v>40853</v>
      </c>
      <c r="K895" s="1" t="s">
        <v>11376</v>
      </c>
    </row>
    <row r="896" spans="1:11" ht="112.5">
      <c r="A896" s="6" t="s">
        <v>888</v>
      </c>
      <c r="B896" s="1" t="s">
        <v>8530</v>
      </c>
      <c r="C896" s="1" t="s">
        <v>10108</v>
      </c>
      <c r="D896" s="3" t="s">
        <v>10109</v>
      </c>
      <c r="E896" s="1" t="s">
        <v>12417</v>
      </c>
      <c r="F896" s="1" t="s">
        <v>12418</v>
      </c>
      <c r="G896" s="1" t="s">
        <v>12419</v>
      </c>
      <c r="H896" s="4" t="s">
        <v>32777</v>
      </c>
      <c r="I896" s="1" t="s">
        <v>27926</v>
      </c>
      <c r="J896" s="1" t="s">
        <v>41172</v>
      </c>
      <c r="K896" s="1" t="s">
        <v>44264</v>
      </c>
    </row>
    <row r="897" spans="1:11" ht="78.75">
      <c r="A897" s="6" t="s">
        <v>889</v>
      </c>
      <c r="B897" s="1" t="s">
        <v>8358</v>
      </c>
      <c r="C897" s="1" t="s">
        <v>10108</v>
      </c>
      <c r="D897" s="3" t="s">
        <v>10109</v>
      </c>
      <c r="E897" s="1" t="s">
        <v>12420</v>
      </c>
      <c r="F897" s="1" t="s">
        <v>12421</v>
      </c>
      <c r="G897" s="1" t="s">
        <v>12422</v>
      </c>
      <c r="H897" s="4" t="s">
        <v>32778</v>
      </c>
      <c r="I897" s="1" t="s">
        <v>27926</v>
      </c>
      <c r="J897" s="1" t="s">
        <v>41173</v>
      </c>
      <c r="K897" s="1" t="s">
        <v>42573</v>
      </c>
    </row>
    <row r="898" spans="1:11" ht="60">
      <c r="A898" s="6" t="s">
        <v>890</v>
      </c>
      <c r="B898" s="1" t="s">
        <v>8531</v>
      </c>
      <c r="C898" s="1" t="s">
        <v>10108</v>
      </c>
      <c r="D898" s="3" t="s">
        <v>10109</v>
      </c>
      <c r="E898" s="1" t="s">
        <v>12423</v>
      </c>
      <c r="F898" s="1" t="s">
        <v>12424</v>
      </c>
      <c r="G898" s="1" t="s">
        <v>12425</v>
      </c>
      <c r="H898" s="4" t="s">
        <v>32106</v>
      </c>
      <c r="I898" s="1" t="s">
        <v>27926</v>
      </c>
      <c r="J898" s="1" t="s">
        <v>27926</v>
      </c>
      <c r="K898" s="1" t="s">
        <v>27926</v>
      </c>
    </row>
    <row r="899" spans="1:11" ht="48">
      <c r="A899" s="6" t="s">
        <v>891</v>
      </c>
      <c r="B899" s="1" t="s">
        <v>8531</v>
      </c>
      <c r="C899" s="1" t="s">
        <v>10108</v>
      </c>
      <c r="D899" s="3" t="s">
        <v>10109</v>
      </c>
      <c r="E899" s="1" t="s">
        <v>12426</v>
      </c>
      <c r="F899" s="1" t="s">
        <v>12427</v>
      </c>
      <c r="G899" s="1" t="s">
        <v>12428</v>
      </c>
      <c r="H899" s="4" t="s">
        <v>32106</v>
      </c>
      <c r="I899" s="1" t="s">
        <v>27926</v>
      </c>
      <c r="J899" s="1" t="s">
        <v>27926</v>
      </c>
      <c r="K899" s="1" t="s">
        <v>27926</v>
      </c>
    </row>
    <row r="900" spans="1:11" ht="90">
      <c r="A900" s="6" t="s">
        <v>892</v>
      </c>
      <c r="B900" s="1" t="s">
        <v>8336</v>
      </c>
      <c r="C900" s="1" t="s">
        <v>10108</v>
      </c>
      <c r="D900" s="3" t="s">
        <v>10109</v>
      </c>
      <c r="E900" s="1" t="s">
        <v>12429</v>
      </c>
      <c r="F900" s="1" t="s">
        <v>12430</v>
      </c>
      <c r="G900" s="1" t="s">
        <v>12431</v>
      </c>
      <c r="H900" s="4" t="s">
        <v>32779</v>
      </c>
      <c r="I900" s="1" t="s">
        <v>27926</v>
      </c>
      <c r="J900" s="1" t="s">
        <v>40870</v>
      </c>
      <c r="K900" s="1" t="s">
        <v>42574</v>
      </c>
    </row>
    <row r="901" spans="1:11" ht="84">
      <c r="A901" s="6" t="s">
        <v>893</v>
      </c>
      <c r="B901" s="9" t="s">
        <v>8305</v>
      </c>
      <c r="C901" s="15" t="s">
        <v>10108</v>
      </c>
      <c r="D901" s="16" t="s">
        <v>10109</v>
      </c>
      <c r="E901" s="9" t="s">
        <v>12432</v>
      </c>
      <c r="F901" s="9" t="s">
        <v>12433</v>
      </c>
      <c r="G901" s="9" t="s">
        <v>12434</v>
      </c>
      <c r="H901" s="12" t="s">
        <v>32780</v>
      </c>
      <c r="I901" s="9" t="s">
        <v>27926</v>
      </c>
      <c r="J901" s="9" t="s">
        <v>41174</v>
      </c>
      <c r="K901" s="9" t="s">
        <v>27926</v>
      </c>
    </row>
    <row r="902" spans="1:11" ht="72">
      <c r="A902" s="6" t="s">
        <v>894</v>
      </c>
      <c r="B902" s="1" t="s">
        <v>8490</v>
      </c>
      <c r="C902" s="1" t="s">
        <v>10108</v>
      </c>
      <c r="D902" s="3" t="s">
        <v>10109</v>
      </c>
      <c r="E902" s="1" t="s">
        <v>12435</v>
      </c>
      <c r="F902" s="1" t="s">
        <v>12436</v>
      </c>
      <c r="G902" s="1" t="s">
        <v>12437</v>
      </c>
      <c r="H902" s="4" t="s">
        <v>32781</v>
      </c>
      <c r="I902" s="1" t="s">
        <v>27926</v>
      </c>
      <c r="J902" s="1" t="s">
        <v>27926</v>
      </c>
      <c r="K902" s="1" t="s">
        <v>27926</v>
      </c>
    </row>
    <row r="903" spans="1:11" ht="123.75">
      <c r="A903" s="6" t="s">
        <v>895</v>
      </c>
      <c r="B903" s="1" t="s">
        <v>8346</v>
      </c>
      <c r="C903" s="1" t="s">
        <v>10108</v>
      </c>
      <c r="D903" s="3" t="s">
        <v>10109</v>
      </c>
      <c r="E903" s="1" t="s">
        <v>12438</v>
      </c>
      <c r="F903" s="1" t="s">
        <v>12439</v>
      </c>
      <c r="G903" s="1" t="s">
        <v>12440</v>
      </c>
      <c r="H903" s="4" t="s">
        <v>32782</v>
      </c>
      <c r="I903" s="1" t="s">
        <v>27926</v>
      </c>
      <c r="J903" s="1" t="s">
        <v>40912</v>
      </c>
      <c r="K903" s="1" t="s">
        <v>42575</v>
      </c>
    </row>
    <row r="904" spans="1:11" ht="56.25">
      <c r="A904" s="6" t="s">
        <v>896</v>
      </c>
      <c r="B904" s="1" t="s">
        <v>8350</v>
      </c>
      <c r="C904" s="1" t="s">
        <v>10108</v>
      </c>
      <c r="D904" s="3" t="s">
        <v>10109</v>
      </c>
      <c r="E904" s="1" t="s">
        <v>12441</v>
      </c>
      <c r="F904" s="1" t="s">
        <v>12442</v>
      </c>
      <c r="G904" s="1" t="s">
        <v>12443</v>
      </c>
      <c r="H904" s="4" t="s">
        <v>32783</v>
      </c>
      <c r="I904" s="1" t="s">
        <v>27926</v>
      </c>
      <c r="J904" s="1" t="s">
        <v>41175</v>
      </c>
      <c r="K904" s="1" t="s">
        <v>42477</v>
      </c>
    </row>
    <row r="905" spans="1:11" ht="60">
      <c r="A905" s="6" t="s">
        <v>897</v>
      </c>
      <c r="B905" s="1" t="s">
        <v>8321</v>
      </c>
      <c r="C905" s="1" t="s">
        <v>10108</v>
      </c>
      <c r="D905" s="3" t="s">
        <v>10109</v>
      </c>
      <c r="E905" s="1" t="s">
        <v>12337</v>
      </c>
      <c r="F905" s="1" t="s">
        <v>12444</v>
      </c>
      <c r="G905" s="1" t="s">
        <v>12445</v>
      </c>
      <c r="H905" s="4" t="s">
        <v>32784</v>
      </c>
      <c r="I905" s="1" t="s">
        <v>27926</v>
      </c>
      <c r="J905" s="1" t="s">
        <v>41176</v>
      </c>
      <c r="K905" s="1" t="s">
        <v>42576</v>
      </c>
    </row>
    <row r="906" spans="1:11" ht="67.5">
      <c r="A906" s="6" t="s">
        <v>898</v>
      </c>
      <c r="B906" s="1" t="s">
        <v>8370</v>
      </c>
      <c r="C906" s="1" t="s">
        <v>10108</v>
      </c>
      <c r="D906" s="3" t="s">
        <v>10109</v>
      </c>
      <c r="E906" s="1" t="s">
        <v>12446</v>
      </c>
      <c r="F906" s="1" t="s">
        <v>12447</v>
      </c>
      <c r="G906" s="1" t="s">
        <v>11842</v>
      </c>
      <c r="H906" s="4" t="s">
        <v>32785</v>
      </c>
      <c r="I906" s="1" t="s">
        <v>27926</v>
      </c>
      <c r="J906" s="1" t="s">
        <v>40867</v>
      </c>
      <c r="K906" s="1" t="s">
        <v>42577</v>
      </c>
    </row>
    <row r="907" spans="1:11" ht="78.75">
      <c r="A907" s="6" t="s">
        <v>899</v>
      </c>
      <c r="B907" s="1" t="s">
        <v>8321</v>
      </c>
      <c r="C907" s="1" t="s">
        <v>10108</v>
      </c>
      <c r="D907" s="3" t="s">
        <v>10109</v>
      </c>
      <c r="E907" s="1" t="s">
        <v>10499</v>
      </c>
      <c r="F907" s="1" t="s">
        <v>12448</v>
      </c>
      <c r="G907" s="1" t="s">
        <v>11202</v>
      </c>
      <c r="H907" s="4" t="s">
        <v>32786</v>
      </c>
      <c r="I907" s="1" t="s">
        <v>27926</v>
      </c>
      <c r="J907" s="1" t="s">
        <v>41045</v>
      </c>
      <c r="K907" s="1" t="s">
        <v>42578</v>
      </c>
    </row>
    <row r="908" spans="1:11" ht="72">
      <c r="A908" s="6" t="s">
        <v>900</v>
      </c>
      <c r="B908" s="1" t="s">
        <v>8320</v>
      </c>
      <c r="C908" s="1" t="s">
        <v>10108</v>
      </c>
      <c r="D908" s="3" t="s">
        <v>10109</v>
      </c>
      <c r="E908" s="1" t="s">
        <v>12449</v>
      </c>
      <c r="F908" s="1" t="s">
        <v>12450</v>
      </c>
      <c r="G908" s="1" t="s">
        <v>12451</v>
      </c>
      <c r="H908" s="4" t="s">
        <v>32787</v>
      </c>
      <c r="I908" s="1" t="s">
        <v>27926</v>
      </c>
      <c r="J908" s="1" t="s">
        <v>41177</v>
      </c>
      <c r="K908" s="1" t="s">
        <v>27926</v>
      </c>
    </row>
    <row r="909" spans="1:11" ht="48">
      <c r="A909" s="6" t="s">
        <v>901</v>
      </c>
      <c r="B909" s="1" t="s">
        <v>8489</v>
      </c>
      <c r="C909" s="1" t="s">
        <v>10108</v>
      </c>
      <c r="D909" s="3" t="s">
        <v>10109</v>
      </c>
      <c r="E909" s="1" t="s">
        <v>12452</v>
      </c>
      <c r="F909" s="1" t="s">
        <v>12453</v>
      </c>
      <c r="G909" s="1" t="s">
        <v>12454</v>
      </c>
      <c r="H909" s="4" t="s">
        <v>32788</v>
      </c>
      <c r="I909" s="1"/>
      <c r="J909" s="1"/>
      <c r="K909" s="1"/>
    </row>
    <row r="910" spans="1:11" ht="78.75">
      <c r="A910" s="6" t="s">
        <v>902</v>
      </c>
      <c r="B910" s="1" t="s">
        <v>8366</v>
      </c>
      <c r="C910" s="1" t="s">
        <v>10108</v>
      </c>
      <c r="D910" s="3" t="s">
        <v>10109</v>
      </c>
      <c r="E910" s="1" t="s">
        <v>12455</v>
      </c>
      <c r="F910" s="1" t="s">
        <v>12456</v>
      </c>
      <c r="G910" s="1" t="s">
        <v>12457</v>
      </c>
      <c r="H910" s="4" t="s">
        <v>32789</v>
      </c>
      <c r="I910" s="1" t="s">
        <v>27926</v>
      </c>
      <c r="J910" s="1" t="s">
        <v>40872</v>
      </c>
      <c r="K910" s="1" t="s">
        <v>42398</v>
      </c>
    </row>
    <row r="911" spans="1:11" ht="48">
      <c r="A911" s="6" t="s">
        <v>903</v>
      </c>
      <c r="B911" s="1" t="s">
        <v>8489</v>
      </c>
      <c r="C911" s="1" t="s">
        <v>10108</v>
      </c>
      <c r="D911" s="3" t="s">
        <v>10109</v>
      </c>
      <c r="E911" s="1" t="s">
        <v>12458</v>
      </c>
      <c r="F911" s="1" t="s">
        <v>12459</v>
      </c>
      <c r="G911" s="1" t="s">
        <v>11465</v>
      </c>
      <c r="H911" s="4" t="s">
        <v>32790</v>
      </c>
      <c r="I911" s="1" t="s">
        <v>39951</v>
      </c>
      <c r="J911" s="1" t="s">
        <v>11376</v>
      </c>
      <c r="K911" s="1" t="s">
        <v>27926</v>
      </c>
    </row>
    <row r="912" spans="1:11" ht="60">
      <c r="A912" s="6" t="s">
        <v>904</v>
      </c>
      <c r="B912" s="1" t="s">
        <v>8366</v>
      </c>
      <c r="C912" s="1" t="s">
        <v>10108</v>
      </c>
      <c r="D912" s="3" t="s">
        <v>10109</v>
      </c>
      <c r="E912" s="1" t="s">
        <v>12460</v>
      </c>
      <c r="F912" s="1" t="s">
        <v>12461</v>
      </c>
      <c r="G912" s="1" t="s">
        <v>12462</v>
      </c>
      <c r="H912" s="4" t="s">
        <v>32791</v>
      </c>
      <c r="I912" s="1" t="s">
        <v>27926</v>
      </c>
      <c r="J912" s="1" t="s">
        <v>40912</v>
      </c>
      <c r="K912" s="1" t="s">
        <v>42579</v>
      </c>
    </row>
    <row r="913" spans="1:11" ht="56.25">
      <c r="A913" s="6" t="s">
        <v>905</v>
      </c>
      <c r="B913" s="1" t="s">
        <v>8320</v>
      </c>
      <c r="C913" s="1" t="s">
        <v>10108</v>
      </c>
      <c r="D913" s="3" t="s">
        <v>10109</v>
      </c>
      <c r="E913" s="1" t="s">
        <v>12463</v>
      </c>
      <c r="F913" s="1" t="s">
        <v>12464</v>
      </c>
      <c r="G913" s="1" t="s">
        <v>12465</v>
      </c>
      <c r="H913" s="4" t="s">
        <v>32792</v>
      </c>
      <c r="I913" s="1" t="s">
        <v>27926</v>
      </c>
      <c r="J913" s="1" t="s">
        <v>40868</v>
      </c>
      <c r="K913" s="1" t="s">
        <v>42580</v>
      </c>
    </row>
    <row r="914" spans="1:11" ht="56.25">
      <c r="A914" s="6" t="s">
        <v>906</v>
      </c>
      <c r="B914" s="1" t="s">
        <v>8366</v>
      </c>
      <c r="C914" s="1" t="s">
        <v>10108</v>
      </c>
      <c r="D914" s="1" t="s">
        <v>10109</v>
      </c>
      <c r="E914" s="1" t="s">
        <v>12466</v>
      </c>
      <c r="F914" s="1" t="s">
        <v>12467</v>
      </c>
      <c r="G914" s="1" t="s">
        <v>12468</v>
      </c>
      <c r="H914" s="4" t="s">
        <v>32793</v>
      </c>
      <c r="I914" s="1" t="s">
        <v>27926</v>
      </c>
      <c r="J914" s="1" t="s">
        <v>40865</v>
      </c>
      <c r="K914" s="1" t="s">
        <v>42581</v>
      </c>
    </row>
    <row r="915" spans="1:11" ht="72">
      <c r="A915" s="6" t="s">
        <v>907</v>
      </c>
      <c r="B915" s="1" t="s">
        <v>8512</v>
      </c>
      <c r="C915" s="1" t="s">
        <v>10108</v>
      </c>
      <c r="D915" s="3" t="s">
        <v>10109</v>
      </c>
      <c r="E915" s="1" t="s">
        <v>12469</v>
      </c>
      <c r="F915" s="1" t="s">
        <v>12470</v>
      </c>
      <c r="G915" s="1" t="s">
        <v>12471</v>
      </c>
      <c r="H915" s="4" t="s">
        <v>32794</v>
      </c>
      <c r="I915" s="1" t="s">
        <v>11376</v>
      </c>
      <c r="J915" s="1" t="s">
        <v>41177</v>
      </c>
      <c r="K915" s="1" t="s">
        <v>27926</v>
      </c>
    </row>
    <row r="916" spans="1:11" ht="48">
      <c r="A916" s="6" t="s">
        <v>908</v>
      </c>
      <c r="B916" s="1" t="s">
        <v>8314</v>
      </c>
      <c r="C916" s="1" t="s">
        <v>10108</v>
      </c>
      <c r="D916" s="3" t="s">
        <v>10109</v>
      </c>
      <c r="E916" s="1" t="s">
        <v>12472</v>
      </c>
      <c r="F916" s="1" t="s">
        <v>12473</v>
      </c>
      <c r="G916" s="1" t="s">
        <v>12474</v>
      </c>
      <c r="H916" s="4" t="s">
        <v>32795</v>
      </c>
      <c r="I916" s="1" t="s">
        <v>27926</v>
      </c>
      <c r="J916" s="1" t="s">
        <v>40868</v>
      </c>
      <c r="K916" s="1" t="s">
        <v>42582</v>
      </c>
    </row>
    <row r="917" spans="1:11" ht="108">
      <c r="A917" s="6" t="s">
        <v>909</v>
      </c>
      <c r="B917" s="1" t="s">
        <v>8430</v>
      </c>
      <c r="C917" s="1" t="s">
        <v>10108</v>
      </c>
      <c r="D917" s="3" t="s">
        <v>10109</v>
      </c>
      <c r="E917" s="1" t="s">
        <v>12475</v>
      </c>
      <c r="F917" s="1" t="s">
        <v>12476</v>
      </c>
      <c r="G917" s="1" t="s">
        <v>12477</v>
      </c>
      <c r="H917" s="4" t="s">
        <v>32796</v>
      </c>
      <c r="I917" s="1" t="s">
        <v>27926</v>
      </c>
      <c r="J917" s="1" t="s">
        <v>40908</v>
      </c>
      <c r="K917" s="1" t="s">
        <v>42330</v>
      </c>
    </row>
    <row r="918" spans="1:11" ht="48">
      <c r="A918" s="6" t="s">
        <v>910</v>
      </c>
      <c r="B918" s="1" t="s">
        <v>8363</v>
      </c>
      <c r="C918" s="1" t="s">
        <v>10108</v>
      </c>
      <c r="D918" s="3" t="s">
        <v>10109</v>
      </c>
      <c r="E918" s="1" t="s">
        <v>12478</v>
      </c>
      <c r="F918" s="1" t="s">
        <v>12479</v>
      </c>
      <c r="G918" s="1" t="s">
        <v>12480</v>
      </c>
      <c r="H918" s="4" t="s">
        <v>32797</v>
      </c>
      <c r="I918" s="1" t="s">
        <v>27926</v>
      </c>
      <c r="J918" s="1" t="s">
        <v>40855</v>
      </c>
      <c r="K918" s="1" t="s">
        <v>27926</v>
      </c>
    </row>
    <row r="919" spans="1:11" ht="84">
      <c r="A919" s="6" t="s">
        <v>911</v>
      </c>
      <c r="B919" s="1" t="s">
        <v>8489</v>
      </c>
      <c r="C919" s="1" t="s">
        <v>10108</v>
      </c>
      <c r="D919" s="3" t="s">
        <v>10109</v>
      </c>
      <c r="E919" s="1" t="s">
        <v>12481</v>
      </c>
      <c r="F919" s="1" t="s">
        <v>12482</v>
      </c>
      <c r="G919" s="1" t="s">
        <v>12465</v>
      </c>
      <c r="H919" s="4" t="s">
        <v>32798</v>
      </c>
      <c r="I919" s="1" t="s">
        <v>27926</v>
      </c>
      <c r="J919" s="1" t="s">
        <v>41178</v>
      </c>
      <c r="K919" s="1" t="s">
        <v>42583</v>
      </c>
    </row>
    <row r="920" spans="1:11" ht="132">
      <c r="A920" s="6" t="s">
        <v>912</v>
      </c>
      <c r="B920" s="1" t="s">
        <v>8404</v>
      </c>
      <c r="C920" s="1" t="s">
        <v>10108</v>
      </c>
      <c r="D920" s="3" t="s">
        <v>10109</v>
      </c>
      <c r="E920" s="1" t="s">
        <v>12483</v>
      </c>
      <c r="F920" s="1" t="s">
        <v>12484</v>
      </c>
      <c r="G920" s="1" t="s">
        <v>12485</v>
      </c>
      <c r="H920" s="4" t="s">
        <v>32799</v>
      </c>
      <c r="I920" s="1" t="s">
        <v>27926</v>
      </c>
      <c r="J920" s="1" t="s">
        <v>40871</v>
      </c>
      <c r="K920" s="1" t="s">
        <v>42330</v>
      </c>
    </row>
    <row r="921" spans="1:11" ht="96">
      <c r="A921" s="6" t="s">
        <v>913</v>
      </c>
      <c r="B921" s="1" t="s">
        <v>8417</v>
      </c>
      <c r="C921" s="1" t="s">
        <v>10108</v>
      </c>
      <c r="D921" s="3" t="s">
        <v>10109</v>
      </c>
      <c r="E921" s="1" t="s">
        <v>12486</v>
      </c>
      <c r="F921" s="1" t="s">
        <v>12487</v>
      </c>
      <c r="G921" s="1" t="s">
        <v>12488</v>
      </c>
      <c r="H921" s="4" t="s">
        <v>32800</v>
      </c>
      <c r="I921" s="1" t="s">
        <v>39940</v>
      </c>
      <c r="J921" s="1" t="s">
        <v>40868</v>
      </c>
      <c r="K921" s="1" t="s">
        <v>11376</v>
      </c>
    </row>
    <row r="922" spans="1:11" ht="48">
      <c r="A922" s="6" t="s">
        <v>914</v>
      </c>
      <c r="B922" s="1" t="s">
        <v>8314</v>
      </c>
      <c r="C922" s="1" t="s">
        <v>10108</v>
      </c>
      <c r="D922" s="3" t="s">
        <v>10109</v>
      </c>
      <c r="E922" s="1" t="s">
        <v>12489</v>
      </c>
      <c r="F922" s="1" t="s">
        <v>12490</v>
      </c>
      <c r="G922" s="1" t="s">
        <v>12491</v>
      </c>
      <c r="H922" s="4" t="s">
        <v>32801</v>
      </c>
      <c r="I922" s="1" t="s">
        <v>27926</v>
      </c>
      <c r="J922" s="1" t="s">
        <v>41179</v>
      </c>
      <c r="K922" s="1" t="s">
        <v>27926</v>
      </c>
    </row>
    <row r="923" spans="1:11" ht="101.25">
      <c r="A923" s="6" t="s">
        <v>915</v>
      </c>
      <c r="B923" s="1" t="s">
        <v>8498</v>
      </c>
      <c r="C923" s="1" t="s">
        <v>10116</v>
      </c>
      <c r="D923" s="3" t="s">
        <v>10117</v>
      </c>
      <c r="E923" s="1" t="s">
        <v>12492</v>
      </c>
      <c r="F923" s="1" t="s">
        <v>12493</v>
      </c>
      <c r="G923" s="1" t="s">
        <v>12494</v>
      </c>
      <c r="H923" s="4" t="s">
        <v>32802</v>
      </c>
      <c r="I923" s="1" t="s">
        <v>27926</v>
      </c>
      <c r="J923" s="1" t="s">
        <v>40944</v>
      </c>
      <c r="K923" s="1" t="s">
        <v>42380</v>
      </c>
    </row>
    <row r="924" spans="1:11" ht="382.5">
      <c r="A924" s="6" t="s">
        <v>916</v>
      </c>
      <c r="B924" s="1" t="s">
        <v>8439</v>
      </c>
      <c r="C924" s="1" t="s">
        <v>10108</v>
      </c>
      <c r="D924" s="3" t="s">
        <v>10109</v>
      </c>
      <c r="E924" s="1" t="s">
        <v>12495</v>
      </c>
      <c r="F924" s="1" t="s">
        <v>12496</v>
      </c>
      <c r="G924" s="1" t="s">
        <v>12269</v>
      </c>
      <c r="H924" s="4" t="s">
        <v>32803</v>
      </c>
      <c r="I924" s="1" t="s">
        <v>27926</v>
      </c>
      <c r="J924" s="1" t="s">
        <v>41087</v>
      </c>
      <c r="K924" s="1" t="s">
        <v>42584</v>
      </c>
    </row>
    <row r="925" spans="1:11" ht="101.25">
      <c r="A925" s="6" t="s">
        <v>917</v>
      </c>
      <c r="B925" s="1" t="s">
        <v>8439</v>
      </c>
      <c r="C925" s="1" t="s">
        <v>10108</v>
      </c>
      <c r="D925" s="3" t="s">
        <v>10109</v>
      </c>
      <c r="E925" s="1" t="s">
        <v>12497</v>
      </c>
      <c r="F925" s="1" t="s">
        <v>12268</v>
      </c>
      <c r="G925" s="1" t="s">
        <v>12269</v>
      </c>
      <c r="H925" s="4" t="s">
        <v>32804</v>
      </c>
      <c r="I925" s="1" t="s">
        <v>27926</v>
      </c>
      <c r="J925" s="1" t="s">
        <v>40951</v>
      </c>
      <c r="K925" s="1" t="s">
        <v>42585</v>
      </c>
    </row>
    <row r="926" spans="1:11" ht="60">
      <c r="A926" s="6" t="s">
        <v>918</v>
      </c>
      <c r="B926" s="1" t="s">
        <v>8489</v>
      </c>
      <c r="C926" s="1" t="s">
        <v>10108</v>
      </c>
      <c r="D926" s="3" t="s">
        <v>10109</v>
      </c>
      <c r="E926" s="1" t="s">
        <v>12498</v>
      </c>
      <c r="F926" s="1" t="s">
        <v>12499</v>
      </c>
      <c r="G926" s="1" t="s">
        <v>12500</v>
      </c>
      <c r="H926" s="4" t="s">
        <v>32805</v>
      </c>
      <c r="I926" s="1" t="s">
        <v>27926</v>
      </c>
      <c r="J926" s="1" t="s">
        <v>40967</v>
      </c>
      <c r="K926" s="1" t="s">
        <v>27926</v>
      </c>
    </row>
    <row r="927" spans="1:11" ht="72">
      <c r="A927" s="6" t="s">
        <v>919</v>
      </c>
      <c r="B927" s="1" t="s">
        <v>8532</v>
      </c>
      <c r="C927" s="1" t="s">
        <v>10108</v>
      </c>
      <c r="D927" s="3" t="s">
        <v>10109</v>
      </c>
      <c r="E927" s="1" t="s">
        <v>12501</v>
      </c>
      <c r="F927" s="1" t="s">
        <v>12502</v>
      </c>
      <c r="G927" s="1" t="s">
        <v>12503</v>
      </c>
      <c r="H927" s="4" t="s">
        <v>32806</v>
      </c>
      <c r="I927" s="1" t="s">
        <v>27926</v>
      </c>
      <c r="J927" s="1" t="s">
        <v>41180</v>
      </c>
      <c r="K927" s="1" t="s">
        <v>42350</v>
      </c>
    </row>
    <row r="928" spans="1:11" ht="78.75">
      <c r="A928" s="6" t="s">
        <v>920</v>
      </c>
      <c r="B928" s="1" t="s">
        <v>8431</v>
      </c>
      <c r="C928" s="1" t="s">
        <v>10108</v>
      </c>
      <c r="D928" s="1" t="s">
        <v>10109</v>
      </c>
      <c r="E928" s="1" t="s">
        <v>12504</v>
      </c>
      <c r="F928" s="1" t="s">
        <v>12505</v>
      </c>
      <c r="G928" s="1" t="s">
        <v>12506</v>
      </c>
      <c r="H928" s="4" t="s">
        <v>32807</v>
      </c>
      <c r="I928" s="1" t="s">
        <v>27926</v>
      </c>
      <c r="J928" s="1" t="s">
        <v>40902</v>
      </c>
      <c r="K928" s="1" t="s">
        <v>42351</v>
      </c>
    </row>
    <row r="929" spans="1:11" ht="157.5">
      <c r="A929" s="6" t="s">
        <v>921</v>
      </c>
      <c r="B929" s="1" t="s">
        <v>8431</v>
      </c>
      <c r="C929" s="1" t="s">
        <v>10108</v>
      </c>
      <c r="D929" s="3" t="s">
        <v>10109</v>
      </c>
      <c r="E929" s="1" t="s">
        <v>12507</v>
      </c>
      <c r="F929" s="1" t="s">
        <v>12508</v>
      </c>
      <c r="G929" s="1" t="s">
        <v>12509</v>
      </c>
      <c r="H929" s="4" t="s">
        <v>32808</v>
      </c>
      <c r="I929" s="1" t="s">
        <v>39940</v>
      </c>
      <c r="J929" s="1" t="s">
        <v>41181</v>
      </c>
      <c r="K929" s="1" t="s">
        <v>42476</v>
      </c>
    </row>
    <row r="930" spans="1:11" ht="90">
      <c r="A930" s="6" t="s">
        <v>922</v>
      </c>
      <c r="B930" s="1" t="s">
        <v>8414</v>
      </c>
      <c r="C930" s="1" t="s">
        <v>10108</v>
      </c>
      <c r="D930" s="3" t="s">
        <v>10109</v>
      </c>
      <c r="E930" s="1" t="s">
        <v>12510</v>
      </c>
      <c r="F930" s="1" t="s">
        <v>12511</v>
      </c>
      <c r="G930" s="1" t="s">
        <v>12512</v>
      </c>
      <c r="H930" s="4" t="s">
        <v>32809</v>
      </c>
      <c r="I930" s="1" t="s">
        <v>11376</v>
      </c>
      <c r="J930" s="1" t="s">
        <v>41182</v>
      </c>
      <c r="K930" s="1" t="s">
        <v>42586</v>
      </c>
    </row>
    <row r="931" spans="1:11" ht="48">
      <c r="A931" s="6" t="s">
        <v>923</v>
      </c>
      <c r="B931" s="1" t="s">
        <v>8414</v>
      </c>
      <c r="C931" s="1" t="s">
        <v>10108</v>
      </c>
      <c r="D931" s="3" t="s">
        <v>10109</v>
      </c>
      <c r="E931" s="1" t="s">
        <v>12513</v>
      </c>
      <c r="F931" s="1" t="s">
        <v>12514</v>
      </c>
      <c r="G931" s="1" t="s">
        <v>12515</v>
      </c>
      <c r="H931" s="4" t="s">
        <v>32810</v>
      </c>
      <c r="I931" s="1" t="s">
        <v>27926</v>
      </c>
      <c r="J931" s="1" t="s">
        <v>40870</v>
      </c>
      <c r="K931" s="1" t="s">
        <v>42389</v>
      </c>
    </row>
    <row r="932" spans="1:11" ht="135">
      <c r="A932" s="6" t="s">
        <v>924</v>
      </c>
      <c r="B932" s="1" t="s">
        <v>8489</v>
      </c>
      <c r="C932" s="1" t="s">
        <v>10108</v>
      </c>
      <c r="D932" s="3" t="s">
        <v>10109</v>
      </c>
      <c r="E932" s="1" t="s">
        <v>12516</v>
      </c>
      <c r="F932" s="1" t="s">
        <v>12517</v>
      </c>
      <c r="G932" s="1" t="s">
        <v>12408</v>
      </c>
      <c r="H932" s="4" t="s">
        <v>32811</v>
      </c>
      <c r="I932" s="1" t="s">
        <v>27926</v>
      </c>
      <c r="J932" s="1" t="s">
        <v>40967</v>
      </c>
      <c r="K932" s="1" t="s">
        <v>42587</v>
      </c>
    </row>
    <row r="933" spans="1:11" ht="67.5">
      <c r="A933" s="6" t="s">
        <v>925</v>
      </c>
      <c r="B933" s="1" t="s">
        <v>8529</v>
      </c>
      <c r="C933" s="1" t="s">
        <v>10116</v>
      </c>
      <c r="D933" s="3" t="s">
        <v>10117</v>
      </c>
      <c r="E933" s="1" t="s">
        <v>12518</v>
      </c>
      <c r="F933" s="1" t="s">
        <v>12519</v>
      </c>
      <c r="G933" s="1" t="s">
        <v>12520</v>
      </c>
      <c r="H933" s="4" t="s">
        <v>32812</v>
      </c>
      <c r="I933" s="1" t="s">
        <v>27926</v>
      </c>
      <c r="J933" s="1" t="s">
        <v>40875</v>
      </c>
      <c r="K933" s="1" t="s">
        <v>42588</v>
      </c>
    </row>
    <row r="934" spans="1:11" ht="72">
      <c r="A934" s="6" t="s">
        <v>926</v>
      </c>
      <c r="B934" s="1" t="s">
        <v>8482</v>
      </c>
      <c r="C934" s="1" t="s">
        <v>10108</v>
      </c>
      <c r="D934" s="3" t="s">
        <v>10109</v>
      </c>
      <c r="E934" s="1" t="s">
        <v>12521</v>
      </c>
      <c r="F934" s="1" t="s">
        <v>12522</v>
      </c>
      <c r="G934" s="1" t="s">
        <v>12523</v>
      </c>
      <c r="H934" s="4" t="s">
        <v>32813</v>
      </c>
      <c r="I934" s="1" t="s">
        <v>27926</v>
      </c>
      <c r="J934" s="1" t="s">
        <v>11376</v>
      </c>
      <c r="K934" s="1" t="s">
        <v>27926</v>
      </c>
    </row>
    <row r="935" spans="1:11" ht="60">
      <c r="A935" s="6" t="s">
        <v>927</v>
      </c>
      <c r="B935" s="1" t="s">
        <v>8489</v>
      </c>
      <c r="C935" s="1" t="s">
        <v>10108</v>
      </c>
      <c r="D935" s="3" t="s">
        <v>10109</v>
      </c>
      <c r="E935" s="1" t="s">
        <v>12524</v>
      </c>
      <c r="F935" s="1" t="s">
        <v>12525</v>
      </c>
      <c r="G935" s="1" t="s">
        <v>12526</v>
      </c>
      <c r="H935" s="4" t="s">
        <v>32814</v>
      </c>
      <c r="I935" s="1" t="s">
        <v>27926</v>
      </c>
      <c r="J935" s="1" t="s">
        <v>40967</v>
      </c>
      <c r="K935" s="1" t="s">
        <v>42589</v>
      </c>
    </row>
    <row r="936" spans="1:11" ht="60">
      <c r="A936" s="6" t="s">
        <v>928</v>
      </c>
      <c r="B936" s="1" t="s">
        <v>8361</v>
      </c>
      <c r="C936" s="1" t="s">
        <v>10108</v>
      </c>
      <c r="D936" s="3" t="s">
        <v>10109</v>
      </c>
      <c r="E936" s="1" t="s">
        <v>12527</v>
      </c>
      <c r="F936" s="1" t="s">
        <v>12528</v>
      </c>
      <c r="G936" s="1" t="s">
        <v>12529</v>
      </c>
      <c r="H936" s="4" t="s">
        <v>32815</v>
      </c>
      <c r="I936" s="1" t="s">
        <v>27926</v>
      </c>
      <c r="J936" s="1" t="s">
        <v>40944</v>
      </c>
      <c r="K936" s="1" t="s">
        <v>42330</v>
      </c>
    </row>
    <row r="937" spans="1:11" ht="67.5">
      <c r="A937" s="6" t="s">
        <v>929</v>
      </c>
      <c r="B937" s="1" t="s">
        <v>8512</v>
      </c>
      <c r="C937" s="1" t="s">
        <v>10108</v>
      </c>
      <c r="D937" s="3" t="s">
        <v>10109</v>
      </c>
      <c r="E937" s="1" t="s">
        <v>12530</v>
      </c>
      <c r="F937" s="1" t="s">
        <v>12531</v>
      </c>
      <c r="G937" s="1" t="s">
        <v>12532</v>
      </c>
      <c r="H937" s="4" t="s">
        <v>32816</v>
      </c>
      <c r="I937" s="1" t="s">
        <v>27926</v>
      </c>
      <c r="J937" s="1" t="s">
        <v>37383</v>
      </c>
      <c r="K937" s="1" t="s">
        <v>27926</v>
      </c>
    </row>
    <row r="938" spans="1:11" ht="72">
      <c r="A938" s="6" t="s">
        <v>930</v>
      </c>
      <c r="B938" s="1" t="s">
        <v>8350</v>
      </c>
      <c r="C938" s="1" t="s">
        <v>10108</v>
      </c>
      <c r="D938" s="3" t="s">
        <v>10109</v>
      </c>
      <c r="E938" s="1" t="s">
        <v>12533</v>
      </c>
      <c r="F938" s="1" t="s">
        <v>12534</v>
      </c>
      <c r="G938" s="1" t="s">
        <v>12445</v>
      </c>
      <c r="H938" s="4" t="s">
        <v>32817</v>
      </c>
      <c r="I938" s="1" t="s">
        <v>27926</v>
      </c>
      <c r="J938" s="1" t="s">
        <v>40940</v>
      </c>
      <c r="K938" s="1" t="s">
        <v>42590</v>
      </c>
    </row>
    <row r="939" spans="1:11" ht="56.25">
      <c r="A939" s="6" t="s">
        <v>931</v>
      </c>
      <c r="B939" s="1" t="s">
        <v>8414</v>
      </c>
      <c r="C939" s="1" t="s">
        <v>10108</v>
      </c>
      <c r="D939" s="3" t="s">
        <v>10109</v>
      </c>
      <c r="E939" s="1" t="s">
        <v>12535</v>
      </c>
      <c r="F939" s="1" t="s">
        <v>12536</v>
      </c>
      <c r="G939" s="1" t="s">
        <v>12537</v>
      </c>
      <c r="H939" s="4" t="s">
        <v>32818</v>
      </c>
      <c r="I939" s="1" t="s">
        <v>27926</v>
      </c>
      <c r="J939" s="1" t="s">
        <v>41183</v>
      </c>
      <c r="K939" s="1" t="s">
        <v>42426</v>
      </c>
    </row>
    <row r="940" spans="1:11" ht="48">
      <c r="A940" s="6" t="s">
        <v>932</v>
      </c>
      <c r="B940" s="1" t="s">
        <v>8470</v>
      </c>
      <c r="C940" s="1" t="s">
        <v>10108</v>
      </c>
      <c r="D940" s="3" t="s">
        <v>10109</v>
      </c>
      <c r="E940" s="1" t="s">
        <v>12538</v>
      </c>
      <c r="F940" s="1" t="s">
        <v>12539</v>
      </c>
      <c r="G940" s="1" t="s">
        <v>12540</v>
      </c>
      <c r="H940" s="4" t="s">
        <v>32819</v>
      </c>
      <c r="I940" s="1" t="s">
        <v>27926</v>
      </c>
      <c r="J940" s="1" t="s">
        <v>27926</v>
      </c>
      <c r="K940" s="1" t="s">
        <v>27926</v>
      </c>
    </row>
    <row r="941" spans="1:11" ht="72">
      <c r="A941" s="6" t="s">
        <v>933</v>
      </c>
      <c r="B941" s="1" t="s">
        <v>8414</v>
      </c>
      <c r="C941" s="1" t="s">
        <v>10108</v>
      </c>
      <c r="D941" s="3" t="s">
        <v>10109</v>
      </c>
      <c r="E941" s="1" t="s">
        <v>12541</v>
      </c>
      <c r="F941" s="1" t="s">
        <v>12542</v>
      </c>
      <c r="G941" s="1" t="s">
        <v>12543</v>
      </c>
      <c r="H941" s="4" t="s">
        <v>32820</v>
      </c>
      <c r="I941" s="1" t="s">
        <v>27926</v>
      </c>
      <c r="J941" s="1" t="s">
        <v>40875</v>
      </c>
      <c r="K941" s="1" t="s">
        <v>42380</v>
      </c>
    </row>
    <row r="942" spans="1:11" ht="48">
      <c r="A942" s="6" t="s">
        <v>934</v>
      </c>
      <c r="B942" s="1" t="s">
        <v>8484</v>
      </c>
      <c r="C942" s="1" t="s">
        <v>10108</v>
      </c>
      <c r="D942" s="3" t="s">
        <v>10109</v>
      </c>
      <c r="E942" s="1" t="s">
        <v>12544</v>
      </c>
      <c r="F942" s="1" t="s">
        <v>12545</v>
      </c>
      <c r="G942" s="1" t="s">
        <v>12546</v>
      </c>
      <c r="H942" s="4" t="s">
        <v>32821</v>
      </c>
      <c r="I942" s="1" t="s">
        <v>27926</v>
      </c>
      <c r="J942" s="1" t="s">
        <v>41184</v>
      </c>
      <c r="K942" s="1" t="s">
        <v>42591</v>
      </c>
    </row>
    <row r="943" spans="1:11" ht="90">
      <c r="A943" s="6" t="s">
        <v>935</v>
      </c>
      <c r="B943" s="1" t="s">
        <v>8404</v>
      </c>
      <c r="C943" s="1" t="s">
        <v>10108</v>
      </c>
      <c r="D943" s="3" t="s">
        <v>10109</v>
      </c>
      <c r="E943" s="1" t="s">
        <v>12547</v>
      </c>
      <c r="F943" s="1" t="s">
        <v>12548</v>
      </c>
      <c r="G943" s="1" t="s">
        <v>12549</v>
      </c>
      <c r="H943" s="4" t="s">
        <v>32822</v>
      </c>
      <c r="I943" s="1" t="s">
        <v>27926</v>
      </c>
      <c r="J943" s="1" t="s">
        <v>41185</v>
      </c>
      <c r="K943" s="1" t="s">
        <v>42380</v>
      </c>
    </row>
    <row r="944" spans="1:11" ht="48">
      <c r="A944" s="6" t="s">
        <v>936</v>
      </c>
      <c r="B944" s="1" t="s">
        <v>8482</v>
      </c>
      <c r="C944" s="1" t="s">
        <v>10108</v>
      </c>
      <c r="D944" s="3" t="s">
        <v>10109</v>
      </c>
      <c r="E944" s="1" t="s">
        <v>12550</v>
      </c>
      <c r="F944" s="1" t="s">
        <v>12551</v>
      </c>
      <c r="G944" s="1" t="s">
        <v>12474</v>
      </c>
      <c r="H944" s="4" t="s">
        <v>32823</v>
      </c>
      <c r="I944" s="1" t="s">
        <v>27926</v>
      </c>
      <c r="J944" s="1" t="s">
        <v>40868</v>
      </c>
      <c r="K944" s="1" t="s">
        <v>42352</v>
      </c>
    </row>
    <row r="945" spans="1:11" ht="78.75">
      <c r="A945" s="6" t="s">
        <v>937</v>
      </c>
      <c r="B945" s="1" t="s">
        <v>8489</v>
      </c>
      <c r="C945" s="1" t="s">
        <v>10108</v>
      </c>
      <c r="D945" s="3" t="s">
        <v>10109</v>
      </c>
      <c r="E945" s="1" t="s">
        <v>12552</v>
      </c>
      <c r="F945" s="1" t="s">
        <v>12553</v>
      </c>
      <c r="G945" s="1" t="s">
        <v>11842</v>
      </c>
      <c r="H945" s="4" t="s">
        <v>32824</v>
      </c>
      <c r="I945" s="1" t="s">
        <v>27926</v>
      </c>
      <c r="J945" s="1" t="s">
        <v>40902</v>
      </c>
      <c r="K945" s="1" t="s">
        <v>42370</v>
      </c>
    </row>
    <row r="946" spans="1:11" ht="96">
      <c r="A946" s="6" t="s">
        <v>938</v>
      </c>
      <c r="B946" s="1" t="s">
        <v>8512</v>
      </c>
      <c r="C946" s="1" t="s">
        <v>10108</v>
      </c>
      <c r="D946" s="3" t="s">
        <v>10109</v>
      </c>
      <c r="E946" s="1" t="s">
        <v>12554</v>
      </c>
      <c r="F946" s="1" t="s">
        <v>12555</v>
      </c>
      <c r="G946" s="1" t="s">
        <v>12556</v>
      </c>
      <c r="H946" s="4" t="s">
        <v>32825</v>
      </c>
      <c r="I946" s="1" t="s">
        <v>27926</v>
      </c>
      <c r="J946" s="1" t="s">
        <v>41186</v>
      </c>
      <c r="K946" s="1" t="s">
        <v>42376</v>
      </c>
    </row>
    <row r="947" spans="1:11" ht="101.25">
      <c r="A947" s="6" t="s">
        <v>939</v>
      </c>
      <c r="B947" s="1" t="s">
        <v>8533</v>
      </c>
      <c r="C947" s="1" t="s">
        <v>10108</v>
      </c>
      <c r="D947" s="3" t="s">
        <v>10109</v>
      </c>
      <c r="E947" s="1" t="s">
        <v>12557</v>
      </c>
      <c r="F947" s="1" t="s">
        <v>12558</v>
      </c>
      <c r="G947" s="1" t="s">
        <v>12559</v>
      </c>
      <c r="H947" s="4" t="s">
        <v>32826</v>
      </c>
      <c r="I947" s="1" t="s">
        <v>27926</v>
      </c>
      <c r="J947" s="1" t="s">
        <v>41187</v>
      </c>
      <c r="K947" s="1" t="s">
        <v>42484</v>
      </c>
    </row>
    <row r="948" spans="1:11" ht="72">
      <c r="A948" s="6" t="s">
        <v>940</v>
      </c>
      <c r="B948" s="1" t="s">
        <v>8347</v>
      </c>
      <c r="C948" s="1" t="s">
        <v>10108</v>
      </c>
      <c r="D948" s="3" t="s">
        <v>10109</v>
      </c>
      <c r="E948" s="1" t="s">
        <v>12560</v>
      </c>
      <c r="F948" s="1" t="s">
        <v>12561</v>
      </c>
      <c r="G948" s="1" t="s">
        <v>12562</v>
      </c>
      <c r="H948" s="4" t="s">
        <v>32827</v>
      </c>
      <c r="I948" s="1" t="s">
        <v>27926</v>
      </c>
      <c r="J948" s="1" t="s">
        <v>40891</v>
      </c>
      <c r="K948" s="1" t="s">
        <v>27926</v>
      </c>
    </row>
    <row r="949" spans="1:11" ht="67.5">
      <c r="A949" s="6" t="s">
        <v>941</v>
      </c>
      <c r="B949" s="1" t="s">
        <v>8439</v>
      </c>
      <c r="C949" s="1" t="s">
        <v>10108</v>
      </c>
      <c r="D949" s="3" t="s">
        <v>10109</v>
      </c>
      <c r="E949" s="1" t="s">
        <v>12563</v>
      </c>
      <c r="F949" s="1" t="s">
        <v>12564</v>
      </c>
      <c r="G949" s="1" t="s">
        <v>12565</v>
      </c>
      <c r="H949" s="4" t="s">
        <v>32828</v>
      </c>
      <c r="I949" s="1" t="s">
        <v>27926</v>
      </c>
      <c r="J949" s="1" t="s">
        <v>37383</v>
      </c>
      <c r="K949" s="1" t="s">
        <v>27926</v>
      </c>
    </row>
    <row r="950" spans="1:11" ht="101.25">
      <c r="A950" s="6" t="s">
        <v>942</v>
      </c>
      <c r="B950" s="1" t="s">
        <v>8339</v>
      </c>
      <c r="C950" s="1" t="s">
        <v>10108</v>
      </c>
      <c r="D950" s="3" t="s">
        <v>10109</v>
      </c>
      <c r="E950" s="1" t="s">
        <v>12566</v>
      </c>
      <c r="F950" s="1" t="s">
        <v>12567</v>
      </c>
      <c r="G950" s="1" t="s">
        <v>12568</v>
      </c>
      <c r="H950" s="4" t="s">
        <v>32829</v>
      </c>
      <c r="I950" s="1" t="s">
        <v>11376</v>
      </c>
      <c r="J950" s="1" t="s">
        <v>41188</v>
      </c>
      <c r="K950" s="1" t="s">
        <v>27926</v>
      </c>
    </row>
    <row r="951" spans="1:11" ht="56.25">
      <c r="A951" s="6" t="s">
        <v>943</v>
      </c>
      <c r="B951" s="1" t="s">
        <v>8310</v>
      </c>
      <c r="C951" s="1" t="s">
        <v>10108</v>
      </c>
      <c r="D951" s="3" t="s">
        <v>10109</v>
      </c>
      <c r="E951" s="1" t="s">
        <v>12569</v>
      </c>
      <c r="F951" s="1" t="s">
        <v>12570</v>
      </c>
      <c r="G951" s="1" t="s">
        <v>11123</v>
      </c>
      <c r="H951" s="4" t="s">
        <v>32830</v>
      </c>
      <c r="I951" s="1" t="s">
        <v>27926</v>
      </c>
      <c r="J951" s="1" t="s">
        <v>40868</v>
      </c>
      <c r="K951" s="1" t="s">
        <v>27926</v>
      </c>
    </row>
    <row r="952" spans="1:11" ht="90">
      <c r="A952" s="6" t="s">
        <v>944</v>
      </c>
      <c r="B952" s="1" t="s">
        <v>8310</v>
      </c>
      <c r="C952" s="1" t="s">
        <v>10108</v>
      </c>
      <c r="D952" s="3" t="s">
        <v>10109</v>
      </c>
      <c r="E952" s="1" t="s">
        <v>12571</v>
      </c>
      <c r="F952" s="1" t="s">
        <v>12572</v>
      </c>
      <c r="G952" s="1" t="s">
        <v>11477</v>
      </c>
      <c r="H952" s="4" t="s">
        <v>32831</v>
      </c>
      <c r="I952" s="1" t="s">
        <v>27926</v>
      </c>
      <c r="J952" s="1" t="s">
        <v>40967</v>
      </c>
      <c r="K952" s="1" t="s">
        <v>42592</v>
      </c>
    </row>
    <row r="953" spans="1:11" ht="67.5">
      <c r="A953" s="6" t="s">
        <v>945</v>
      </c>
      <c r="B953" s="1" t="s">
        <v>8512</v>
      </c>
      <c r="C953" s="1" t="s">
        <v>10108</v>
      </c>
      <c r="D953" s="3" t="s">
        <v>10109</v>
      </c>
      <c r="E953" s="1" t="s">
        <v>12573</v>
      </c>
      <c r="F953" s="1" t="s">
        <v>12574</v>
      </c>
      <c r="G953" s="1" t="s">
        <v>12422</v>
      </c>
      <c r="H953" s="4" t="s">
        <v>32832</v>
      </c>
      <c r="I953" s="1" t="s">
        <v>27926</v>
      </c>
      <c r="J953" s="1" t="s">
        <v>41189</v>
      </c>
      <c r="K953" s="1" t="s">
        <v>42593</v>
      </c>
    </row>
    <row r="954" spans="1:11" ht="96">
      <c r="A954" s="6" t="s">
        <v>946</v>
      </c>
      <c r="B954" s="1" t="s">
        <v>8489</v>
      </c>
      <c r="C954" s="1" t="s">
        <v>10108</v>
      </c>
      <c r="D954" s="3" t="s">
        <v>10109</v>
      </c>
      <c r="E954" s="1" t="s">
        <v>12575</v>
      </c>
      <c r="F954" s="1" t="s">
        <v>12576</v>
      </c>
      <c r="G954" s="1" t="s">
        <v>12577</v>
      </c>
      <c r="H954" s="4" t="s">
        <v>32833</v>
      </c>
      <c r="I954" s="1" t="s">
        <v>27926</v>
      </c>
      <c r="J954" s="1" t="s">
        <v>41190</v>
      </c>
      <c r="K954" s="1" t="s">
        <v>42594</v>
      </c>
    </row>
    <row r="955" spans="1:11" ht="90">
      <c r="A955" s="6" t="s">
        <v>947</v>
      </c>
      <c r="B955" s="1" t="s">
        <v>8489</v>
      </c>
      <c r="C955" s="1" t="s">
        <v>10108</v>
      </c>
      <c r="D955" s="3" t="s">
        <v>10109</v>
      </c>
      <c r="E955" s="1" t="s">
        <v>12578</v>
      </c>
      <c r="F955" s="1" t="s">
        <v>12579</v>
      </c>
      <c r="G955" s="1" t="s">
        <v>12580</v>
      </c>
      <c r="H955" s="4" t="s">
        <v>32834</v>
      </c>
      <c r="I955" s="1" t="s">
        <v>27926</v>
      </c>
      <c r="J955" s="1" t="s">
        <v>41191</v>
      </c>
      <c r="K955" s="1" t="s">
        <v>42350</v>
      </c>
    </row>
    <row r="956" spans="1:11" ht="78.75">
      <c r="A956" s="6" t="s">
        <v>948</v>
      </c>
      <c r="B956" s="1" t="s">
        <v>8460</v>
      </c>
      <c r="C956" s="1" t="s">
        <v>10108</v>
      </c>
      <c r="D956" s="3" t="s">
        <v>10109</v>
      </c>
      <c r="E956" s="1" t="s">
        <v>12581</v>
      </c>
      <c r="F956" s="1" t="s">
        <v>12582</v>
      </c>
      <c r="G956" s="1" t="s">
        <v>12583</v>
      </c>
      <c r="H956" s="4" t="s">
        <v>32835</v>
      </c>
      <c r="I956" s="1" t="s">
        <v>27926</v>
      </c>
      <c r="J956" s="1" t="s">
        <v>41192</v>
      </c>
      <c r="K956" s="1" t="s">
        <v>42595</v>
      </c>
    </row>
    <row r="957" spans="1:11" ht="228">
      <c r="A957" s="6" t="s">
        <v>949</v>
      </c>
      <c r="B957" s="1" t="s">
        <v>8299</v>
      </c>
      <c r="C957" s="1" t="s">
        <v>10108</v>
      </c>
      <c r="D957" s="3" t="s">
        <v>10109</v>
      </c>
      <c r="E957" s="1" t="s">
        <v>12584</v>
      </c>
      <c r="F957" s="1" t="s">
        <v>12585</v>
      </c>
      <c r="G957" s="1" t="s">
        <v>12586</v>
      </c>
      <c r="H957" s="4" t="s">
        <v>32836</v>
      </c>
      <c r="I957" s="1" t="s">
        <v>27926</v>
      </c>
      <c r="J957" s="1" t="s">
        <v>41193</v>
      </c>
      <c r="K957" s="1" t="s">
        <v>42341</v>
      </c>
    </row>
    <row r="958" spans="1:11" ht="96">
      <c r="A958" s="6" t="s">
        <v>950</v>
      </c>
      <c r="B958" s="1" t="s">
        <v>8489</v>
      </c>
      <c r="C958" s="1" t="s">
        <v>10108</v>
      </c>
      <c r="D958" s="3" t="s">
        <v>10109</v>
      </c>
      <c r="E958" s="1" t="s">
        <v>12587</v>
      </c>
      <c r="F958" s="1" t="s">
        <v>12588</v>
      </c>
      <c r="G958" s="1" t="s">
        <v>12589</v>
      </c>
      <c r="H958" s="4" t="s">
        <v>32837</v>
      </c>
      <c r="I958" s="1" t="s">
        <v>27926</v>
      </c>
      <c r="J958" s="1" t="s">
        <v>41045</v>
      </c>
      <c r="K958" s="1" t="s">
        <v>42330</v>
      </c>
    </row>
    <row r="959" spans="1:11" ht="84">
      <c r="A959" s="6" t="s">
        <v>951</v>
      </c>
      <c r="B959" s="1" t="s">
        <v>8366</v>
      </c>
      <c r="C959" s="1" t="s">
        <v>10108</v>
      </c>
      <c r="D959" s="3" t="s">
        <v>10109</v>
      </c>
      <c r="E959" s="1" t="s">
        <v>12590</v>
      </c>
      <c r="F959" s="1" t="s">
        <v>12591</v>
      </c>
      <c r="G959" s="1" t="s">
        <v>12592</v>
      </c>
      <c r="H959" s="4" t="s">
        <v>32838</v>
      </c>
      <c r="I959" s="1" t="s">
        <v>27926</v>
      </c>
      <c r="J959" s="1" t="s">
        <v>41194</v>
      </c>
      <c r="K959" s="1" t="s">
        <v>27926</v>
      </c>
    </row>
    <row r="960" spans="1:11" ht="72">
      <c r="A960" s="6" t="s">
        <v>952</v>
      </c>
      <c r="B960" s="1" t="s">
        <v>8350</v>
      </c>
      <c r="C960" s="1" t="s">
        <v>10108</v>
      </c>
      <c r="D960" s="3" t="s">
        <v>10109</v>
      </c>
      <c r="E960" s="1" t="s">
        <v>12593</v>
      </c>
      <c r="F960" s="1" t="s">
        <v>12594</v>
      </c>
      <c r="G960" s="1" t="s">
        <v>12595</v>
      </c>
      <c r="H960" s="4" t="s">
        <v>32839</v>
      </c>
      <c r="I960" s="1" t="s">
        <v>27926</v>
      </c>
      <c r="J960" s="1" t="s">
        <v>11376</v>
      </c>
      <c r="K960" s="1" t="s">
        <v>27926</v>
      </c>
    </row>
    <row r="961" spans="1:11" ht="90">
      <c r="A961" s="6" t="s">
        <v>953</v>
      </c>
      <c r="B961" s="1" t="s">
        <v>8489</v>
      </c>
      <c r="C961" s="1" t="s">
        <v>10108</v>
      </c>
      <c r="D961" s="3" t="s">
        <v>10109</v>
      </c>
      <c r="E961" s="1" t="s">
        <v>12596</v>
      </c>
      <c r="F961" s="1" t="s">
        <v>12597</v>
      </c>
      <c r="G961" s="1" t="s">
        <v>12598</v>
      </c>
      <c r="H961" s="4" t="s">
        <v>32834</v>
      </c>
      <c r="I961" s="1" t="s">
        <v>27926</v>
      </c>
      <c r="J961" s="1" t="s">
        <v>41191</v>
      </c>
      <c r="K961" s="1" t="s">
        <v>42350</v>
      </c>
    </row>
    <row r="962" spans="1:11" ht="123.75">
      <c r="A962" s="6" t="s">
        <v>954</v>
      </c>
      <c r="B962" s="1" t="s">
        <v>8489</v>
      </c>
      <c r="C962" s="1" t="s">
        <v>10108</v>
      </c>
      <c r="D962" s="3" t="s">
        <v>10109</v>
      </c>
      <c r="E962" s="1" t="s">
        <v>12599</v>
      </c>
      <c r="F962" s="1" t="s">
        <v>12600</v>
      </c>
      <c r="G962" s="1" t="s">
        <v>12601</v>
      </c>
      <c r="H962" s="4" t="s">
        <v>32840</v>
      </c>
      <c r="I962" s="1" t="s">
        <v>27926</v>
      </c>
      <c r="J962" s="1" t="s">
        <v>40893</v>
      </c>
      <c r="K962" s="1" t="s">
        <v>42596</v>
      </c>
    </row>
    <row r="963" spans="1:11" ht="84">
      <c r="A963" s="6" t="s">
        <v>955</v>
      </c>
      <c r="B963" s="1" t="s">
        <v>8361</v>
      </c>
      <c r="C963" s="1" t="s">
        <v>10108</v>
      </c>
      <c r="D963" s="3" t="s">
        <v>10109</v>
      </c>
      <c r="E963" s="1" t="s">
        <v>12602</v>
      </c>
      <c r="F963" s="1" t="s">
        <v>12603</v>
      </c>
      <c r="G963" s="1" t="s">
        <v>12604</v>
      </c>
      <c r="H963" s="4" t="s">
        <v>32841</v>
      </c>
      <c r="I963" s="1" t="s">
        <v>27926</v>
      </c>
      <c r="J963" s="1" t="s">
        <v>41195</v>
      </c>
      <c r="K963" s="1" t="s">
        <v>11376</v>
      </c>
    </row>
    <row r="964" spans="1:11" ht="67.5">
      <c r="A964" s="6" t="s">
        <v>956</v>
      </c>
      <c r="B964" s="1" t="s">
        <v>8290</v>
      </c>
      <c r="C964" s="1" t="s">
        <v>10108</v>
      </c>
      <c r="D964" s="3" t="s">
        <v>10109</v>
      </c>
      <c r="E964" s="1" t="s">
        <v>12605</v>
      </c>
      <c r="F964" s="1" t="s">
        <v>12606</v>
      </c>
      <c r="G964" s="1" t="s">
        <v>12607</v>
      </c>
      <c r="H964" s="4" t="s">
        <v>32842</v>
      </c>
      <c r="I964" s="1" t="s">
        <v>27926</v>
      </c>
      <c r="J964" s="1" t="s">
        <v>40853</v>
      </c>
      <c r="K964" s="1" t="s">
        <v>42389</v>
      </c>
    </row>
    <row r="965" spans="1:11" ht="315">
      <c r="A965" s="6" t="s">
        <v>957</v>
      </c>
      <c r="B965" s="1" t="s">
        <v>8534</v>
      </c>
      <c r="C965" s="1" t="s">
        <v>10108</v>
      </c>
      <c r="D965" s="3" t="s">
        <v>10109</v>
      </c>
      <c r="E965" s="1" t="s">
        <v>12608</v>
      </c>
      <c r="F965" s="1" t="s">
        <v>12609</v>
      </c>
      <c r="G965" s="1" t="s">
        <v>10615</v>
      </c>
      <c r="H965" s="4" t="s">
        <v>32843</v>
      </c>
      <c r="I965" s="1" t="s">
        <v>27926</v>
      </c>
      <c r="J965" s="1" t="s">
        <v>41196</v>
      </c>
      <c r="K965" s="1" t="s">
        <v>42338</v>
      </c>
    </row>
    <row r="966" spans="1:11" ht="371.25">
      <c r="A966" s="6" t="s">
        <v>958</v>
      </c>
      <c r="B966" s="1" t="s">
        <v>8512</v>
      </c>
      <c r="C966" s="1" t="s">
        <v>10108</v>
      </c>
      <c r="D966" s="3" t="s">
        <v>10109</v>
      </c>
      <c r="E966" s="1" t="s">
        <v>12610</v>
      </c>
      <c r="F966" s="1" t="s">
        <v>12611</v>
      </c>
      <c r="G966" s="1" t="s">
        <v>11123</v>
      </c>
      <c r="H966" s="4" t="s">
        <v>32844</v>
      </c>
      <c r="I966" s="1" t="s">
        <v>27926</v>
      </c>
      <c r="J966" s="1" t="s">
        <v>41087</v>
      </c>
      <c r="K966" s="1" t="s">
        <v>42597</v>
      </c>
    </row>
    <row r="967" spans="1:11" ht="146.25">
      <c r="A967" s="6" t="s">
        <v>959</v>
      </c>
      <c r="B967" s="1" t="s">
        <v>8297</v>
      </c>
      <c r="C967" s="1" t="s">
        <v>10108</v>
      </c>
      <c r="D967" s="3" t="s">
        <v>10109</v>
      </c>
      <c r="E967" s="1" t="s">
        <v>12612</v>
      </c>
      <c r="F967" s="1" t="s">
        <v>12613</v>
      </c>
      <c r="G967" s="1" t="s">
        <v>12614</v>
      </c>
      <c r="H967" s="4" t="s">
        <v>32845</v>
      </c>
      <c r="I967" s="1" t="s">
        <v>27926</v>
      </c>
      <c r="J967" s="1" t="s">
        <v>40893</v>
      </c>
      <c r="K967" s="1" t="s">
        <v>42598</v>
      </c>
    </row>
    <row r="968" spans="1:11" ht="36">
      <c r="A968" s="6" t="s">
        <v>960</v>
      </c>
      <c r="B968" s="1" t="s">
        <v>8505</v>
      </c>
      <c r="C968" s="1" t="s">
        <v>10108</v>
      </c>
      <c r="D968" s="3" t="s">
        <v>10109</v>
      </c>
      <c r="E968" s="1" t="s">
        <v>12615</v>
      </c>
      <c r="F968" s="1" t="s">
        <v>12616</v>
      </c>
      <c r="G968" s="1" t="s">
        <v>12617</v>
      </c>
      <c r="H968" s="4" t="s">
        <v>32846</v>
      </c>
      <c r="I968" s="1" t="s">
        <v>27926</v>
      </c>
      <c r="J968" s="1" t="s">
        <v>40891</v>
      </c>
      <c r="K968" s="1" t="s">
        <v>27926</v>
      </c>
    </row>
    <row r="969" spans="1:11" ht="78.75">
      <c r="A969" s="6" t="s">
        <v>961</v>
      </c>
      <c r="B969" s="1" t="s">
        <v>8370</v>
      </c>
      <c r="C969" s="1" t="s">
        <v>10108</v>
      </c>
      <c r="D969" s="3" t="s">
        <v>10109</v>
      </c>
      <c r="E969" s="1" t="s">
        <v>12618</v>
      </c>
      <c r="F969" s="1" t="s">
        <v>12619</v>
      </c>
      <c r="G969" s="1" t="s">
        <v>10115</v>
      </c>
      <c r="H969" s="4" t="s">
        <v>32847</v>
      </c>
      <c r="I969" s="1" t="s">
        <v>27926</v>
      </c>
      <c r="J969" s="1" t="s">
        <v>41197</v>
      </c>
      <c r="K969" s="1" t="s">
        <v>42484</v>
      </c>
    </row>
    <row r="970" spans="1:11" ht="60">
      <c r="A970" s="6" t="s">
        <v>962</v>
      </c>
      <c r="B970" s="1" t="s">
        <v>8320</v>
      </c>
      <c r="C970" s="1" t="s">
        <v>10108</v>
      </c>
      <c r="D970" s="3" t="s">
        <v>10109</v>
      </c>
      <c r="E970" s="1" t="s">
        <v>12620</v>
      </c>
      <c r="F970" s="1" t="s">
        <v>12621</v>
      </c>
      <c r="G970" s="1" t="s">
        <v>12622</v>
      </c>
      <c r="H970" s="4" t="s">
        <v>32848</v>
      </c>
      <c r="I970" s="1" t="s">
        <v>27926</v>
      </c>
      <c r="J970" s="1" t="s">
        <v>41198</v>
      </c>
      <c r="K970" s="1" t="s">
        <v>11376</v>
      </c>
    </row>
    <row r="971" spans="1:11" ht="112.5">
      <c r="A971" s="6" t="s">
        <v>963</v>
      </c>
      <c r="B971" s="1" t="s">
        <v>8370</v>
      </c>
      <c r="C971" s="1" t="s">
        <v>10108</v>
      </c>
      <c r="D971" s="3" t="s">
        <v>10109</v>
      </c>
      <c r="E971" s="1" t="s">
        <v>12623</v>
      </c>
      <c r="F971" s="1" t="s">
        <v>12624</v>
      </c>
      <c r="G971" s="1" t="s">
        <v>12625</v>
      </c>
      <c r="H971" s="4" t="s">
        <v>32849</v>
      </c>
      <c r="I971" s="1" t="s">
        <v>27926</v>
      </c>
      <c r="J971" s="1" t="s">
        <v>41046</v>
      </c>
      <c r="K971" s="1" t="s">
        <v>42370</v>
      </c>
    </row>
    <row r="972" spans="1:11" ht="409.5">
      <c r="A972" s="6" t="s">
        <v>964</v>
      </c>
      <c r="B972" s="1" t="s">
        <v>8304</v>
      </c>
      <c r="C972" s="1" t="s">
        <v>10108</v>
      </c>
      <c r="D972" s="3" t="s">
        <v>10109</v>
      </c>
      <c r="E972" s="1" t="s">
        <v>12626</v>
      </c>
      <c r="F972" s="1" t="s">
        <v>12496</v>
      </c>
      <c r="G972" s="1" t="s">
        <v>12627</v>
      </c>
      <c r="H972" s="4" t="s">
        <v>32850</v>
      </c>
      <c r="I972" s="1" t="s">
        <v>27926</v>
      </c>
      <c r="J972" s="1" t="s">
        <v>41199</v>
      </c>
      <c r="K972" s="1" t="s">
        <v>42599</v>
      </c>
    </row>
    <row r="973" spans="1:11" ht="56.25">
      <c r="A973" s="6" t="s">
        <v>965</v>
      </c>
      <c r="B973" s="1" t="s">
        <v>8535</v>
      </c>
      <c r="C973" s="1" t="s">
        <v>10108</v>
      </c>
      <c r="D973" s="3" t="s">
        <v>10109</v>
      </c>
      <c r="E973" s="1" t="s">
        <v>12628</v>
      </c>
      <c r="F973" s="1" t="s">
        <v>12629</v>
      </c>
      <c r="G973" s="1" t="s">
        <v>12630</v>
      </c>
      <c r="H973" s="4" t="s">
        <v>32851</v>
      </c>
      <c r="I973" s="1" t="s">
        <v>27926</v>
      </c>
      <c r="J973" s="1" t="s">
        <v>41200</v>
      </c>
      <c r="K973" s="1" t="s">
        <v>11376</v>
      </c>
    </row>
    <row r="974" spans="1:11" ht="90">
      <c r="A974" s="6" t="s">
        <v>966</v>
      </c>
      <c r="B974" s="1" t="s">
        <v>8410</v>
      </c>
      <c r="C974" s="1" t="s">
        <v>10108</v>
      </c>
      <c r="D974" s="3" t="s">
        <v>10109</v>
      </c>
      <c r="E974" s="1" t="s">
        <v>12631</v>
      </c>
      <c r="F974" s="1" t="s">
        <v>12632</v>
      </c>
      <c r="G974" s="1" t="s">
        <v>12633</v>
      </c>
      <c r="H974" s="4" t="s">
        <v>32852</v>
      </c>
      <c r="I974" s="1" t="s">
        <v>27926</v>
      </c>
      <c r="J974" s="1" t="s">
        <v>41145</v>
      </c>
      <c r="K974" s="1" t="s">
        <v>42330</v>
      </c>
    </row>
    <row r="975" spans="1:11" ht="72">
      <c r="A975" s="6" t="s">
        <v>967</v>
      </c>
      <c r="B975" s="1" t="s">
        <v>8534</v>
      </c>
      <c r="C975" s="1" t="s">
        <v>10108</v>
      </c>
      <c r="D975" s="3" t="s">
        <v>10109</v>
      </c>
      <c r="E975" s="1" t="s">
        <v>12634</v>
      </c>
      <c r="F975" s="1" t="s">
        <v>12635</v>
      </c>
      <c r="G975" s="1" t="s">
        <v>12636</v>
      </c>
      <c r="H975" s="4" t="s">
        <v>32853</v>
      </c>
      <c r="I975" s="1" t="s">
        <v>27926</v>
      </c>
      <c r="J975" s="1" t="s">
        <v>41201</v>
      </c>
      <c r="K975" s="1" t="s">
        <v>42600</v>
      </c>
    </row>
    <row r="976" spans="1:11" ht="252">
      <c r="A976" s="6" t="s">
        <v>968</v>
      </c>
      <c r="B976" s="1" t="s">
        <v>8410</v>
      </c>
      <c r="C976" s="1" t="s">
        <v>10108</v>
      </c>
      <c r="D976" s="3" t="s">
        <v>10109</v>
      </c>
      <c r="E976" s="1" t="s">
        <v>12637</v>
      </c>
      <c r="F976" s="1" t="s">
        <v>12638</v>
      </c>
      <c r="G976" s="1" t="s">
        <v>12639</v>
      </c>
      <c r="H976" s="4" t="s">
        <v>32854</v>
      </c>
      <c r="I976" s="1" t="s">
        <v>27926</v>
      </c>
      <c r="J976" s="1" t="s">
        <v>40868</v>
      </c>
      <c r="K976" s="1" t="s">
        <v>42330</v>
      </c>
    </row>
    <row r="977" spans="1:11" ht="146.25">
      <c r="A977" s="6" t="s">
        <v>969</v>
      </c>
      <c r="B977" s="1" t="s">
        <v>8384</v>
      </c>
      <c r="C977" s="1" t="s">
        <v>10108</v>
      </c>
      <c r="D977" s="3" t="s">
        <v>10109</v>
      </c>
      <c r="E977" s="1" t="s">
        <v>12640</v>
      </c>
      <c r="F977" s="1" t="s">
        <v>12641</v>
      </c>
      <c r="G977" s="1" t="s">
        <v>11202</v>
      </c>
      <c r="H977" s="4" t="s">
        <v>32855</v>
      </c>
      <c r="I977" s="1" t="s">
        <v>27926</v>
      </c>
      <c r="J977" s="1" t="s">
        <v>41202</v>
      </c>
      <c r="K977" s="1" t="s">
        <v>42601</v>
      </c>
    </row>
    <row r="978" spans="1:11" ht="56.25">
      <c r="A978" s="6" t="s">
        <v>970</v>
      </c>
      <c r="B978" s="1" t="s">
        <v>8432</v>
      </c>
      <c r="C978" s="1" t="s">
        <v>10108</v>
      </c>
      <c r="D978" s="3" t="s">
        <v>10109</v>
      </c>
      <c r="E978" s="1" t="s">
        <v>12642</v>
      </c>
      <c r="F978" s="1" t="s">
        <v>12643</v>
      </c>
      <c r="G978" s="1" t="s">
        <v>12462</v>
      </c>
      <c r="H978" s="4" t="s">
        <v>32856</v>
      </c>
      <c r="I978" s="1" t="s">
        <v>27926</v>
      </c>
      <c r="J978" s="1" t="s">
        <v>40875</v>
      </c>
      <c r="K978" s="1" t="s">
        <v>42602</v>
      </c>
    </row>
    <row r="979" spans="1:11" ht="48">
      <c r="A979" s="6" t="s">
        <v>971</v>
      </c>
      <c r="B979" s="1" t="s">
        <v>8431</v>
      </c>
      <c r="C979" s="1" t="s">
        <v>10108</v>
      </c>
      <c r="D979" s="3" t="s">
        <v>10109</v>
      </c>
      <c r="E979" s="1" t="s">
        <v>12644</v>
      </c>
      <c r="F979" s="1" t="s">
        <v>12645</v>
      </c>
      <c r="G979" s="1" t="s">
        <v>12646</v>
      </c>
      <c r="H979" s="4" t="s">
        <v>32857</v>
      </c>
      <c r="I979" s="1" t="s">
        <v>27926</v>
      </c>
      <c r="J979" s="1" t="s">
        <v>41203</v>
      </c>
      <c r="K979" s="1" t="s">
        <v>27926</v>
      </c>
    </row>
    <row r="980" spans="1:11" ht="90">
      <c r="A980" s="6" t="s">
        <v>972</v>
      </c>
      <c r="B980" s="1" t="s">
        <v>8536</v>
      </c>
      <c r="C980" s="1" t="s">
        <v>10108</v>
      </c>
      <c r="D980" s="3" t="s">
        <v>10109</v>
      </c>
      <c r="E980" s="1" t="s">
        <v>12647</v>
      </c>
      <c r="F980" s="1" t="s">
        <v>12648</v>
      </c>
      <c r="G980" s="1" t="s">
        <v>12649</v>
      </c>
      <c r="H980" s="4" t="s">
        <v>32858</v>
      </c>
      <c r="I980" s="1" t="s">
        <v>27926</v>
      </c>
      <c r="J980" s="1" t="s">
        <v>40882</v>
      </c>
      <c r="K980" s="1" t="s">
        <v>42355</v>
      </c>
    </row>
    <row r="981" spans="1:11" ht="112.5">
      <c r="A981" s="6" t="s">
        <v>973</v>
      </c>
      <c r="B981" s="1" t="s">
        <v>8536</v>
      </c>
      <c r="C981" s="1" t="s">
        <v>10108</v>
      </c>
      <c r="D981" s="3" t="s">
        <v>10109</v>
      </c>
      <c r="E981" s="1" t="s">
        <v>12650</v>
      </c>
      <c r="F981" s="1" t="s">
        <v>12651</v>
      </c>
      <c r="G981" s="1" t="s">
        <v>12652</v>
      </c>
      <c r="H981" s="4" t="s">
        <v>32859</v>
      </c>
      <c r="I981" s="1" t="s">
        <v>27926</v>
      </c>
      <c r="J981" s="1" t="s">
        <v>41204</v>
      </c>
      <c r="K981" s="1" t="s">
        <v>42581</v>
      </c>
    </row>
    <row r="982" spans="1:11" ht="48">
      <c r="A982" s="6" t="s">
        <v>974</v>
      </c>
      <c r="B982" s="1" t="s">
        <v>8439</v>
      </c>
      <c r="C982" s="1" t="s">
        <v>10108</v>
      </c>
      <c r="D982" s="3" t="s">
        <v>10109</v>
      </c>
      <c r="E982" s="1" t="s">
        <v>12653</v>
      </c>
      <c r="F982" s="1" t="s">
        <v>12654</v>
      </c>
      <c r="G982" s="1" t="s">
        <v>12655</v>
      </c>
      <c r="H982" s="4" t="s">
        <v>32860</v>
      </c>
      <c r="I982" s="1" t="s">
        <v>27926</v>
      </c>
      <c r="J982" s="1" t="s">
        <v>40875</v>
      </c>
      <c r="K982" s="1" t="s">
        <v>11376</v>
      </c>
    </row>
    <row r="983" spans="1:11" ht="96">
      <c r="A983" s="6" t="s">
        <v>975</v>
      </c>
      <c r="B983" s="1" t="s">
        <v>8537</v>
      </c>
      <c r="C983" s="1" t="s">
        <v>10108</v>
      </c>
      <c r="D983" s="3" t="s">
        <v>10109</v>
      </c>
      <c r="E983" s="1" t="s">
        <v>12656</v>
      </c>
      <c r="F983" s="1" t="s">
        <v>12657</v>
      </c>
      <c r="G983" s="1" t="s">
        <v>12658</v>
      </c>
      <c r="H983" s="4" t="s">
        <v>32861</v>
      </c>
      <c r="I983" s="1" t="s">
        <v>27926</v>
      </c>
      <c r="J983" s="1" t="s">
        <v>40870</v>
      </c>
      <c r="K983" s="1" t="s">
        <v>11376</v>
      </c>
    </row>
    <row r="984" spans="1:11" ht="84">
      <c r="A984" s="6" t="s">
        <v>976</v>
      </c>
      <c r="B984" s="1" t="s">
        <v>8414</v>
      </c>
      <c r="C984" s="1" t="s">
        <v>10108</v>
      </c>
      <c r="D984" s="3" t="s">
        <v>10109</v>
      </c>
      <c r="E984" s="1" t="s">
        <v>12659</v>
      </c>
      <c r="F984" s="1" t="s">
        <v>12660</v>
      </c>
      <c r="G984" s="1" t="s">
        <v>12661</v>
      </c>
      <c r="H984" s="4" t="s">
        <v>32862</v>
      </c>
      <c r="I984" s="1" t="s">
        <v>27926</v>
      </c>
      <c r="J984" s="1" t="s">
        <v>40855</v>
      </c>
      <c r="K984" s="1" t="s">
        <v>27926</v>
      </c>
    </row>
    <row r="985" spans="1:11" ht="132">
      <c r="A985" s="6" t="s">
        <v>977</v>
      </c>
      <c r="B985" s="1" t="s">
        <v>8512</v>
      </c>
      <c r="C985" s="1" t="s">
        <v>10108</v>
      </c>
      <c r="D985" s="3" t="s">
        <v>10109</v>
      </c>
      <c r="E985" s="1" t="s">
        <v>10180</v>
      </c>
      <c r="F985" s="1" t="s">
        <v>12662</v>
      </c>
      <c r="G985" s="1" t="s">
        <v>12663</v>
      </c>
      <c r="H985" s="4" t="s">
        <v>32863</v>
      </c>
      <c r="I985" s="1" t="s">
        <v>27926</v>
      </c>
      <c r="J985" s="1" t="s">
        <v>40944</v>
      </c>
      <c r="K985" s="1" t="s">
        <v>42330</v>
      </c>
    </row>
    <row r="986" spans="1:11" ht="236.25">
      <c r="A986" s="6" t="s">
        <v>978</v>
      </c>
      <c r="B986" s="1" t="s">
        <v>8512</v>
      </c>
      <c r="C986" s="1" t="s">
        <v>10108</v>
      </c>
      <c r="D986" s="3" t="s">
        <v>10109</v>
      </c>
      <c r="E986" s="1" t="s">
        <v>12664</v>
      </c>
      <c r="F986" s="1" t="s">
        <v>12665</v>
      </c>
      <c r="G986" s="1" t="s">
        <v>12666</v>
      </c>
      <c r="H986" s="4" t="s">
        <v>32864</v>
      </c>
      <c r="I986" s="1" t="s">
        <v>27926</v>
      </c>
      <c r="J986" s="1" t="s">
        <v>41087</v>
      </c>
      <c r="K986" s="1" t="s">
        <v>42603</v>
      </c>
    </row>
    <row r="987" spans="1:11" ht="67.5">
      <c r="A987" s="6" t="s">
        <v>979</v>
      </c>
      <c r="B987" s="1" t="s">
        <v>8484</v>
      </c>
      <c r="C987" s="1" t="s">
        <v>10108</v>
      </c>
      <c r="D987" s="3" t="s">
        <v>10109</v>
      </c>
      <c r="E987" s="1" t="s">
        <v>12667</v>
      </c>
      <c r="F987" s="17" t="s">
        <v>12668</v>
      </c>
      <c r="G987" s="1" t="s">
        <v>12669</v>
      </c>
      <c r="H987" s="14" t="s">
        <v>32865</v>
      </c>
      <c r="I987" s="1" t="s">
        <v>27926</v>
      </c>
      <c r="J987" s="1" t="s">
        <v>40868</v>
      </c>
      <c r="K987" s="1" t="s">
        <v>42604</v>
      </c>
    </row>
    <row r="988" spans="1:11" ht="60">
      <c r="A988" s="6" t="s">
        <v>980</v>
      </c>
      <c r="B988" s="1" t="s">
        <v>8512</v>
      </c>
      <c r="C988" s="1" t="s">
        <v>10108</v>
      </c>
      <c r="D988" s="3" t="s">
        <v>10109</v>
      </c>
      <c r="E988" s="1" t="s">
        <v>12670</v>
      </c>
      <c r="F988" s="1" t="s">
        <v>12671</v>
      </c>
      <c r="G988" s="1" t="s">
        <v>12672</v>
      </c>
      <c r="H988" s="4" t="s">
        <v>32866</v>
      </c>
      <c r="I988" s="1" t="s">
        <v>27926</v>
      </c>
      <c r="J988" s="1" t="s">
        <v>41024</v>
      </c>
      <c r="K988" s="1" t="s">
        <v>27926</v>
      </c>
    </row>
    <row r="989" spans="1:11" ht="56.25">
      <c r="A989" s="6" t="s">
        <v>981</v>
      </c>
      <c r="B989" s="1" t="s">
        <v>8538</v>
      </c>
      <c r="C989" s="1" t="s">
        <v>10108</v>
      </c>
      <c r="D989" s="3" t="s">
        <v>10109</v>
      </c>
      <c r="E989" s="1" t="s">
        <v>12673</v>
      </c>
      <c r="F989" s="1" t="s">
        <v>12674</v>
      </c>
      <c r="G989" s="1" t="s">
        <v>12675</v>
      </c>
      <c r="H989" s="4" t="s">
        <v>32867</v>
      </c>
      <c r="I989" s="1" t="s">
        <v>27926</v>
      </c>
      <c r="J989" s="1" t="s">
        <v>41205</v>
      </c>
      <c r="K989" s="1" t="s">
        <v>27926</v>
      </c>
    </row>
    <row r="990" spans="1:11" ht="56.25">
      <c r="A990" s="6" t="s">
        <v>982</v>
      </c>
      <c r="B990" s="1" t="s">
        <v>8539</v>
      </c>
      <c r="C990" s="1" t="s">
        <v>10108</v>
      </c>
      <c r="D990" s="3" t="s">
        <v>10109</v>
      </c>
      <c r="E990" s="1" t="s">
        <v>12676</v>
      </c>
      <c r="F990" s="1" t="s">
        <v>12677</v>
      </c>
      <c r="G990" s="1" t="s">
        <v>12678</v>
      </c>
      <c r="H990" s="4" t="s">
        <v>32868</v>
      </c>
      <c r="I990" s="1" t="s">
        <v>27926</v>
      </c>
      <c r="J990" s="1" t="s">
        <v>40868</v>
      </c>
      <c r="K990" s="1" t="s">
        <v>42352</v>
      </c>
    </row>
    <row r="991" spans="1:11" ht="96">
      <c r="A991" s="6" t="s">
        <v>983</v>
      </c>
      <c r="B991" s="1" t="s">
        <v>8389</v>
      </c>
      <c r="C991" s="1" t="s">
        <v>10108</v>
      </c>
      <c r="D991" s="3" t="s">
        <v>10109</v>
      </c>
      <c r="E991" s="1" t="s">
        <v>12679</v>
      </c>
      <c r="F991" s="1" t="s">
        <v>12680</v>
      </c>
      <c r="G991" s="1" t="s">
        <v>12681</v>
      </c>
      <c r="H991" s="4" t="s">
        <v>32869</v>
      </c>
      <c r="I991" s="1" t="s">
        <v>27926</v>
      </c>
      <c r="J991" s="1" t="s">
        <v>41206</v>
      </c>
      <c r="K991" s="1" t="s">
        <v>42330</v>
      </c>
    </row>
    <row r="992" spans="1:11" ht="146.25">
      <c r="A992" s="6" t="s">
        <v>984</v>
      </c>
      <c r="B992" s="1" t="s">
        <v>8512</v>
      </c>
      <c r="C992" s="1" t="s">
        <v>10108</v>
      </c>
      <c r="D992" s="3" t="s">
        <v>10109</v>
      </c>
      <c r="E992" s="1" t="s">
        <v>12682</v>
      </c>
      <c r="F992" s="1" t="s">
        <v>12683</v>
      </c>
      <c r="G992" s="1" t="s">
        <v>12684</v>
      </c>
      <c r="H992" s="4" t="s">
        <v>32870</v>
      </c>
      <c r="I992" s="1" t="s">
        <v>27926</v>
      </c>
      <c r="J992" s="1" t="s">
        <v>40882</v>
      </c>
      <c r="K992" s="1" t="s">
        <v>42605</v>
      </c>
    </row>
    <row r="993" spans="1:11" ht="101.25">
      <c r="A993" s="6" t="s">
        <v>985</v>
      </c>
      <c r="B993" s="1" t="s">
        <v>8410</v>
      </c>
      <c r="C993" s="1" t="s">
        <v>10108</v>
      </c>
      <c r="D993" s="3" t="s">
        <v>10109</v>
      </c>
      <c r="E993" s="1" t="s">
        <v>12685</v>
      </c>
      <c r="F993" s="1" t="s">
        <v>12686</v>
      </c>
      <c r="G993" s="1" t="s">
        <v>12687</v>
      </c>
      <c r="H993" s="4" t="s">
        <v>32871</v>
      </c>
      <c r="I993" s="1" t="s">
        <v>27926</v>
      </c>
      <c r="J993" s="1" t="s">
        <v>40967</v>
      </c>
      <c r="K993" s="1" t="s">
        <v>42389</v>
      </c>
    </row>
    <row r="994" spans="1:11" ht="48">
      <c r="A994" s="6" t="s">
        <v>986</v>
      </c>
      <c r="B994" s="1" t="s">
        <v>8370</v>
      </c>
      <c r="C994" s="1" t="s">
        <v>10108</v>
      </c>
      <c r="D994" s="3" t="s">
        <v>10109</v>
      </c>
      <c r="E994" s="1" t="s">
        <v>12688</v>
      </c>
      <c r="F994" s="1" t="s">
        <v>12689</v>
      </c>
      <c r="G994" s="1" t="s">
        <v>12690</v>
      </c>
      <c r="H994" s="4" t="s">
        <v>32872</v>
      </c>
      <c r="I994" s="1" t="s">
        <v>27926</v>
      </c>
      <c r="J994" s="1" t="s">
        <v>41207</v>
      </c>
      <c r="K994" s="1" t="s">
        <v>27926</v>
      </c>
    </row>
    <row r="995" spans="1:11" ht="60">
      <c r="A995" s="6" t="s">
        <v>987</v>
      </c>
      <c r="B995" s="1" t="s">
        <v>8439</v>
      </c>
      <c r="C995" s="1" t="s">
        <v>10108</v>
      </c>
      <c r="D995" s="1" t="s">
        <v>10109</v>
      </c>
      <c r="E995" s="1" t="s">
        <v>12691</v>
      </c>
      <c r="F995" s="1" t="s">
        <v>12692</v>
      </c>
      <c r="G995" s="1" t="s">
        <v>12693</v>
      </c>
      <c r="H995" s="4" t="s">
        <v>32873</v>
      </c>
      <c r="I995" s="1" t="s">
        <v>27926</v>
      </c>
      <c r="J995" s="1" t="s">
        <v>40875</v>
      </c>
      <c r="K995" s="1" t="s">
        <v>11376</v>
      </c>
    </row>
    <row r="996" spans="1:11" ht="326.25">
      <c r="A996" s="6" t="s">
        <v>988</v>
      </c>
      <c r="B996" s="1" t="s">
        <v>8540</v>
      </c>
      <c r="C996" s="1" t="s">
        <v>10108</v>
      </c>
      <c r="D996" s="3" t="s">
        <v>10109</v>
      </c>
      <c r="E996" s="1" t="s">
        <v>12694</v>
      </c>
      <c r="F996" s="1" t="s">
        <v>12695</v>
      </c>
      <c r="G996" s="1" t="s">
        <v>12696</v>
      </c>
      <c r="H996" s="4" t="s">
        <v>32874</v>
      </c>
      <c r="I996" s="1" t="s">
        <v>39947</v>
      </c>
      <c r="J996" s="1" t="s">
        <v>41208</v>
      </c>
      <c r="K996" s="1" t="s">
        <v>42606</v>
      </c>
    </row>
    <row r="997" spans="1:11" ht="90">
      <c r="A997" s="6" t="s">
        <v>989</v>
      </c>
      <c r="B997" s="1" t="s">
        <v>8432</v>
      </c>
      <c r="C997" s="1" t="s">
        <v>10108</v>
      </c>
      <c r="D997" s="3" t="s">
        <v>10109</v>
      </c>
      <c r="E997" s="1" t="s">
        <v>12697</v>
      </c>
      <c r="F997" s="1" t="s">
        <v>12698</v>
      </c>
      <c r="G997" s="1" t="s">
        <v>12699</v>
      </c>
      <c r="H997" s="4" t="s">
        <v>32875</v>
      </c>
      <c r="I997" s="1" t="s">
        <v>39946</v>
      </c>
      <c r="J997" s="1" t="s">
        <v>41209</v>
      </c>
      <c r="K997" s="1" t="s">
        <v>42607</v>
      </c>
    </row>
    <row r="998" spans="1:11" ht="101.25">
      <c r="A998" s="6" t="s">
        <v>990</v>
      </c>
      <c r="B998" s="1" t="s">
        <v>8414</v>
      </c>
      <c r="C998" s="1" t="s">
        <v>10108</v>
      </c>
      <c r="D998" s="3" t="s">
        <v>10109</v>
      </c>
      <c r="E998" s="1" t="s">
        <v>12700</v>
      </c>
      <c r="F998" s="1" t="s">
        <v>12701</v>
      </c>
      <c r="G998" s="1" t="s">
        <v>12408</v>
      </c>
      <c r="H998" s="4" t="s">
        <v>32876</v>
      </c>
      <c r="I998" s="1" t="s">
        <v>27926</v>
      </c>
      <c r="J998" s="1" t="s">
        <v>40868</v>
      </c>
      <c r="K998" s="1" t="s">
        <v>42565</v>
      </c>
    </row>
    <row r="999" spans="1:11" ht="67.5">
      <c r="A999" s="6" t="s">
        <v>991</v>
      </c>
      <c r="B999" s="1" t="s">
        <v>8310</v>
      </c>
      <c r="C999" s="1" t="s">
        <v>10108</v>
      </c>
      <c r="D999" s="3" t="s">
        <v>10109</v>
      </c>
      <c r="E999" s="1" t="s">
        <v>12702</v>
      </c>
      <c r="F999" s="1" t="s">
        <v>12703</v>
      </c>
      <c r="G999" s="1" t="s">
        <v>12704</v>
      </c>
      <c r="H999" s="4" t="s">
        <v>32877</v>
      </c>
      <c r="I999" s="1" t="s">
        <v>39952</v>
      </c>
      <c r="J999" s="1" t="s">
        <v>40868</v>
      </c>
      <c r="K999" s="1" t="s">
        <v>42322</v>
      </c>
    </row>
    <row r="1000" spans="1:11" ht="191.25">
      <c r="A1000" s="6" t="s">
        <v>992</v>
      </c>
      <c r="B1000" s="1" t="s">
        <v>8366</v>
      </c>
      <c r="C1000" s="1" t="s">
        <v>10108</v>
      </c>
      <c r="D1000" s="3" t="s">
        <v>10109</v>
      </c>
      <c r="E1000" s="1" t="s">
        <v>12705</v>
      </c>
      <c r="F1000" s="1" t="s">
        <v>12706</v>
      </c>
      <c r="G1000" s="1" t="s">
        <v>12707</v>
      </c>
      <c r="H1000" s="4" t="s">
        <v>32878</v>
      </c>
      <c r="I1000" s="1" t="s">
        <v>39952</v>
      </c>
      <c r="J1000" s="1" t="s">
        <v>41128</v>
      </c>
      <c r="K1000" s="1" t="s">
        <v>42408</v>
      </c>
    </row>
    <row r="1001" spans="1:11" ht="78.75">
      <c r="A1001" s="6" t="s">
        <v>993</v>
      </c>
      <c r="B1001" s="1" t="s">
        <v>8322</v>
      </c>
      <c r="C1001" s="1" t="s">
        <v>10108</v>
      </c>
      <c r="D1001" s="3" t="s">
        <v>10109</v>
      </c>
      <c r="E1001" s="1" t="s">
        <v>12708</v>
      </c>
      <c r="F1001" s="1" t="s">
        <v>12709</v>
      </c>
      <c r="G1001" s="1" t="s">
        <v>11202</v>
      </c>
      <c r="H1001" s="4" t="s">
        <v>32879</v>
      </c>
      <c r="I1001" s="1" t="s">
        <v>27926</v>
      </c>
      <c r="J1001" s="1" t="s">
        <v>41210</v>
      </c>
      <c r="K1001" s="1" t="s">
        <v>42532</v>
      </c>
    </row>
    <row r="1002" spans="1:11" ht="112.5">
      <c r="A1002" s="6" t="s">
        <v>994</v>
      </c>
      <c r="B1002" s="1" t="s">
        <v>8431</v>
      </c>
      <c r="C1002" s="1" t="s">
        <v>10108</v>
      </c>
      <c r="D1002" s="3" t="s">
        <v>10109</v>
      </c>
      <c r="E1002" s="1" t="s">
        <v>12710</v>
      </c>
      <c r="F1002" s="1" t="s">
        <v>12711</v>
      </c>
      <c r="G1002" s="1" t="s">
        <v>10646</v>
      </c>
      <c r="H1002" s="4" t="s">
        <v>32880</v>
      </c>
      <c r="I1002" s="1" t="s">
        <v>27926</v>
      </c>
      <c r="J1002" s="1" t="s">
        <v>41196</v>
      </c>
      <c r="K1002" s="1" t="s">
        <v>42608</v>
      </c>
    </row>
    <row r="1003" spans="1:11" ht="90">
      <c r="A1003" s="6" t="s">
        <v>995</v>
      </c>
      <c r="B1003" s="1" t="s">
        <v>8512</v>
      </c>
      <c r="C1003" s="1" t="s">
        <v>10108</v>
      </c>
      <c r="D1003" s="3" t="s">
        <v>10109</v>
      </c>
      <c r="E1003" s="1" t="s">
        <v>12712</v>
      </c>
      <c r="F1003" s="1" t="s">
        <v>12713</v>
      </c>
      <c r="G1003" s="1" t="s">
        <v>12714</v>
      </c>
      <c r="H1003" s="4" t="s">
        <v>32881</v>
      </c>
      <c r="I1003" s="1" t="s">
        <v>39940</v>
      </c>
      <c r="J1003" s="1" t="s">
        <v>41211</v>
      </c>
      <c r="K1003" s="1" t="s">
        <v>42609</v>
      </c>
    </row>
    <row r="1004" spans="1:11" ht="120">
      <c r="A1004" s="6" t="s">
        <v>996</v>
      </c>
      <c r="B1004" s="1" t="s">
        <v>8366</v>
      </c>
      <c r="C1004" s="1" t="s">
        <v>10108</v>
      </c>
      <c r="D1004" s="3" t="s">
        <v>10109</v>
      </c>
      <c r="E1004" s="1" t="s">
        <v>12715</v>
      </c>
      <c r="F1004" s="1" t="s">
        <v>12716</v>
      </c>
      <c r="G1004" s="1" t="s">
        <v>12717</v>
      </c>
      <c r="H1004" s="4" t="s">
        <v>32882</v>
      </c>
      <c r="I1004" s="1" t="s">
        <v>27926</v>
      </c>
      <c r="J1004" s="1" t="s">
        <v>41072</v>
      </c>
      <c r="K1004" s="1" t="s">
        <v>11376</v>
      </c>
    </row>
    <row r="1005" spans="1:11" ht="67.5">
      <c r="A1005" s="6" t="s">
        <v>997</v>
      </c>
      <c r="B1005" s="1" t="s">
        <v>8320</v>
      </c>
      <c r="C1005" s="1" t="s">
        <v>10108</v>
      </c>
      <c r="D1005" s="3" t="s">
        <v>10109</v>
      </c>
      <c r="E1005" s="1" t="s">
        <v>12718</v>
      </c>
      <c r="F1005" s="1" t="s">
        <v>12719</v>
      </c>
      <c r="G1005" s="1" t="s">
        <v>12720</v>
      </c>
      <c r="H1005" s="4" t="s">
        <v>32883</v>
      </c>
      <c r="I1005" s="1" t="s">
        <v>27926</v>
      </c>
      <c r="J1005" s="1" t="s">
        <v>40875</v>
      </c>
      <c r="K1005" s="1" t="s">
        <v>42610</v>
      </c>
    </row>
    <row r="1006" spans="1:11" ht="78.75">
      <c r="A1006" s="6" t="s">
        <v>998</v>
      </c>
      <c r="B1006" s="1" t="s">
        <v>8534</v>
      </c>
      <c r="C1006" s="1" t="s">
        <v>10108</v>
      </c>
      <c r="D1006" s="3" t="s">
        <v>10109</v>
      </c>
      <c r="E1006" s="1" t="s">
        <v>12721</v>
      </c>
      <c r="F1006" s="1" t="s">
        <v>12722</v>
      </c>
      <c r="G1006" s="1" t="s">
        <v>12723</v>
      </c>
      <c r="H1006" s="4" t="s">
        <v>32884</v>
      </c>
      <c r="I1006" s="1" t="s">
        <v>27926</v>
      </c>
      <c r="J1006" s="1" t="s">
        <v>41212</v>
      </c>
      <c r="K1006" s="1" t="s">
        <v>42611</v>
      </c>
    </row>
    <row r="1007" spans="1:11" ht="67.5">
      <c r="A1007" s="6" t="s">
        <v>999</v>
      </c>
      <c r="B1007" s="1" t="s">
        <v>8336</v>
      </c>
      <c r="C1007" s="1" t="s">
        <v>10108</v>
      </c>
      <c r="D1007" s="3" t="s">
        <v>10109</v>
      </c>
      <c r="E1007" s="1" t="s">
        <v>12724</v>
      </c>
      <c r="F1007" s="1" t="s">
        <v>12725</v>
      </c>
      <c r="G1007" s="1" t="s">
        <v>12726</v>
      </c>
      <c r="H1007" s="4" t="s">
        <v>32885</v>
      </c>
      <c r="I1007" s="1" t="s">
        <v>27926</v>
      </c>
      <c r="J1007" s="1" t="s">
        <v>40949</v>
      </c>
      <c r="K1007" s="1" t="s">
        <v>42612</v>
      </c>
    </row>
    <row r="1008" spans="1:11" ht="48">
      <c r="A1008" s="6" t="s">
        <v>1000</v>
      </c>
      <c r="B1008" s="1" t="s">
        <v>8489</v>
      </c>
      <c r="C1008" s="1" t="s">
        <v>10108</v>
      </c>
      <c r="D1008" s="3" t="s">
        <v>10109</v>
      </c>
      <c r="E1008" s="1" t="s">
        <v>12727</v>
      </c>
      <c r="F1008" s="1" t="s">
        <v>12728</v>
      </c>
      <c r="G1008" s="1" t="s">
        <v>12462</v>
      </c>
      <c r="H1008" s="4" t="s">
        <v>32886</v>
      </c>
      <c r="I1008" s="1" t="s">
        <v>27926</v>
      </c>
      <c r="J1008" s="1" t="s">
        <v>40875</v>
      </c>
      <c r="K1008" s="1" t="s">
        <v>42378</v>
      </c>
    </row>
    <row r="1009" spans="1:11" ht="204">
      <c r="A1009" s="6" t="s">
        <v>1001</v>
      </c>
      <c r="B1009" s="1" t="s">
        <v>8439</v>
      </c>
      <c r="C1009" s="1" t="s">
        <v>10108</v>
      </c>
      <c r="D1009" s="3" t="s">
        <v>10109</v>
      </c>
      <c r="E1009" s="1" t="s">
        <v>12729</v>
      </c>
      <c r="F1009" s="1" t="s">
        <v>12730</v>
      </c>
      <c r="G1009" s="1" t="s">
        <v>12731</v>
      </c>
      <c r="H1009" s="4" t="s">
        <v>32887</v>
      </c>
      <c r="I1009" s="1" t="s">
        <v>27926</v>
      </c>
      <c r="J1009" s="1" t="s">
        <v>40868</v>
      </c>
      <c r="K1009" s="1" t="s">
        <v>27926</v>
      </c>
    </row>
    <row r="1010" spans="1:11" ht="67.5">
      <c r="A1010" s="6" t="s">
        <v>1002</v>
      </c>
      <c r="B1010" s="1" t="s">
        <v>8498</v>
      </c>
      <c r="C1010" s="1" t="s">
        <v>10116</v>
      </c>
      <c r="D1010" s="3" t="s">
        <v>10117</v>
      </c>
      <c r="E1010" s="1" t="s">
        <v>12732</v>
      </c>
      <c r="F1010" s="1" t="s">
        <v>12733</v>
      </c>
      <c r="G1010" s="1" t="s">
        <v>12734</v>
      </c>
      <c r="H1010" s="4" t="s">
        <v>32888</v>
      </c>
      <c r="I1010" s="1" t="s">
        <v>11376</v>
      </c>
      <c r="J1010" s="1" t="s">
        <v>40868</v>
      </c>
      <c r="K1010" s="1" t="s">
        <v>42340</v>
      </c>
    </row>
    <row r="1011" spans="1:11" ht="120">
      <c r="A1011" s="6" t="s">
        <v>1003</v>
      </c>
      <c r="B1011" s="1" t="s">
        <v>8536</v>
      </c>
      <c r="C1011" s="1" t="s">
        <v>10108</v>
      </c>
      <c r="D1011" s="3" t="s">
        <v>10109</v>
      </c>
      <c r="E1011" s="1" t="s">
        <v>12735</v>
      </c>
      <c r="F1011" s="1" t="s">
        <v>12736</v>
      </c>
      <c r="G1011" s="1" t="s">
        <v>12737</v>
      </c>
      <c r="H1011" s="4" t="s">
        <v>32889</v>
      </c>
      <c r="I1011" s="1" t="s">
        <v>27926</v>
      </c>
      <c r="J1011" s="1" t="s">
        <v>41213</v>
      </c>
      <c r="K1011" s="1" t="s">
        <v>42330</v>
      </c>
    </row>
    <row r="1012" spans="1:11" ht="84">
      <c r="A1012" s="6" t="s">
        <v>1004</v>
      </c>
      <c r="B1012" s="1" t="s">
        <v>8370</v>
      </c>
      <c r="C1012" s="1" t="s">
        <v>10108</v>
      </c>
      <c r="D1012" s="3" t="s">
        <v>10109</v>
      </c>
      <c r="E1012" s="1" t="s">
        <v>12738</v>
      </c>
      <c r="F1012" s="1" t="s">
        <v>12739</v>
      </c>
      <c r="G1012" s="1" t="s">
        <v>12740</v>
      </c>
      <c r="H1012" s="4" t="s">
        <v>32890</v>
      </c>
      <c r="I1012" s="1" t="s">
        <v>27926</v>
      </c>
      <c r="J1012" s="1" t="s">
        <v>40853</v>
      </c>
      <c r="K1012" s="1" t="s">
        <v>11376</v>
      </c>
    </row>
    <row r="1013" spans="1:11" ht="78.75">
      <c r="A1013" s="6" t="s">
        <v>1005</v>
      </c>
      <c r="B1013" s="1" t="s">
        <v>8512</v>
      </c>
      <c r="C1013" s="1" t="s">
        <v>10108</v>
      </c>
      <c r="D1013" s="3" t="s">
        <v>10109</v>
      </c>
      <c r="E1013" s="1" t="s">
        <v>12741</v>
      </c>
      <c r="F1013" s="1" t="s">
        <v>12742</v>
      </c>
      <c r="G1013" s="1" t="s">
        <v>11465</v>
      </c>
      <c r="H1013" s="4" t="s">
        <v>32891</v>
      </c>
      <c r="I1013" s="1" t="s">
        <v>27926</v>
      </c>
      <c r="J1013" s="1" t="s">
        <v>40912</v>
      </c>
      <c r="K1013" s="1" t="s">
        <v>42455</v>
      </c>
    </row>
    <row r="1014" spans="1:11" ht="36">
      <c r="A1014" s="6" t="s">
        <v>1006</v>
      </c>
      <c r="B1014" s="1" t="s">
        <v>8310</v>
      </c>
      <c r="C1014" s="1" t="s">
        <v>10108</v>
      </c>
      <c r="D1014" s="3" t="s">
        <v>10109</v>
      </c>
      <c r="E1014" s="1" t="s">
        <v>12743</v>
      </c>
      <c r="F1014" s="1" t="s">
        <v>12744</v>
      </c>
      <c r="G1014" s="1" t="s">
        <v>12745</v>
      </c>
      <c r="H1014" s="4" t="s">
        <v>32892</v>
      </c>
      <c r="I1014" s="1" t="s">
        <v>27926</v>
      </c>
      <c r="J1014" s="1" t="s">
        <v>40868</v>
      </c>
      <c r="K1014" s="1" t="s">
        <v>11376</v>
      </c>
    </row>
    <row r="1015" spans="1:11" ht="67.5">
      <c r="A1015" s="6" t="s">
        <v>1007</v>
      </c>
      <c r="B1015" s="1" t="s">
        <v>8339</v>
      </c>
      <c r="C1015" s="1" t="s">
        <v>10108</v>
      </c>
      <c r="D1015" s="3" t="s">
        <v>10109</v>
      </c>
      <c r="E1015" s="1" t="s">
        <v>12746</v>
      </c>
      <c r="F1015" s="1" t="s">
        <v>12747</v>
      </c>
      <c r="G1015" s="1" t="s">
        <v>12269</v>
      </c>
      <c r="H1015" s="4" t="s">
        <v>32893</v>
      </c>
      <c r="I1015" s="1" t="s">
        <v>27926</v>
      </c>
      <c r="J1015" s="1" t="s">
        <v>40855</v>
      </c>
      <c r="K1015" s="1" t="s">
        <v>27926</v>
      </c>
    </row>
    <row r="1016" spans="1:11" ht="78.75">
      <c r="A1016" s="6" t="s">
        <v>1008</v>
      </c>
      <c r="B1016" s="1" t="s">
        <v>8310</v>
      </c>
      <c r="C1016" s="1" t="s">
        <v>10108</v>
      </c>
      <c r="D1016" s="3" t="s">
        <v>10109</v>
      </c>
      <c r="E1016" s="1" t="s">
        <v>12748</v>
      </c>
      <c r="F1016" s="1" t="s">
        <v>12749</v>
      </c>
      <c r="G1016" s="1" t="s">
        <v>12750</v>
      </c>
      <c r="H1016" s="4" t="s">
        <v>32894</v>
      </c>
      <c r="I1016" s="1" t="s">
        <v>27926</v>
      </c>
      <c r="J1016" s="1" t="s">
        <v>41214</v>
      </c>
      <c r="K1016" s="1" t="s">
        <v>42613</v>
      </c>
    </row>
    <row r="1017" spans="1:11" ht="337.5">
      <c r="A1017" s="6" t="s">
        <v>1009</v>
      </c>
      <c r="B1017" s="1" t="s">
        <v>8314</v>
      </c>
      <c r="C1017" s="1" t="s">
        <v>10108</v>
      </c>
      <c r="D1017" s="3" t="s">
        <v>10109</v>
      </c>
      <c r="E1017" s="1" t="s">
        <v>12751</v>
      </c>
      <c r="F1017" s="1" t="s">
        <v>12752</v>
      </c>
      <c r="G1017" s="1" t="s">
        <v>12753</v>
      </c>
      <c r="H1017" s="4" t="s">
        <v>32895</v>
      </c>
      <c r="I1017" s="1" t="s">
        <v>27926</v>
      </c>
      <c r="J1017" s="1" t="s">
        <v>41215</v>
      </c>
      <c r="K1017" s="1" t="s">
        <v>42614</v>
      </c>
    </row>
    <row r="1018" spans="1:11" ht="72">
      <c r="A1018" s="6" t="s">
        <v>1010</v>
      </c>
      <c r="B1018" s="1" t="s">
        <v>8339</v>
      </c>
      <c r="C1018" s="1" t="s">
        <v>10108</v>
      </c>
      <c r="D1018" s="3" t="s">
        <v>10109</v>
      </c>
      <c r="E1018" s="1" t="s">
        <v>12754</v>
      </c>
      <c r="F1018" s="1" t="s">
        <v>12755</v>
      </c>
      <c r="G1018" s="1" t="s">
        <v>12756</v>
      </c>
      <c r="H1018" s="4" t="s">
        <v>32896</v>
      </c>
      <c r="I1018" s="1" t="s">
        <v>27926</v>
      </c>
      <c r="J1018" s="1" t="s">
        <v>40855</v>
      </c>
      <c r="K1018" s="1" t="s">
        <v>27926</v>
      </c>
    </row>
    <row r="1019" spans="1:11" ht="48">
      <c r="A1019" s="6" t="s">
        <v>1011</v>
      </c>
      <c r="B1019" s="1" t="s">
        <v>8512</v>
      </c>
      <c r="C1019" s="1" t="s">
        <v>10108</v>
      </c>
      <c r="D1019" s="3" t="s">
        <v>10109</v>
      </c>
      <c r="E1019" s="1" t="s">
        <v>12757</v>
      </c>
      <c r="F1019" s="1" t="s">
        <v>12758</v>
      </c>
      <c r="G1019" s="1" t="s">
        <v>12759</v>
      </c>
      <c r="H1019" s="4" t="s">
        <v>32897</v>
      </c>
      <c r="I1019" s="1" t="s">
        <v>27926</v>
      </c>
      <c r="J1019" s="1" t="s">
        <v>41216</v>
      </c>
      <c r="K1019" s="1" t="s">
        <v>27926</v>
      </c>
    </row>
    <row r="1020" spans="1:11" ht="120">
      <c r="A1020" s="6" t="s">
        <v>1012</v>
      </c>
      <c r="B1020" s="1" t="s">
        <v>8317</v>
      </c>
      <c r="C1020" s="1" t="s">
        <v>10108</v>
      </c>
      <c r="D1020" s="3" t="s">
        <v>10109</v>
      </c>
      <c r="E1020" s="1" t="s">
        <v>12760</v>
      </c>
      <c r="F1020" s="1" t="s">
        <v>12761</v>
      </c>
      <c r="G1020" s="1" t="s">
        <v>12762</v>
      </c>
      <c r="H1020" s="4" t="s">
        <v>32898</v>
      </c>
      <c r="I1020" s="1" t="s">
        <v>27926</v>
      </c>
      <c r="J1020" s="1" t="s">
        <v>40856</v>
      </c>
      <c r="K1020" s="1" t="s">
        <v>42330</v>
      </c>
    </row>
    <row r="1021" spans="1:11" ht="67.5">
      <c r="A1021" s="6" t="s">
        <v>1013</v>
      </c>
      <c r="B1021" s="1" t="s">
        <v>8410</v>
      </c>
      <c r="C1021" s="1" t="s">
        <v>10108</v>
      </c>
      <c r="D1021" s="3" t="s">
        <v>10109</v>
      </c>
      <c r="E1021" s="1" t="s">
        <v>12763</v>
      </c>
      <c r="F1021" s="1" t="s">
        <v>12764</v>
      </c>
      <c r="G1021" s="1" t="s">
        <v>12765</v>
      </c>
      <c r="H1021" s="4" t="s">
        <v>32899</v>
      </c>
      <c r="I1021" s="1" t="s">
        <v>39947</v>
      </c>
      <c r="J1021" s="1" t="s">
        <v>40902</v>
      </c>
      <c r="K1021" s="1" t="s">
        <v>42371</v>
      </c>
    </row>
    <row r="1022" spans="1:11" ht="67.5">
      <c r="A1022" s="6" t="s">
        <v>1014</v>
      </c>
      <c r="B1022" s="1" t="s">
        <v>8512</v>
      </c>
      <c r="C1022" s="1" t="s">
        <v>10108</v>
      </c>
      <c r="D1022" s="3" t="s">
        <v>10109</v>
      </c>
      <c r="E1022" s="1" t="s">
        <v>12766</v>
      </c>
      <c r="F1022" s="1" t="s">
        <v>12767</v>
      </c>
      <c r="G1022" s="1" t="s">
        <v>12768</v>
      </c>
      <c r="H1022" s="4" t="s">
        <v>32900</v>
      </c>
      <c r="I1022" s="1" t="s">
        <v>27926</v>
      </c>
      <c r="J1022" s="1" t="s">
        <v>40934</v>
      </c>
      <c r="K1022" s="1" t="s">
        <v>27926</v>
      </c>
    </row>
    <row r="1023" spans="1:11" ht="240">
      <c r="A1023" s="6" t="s">
        <v>1015</v>
      </c>
      <c r="B1023" s="1" t="s">
        <v>8322</v>
      </c>
      <c r="C1023" s="1" t="s">
        <v>10108</v>
      </c>
      <c r="D1023" s="3" t="s">
        <v>10109</v>
      </c>
      <c r="E1023" s="1" t="s">
        <v>12769</v>
      </c>
      <c r="F1023" s="1" t="s">
        <v>12770</v>
      </c>
      <c r="G1023" s="1" t="s">
        <v>12771</v>
      </c>
      <c r="H1023" s="4" t="s">
        <v>32901</v>
      </c>
      <c r="I1023" s="1" t="s">
        <v>27926</v>
      </c>
      <c r="J1023" s="1" t="s">
        <v>40868</v>
      </c>
      <c r="K1023" s="1" t="s">
        <v>42330</v>
      </c>
    </row>
    <row r="1024" spans="1:11" ht="78.75">
      <c r="A1024" s="6" t="s">
        <v>1016</v>
      </c>
      <c r="B1024" s="1" t="s">
        <v>8512</v>
      </c>
      <c r="C1024" s="1" t="s">
        <v>10108</v>
      </c>
      <c r="D1024" s="3" t="s">
        <v>10109</v>
      </c>
      <c r="E1024" s="1" t="s">
        <v>12772</v>
      </c>
      <c r="F1024" s="1" t="s">
        <v>12773</v>
      </c>
      <c r="G1024" s="1" t="s">
        <v>12774</v>
      </c>
      <c r="H1024" s="4" t="s">
        <v>32902</v>
      </c>
      <c r="I1024" s="1" t="s">
        <v>27926</v>
      </c>
      <c r="J1024" s="1" t="s">
        <v>41217</v>
      </c>
      <c r="K1024" s="1" t="s">
        <v>27926</v>
      </c>
    </row>
    <row r="1025" spans="1:11" ht="56.25">
      <c r="A1025" s="6" t="s">
        <v>1017</v>
      </c>
      <c r="B1025" s="1" t="s">
        <v>8512</v>
      </c>
      <c r="C1025" s="1" t="s">
        <v>10108</v>
      </c>
      <c r="D1025" s="3" t="s">
        <v>10109</v>
      </c>
      <c r="E1025" s="1" t="s">
        <v>12775</v>
      </c>
      <c r="F1025" s="1" t="s">
        <v>12776</v>
      </c>
      <c r="G1025" s="1" t="s">
        <v>12777</v>
      </c>
      <c r="H1025" s="4" t="s">
        <v>32903</v>
      </c>
      <c r="I1025" s="1" t="s">
        <v>27926</v>
      </c>
      <c r="J1025" s="1" t="s">
        <v>41087</v>
      </c>
      <c r="K1025" s="1" t="s">
        <v>42499</v>
      </c>
    </row>
    <row r="1026" spans="1:11" ht="123.75">
      <c r="A1026" s="6" t="s">
        <v>1018</v>
      </c>
      <c r="B1026" s="1" t="s">
        <v>8339</v>
      </c>
      <c r="C1026" s="1" t="s">
        <v>10108</v>
      </c>
      <c r="D1026" s="3" t="s">
        <v>10109</v>
      </c>
      <c r="E1026" s="1" t="s">
        <v>12778</v>
      </c>
      <c r="F1026" s="1" t="s">
        <v>12779</v>
      </c>
      <c r="G1026" s="1" t="s">
        <v>12780</v>
      </c>
      <c r="H1026" s="4" t="s">
        <v>32904</v>
      </c>
      <c r="I1026" s="1" t="s">
        <v>27926</v>
      </c>
      <c r="J1026" s="1" t="s">
        <v>37383</v>
      </c>
      <c r="K1026" s="1" t="s">
        <v>27926</v>
      </c>
    </row>
    <row r="1027" spans="1:11" ht="48">
      <c r="A1027" s="6" t="s">
        <v>1019</v>
      </c>
      <c r="B1027" s="1" t="s">
        <v>8363</v>
      </c>
      <c r="C1027" s="1" t="s">
        <v>10108</v>
      </c>
      <c r="D1027" s="3" t="s">
        <v>10109</v>
      </c>
      <c r="E1027" s="1" t="s">
        <v>12781</v>
      </c>
      <c r="F1027" s="1" t="s">
        <v>12782</v>
      </c>
      <c r="G1027" s="1" t="s">
        <v>12783</v>
      </c>
      <c r="H1027" s="4" t="s">
        <v>32905</v>
      </c>
      <c r="I1027" s="1" t="s">
        <v>27926</v>
      </c>
      <c r="J1027" s="1" t="s">
        <v>40855</v>
      </c>
      <c r="K1027" s="1" t="s">
        <v>42330</v>
      </c>
    </row>
    <row r="1028" spans="1:11" ht="48">
      <c r="A1028" s="6" t="s">
        <v>1020</v>
      </c>
      <c r="B1028" s="1" t="s">
        <v>8512</v>
      </c>
      <c r="C1028" s="1" t="s">
        <v>10108</v>
      </c>
      <c r="D1028" s="3" t="s">
        <v>10109</v>
      </c>
      <c r="E1028" s="1" t="s">
        <v>12784</v>
      </c>
      <c r="F1028" s="1" t="s">
        <v>12785</v>
      </c>
      <c r="G1028" s="1" t="s">
        <v>12786</v>
      </c>
      <c r="H1028" s="4" t="s">
        <v>32906</v>
      </c>
      <c r="I1028" s="1" t="s">
        <v>27926</v>
      </c>
      <c r="J1028" s="1" t="s">
        <v>41218</v>
      </c>
      <c r="K1028" s="1" t="s">
        <v>42330</v>
      </c>
    </row>
    <row r="1029" spans="1:11" ht="78.75">
      <c r="A1029" s="6" t="s">
        <v>1021</v>
      </c>
      <c r="B1029" s="1" t="s">
        <v>8310</v>
      </c>
      <c r="C1029" s="1" t="s">
        <v>10108</v>
      </c>
      <c r="D1029" s="3" t="s">
        <v>10109</v>
      </c>
      <c r="E1029" s="1" t="s">
        <v>12787</v>
      </c>
      <c r="F1029" s="1" t="s">
        <v>12788</v>
      </c>
      <c r="G1029" s="1" t="s">
        <v>12789</v>
      </c>
      <c r="H1029" s="4" t="s">
        <v>32907</v>
      </c>
      <c r="I1029" s="1" t="s">
        <v>27926</v>
      </c>
      <c r="J1029" s="1" t="s">
        <v>40917</v>
      </c>
      <c r="K1029" s="1" t="s">
        <v>42615</v>
      </c>
    </row>
    <row r="1030" spans="1:11" ht="60">
      <c r="A1030" s="6" t="s">
        <v>1022</v>
      </c>
      <c r="B1030" s="1" t="s">
        <v>8330</v>
      </c>
      <c r="C1030" s="1" t="s">
        <v>10116</v>
      </c>
      <c r="D1030" s="3" t="s">
        <v>10117</v>
      </c>
      <c r="E1030" s="1" t="s">
        <v>12790</v>
      </c>
      <c r="F1030" s="1" t="s">
        <v>12791</v>
      </c>
      <c r="G1030" s="1" t="s">
        <v>12792</v>
      </c>
      <c r="H1030" s="4" t="s">
        <v>32908</v>
      </c>
      <c r="I1030" s="1" t="s">
        <v>27926</v>
      </c>
      <c r="J1030" s="1" t="s">
        <v>40967</v>
      </c>
      <c r="K1030" s="1" t="s">
        <v>42520</v>
      </c>
    </row>
    <row r="1031" spans="1:11" ht="247.5">
      <c r="A1031" s="6" t="s">
        <v>1023</v>
      </c>
      <c r="B1031" s="1" t="s">
        <v>8346</v>
      </c>
      <c r="C1031" s="1" t="s">
        <v>10108</v>
      </c>
      <c r="D1031" s="1" t="s">
        <v>10109</v>
      </c>
      <c r="E1031" s="1" t="s">
        <v>12793</v>
      </c>
      <c r="F1031" s="1" t="s">
        <v>12794</v>
      </c>
      <c r="G1031" s="1" t="s">
        <v>12269</v>
      </c>
      <c r="H1031" s="4" t="s">
        <v>32909</v>
      </c>
      <c r="I1031" s="1" t="s">
        <v>27926</v>
      </c>
      <c r="J1031" s="1" t="s">
        <v>41087</v>
      </c>
      <c r="K1031" s="1" t="s">
        <v>42616</v>
      </c>
    </row>
    <row r="1032" spans="1:11" ht="60">
      <c r="A1032" s="6" t="s">
        <v>1024</v>
      </c>
      <c r="B1032" s="1" t="s">
        <v>8512</v>
      </c>
      <c r="C1032" s="1" t="s">
        <v>10108</v>
      </c>
      <c r="D1032" s="3" t="s">
        <v>10109</v>
      </c>
      <c r="E1032" s="1" t="s">
        <v>12795</v>
      </c>
      <c r="F1032" s="1" t="s">
        <v>12796</v>
      </c>
      <c r="G1032" s="1" t="s">
        <v>12797</v>
      </c>
      <c r="H1032" s="4" t="s">
        <v>32910</v>
      </c>
      <c r="I1032" s="1" t="s">
        <v>27926</v>
      </c>
      <c r="J1032" s="1" t="s">
        <v>40855</v>
      </c>
      <c r="K1032" s="1" t="s">
        <v>27926</v>
      </c>
    </row>
    <row r="1033" spans="1:11" ht="112.5">
      <c r="A1033" s="6" t="s">
        <v>1025</v>
      </c>
      <c r="B1033" s="1" t="s">
        <v>8339</v>
      </c>
      <c r="C1033" s="1" t="s">
        <v>10108</v>
      </c>
      <c r="D1033" s="3" t="s">
        <v>10109</v>
      </c>
      <c r="E1033" s="1" t="s">
        <v>12798</v>
      </c>
      <c r="F1033" s="1" t="s">
        <v>12799</v>
      </c>
      <c r="G1033" s="1" t="s">
        <v>12465</v>
      </c>
      <c r="H1033" s="4" t="s">
        <v>32911</v>
      </c>
      <c r="I1033" s="1" t="s">
        <v>27926</v>
      </c>
      <c r="J1033" s="1" t="s">
        <v>40882</v>
      </c>
      <c r="K1033" s="1" t="s">
        <v>42355</v>
      </c>
    </row>
    <row r="1034" spans="1:11" ht="216">
      <c r="A1034" s="6" t="s">
        <v>1026</v>
      </c>
      <c r="B1034" s="1" t="s">
        <v>8410</v>
      </c>
      <c r="C1034" s="1" t="s">
        <v>10108</v>
      </c>
      <c r="D1034" s="3" t="s">
        <v>10109</v>
      </c>
      <c r="E1034" s="1" t="s">
        <v>12800</v>
      </c>
      <c r="F1034" s="1" t="s">
        <v>12801</v>
      </c>
      <c r="G1034" s="1" t="s">
        <v>12802</v>
      </c>
      <c r="H1034" s="4" t="s">
        <v>32912</v>
      </c>
      <c r="I1034" s="1" t="s">
        <v>27926</v>
      </c>
      <c r="J1034" s="1" t="s">
        <v>41219</v>
      </c>
      <c r="K1034" s="1" t="s">
        <v>42330</v>
      </c>
    </row>
    <row r="1035" spans="1:11" ht="67.5">
      <c r="A1035" s="6" t="s">
        <v>1027</v>
      </c>
      <c r="B1035" s="1" t="s">
        <v>8320</v>
      </c>
      <c r="C1035" s="1" t="s">
        <v>10108</v>
      </c>
      <c r="D1035" s="1" t="s">
        <v>10109</v>
      </c>
      <c r="E1035" s="1" t="s">
        <v>12803</v>
      </c>
      <c r="F1035" s="1" t="s">
        <v>12804</v>
      </c>
      <c r="G1035" s="1" t="s">
        <v>12805</v>
      </c>
      <c r="H1035" s="4" t="s">
        <v>32913</v>
      </c>
      <c r="I1035" s="1" t="s">
        <v>27926</v>
      </c>
      <c r="J1035" s="1" t="s">
        <v>37383</v>
      </c>
      <c r="K1035" s="1" t="s">
        <v>27926</v>
      </c>
    </row>
    <row r="1036" spans="1:11" ht="48">
      <c r="A1036" s="6" t="s">
        <v>1028</v>
      </c>
      <c r="B1036" s="1" t="s">
        <v>8330</v>
      </c>
      <c r="C1036" s="1" t="s">
        <v>10116</v>
      </c>
      <c r="D1036" s="3" t="s">
        <v>10117</v>
      </c>
      <c r="E1036" s="1" t="s">
        <v>12806</v>
      </c>
      <c r="F1036" s="1" t="s">
        <v>12807</v>
      </c>
      <c r="G1036" s="1" t="s">
        <v>12808</v>
      </c>
      <c r="H1036" s="4" t="s">
        <v>32914</v>
      </c>
      <c r="I1036" s="1" t="s">
        <v>39953</v>
      </c>
      <c r="J1036" s="1" t="s">
        <v>27926</v>
      </c>
      <c r="K1036" s="1" t="s">
        <v>27926</v>
      </c>
    </row>
    <row r="1037" spans="1:11" ht="146.25">
      <c r="A1037" s="6" t="s">
        <v>1029</v>
      </c>
      <c r="B1037" s="1" t="s">
        <v>8512</v>
      </c>
      <c r="C1037" s="1" t="s">
        <v>10108</v>
      </c>
      <c r="D1037" s="3" t="s">
        <v>10109</v>
      </c>
      <c r="E1037" s="1" t="s">
        <v>12809</v>
      </c>
      <c r="F1037" s="1" t="s">
        <v>12810</v>
      </c>
      <c r="G1037" s="1" t="s">
        <v>12811</v>
      </c>
      <c r="H1037" s="4" t="s">
        <v>32915</v>
      </c>
      <c r="I1037" s="1" t="s">
        <v>27926</v>
      </c>
      <c r="J1037" s="1" t="s">
        <v>41087</v>
      </c>
      <c r="K1037" s="1" t="s">
        <v>42414</v>
      </c>
    </row>
    <row r="1038" spans="1:11" ht="90">
      <c r="A1038" s="6" t="s">
        <v>1030</v>
      </c>
      <c r="B1038" s="1" t="s">
        <v>8448</v>
      </c>
      <c r="C1038" s="1" t="s">
        <v>10108</v>
      </c>
      <c r="D1038" s="3" t="s">
        <v>10109</v>
      </c>
      <c r="E1038" s="1" t="s">
        <v>12812</v>
      </c>
      <c r="F1038" s="1" t="s">
        <v>12813</v>
      </c>
      <c r="G1038" s="1" t="s">
        <v>12789</v>
      </c>
      <c r="H1038" s="4" t="s">
        <v>32916</v>
      </c>
      <c r="I1038" s="1" t="s">
        <v>27926</v>
      </c>
      <c r="J1038" s="1" t="s">
        <v>40912</v>
      </c>
      <c r="K1038" s="1" t="s">
        <v>42371</v>
      </c>
    </row>
    <row r="1039" spans="1:11" ht="123.75">
      <c r="A1039" s="6" t="s">
        <v>1031</v>
      </c>
      <c r="B1039" s="1" t="s">
        <v>8322</v>
      </c>
      <c r="C1039" s="1" t="s">
        <v>10108</v>
      </c>
      <c r="D1039" s="3" t="s">
        <v>10109</v>
      </c>
      <c r="E1039" s="1" t="s">
        <v>12814</v>
      </c>
      <c r="F1039" s="1" t="s">
        <v>12815</v>
      </c>
      <c r="G1039" s="1" t="s">
        <v>12816</v>
      </c>
      <c r="H1039" s="4" t="s">
        <v>32917</v>
      </c>
      <c r="I1039" s="1" t="s">
        <v>27926</v>
      </c>
      <c r="J1039" s="1" t="s">
        <v>41220</v>
      </c>
      <c r="K1039" s="1" t="s">
        <v>42617</v>
      </c>
    </row>
    <row r="1040" spans="1:11" ht="202.5">
      <c r="A1040" s="6" t="s">
        <v>1032</v>
      </c>
      <c r="B1040" s="1" t="s">
        <v>8361</v>
      </c>
      <c r="C1040" s="1" t="s">
        <v>10108</v>
      </c>
      <c r="D1040" s="3" t="s">
        <v>10109</v>
      </c>
      <c r="E1040" s="1" t="s">
        <v>12817</v>
      </c>
      <c r="F1040" s="1" t="s">
        <v>12818</v>
      </c>
      <c r="G1040" s="1" t="s">
        <v>12819</v>
      </c>
      <c r="H1040" s="4" t="s">
        <v>32918</v>
      </c>
      <c r="I1040" s="1" t="s">
        <v>27926</v>
      </c>
      <c r="J1040" s="1" t="s">
        <v>40870</v>
      </c>
      <c r="K1040" s="1" t="s">
        <v>42618</v>
      </c>
    </row>
    <row r="1041" spans="1:11" ht="144">
      <c r="A1041" s="8" t="s">
        <v>1033</v>
      </c>
      <c r="B1041" s="9" t="s">
        <v>8541</v>
      </c>
      <c r="C1041" s="15" t="s">
        <v>10108</v>
      </c>
      <c r="D1041" s="30" t="s">
        <v>10109</v>
      </c>
      <c r="E1041" s="9" t="s">
        <v>12820</v>
      </c>
      <c r="F1041" s="9" t="s">
        <v>12821</v>
      </c>
      <c r="G1041" s="9" t="s">
        <v>12822</v>
      </c>
      <c r="H1041" s="12" t="s">
        <v>32919</v>
      </c>
      <c r="I1041" s="9" t="s">
        <v>27926</v>
      </c>
      <c r="J1041" s="9" t="s">
        <v>41221</v>
      </c>
      <c r="K1041" s="9" t="s">
        <v>42330</v>
      </c>
    </row>
    <row r="1042" spans="1:11" ht="96">
      <c r="A1042" s="6" t="s">
        <v>1034</v>
      </c>
      <c r="B1042" s="1" t="s">
        <v>8330</v>
      </c>
      <c r="C1042" s="1" t="s">
        <v>10116</v>
      </c>
      <c r="D1042" s="3" t="s">
        <v>10117</v>
      </c>
      <c r="E1042" s="1" t="s">
        <v>12823</v>
      </c>
      <c r="F1042" s="1" t="s">
        <v>12824</v>
      </c>
      <c r="G1042" s="1" t="s">
        <v>12825</v>
      </c>
      <c r="H1042" s="4" t="s">
        <v>32920</v>
      </c>
      <c r="I1042" s="1" t="s">
        <v>27926</v>
      </c>
      <c r="J1042" s="1" t="s">
        <v>27926</v>
      </c>
      <c r="K1042" s="1" t="s">
        <v>27926</v>
      </c>
    </row>
    <row r="1043" spans="1:11" ht="45">
      <c r="A1043" s="6" t="s">
        <v>1035</v>
      </c>
      <c r="B1043" s="1" t="s">
        <v>8482</v>
      </c>
      <c r="C1043" s="1" t="s">
        <v>10108</v>
      </c>
      <c r="D1043" s="3" t="s">
        <v>10109</v>
      </c>
      <c r="E1043" s="1" t="s">
        <v>12826</v>
      </c>
      <c r="F1043" s="1" t="s">
        <v>12827</v>
      </c>
      <c r="G1043" s="1" t="s">
        <v>12828</v>
      </c>
      <c r="H1043" s="4" t="s">
        <v>32921</v>
      </c>
      <c r="I1043" s="1" t="s">
        <v>27926</v>
      </c>
      <c r="J1043" s="1" t="s">
        <v>27926</v>
      </c>
      <c r="K1043" s="1" t="s">
        <v>27926</v>
      </c>
    </row>
    <row r="1044" spans="1:11" ht="101.25">
      <c r="A1044" s="6" t="s">
        <v>1036</v>
      </c>
      <c r="B1044" s="1" t="s">
        <v>8389</v>
      </c>
      <c r="C1044" s="1" t="s">
        <v>10108</v>
      </c>
      <c r="D1044" s="3" t="s">
        <v>10109</v>
      </c>
      <c r="E1044" s="1" t="s">
        <v>12829</v>
      </c>
      <c r="F1044" s="1" t="s">
        <v>12830</v>
      </c>
      <c r="G1044" s="1" t="s">
        <v>12831</v>
      </c>
      <c r="H1044" s="4" t="s">
        <v>32922</v>
      </c>
      <c r="I1044" s="1" t="s">
        <v>27926</v>
      </c>
      <c r="J1044" s="1" t="s">
        <v>37383</v>
      </c>
      <c r="K1044" s="1" t="s">
        <v>27926</v>
      </c>
    </row>
    <row r="1045" spans="1:11" ht="56.25">
      <c r="A1045" s="6" t="s">
        <v>1037</v>
      </c>
      <c r="B1045" s="1" t="s">
        <v>8342</v>
      </c>
      <c r="C1045" s="1" t="s">
        <v>10108</v>
      </c>
      <c r="D1045" s="3" t="s">
        <v>10109</v>
      </c>
      <c r="E1045" s="1" t="s">
        <v>12832</v>
      </c>
      <c r="F1045" s="1" t="s">
        <v>12833</v>
      </c>
      <c r="G1045" s="1" t="s">
        <v>12834</v>
      </c>
      <c r="H1045" s="4" t="s">
        <v>32923</v>
      </c>
      <c r="I1045" s="1" t="s">
        <v>27926</v>
      </c>
      <c r="J1045" s="1" t="s">
        <v>40967</v>
      </c>
      <c r="K1045" s="1" t="s">
        <v>42619</v>
      </c>
    </row>
    <row r="1046" spans="1:11" ht="409.5">
      <c r="A1046" s="6" t="s">
        <v>1038</v>
      </c>
      <c r="B1046" s="1" t="s">
        <v>8294</v>
      </c>
      <c r="C1046" s="1" t="s">
        <v>10108</v>
      </c>
      <c r="D1046" s="3" t="s">
        <v>10109</v>
      </c>
      <c r="E1046" s="1" t="s">
        <v>12360</v>
      </c>
      <c r="F1046" s="1" t="s">
        <v>12268</v>
      </c>
      <c r="G1046" s="1" t="s">
        <v>12269</v>
      </c>
      <c r="H1046" s="4" t="s">
        <v>32924</v>
      </c>
      <c r="I1046" s="1" t="s">
        <v>27926</v>
      </c>
      <c r="J1046" s="1" t="s">
        <v>41087</v>
      </c>
      <c r="K1046" s="1" t="s">
        <v>42620</v>
      </c>
    </row>
    <row r="1047" spans="1:11" ht="112.5">
      <c r="A1047" s="6" t="s">
        <v>1039</v>
      </c>
      <c r="B1047" s="1" t="s">
        <v>8384</v>
      </c>
      <c r="C1047" s="1" t="s">
        <v>10108</v>
      </c>
      <c r="D1047" s="1" t="s">
        <v>10109</v>
      </c>
      <c r="E1047" s="1" t="s">
        <v>12835</v>
      </c>
      <c r="F1047" s="1" t="s">
        <v>12836</v>
      </c>
      <c r="G1047" s="1" t="s">
        <v>12837</v>
      </c>
      <c r="H1047" s="4" t="s">
        <v>32925</v>
      </c>
      <c r="I1047" s="1" t="s">
        <v>27926</v>
      </c>
      <c r="J1047" s="1" t="s">
        <v>40870</v>
      </c>
      <c r="K1047" s="1" t="s">
        <v>42384</v>
      </c>
    </row>
    <row r="1048" spans="1:11" ht="60">
      <c r="A1048" s="6" t="s">
        <v>1040</v>
      </c>
      <c r="B1048" s="1" t="s">
        <v>8542</v>
      </c>
      <c r="C1048" s="1" t="s">
        <v>10108</v>
      </c>
      <c r="D1048" s="3" t="s">
        <v>10109</v>
      </c>
      <c r="E1048" s="1" t="s">
        <v>12838</v>
      </c>
      <c r="F1048" s="1" t="s">
        <v>12839</v>
      </c>
      <c r="G1048" s="1"/>
      <c r="H1048" s="4" t="s">
        <v>32926</v>
      </c>
      <c r="I1048" s="1" t="s">
        <v>39954</v>
      </c>
      <c r="J1048" s="1" t="s">
        <v>40870</v>
      </c>
      <c r="K1048" s="1" t="s">
        <v>11376</v>
      </c>
    </row>
    <row r="1049" spans="1:11" ht="90">
      <c r="A1049" s="6" t="s">
        <v>1041</v>
      </c>
      <c r="B1049" s="1" t="s">
        <v>8304</v>
      </c>
      <c r="C1049" s="1" t="s">
        <v>10108</v>
      </c>
      <c r="D1049" s="3" t="s">
        <v>10109</v>
      </c>
      <c r="E1049" s="1" t="s">
        <v>12840</v>
      </c>
      <c r="F1049" s="1" t="s">
        <v>12841</v>
      </c>
      <c r="G1049" s="1" t="s">
        <v>10115</v>
      </c>
      <c r="H1049" s="4" t="s">
        <v>32927</v>
      </c>
      <c r="I1049" s="1" t="s">
        <v>27926</v>
      </c>
      <c r="J1049" s="1" t="s">
        <v>41158</v>
      </c>
      <c r="K1049" s="1" t="s">
        <v>42621</v>
      </c>
    </row>
    <row r="1050" spans="1:11" ht="228">
      <c r="A1050" s="6" t="s">
        <v>1042</v>
      </c>
      <c r="B1050" s="1" t="s">
        <v>8538</v>
      </c>
      <c r="C1050" s="1" t="s">
        <v>10108</v>
      </c>
      <c r="D1050" s="3" t="s">
        <v>10109</v>
      </c>
      <c r="E1050" s="1" t="s">
        <v>12842</v>
      </c>
      <c r="F1050" s="1" t="s">
        <v>12843</v>
      </c>
      <c r="G1050" s="1" t="s">
        <v>12844</v>
      </c>
      <c r="H1050" s="4" t="s">
        <v>32928</v>
      </c>
      <c r="I1050" s="1" t="s">
        <v>27926</v>
      </c>
      <c r="J1050" s="1" t="s">
        <v>40871</v>
      </c>
      <c r="K1050" s="1" t="s">
        <v>11376</v>
      </c>
    </row>
    <row r="1051" spans="1:11" ht="112.5">
      <c r="A1051" s="6" t="s">
        <v>1043</v>
      </c>
      <c r="B1051" s="1" t="s">
        <v>8543</v>
      </c>
      <c r="C1051" s="1" t="s">
        <v>10108</v>
      </c>
      <c r="D1051" s="3" t="s">
        <v>10109</v>
      </c>
      <c r="E1051" s="1" t="s">
        <v>12845</v>
      </c>
      <c r="F1051" s="1" t="s">
        <v>12846</v>
      </c>
      <c r="G1051" s="1" t="s">
        <v>12847</v>
      </c>
      <c r="H1051" s="4" t="s">
        <v>32929</v>
      </c>
      <c r="I1051" s="1" t="s">
        <v>11376</v>
      </c>
      <c r="J1051" s="1" t="s">
        <v>41222</v>
      </c>
      <c r="K1051" s="1" t="s">
        <v>42622</v>
      </c>
    </row>
    <row r="1052" spans="1:11" ht="315">
      <c r="A1052" s="6" t="s">
        <v>1044</v>
      </c>
      <c r="B1052" s="1" t="s">
        <v>8322</v>
      </c>
      <c r="C1052" s="1" t="s">
        <v>10108</v>
      </c>
      <c r="D1052" s="3" t="s">
        <v>10109</v>
      </c>
      <c r="E1052" s="1" t="s">
        <v>12848</v>
      </c>
      <c r="F1052" s="1" t="s">
        <v>12849</v>
      </c>
      <c r="G1052" s="1" t="s">
        <v>12850</v>
      </c>
      <c r="H1052" s="4" t="s">
        <v>32930</v>
      </c>
      <c r="I1052" s="1" t="s">
        <v>27926</v>
      </c>
      <c r="J1052" s="1" t="s">
        <v>41087</v>
      </c>
      <c r="K1052" s="1" t="s">
        <v>42623</v>
      </c>
    </row>
    <row r="1053" spans="1:11" ht="36">
      <c r="A1053" s="6" t="s">
        <v>1045</v>
      </c>
      <c r="B1053" s="1" t="s">
        <v>8320</v>
      </c>
      <c r="C1053" s="1" t="s">
        <v>10108</v>
      </c>
      <c r="D1053" s="3" t="s">
        <v>10109</v>
      </c>
      <c r="E1053" s="1" t="s">
        <v>12851</v>
      </c>
      <c r="F1053" s="1" t="s">
        <v>12852</v>
      </c>
      <c r="G1053" s="1" t="s">
        <v>12853</v>
      </c>
      <c r="H1053" s="4" t="s">
        <v>32931</v>
      </c>
      <c r="I1053" s="1" t="s">
        <v>27926</v>
      </c>
      <c r="J1053" s="1" t="s">
        <v>11376</v>
      </c>
      <c r="K1053" s="1" t="s">
        <v>27926</v>
      </c>
    </row>
    <row r="1054" spans="1:11" ht="146.25">
      <c r="A1054" s="6" t="s">
        <v>1046</v>
      </c>
      <c r="B1054" s="1" t="s">
        <v>8317</v>
      </c>
      <c r="C1054" s="1" t="s">
        <v>10108</v>
      </c>
      <c r="D1054" s="3" t="s">
        <v>10109</v>
      </c>
      <c r="E1054" s="1" t="s">
        <v>12854</v>
      </c>
      <c r="F1054" s="1" t="s">
        <v>12855</v>
      </c>
      <c r="G1054" s="1" t="s">
        <v>12856</v>
      </c>
      <c r="H1054" s="4" t="s">
        <v>32932</v>
      </c>
      <c r="I1054" s="1" t="s">
        <v>27926</v>
      </c>
      <c r="J1054" s="1" t="s">
        <v>37383</v>
      </c>
      <c r="K1054" s="1" t="s">
        <v>27926</v>
      </c>
    </row>
    <row r="1055" spans="1:11" ht="78.75">
      <c r="A1055" s="6" t="s">
        <v>1047</v>
      </c>
      <c r="B1055" s="1" t="s">
        <v>8414</v>
      </c>
      <c r="C1055" s="1" t="s">
        <v>10108</v>
      </c>
      <c r="D1055" s="3" t="s">
        <v>10109</v>
      </c>
      <c r="E1055" s="1" t="s">
        <v>12857</v>
      </c>
      <c r="F1055" s="1" t="s">
        <v>12858</v>
      </c>
      <c r="G1055" s="1" t="s">
        <v>12859</v>
      </c>
      <c r="H1055" s="4" t="s">
        <v>32933</v>
      </c>
      <c r="I1055" s="1" t="s">
        <v>27926</v>
      </c>
      <c r="J1055" s="1" t="s">
        <v>41223</v>
      </c>
      <c r="K1055" s="1" t="s">
        <v>42330</v>
      </c>
    </row>
    <row r="1056" spans="1:11" ht="78.75">
      <c r="A1056" s="6" t="s">
        <v>1048</v>
      </c>
      <c r="B1056" s="1" t="s">
        <v>8544</v>
      </c>
      <c r="C1056" s="1" t="s">
        <v>10108</v>
      </c>
      <c r="D1056" s="3" t="s">
        <v>10109</v>
      </c>
      <c r="E1056" s="1" t="s">
        <v>12860</v>
      </c>
      <c r="F1056" s="1" t="s">
        <v>12861</v>
      </c>
      <c r="G1056" s="1" t="s">
        <v>12862</v>
      </c>
      <c r="H1056" s="4" t="s">
        <v>32934</v>
      </c>
      <c r="I1056" s="1" t="s">
        <v>27926</v>
      </c>
      <c r="J1056" s="1" t="s">
        <v>40875</v>
      </c>
      <c r="K1056" s="1" t="s">
        <v>27926</v>
      </c>
    </row>
    <row r="1057" spans="1:11" ht="33.75">
      <c r="A1057" s="6" t="s">
        <v>1049</v>
      </c>
      <c r="B1057" s="1" t="s">
        <v>8322</v>
      </c>
      <c r="C1057" s="1" t="s">
        <v>10108</v>
      </c>
      <c r="D1057" s="3" t="s">
        <v>10109</v>
      </c>
      <c r="E1057" s="1" t="s">
        <v>12863</v>
      </c>
      <c r="F1057" s="1" t="s">
        <v>12864</v>
      </c>
      <c r="G1057" s="1" t="s">
        <v>12865</v>
      </c>
      <c r="H1057" s="4" t="s">
        <v>32935</v>
      </c>
      <c r="I1057" s="1" t="s">
        <v>27926</v>
      </c>
      <c r="J1057" s="1" t="s">
        <v>40855</v>
      </c>
      <c r="K1057" s="1" t="s">
        <v>27926</v>
      </c>
    </row>
    <row r="1058" spans="1:11" ht="56.25">
      <c r="A1058" s="6" t="s">
        <v>1050</v>
      </c>
      <c r="B1058" s="1" t="s">
        <v>8310</v>
      </c>
      <c r="C1058" s="1" t="s">
        <v>10108</v>
      </c>
      <c r="D1058" s="3" t="s">
        <v>10109</v>
      </c>
      <c r="E1058" s="1" t="s">
        <v>12866</v>
      </c>
      <c r="F1058" s="1" t="s">
        <v>12867</v>
      </c>
      <c r="G1058" s="1" t="s">
        <v>12868</v>
      </c>
      <c r="H1058" s="4" t="s">
        <v>32936</v>
      </c>
      <c r="I1058" s="1" t="s">
        <v>11376</v>
      </c>
      <c r="J1058" s="1" t="s">
        <v>41154</v>
      </c>
      <c r="K1058" s="1" t="s">
        <v>42624</v>
      </c>
    </row>
    <row r="1059" spans="1:11" ht="45">
      <c r="A1059" s="6" t="s">
        <v>1051</v>
      </c>
      <c r="B1059" s="1" t="s">
        <v>8314</v>
      </c>
      <c r="C1059" s="1" t="s">
        <v>10108</v>
      </c>
      <c r="D1059" s="3" t="s">
        <v>10109</v>
      </c>
      <c r="E1059" s="1" t="s">
        <v>12869</v>
      </c>
      <c r="F1059" s="1" t="s">
        <v>12870</v>
      </c>
      <c r="G1059" s="1" t="s">
        <v>12871</v>
      </c>
      <c r="H1059" s="4" t="s">
        <v>32937</v>
      </c>
      <c r="I1059" s="1" t="s">
        <v>11376</v>
      </c>
      <c r="J1059" s="1" t="s">
        <v>40875</v>
      </c>
      <c r="K1059" s="1" t="s">
        <v>42625</v>
      </c>
    </row>
    <row r="1060" spans="1:11" ht="56.25">
      <c r="A1060" s="6" t="s">
        <v>1052</v>
      </c>
      <c r="B1060" s="1" t="s">
        <v>8545</v>
      </c>
      <c r="C1060" s="1" t="s">
        <v>10108</v>
      </c>
      <c r="D1060" s="3" t="s">
        <v>10109</v>
      </c>
      <c r="E1060" s="1" t="s">
        <v>12872</v>
      </c>
      <c r="F1060" s="1" t="s">
        <v>12873</v>
      </c>
      <c r="G1060" s="1" t="s">
        <v>12874</v>
      </c>
      <c r="H1060" s="4" t="s">
        <v>32938</v>
      </c>
      <c r="I1060" s="1" t="s">
        <v>11376</v>
      </c>
      <c r="J1060" s="1" t="s">
        <v>40875</v>
      </c>
      <c r="K1060" s="1" t="s">
        <v>42626</v>
      </c>
    </row>
    <row r="1061" spans="1:11" ht="78.75">
      <c r="A1061" s="6" t="s">
        <v>1053</v>
      </c>
      <c r="B1061" s="1" t="s">
        <v>8533</v>
      </c>
      <c r="C1061" s="1" t="s">
        <v>10108</v>
      </c>
      <c r="D1061" s="3" t="s">
        <v>10109</v>
      </c>
      <c r="E1061" s="1" t="s">
        <v>12875</v>
      </c>
      <c r="F1061" s="1" t="s">
        <v>12876</v>
      </c>
      <c r="G1061" s="1" t="s">
        <v>12877</v>
      </c>
      <c r="H1061" s="4" t="s">
        <v>32939</v>
      </c>
      <c r="I1061" s="1" t="s">
        <v>11376</v>
      </c>
      <c r="J1061" s="1" t="s">
        <v>40868</v>
      </c>
      <c r="K1061" s="1" t="s">
        <v>42627</v>
      </c>
    </row>
    <row r="1062" spans="1:11" ht="36">
      <c r="A1062" s="6" t="s">
        <v>1054</v>
      </c>
      <c r="B1062" s="1" t="s">
        <v>8546</v>
      </c>
      <c r="C1062" s="1" t="s">
        <v>10108</v>
      </c>
      <c r="D1062" s="3" t="s">
        <v>10109</v>
      </c>
      <c r="E1062" s="1" t="s">
        <v>12878</v>
      </c>
      <c r="F1062" s="1" t="s">
        <v>12879</v>
      </c>
      <c r="G1062" s="1" t="s">
        <v>12601</v>
      </c>
      <c r="H1062" s="4" t="s">
        <v>32940</v>
      </c>
      <c r="I1062" s="1" t="s">
        <v>11376</v>
      </c>
      <c r="J1062" s="1" t="s">
        <v>40855</v>
      </c>
      <c r="K1062" s="1" t="s">
        <v>27926</v>
      </c>
    </row>
    <row r="1063" spans="1:11" ht="67.5">
      <c r="A1063" s="6" t="s">
        <v>1055</v>
      </c>
      <c r="B1063" s="1" t="s">
        <v>8441</v>
      </c>
      <c r="C1063" s="1" t="s">
        <v>10108</v>
      </c>
      <c r="D1063" s="3" t="s">
        <v>10109</v>
      </c>
      <c r="E1063" s="1" t="s">
        <v>12880</v>
      </c>
      <c r="F1063" s="1" t="s">
        <v>12881</v>
      </c>
      <c r="G1063" s="1" t="s">
        <v>12882</v>
      </c>
      <c r="H1063" s="4" t="s">
        <v>32941</v>
      </c>
      <c r="I1063" s="1" t="s">
        <v>11376</v>
      </c>
      <c r="J1063" s="1" t="s">
        <v>40868</v>
      </c>
      <c r="K1063" s="1" t="s">
        <v>42628</v>
      </c>
    </row>
    <row r="1064" spans="1:11" ht="90">
      <c r="A1064" s="6" t="s">
        <v>1056</v>
      </c>
      <c r="B1064" s="1" t="s">
        <v>8294</v>
      </c>
      <c r="C1064" s="1" t="s">
        <v>10108</v>
      </c>
      <c r="D1064" s="3" t="s">
        <v>10109</v>
      </c>
      <c r="E1064" s="1" t="s">
        <v>12883</v>
      </c>
      <c r="F1064" s="1" t="s">
        <v>12884</v>
      </c>
      <c r="G1064" s="1" t="s">
        <v>12885</v>
      </c>
      <c r="H1064" s="4" t="s">
        <v>32942</v>
      </c>
      <c r="I1064" s="1" t="s">
        <v>39955</v>
      </c>
      <c r="J1064" s="1" t="s">
        <v>41224</v>
      </c>
      <c r="K1064" s="1" t="s">
        <v>42330</v>
      </c>
    </row>
    <row r="1065" spans="1:11" ht="135">
      <c r="A1065" s="6" t="s">
        <v>1057</v>
      </c>
      <c r="B1065" s="1" t="s">
        <v>8317</v>
      </c>
      <c r="C1065" s="1" t="s">
        <v>10108</v>
      </c>
      <c r="D1065" s="3" t="s">
        <v>10109</v>
      </c>
      <c r="E1065" s="1" t="s">
        <v>12886</v>
      </c>
      <c r="F1065" s="1" t="s">
        <v>12887</v>
      </c>
      <c r="G1065" s="1" t="s">
        <v>12888</v>
      </c>
      <c r="H1065" s="4" t="s">
        <v>32943</v>
      </c>
      <c r="I1065" s="1" t="s">
        <v>39955</v>
      </c>
      <c r="J1065" s="1" t="s">
        <v>40870</v>
      </c>
      <c r="K1065" s="1" t="s">
        <v>39940</v>
      </c>
    </row>
    <row r="1066" spans="1:11" ht="56.25">
      <c r="A1066" s="6" t="s">
        <v>1058</v>
      </c>
      <c r="B1066" s="1" t="s">
        <v>8489</v>
      </c>
      <c r="C1066" s="1" t="s">
        <v>10108</v>
      </c>
      <c r="D1066" s="3" t="s">
        <v>10109</v>
      </c>
      <c r="E1066" s="1" t="s">
        <v>12889</v>
      </c>
      <c r="F1066" s="1" t="s">
        <v>12890</v>
      </c>
      <c r="G1066" s="1" t="s">
        <v>12891</v>
      </c>
      <c r="H1066" s="4" t="s">
        <v>32944</v>
      </c>
      <c r="I1066" s="1" t="s">
        <v>39955</v>
      </c>
      <c r="J1066" s="1" t="s">
        <v>40875</v>
      </c>
      <c r="K1066" s="1" t="s">
        <v>42629</v>
      </c>
    </row>
    <row r="1067" spans="1:11" ht="101.25">
      <c r="A1067" s="6" t="s">
        <v>1059</v>
      </c>
      <c r="B1067" s="1" t="s">
        <v>8460</v>
      </c>
      <c r="C1067" s="1" t="s">
        <v>10108</v>
      </c>
      <c r="D1067" s="3" t="s">
        <v>10109</v>
      </c>
      <c r="E1067" s="1" t="s">
        <v>12892</v>
      </c>
      <c r="F1067" s="1" t="s">
        <v>12893</v>
      </c>
      <c r="G1067" s="1" t="s">
        <v>12894</v>
      </c>
      <c r="H1067" s="4" t="s">
        <v>32945</v>
      </c>
      <c r="I1067" s="1" t="s">
        <v>39956</v>
      </c>
      <c r="J1067" s="1" t="s">
        <v>41069</v>
      </c>
      <c r="K1067" s="1" t="s">
        <v>42630</v>
      </c>
    </row>
    <row r="1068" spans="1:11" ht="101.25">
      <c r="A1068" s="6" t="s">
        <v>1060</v>
      </c>
      <c r="B1068" s="1" t="s">
        <v>8534</v>
      </c>
      <c r="C1068" s="1" t="s">
        <v>10108</v>
      </c>
      <c r="D1068" s="3" t="s">
        <v>10109</v>
      </c>
      <c r="E1068" s="1" t="s">
        <v>12895</v>
      </c>
      <c r="F1068" s="1" t="s">
        <v>12896</v>
      </c>
      <c r="G1068" s="1" t="s">
        <v>12897</v>
      </c>
      <c r="H1068" s="4" t="s">
        <v>32946</v>
      </c>
      <c r="I1068" s="1" t="s">
        <v>27926</v>
      </c>
      <c r="J1068" s="1" t="s">
        <v>40875</v>
      </c>
      <c r="K1068" s="1" t="s">
        <v>42631</v>
      </c>
    </row>
    <row r="1069" spans="1:11" ht="146.25">
      <c r="A1069" s="6" t="s">
        <v>1061</v>
      </c>
      <c r="B1069" s="1" t="s">
        <v>8489</v>
      </c>
      <c r="C1069" s="1" t="s">
        <v>10108</v>
      </c>
      <c r="D1069" s="3" t="s">
        <v>10109</v>
      </c>
      <c r="E1069" s="1" t="s">
        <v>12898</v>
      </c>
      <c r="F1069" s="1" t="s">
        <v>12899</v>
      </c>
      <c r="G1069" s="1" t="s">
        <v>12900</v>
      </c>
      <c r="H1069" s="4" t="s">
        <v>32947</v>
      </c>
      <c r="I1069" s="1" t="s">
        <v>11376</v>
      </c>
      <c r="J1069" s="1" t="s">
        <v>40882</v>
      </c>
      <c r="K1069" s="1" t="s">
        <v>42632</v>
      </c>
    </row>
    <row r="1070" spans="1:11" ht="90">
      <c r="A1070" s="6" t="s">
        <v>1062</v>
      </c>
      <c r="B1070" s="1" t="s">
        <v>8322</v>
      </c>
      <c r="C1070" s="1" t="s">
        <v>10108</v>
      </c>
      <c r="D1070" s="3" t="s">
        <v>10109</v>
      </c>
      <c r="E1070" s="1" t="s">
        <v>12901</v>
      </c>
      <c r="F1070" s="1" t="s">
        <v>12902</v>
      </c>
      <c r="G1070" s="1" t="s">
        <v>12903</v>
      </c>
      <c r="H1070" s="4" t="s">
        <v>32948</v>
      </c>
      <c r="I1070" s="1" t="s">
        <v>27926</v>
      </c>
      <c r="J1070" s="1" t="s">
        <v>40875</v>
      </c>
      <c r="K1070" s="1" t="s">
        <v>42633</v>
      </c>
    </row>
    <row r="1071" spans="1:11" ht="101.25">
      <c r="A1071" s="6" t="s">
        <v>1063</v>
      </c>
      <c r="B1071" s="1" t="s">
        <v>8489</v>
      </c>
      <c r="C1071" s="1" t="s">
        <v>10108</v>
      </c>
      <c r="D1071" s="3" t="s">
        <v>10109</v>
      </c>
      <c r="E1071" s="1" t="s">
        <v>12904</v>
      </c>
      <c r="F1071" s="1" t="s">
        <v>12905</v>
      </c>
      <c r="G1071" s="1" t="s">
        <v>12906</v>
      </c>
      <c r="H1071" s="4" t="s">
        <v>32949</v>
      </c>
      <c r="I1071" s="1" t="s">
        <v>11376</v>
      </c>
      <c r="J1071" s="1" t="s">
        <v>41087</v>
      </c>
      <c r="K1071" s="1" t="s">
        <v>42634</v>
      </c>
    </row>
    <row r="1072" spans="1:11" ht="36">
      <c r="A1072" s="6" t="s">
        <v>1064</v>
      </c>
      <c r="B1072" s="1" t="s">
        <v>8547</v>
      </c>
      <c r="C1072" s="1" t="s">
        <v>10108</v>
      </c>
      <c r="D1072" s="3" t="s">
        <v>10109</v>
      </c>
      <c r="E1072" s="1" t="s">
        <v>12907</v>
      </c>
      <c r="F1072" s="1" t="s">
        <v>12908</v>
      </c>
      <c r="G1072" s="1" t="s">
        <v>12909</v>
      </c>
      <c r="H1072" s="4" t="s">
        <v>32950</v>
      </c>
      <c r="I1072" s="1" t="s">
        <v>11376</v>
      </c>
      <c r="J1072" s="1" t="s">
        <v>27926</v>
      </c>
      <c r="K1072" s="1" t="s">
        <v>27926</v>
      </c>
    </row>
    <row r="1073" spans="1:11" ht="96">
      <c r="A1073" s="6" t="s">
        <v>1065</v>
      </c>
      <c r="B1073" s="1" t="s">
        <v>8339</v>
      </c>
      <c r="C1073" s="1" t="s">
        <v>10108</v>
      </c>
      <c r="D1073" s="3" t="s">
        <v>10109</v>
      </c>
      <c r="E1073" s="1" t="s">
        <v>12910</v>
      </c>
      <c r="F1073" s="1" t="s">
        <v>12911</v>
      </c>
      <c r="G1073" s="1" t="s">
        <v>12912</v>
      </c>
      <c r="H1073" s="4" t="s">
        <v>32951</v>
      </c>
      <c r="I1073" s="1" t="s">
        <v>11376</v>
      </c>
      <c r="J1073" s="1" t="s">
        <v>41225</v>
      </c>
      <c r="K1073" s="1" t="s">
        <v>42635</v>
      </c>
    </row>
    <row r="1074" spans="1:11" ht="56.25">
      <c r="A1074" s="6" t="s">
        <v>1066</v>
      </c>
      <c r="B1074" s="1" t="s">
        <v>8350</v>
      </c>
      <c r="C1074" s="1" t="s">
        <v>10108</v>
      </c>
      <c r="D1074" s="3" t="s">
        <v>10109</v>
      </c>
      <c r="E1074" s="1" t="s">
        <v>12913</v>
      </c>
      <c r="F1074" s="1" t="s">
        <v>12914</v>
      </c>
      <c r="G1074" s="1" t="s">
        <v>12915</v>
      </c>
      <c r="H1074" s="4" t="s">
        <v>32952</v>
      </c>
      <c r="I1074" s="1" t="s">
        <v>11376</v>
      </c>
      <c r="J1074" s="1" t="s">
        <v>41226</v>
      </c>
      <c r="K1074" s="1" t="s">
        <v>42384</v>
      </c>
    </row>
    <row r="1075" spans="1:11" ht="72">
      <c r="A1075" s="6" t="s">
        <v>1067</v>
      </c>
      <c r="B1075" s="1" t="s">
        <v>8499</v>
      </c>
      <c r="C1075" s="1" t="s">
        <v>10108</v>
      </c>
      <c r="D1075" s="3" t="s">
        <v>10109</v>
      </c>
      <c r="E1075" s="1" t="s">
        <v>12916</v>
      </c>
      <c r="F1075" s="1" t="s">
        <v>12917</v>
      </c>
      <c r="G1075" s="1" t="s">
        <v>12918</v>
      </c>
      <c r="H1075" s="4" t="s">
        <v>32953</v>
      </c>
      <c r="I1075" s="1" t="s">
        <v>11376</v>
      </c>
      <c r="J1075" s="1" t="s">
        <v>40867</v>
      </c>
      <c r="K1075" s="1" t="s">
        <v>42330</v>
      </c>
    </row>
    <row r="1076" spans="1:11" ht="56.25">
      <c r="A1076" s="6" t="s">
        <v>1068</v>
      </c>
      <c r="B1076" s="1" t="s">
        <v>8389</v>
      </c>
      <c r="C1076" s="1" t="s">
        <v>10108</v>
      </c>
      <c r="D1076" s="3" t="s">
        <v>10109</v>
      </c>
      <c r="E1076" s="1" t="s">
        <v>12919</v>
      </c>
      <c r="F1076" s="1" t="s">
        <v>12920</v>
      </c>
      <c r="G1076" s="1" t="s">
        <v>12921</v>
      </c>
      <c r="H1076" s="4" t="s">
        <v>32954</v>
      </c>
      <c r="I1076" s="1" t="s">
        <v>27926</v>
      </c>
      <c r="J1076" s="1" t="s">
        <v>41227</v>
      </c>
      <c r="K1076" s="1" t="s">
        <v>42636</v>
      </c>
    </row>
    <row r="1077" spans="1:11" ht="120">
      <c r="A1077" s="6" t="s">
        <v>1069</v>
      </c>
      <c r="B1077" s="1" t="s">
        <v>8342</v>
      </c>
      <c r="C1077" s="1" t="s">
        <v>10108</v>
      </c>
      <c r="D1077" s="3" t="s">
        <v>10109</v>
      </c>
      <c r="E1077" s="1" t="s">
        <v>12922</v>
      </c>
      <c r="F1077" s="1" t="s">
        <v>12923</v>
      </c>
      <c r="G1077" s="1" t="s">
        <v>12924</v>
      </c>
      <c r="H1077" s="4" t="s">
        <v>32955</v>
      </c>
      <c r="I1077" s="1" t="s">
        <v>39957</v>
      </c>
      <c r="J1077" s="1" t="s">
        <v>40967</v>
      </c>
      <c r="K1077" s="1" t="s">
        <v>42637</v>
      </c>
    </row>
    <row r="1078" spans="1:11" ht="258.75">
      <c r="A1078" s="6" t="s">
        <v>1070</v>
      </c>
      <c r="B1078" s="1" t="s">
        <v>8350</v>
      </c>
      <c r="C1078" s="1" t="s">
        <v>10108</v>
      </c>
      <c r="D1078" s="3" t="s">
        <v>10109</v>
      </c>
      <c r="E1078" s="1" t="s">
        <v>12925</v>
      </c>
      <c r="F1078" s="1" t="s">
        <v>12926</v>
      </c>
      <c r="G1078" s="1" t="s">
        <v>12927</v>
      </c>
      <c r="H1078" s="4" t="s">
        <v>32956</v>
      </c>
      <c r="I1078" s="1" t="s">
        <v>11376</v>
      </c>
      <c r="J1078" s="1" t="s">
        <v>40875</v>
      </c>
      <c r="K1078" s="1" t="s">
        <v>42638</v>
      </c>
    </row>
    <row r="1079" spans="1:11" ht="101.25">
      <c r="A1079" s="6" t="s">
        <v>1071</v>
      </c>
      <c r="B1079" s="1" t="s">
        <v>8489</v>
      </c>
      <c r="C1079" s="1" t="s">
        <v>10108</v>
      </c>
      <c r="D1079" s="3" t="s">
        <v>10109</v>
      </c>
      <c r="E1079" s="1" t="s">
        <v>12928</v>
      </c>
      <c r="F1079" s="1" t="s">
        <v>12929</v>
      </c>
      <c r="G1079" s="1" t="s">
        <v>12930</v>
      </c>
      <c r="H1079" s="4" t="s">
        <v>32957</v>
      </c>
      <c r="I1079" s="1" t="s">
        <v>27926</v>
      </c>
      <c r="J1079" s="1" t="s">
        <v>40967</v>
      </c>
      <c r="K1079" s="1" t="s">
        <v>42639</v>
      </c>
    </row>
    <row r="1080" spans="1:11" ht="303.75">
      <c r="A1080" s="6" t="s">
        <v>1072</v>
      </c>
      <c r="B1080" s="1" t="s">
        <v>8414</v>
      </c>
      <c r="C1080" s="1" t="s">
        <v>10108</v>
      </c>
      <c r="D1080" s="3" t="s">
        <v>10109</v>
      </c>
      <c r="E1080" s="1" t="s">
        <v>12925</v>
      </c>
      <c r="F1080" s="1" t="s">
        <v>12931</v>
      </c>
      <c r="G1080" s="1" t="s">
        <v>12932</v>
      </c>
      <c r="H1080" s="4" t="s">
        <v>32958</v>
      </c>
      <c r="I1080" s="1" t="s">
        <v>11376</v>
      </c>
      <c r="J1080" s="1" t="s">
        <v>41087</v>
      </c>
      <c r="K1080" s="1" t="s">
        <v>42640</v>
      </c>
    </row>
    <row r="1081" spans="1:11" ht="101.25">
      <c r="A1081" s="6" t="s">
        <v>1073</v>
      </c>
      <c r="B1081" s="1" t="s">
        <v>8366</v>
      </c>
      <c r="C1081" s="1" t="s">
        <v>10108</v>
      </c>
      <c r="D1081" s="3" t="s">
        <v>10109</v>
      </c>
      <c r="E1081" s="1" t="s">
        <v>12933</v>
      </c>
      <c r="F1081" s="1" t="s">
        <v>12934</v>
      </c>
      <c r="G1081" s="1" t="s">
        <v>12935</v>
      </c>
      <c r="H1081" s="4" t="s">
        <v>32959</v>
      </c>
      <c r="I1081" s="1" t="s">
        <v>11376</v>
      </c>
      <c r="J1081" s="1" t="s">
        <v>41228</v>
      </c>
      <c r="K1081" s="1" t="s">
        <v>42641</v>
      </c>
    </row>
    <row r="1082" spans="1:11" ht="191.25">
      <c r="A1082" s="6" t="s">
        <v>1074</v>
      </c>
      <c r="B1082" s="1" t="s">
        <v>8350</v>
      </c>
      <c r="C1082" s="1" t="s">
        <v>10108</v>
      </c>
      <c r="D1082" s="3" t="s">
        <v>10109</v>
      </c>
      <c r="E1082" s="1" t="s">
        <v>12936</v>
      </c>
      <c r="F1082" s="1" t="s">
        <v>12937</v>
      </c>
      <c r="G1082" s="1" t="s">
        <v>12938</v>
      </c>
      <c r="H1082" s="4" t="s">
        <v>32960</v>
      </c>
      <c r="I1082" s="1" t="s">
        <v>11376</v>
      </c>
      <c r="J1082" s="1" t="s">
        <v>40870</v>
      </c>
      <c r="K1082" s="1" t="s">
        <v>42384</v>
      </c>
    </row>
    <row r="1083" spans="1:11" ht="90">
      <c r="A1083" s="6" t="s">
        <v>1075</v>
      </c>
      <c r="B1083" s="1" t="s">
        <v>8350</v>
      </c>
      <c r="C1083" s="1" t="s">
        <v>10108</v>
      </c>
      <c r="D1083" s="3" t="s">
        <v>10109</v>
      </c>
      <c r="E1083" s="1" t="s">
        <v>12939</v>
      </c>
      <c r="F1083" s="1" t="s">
        <v>12940</v>
      </c>
      <c r="G1083" s="1" t="s">
        <v>12941</v>
      </c>
      <c r="H1083" s="4" t="s">
        <v>32961</v>
      </c>
      <c r="I1083" s="1" t="s">
        <v>11376</v>
      </c>
      <c r="J1083" s="1" t="s">
        <v>41145</v>
      </c>
      <c r="K1083" s="1" t="s">
        <v>27926</v>
      </c>
    </row>
    <row r="1084" spans="1:11" ht="56.25">
      <c r="A1084" s="6" t="s">
        <v>1076</v>
      </c>
      <c r="B1084" s="1" t="s">
        <v>8350</v>
      </c>
      <c r="C1084" s="1" t="s">
        <v>10108</v>
      </c>
      <c r="D1084" s="3" t="s">
        <v>10109</v>
      </c>
      <c r="E1084" s="1" t="s">
        <v>12942</v>
      </c>
      <c r="F1084" s="1" t="s">
        <v>12943</v>
      </c>
      <c r="G1084" s="1" t="s">
        <v>12944</v>
      </c>
      <c r="H1084" s="4" t="s">
        <v>32962</v>
      </c>
      <c r="I1084" s="1" t="s">
        <v>11376</v>
      </c>
      <c r="J1084" s="1" t="s">
        <v>40875</v>
      </c>
      <c r="K1084" s="1" t="s">
        <v>42629</v>
      </c>
    </row>
    <row r="1085" spans="1:11" ht="67.5">
      <c r="A1085" s="6" t="s">
        <v>1077</v>
      </c>
      <c r="B1085" s="1" t="s">
        <v>8489</v>
      </c>
      <c r="C1085" s="1" t="s">
        <v>10108</v>
      </c>
      <c r="D1085" s="3" t="s">
        <v>10109</v>
      </c>
      <c r="E1085" s="1" t="s">
        <v>12945</v>
      </c>
      <c r="F1085" s="1" t="s">
        <v>12946</v>
      </c>
      <c r="G1085" s="1" t="s">
        <v>12947</v>
      </c>
      <c r="H1085" s="4" t="s">
        <v>32963</v>
      </c>
      <c r="I1085" s="1" t="s">
        <v>11376</v>
      </c>
      <c r="J1085" s="1" t="s">
        <v>41229</v>
      </c>
      <c r="K1085" s="1" t="s">
        <v>42384</v>
      </c>
    </row>
    <row r="1086" spans="1:11" ht="56.25">
      <c r="A1086" s="6" t="s">
        <v>1078</v>
      </c>
      <c r="B1086" s="1" t="s">
        <v>8466</v>
      </c>
      <c r="C1086" s="1" t="s">
        <v>10108</v>
      </c>
      <c r="D1086" s="3" t="s">
        <v>10109</v>
      </c>
      <c r="E1086" s="1" t="s">
        <v>12948</v>
      </c>
      <c r="F1086" s="1" t="s">
        <v>12949</v>
      </c>
      <c r="G1086" s="1" t="s">
        <v>12950</v>
      </c>
      <c r="H1086" s="4" t="s">
        <v>32964</v>
      </c>
      <c r="I1086" s="1" t="s">
        <v>39958</v>
      </c>
      <c r="J1086" s="1" t="s">
        <v>40875</v>
      </c>
      <c r="K1086" s="1" t="s">
        <v>42426</v>
      </c>
    </row>
    <row r="1087" spans="1:11" ht="78.75">
      <c r="A1087" s="6" t="s">
        <v>1079</v>
      </c>
      <c r="B1087" s="1" t="s">
        <v>8389</v>
      </c>
      <c r="C1087" s="1" t="s">
        <v>10108</v>
      </c>
      <c r="D1087" s="3" t="s">
        <v>10109</v>
      </c>
      <c r="E1087" s="1" t="s">
        <v>12951</v>
      </c>
      <c r="F1087" s="1" t="s">
        <v>12952</v>
      </c>
      <c r="G1087" s="1" t="s">
        <v>12953</v>
      </c>
      <c r="H1087" s="4" t="s">
        <v>32965</v>
      </c>
      <c r="I1087" s="1" t="s">
        <v>11376</v>
      </c>
      <c r="J1087" s="1" t="s">
        <v>37383</v>
      </c>
      <c r="K1087" s="1" t="s">
        <v>27926</v>
      </c>
    </row>
    <row r="1088" spans="1:11" ht="132">
      <c r="A1088" s="6" t="s">
        <v>1080</v>
      </c>
      <c r="B1088" s="1" t="s">
        <v>8339</v>
      </c>
      <c r="C1088" s="1" t="s">
        <v>10108</v>
      </c>
      <c r="D1088" s="3" t="s">
        <v>10109</v>
      </c>
      <c r="E1088" s="1" t="s">
        <v>12954</v>
      </c>
      <c r="F1088" s="17" t="s">
        <v>12955</v>
      </c>
      <c r="G1088" s="1" t="s">
        <v>12956</v>
      </c>
      <c r="H1088" s="18" t="s">
        <v>32966</v>
      </c>
      <c r="I1088" s="1" t="s">
        <v>27926</v>
      </c>
      <c r="J1088" s="1" t="s">
        <v>41230</v>
      </c>
      <c r="K1088" s="1" t="s">
        <v>42341</v>
      </c>
    </row>
    <row r="1089" spans="1:11" ht="60">
      <c r="A1089" s="6" t="s">
        <v>1081</v>
      </c>
      <c r="B1089" s="1" t="s">
        <v>8548</v>
      </c>
      <c r="C1089" s="1" t="s">
        <v>10108</v>
      </c>
      <c r="D1089" s="3" t="s">
        <v>10109</v>
      </c>
      <c r="E1089" s="1" t="s">
        <v>12957</v>
      </c>
      <c r="F1089" s="1" t="s">
        <v>12958</v>
      </c>
      <c r="G1089" s="1" t="s">
        <v>12959</v>
      </c>
      <c r="H1089" s="4" t="s">
        <v>32967</v>
      </c>
      <c r="I1089" s="1" t="s">
        <v>39959</v>
      </c>
      <c r="J1089" s="1" t="s">
        <v>40875</v>
      </c>
      <c r="K1089" s="1" t="s">
        <v>11376</v>
      </c>
    </row>
    <row r="1090" spans="1:11" ht="90">
      <c r="A1090" s="6" t="s">
        <v>1082</v>
      </c>
      <c r="B1090" s="1" t="s">
        <v>8366</v>
      </c>
      <c r="C1090" s="1" t="s">
        <v>10108</v>
      </c>
      <c r="D1090" s="3" t="s">
        <v>10109</v>
      </c>
      <c r="E1090" s="1" t="s">
        <v>12960</v>
      </c>
      <c r="F1090" s="1" t="s">
        <v>12961</v>
      </c>
      <c r="G1090" s="1" t="s">
        <v>12601</v>
      </c>
      <c r="H1090" s="4" t="s">
        <v>32968</v>
      </c>
      <c r="I1090" s="1" t="s">
        <v>11376</v>
      </c>
      <c r="J1090" s="1" t="s">
        <v>41138</v>
      </c>
      <c r="K1090" s="1" t="s">
        <v>42414</v>
      </c>
    </row>
    <row r="1091" spans="1:11" ht="45">
      <c r="A1091" s="6" t="s">
        <v>1083</v>
      </c>
      <c r="B1091" s="1" t="s">
        <v>8549</v>
      </c>
      <c r="C1091" s="1" t="s">
        <v>10108</v>
      </c>
      <c r="D1091" s="3" t="s">
        <v>10109</v>
      </c>
      <c r="E1091" s="1" t="s">
        <v>12962</v>
      </c>
      <c r="F1091" s="1" t="s">
        <v>12963</v>
      </c>
      <c r="G1091" s="1" t="s">
        <v>12964</v>
      </c>
      <c r="H1091" s="4" t="s">
        <v>32969</v>
      </c>
      <c r="I1091" s="1" t="s">
        <v>11376</v>
      </c>
      <c r="J1091" s="1" t="s">
        <v>40875</v>
      </c>
      <c r="K1091" s="1" t="s">
        <v>42642</v>
      </c>
    </row>
    <row r="1092" spans="1:11" ht="48">
      <c r="A1092" s="6" t="s">
        <v>1084</v>
      </c>
      <c r="B1092" s="1" t="s">
        <v>8550</v>
      </c>
      <c r="C1092" s="1" t="s">
        <v>10108</v>
      </c>
      <c r="D1092" s="3" t="s">
        <v>10109</v>
      </c>
      <c r="E1092" s="1" t="s">
        <v>12965</v>
      </c>
      <c r="F1092" s="1" t="s">
        <v>12966</v>
      </c>
      <c r="G1092" s="1" t="s">
        <v>12967</v>
      </c>
      <c r="H1092" s="4" t="s">
        <v>32970</v>
      </c>
      <c r="I1092" s="1" t="s">
        <v>11376</v>
      </c>
      <c r="J1092" s="1" t="s">
        <v>40875</v>
      </c>
      <c r="K1092" s="1" t="s">
        <v>11376</v>
      </c>
    </row>
    <row r="1093" spans="1:11" ht="382.5">
      <c r="A1093" s="6" t="s">
        <v>1085</v>
      </c>
      <c r="B1093" s="1" t="s">
        <v>8349</v>
      </c>
      <c r="C1093" s="1" t="s">
        <v>10108</v>
      </c>
      <c r="D1093" s="3" t="s">
        <v>10109</v>
      </c>
      <c r="E1093" s="1" t="s">
        <v>12968</v>
      </c>
      <c r="F1093" s="1"/>
      <c r="G1093" s="1"/>
      <c r="H1093" s="4" t="s">
        <v>32971</v>
      </c>
      <c r="I1093" s="1" t="s">
        <v>39956</v>
      </c>
      <c r="J1093" s="1"/>
      <c r="K1093" s="1"/>
    </row>
    <row r="1094" spans="1:11" ht="84">
      <c r="A1094" s="6" t="s">
        <v>1086</v>
      </c>
      <c r="B1094" s="1" t="s">
        <v>8358</v>
      </c>
      <c r="C1094" s="1" t="s">
        <v>10108</v>
      </c>
      <c r="D1094" s="3" t="s">
        <v>10109</v>
      </c>
      <c r="E1094" s="1" t="s">
        <v>12969</v>
      </c>
      <c r="F1094" s="1" t="s">
        <v>12970</v>
      </c>
      <c r="G1094" s="1" t="s">
        <v>12971</v>
      </c>
      <c r="H1094" s="4" t="s">
        <v>32972</v>
      </c>
      <c r="I1094" s="1" t="s">
        <v>11376</v>
      </c>
      <c r="J1094" s="1" t="s">
        <v>41231</v>
      </c>
      <c r="K1094" s="1" t="s">
        <v>42330</v>
      </c>
    </row>
    <row r="1095" spans="1:11" ht="78.75">
      <c r="A1095" s="6" t="s">
        <v>1087</v>
      </c>
      <c r="B1095" s="1" t="s">
        <v>8512</v>
      </c>
      <c r="C1095" s="1" t="s">
        <v>10108</v>
      </c>
      <c r="D1095" s="3" t="s">
        <v>10109</v>
      </c>
      <c r="E1095" s="1" t="s">
        <v>12972</v>
      </c>
      <c r="F1095" s="1" t="s">
        <v>12973</v>
      </c>
      <c r="G1095" s="1" t="s">
        <v>12974</v>
      </c>
      <c r="H1095" s="4" t="s">
        <v>32973</v>
      </c>
      <c r="I1095" s="1" t="s">
        <v>27926</v>
      </c>
      <c r="J1095" s="1" t="s">
        <v>41232</v>
      </c>
      <c r="K1095" s="1" t="s">
        <v>42556</v>
      </c>
    </row>
    <row r="1096" spans="1:11" ht="180">
      <c r="A1096" s="6" t="s">
        <v>1088</v>
      </c>
      <c r="B1096" s="1" t="s">
        <v>8439</v>
      </c>
      <c r="C1096" s="1" t="s">
        <v>10108</v>
      </c>
      <c r="D1096" s="3" t="s">
        <v>10109</v>
      </c>
      <c r="E1096" s="1" t="s">
        <v>12975</v>
      </c>
      <c r="F1096" s="1" t="s">
        <v>12976</v>
      </c>
      <c r="G1096" s="1" t="s">
        <v>12977</v>
      </c>
      <c r="H1096" s="4" t="s">
        <v>32974</v>
      </c>
      <c r="I1096" s="1" t="s">
        <v>27926</v>
      </c>
      <c r="J1096" s="1" t="s">
        <v>37383</v>
      </c>
      <c r="K1096" s="1" t="s">
        <v>27926</v>
      </c>
    </row>
    <row r="1097" spans="1:11" ht="101.25">
      <c r="A1097" s="6" t="s">
        <v>1089</v>
      </c>
      <c r="B1097" s="1" t="s">
        <v>8439</v>
      </c>
      <c r="C1097" s="1" t="s">
        <v>10108</v>
      </c>
      <c r="D1097" s="3" t="s">
        <v>10109</v>
      </c>
      <c r="E1097" s="1" t="s">
        <v>12978</v>
      </c>
      <c r="F1097" s="1" t="s">
        <v>12979</v>
      </c>
      <c r="G1097" s="1" t="s">
        <v>12980</v>
      </c>
      <c r="H1097" s="4" t="s">
        <v>32975</v>
      </c>
      <c r="I1097" s="1" t="s">
        <v>27926</v>
      </c>
      <c r="J1097" s="1" t="s">
        <v>40868</v>
      </c>
      <c r="K1097" s="1" t="s">
        <v>42643</v>
      </c>
    </row>
    <row r="1098" spans="1:11" ht="112.5">
      <c r="A1098" s="6" t="s">
        <v>1090</v>
      </c>
      <c r="B1098" s="1" t="s">
        <v>8294</v>
      </c>
      <c r="C1098" s="1" t="s">
        <v>10108</v>
      </c>
      <c r="D1098" s="3" t="s">
        <v>10109</v>
      </c>
      <c r="E1098" s="1" t="s">
        <v>12981</v>
      </c>
      <c r="F1098" s="1" t="s">
        <v>12982</v>
      </c>
      <c r="G1098" s="1" t="s">
        <v>12983</v>
      </c>
      <c r="H1098" s="4" t="s">
        <v>32976</v>
      </c>
      <c r="I1098" s="1" t="s">
        <v>27926</v>
      </c>
      <c r="J1098" s="1" t="s">
        <v>41233</v>
      </c>
      <c r="K1098" s="1" t="s">
        <v>42644</v>
      </c>
    </row>
    <row r="1099" spans="1:11" ht="72">
      <c r="A1099" s="6" t="s">
        <v>1091</v>
      </c>
      <c r="B1099" s="1" t="s">
        <v>8358</v>
      </c>
      <c r="C1099" s="1" t="s">
        <v>10108</v>
      </c>
      <c r="D1099" s="3" t="s">
        <v>10109</v>
      </c>
      <c r="E1099" s="1" t="s">
        <v>12984</v>
      </c>
      <c r="F1099" s="1" t="s">
        <v>12985</v>
      </c>
      <c r="G1099" s="1" t="s">
        <v>12986</v>
      </c>
      <c r="H1099" s="4" t="s">
        <v>32977</v>
      </c>
      <c r="I1099" s="1" t="s">
        <v>11376</v>
      </c>
      <c r="J1099" s="1" t="s">
        <v>41234</v>
      </c>
      <c r="K1099" s="1" t="s">
        <v>42330</v>
      </c>
    </row>
    <row r="1100" spans="1:11" ht="72">
      <c r="A1100" s="6" t="s">
        <v>1092</v>
      </c>
      <c r="B1100" s="1" t="s">
        <v>8551</v>
      </c>
      <c r="C1100" s="1" t="s">
        <v>10108</v>
      </c>
      <c r="D1100" s="3" t="s">
        <v>10109</v>
      </c>
      <c r="E1100" s="1" t="s">
        <v>12987</v>
      </c>
      <c r="F1100" s="1" t="s">
        <v>12988</v>
      </c>
      <c r="G1100" s="1" t="s">
        <v>12989</v>
      </c>
      <c r="H1100" s="4" t="s">
        <v>32978</v>
      </c>
      <c r="I1100" s="1" t="s">
        <v>11376</v>
      </c>
      <c r="J1100" s="1" t="s">
        <v>40855</v>
      </c>
      <c r="K1100" s="1" t="s">
        <v>27926</v>
      </c>
    </row>
    <row r="1101" spans="1:11" ht="72">
      <c r="A1101" s="6" t="s">
        <v>1093</v>
      </c>
      <c r="B1101" s="1" t="s">
        <v>8512</v>
      </c>
      <c r="C1101" s="1" t="s">
        <v>10108</v>
      </c>
      <c r="D1101" s="3" t="s">
        <v>10109</v>
      </c>
      <c r="E1101" s="1" t="s">
        <v>12990</v>
      </c>
      <c r="F1101" s="1" t="s">
        <v>12991</v>
      </c>
      <c r="G1101" s="1" t="s">
        <v>12992</v>
      </c>
      <c r="H1101" s="4" t="s">
        <v>32979</v>
      </c>
      <c r="I1101" s="1" t="s">
        <v>27926</v>
      </c>
      <c r="J1101" s="1" t="s">
        <v>41235</v>
      </c>
      <c r="K1101" s="1" t="s">
        <v>11376</v>
      </c>
    </row>
    <row r="1102" spans="1:11" ht="90">
      <c r="A1102" s="6" t="s">
        <v>1094</v>
      </c>
      <c r="B1102" s="1" t="s">
        <v>8339</v>
      </c>
      <c r="C1102" s="1" t="s">
        <v>10108</v>
      </c>
      <c r="D1102" s="3" t="s">
        <v>10109</v>
      </c>
      <c r="E1102" s="1" t="s">
        <v>12993</v>
      </c>
      <c r="F1102" s="17" t="s">
        <v>12994</v>
      </c>
      <c r="G1102" s="17" t="s">
        <v>12995</v>
      </c>
      <c r="H1102" s="18" t="s">
        <v>32980</v>
      </c>
      <c r="I1102" s="1" t="s">
        <v>27926</v>
      </c>
      <c r="J1102" s="1" t="s">
        <v>41047</v>
      </c>
      <c r="K1102" s="1" t="s">
        <v>42352</v>
      </c>
    </row>
    <row r="1103" spans="1:11" ht="36">
      <c r="A1103" s="6" t="s">
        <v>1095</v>
      </c>
      <c r="B1103" s="1" t="s">
        <v>8550</v>
      </c>
      <c r="C1103" s="1" t="s">
        <v>10108</v>
      </c>
      <c r="D1103" s="3" t="s">
        <v>10109</v>
      </c>
      <c r="E1103" s="1" t="s">
        <v>12996</v>
      </c>
      <c r="F1103" s="1" t="s">
        <v>12997</v>
      </c>
      <c r="G1103" s="1" t="s">
        <v>12998</v>
      </c>
      <c r="H1103" s="4" t="s">
        <v>32970</v>
      </c>
      <c r="I1103" s="1" t="s">
        <v>11376</v>
      </c>
      <c r="J1103" s="1" t="s">
        <v>40875</v>
      </c>
      <c r="K1103" s="1" t="s">
        <v>11376</v>
      </c>
    </row>
    <row r="1104" spans="1:11" ht="393.75">
      <c r="A1104" s="6" t="s">
        <v>1096</v>
      </c>
      <c r="B1104" s="1" t="s">
        <v>8317</v>
      </c>
      <c r="C1104" s="1" t="s">
        <v>10108</v>
      </c>
      <c r="D1104" s="3" t="s">
        <v>10109</v>
      </c>
      <c r="E1104" s="1" t="s">
        <v>12999</v>
      </c>
      <c r="F1104" s="1" t="s">
        <v>13000</v>
      </c>
      <c r="G1104" s="1" t="s">
        <v>13001</v>
      </c>
      <c r="H1104" s="4" t="s">
        <v>32981</v>
      </c>
      <c r="I1104" s="1" t="s">
        <v>11376</v>
      </c>
      <c r="J1104" s="1" t="s">
        <v>41087</v>
      </c>
      <c r="K1104" s="1" t="s">
        <v>42645</v>
      </c>
    </row>
    <row r="1105" spans="1:11" ht="101.25">
      <c r="A1105" s="6" t="s">
        <v>1097</v>
      </c>
      <c r="B1105" s="1" t="s">
        <v>8489</v>
      </c>
      <c r="C1105" s="1" t="s">
        <v>10108</v>
      </c>
      <c r="D1105" s="3" t="s">
        <v>10109</v>
      </c>
      <c r="E1105" s="1" t="s">
        <v>13002</v>
      </c>
      <c r="F1105" s="1" t="s">
        <v>13003</v>
      </c>
      <c r="G1105" s="1" t="s">
        <v>13004</v>
      </c>
      <c r="H1105" s="4" t="s">
        <v>32975</v>
      </c>
      <c r="I1105" s="1" t="s">
        <v>11376</v>
      </c>
      <c r="J1105" s="1" t="s">
        <v>40868</v>
      </c>
      <c r="K1105" s="1" t="s">
        <v>42643</v>
      </c>
    </row>
    <row r="1106" spans="1:11" ht="48">
      <c r="A1106" s="6" t="s">
        <v>1098</v>
      </c>
      <c r="B1106" s="1" t="s">
        <v>8389</v>
      </c>
      <c r="C1106" s="1" t="s">
        <v>10108</v>
      </c>
      <c r="D1106" s="3" t="s">
        <v>10109</v>
      </c>
      <c r="E1106" s="1" t="s">
        <v>13005</v>
      </c>
      <c r="F1106" s="1" t="s">
        <v>13006</v>
      </c>
      <c r="G1106" s="1" t="s">
        <v>13007</v>
      </c>
      <c r="H1106" s="4" t="s">
        <v>32982</v>
      </c>
      <c r="I1106" s="1" t="s">
        <v>27926</v>
      </c>
      <c r="J1106" s="1" t="s">
        <v>40868</v>
      </c>
      <c r="K1106" s="1" t="s">
        <v>42646</v>
      </c>
    </row>
    <row r="1107" spans="1:11" ht="180">
      <c r="A1107" s="6" t="s">
        <v>1099</v>
      </c>
      <c r="B1107" s="1" t="s">
        <v>8489</v>
      </c>
      <c r="C1107" s="1" t="s">
        <v>10108</v>
      </c>
      <c r="D1107" s="3" t="s">
        <v>10109</v>
      </c>
      <c r="E1107" s="1" t="s">
        <v>13008</v>
      </c>
      <c r="F1107" s="1" t="s">
        <v>13009</v>
      </c>
      <c r="G1107" s="1" t="s">
        <v>13010</v>
      </c>
      <c r="H1107" s="4" t="s">
        <v>32983</v>
      </c>
      <c r="I1107" s="1" t="s">
        <v>27926</v>
      </c>
      <c r="J1107" s="1" t="s">
        <v>40882</v>
      </c>
      <c r="K1107" s="1" t="s">
        <v>42647</v>
      </c>
    </row>
    <row r="1108" spans="1:11" ht="48">
      <c r="A1108" s="6" t="s">
        <v>1100</v>
      </c>
      <c r="B1108" s="1" t="s">
        <v>8549</v>
      </c>
      <c r="C1108" s="1" t="s">
        <v>10108</v>
      </c>
      <c r="D1108" s="3" t="s">
        <v>10109</v>
      </c>
      <c r="E1108" s="1" t="s">
        <v>13011</v>
      </c>
      <c r="F1108" s="1" t="s">
        <v>13012</v>
      </c>
      <c r="G1108" s="1" t="s">
        <v>13013</v>
      </c>
      <c r="H1108" s="4" t="s">
        <v>32984</v>
      </c>
      <c r="I1108" s="1" t="s">
        <v>11376</v>
      </c>
      <c r="J1108" s="1" t="s">
        <v>40875</v>
      </c>
      <c r="K1108" s="1" t="s">
        <v>42648</v>
      </c>
    </row>
    <row r="1109" spans="1:11" ht="112.5">
      <c r="A1109" s="6" t="s">
        <v>1101</v>
      </c>
      <c r="B1109" s="1" t="s">
        <v>8489</v>
      </c>
      <c r="C1109" s="1" t="s">
        <v>10108</v>
      </c>
      <c r="D1109" s="3" t="s">
        <v>10109</v>
      </c>
      <c r="E1109" s="1" t="s">
        <v>13014</v>
      </c>
      <c r="F1109" s="1" t="s">
        <v>13015</v>
      </c>
      <c r="G1109" s="1" t="s">
        <v>13016</v>
      </c>
      <c r="H1109" s="4" t="s">
        <v>32985</v>
      </c>
      <c r="I1109" s="1" t="s">
        <v>27926</v>
      </c>
      <c r="J1109" s="1" t="s">
        <v>40917</v>
      </c>
      <c r="K1109" s="1" t="s">
        <v>42330</v>
      </c>
    </row>
    <row r="1110" spans="1:11" ht="48">
      <c r="A1110" s="6" t="s">
        <v>1102</v>
      </c>
      <c r="B1110" s="1" t="s">
        <v>8552</v>
      </c>
      <c r="C1110" s="1" t="s">
        <v>10108</v>
      </c>
      <c r="D1110" s="3" t="s">
        <v>10109</v>
      </c>
      <c r="E1110" s="1" t="s">
        <v>13017</v>
      </c>
      <c r="F1110" s="1" t="s">
        <v>13018</v>
      </c>
      <c r="G1110" s="1" t="s">
        <v>13019</v>
      </c>
      <c r="H1110" s="4" t="s">
        <v>32986</v>
      </c>
      <c r="I1110" s="1" t="s">
        <v>11376</v>
      </c>
      <c r="J1110" s="1" t="s">
        <v>27926</v>
      </c>
      <c r="K1110" s="1" t="s">
        <v>27926</v>
      </c>
    </row>
    <row r="1111" spans="1:11" ht="78.75">
      <c r="A1111" s="8" t="s">
        <v>1103</v>
      </c>
      <c r="B1111" s="9" t="s">
        <v>8389</v>
      </c>
      <c r="C1111" s="31" t="s">
        <v>10108</v>
      </c>
      <c r="D1111" s="32" t="s">
        <v>10109</v>
      </c>
      <c r="E1111" s="9" t="s">
        <v>13020</v>
      </c>
      <c r="F1111" s="9" t="s">
        <v>13021</v>
      </c>
      <c r="G1111" s="9" t="s">
        <v>13022</v>
      </c>
      <c r="H1111" s="12" t="s">
        <v>32987</v>
      </c>
      <c r="I1111" s="9" t="s">
        <v>27926</v>
      </c>
      <c r="J1111" s="9" t="s">
        <v>37383</v>
      </c>
      <c r="K1111" s="9" t="s">
        <v>27926</v>
      </c>
    </row>
    <row r="1112" spans="1:11" ht="123.75">
      <c r="A1112" s="6" t="s">
        <v>1104</v>
      </c>
      <c r="B1112" s="1" t="s">
        <v>8300</v>
      </c>
      <c r="C1112" s="1" t="s">
        <v>10108</v>
      </c>
      <c r="D1112" s="3" t="s">
        <v>10109</v>
      </c>
      <c r="E1112" s="1" t="s">
        <v>13023</v>
      </c>
      <c r="F1112" s="1" t="s">
        <v>13024</v>
      </c>
      <c r="G1112" s="1" t="s">
        <v>13025</v>
      </c>
      <c r="H1112" s="4" t="s">
        <v>32988</v>
      </c>
      <c r="I1112" s="1" t="s">
        <v>11376</v>
      </c>
      <c r="J1112" s="1" t="s">
        <v>40912</v>
      </c>
      <c r="K1112" s="1" t="s">
        <v>42649</v>
      </c>
    </row>
    <row r="1113" spans="1:11" ht="48">
      <c r="A1113" s="6" t="s">
        <v>1105</v>
      </c>
      <c r="B1113" s="1" t="s">
        <v>8531</v>
      </c>
      <c r="C1113" s="1" t="s">
        <v>10108</v>
      </c>
      <c r="D1113" s="3" t="s">
        <v>10109</v>
      </c>
      <c r="E1113" s="1" t="s">
        <v>13026</v>
      </c>
      <c r="F1113" s="1" t="s">
        <v>13027</v>
      </c>
      <c r="G1113" s="1" t="s">
        <v>13028</v>
      </c>
      <c r="H1113" s="4" t="s">
        <v>32986</v>
      </c>
      <c r="I1113" s="1" t="s">
        <v>11376</v>
      </c>
      <c r="J1113" s="1" t="s">
        <v>27926</v>
      </c>
      <c r="K1113" s="1" t="s">
        <v>27926</v>
      </c>
    </row>
    <row r="1114" spans="1:11" ht="180">
      <c r="A1114" s="6" t="s">
        <v>1106</v>
      </c>
      <c r="B1114" s="1" t="s">
        <v>8320</v>
      </c>
      <c r="C1114" s="1" t="s">
        <v>10108</v>
      </c>
      <c r="D1114" s="3" t="s">
        <v>10109</v>
      </c>
      <c r="E1114" s="1" t="s">
        <v>13029</v>
      </c>
      <c r="F1114" s="1" t="s">
        <v>13030</v>
      </c>
      <c r="G1114" s="1" t="s">
        <v>13031</v>
      </c>
      <c r="H1114" s="4" t="s">
        <v>32989</v>
      </c>
      <c r="I1114" s="1" t="s">
        <v>39955</v>
      </c>
      <c r="J1114" s="1" t="s">
        <v>41236</v>
      </c>
      <c r="K1114" s="1" t="s">
        <v>42335</v>
      </c>
    </row>
    <row r="1115" spans="1:11" ht="67.5">
      <c r="A1115" s="6" t="s">
        <v>1107</v>
      </c>
      <c r="B1115" s="1" t="s">
        <v>8366</v>
      </c>
      <c r="C1115" s="1" t="s">
        <v>10108</v>
      </c>
      <c r="D1115" s="3" t="s">
        <v>10109</v>
      </c>
      <c r="E1115" s="1" t="s">
        <v>13032</v>
      </c>
      <c r="F1115" s="1" t="s">
        <v>13033</v>
      </c>
      <c r="G1115" s="1" t="s">
        <v>13034</v>
      </c>
      <c r="H1115" s="4" t="s">
        <v>32990</v>
      </c>
      <c r="I1115" s="1" t="s">
        <v>11376</v>
      </c>
      <c r="J1115" s="1" t="s">
        <v>40875</v>
      </c>
      <c r="K1115" s="1" t="s">
        <v>42650</v>
      </c>
    </row>
    <row r="1116" spans="1:11" ht="247.5">
      <c r="A1116" s="6" t="s">
        <v>1108</v>
      </c>
      <c r="B1116" s="1" t="s">
        <v>8414</v>
      </c>
      <c r="C1116" s="1" t="s">
        <v>10108</v>
      </c>
      <c r="D1116" s="3" t="s">
        <v>10109</v>
      </c>
      <c r="E1116" s="1" t="s">
        <v>13035</v>
      </c>
      <c r="F1116" s="1" t="s">
        <v>13036</v>
      </c>
      <c r="G1116" s="1" t="s">
        <v>13037</v>
      </c>
      <c r="H1116" s="4" t="s">
        <v>32991</v>
      </c>
      <c r="I1116" s="1" t="s">
        <v>11376</v>
      </c>
      <c r="J1116" s="1" t="s">
        <v>41099</v>
      </c>
      <c r="K1116" s="1" t="s">
        <v>42651</v>
      </c>
    </row>
    <row r="1117" spans="1:11" ht="146.25">
      <c r="A1117" s="6" t="s">
        <v>1109</v>
      </c>
      <c r="B1117" s="1" t="s">
        <v>8432</v>
      </c>
      <c r="C1117" s="1" t="s">
        <v>10108</v>
      </c>
      <c r="D1117" s="3" t="s">
        <v>10109</v>
      </c>
      <c r="E1117" s="1" t="s">
        <v>13038</v>
      </c>
      <c r="F1117" s="1" t="s">
        <v>13039</v>
      </c>
      <c r="G1117" s="1" t="s">
        <v>13040</v>
      </c>
      <c r="H1117" s="4" t="s">
        <v>32992</v>
      </c>
      <c r="I1117" s="1" t="s">
        <v>11376</v>
      </c>
      <c r="J1117" s="1" t="s">
        <v>41237</v>
      </c>
      <c r="K1117" s="1" t="s">
        <v>42641</v>
      </c>
    </row>
    <row r="1118" spans="1:11" ht="45">
      <c r="A1118" s="6" t="s">
        <v>1110</v>
      </c>
      <c r="B1118" s="1" t="s">
        <v>8482</v>
      </c>
      <c r="C1118" s="1" t="s">
        <v>10108</v>
      </c>
      <c r="D1118" s="3" t="s">
        <v>10109</v>
      </c>
      <c r="E1118" s="1" t="s">
        <v>13041</v>
      </c>
      <c r="F1118" s="1" t="s">
        <v>13042</v>
      </c>
      <c r="G1118" s="1" t="s">
        <v>13043</v>
      </c>
      <c r="H1118" s="4" t="s">
        <v>32993</v>
      </c>
      <c r="I1118" s="1" t="s">
        <v>27926</v>
      </c>
      <c r="J1118" s="1" t="s">
        <v>41238</v>
      </c>
      <c r="K1118" s="1" t="s">
        <v>11376</v>
      </c>
    </row>
    <row r="1119" spans="1:11" ht="236.25">
      <c r="A1119" s="6" t="s">
        <v>1111</v>
      </c>
      <c r="B1119" s="1" t="s">
        <v>8339</v>
      </c>
      <c r="C1119" s="1" t="s">
        <v>10108</v>
      </c>
      <c r="D1119" s="3" t="s">
        <v>10109</v>
      </c>
      <c r="E1119" s="1" t="s">
        <v>13044</v>
      </c>
      <c r="F1119" s="1" t="s">
        <v>13045</v>
      </c>
      <c r="G1119" s="1" t="s">
        <v>13046</v>
      </c>
      <c r="H1119" s="4" t="s">
        <v>32994</v>
      </c>
      <c r="I1119" s="1" t="s">
        <v>27926</v>
      </c>
      <c r="J1119" s="1" t="s">
        <v>40870</v>
      </c>
      <c r="K1119" s="1" t="s">
        <v>42384</v>
      </c>
    </row>
    <row r="1120" spans="1:11" ht="45">
      <c r="A1120" s="6" t="s">
        <v>1112</v>
      </c>
      <c r="B1120" s="1" t="s">
        <v>8553</v>
      </c>
      <c r="C1120" s="1" t="s">
        <v>10108</v>
      </c>
      <c r="D1120" s="3" t="s">
        <v>10109</v>
      </c>
      <c r="E1120" s="1" t="s">
        <v>13047</v>
      </c>
      <c r="F1120" s="1" t="s">
        <v>13048</v>
      </c>
      <c r="G1120" s="1" t="s">
        <v>13049</v>
      </c>
      <c r="H1120" s="4" t="s">
        <v>32995</v>
      </c>
      <c r="I1120" s="1" t="s">
        <v>39960</v>
      </c>
      <c r="J1120" s="1" t="s">
        <v>40875</v>
      </c>
      <c r="K1120" s="1" t="s">
        <v>42652</v>
      </c>
    </row>
    <row r="1121" spans="1:11" ht="36">
      <c r="A1121" s="6" t="s">
        <v>1113</v>
      </c>
      <c r="B1121" s="1" t="s">
        <v>8515</v>
      </c>
      <c r="C1121" s="1" t="s">
        <v>10108</v>
      </c>
      <c r="D1121" s="3" t="s">
        <v>10109</v>
      </c>
      <c r="E1121" s="1" t="s">
        <v>13050</v>
      </c>
      <c r="F1121" s="1" t="s">
        <v>13051</v>
      </c>
      <c r="G1121" s="1" t="s">
        <v>13052</v>
      </c>
      <c r="H1121" s="4" t="s">
        <v>32996</v>
      </c>
      <c r="I1121" s="1" t="s">
        <v>11376</v>
      </c>
      <c r="J1121" s="1" t="s">
        <v>41239</v>
      </c>
      <c r="K1121" s="1" t="s">
        <v>27926</v>
      </c>
    </row>
    <row r="1122" spans="1:11" ht="60">
      <c r="A1122" s="6" t="s">
        <v>1114</v>
      </c>
      <c r="B1122" s="1" t="s">
        <v>8482</v>
      </c>
      <c r="C1122" s="1" t="s">
        <v>10108</v>
      </c>
      <c r="D1122" s="3" t="s">
        <v>10109</v>
      </c>
      <c r="E1122" s="1" t="s">
        <v>13053</v>
      </c>
      <c r="F1122" s="1" t="s">
        <v>13054</v>
      </c>
      <c r="G1122" s="1" t="s">
        <v>13055</v>
      </c>
      <c r="H1122" s="4" t="s">
        <v>32997</v>
      </c>
      <c r="I1122" s="1" t="s">
        <v>11376</v>
      </c>
      <c r="J1122" s="1" t="s">
        <v>27926</v>
      </c>
      <c r="K1122" s="1" t="s">
        <v>27926</v>
      </c>
    </row>
    <row r="1123" spans="1:11" ht="56.25">
      <c r="A1123" s="6" t="s">
        <v>1115</v>
      </c>
      <c r="B1123" s="1" t="s">
        <v>8314</v>
      </c>
      <c r="C1123" s="1" t="s">
        <v>10108</v>
      </c>
      <c r="D1123" s="3" t="s">
        <v>10109</v>
      </c>
      <c r="E1123" s="1" t="s">
        <v>13056</v>
      </c>
      <c r="F1123" s="1" t="s">
        <v>13057</v>
      </c>
      <c r="G1123" s="1" t="s">
        <v>13058</v>
      </c>
      <c r="H1123" s="4" t="s">
        <v>32998</v>
      </c>
      <c r="I1123" s="1" t="s">
        <v>11376</v>
      </c>
      <c r="J1123" s="1" t="s">
        <v>40868</v>
      </c>
      <c r="K1123" s="1" t="s">
        <v>42653</v>
      </c>
    </row>
    <row r="1124" spans="1:11" ht="101.25">
      <c r="A1124" s="6" t="s">
        <v>1116</v>
      </c>
      <c r="B1124" s="1" t="s">
        <v>8299</v>
      </c>
      <c r="C1124" s="1" t="s">
        <v>10108</v>
      </c>
      <c r="D1124" s="3" t="s">
        <v>10109</v>
      </c>
      <c r="E1124" s="1" t="s">
        <v>13059</v>
      </c>
      <c r="F1124" s="1" t="s">
        <v>13060</v>
      </c>
      <c r="G1124" s="1" t="s">
        <v>13061</v>
      </c>
      <c r="H1124" s="4" t="s">
        <v>32999</v>
      </c>
      <c r="I1124" s="1" t="s">
        <v>11376</v>
      </c>
      <c r="J1124" s="1" t="s">
        <v>40967</v>
      </c>
      <c r="K1124" s="1" t="s">
        <v>42654</v>
      </c>
    </row>
    <row r="1125" spans="1:11" ht="270">
      <c r="A1125" s="6" t="s">
        <v>1117</v>
      </c>
      <c r="B1125" s="1" t="s">
        <v>8499</v>
      </c>
      <c r="C1125" s="1" t="s">
        <v>10108</v>
      </c>
      <c r="D1125" s="3" t="s">
        <v>10109</v>
      </c>
      <c r="E1125" s="1" t="s">
        <v>13062</v>
      </c>
      <c r="F1125" s="1" t="s">
        <v>13063</v>
      </c>
      <c r="G1125" s="1" t="s">
        <v>12932</v>
      </c>
      <c r="H1125" s="4" t="s">
        <v>33000</v>
      </c>
      <c r="I1125" s="1" t="s">
        <v>27926</v>
      </c>
      <c r="J1125" s="1" t="s">
        <v>41240</v>
      </c>
      <c r="K1125" s="1" t="s">
        <v>42655</v>
      </c>
    </row>
    <row r="1126" spans="1:11" ht="36">
      <c r="A1126" s="6" t="s">
        <v>1118</v>
      </c>
      <c r="B1126" s="1" t="s">
        <v>8350</v>
      </c>
      <c r="C1126" s="1" t="s">
        <v>10108</v>
      </c>
      <c r="D1126" s="3" t="s">
        <v>10109</v>
      </c>
      <c r="E1126" s="1" t="s">
        <v>13064</v>
      </c>
      <c r="F1126" s="1" t="s">
        <v>13065</v>
      </c>
      <c r="G1126" s="1" t="s">
        <v>13066</v>
      </c>
      <c r="H1126" s="4" t="s">
        <v>33001</v>
      </c>
      <c r="I1126" s="1" t="s">
        <v>11376</v>
      </c>
      <c r="J1126" s="1" t="s">
        <v>40855</v>
      </c>
      <c r="K1126" s="1" t="s">
        <v>27926</v>
      </c>
    </row>
    <row r="1127" spans="1:11" ht="56.25">
      <c r="A1127" s="6" t="s">
        <v>1119</v>
      </c>
      <c r="B1127" s="1" t="s">
        <v>8456</v>
      </c>
      <c r="C1127" s="1" t="s">
        <v>10108</v>
      </c>
      <c r="D1127" s="3" t="s">
        <v>10109</v>
      </c>
      <c r="E1127" s="1" t="s">
        <v>13067</v>
      </c>
      <c r="F1127" s="1" t="s">
        <v>13068</v>
      </c>
      <c r="G1127" s="1" t="s">
        <v>13066</v>
      </c>
      <c r="H1127" s="4" t="s">
        <v>33002</v>
      </c>
      <c r="I1127" s="1" t="s">
        <v>11376</v>
      </c>
      <c r="J1127" s="1" t="s">
        <v>40868</v>
      </c>
      <c r="K1127" s="1" t="s">
        <v>42338</v>
      </c>
    </row>
    <row r="1128" spans="1:11" ht="101.25">
      <c r="A1128" s="6" t="s">
        <v>1120</v>
      </c>
      <c r="B1128" s="1" t="s">
        <v>8528</v>
      </c>
      <c r="C1128" s="1" t="s">
        <v>10116</v>
      </c>
      <c r="D1128" s="3" t="s">
        <v>10117</v>
      </c>
      <c r="E1128" s="1" t="s">
        <v>13069</v>
      </c>
      <c r="F1128" s="1" t="s">
        <v>13070</v>
      </c>
      <c r="G1128" s="1" t="s">
        <v>13071</v>
      </c>
      <c r="H1128" s="4" t="s">
        <v>33003</v>
      </c>
      <c r="I1128" s="1" t="s">
        <v>11376</v>
      </c>
      <c r="J1128" s="1" t="s">
        <v>41241</v>
      </c>
      <c r="K1128" s="1" t="s">
        <v>42656</v>
      </c>
    </row>
    <row r="1129" spans="1:11" ht="90">
      <c r="A1129" s="6" t="s">
        <v>1121</v>
      </c>
      <c r="B1129" s="1" t="s">
        <v>8498</v>
      </c>
      <c r="C1129" s="1" t="s">
        <v>10116</v>
      </c>
      <c r="D1129" s="3" t="s">
        <v>10117</v>
      </c>
      <c r="E1129" s="1" t="s">
        <v>13072</v>
      </c>
      <c r="F1129" s="1" t="s">
        <v>13073</v>
      </c>
      <c r="G1129" s="1" t="s">
        <v>13074</v>
      </c>
      <c r="H1129" s="4" t="s">
        <v>33004</v>
      </c>
      <c r="I1129" s="1" t="s">
        <v>11376</v>
      </c>
      <c r="J1129" s="1" t="s">
        <v>40924</v>
      </c>
      <c r="K1129" s="1" t="s">
        <v>11376</v>
      </c>
    </row>
    <row r="1130" spans="1:11" ht="112.5">
      <c r="A1130" s="6" t="s">
        <v>1122</v>
      </c>
      <c r="B1130" s="1" t="s">
        <v>8489</v>
      </c>
      <c r="C1130" s="1" t="s">
        <v>10108</v>
      </c>
      <c r="D1130" s="3" t="s">
        <v>10109</v>
      </c>
      <c r="E1130" s="1" t="s">
        <v>13075</v>
      </c>
      <c r="F1130" s="1" t="s">
        <v>13076</v>
      </c>
      <c r="G1130" s="1" t="s">
        <v>13077</v>
      </c>
      <c r="H1130" s="4" t="s">
        <v>33005</v>
      </c>
      <c r="I1130" s="1" t="s">
        <v>11376</v>
      </c>
      <c r="J1130" s="1" t="s">
        <v>40870</v>
      </c>
      <c r="K1130" s="1" t="s">
        <v>42384</v>
      </c>
    </row>
    <row r="1131" spans="1:11" ht="371.25">
      <c r="A1131" s="6" t="s">
        <v>1123</v>
      </c>
      <c r="B1131" s="1" t="s">
        <v>8489</v>
      </c>
      <c r="C1131" s="1" t="s">
        <v>10108</v>
      </c>
      <c r="D1131" s="3" t="s">
        <v>10109</v>
      </c>
      <c r="E1131" s="1" t="s">
        <v>13078</v>
      </c>
      <c r="F1131" s="1" t="s">
        <v>13079</v>
      </c>
      <c r="G1131" s="1" t="s">
        <v>13080</v>
      </c>
      <c r="H1131" s="4" t="s">
        <v>33006</v>
      </c>
      <c r="I1131" s="1" t="s">
        <v>27926</v>
      </c>
      <c r="J1131" s="1" t="s">
        <v>41242</v>
      </c>
      <c r="K1131" s="1" t="s">
        <v>42657</v>
      </c>
    </row>
    <row r="1132" spans="1:11" ht="67.5">
      <c r="A1132" s="6" t="s">
        <v>1124</v>
      </c>
      <c r="B1132" s="1" t="s">
        <v>8317</v>
      </c>
      <c r="C1132" s="1" t="s">
        <v>10108</v>
      </c>
      <c r="D1132" s="3" t="s">
        <v>10109</v>
      </c>
      <c r="E1132" s="1" t="s">
        <v>13081</v>
      </c>
      <c r="F1132" s="1" t="s">
        <v>13082</v>
      </c>
      <c r="G1132" s="1" t="s">
        <v>13083</v>
      </c>
      <c r="H1132" s="4" t="s">
        <v>33007</v>
      </c>
      <c r="I1132" s="1" t="s">
        <v>11376</v>
      </c>
      <c r="J1132" s="1" t="s">
        <v>41172</v>
      </c>
      <c r="K1132" s="1" t="s">
        <v>42658</v>
      </c>
    </row>
    <row r="1133" spans="1:11" ht="101.25">
      <c r="A1133" s="6" t="s">
        <v>1125</v>
      </c>
      <c r="B1133" s="1" t="s">
        <v>8512</v>
      </c>
      <c r="C1133" s="1" t="s">
        <v>10108</v>
      </c>
      <c r="D1133" s="1" t="s">
        <v>10109</v>
      </c>
      <c r="E1133" s="1" t="s">
        <v>13084</v>
      </c>
      <c r="F1133" s="1" t="s">
        <v>13085</v>
      </c>
      <c r="G1133" s="1" t="s">
        <v>13086</v>
      </c>
      <c r="H1133" s="4" t="s">
        <v>33008</v>
      </c>
      <c r="I1133" s="1" t="s">
        <v>27926</v>
      </c>
      <c r="J1133" s="1" t="s">
        <v>40939</v>
      </c>
      <c r="K1133" s="1" t="s">
        <v>42659</v>
      </c>
    </row>
    <row r="1134" spans="1:11" ht="96">
      <c r="A1134" s="6" t="s">
        <v>1126</v>
      </c>
      <c r="B1134" s="1" t="s">
        <v>8554</v>
      </c>
      <c r="C1134" s="1" t="s">
        <v>10108</v>
      </c>
      <c r="D1134" s="3" t="s">
        <v>10109</v>
      </c>
      <c r="E1134" s="1" t="s">
        <v>13087</v>
      </c>
      <c r="F1134" s="1" t="s">
        <v>13088</v>
      </c>
      <c r="G1134" s="1" t="s">
        <v>13089</v>
      </c>
      <c r="H1134" s="4" t="s">
        <v>33009</v>
      </c>
      <c r="I1134" s="1" t="s">
        <v>11376</v>
      </c>
      <c r="J1134" s="1" t="s">
        <v>41243</v>
      </c>
      <c r="K1134" s="1" t="s">
        <v>11376</v>
      </c>
    </row>
    <row r="1135" spans="1:11" ht="45">
      <c r="A1135" s="6" t="s">
        <v>1127</v>
      </c>
      <c r="B1135" s="1" t="s">
        <v>8554</v>
      </c>
      <c r="C1135" s="1" t="s">
        <v>10108</v>
      </c>
      <c r="D1135" s="3" t="s">
        <v>10109</v>
      </c>
      <c r="E1135" s="1" t="s">
        <v>13090</v>
      </c>
      <c r="F1135" s="1" t="s">
        <v>13091</v>
      </c>
      <c r="G1135" s="1" t="s">
        <v>13092</v>
      </c>
      <c r="H1135" s="4" t="s">
        <v>33010</v>
      </c>
      <c r="I1135" s="1" t="s">
        <v>11376</v>
      </c>
      <c r="J1135" s="1" t="s">
        <v>41154</v>
      </c>
      <c r="K1135" s="1" t="s">
        <v>11376</v>
      </c>
    </row>
    <row r="1136" spans="1:11" ht="36">
      <c r="A1136" s="6" t="s">
        <v>1128</v>
      </c>
      <c r="B1136" s="1" t="s">
        <v>8554</v>
      </c>
      <c r="C1136" s="1" t="s">
        <v>10108</v>
      </c>
      <c r="D1136" s="3" t="s">
        <v>10109</v>
      </c>
      <c r="E1136" s="1" t="s">
        <v>13093</v>
      </c>
      <c r="F1136" s="1" t="s">
        <v>13094</v>
      </c>
      <c r="G1136" s="1" t="s">
        <v>13095</v>
      </c>
      <c r="H1136" s="4" t="s">
        <v>33011</v>
      </c>
      <c r="I1136" s="1" t="s">
        <v>39961</v>
      </c>
      <c r="J1136" s="1" t="s">
        <v>39961</v>
      </c>
      <c r="K1136" s="1" t="s">
        <v>27926</v>
      </c>
    </row>
    <row r="1137" spans="1:11" ht="45">
      <c r="A1137" s="6" t="s">
        <v>1129</v>
      </c>
      <c r="B1137" s="1" t="s">
        <v>8554</v>
      </c>
      <c r="C1137" s="1" t="s">
        <v>10108</v>
      </c>
      <c r="D1137" s="3" t="s">
        <v>10109</v>
      </c>
      <c r="E1137" s="1" t="s">
        <v>13096</v>
      </c>
      <c r="F1137" s="1" t="s">
        <v>13097</v>
      </c>
      <c r="G1137" s="1" t="s">
        <v>13066</v>
      </c>
      <c r="H1137" s="4" t="s">
        <v>33012</v>
      </c>
      <c r="I1137" s="1" t="s">
        <v>11376</v>
      </c>
      <c r="J1137" s="1" t="s">
        <v>41154</v>
      </c>
      <c r="K1137" s="1" t="s">
        <v>27926</v>
      </c>
    </row>
    <row r="1138" spans="1:11" ht="48">
      <c r="A1138" s="6" t="s">
        <v>1130</v>
      </c>
      <c r="B1138" s="1" t="s">
        <v>8554</v>
      </c>
      <c r="C1138" s="1" t="s">
        <v>10108</v>
      </c>
      <c r="D1138" s="3" t="s">
        <v>10109</v>
      </c>
      <c r="E1138" s="1" t="s">
        <v>13098</v>
      </c>
      <c r="F1138" s="1" t="s">
        <v>13099</v>
      </c>
      <c r="G1138" s="1" t="s">
        <v>13100</v>
      </c>
      <c r="H1138" s="4" t="s">
        <v>33013</v>
      </c>
      <c r="I1138" s="1" t="s">
        <v>11376</v>
      </c>
      <c r="J1138" s="1" t="s">
        <v>41154</v>
      </c>
      <c r="K1138" s="1" t="s">
        <v>27926</v>
      </c>
    </row>
    <row r="1139" spans="1:11" ht="48">
      <c r="A1139" s="6" t="s">
        <v>1131</v>
      </c>
      <c r="B1139" s="1" t="s">
        <v>8554</v>
      </c>
      <c r="C1139" s="1" t="s">
        <v>10108</v>
      </c>
      <c r="D1139" s="3" t="s">
        <v>10109</v>
      </c>
      <c r="E1139" s="1" t="s">
        <v>13101</v>
      </c>
      <c r="F1139" s="1" t="s">
        <v>13102</v>
      </c>
      <c r="G1139" s="1" t="s">
        <v>12075</v>
      </c>
      <c r="H1139" s="4" t="s">
        <v>33014</v>
      </c>
      <c r="I1139" s="1" t="s">
        <v>11376</v>
      </c>
      <c r="J1139" s="1" t="s">
        <v>41244</v>
      </c>
      <c r="K1139" s="1" t="s">
        <v>11376</v>
      </c>
    </row>
    <row r="1140" spans="1:11" ht="60">
      <c r="A1140" s="6" t="s">
        <v>1132</v>
      </c>
      <c r="B1140" s="1" t="s">
        <v>8554</v>
      </c>
      <c r="C1140" s="1" t="s">
        <v>10108</v>
      </c>
      <c r="D1140" s="3" t="s">
        <v>10109</v>
      </c>
      <c r="E1140" s="1" t="s">
        <v>13103</v>
      </c>
      <c r="F1140" s="1" t="s">
        <v>13104</v>
      </c>
      <c r="G1140" s="1" t="s">
        <v>13105</v>
      </c>
      <c r="H1140" s="4" t="s">
        <v>33015</v>
      </c>
      <c r="I1140" s="1" t="s">
        <v>11376</v>
      </c>
      <c r="J1140" s="1" t="s">
        <v>41244</v>
      </c>
      <c r="K1140" s="1" t="s">
        <v>11376</v>
      </c>
    </row>
    <row r="1141" spans="1:11" ht="135">
      <c r="A1141" s="6" t="s">
        <v>1133</v>
      </c>
      <c r="B1141" s="1" t="s">
        <v>8294</v>
      </c>
      <c r="C1141" s="1" t="s">
        <v>10108</v>
      </c>
      <c r="D1141" s="3" t="s">
        <v>10109</v>
      </c>
      <c r="E1141" s="1" t="s">
        <v>13106</v>
      </c>
      <c r="F1141" s="1" t="s">
        <v>13107</v>
      </c>
      <c r="G1141" s="1" t="s">
        <v>13108</v>
      </c>
      <c r="H1141" s="4" t="s">
        <v>33016</v>
      </c>
      <c r="I1141" s="1" t="s">
        <v>27926</v>
      </c>
      <c r="J1141" s="1" t="s">
        <v>37383</v>
      </c>
      <c r="K1141" s="1" t="s">
        <v>27926</v>
      </c>
    </row>
    <row r="1142" spans="1:11" ht="168.75">
      <c r="A1142" s="6" t="s">
        <v>1134</v>
      </c>
      <c r="B1142" s="1" t="s">
        <v>8316</v>
      </c>
      <c r="C1142" s="1" t="s">
        <v>10108</v>
      </c>
      <c r="D1142" s="3" t="s">
        <v>10109</v>
      </c>
      <c r="E1142" s="1" t="s">
        <v>13109</v>
      </c>
      <c r="F1142" s="1" t="s">
        <v>13110</v>
      </c>
      <c r="G1142" s="1" t="s">
        <v>13111</v>
      </c>
      <c r="H1142" s="4" t="s">
        <v>33017</v>
      </c>
      <c r="I1142" s="1" t="s">
        <v>11376</v>
      </c>
      <c r="J1142" s="1" t="s">
        <v>41245</v>
      </c>
      <c r="K1142" s="1" t="s">
        <v>42459</v>
      </c>
    </row>
    <row r="1143" spans="1:11" ht="56.25">
      <c r="A1143" s="6" t="s">
        <v>1135</v>
      </c>
      <c r="B1143" s="1" t="s">
        <v>8528</v>
      </c>
      <c r="C1143" s="1" t="s">
        <v>10116</v>
      </c>
      <c r="D1143" s="3" t="s">
        <v>10117</v>
      </c>
      <c r="E1143" s="1" t="s">
        <v>13112</v>
      </c>
      <c r="F1143" s="1" t="s">
        <v>13113</v>
      </c>
      <c r="G1143" s="1" t="s">
        <v>13114</v>
      </c>
      <c r="H1143" s="4" t="s">
        <v>33018</v>
      </c>
      <c r="I1143" s="1" t="s">
        <v>11376</v>
      </c>
      <c r="J1143" s="1" t="s">
        <v>40868</v>
      </c>
      <c r="K1143" s="1" t="s">
        <v>42653</v>
      </c>
    </row>
    <row r="1144" spans="1:11" ht="56.25">
      <c r="A1144" s="6" t="s">
        <v>1136</v>
      </c>
      <c r="B1144" s="1" t="s">
        <v>8414</v>
      </c>
      <c r="C1144" s="1" t="s">
        <v>10108</v>
      </c>
      <c r="D1144" s="3" t="s">
        <v>10109</v>
      </c>
      <c r="E1144" s="1" t="s">
        <v>13115</v>
      </c>
      <c r="F1144" s="1" t="s">
        <v>13116</v>
      </c>
      <c r="G1144" s="1" t="s">
        <v>13117</v>
      </c>
      <c r="H1144" s="4" t="s">
        <v>33019</v>
      </c>
      <c r="I1144" s="1" t="s">
        <v>11376</v>
      </c>
      <c r="J1144" s="1" t="s">
        <v>40875</v>
      </c>
      <c r="K1144" s="1" t="s">
        <v>42629</v>
      </c>
    </row>
    <row r="1145" spans="1:11" ht="67.5">
      <c r="A1145" s="6" t="s">
        <v>1137</v>
      </c>
      <c r="B1145" s="1" t="s">
        <v>8414</v>
      </c>
      <c r="C1145" s="1" t="s">
        <v>10108</v>
      </c>
      <c r="D1145" s="3" t="s">
        <v>10109</v>
      </c>
      <c r="E1145" s="1" t="s">
        <v>13118</v>
      </c>
      <c r="F1145" s="1" t="s">
        <v>13119</v>
      </c>
      <c r="G1145" s="1" t="s">
        <v>13120</v>
      </c>
      <c r="H1145" s="4" t="s">
        <v>33020</v>
      </c>
      <c r="I1145" s="1" t="s">
        <v>27926</v>
      </c>
      <c r="J1145" s="1" t="s">
        <v>40875</v>
      </c>
      <c r="K1145" s="1" t="s">
        <v>42660</v>
      </c>
    </row>
    <row r="1146" spans="1:11" ht="135">
      <c r="A1146" s="6" t="s">
        <v>1138</v>
      </c>
      <c r="B1146" s="1" t="s">
        <v>8384</v>
      </c>
      <c r="C1146" s="1" t="s">
        <v>10108</v>
      </c>
      <c r="D1146" s="3" t="s">
        <v>10109</v>
      </c>
      <c r="E1146" s="1" t="s">
        <v>13121</v>
      </c>
      <c r="F1146" s="17" t="s">
        <v>13122</v>
      </c>
      <c r="G1146" s="17" t="s">
        <v>13123</v>
      </c>
      <c r="H1146" s="18" t="s">
        <v>33021</v>
      </c>
      <c r="I1146" s="1" t="s">
        <v>27926</v>
      </c>
      <c r="J1146" s="1" t="s">
        <v>40875</v>
      </c>
      <c r="K1146" s="1" t="s">
        <v>39961</v>
      </c>
    </row>
    <row r="1147" spans="1:11" ht="168.75">
      <c r="A1147" s="6" t="s">
        <v>1139</v>
      </c>
      <c r="B1147" s="1" t="s">
        <v>8422</v>
      </c>
      <c r="C1147" s="1" t="s">
        <v>10108</v>
      </c>
      <c r="D1147" s="3" t="s">
        <v>10109</v>
      </c>
      <c r="E1147" s="1" t="s">
        <v>13124</v>
      </c>
      <c r="F1147" s="1" t="s">
        <v>13125</v>
      </c>
      <c r="G1147" s="1" t="s">
        <v>13126</v>
      </c>
      <c r="H1147" s="4" t="s">
        <v>33022</v>
      </c>
      <c r="I1147" s="1" t="s">
        <v>27926</v>
      </c>
      <c r="J1147" s="1" t="s">
        <v>40870</v>
      </c>
      <c r="K1147" s="1" t="s">
        <v>42384</v>
      </c>
    </row>
    <row r="1148" spans="1:11" ht="123.75">
      <c r="A1148" s="6" t="s">
        <v>1140</v>
      </c>
      <c r="B1148" s="1" t="s">
        <v>8294</v>
      </c>
      <c r="C1148" s="1" t="s">
        <v>10108</v>
      </c>
      <c r="D1148" s="1" t="s">
        <v>10109</v>
      </c>
      <c r="E1148" s="1" t="s">
        <v>13127</v>
      </c>
      <c r="F1148" s="1" t="s">
        <v>13128</v>
      </c>
      <c r="G1148" s="1" t="s">
        <v>13129</v>
      </c>
      <c r="H1148" s="4" t="s">
        <v>33023</v>
      </c>
      <c r="I1148" s="1" t="s">
        <v>27926</v>
      </c>
      <c r="J1148" s="1" t="s">
        <v>41246</v>
      </c>
      <c r="K1148" s="1" t="s">
        <v>42414</v>
      </c>
    </row>
    <row r="1149" spans="1:11" ht="135">
      <c r="A1149" s="6" t="s">
        <v>1141</v>
      </c>
      <c r="B1149" s="1" t="s">
        <v>8304</v>
      </c>
      <c r="C1149" s="1" t="s">
        <v>10108</v>
      </c>
      <c r="D1149" s="3" t="s">
        <v>10109</v>
      </c>
      <c r="E1149" s="1" t="s">
        <v>13130</v>
      </c>
      <c r="F1149" s="1" t="s">
        <v>13131</v>
      </c>
      <c r="G1149" s="1" t="s">
        <v>13132</v>
      </c>
      <c r="H1149" s="4" t="s">
        <v>33024</v>
      </c>
      <c r="I1149" s="1" t="s">
        <v>11376</v>
      </c>
      <c r="J1149" s="1" t="s">
        <v>41247</v>
      </c>
      <c r="K1149" s="1" t="s">
        <v>42426</v>
      </c>
    </row>
    <row r="1150" spans="1:11" ht="360">
      <c r="A1150" s="6" t="s">
        <v>1142</v>
      </c>
      <c r="B1150" s="1" t="s">
        <v>8534</v>
      </c>
      <c r="C1150" s="1" t="s">
        <v>10108</v>
      </c>
      <c r="D1150" s="3" t="s">
        <v>10109</v>
      </c>
      <c r="E1150" s="1" t="s">
        <v>13133</v>
      </c>
      <c r="F1150" s="1" t="s">
        <v>11337</v>
      </c>
      <c r="G1150" s="1" t="s">
        <v>10646</v>
      </c>
      <c r="H1150" s="4" t="s">
        <v>33025</v>
      </c>
      <c r="I1150" s="1" t="s">
        <v>39947</v>
      </c>
      <c r="J1150" s="1" t="s">
        <v>41248</v>
      </c>
      <c r="K1150" s="1" t="s">
        <v>42438</v>
      </c>
    </row>
    <row r="1151" spans="1:11" ht="78.75">
      <c r="A1151" s="6" t="s">
        <v>1143</v>
      </c>
      <c r="B1151" s="1" t="s">
        <v>8300</v>
      </c>
      <c r="C1151" s="1" t="s">
        <v>10108</v>
      </c>
      <c r="D1151" s="3" t="s">
        <v>10109</v>
      </c>
      <c r="E1151" s="1" t="s">
        <v>13134</v>
      </c>
      <c r="F1151" s="1" t="s">
        <v>13135</v>
      </c>
      <c r="G1151" s="1" t="s">
        <v>13136</v>
      </c>
      <c r="H1151" s="4" t="s">
        <v>33026</v>
      </c>
      <c r="I1151" s="1" t="s">
        <v>11376</v>
      </c>
      <c r="J1151" s="1" t="s">
        <v>41249</v>
      </c>
      <c r="K1151" s="1" t="s">
        <v>42330</v>
      </c>
    </row>
    <row r="1152" spans="1:11" ht="315">
      <c r="A1152" s="6" t="s">
        <v>1144</v>
      </c>
      <c r="B1152" s="23" t="s">
        <v>8428</v>
      </c>
      <c r="C1152" s="1" t="s">
        <v>10108</v>
      </c>
      <c r="D1152" s="3" t="s">
        <v>10109</v>
      </c>
      <c r="E1152" s="23" t="s">
        <v>12664</v>
      </c>
      <c r="F1152" s="1" t="s">
        <v>13137</v>
      </c>
      <c r="G1152" s="1" t="s">
        <v>12932</v>
      </c>
      <c r="H1152" s="4" t="s">
        <v>33027</v>
      </c>
      <c r="I1152" s="1" t="s">
        <v>11376</v>
      </c>
      <c r="J1152" s="1" t="s">
        <v>41087</v>
      </c>
      <c r="K1152" s="1" t="s">
        <v>42661</v>
      </c>
    </row>
    <row r="1153" spans="1:11" ht="48">
      <c r="A1153" s="6" t="s">
        <v>1145</v>
      </c>
      <c r="B1153" s="1" t="s">
        <v>8379</v>
      </c>
      <c r="C1153" s="1" t="s">
        <v>10108</v>
      </c>
      <c r="D1153" s="3" t="s">
        <v>10109</v>
      </c>
      <c r="E1153" s="1" t="s">
        <v>13138</v>
      </c>
      <c r="F1153" s="1" t="s">
        <v>13139</v>
      </c>
      <c r="G1153" s="1" t="s">
        <v>13140</v>
      </c>
      <c r="H1153" s="4" t="s">
        <v>33028</v>
      </c>
      <c r="I1153" s="1" t="s">
        <v>11376</v>
      </c>
      <c r="J1153" s="1" t="s">
        <v>41250</v>
      </c>
      <c r="K1153" s="1" t="s">
        <v>27926</v>
      </c>
    </row>
    <row r="1154" spans="1:11" ht="48">
      <c r="A1154" s="6" t="s">
        <v>1146</v>
      </c>
      <c r="B1154" s="1" t="s">
        <v>8379</v>
      </c>
      <c r="C1154" s="1" t="s">
        <v>10108</v>
      </c>
      <c r="D1154" s="3" t="s">
        <v>10109</v>
      </c>
      <c r="E1154" s="1" t="s">
        <v>13141</v>
      </c>
      <c r="F1154" s="1" t="s">
        <v>13142</v>
      </c>
      <c r="G1154" s="1" t="s">
        <v>13143</v>
      </c>
      <c r="H1154" s="4" t="s">
        <v>33028</v>
      </c>
      <c r="I1154" s="1" t="s">
        <v>11376</v>
      </c>
      <c r="J1154" s="1" t="s">
        <v>41251</v>
      </c>
      <c r="K1154" s="1" t="s">
        <v>27926</v>
      </c>
    </row>
    <row r="1155" spans="1:11" ht="123.75">
      <c r="A1155" s="6" t="s">
        <v>1147</v>
      </c>
      <c r="B1155" s="1" t="s">
        <v>8521</v>
      </c>
      <c r="C1155" s="1" t="s">
        <v>10108</v>
      </c>
      <c r="D1155" s="3" t="s">
        <v>10109</v>
      </c>
      <c r="E1155" s="1" t="s">
        <v>13144</v>
      </c>
      <c r="F1155" s="1" t="s">
        <v>13145</v>
      </c>
      <c r="G1155" s="1" t="s">
        <v>13146</v>
      </c>
      <c r="H1155" s="4" t="s">
        <v>33029</v>
      </c>
      <c r="I1155" s="1" t="s">
        <v>11376</v>
      </c>
      <c r="J1155" s="1" t="s">
        <v>41252</v>
      </c>
      <c r="K1155" s="1" t="s">
        <v>42662</v>
      </c>
    </row>
    <row r="1156" spans="1:11" ht="90">
      <c r="A1156" s="6" t="s">
        <v>1148</v>
      </c>
      <c r="B1156" s="1" t="s">
        <v>8312</v>
      </c>
      <c r="C1156" s="1" t="s">
        <v>10108</v>
      </c>
      <c r="D1156" s="3" t="s">
        <v>10109</v>
      </c>
      <c r="E1156" s="1" t="s">
        <v>13147</v>
      </c>
      <c r="F1156" s="1" t="s">
        <v>13148</v>
      </c>
      <c r="G1156" s="1" t="s">
        <v>13149</v>
      </c>
      <c r="H1156" s="4" t="s">
        <v>33030</v>
      </c>
      <c r="I1156" s="1" t="s">
        <v>27926</v>
      </c>
      <c r="J1156" s="1" t="s">
        <v>37383</v>
      </c>
      <c r="K1156" s="1" t="s">
        <v>27926</v>
      </c>
    </row>
    <row r="1157" spans="1:11" ht="36">
      <c r="A1157" s="6" t="s">
        <v>1149</v>
      </c>
      <c r="B1157" s="1" t="s">
        <v>8304</v>
      </c>
      <c r="C1157" s="1" t="s">
        <v>10108</v>
      </c>
      <c r="D1157" s="3" t="s">
        <v>10109</v>
      </c>
      <c r="E1157" s="1" t="s">
        <v>13150</v>
      </c>
      <c r="F1157" s="1" t="s">
        <v>13151</v>
      </c>
      <c r="G1157" s="1" t="s">
        <v>13152</v>
      </c>
      <c r="H1157" s="4" t="s">
        <v>33031</v>
      </c>
      <c r="I1157" s="1" t="s">
        <v>11376</v>
      </c>
      <c r="J1157" s="1" t="s">
        <v>40875</v>
      </c>
      <c r="K1157" s="1" t="s">
        <v>42489</v>
      </c>
    </row>
    <row r="1158" spans="1:11" ht="382.5">
      <c r="A1158" s="6" t="s">
        <v>1150</v>
      </c>
      <c r="B1158" s="1" t="s">
        <v>8410</v>
      </c>
      <c r="C1158" s="1" t="s">
        <v>10108</v>
      </c>
      <c r="D1158" s="3" t="s">
        <v>10109</v>
      </c>
      <c r="E1158" s="1" t="s">
        <v>13153</v>
      </c>
      <c r="F1158" s="1" t="s">
        <v>13154</v>
      </c>
      <c r="G1158" s="1" t="s">
        <v>13155</v>
      </c>
      <c r="H1158" s="4" t="s">
        <v>33032</v>
      </c>
      <c r="I1158" s="1" t="s">
        <v>11376</v>
      </c>
      <c r="J1158" s="1" t="s">
        <v>41087</v>
      </c>
      <c r="K1158" s="1" t="s">
        <v>42663</v>
      </c>
    </row>
    <row r="1159" spans="1:11" ht="135">
      <c r="A1159" s="6" t="s">
        <v>1151</v>
      </c>
      <c r="B1159" s="1" t="s">
        <v>8512</v>
      </c>
      <c r="C1159" s="1" t="s">
        <v>10108</v>
      </c>
      <c r="D1159" s="3" t="s">
        <v>10109</v>
      </c>
      <c r="E1159" s="1" t="s">
        <v>13156</v>
      </c>
      <c r="F1159" s="1" t="s">
        <v>13157</v>
      </c>
      <c r="G1159" s="1" t="s">
        <v>13158</v>
      </c>
      <c r="H1159" s="4" t="s">
        <v>33033</v>
      </c>
      <c r="I1159" s="1" t="s">
        <v>27926</v>
      </c>
      <c r="J1159" s="1" t="s">
        <v>41253</v>
      </c>
      <c r="K1159" s="1" t="s">
        <v>42664</v>
      </c>
    </row>
    <row r="1160" spans="1:11" ht="225">
      <c r="A1160" s="6" t="s">
        <v>1152</v>
      </c>
      <c r="B1160" s="1" t="s">
        <v>8425</v>
      </c>
      <c r="C1160" s="1" t="s">
        <v>10108</v>
      </c>
      <c r="D1160" s="3" t="s">
        <v>10109</v>
      </c>
      <c r="E1160" s="1" t="s">
        <v>13159</v>
      </c>
      <c r="F1160" s="1" t="s">
        <v>13160</v>
      </c>
      <c r="G1160" s="1" t="s">
        <v>13161</v>
      </c>
      <c r="H1160" s="4" t="s">
        <v>33034</v>
      </c>
      <c r="I1160" s="1" t="s">
        <v>27926</v>
      </c>
      <c r="J1160" s="1" t="s">
        <v>41254</v>
      </c>
      <c r="K1160" s="1" t="s">
        <v>42643</v>
      </c>
    </row>
    <row r="1161" spans="1:11" ht="405">
      <c r="A1161" s="6" t="s">
        <v>1153</v>
      </c>
      <c r="B1161" s="1" t="s">
        <v>8383</v>
      </c>
      <c r="C1161" s="1" t="s">
        <v>10108</v>
      </c>
      <c r="D1161" s="3" t="s">
        <v>10109</v>
      </c>
      <c r="E1161" s="1" t="s">
        <v>13162</v>
      </c>
      <c r="F1161" s="1" t="s">
        <v>13163</v>
      </c>
      <c r="G1161" s="1" t="s">
        <v>13164</v>
      </c>
      <c r="H1161" s="4" t="s">
        <v>33035</v>
      </c>
      <c r="I1161" s="1" t="s">
        <v>11376</v>
      </c>
      <c r="J1161" s="1" t="s">
        <v>41255</v>
      </c>
      <c r="K1161" s="1" t="s">
        <v>42665</v>
      </c>
    </row>
    <row r="1162" spans="1:11" ht="157.5">
      <c r="A1162" s="6" t="s">
        <v>1154</v>
      </c>
      <c r="B1162" s="1" t="s">
        <v>8422</v>
      </c>
      <c r="C1162" s="1" t="s">
        <v>10108</v>
      </c>
      <c r="D1162" s="3" t="s">
        <v>10109</v>
      </c>
      <c r="E1162" s="1" t="s">
        <v>13165</v>
      </c>
      <c r="F1162" s="1" t="s">
        <v>13166</v>
      </c>
      <c r="G1162" s="1" t="s">
        <v>13167</v>
      </c>
      <c r="H1162" s="4" t="s">
        <v>33036</v>
      </c>
      <c r="I1162" s="1" t="s">
        <v>11376</v>
      </c>
      <c r="J1162" s="1" t="s">
        <v>41256</v>
      </c>
      <c r="K1162" s="1" t="s">
        <v>42666</v>
      </c>
    </row>
    <row r="1163" spans="1:11" ht="236.25">
      <c r="A1163" s="6" t="s">
        <v>1155</v>
      </c>
      <c r="B1163" s="33" t="s">
        <v>8428</v>
      </c>
      <c r="C1163" s="1" t="s">
        <v>10108</v>
      </c>
      <c r="D1163" s="3" t="s">
        <v>10109</v>
      </c>
      <c r="E1163" s="1" t="s">
        <v>13168</v>
      </c>
      <c r="F1163" s="1" t="s">
        <v>13169</v>
      </c>
      <c r="G1163" s="1" t="s">
        <v>10646</v>
      </c>
      <c r="H1163" s="4" t="s">
        <v>33037</v>
      </c>
      <c r="I1163" s="1" t="s">
        <v>27926</v>
      </c>
      <c r="J1163" s="1" t="s">
        <v>41167</v>
      </c>
      <c r="K1163" s="1" t="s">
        <v>42643</v>
      </c>
    </row>
    <row r="1164" spans="1:11" ht="112.5">
      <c r="A1164" s="6" t="s">
        <v>1156</v>
      </c>
      <c r="B1164" s="1" t="s">
        <v>8300</v>
      </c>
      <c r="C1164" s="1" t="s">
        <v>10108</v>
      </c>
      <c r="D1164" s="3" t="s">
        <v>10109</v>
      </c>
      <c r="E1164" s="1" t="s">
        <v>13170</v>
      </c>
      <c r="F1164" s="1" t="s">
        <v>13171</v>
      </c>
      <c r="G1164" s="1" t="s">
        <v>13172</v>
      </c>
      <c r="H1164" s="4" t="s">
        <v>33038</v>
      </c>
      <c r="I1164" s="1" t="s">
        <v>11376</v>
      </c>
      <c r="J1164" s="1" t="s">
        <v>41257</v>
      </c>
      <c r="K1164" s="1" t="s">
        <v>42667</v>
      </c>
    </row>
    <row r="1165" spans="1:11" ht="101.25">
      <c r="A1165" s="6" t="s">
        <v>1157</v>
      </c>
      <c r="B1165" s="1" t="s">
        <v>8410</v>
      </c>
      <c r="C1165" s="1" t="s">
        <v>10108</v>
      </c>
      <c r="D1165" s="3" t="s">
        <v>10109</v>
      </c>
      <c r="E1165" s="1" t="s">
        <v>13173</v>
      </c>
      <c r="F1165" s="1" t="s">
        <v>13174</v>
      </c>
      <c r="G1165" s="1" t="s">
        <v>13175</v>
      </c>
      <c r="H1165" s="4" t="s">
        <v>33039</v>
      </c>
      <c r="I1165" s="1" t="s">
        <v>39955</v>
      </c>
      <c r="J1165" s="1" t="s">
        <v>40932</v>
      </c>
      <c r="K1165" s="1" t="s">
        <v>42611</v>
      </c>
    </row>
    <row r="1166" spans="1:11" ht="157.5">
      <c r="A1166" s="6" t="s">
        <v>1158</v>
      </c>
      <c r="B1166" s="1" t="s">
        <v>8314</v>
      </c>
      <c r="C1166" s="1" t="s">
        <v>10108</v>
      </c>
      <c r="D1166" s="3" t="s">
        <v>10109</v>
      </c>
      <c r="E1166" s="1" t="s">
        <v>13176</v>
      </c>
      <c r="F1166" s="1" t="s">
        <v>13177</v>
      </c>
      <c r="G1166" s="1" t="s">
        <v>13178</v>
      </c>
      <c r="H1166" s="4" t="s">
        <v>33040</v>
      </c>
      <c r="I1166" s="1" t="s">
        <v>11376</v>
      </c>
      <c r="J1166" s="1" t="s">
        <v>40917</v>
      </c>
      <c r="K1166" s="1" t="s">
        <v>42628</v>
      </c>
    </row>
    <row r="1167" spans="1:11" ht="101.25">
      <c r="A1167" s="6" t="s">
        <v>1159</v>
      </c>
      <c r="B1167" s="1" t="s">
        <v>8350</v>
      </c>
      <c r="C1167" s="1" t="s">
        <v>10108</v>
      </c>
      <c r="D1167" s="3" t="s">
        <v>10109</v>
      </c>
      <c r="E1167" s="1" t="s">
        <v>13179</v>
      </c>
      <c r="F1167" s="1" t="s">
        <v>13180</v>
      </c>
      <c r="G1167" s="1" t="s">
        <v>13181</v>
      </c>
      <c r="H1167" s="4" t="s">
        <v>33041</v>
      </c>
      <c r="I1167" s="1" t="s">
        <v>11376</v>
      </c>
      <c r="J1167" s="1" t="s">
        <v>40877</v>
      </c>
      <c r="K1167" s="1" t="s">
        <v>42668</v>
      </c>
    </row>
    <row r="1168" spans="1:11" ht="67.5">
      <c r="A1168" s="6" t="s">
        <v>1160</v>
      </c>
      <c r="B1168" s="1" t="s">
        <v>8322</v>
      </c>
      <c r="C1168" s="1" t="s">
        <v>10108</v>
      </c>
      <c r="D1168" s="3" t="s">
        <v>10109</v>
      </c>
      <c r="E1168" s="1" t="s">
        <v>13182</v>
      </c>
      <c r="F1168" s="1" t="s">
        <v>13183</v>
      </c>
      <c r="G1168" s="1" t="s">
        <v>13184</v>
      </c>
      <c r="H1168" s="4" t="s">
        <v>33042</v>
      </c>
      <c r="I1168" s="1" t="s">
        <v>27926</v>
      </c>
      <c r="J1168" s="1" t="s">
        <v>41108</v>
      </c>
      <c r="K1168" s="1" t="s">
        <v>42669</v>
      </c>
    </row>
    <row r="1169" spans="1:11" ht="90">
      <c r="A1169" s="6" t="s">
        <v>1161</v>
      </c>
      <c r="B1169" s="1" t="s">
        <v>8346</v>
      </c>
      <c r="C1169" s="1" t="s">
        <v>10108</v>
      </c>
      <c r="D1169" s="3" t="s">
        <v>10109</v>
      </c>
      <c r="E1169" s="1" t="s">
        <v>13185</v>
      </c>
      <c r="F1169" s="1" t="s">
        <v>13186</v>
      </c>
      <c r="G1169" s="1" t="s">
        <v>13187</v>
      </c>
      <c r="H1169" s="4" t="s">
        <v>33043</v>
      </c>
      <c r="I1169" s="1" t="s">
        <v>11376</v>
      </c>
      <c r="J1169" s="1" t="s">
        <v>41258</v>
      </c>
      <c r="K1169" s="1" t="s">
        <v>42330</v>
      </c>
    </row>
    <row r="1170" spans="1:11" ht="146.25">
      <c r="A1170" s="6" t="s">
        <v>1162</v>
      </c>
      <c r="B1170" s="1" t="s">
        <v>8339</v>
      </c>
      <c r="C1170" s="1" t="s">
        <v>10108</v>
      </c>
      <c r="D1170" s="3" t="s">
        <v>10109</v>
      </c>
      <c r="E1170" s="1" t="s">
        <v>13188</v>
      </c>
      <c r="F1170" s="1" t="s">
        <v>13189</v>
      </c>
      <c r="G1170" s="1" t="s">
        <v>13007</v>
      </c>
      <c r="H1170" s="4" t="s">
        <v>33044</v>
      </c>
      <c r="I1170" s="1" t="s">
        <v>27926</v>
      </c>
      <c r="J1170" s="1" t="s">
        <v>41167</v>
      </c>
      <c r="K1170" s="1" t="s">
        <v>42352</v>
      </c>
    </row>
    <row r="1171" spans="1:11" ht="45">
      <c r="A1171" s="6" t="s">
        <v>1163</v>
      </c>
      <c r="B1171" s="1" t="s">
        <v>8339</v>
      </c>
      <c r="C1171" s="1" t="s">
        <v>10108</v>
      </c>
      <c r="D1171" s="3" t="s">
        <v>10109</v>
      </c>
      <c r="E1171" s="1" t="s">
        <v>13190</v>
      </c>
      <c r="F1171" s="1" t="s">
        <v>13191</v>
      </c>
      <c r="G1171" s="1" t="s">
        <v>13192</v>
      </c>
      <c r="H1171" s="4" t="s">
        <v>33045</v>
      </c>
      <c r="I1171" s="1" t="s">
        <v>27926</v>
      </c>
      <c r="J1171" s="1" t="s">
        <v>40868</v>
      </c>
      <c r="K1171" s="1" t="s">
        <v>42389</v>
      </c>
    </row>
    <row r="1172" spans="1:11" ht="132">
      <c r="A1172" s="6" t="s">
        <v>1164</v>
      </c>
      <c r="B1172" s="1" t="s">
        <v>8555</v>
      </c>
      <c r="C1172" s="1" t="s">
        <v>10108</v>
      </c>
      <c r="D1172" s="3" t="s">
        <v>10109</v>
      </c>
      <c r="E1172" s="1" t="s">
        <v>13193</v>
      </c>
      <c r="F1172" s="1" t="s">
        <v>13194</v>
      </c>
      <c r="G1172" s="1" t="s">
        <v>13195</v>
      </c>
      <c r="H1172" s="4" t="s">
        <v>33046</v>
      </c>
      <c r="I1172" s="1" t="s">
        <v>11376</v>
      </c>
      <c r="J1172" s="1" t="s">
        <v>41259</v>
      </c>
      <c r="K1172" s="1" t="s">
        <v>27926</v>
      </c>
    </row>
    <row r="1173" spans="1:11" ht="67.5">
      <c r="A1173" s="6" t="s">
        <v>1165</v>
      </c>
      <c r="B1173" s="1" t="s">
        <v>8556</v>
      </c>
      <c r="C1173" s="1" t="s">
        <v>10108</v>
      </c>
      <c r="D1173" s="3" t="s">
        <v>10109</v>
      </c>
      <c r="E1173" s="1" t="s">
        <v>13196</v>
      </c>
      <c r="F1173" s="1" t="s">
        <v>13197</v>
      </c>
      <c r="G1173" s="1" t="s">
        <v>10366</v>
      </c>
      <c r="H1173" s="4" t="s">
        <v>33047</v>
      </c>
      <c r="I1173" s="1" t="s">
        <v>11376</v>
      </c>
      <c r="J1173" s="1" t="s">
        <v>37383</v>
      </c>
      <c r="K1173" s="1" t="s">
        <v>27926</v>
      </c>
    </row>
    <row r="1174" spans="1:11" ht="84">
      <c r="A1174" s="6" t="s">
        <v>1166</v>
      </c>
      <c r="B1174" s="1" t="s">
        <v>8555</v>
      </c>
      <c r="C1174" s="1" t="s">
        <v>10108</v>
      </c>
      <c r="D1174" s="3" t="s">
        <v>10109</v>
      </c>
      <c r="E1174" s="1" t="s">
        <v>13198</v>
      </c>
      <c r="F1174" s="1" t="s">
        <v>13199</v>
      </c>
      <c r="G1174" s="1" t="s">
        <v>13200</v>
      </c>
      <c r="H1174" s="4" t="s">
        <v>33048</v>
      </c>
      <c r="I1174" s="1" t="s">
        <v>11376</v>
      </c>
      <c r="J1174" s="1" t="s">
        <v>41079</v>
      </c>
      <c r="K1174" s="1" t="s">
        <v>11376</v>
      </c>
    </row>
    <row r="1175" spans="1:11" ht="67.5">
      <c r="A1175" s="6" t="s">
        <v>1167</v>
      </c>
      <c r="B1175" s="1" t="s">
        <v>8555</v>
      </c>
      <c r="C1175" s="1" t="s">
        <v>10108</v>
      </c>
      <c r="D1175" s="3" t="s">
        <v>10109</v>
      </c>
      <c r="E1175" s="1" t="s">
        <v>13201</v>
      </c>
      <c r="F1175" s="1" t="s">
        <v>13202</v>
      </c>
      <c r="G1175" s="1" t="s">
        <v>12462</v>
      </c>
      <c r="H1175" s="4" t="s">
        <v>33049</v>
      </c>
      <c r="I1175" s="1" t="s">
        <v>11376</v>
      </c>
      <c r="J1175" s="1" t="s">
        <v>41141</v>
      </c>
      <c r="K1175" s="1" t="s">
        <v>42455</v>
      </c>
    </row>
    <row r="1176" spans="1:11" ht="168">
      <c r="A1176" s="6" t="s">
        <v>1168</v>
      </c>
      <c r="B1176" s="1" t="s">
        <v>8556</v>
      </c>
      <c r="C1176" s="1" t="s">
        <v>10108</v>
      </c>
      <c r="D1176" s="3" t="s">
        <v>10109</v>
      </c>
      <c r="E1176" s="1" t="s">
        <v>13203</v>
      </c>
      <c r="F1176" s="1" t="s">
        <v>13204</v>
      </c>
      <c r="G1176" s="1" t="s">
        <v>13205</v>
      </c>
      <c r="H1176" s="4" t="s">
        <v>33050</v>
      </c>
      <c r="I1176" s="1" t="s">
        <v>11376</v>
      </c>
      <c r="J1176" s="1" t="s">
        <v>37383</v>
      </c>
      <c r="K1176" s="1" t="s">
        <v>27926</v>
      </c>
    </row>
    <row r="1177" spans="1:11" ht="123.75">
      <c r="A1177" s="6" t="s">
        <v>1169</v>
      </c>
      <c r="B1177" s="1" t="s">
        <v>8555</v>
      </c>
      <c r="C1177" s="1" t="s">
        <v>10108</v>
      </c>
      <c r="D1177" s="3" t="s">
        <v>10109</v>
      </c>
      <c r="E1177" s="1" t="s">
        <v>13206</v>
      </c>
      <c r="F1177" s="1" t="s">
        <v>13207</v>
      </c>
      <c r="G1177" s="1" t="s">
        <v>13208</v>
      </c>
      <c r="H1177" s="4" t="s">
        <v>33051</v>
      </c>
      <c r="I1177" s="1" t="s">
        <v>11376</v>
      </c>
      <c r="J1177" s="1" t="s">
        <v>40870</v>
      </c>
      <c r="K1177" s="1" t="s">
        <v>42384</v>
      </c>
    </row>
    <row r="1178" spans="1:11" ht="45">
      <c r="A1178" s="6" t="s">
        <v>1170</v>
      </c>
      <c r="B1178" s="1" t="s">
        <v>8552</v>
      </c>
      <c r="C1178" s="1" t="s">
        <v>10108</v>
      </c>
      <c r="D1178" s="3" t="s">
        <v>10109</v>
      </c>
      <c r="E1178" s="1" t="s">
        <v>13209</v>
      </c>
      <c r="F1178" s="1" t="s">
        <v>13210</v>
      </c>
      <c r="G1178" s="1" t="s">
        <v>12750</v>
      </c>
      <c r="H1178" s="4" t="s">
        <v>33052</v>
      </c>
      <c r="I1178" s="1" t="s">
        <v>11376</v>
      </c>
      <c r="J1178" s="1" t="s">
        <v>40868</v>
      </c>
      <c r="K1178" s="1" t="s">
        <v>11376</v>
      </c>
    </row>
    <row r="1179" spans="1:11" ht="123.75">
      <c r="A1179" s="6" t="s">
        <v>1171</v>
      </c>
      <c r="B1179" s="1" t="s">
        <v>8555</v>
      </c>
      <c r="C1179" s="1" t="s">
        <v>10108</v>
      </c>
      <c r="D1179" s="3" t="s">
        <v>10109</v>
      </c>
      <c r="E1179" s="1" t="s">
        <v>13211</v>
      </c>
      <c r="F1179" s="1" t="s">
        <v>13212</v>
      </c>
      <c r="G1179" s="1" t="s">
        <v>13213</v>
      </c>
      <c r="H1179" s="4" t="s">
        <v>33053</v>
      </c>
      <c r="I1179" s="1" t="s">
        <v>39962</v>
      </c>
      <c r="J1179" s="1" t="s">
        <v>40857</v>
      </c>
      <c r="K1179" s="34" t="s">
        <v>42670</v>
      </c>
    </row>
    <row r="1180" spans="1:11" ht="33.75">
      <c r="A1180" s="6" t="s">
        <v>1172</v>
      </c>
      <c r="B1180" s="1" t="s">
        <v>8293</v>
      </c>
      <c r="C1180" s="1" t="s">
        <v>10108</v>
      </c>
      <c r="D1180" s="3" t="s">
        <v>10109</v>
      </c>
      <c r="E1180" s="1" t="s">
        <v>13214</v>
      </c>
      <c r="F1180" s="1" t="s">
        <v>13215</v>
      </c>
      <c r="G1180" s="1" t="s">
        <v>13216</v>
      </c>
      <c r="H1180" s="4" t="s">
        <v>33054</v>
      </c>
      <c r="I1180" s="1" t="s">
        <v>39940</v>
      </c>
      <c r="J1180" s="1" t="s">
        <v>37383</v>
      </c>
      <c r="K1180" s="1" t="s">
        <v>27926</v>
      </c>
    </row>
    <row r="1181" spans="1:11" ht="56.25">
      <c r="A1181" s="6" t="s">
        <v>1173</v>
      </c>
      <c r="B1181" s="1" t="s">
        <v>8417</v>
      </c>
      <c r="C1181" s="1" t="s">
        <v>10108</v>
      </c>
      <c r="D1181" s="3" t="s">
        <v>10109</v>
      </c>
      <c r="E1181" s="1" t="s">
        <v>13217</v>
      </c>
      <c r="F1181" s="1" t="s">
        <v>13218</v>
      </c>
      <c r="G1181" s="1" t="s">
        <v>13219</v>
      </c>
      <c r="H1181" s="4" t="s">
        <v>33055</v>
      </c>
      <c r="I1181" s="1" t="s">
        <v>27926</v>
      </c>
      <c r="J1181" s="1" t="s">
        <v>41062</v>
      </c>
      <c r="K1181" s="1" t="s">
        <v>11376</v>
      </c>
    </row>
    <row r="1182" spans="1:11" ht="84">
      <c r="A1182" s="6" t="s">
        <v>1174</v>
      </c>
      <c r="B1182" s="1" t="s">
        <v>8346</v>
      </c>
      <c r="C1182" s="1" t="s">
        <v>10108</v>
      </c>
      <c r="D1182" s="3" t="s">
        <v>10109</v>
      </c>
      <c r="E1182" s="1" t="s">
        <v>13220</v>
      </c>
      <c r="F1182" s="1" t="s">
        <v>13221</v>
      </c>
      <c r="G1182" s="1" t="s">
        <v>13222</v>
      </c>
      <c r="H1182" s="4" t="s">
        <v>33056</v>
      </c>
      <c r="I1182" s="1" t="s">
        <v>27926</v>
      </c>
      <c r="J1182" s="1" t="s">
        <v>40992</v>
      </c>
      <c r="K1182" s="1" t="s">
        <v>27926</v>
      </c>
    </row>
    <row r="1183" spans="1:11" ht="157.5">
      <c r="A1183" s="8" t="s">
        <v>1175</v>
      </c>
      <c r="B1183" s="9" t="s">
        <v>8432</v>
      </c>
      <c r="C1183" s="15" t="s">
        <v>10108</v>
      </c>
      <c r="D1183" s="16" t="s">
        <v>10109</v>
      </c>
      <c r="E1183" s="9" t="s">
        <v>13223</v>
      </c>
      <c r="F1183" s="9" t="s">
        <v>13224</v>
      </c>
      <c r="G1183" s="9" t="s">
        <v>13225</v>
      </c>
      <c r="H1183" s="12" t="s">
        <v>33057</v>
      </c>
      <c r="I1183" s="9" t="s">
        <v>27926</v>
      </c>
      <c r="J1183" s="9" t="s">
        <v>41260</v>
      </c>
      <c r="K1183" s="9" t="s">
        <v>42384</v>
      </c>
    </row>
    <row r="1184" spans="1:11" ht="48">
      <c r="A1184" s="6" t="s">
        <v>1176</v>
      </c>
      <c r="B1184" s="1" t="s">
        <v>8350</v>
      </c>
      <c r="C1184" s="1" t="s">
        <v>10108</v>
      </c>
      <c r="D1184" s="3" t="s">
        <v>10109</v>
      </c>
      <c r="E1184" s="1" t="s">
        <v>13226</v>
      </c>
      <c r="F1184" s="1" t="s">
        <v>13227</v>
      </c>
      <c r="G1184" s="1" t="s">
        <v>13228</v>
      </c>
      <c r="H1184" s="4" t="s">
        <v>33058</v>
      </c>
      <c r="I1184" s="1" t="s">
        <v>11376</v>
      </c>
      <c r="J1184" s="1" t="s">
        <v>40855</v>
      </c>
      <c r="K1184" s="1" t="s">
        <v>27926</v>
      </c>
    </row>
    <row r="1185" spans="1:11" ht="48">
      <c r="A1185" s="6" t="s">
        <v>1177</v>
      </c>
      <c r="B1185" s="1" t="s">
        <v>8555</v>
      </c>
      <c r="C1185" s="1" t="s">
        <v>10108</v>
      </c>
      <c r="D1185" s="3" t="s">
        <v>10109</v>
      </c>
      <c r="E1185" s="1" t="s">
        <v>13229</v>
      </c>
      <c r="F1185" s="1" t="s">
        <v>13230</v>
      </c>
      <c r="G1185" s="1" t="s">
        <v>12163</v>
      </c>
      <c r="H1185" s="4" t="s">
        <v>33059</v>
      </c>
      <c r="I1185" s="1" t="s">
        <v>11376</v>
      </c>
      <c r="J1185" s="1" t="s">
        <v>11376</v>
      </c>
      <c r="K1185" s="1" t="s">
        <v>42532</v>
      </c>
    </row>
    <row r="1186" spans="1:11" ht="72">
      <c r="A1186" s="6" t="s">
        <v>1178</v>
      </c>
      <c r="B1186" s="1" t="s">
        <v>8556</v>
      </c>
      <c r="C1186" s="1" t="s">
        <v>10108</v>
      </c>
      <c r="D1186" s="3" t="s">
        <v>10109</v>
      </c>
      <c r="E1186" s="1" t="s">
        <v>13231</v>
      </c>
      <c r="F1186" s="1" t="s">
        <v>13232</v>
      </c>
      <c r="G1186" s="1" t="s">
        <v>13233</v>
      </c>
      <c r="H1186" s="4" t="s">
        <v>33060</v>
      </c>
      <c r="I1186" s="1" t="s">
        <v>11376</v>
      </c>
      <c r="J1186" s="1" t="s">
        <v>41087</v>
      </c>
      <c r="K1186" s="1" t="s">
        <v>11376</v>
      </c>
    </row>
    <row r="1187" spans="1:11" ht="112.5">
      <c r="A1187" s="6" t="s">
        <v>1179</v>
      </c>
      <c r="B1187" s="1" t="s">
        <v>8555</v>
      </c>
      <c r="C1187" s="1" t="s">
        <v>10108</v>
      </c>
      <c r="D1187" s="3" t="s">
        <v>10109</v>
      </c>
      <c r="E1187" s="1" t="s">
        <v>13234</v>
      </c>
      <c r="F1187" s="1" t="s">
        <v>13235</v>
      </c>
      <c r="G1187" s="1" t="s">
        <v>12506</v>
      </c>
      <c r="H1187" s="4" t="s">
        <v>33061</v>
      </c>
      <c r="I1187" s="1" t="s">
        <v>27926</v>
      </c>
      <c r="J1187" s="1" t="s">
        <v>41261</v>
      </c>
      <c r="K1187" s="1" t="s">
        <v>42671</v>
      </c>
    </row>
    <row r="1188" spans="1:11" ht="56.25">
      <c r="A1188" s="6" t="s">
        <v>1180</v>
      </c>
      <c r="B1188" s="1" t="s">
        <v>8555</v>
      </c>
      <c r="C1188" s="1" t="s">
        <v>10108</v>
      </c>
      <c r="D1188" s="3" t="s">
        <v>10109</v>
      </c>
      <c r="E1188" s="1" t="s">
        <v>13236</v>
      </c>
      <c r="F1188" s="1" t="s">
        <v>13237</v>
      </c>
      <c r="G1188" s="1" t="s">
        <v>13238</v>
      </c>
      <c r="H1188" s="4" t="s">
        <v>33062</v>
      </c>
      <c r="I1188" s="1" t="s">
        <v>11376</v>
      </c>
      <c r="J1188" s="1" t="s">
        <v>40949</v>
      </c>
      <c r="K1188" s="1" t="s">
        <v>42672</v>
      </c>
    </row>
    <row r="1189" spans="1:11" ht="168.75">
      <c r="A1189" s="6" t="s">
        <v>1181</v>
      </c>
      <c r="B1189" s="1" t="s">
        <v>8555</v>
      </c>
      <c r="C1189" s="1" t="s">
        <v>10108</v>
      </c>
      <c r="D1189" s="3" t="s">
        <v>10109</v>
      </c>
      <c r="E1189" s="1" t="s">
        <v>13239</v>
      </c>
      <c r="F1189" s="1" t="s">
        <v>13240</v>
      </c>
      <c r="G1189" s="1" t="s">
        <v>11842</v>
      </c>
      <c r="H1189" s="4" t="s">
        <v>33063</v>
      </c>
      <c r="I1189" s="1" t="s">
        <v>27926</v>
      </c>
      <c r="J1189" s="1" t="s">
        <v>41262</v>
      </c>
      <c r="K1189" s="1" t="s">
        <v>42673</v>
      </c>
    </row>
    <row r="1190" spans="1:11" ht="78.75">
      <c r="A1190" s="6" t="s">
        <v>1182</v>
      </c>
      <c r="B1190" s="1" t="s">
        <v>8555</v>
      </c>
      <c r="C1190" s="1" t="s">
        <v>10108</v>
      </c>
      <c r="D1190" s="3" t="s">
        <v>10109</v>
      </c>
      <c r="E1190" s="1" t="s">
        <v>13241</v>
      </c>
      <c r="F1190" s="1" t="s">
        <v>13242</v>
      </c>
      <c r="G1190" s="1" t="s">
        <v>11202</v>
      </c>
      <c r="H1190" s="4" t="s">
        <v>33064</v>
      </c>
      <c r="I1190" s="1" t="s">
        <v>11376</v>
      </c>
      <c r="J1190" s="1" t="s">
        <v>41263</v>
      </c>
      <c r="K1190" s="1" t="s">
        <v>42484</v>
      </c>
    </row>
    <row r="1191" spans="1:11" ht="101.25">
      <c r="A1191" s="6" t="s">
        <v>1183</v>
      </c>
      <c r="B1191" s="1" t="s">
        <v>8555</v>
      </c>
      <c r="C1191" s="1" t="s">
        <v>10108</v>
      </c>
      <c r="D1191" s="3" t="s">
        <v>10109</v>
      </c>
      <c r="E1191" s="1" t="s">
        <v>13243</v>
      </c>
      <c r="F1191" s="1" t="s">
        <v>13244</v>
      </c>
      <c r="G1191" s="1" t="s">
        <v>12408</v>
      </c>
      <c r="H1191" s="4" t="s">
        <v>33065</v>
      </c>
      <c r="I1191" s="1" t="s">
        <v>11376</v>
      </c>
      <c r="J1191" s="1" t="s">
        <v>40868</v>
      </c>
      <c r="K1191" s="1" t="s">
        <v>42643</v>
      </c>
    </row>
    <row r="1192" spans="1:11" ht="45">
      <c r="A1192" s="6" t="s">
        <v>1184</v>
      </c>
      <c r="B1192" s="1" t="s">
        <v>8557</v>
      </c>
      <c r="C1192" s="1" t="s">
        <v>10108</v>
      </c>
      <c r="D1192" s="3" t="s">
        <v>10109</v>
      </c>
      <c r="E1192" s="1" t="s">
        <v>13245</v>
      </c>
      <c r="F1192" s="1" t="s">
        <v>13246</v>
      </c>
      <c r="G1192" s="1" t="s">
        <v>12874</v>
      </c>
      <c r="H1192" s="4" t="s">
        <v>33066</v>
      </c>
      <c r="I1192" s="1" t="s">
        <v>39963</v>
      </c>
      <c r="J1192" s="1" t="s">
        <v>40875</v>
      </c>
      <c r="K1192" s="1" t="s">
        <v>42674</v>
      </c>
    </row>
    <row r="1193" spans="1:11" ht="36">
      <c r="A1193" s="6" t="s">
        <v>1185</v>
      </c>
      <c r="B1193" s="1" t="s">
        <v>8558</v>
      </c>
      <c r="C1193" s="1" t="s">
        <v>10108</v>
      </c>
      <c r="D1193" s="3" t="s">
        <v>10109</v>
      </c>
      <c r="E1193" s="1" t="s">
        <v>13247</v>
      </c>
      <c r="F1193" s="1" t="s">
        <v>13248</v>
      </c>
      <c r="G1193" s="1" t="s">
        <v>13249</v>
      </c>
      <c r="H1193" s="4" t="s">
        <v>33067</v>
      </c>
      <c r="I1193" s="1" t="s">
        <v>11376</v>
      </c>
      <c r="J1193" s="1" t="s">
        <v>40875</v>
      </c>
      <c r="K1193" s="1" t="s">
        <v>42675</v>
      </c>
    </row>
    <row r="1194" spans="1:11" ht="36">
      <c r="A1194" s="6" t="s">
        <v>1186</v>
      </c>
      <c r="B1194" s="1" t="s">
        <v>8558</v>
      </c>
      <c r="C1194" s="1" t="s">
        <v>10108</v>
      </c>
      <c r="D1194" s="3" t="s">
        <v>10109</v>
      </c>
      <c r="E1194" s="1" t="s">
        <v>13250</v>
      </c>
      <c r="F1194" s="1" t="s">
        <v>13251</v>
      </c>
      <c r="G1194" s="1" t="s">
        <v>13252</v>
      </c>
      <c r="H1194" s="4" t="s">
        <v>33067</v>
      </c>
      <c r="I1194" s="1" t="s">
        <v>11376</v>
      </c>
      <c r="J1194" s="1" t="s">
        <v>40875</v>
      </c>
      <c r="K1194" s="1" t="s">
        <v>42674</v>
      </c>
    </row>
    <row r="1195" spans="1:11" ht="96">
      <c r="A1195" s="6" t="s">
        <v>1187</v>
      </c>
      <c r="B1195" s="1" t="s">
        <v>8559</v>
      </c>
      <c r="C1195" s="1" t="s">
        <v>10108</v>
      </c>
      <c r="D1195" s="3" t="s">
        <v>10109</v>
      </c>
      <c r="E1195" s="1" t="s">
        <v>13253</v>
      </c>
      <c r="F1195" s="1" t="s">
        <v>13254</v>
      </c>
      <c r="G1195" s="1" t="s">
        <v>13255</v>
      </c>
      <c r="H1195" s="4" t="s">
        <v>33068</v>
      </c>
      <c r="I1195" s="1" t="s">
        <v>27926</v>
      </c>
      <c r="J1195" s="1" t="s">
        <v>41264</v>
      </c>
      <c r="K1195" s="1" t="s">
        <v>42378</v>
      </c>
    </row>
    <row r="1196" spans="1:11" ht="78.75">
      <c r="A1196" s="6" t="s">
        <v>1188</v>
      </c>
      <c r="B1196" s="1" t="s">
        <v>8558</v>
      </c>
      <c r="C1196" s="1" t="s">
        <v>10108</v>
      </c>
      <c r="D1196" s="3" t="s">
        <v>10109</v>
      </c>
      <c r="E1196" s="1" t="s">
        <v>13256</v>
      </c>
      <c r="F1196" s="1" t="s">
        <v>13257</v>
      </c>
      <c r="G1196" s="1" t="s">
        <v>13258</v>
      </c>
      <c r="H1196" s="4" t="s">
        <v>33069</v>
      </c>
      <c r="I1196" s="1" t="s">
        <v>27926</v>
      </c>
      <c r="J1196" s="1" t="s">
        <v>40875</v>
      </c>
      <c r="K1196" s="1" t="s">
        <v>42382</v>
      </c>
    </row>
    <row r="1197" spans="1:11" ht="123.75">
      <c r="A1197" s="6" t="s">
        <v>1189</v>
      </c>
      <c r="B1197" s="1" t="s">
        <v>8534</v>
      </c>
      <c r="C1197" s="1" t="s">
        <v>10116</v>
      </c>
      <c r="D1197" s="3" t="s">
        <v>10117</v>
      </c>
      <c r="E1197" s="1" t="s">
        <v>13259</v>
      </c>
      <c r="F1197" s="1" t="s">
        <v>13260</v>
      </c>
      <c r="G1197" s="1" t="s">
        <v>13261</v>
      </c>
      <c r="H1197" s="4" t="s">
        <v>33070</v>
      </c>
      <c r="I1197" s="1" t="s">
        <v>27926</v>
      </c>
      <c r="J1197" s="1" t="s">
        <v>40939</v>
      </c>
      <c r="K1197" s="1" t="s">
        <v>42489</v>
      </c>
    </row>
    <row r="1198" spans="1:11" ht="90">
      <c r="A1198" s="6" t="s">
        <v>1190</v>
      </c>
      <c r="B1198" s="1" t="s">
        <v>8339</v>
      </c>
      <c r="C1198" s="1" t="s">
        <v>10108</v>
      </c>
      <c r="D1198" s="3" t="s">
        <v>10109</v>
      </c>
      <c r="E1198" s="1" t="s">
        <v>13262</v>
      </c>
      <c r="F1198" s="1" t="s">
        <v>13263</v>
      </c>
      <c r="G1198" s="1" t="s">
        <v>13264</v>
      </c>
      <c r="H1198" s="4" t="s">
        <v>33071</v>
      </c>
      <c r="I1198" s="1" t="s">
        <v>11376</v>
      </c>
      <c r="J1198" s="1" t="s">
        <v>41265</v>
      </c>
      <c r="K1198" s="1" t="s">
        <v>42352</v>
      </c>
    </row>
    <row r="1199" spans="1:11" ht="157.5">
      <c r="A1199" s="6" t="s">
        <v>1191</v>
      </c>
      <c r="B1199" s="1" t="s">
        <v>8314</v>
      </c>
      <c r="C1199" s="1" t="s">
        <v>10108</v>
      </c>
      <c r="D1199" s="3" t="s">
        <v>10109</v>
      </c>
      <c r="E1199" s="1" t="s">
        <v>13265</v>
      </c>
      <c r="F1199" s="1" t="s">
        <v>13266</v>
      </c>
      <c r="G1199" s="1" t="s">
        <v>13267</v>
      </c>
      <c r="H1199" s="4" t="s">
        <v>33072</v>
      </c>
      <c r="I1199" s="1" t="s">
        <v>27926</v>
      </c>
      <c r="J1199" s="1" t="s">
        <v>40868</v>
      </c>
      <c r="K1199" s="1" t="s">
        <v>42352</v>
      </c>
    </row>
    <row r="1200" spans="1:11" ht="393.75">
      <c r="A1200" s="6" t="s">
        <v>1192</v>
      </c>
      <c r="B1200" s="1" t="s">
        <v>8431</v>
      </c>
      <c r="C1200" s="1" t="s">
        <v>10108</v>
      </c>
      <c r="D1200" s="3" t="s">
        <v>10109</v>
      </c>
      <c r="E1200" s="1" t="s">
        <v>13268</v>
      </c>
      <c r="F1200" s="1" t="s">
        <v>13269</v>
      </c>
      <c r="G1200" s="1" t="s">
        <v>13270</v>
      </c>
      <c r="H1200" s="4" t="s">
        <v>33073</v>
      </c>
      <c r="I1200" s="1" t="s">
        <v>11376</v>
      </c>
      <c r="J1200" s="1" t="s">
        <v>41266</v>
      </c>
      <c r="K1200" s="1" t="s">
        <v>42676</v>
      </c>
    </row>
    <row r="1201" spans="1:11" ht="123.75">
      <c r="A1201" s="6" t="s">
        <v>1193</v>
      </c>
      <c r="B1201" s="1" t="s">
        <v>8471</v>
      </c>
      <c r="C1201" s="1" t="s">
        <v>10108</v>
      </c>
      <c r="D1201" s="3" t="s">
        <v>10109</v>
      </c>
      <c r="E1201" s="1" t="s">
        <v>13271</v>
      </c>
      <c r="F1201" s="1" t="s">
        <v>13272</v>
      </c>
      <c r="G1201" s="1" t="s">
        <v>13273</v>
      </c>
      <c r="H1201" s="4" t="s">
        <v>33074</v>
      </c>
      <c r="I1201" s="1" t="s">
        <v>11376</v>
      </c>
      <c r="J1201" s="1" t="s">
        <v>41267</v>
      </c>
      <c r="K1201" s="1" t="s">
        <v>42363</v>
      </c>
    </row>
    <row r="1202" spans="1:11" ht="84">
      <c r="A1202" s="6" t="s">
        <v>1194</v>
      </c>
      <c r="B1202" s="1" t="s">
        <v>8560</v>
      </c>
      <c r="C1202" s="1" t="s">
        <v>10108</v>
      </c>
      <c r="D1202" s="1" t="s">
        <v>10109</v>
      </c>
      <c r="E1202" s="1" t="s">
        <v>13274</v>
      </c>
      <c r="F1202" s="1" t="s">
        <v>13275</v>
      </c>
      <c r="G1202" s="1" t="s">
        <v>13276</v>
      </c>
      <c r="H1202" s="4" t="s">
        <v>33075</v>
      </c>
      <c r="I1202" s="1" t="s">
        <v>27926</v>
      </c>
      <c r="J1202" s="1" t="s">
        <v>41268</v>
      </c>
      <c r="K1202" s="1" t="s">
        <v>42677</v>
      </c>
    </row>
    <row r="1203" spans="1:11" ht="191.25">
      <c r="A1203" s="6" t="s">
        <v>1195</v>
      </c>
      <c r="B1203" s="1" t="s">
        <v>8322</v>
      </c>
      <c r="C1203" s="1" t="s">
        <v>10108</v>
      </c>
      <c r="D1203" s="3" t="s">
        <v>10109</v>
      </c>
      <c r="E1203" s="1" t="s">
        <v>13277</v>
      </c>
      <c r="F1203" s="1" t="s">
        <v>13278</v>
      </c>
      <c r="G1203" s="1" t="s">
        <v>13279</v>
      </c>
      <c r="H1203" s="4" t="s">
        <v>33076</v>
      </c>
      <c r="I1203" s="1" t="s">
        <v>27926</v>
      </c>
      <c r="J1203" s="1" t="s">
        <v>41269</v>
      </c>
      <c r="K1203" s="1" t="s">
        <v>27926</v>
      </c>
    </row>
    <row r="1204" spans="1:11" ht="101.25">
      <c r="A1204" s="35" t="s">
        <v>1196</v>
      </c>
      <c r="B1204" s="36" t="s">
        <v>8383</v>
      </c>
      <c r="C1204" s="36" t="s">
        <v>10108</v>
      </c>
      <c r="D1204" s="37" t="s">
        <v>10109</v>
      </c>
      <c r="E1204" s="36" t="s">
        <v>13280</v>
      </c>
      <c r="F1204" s="36" t="s">
        <v>13281</v>
      </c>
      <c r="G1204" s="36" t="s">
        <v>13282</v>
      </c>
      <c r="H1204" s="38" t="s">
        <v>33077</v>
      </c>
      <c r="I1204" s="36" t="s">
        <v>39955</v>
      </c>
      <c r="J1204" s="36" t="s">
        <v>41270</v>
      </c>
      <c r="K1204" s="36" t="s">
        <v>42338</v>
      </c>
    </row>
    <row r="1205" spans="1:11" ht="90">
      <c r="A1205" s="39" t="s">
        <v>1197</v>
      </c>
      <c r="B1205" s="40" t="s">
        <v>8383</v>
      </c>
      <c r="C1205" s="41" t="s">
        <v>10108</v>
      </c>
      <c r="D1205" s="42" t="s">
        <v>10109</v>
      </c>
      <c r="E1205" s="43" t="s">
        <v>11057</v>
      </c>
      <c r="F1205" s="43" t="s">
        <v>13283</v>
      </c>
      <c r="G1205" s="43" t="s">
        <v>13284</v>
      </c>
      <c r="H1205" s="44" t="s">
        <v>33078</v>
      </c>
      <c r="I1205" s="43" t="s">
        <v>27926</v>
      </c>
      <c r="J1205" s="43" t="s">
        <v>41154</v>
      </c>
      <c r="K1205" s="43" t="s">
        <v>42544</v>
      </c>
    </row>
    <row r="1206" spans="1:11" ht="78.75">
      <c r="A1206" s="6" t="s">
        <v>1198</v>
      </c>
      <c r="B1206" s="1" t="s">
        <v>8414</v>
      </c>
      <c r="C1206" s="1" t="s">
        <v>10108</v>
      </c>
      <c r="D1206" s="3" t="s">
        <v>10109</v>
      </c>
      <c r="E1206" s="1" t="s">
        <v>13285</v>
      </c>
      <c r="F1206" s="1" t="s">
        <v>13286</v>
      </c>
      <c r="G1206" s="1" t="s">
        <v>13287</v>
      </c>
      <c r="H1206" s="4" t="s">
        <v>33079</v>
      </c>
      <c r="I1206" s="1" t="s">
        <v>11376</v>
      </c>
      <c r="J1206" s="1" t="s">
        <v>41271</v>
      </c>
      <c r="K1206" s="1" t="s">
        <v>42678</v>
      </c>
    </row>
    <row r="1207" spans="1:11" ht="90">
      <c r="A1207" s="6" t="s">
        <v>1199</v>
      </c>
      <c r="B1207" s="1" t="s">
        <v>8414</v>
      </c>
      <c r="C1207" s="1" t="s">
        <v>10108</v>
      </c>
      <c r="D1207" s="3" t="s">
        <v>10109</v>
      </c>
      <c r="E1207" s="1" t="s">
        <v>13288</v>
      </c>
      <c r="F1207" s="1" t="s">
        <v>13289</v>
      </c>
      <c r="G1207" s="1" t="s">
        <v>13290</v>
      </c>
      <c r="H1207" s="4" t="s">
        <v>33080</v>
      </c>
      <c r="I1207" s="1" t="s">
        <v>11376</v>
      </c>
      <c r="J1207" s="1" t="s">
        <v>41272</v>
      </c>
      <c r="K1207" s="1" t="s">
        <v>42532</v>
      </c>
    </row>
    <row r="1208" spans="1:11" ht="56.25">
      <c r="A1208" s="6" t="s">
        <v>1200</v>
      </c>
      <c r="B1208" s="1" t="s">
        <v>8414</v>
      </c>
      <c r="C1208" s="1" t="s">
        <v>10108</v>
      </c>
      <c r="D1208" s="3" t="s">
        <v>10109</v>
      </c>
      <c r="E1208" s="1" t="s">
        <v>13291</v>
      </c>
      <c r="F1208" s="1" t="s">
        <v>13292</v>
      </c>
      <c r="G1208" s="1" t="s">
        <v>13293</v>
      </c>
      <c r="H1208" s="4" t="s">
        <v>33081</v>
      </c>
      <c r="I1208" s="1" t="s">
        <v>11376</v>
      </c>
      <c r="J1208" s="1" t="s">
        <v>40902</v>
      </c>
      <c r="K1208" s="1" t="s">
        <v>42346</v>
      </c>
    </row>
    <row r="1209" spans="1:11" ht="56.25">
      <c r="A1209" s="6" t="s">
        <v>1201</v>
      </c>
      <c r="B1209" s="1" t="s">
        <v>8310</v>
      </c>
      <c r="C1209" s="1" t="s">
        <v>10108</v>
      </c>
      <c r="D1209" s="3" t="s">
        <v>10109</v>
      </c>
      <c r="E1209" s="1" t="s">
        <v>13294</v>
      </c>
      <c r="F1209" s="1" t="s">
        <v>13295</v>
      </c>
      <c r="G1209" s="1" t="s">
        <v>13066</v>
      </c>
      <c r="H1209" s="4" t="s">
        <v>33082</v>
      </c>
      <c r="I1209" s="1" t="s">
        <v>11376</v>
      </c>
      <c r="J1209" s="1" t="s">
        <v>40865</v>
      </c>
      <c r="K1209" s="1" t="s">
        <v>42384</v>
      </c>
    </row>
    <row r="1210" spans="1:11" ht="36">
      <c r="A1210" s="6" t="s">
        <v>1202</v>
      </c>
      <c r="B1210" s="1" t="s">
        <v>8546</v>
      </c>
      <c r="C1210" s="1" t="s">
        <v>10108</v>
      </c>
      <c r="D1210" s="3" t="s">
        <v>10109</v>
      </c>
      <c r="E1210" s="1" t="s">
        <v>13296</v>
      </c>
      <c r="F1210" s="1" t="s">
        <v>13297</v>
      </c>
      <c r="G1210" s="1" t="s">
        <v>13061</v>
      </c>
      <c r="H1210" s="4" t="s">
        <v>33083</v>
      </c>
      <c r="I1210" s="1" t="s">
        <v>11376</v>
      </c>
      <c r="J1210" s="1" t="s">
        <v>40855</v>
      </c>
      <c r="K1210" s="1" t="s">
        <v>27926</v>
      </c>
    </row>
    <row r="1211" spans="1:11" ht="90">
      <c r="A1211" s="6" t="s">
        <v>1203</v>
      </c>
      <c r="B1211" s="1" t="s">
        <v>8512</v>
      </c>
      <c r="C1211" s="1" t="s">
        <v>10108</v>
      </c>
      <c r="D1211" s="3" t="s">
        <v>10109</v>
      </c>
      <c r="E1211" s="1" t="s">
        <v>13298</v>
      </c>
      <c r="F1211" s="1" t="s">
        <v>13299</v>
      </c>
      <c r="G1211" s="17" t="s">
        <v>13300</v>
      </c>
      <c r="H1211" s="4" t="s">
        <v>33084</v>
      </c>
      <c r="I1211" s="1" t="s">
        <v>11376</v>
      </c>
      <c r="J1211" s="1" t="s">
        <v>41273</v>
      </c>
      <c r="K1211" s="1" t="s">
        <v>11376</v>
      </c>
    </row>
    <row r="1212" spans="1:11" ht="67.5">
      <c r="A1212" s="6" t="s">
        <v>1204</v>
      </c>
      <c r="B1212" s="1" t="s">
        <v>8339</v>
      </c>
      <c r="C1212" s="1" t="s">
        <v>10108</v>
      </c>
      <c r="D1212" s="3" t="s">
        <v>10109</v>
      </c>
      <c r="E1212" s="1" t="s">
        <v>13301</v>
      </c>
      <c r="F1212" s="22" t="s">
        <v>13302</v>
      </c>
      <c r="G1212" s="45" t="s">
        <v>13303</v>
      </c>
      <c r="H1212" s="14" t="s">
        <v>33085</v>
      </c>
      <c r="I1212" s="1" t="s">
        <v>27926</v>
      </c>
      <c r="J1212" s="1" t="s">
        <v>40864</v>
      </c>
      <c r="K1212" s="1" t="s">
        <v>42679</v>
      </c>
    </row>
    <row r="1213" spans="1:11" ht="180">
      <c r="A1213" s="6" t="s">
        <v>1205</v>
      </c>
      <c r="B1213" s="1" t="s">
        <v>8489</v>
      </c>
      <c r="C1213" s="1" t="s">
        <v>10108</v>
      </c>
      <c r="D1213" s="3" t="s">
        <v>10109</v>
      </c>
      <c r="E1213" s="1" t="s">
        <v>13304</v>
      </c>
      <c r="F1213" s="1" t="s">
        <v>13305</v>
      </c>
      <c r="G1213" s="1" t="s">
        <v>13306</v>
      </c>
      <c r="H1213" s="4" t="s">
        <v>33086</v>
      </c>
      <c r="I1213" s="1" t="s">
        <v>11376</v>
      </c>
      <c r="J1213" s="1" t="s">
        <v>40868</v>
      </c>
      <c r="K1213" s="1" t="s">
        <v>42330</v>
      </c>
    </row>
    <row r="1214" spans="1:11" ht="90">
      <c r="A1214" s="6" t="s">
        <v>1206</v>
      </c>
      <c r="B1214" s="1" t="s">
        <v>8414</v>
      </c>
      <c r="C1214" s="1" t="s">
        <v>10108</v>
      </c>
      <c r="D1214" s="3" t="s">
        <v>10109</v>
      </c>
      <c r="E1214" s="1" t="s">
        <v>13307</v>
      </c>
      <c r="F1214" s="1" t="s">
        <v>13308</v>
      </c>
      <c r="G1214" s="1" t="s">
        <v>13309</v>
      </c>
      <c r="H1214" s="4" t="s">
        <v>33087</v>
      </c>
      <c r="I1214" s="1" t="s">
        <v>27926</v>
      </c>
      <c r="J1214" s="1" t="s">
        <v>41274</v>
      </c>
      <c r="K1214" s="1" t="s">
        <v>42680</v>
      </c>
    </row>
    <row r="1215" spans="1:11" ht="90">
      <c r="A1215" s="6" t="s">
        <v>1207</v>
      </c>
      <c r="B1215" s="1" t="s">
        <v>8414</v>
      </c>
      <c r="C1215" s="1" t="s">
        <v>10108</v>
      </c>
      <c r="D1215" s="3" t="s">
        <v>10109</v>
      </c>
      <c r="E1215" s="1" t="s">
        <v>13310</v>
      </c>
      <c r="F1215" s="1" t="s">
        <v>13311</v>
      </c>
      <c r="G1215" s="1" t="s">
        <v>13312</v>
      </c>
      <c r="H1215" s="4" t="s">
        <v>33088</v>
      </c>
      <c r="I1215" s="1" t="s">
        <v>11376</v>
      </c>
      <c r="J1215" s="1" t="s">
        <v>41275</v>
      </c>
      <c r="K1215" s="1" t="s">
        <v>42330</v>
      </c>
    </row>
    <row r="1216" spans="1:11" ht="36">
      <c r="A1216" s="6" t="s">
        <v>1208</v>
      </c>
      <c r="B1216" s="1" t="s">
        <v>8561</v>
      </c>
      <c r="C1216" s="1" t="s">
        <v>10108</v>
      </c>
      <c r="D1216" s="3" t="s">
        <v>10109</v>
      </c>
      <c r="E1216" s="1" t="s">
        <v>13313</v>
      </c>
      <c r="F1216" s="1" t="s">
        <v>13314</v>
      </c>
      <c r="G1216" s="1" t="s">
        <v>11123</v>
      </c>
      <c r="H1216" s="4" t="s">
        <v>33089</v>
      </c>
      <c r="I1216" s="1" t="s">
        <v>11376</v>
      </c>
      <c r="J1216" s="1" t="s">
        <v>41276</v>
      </c>
      <c r="K1216" s="1" t="s">
        <v>42426</v>
      </c>
    </row>
    <row r="1217" spans="1:11" ht="67.5">
      <c r="A1217" s="6" t="s">
        <v>1209</v>
      </c>
      <c r="B1217" s="1" t="s">
        <v>8366</v>
      </c>
      <c r="C1217" s="1" t="s">
        <v>10108</v>
      </c>
      <c r="D1217" s="3" t="s">
        <v>10109</v>
      </c>
      <c r="E1217" s="1" t="s">
        <v>13315</v>
      </c>
      <c r="F1217" s="1" t="s">
        <v>13316</v>
      </c>
      <c r="G1217" s="1" t="s">
        <v>13317</v>
      </c>
      <c r="H1217" s="4" t="s">
        <v>33090</v>
      </c>
      <c r="I1217" s="1" t="s">
        <v>11376</v>
      </c>
      <c r="J1217" s="1" t="s">
        <v>41055</v>
      </c>
      <c r="K1217" s="1" t="s">
        <v>42681</v>
      </c>
    </row>
    <row r="1218" spans="1:11" ht="90">
      <c r="A1218" s="6" t="s">
        <v>1210</v>
      </c>
      <c r="B1218" s="1" t="s">
        <v>8555</v>
      </c>
      <c r="C1218" s="1" t="s">
        <v>10108</v>
      </c>
      <c r="D1218" s="3" t="s">
        <v>10109</v>
      </c>
      <c r="E1218" s="1" t="s">
        <v>13318</v>
      </c>
      <c r="F1218" s="1" t="s">
        <v>13319</v>
      </c>
      <c r="G1218" s="1" t="s">
        <v>13320</v>
      </c>
      <c r="H1218" s="4" t="s">
        <v>33091</v>
      </c>
      <c r="I1218" s="1" t="s">
        <v>11376</v>
      </c>
      <c r="J1218" s="1" t="s">
        <v>41277</v>
      </c>
      <c r="K1218" s="1" t="s">
        <v>42380</v>
      </c>
    </row>
    <row r="1219" spans="1:11" ht="67.5">
      <c r="A1219" s="6" t="s">
        <v>1211</v>
      </c>
      <c r="B1219" s="1" t="s">
        <v>8555</v>
      </c>
      <c r="C1219" s="1" t="s">
        <v>10108</v>
      </c>
      <c r="D1219" s="3" t="s">
        <v>10109</v>
      </c>
      <c r="E1219" s="1" t="s">
        <v>13321</v>
      </c>
      <c r="F1219" s="1" t="s">
        <v>13322</v>
      </c>
      <c r="G1219" s="1" t="s">
        <v>13323</v>
      </c>
      <c r="H1219" s="4" t="s">
        <v>33092</v>
      </c>
      <c r="I1219" s="1" t="s">
        <v>11376</v>
      </c>
      <c r="J1219" s="1" t="s">
        <v>41278</v>
      </c>
      <c r="K1219" s="1" t="s">
        <v>42426</v>
      </c>
    </row>
    <row r="1220" spans="1:11" ht="202.5">
      <c r="A1220" s="6" t="s">
        <v>1212</v>
      </c>
      <c r="B1220" s="1" t="s">
        <v>8316</v>
      </c>
      <c r="C1220" s="1" t="s">
        <v>10108</v>
      </c>
      <c r="D1220" s="3" t="s">
        <v>10109</v>
      </c>
      <c r="E1220" s="1" t="s">
        <v>13324</v>
      </c>
      <c r="F1220" s="1" t="s">
        <v>13325</v>
      </c>
      <c r="G1220" s="1" t="s">
        <v>13326</v>
      </c>
      <c r="H1220" s="4" t="s">
        <v>33093</v>
      </c>
      <c r="I1220" s="1" t="s">
        <v>11376</v>
      </c>
      <c r="J1220" s="1" t="s">
        <v>40868</v>
      </c>
      <c r="K1220" s="1" t="s">
        <v>42628</v>
      </c>
    </row>
    <row r="1221" spans="1:11" ht="168.75">
      <c r="A1221" s="6" t="s">
        <v>1213</v>
      </c>
      <c r="B1221" s="1" t="s">
        <v>8316</v>
      </c>
      <c r="C1221" s="1" t="s">
        <v>10108</v>
      </c>
      <c r="D1221" s="3" t="s">
        <v>10109</v>
      </c>
      <c r="E1221" s="1" t="s">
        <v>13327</v>
      </c>
      <c r="F1221" s="1" t="s">
        <v>13328</v>
      </c>
      <c r="G1221" s="1" t="s">
        <v>13329</v>
      </c>
      <c r="H1221" s="4" t="s">
        <v>33094</v>
      </c>
      <c r="I1221" s="1" t="s">
        <v>11376</v>
      </c>
      <c r="J1221" s="1" t="s">
        <v>40868</v>
      </c>
      <c r="K1221" s="1" t="s">
        <v>42643</v>
      </c>
    </row>
    <row r="1222" spans="1:11" ht="72">
      <c r="A1222" s="6" t="s">
        <v>1214</v>
      </c>
      <c r="B1222" s="1" t="s">
        <v>8425</v>
      </c>
      <c r="C1222" s="1" t="s">
        <v>10108</v>
      </c>
      <c r="D1222" s="3" t="s">
        <v>10109</v>
      </c>
      <c r="E1222" s="1" t="s">
        <v>13330</v>
      </c>
      <c r="F1222" s="1" t="s">
        <v>13331</v>
      </c>
      <c r="G1222" s="1" t="s">
        <v>13332</v>
      </c>
      <c r="H1222" s="4" t="s">
        <v>33095</v>
      </c>
      <c r="I1222" s="1" t="s">
        <v>27926</v>
      </c>
      <c r="J1222" s="1" t="s">
        <v>40877</v>
      </c>
      <c r="K1222" s="1" t="s">
        <v>42682</v>
      </c>
    </row>
    <row r="1223" spans="1:11" ht="56.25">
      <c r="A1223" s="6" t="s">
        <v>1215</v>
      </c>
      <c r="C1223" s="1" t="s">
        <v>10108</v>
      </c>
      <c r="D1223" s="3" t="s">
        <v>10109</v>
      </c>
      <c r="E1223" s="1" t="s">
        <v>13333</v>
      </c>
      <c r="F1223" s="1" t="s">
        <v>13334</v>
      </c>
      <c r="G1223" s="1" t="s">
        <v>13335</v>
      </c>
      <c r="H1223" s="4" t="s">
        <v>33096</v>
      </c>
      <c r="I1223" s="1" t="s">
        <v>11376</v>
      </c>
      <c r="J1223" s="1" t="s">
        <v>41155</v>
      </c>
      <c r="K1223" s="1" t="s">
        <v>11376</v>
      </c>
    </row>
    <row r="1224" spans="1:11" ht="78.75">
      <c r="A1224" s="6" t="s">
        <v>1216</v>
      </c>
      <c r="B1224" s="1" t="s">
        <v>8556</v>
      </c>
      <c r="C1224" s="1" t="s">
        <v>10108</v>
      </c>
      <c r="D1224" s="3" t="s">
        <v>10109</v>
      </c>
      <c r="E1224" s="1" t="s">
        <v>13336</v>
      </c>
      <c r="F1224" s="1" t="s">
        <v>13337</v>
      </c>
      <c r="G1224" s="1" t="s">
        <v>13338</v>
      </c>
      <c r="H1224" s="4" t="s">
        <v>33097</v>
      </c>
      <c r="I1224" s="1" t="s">
        <v>11376</v>
      </c>
      <c r="J1224" s="1" t="s">
        <v>37383</v>
      </c>
      <c r="K1224" s="1" t="s">
        <v>27926</v>
      </c>
    </row>
    <row r="1225" spans="1:11" ht="312">
      <c r="A1225" s="6" t="s">
        <v>1217</v>
      </c>
      <c r="B1225" s="1" t="s">
        <v>8339</v>
      </c>
      <c r="C1225" s="1" t="s">
        <v>10108</v>
      </c>
      <c r="D1225" s="3" t="s">
        <v>10109</v>
      </c>
      <c r="E1225" s="1" t="s">
        <v>13339</v>
      </c>
      <c r="F1225" s="1" t="s">
        <v>13340</v>
      </c>
      <c r="G1225" s="1" t="s">
        <v>13341</v>
      </c>
      <c r="H1225" s="4" t="s">
        <v>33098</v>
      </c>
      <c r="I1225" s="1" t="s">
        <v>27926</v>
      </c>
      <c r="J1225" s="1" t="s">
        <v>41279</v>
      </c>
      <c r="K1225" s="1" t="s">
        <v>27926</v>
      </c>
    </row>
    <row r="1226" spans="1:11" ht="264">
      <c r="A1226" s="6" t="s">
        <v>1218</v>
      </c>
      <c r="B1226" s="1" t="s">
        <v>8556</v>
      </c>
      <c r="C1226" s="1" t="s">
        <v>10108</v>
      </c>
      <c r="D1226" s="3" t="s">
        <v>10109</v>
      </c>
      <c r="E1226" s="1" t="s">
        <v>13342</v>
      </c>
      <c r="F1226" s="1" t="s">
        <v>13343</v>
      </c>
      <c r="G1226" s="1" t="s">
        <v>13344</v>
      </c>
      <c r="H1226" s="4" t="s">
        <v>33099</v>
      </c>
      <c r="I1226" s="1" t="s">
        <v>11376</v>
      </c>
      <c r="J1226" s="1" t="s">
        <v>40868</v>
      </c>
      <c r="K1226" s="1" t="s">
        <v>11376</v>
      </c>
    </row>
    <row r="1227" spans="1:11" ht="72">
      <c r="A1227" s="6" t="s">
        <v>1219</v>
      </c>
      <c r="B1227" s="1" t="s">
        <v>8555</v>
      </c>
      <c r="C1227" s="1" t="s">
        <v>10108</v>
      </c>
      <c r="D1227" s="3" t="s">
        <v>10109</v>
      </c>
      <c r="E1227" s="1" t="s">
        <v>13345</v>
      </c>
      <c r="F1227" s="1" t="s">
        <v>13346</v>
      </c>
      <c r="G1227" s="1" t="s">
        <v>13347</v>
      </c>
      <c r="H1227" s="4" t="s">
        <v>33100</v>
      </c>
      <c r="I1227" s="1" t="s">
        <v>11376</v>
      </c>
      <c r="J1227" s="1" t="s">
        <v>40875</v>
      </c>
      <c r="K1227" s="1" t="s">
        <v>42683</v>
      </c>
    </row>
    <row r="1228" spans="1:11" ht="72">
      <c r="A1228" s="6" t="s">
        <v>1220</v>
      </c>
      <c r="B1228" s="1" t="s">
        <v>8555</v>
      </c>
      <c r="C1228" s="1" t="s">
        <v>10108</v>
      </c>
      <c r="D1228" s="3" t="s">
        <v>10109</v>
      </c>
      <c r="E1228" s="1" t="s">
        <v>13348</v>
      </c>
      <c r="F1228" s="1" t="s">
        <v>13349</v>
      </c>
      <c r="G1228" s="1" t="s">
        <v>13350</v>
      </c>
      <c r="H1228" s="4" t="s">
        <v>33101</v>
      </c>
      <c r="I1228" s="1" t="s">
        <v>11376</v>
      </c>
      <c r="J1228" s="1" t="s">
        <v>41280</v>
      </c>
      <c r="K1228" s="1" t="s">
        <v>42370</v>
      </c>
    </row>
    <row r="1229" spans="1:11" ht="191.25">
      <c r="A1229" s="6" t="s">
        <v>1221</v>
      </c>
      <c r="B1229" s="1" t="s">
        <v>8533</v>
      </c>
      <c r="C1229" s="1" t="s">
        <v>10108</v>
      </c>
      <c r="D1229" s="3" t="s">
        <v>10109</v>
      </c>
      <c r="E1229" s="1" t="s">
        <v>13351</v>
      </c>
      <c r="F1229" s="1" t="s">
        <v>13352</v>
      </c>
      <c r="G1229" s="1" t="s">
        <v>13353</v>
      </c>
      <c r="H1229" s="4" t="s">
        <v>33102</v>
      </c>
      <c r="I1229" s="1" t="s">
        <v>11376</v>
      </c>
      <c r="J1229" s="1" t="s">
        <v>40967</v>
      </c>
      <c r="K1229" s="1" t="s">
        <v>42684</v>
      </c>
    </row>
    <row r="1230" spans="1:11" ht="191.25">
      <c r="A1230" s="6" t="s">
        <v>1222</v>
      </c>
      <c r="B1230" s="1" t="s">
        <v>8533</v>
      </c>
      <c r="C1230" s="1" t="s">
        <v>10108</v>
      </c>
      <c r="D1230" s="3" t="s">
        <v>10109</v>
      </c>
      <c r="E1230" s="1" t="s">
        <v>13354</v>
      </c>
      <c r="F1230" s="1" t="s">
        <v>13355</v>
      </c>
      <c r="G1230" s="1" t="s">
        <v>12882</v>
      </c>
      <c r="H1230" s="4" t="s">
        <v>33103</v>
      </c>
      <c r="I1230" s="1" t="s">
        <v>11376</v>
      </c>
      <c r="J1230" s="1" t="s">
        <v>40967</v>
      </c>
      <c r="K1230" s="1" t="s">
        <v>42685</v>
      </c>
    </row>
    <row r="1231" spans="1:11" ht="409.5">
      <c r="A1231" s="6" t="s">
        <v>1223</v>
      </c>
      <c r="B1231" s="1" t="s">
        <v>8414</v>
      </c>
      <c r="C1231" s="1" t="s">
        <v>10108</v>
      </c>
      <c r="D1231" s="1" t="s">
        <v>10109</v>
      </c>
      <c r="E1231" s="1" t="s">
        <v>12664</v>
      </c>
      <c r="F1231" s="1" t="s">
        <v>13356</v>
      </c>
      <c r="G1231" s="1" t="s">
        <v>13357</v>
      </c>
      <c r="H1231" s="4" t="s">
        <v>33104</v>
      </c>
      <c r="I1231" s="1" t="s">
        <v>11376</v>
      </c>
      <c r="J1231" s="1" t="s">
        <v>41240</v>
      </c>
      <c r="K1231" s="1" t="s">
        <v>42603</v>
      </c>
    </row>
    <row r="1232" spans="1:11" ht="112.5">
      <c r="A1232" s="6" t="s">
        <v>1224</v>
      </c>
      <c r="B1232" s="1" t="s">
        <v>8414</v>
      </c>
      <c r="C1232" s="1" t="s">
        <v>10108</v>
      </c>
      <c r="D1232" s="3" t="s">
        <v>10109</v>
      </c>
      <c r="E1232" s="1" t="s">
        <v>13358</v>
      </c>
      <c r="F1232" s="1" t="s">
        <v>13359</v>
      </c>
      <c r="G1232" s="1" t="s">
        <v>13360</v>
      </c>
      <c r="H1232" s="4" t="s">
        <v>33105</v>
      </c>
      <c r="I1232" s="1" t="s">
        <v>11376</v>
      </c>
      <c r="J1232" s="1" t="s">
        <v>40873</v>
      </c>
      <c r="K1232" s="1" t="s">
        <v>42686</v>
      </c>
    </row>
    <row r="1233" spans="1:11" ht="56.25">
      <c r="A1233" s="6" t="s">
        <v>1225</v>
      </c>
      <c r="B1233" s="1" t="s">
        <v>8470</v>
      </c>
      <c r="C1233" s="1" t="s">
        <v>10108</v>
      </c>
      <c r="D1233" s="3" t="s">
        <v>10109</v>
      </c>
      <c r="E1233" s="1" t="s">
        <v>13361</v>
      </c>
      <c r="F1233" s="1" t="s">
        <v>13362</v>
      </c>
      <c r="G1233" s="1" t="s">
        <v>13363</v>
      </c>
      <c r="H1233" s="4" t="s">
        <v>33106</v>
      </c>
      <c r="I1233" s="1" t="s">
        <v>11376</v>
      </c>
      <c r="J1233" s="1" t="s">
        <v>41281</v>
      </c>
      <c r="K1233" s="1" t="s">
        <v>42668</v>
      </c>
    </row>
    <row r="1234" spans="1:11" ht="56.25">
      <c r="A1234" s="6" t="s">
        <v>1226</v>
      </c>
      <c r="B1234" s="1" t="s">
        <v>8562</v>
      </c>
      <c r="C1234" s="1" t="s">
        <v>10108</v>
      </c>
      <c r="D1234" s="3" t="s">
        <v>10109</v>
      </c>
      <c r="E1234" s="1" t="s">
        <v>13364</v>
      </c>
      <c r="F1234" s="1" t="s">
        <v>13365</v>
      </c>
      <c r="G1234" s="1" t="s">
        <v>13366</v>
      </c>
      <c r="H1234" s="4" t="s">
        <v>33107</v>
      </c>
      <c r="I1234" s="1" t="s">
        <v>11376</v>
      </c>
      <c r="J1234" s="1" t="s">
        <v>40868</v>
      </c>
      <c r="K1234" s="1" t="s">
        <v>42687</v>
      </c>
    </row>
    <row r="1235" spans="1:11" ht="101.25">
      <c r="A1235" s="6" t="s">
        <v>1227</v>
      </c>
      <c r="B1235" s="1" t="s">
        <v>8563</v>
      </c>
      <c r="C1235" s="1" t="s">
        <v>10108</v>
      </c>
      <c r="D1235" s="3" t="s">
        <v>10109</v>
      </c>
      <c r="E1235" s="1" t="s">
        <v>13367</v>
      </c>
      <c r="F1235" s="1" t="s">
        <v>13368</v>
      </c>
      <c r="G1235" s="1" t="s">
        <v>13369</v>
      </c>
      <c r="H1235" s="4" t="s">
        <v>33108</v>
      </c>
      <c r="I1235" s="1" t="s">
        <v>8471</v>
      </c>
      <c r="J1235" s="1" t="s">
        <v>40893</v>
      </c>
      <c r="K1235" s="1" t="s">
        <v>42668</v>
      </c>
    </row>
    <row r="1236" spans="1:11" ht="326.25">
      <c r="A1236" s="6" t="s">
        <v>1228</v>
      </c>
      <c r="B1236" s="1" t="s">
        <v>8564</v>
      </c>
      <c r="C1236" s="1" t="s">
        <v>10108</v>
      </c>
      <c r="D1236" s="3" t="s">
        <v>10109</v>
      </c>
      <c r="E1236" s="1" t="s">
        <v>13370</v>
      </c>
      <c r="F1236" s="1" t="s">
        <v>13371</v>
      </c>
      <c r="G1236" s="1" t="s">
        <v>13372</v>
      </c>
      <c r="H1236" s="4" t="s">
        <v>33109</v>
      </c>
      <c r="I1236" s="1" t="s">
        <v>11376</v>
      </c>
      <c r="J1236" s="1" t="s">
        <v>41282</v>
      </c>
      <c r="K1236" s="1" t="s">
        <v>42688</v>
      </c>
    </row>
    <row r="1237" spans="1:11" ht="101.25">
      <c r="A1237" s="6" t="s">
        <v>1229</v>
      </c>
      <c r="B1237" s="1" t="s">
        <v>8564</v>
      </c>
      <c r="C1237" s="1" t="s">
        <v>10108</v>
      </c>
      <c r="D1237" s="3" t="s">
        <v>10109</v>
      </c>
      <c r="E1237" s="1" t="s">
        <v>13373</v>
      </c>
      <c r="F1237" s="1" t="s">
        <v>13374</v>
      </c>
      <c r="G1237" s="1" t="s">
        <v>13375</v>
      </c>
      <c r="H1237" s="4" t="s">
        <v>33110</v>
      </c>
      <c r="I1237" s="1" t="s">
        <v>39964</v>
      </c>
      <c r="J1237" s="1" t="s">
        <v>41283</v>
      </c>
      <c r="K1237" s="1" t="s">
        <v>42689</v>
      </c>
    </row>
    <row r="1238" spans="1:11" ht="270">
      <c r="A1238" s="6" t="s">
        <v>1230</v>
      </c>
      <c r="B1238" s="1" t="s">
        <v>8414</v>
      </c>
      <c r="C1238" s="1" t="s">
        <v>10108</v>
      </c>
      <c r="D1238" s="3" t="s">
        <v>10109</v>
      </c>
      <c r="E1238" s="1" t="s">
        <v>13144</v>
      </c>
      <c r="F1238" s="1" t="s">
        <v>13376</v>
      </c>
      <c r="G1238" s="1" t="s">
        <v>13377</v>
      </c>
      <c r="H1238" s="4" t="s">
        <v>33111</v>
      </c>
      <c r="I1238" s="1" t="s">
        <v>11376</v>
      </c>
      <c r="J1238" s="1" t="s">
        <v>41284</v>
      </c>
      <c r="K1238" s="1" t="s">
        <v>42690</v>
      </c>
    </row>
    <row r="1239" spans="1:11" ht="146.25">
      <c r="A1239" s="19" t="s">
        <v>1231</v>
      </c>
      <c r="B1239" s="20" t="s">
        <v>8383</v>
      </c>
      <c r="C1239" s="15" t="s">
        <v>10108</v>
      </c>
      <c r="D1239" s="16" t="s">
        <v>10109</v>
      </c>
      <c r="E1239" s="20" t="s">
        <v>13378</v>
      </c>
      <c r="F1239" s="20" t="s">
        <v>13379</v>
      </c>
      <c r="G1239" s="20" t="s">
        <v>13380</v>
      </c>
      <c r="H1239" s="21" t="s">
        <v>33112</v>
      </c>
      <c r="I1239" s="20" t="s">
        <v>39940</v>
      </c>
      <c r="J1239" s="20" t="s">
        <v>41285</v>
      </c>
      <c r="K1239" s="20" t="s">
        <v>42691</v>
      </c>
    </row>
    <row r="1240" spans="1:11" ht="120">
      <c r="A1240" s="6" t="s">
        <v>1232</v>
      </c>
      <c r="B1240" s="1" t="s">
        <v>8350</v>
      </c>
      <c r="C1240" s="1" t="s">
        <v>10108</v>
      </c>
      <c r="D1240" s="3" t="s">
        <v>10109</v>
      </c>
      <c r="E1240" s="1" t="s">
        <v>13381</v>
      </c>
      <c r="F1240" s="1" t="s">
        <v>13382</v>
      </c>
      <c r="G1240" s="1" t="s">
        <v>13383</v>
      </c>
      <c r="H1240" s="4" t="s">
        <v>33113</v>
      </c>
      <c r="I1240" s="1" t="s">
        <v>11376</v>
      </c>
      <c r="J1240" s="1" t="s">
        <v>41286</v>
      </c>
      <c r="K1240" s="1" t="s">
        <v>11376</v>
      </c>
    </row>
    <row r="1241" spans="1:11" ht="101.25">
      <c r="A1241" s="6" t="s">
        <v>1233</v>
      </c>
      <c r="B1241" s="1" t="s">
        <v>8350</v>
      </c>
      <c r="C1241" s="1" t="s">
        <v>10108</v>
      </c>
      <c r="D1241" s="3" t="s">
        <v>10109</v>
      </c>
      <c r="E1241" s="1" t="s">
        <v>13384</v>
      </c>
      <c r="F1241" s="1" t="s">
        <v>13385</v>
      </c>
      <c r="G1241" s="1" t="s">
        <v>10539</v>
      </c>
      <c r="H1241" s="4" t="s">
        <v>33114</v>
      </c>
      <c r="I1241" s="1" t="s">
        <v>27926</v>
      </c>
      <c r="J1241" s="1" t="s">
        <v>41287</v>
      </c>
      <c r="K1241" s="1" t="s">
        <v>27926</v>
      </c>
    </row>
    <row r="1242" spans="1:11" ht="67.5">
      <c r="A1242" s="6" t="s">
        <v>1234</v>
      </c>
      <c r="B1242" s="1" t="s">
        <v>8556</v>
      </c>
      <c r="C1242" s="1" t="s">
        <v>10108</v>
      </c>
      <c r="D1242" s="3" t="s">
        <v>10109</v>
      </c>
      <c r="E1242" s="1" t="s">
        <v>13386</v>
      </c>
      <c r="F1242" s="1"/>
      <c r="G1242" s="1"/>
      <c r="H1242" s="4" t="s">
        <v>33115</v>
      </c>
      <c r="I1242" s="1" t="s">
        <v>39955</v>
      </c>
      <c r="J1242" s="1"/>
      <c r="K1242" s="1"/>
    </row>
    <row r="1243" spans="1:11" ht="45">
      <c r="A1243" s="6" t="s">
        <v>1235</v>
      </c>
      <c r="B1243" s="1" t="s">
        <v>8555</v>
      </c>
      <c r="C1243" s="1" t="s">
        <v>10108</v>
      </c>
      <c r="D1243" s="3" t="s">
        <v>10109</v>
      </c>
      <c r="E1243" s="1" t="s">
        <v>13387</v>
      </c>
      <c r="F1243" s="1" t="s">
        <v>13388</v>
      </c>
      <c r="G1243" s="1" t="s">
        <v>13389</v>
      </c>
      <c r="H1243" s="4" t="s">
        <v>33116</v>
      </c>
      <c r="I1243" s="1" t="s">
        <v>11376</v>
      </c>
      <c r="J1243" s="1" t="s">
        <v>40895</v>
      </c>
      <c r="K1243" s="1" t="s">
        <v>11376</v>
      </c>
    </row>
    <row r="1244" spans="1:11" ht="90">
      <c r="A1244" s="6" t="s">
        <v>1236</v>
      </c>
      <c r="B1244" s="1" t="s">
        <v>8555</v>
      </c>
      <c r="C1244" s="1" t="s">
        <v>10108</v>
      </c>
      <c r="D1244" s="3" t="s">
        <v>10109</v>
      </c>
      <c r="E1244" s="1" t="s">
        <v>13390</v>
      </c>
      <c r="F1244" s="1" t="s">
        <v>13391</v>
      </c>
      <c r="G1244" s="1" t="s">
        <v>12408</v>
      </c>
      <c r="H1244" s="4" t="s">
        <v>33117</v>
      </c>
      <c r="I1244" s="1" t="s">
        <v>11376</v>
      </c>
      <c r="J1244" s="1" t="s">
        <v>41197</v>
      </c>
      <c r="K1244" s="1" t="s">
        <v>42484</v>
      </c>
    </row>
    <row r="1245" spans="1:11" ht="78.75">
      <c r="A1245" s="6" t="s">
        <v>1237</v>
      </c>
      <c r="B1245" s="1" t="s">
        <v>8555</v>
      </c>
      <c r="C1245" s="1" t="s">
        <v>10108</v>
      </c>
      <c r="D1245" s="3" t="s">
        <v>10109</v>
      </c>
      <c r="E1245" s="1" t="s">
        <v>13392</v>
      </c>
      <c r="F1245" s="1" t="s">
        <v>13393</v>
      </c>
      <c r="G1245" s="1" t="s">
        <v>13394</v>
      </c>
      <c r="H1245" s="4" t="s">
        <v>33118</v>
      </c>
      <c r="I1245" s="1" t="s">
        <v>39947</v>
      </c>
      <c r="J1245" s="1" t="s">
        <v>41288</v>
      </c>
      <c r="K1245" s="1" t="s">
        <v>42382</v>
      </c>
    </row>
    <row r="1246" spans="1:11" ht="67.5">
      <c r="A1246" s="6" t="s">
        <v>1238</v>
      </c>
      <c r="B1246" s="1" t="s">
        <v>8304</v>
      </c>
      <c r="C1246" s="1" t="s">
        <v>10108</v>
      </c>
      <c r="D1246" s="3" t="s">
        <v>10109</v>
      </c>
      <c r="E1246" s="1" t="s">
        <v>13395</v>
      </c>
      <c r="F1246" s="1" t="s">
        <v>13396</v>
      </c>
      <c r="G1246" s="1" t="s">
        <v>13397</v>
      </c>
      <c r="H1246" s="4" t="s">
        <v>33119</v>
      </c>
      <c r="I1246" s="1" t="s">
        <v>11376</v>
      </c>
      <c r="J1246" s="1" t="s">
        <v>40875</v>
      </c>
      <c r="K1246" s="1" t="s">
        <v>42692</v>
      </c>
    </row>
    <row r="1247" spans="1:11" ht="101.25">
      <c r="A1247" s="6" t="s">
        <v>1239</v>
      </c>
      <c r="B1247" s="1" t="s">
        <v>8322</v>
      </c>
      <c r="C1247" s="1" t="s">
        <v>10108</v>
      </c>
      <c r="D1247" s="3" t="s">
        <v>10109</v>
      </c>
      <c r="E1247" s="1" t="s">
        <v>13398</v>
      </c>
      <c r="F1247" s="1" t="s">
        <v>13399</v>
      </c>
      <c r="G1247" s="1" t="s">
        <v>13400</v>
      </c>
      <c r="H1247" s="4" t="s">
        <v>33120</v>
      </c>
      <c r="I1247" s="1" t="s">
        <v>11376</v>
      </c>
      <c r="J1247" s="1" t="s">
        <v>40912</v>
      </c>
      <c r="K1247" s="1" t="s">
        <v>42693</v>
      </c>
    </row>
    <row r="1248" spans="1:11" ht="120">
      <c r="A1248" s="6" t="s">
        <v>1240</v>
      </c>
      <c r="B1248" s="1" t="s">
        <v>8314</v>
      </c>
      <c r="C1248" s="1" t="s">
        <v>10108</v>
      </c>
      <c r="D1248" s="3" t="s">
        <v>10109</v>
      </c>
      <c r="E1248" s="1" t="s">
        <v>13401</v>
      </c>
      <c r="F1248" s="1" t="s">
        <v>13402</v>
      </c>
      <c r="G1248" s="1" t="s">
        <v>13403</v>
      </c>
      <c r="H1248" s="4" t="s">
        <v>33121</v>
      </c>
      <c r="I1248" s="1" t="s">
        <v>11376</v>
      </c>
      <c r="J1248" s="1" t="s">
        <v>40908</v>
      </c>
      <c r="K1248" s="1" t="s">
        <v>42330</v>
      </c>
    </row>
    <row r="1249" spans="1:11" ht="78.75">
      <c r="A1249" s="6" t="s">
        <v>1241</v>
      </c>
      <c r="B1249" s="1" t="s">
        <v>8555</v>
      </c>
      <c r="C1249" s="1" t="s">
        <v>10108</v>
      </c>
      <c r="D1249" s="3" t="s">
        <v>10109</v>
      </c>
      <c r="E1249" s="1" t="s">
        <v>13404</v>
      </c>
      <c r="F1249" s="1" t="s">
        <v>13405</v>
      </c>
      <c r="G1249" s="1" t="s">
        <v>11202</v>
      </c>
      <c r="H1249" s="4" t="s">
        <v>33122</v>
      </c>
      <c r="I1249" s="1" t="s">
        <v>27926</v>
      </c>
      <c r="J1249" s="1" t="s">
        <v>40932</v>
      </c>
      <c r="K1249" s="1" t="s">
        <v>42556</v>
      </c>
    </row>
    <row r="1250" spans="1:11" ht="360">
      <c r="A1250" s="6" t="s">
        <v>1242</v>
      </c>
      <c r="B1250" s="1" t="s">
        <v>8562</v>
      </c>
      <c r="C1250" s="1" t="s">
        <v>10108</v>
      </c>
      <c r="D1250" s="3" t="s">
        <v>10109</v>
      </c>
      <c r="E1250" s="1" t="s">
        <v>13406</v>
      </c>
      <c r="F1250" s="1" t="s">
        <v>13407</v>
      </c>
      <c r="G1250" s="1" t="s">
        <v>13408</v>
      </c>
      <c r="H1250" s="4" t="s">
        <v>33123</v>
      </c>
      <c r="I1250" s="1" t="s">
        <v>11376</v>
      </c>
      <c r="J1250" s="1" t="s">
        <v>41087</v>
      </c>
      <c r="K1250" s="1" t="s">
        <v>42694</v>
      </c>
    </row>
    <row r="1251" spans="1:11" ht="45">
      <c r="A1251" s="6" t="s">
        <v>1243</v>
      </c>
      <c r="B1251" s="1" t="s">
        <v>8534</v>
      </c>
      <c r="C1251" s="1" t="s">
        <v>10116</v>
      </c>
      <c r="D1251" s="3" t="s">
        <v>10117</v>
      </c>
      <c r="E1251" s="1" t="s">
        <v>13409</v>
      </c>
      <c r="F1251" s="1" t="s">
        <v>13410</v>
      </c>
      <c r="G1251" s="1" t="s">
        <v>13411</v>
      </c>
      <c r="H1251" s="4" t="s">
        <v>33124</v>
      </c>
      <c r="I1251" s="1" t="s">
        <v>11376</v>
      </c>
      <c r="J1251" s="1"/>
      <c r="K1251" s="1" t="s">
        <v>42695</v>
      </c>
    </row>
    <row r="1252" spans="1:11" ht="337.5">
      <c r="A1252" s="6" t="s">
        <v>1244</v>
      </c>
      <c r="B1252" s="1" t="s">
        <v>8322</v>
      </c>
      <c r="C1252" s="1" t="s">
        <v>10108</v>
      </c>
      <c r="D1252" s="3" t="s">
        <v>10109</v>
      </c>
      <c r="E1252" s="1" t="s">
        <v>13412</v>
      </c>
      <c r="F1252" s="1" t="s">
        <v>13413</v>
      </c>
      <c r="G1252" s="1" t="s">
        <v>13414</v>
      </c>
      <c r="H1252" s="4" t="s">
        <v>33125</v>
      </c>
      <c r="I1252" s="1" t="s">
        <v>11376</v>
      </c>
      <c r="J1252" s="1" t="s">
        <v>41289</v>
      </c>
      <c r="K1252" s="1" t="s">
        <v>42694</v>
      </c>
    </row>
    <row r="1253" spans="1:11" ht="45">
      <c r="A1253" s="6" t="s">
        <v>1245</v>
      </c>
      <c r="B1253" s="1" t="s">
        <v>8528</v>
      </c>
      <c r="C1253" s="1" t="s">
        <v>10116</v>
      </c>
      <c r="D1253" s="3" t="s">
        <v>10117</v>
      </c>
      <c r="E1253" s="1" t="s">
        <v>13415</v>
      </c>
      <c r="F1253" s="1" t="s">
        <v>13416</v>
      </c>
      <c r="G1253" s="1" t="s">
        <v>13417</v>
      </c>
      <c r="H1253" s="4" t="s">
        <v>33126</v>
      </c>
      <c r="I1253" s="1" t="s">
        <v>11376</v>
      </c>
      <c r="J1253" s="1" t="s">
        <v>27926</v>
      </c>
      <c r="K1253" s="1" t="s">
        <v>27926</v>
      </c>
    </row>
    <row r="1254" spans="1:11" ht="48">
      <c r="A1254" s="6" t="s">
        <v>1246</v>
      </c>
      <c r="B1254" s="1" t="s">
        <v>8565</v>
      </c>
      <c r="C1254" s="1" t="s">
        <v>10108</v>
      </c>
      <c r="D1254" s="3" t="s">
        <v>10109</v>
      </c>
      <c r="E1254" s="1" t="s">
        <v>13418</v>
      </c>
      <c r="F1254" s="1" t="s">
        <v>13419</v>
      </c>
      <c r="G1254" s="1" t="s">
        <v>13420</v>
      </c>
      <c r="H1254" s="4" t="s">
        <v>33127</v>
      </c>
      <c r="I1254" s="1" t="s">
        <v>11376</v>
      </c>
      <c r="J1254" s="1" t="s">
        <v>41290</v>
      </c>
      <c r="K1254" s="1" t="s">
        <v>27926</v>
      </c>
    </row>
    <row r="1255" spans="1:11" ht="123.75">
      <c r="A1255" s="6" t="s">
        <v>1247</v>
      </c>
      <c r="B1255" s="1" t="s">
        <v>8389</v>
      </c>
      <c r="C1255" s="1" t="s">
        <v>10108</v>
      </c>
      <c r="D1255" s="3" t="s">
        <v>10109</v>
      </c>
      <c r="E1255" s="1" t="s">
        <v>13421</v>
      </c>
      <c r="F1255" s="1" t="s">
        <v>13422</v>
      </c>
      <c r="G1255" s="1" t="s">
        <v>13423</v>
      </c>
      <c r="H1255" s="4" t="s">
        <v>33128</v>
      </c>
      <c r="I1255" s="1" t="s">
        <v>11376</v>
      </c>
      <c r="J1255" s="1" t="s">
        <v>40870</v>
      </c>
      <c r="K1255" s="1" t="s">
        <v>42384</v>
      </c>
    </row>
    <row r="1256" spans="1:11" ht="56.25">
      <c r="A1256" s="6" t="s">
        <v>1248</v>
      </c>
      <c r="B1256" s="1" t="s">
        <v>8556</v>
      </c>
      <c r="C1256" s="1" t="s">
        <v>10108</v>
      </c>
      <c r="D1256" s="1" t="s">
        <v>10109</v>
      </c>
      <c r="E1256" s="1" t="s">
        <v>13424</v>
      </c>
      <c r="F1256" s="1" t="s">
        <v>13425</v>
      </c>
      <c r="G1256" s="1" t="s">
        <v>13426</v>
      </c>
      <c r="H1256" s="4" t="s">
        <v>33129</v>
      </c>
      <c r="I1256" s="1" t="s">
        <v>11376</v>
      </c>
      <c r="J1256" s="1" t="s">
        <v>40868</v>
      </c>
      <c r="K1256" s="1" t="s">
        <v>42668</v>
      </c>
    </row>
    <row r="1257" spans="1:11" ht="67.5">
      <c r="A1257" s="6" t="s">
        <v>1249</v>
      </c>
      <c r="B1257" s="1" t="s">
        <v>8556</v>
      </c>
      <c r="C1257" s="1" t="s">
        <v>10108</v>
      </c>
      <c r="D1257" s="3" t="s">
        <v>10109</v>
      </c>
      <c r="E1257" s="1" t="s">
        <v>13427</v>
      </c>
      <c r="F1257" s="1" t="s">
        <v>13428</v>
      </c>
      <c r="G1257" s="1" t="s">
        <v>13083</v>
      </c>
      <c r="H1257" s="4" t="s">
        <v>33130</v>
      </c>
      <c r="I1257" s="1" t="s">
        <v>11376</v>
      </c>
      <c r="J1257" s="1" t="s">
        <v>40868</v>
      </c>
      <c r="K1257" s="1" t="s">
        <v>42335</v>
      </c>
    </row>
    <row r="1258" spans="1:11" ht="45">
      <c r="A1258" s="6" t="s">
        <v>1250</v>
      </c>
      <c r="B1258" s="1" t="s">
        <v>8300</v>
      </c>
      <c r="C1258" s="1" t="s">
        <v>10108</v>
      </c>
      <c r="D1258" s="1" t="s">
        <v>10109</v>
      </c>
      <c r="E1258" s="1" t="s">
        <v>13429</v>
      </c>
      <c r="F1258" s="1" t="s">
        <v>13430</v>
      </c>
      <c r="G1258" s="1" t="s">
        <v>12874</v>
      </c>
      <c r="H1258" s="4" t="s">
        <v>33131</v>
      </c>
      <c r="I1258" s="1" t="s">
        <v>11376</v>
      </c>
      <c r="J1258" s="1" t="s">
        <v>40875</v>
      </c>
      <c r="K1258" s="1" t="s">
        <v>42696</v>
      </c>
    </row>
    <row r="1259" spans="1:11" ht="48">
      <c r="A1259" s="6" t="s">
        <v>1251</v>
      </c>
      <c r="B1259" s="1" t="s">
        <v>8555</v>
      </c>
      <c r="C1259" s="1" t="s">
        <v>10108</v>
      </c>
      <c r="D1259" s="3" t="s">
        <v>10109</v>
      </c>
      <c r="E1259" s="1" t="s">
        <v>13431</v>
      </c>
      <c r="F1259" s="1" t="s">
        <v>13432</v>
      </c>
      <c r="G1259" s="1" t="s">
        <v>10346</v>
      </c>
      <c r="H1259" s="4" t="s">
        <v>33132</v>
      </c>
      <c r="I1259" s="1" t="s">
        <v>11376</v>
      </c>
      <c r="J1259" s="1" t="s">
        <v>41057</v>
      </c>
      <c r="K1259" s="1" t="s">
        <v>42330</v>
      </c>
    </row>
    <row r="1260" spans="1:11" ht="101.25">
      <c r="A1260" s="6" t="s">
        <v>1252</v>
      </c>
      <c r="B1260" s="1" t="s">
        <v>8377</v>
      </c>
      <c r="C1260" s="1" t="s">
        <v>10108</v>
      </c>
      <c r="D1260" s="3" t="s">
        <v>10109</v>
      </c>
      <c r="E1260" s="1" t="s">
        <v>13433</v>
      </c>
      <c r="F1260" s="17" t="s">
        <v>13434</v>
      </c>
      <c r="G1260" s="17" t="s">
        <v>13435</v>
      </c>
      <c r="H1260" s="18" t="s">
        <v>33133</v>
      </c>
      <c r="I1260" s="1" t="s">
        <v>27926</v>
      </c>
      <c r="J1260" s="1" t="s">
        <v>37383</v>
      </c>
      <c r="K1260" s="1" t="s">
        <v>27926</v>
      </c>
    </row>
    <row r="1261" spans="1:11" ht="56.25">
      <c r="A1261" s="6" t="s">
        <v>1253</v>
      </c>
      <c r="B1261" s="1" t="s">
        <v>8566</v>
      </c>
      <c r="C1261" s="1" t="s">
        <v>10108</v>
      </c>
      <c r="D1261" s="3" t="s">
        <v>10109</v>
      </c>
      <c r="E1261" s="1" t="s">
        <v>13436</v>
      </c>
      <c r="F1261" s="1" t="s">
        <v>13437</v>
      </c>
      <c r="G1261" s="1" t="s">
        <v>13438</v>
      </c>
      <c r="H1261" s="4" t="s">
        <v>33134</v>
      </c>
      <c r="I1261" s="1" t="s">
        <v>11376</v>
      </c>
      <c r="J1261" s="1" t="s">
        <v>41291</v>
      </c>
      <c r="K1261" s="1" t="s">
        <v>42330</v>
      </c>
    </row>
    <row r="1262" spans="1:11" ht="123.75">
      <c r="A1262" s="6" t="s">
        <v>1254</v>
      </c>
      <c r="B1262" s="1" t="s">
        <v>8555</v>
      </c>
      <c r="C1262" s="1" t="s">
        <v>10108</v>
      </c>
      <c r="D1262" s="3" t="s">
        <v>10109</v>
      </c>
      <c r="E1262" s="1" t="s">
        <v>13439</v>
      </c>
      <c r="F1262" s="1" t="s">
        <v>13440</v>
      </c>
      <c r="G1262" s="1" t="s">
        <v>13441</v>
      </c>
      <c r="H1262" s="4" t="s">
        <v>33135</v>
      </c>
      <c r="I1262" s="1" t="s">
        <v>27926</v>
      </c>
      <c r="J1262" s="1" t="s">
        <v>41292</v>
      </c>
      <c r="K1262" s="1" t="s">
        <v>27926</v>
      </c>
    </row>
    <row r="1263" spans="1:11" ht="72">
      <c r="A1263" s="6" t="s">
        <v>1255</v>
      </c>
      <c r="B1263" s="1" t="s">
        <v>8555</v>
      </c>
      <c r="C1263" s="1" t="s">
        <v>10108</v>
      </c>
      <c r="D1263" s="3" t="s">
        <v>10109</v>
      </c>
      <c r="E1263" s="1" t="s">
        <v>13442</v>
      </c>
      <c r="F1263" s="1" t="s">
        <v>13443</v>
      </c>
      <c r="G1263" s="1" t="s">
        <v>13444</v>
      </c>
      <c r="H1263" s="4" t="s">
        <v>33136</v>
      </c>
      <c r="I1263" s="1" t="s">
        <v>27926</v>
      </c>
      <c r="J1263" s="1" t="s">
        <v>40855</v>
      </c>
      <c r="K1263" s="1" t="s">
        <v>27926</v>
      </c>
    </row>
    <row r="1264" spans="1:11" ht="36">
      <c r="A1264" s="6" t="s">
        <v>1256</v>
      </c>
      <c r="B1264" s="1" t="s">
        <v>8379</v>
      </c>
      <c r="C1264" s="1" t="s">
        <v>10108</v>
      </c>
      <c r="D1264" s="3" t="s">
        <v>10109</v>
      </c>
      <c r="E1264" s="1" t="s">
        <v>13445</v>
      </c>
      <c r="F1264" s="1" t="s">
        <v>13446</v>
      </c>
      <c r="G1264" s="1" t="s">
        <v>12941</v>
      </c>
      <c r="H1264" s="4" t="s">
        <v>33137</v>
      </c>
      <c r="I1264" s="1" t="s">
        <v>11376</v>
      </c>
      <c r="J1264" s="1" t="s">
        <v>41293</v>
      </c>
      <c r="K1264" s="1" t="s">
        <v>11376</v>
      </c>
    </row>
    <row r="1265" spans="1:11" ht="60">
      <c r="A1265" s="6" t="s">
        <v>1257</v>
      </c>
      <c r="B1265" s="1" t="s">
        <v>8555</v>
      </c>
      <c r="C1265" s="1" t="s">
        <v>10108</v>
      </c>
      <c r="D1265" s="3" t="s">
        <v>10109</v>
      </c>
      <c r="E1265" s="1" t="s">
        <v>13447</v>
      </c>
      <c r="F1265" s="1" t="s">
        <v>13448</v>
      </c>
      <c r="G1265" s="1" t="s">
        <v>13449</v>
      </c>
      <c r="H1265" s="4" t="s">
        <v>33138</v>
      </c>
      <c r="I1265" s="1" t="s">
        <v>11376</v>
      </c>
      <c r="J1265" s="1" t="s">
        <v>41143</v>
      </c>
      <c r="K1265" s="1" t="s">
        <v>42330</v>
      </c>
    </row>
    <row r="1266" spans="1:11" ht="101.25">
      <c r="A1266" s="6" t="s">
        <v>1258</v>
      </c>
      <c r="B1266" s="1" t="s">
        <v>8555</v>
      </c>
      <c r="C1266" s="1" t="s">
        <v>10108</v>
      </c>
      <c r="D1266" s="3" t="s">
        <v>10109</v>
      </c>
      <c r="E1266" s="1" t="s">
        <v>13450</v>
      </c>
      <c r="F1266" s="1" t="s">
        <v>13451</v>
      </c>
      <c r="G1266" s="1" t="s">
        <v>13452</v>
      </c>
      <c r="H1266" s="4" t="s">
        <v>33139</v>
      </c>
      <c r="I1266" s="1" t="s">
        <v>11376</v>
      </c>
      <c r="J1266" s="1" t="s">
        <v>40944</v>
      </c>
      <c r="K1266" s="1" t="s">
        <v>42380</v>
      </c>
    </row>
    <row r="1267" spans="1:11" ht="112.5">
      <c r="A1267" s="6" t="s">
        <v>1259</v>
      </c>
      <c r="B1267" s="1" t="s">
        <v>8555</v>
      </c>
      <c r="C1267" s="1" t="s">
        <v>10108</v>
      </c>
      <c r="D1267" s="3" t="s">
        <v>10109</v>
      </c>
      <c r="E1267" s="1" t="s">
        <v>13453</v>
      </c>
      <c r="F1267" s="1" t="s">
        <v>13454</v>
      </c>
      <c r="G1267" s="1" t="s">
        <v>13455</v>
      </c>
      <c r="H1267" s="4" t="s">
        <v>33140</v>
      </c>
      <c r="I1267" s="1" t="s">
        <v>11376</v>
      </c>
      <c r="J1267" s="1" t="s">
        <v>41294</v>
      </c>
      <c r="K1267" s="1" t="s">
        <v>42484</v>
      </c>
    </row>
    <row r="1268" spans="1:11" ht="56.25">
      <c r="A1268" s="6" t="s">
        <v>1260</v>
      </c>
      <c r="B1268" s="1" t="s">
        <v>8556</v>
      </c>
      <c r="C1268" s="1" t="s">
        <v>10108</v>
      </c>
      <c r="D1268" s="3" t="s">
        <v>10109</v>
      </c>
      <c r="E1268" s="1" t="s">
        <v>13456</v>
      </c>
      <c r="F1268" s="1" t="s">
        <v>13457</v>
      </c>
      <c r="G1268" s="1" t="s">
        <v>13052</v>
      </c>
      <c r="H1268" s="4" t="s">
        <v>33141</v>
      </c>
      <c r="I1268" s="1" t="s">
        <v>11376</v>
      </c>
      <c r="J1268" s="1" t="s">
        <v>41295</v>
      </c>
      <c r="K1268" s="1" t="s">
        <v>27926</v>
      </c>
    </row>
    <row r="1269" spans="1:11" ht="45">
      <c r="A1269" s="8" t="s">
        <v>1261</v>
      </c>
      <c r="B1269" s="9" t="s">
        <v>8339</v>
      </c>
      <c r="C1269" s="15" t="s">
        <v>10108</v>
      </c>
      <c r="D1269" s="16" t="s">
        <v>10109</v>
      </c>
      <c r="E1269" s="9" t="s">
        <v>13458</v>
      </c>
      <c r="F1269" s="9" t="s">
        <v>12263</v>
      </c>
      <c r="G1269" s="9" t="s">
        <v>12264</v>
      </c>
      <c r="H1269" s="12" t="s">
        <v>33142</v>
      </c>
      <c r="I1269" s="9" t="s">
        <v>27926</v>
      </c>
      <c r="J1269" s="9" t="s">
        <v>41136</v>
      </c>
      <c r="K1269" s="9" t="s">
        <v>27926</v>
      </c>
    </row>
    <row r="1270" spans="1:11" ht="78.75">
      <c r="A1270" s="6" t="s">
        <v>1262</v>
      </c>
      <c r="B1270" s="1" t="s">
        <v>8498</v>
      </c>
      <c r="C1270" s="1" t="s">
        <v>10116</v>
      </c>
      <c r="D1270" s="3" t="s">
        <v>10117</v>
      </c>
      <c r="E1270" s="1" t="s">
        <v>13459</v>
      </c>
      <c r="F1270" s="1" t="s">
        <v>13460</v>
      </c>
      <c r="G1270" s="1" t="s">
        <v>12081</v>
      </c>
      <c r="H1270" s="4" t="s">
        <v>33143</v>
      </c>
      <c r="I1270" s="1" t="s">
        <v>27926</v>
      </c>
      <c r="J1270" s="1" t="s">
        <v>41296</v>
      </c>
      <c r="K1270" s="1" t="s">
        <v>42571</v>
      </c>
    </row>
    <row r="1271" spans="1:11" ht="157.5">
      <c r="A1271" s="6" t="s">
        <v>1263</v>
      </c>
      <c r="B1271" s="1" t="s">
        <v>8383</v>
      </c>
      <c r="C1271" s="1" t="s">
        <v>10108</v>
      </c>
      <c r="D1271" s="3" t="s">
        <v>10109</v>
      </c>
      <c r="E1271" s="1" t="s">
        <v>13461</v>
      </c>
      <c r="F1271" s="1" t="s">
        <v>13462</v>
      </c>
      <c r="G1271" s="1" t="s">
        <v>13463</v>
      </c>
      <c r="H1271" s="4" t="s">
        <v>33144</v>
      </c>
      <c r="I1271" s="1" t="s">
        <v>11376</v>
      </c>
      <c r="J1271" s="1" t="s">
        <v>41141</v>
      </c>
      <c r="K1271" s="1" t="s">
        <v>42697</v>
      </c>
    </row>
    <row r="1272" spans="1:11" ht="36">
      <c r="A1272" s="6" t="s">
        <v>1264</v>
      </c>
      <c r="B1272" s="1" t="s">
        <v>8556</v>
      </c>
      <c r="C1272" s="1" t="s">
        <v>10108</v>
      </c>
      <c r="D1272" s="3" t="s">
        <v>10109</v>
      </c>
      <c r="E1272" s="1" t="s">
        <v>13464</v>
      </c>
      <c r="F1272" s="1" t="s">
        <v>13465</v>
      </c>
      <c r="G1272" s="1" t="s">
        <v>13083</v>
      </c>
      <c r="H1272" s="4" t="s">
        <v>31901</v>
      </c>
      <c r="I1272" s="1" t="s">
        <v>11376</v>
      </c>
      <c r="J1272" s="1" t="s">
        <v>27926</v>
      </c>
      <c r="K1272" s="1" t="s">
        <v>27926</v>
      </c>
    </row>
    <row r="1273" spans="1:11" ht="48">
      <c r="A1273" s="6" t="s">
        <v>1265</v>
      </c>
      <c r="B1273" s="1" t="s">
        <v>8556</v>
      </c>
      <c r="C1273" s="1" t="s">
        <v>10108</v>
      </c>
      <c r="D1273" s="3" t="s">
        <v>10109</v>
      </c>
      <c r="E1273" s="1" t="s">
        <v>13466</v>
      </c>
      <c r="F1273" s="1" t="s">
        <v>13467</v>
      </c>
      <c r="G1273" s="1" t="s">
        <v>13270</v>
      </c>
      <c r="H1273" s="4" t="s">
        <v>33145</v>
      </c>
      <c r="I1273" s="1" t="s">
        <v>11376</v>
      </c>
      <c r="J1273" s="1" t="s">
        <v>27926</v>
      </c>
      <c r="K1273" s="1" t="s">
        <v>27926</v>
      </c>
    </row>
    <row r="1274" spans="1:11" ht="78.75">
      <c r="A1274" s="6" t="s">
        <v>1266</v>
      </c>
      <c r="B1274" s="1" t="s">
        <v>8556</v>
      </c>
      <c r="C1274" s="1" t="s">
        <v>10108</v>
      </c>
      <c r="D1274" s="3" t="s">
        <v>10109</v>
      </c>
      <c r="E1274" s="1" t="s">
        <v>13468</v>
      </c>
      <c r="F1274" s="1" t="s">
        <v>13469</v>
      </c>
      <c r="G1274" s="1" t="s">
        <v>13470</v>
      </c>
      <c r="H1274" s="4" t="s">
        <v>33146</v>
      </c>
      <c r="I1274" s="1" t="s">
        <v>11376</v>
      </c>
      <c r="J1274" s="1" t="s">
        <v>41297</v>
      </c>
      <c r="K1274" s="1" t="s">
        <v>42643</v>
      </c>
    </row>
    <row r="1275" spans="1:11" ht="48">
      <c r="A1275" s="8" t="s">
        <v>1267</v>
      </c>
      <c r="B1275" s="9" t="s">
        <v>8383</v>
      </c>
      <c r="C1275" s="15" t="s">
        <v>10108</v>
      </c>
      <c r="D1275" s="30" t="s">
        <v>10109</v>
      </c>
      <c r="E1275" s="9" t="s">
        <v>13471</v>
      </c>
      <c r="F1275" s="9" t="s">
        <v>13472</v>
      </c>
      <c r="G1275" s="9" t="s">
        <v>13473</v>
      </c>
      <c r="H1275" s="12" t="s">
        <v>33147</v>
      </c>
      <c r="I1275" s="9" t="s">
        <v>27926</v>
      </c>
      <c r="J1275" s="9" t="s">
        <v>40875</v>
      </c>
      <c r="K1275" s="9" t="s">
        <v>42698</v>
      </c>
    </row>
    <row r="1276" spans="1:11" ht="157.5">
      <c r="A1276" s="6" t="s">
        <v>1268</v>
      </c>
      <c r="B1276" s="1" t="s">
        <v>8543</v>
      </c>
      <c r="C1276" s="1" t="s">
        <v>10108</v>
      </c>
      <c r="D1276" s="3" t="s">
        <v>10109</v>
      </c>
      <c r="E1276" s="1" t="s">
        <v>13474</v>
      </c>
      <c r="F1276" s="1" t="s">
        <v>13475</v>
      </c>
      <c r="G1276" s="1" t="s">
        <v>13476</v>
      </c>
      <c r="H1276" s="4" t="s">
        <v>33148</v>
      </c>
      <c r="I1276" s="1" t="s">
        <v>11376</v>
      </c>
      <c r="J1276" s="1" t="s">
        <v>40870</v>
      </c>
      <c r="K1276" s="1" t="s">
        <v>42666</v>
      </c>
    </row>
    <row r="1277" spans="1:11" ht="292.5">
      <c r="A1277" s="6" t="s">
        <v>1269</v>
      </c>
      <c r="B1277" s="1" t="s">
        <v>8543</v>
      </c>
      <c r="C1277" s="1" t="s">
        <v>10108</v>
      </c>
      <c r="D1277" s="3" t="s">
        <v>10109</v>
      </c>
      <c r="E1277" s="1" t="s">
        <v>13477</v>
      </c>
      <c r="F1277" s="1" t="s">
        <v>13478</v>
      </c>
      <c r="G1277" s="1" t="s">
        <v>13270</v>
      </c>
      <c r="H1277" s="4" t="s">
        <v>33149</v>
      </c>
      <c r="I1277" s="1" t="s">
        <v>11376</v>
      </c>
      <c r="J1277" s="1" t="s">
        <v>41087</v>
      </c>
      <c r="K1277" s="1" t="s">
        <v>42699</v>
      </c>
    </row>
    <row r="1278" spans="1:11" ht="67.5">
      <c r="A1278" s="6" t="s">
        <v>1270</v>
      </c>
      <c r="B1278" s="1" t="s">
        <v>8567</v>
      </c>
      <c r="C1278" s="1" t="s">
        <v>10108</v>
      </c>
      <c r="D1278" s="3" t="s">
        <v>10109</v>
      </c>
      <c r="E1278" s="1" t="s">
        <v>13479</v>
      </c>
      <c r="F1278" s="1" t="s">
        <v>13480</v>
      </c>
      <c r="G1278" s="1" t="s">
        <v>13481</v>
      </c>
      <c r="H1278" s="4" t="s">
        <v>33150</v>
      </c>
      <c r="I1278" s="1" t="s">
        <v>11376</v>
      </c>
      <c r="J1278" s="1" t="s">
        <v>41298</v>
      </c>
      <c r="K1278" s="1" t="s">
        <v>42532</v>
      </c>
    </row>
    <row r="1279" spans="1:11" ht="225">
      <c r="A1279" s="6" t="s">
        <v>1271</v>
      </c>
      <c r="B1279" s="1" t="s">
        <v>8322</v>
      </c>
      <c r="C1279" s="1" t="s">
        <v>10108</v>
      </c>
      <c r="D1279" s="3" t="s">
        <v>10109</v>
      </c>
      <c r="E1279" s="1" t="s">
        <v>13482</v>
      </c>
      <c r="F1279" s="1" t="s">
        <v>12937</v>
      </c>
      <c r="G1279" s="1" t="s">
        <v>13483</v>
      </c>
      <c r="H1279" s="4" t="s">
        <v>33151</v>
      </c>
      <c r="I1279" s="1" t="s">
        <v>11376</v>
      </c>
      <c r="J1279" s="1" t="s">
        <v>41299</v>
      </c>
      <c r="K1279" s="1" t="s">
        <v>42384</v>
      </c>
    </row>
    <row r="1280" spans="1:11" ht="36">
      <c r="A1280" s="6" t="s">
        <v>1272</v>
      </c>
      <c r="B1280" s="1" t="s">
        <v>8299</v>
      </c>
      <c r="C1280" s="1" t="s">
        <v>10108</v>
      </c>
      <c r="D1280" s="3" t="s">
        <v>10109</v>
      </c>
      <c r="E1280" s="1" t="s">
        <v>13484</v>
      </c>
      <c r="F1280" s="1" t="s">
        <v>13485</v>
      </c>
      <c r="G1280" s="1" t="s">
        <v>12964</v>
      </c>
      <c r="H1280" s="4" t="s">
        <v>32570</v>
      </c>
      <c r="I1280" s="1" t="s">
        <v>11376</v>
      </c>
      <c r="J1280" s="1" t="s">
        <v>40875</v>
      </c>
      <c r="K1280" s="1" t="s">
        <v>42489</v>
      </c>
    </row>
    <row r="1281" spans="1:11" ht="78.75">
      <c r="A1281" s="6" t="s">
        <v>1273</v>
      </c>
      <c r="B1281" s="1" t="s">
        <v>8300</v>
      </c>
      <c r="C1281" s="1" t="s">
        <v>10108</v>
      </c>
      <c r="D1281" s="3" t="s">
        <v>10109</v>
      </c>
      <c r="E1281" s="1" t="s">
        <v>13486</v>
      </c>
      <c r="F1281" s="1" t="s">
        <v>13487</v>
      </c>
      <c r="G1281" s="1" t="s">
        <v>13488</v>
      </c>
      <c r="H1281" s="4" t="s">
        <v>33152</v>
      </c>
      <c r="I1281" s="1" t="s">
        <v>11376</v>
      </c>
      <c r="J1281" s="1" t="s">
        <v>40875</v>
      </c>
      <c r="K1281" s="1" t="s">
        <v>42700</v>
      </c>
    </row>
    <row r="1282" spans="1:11" ht="123.75">
      <c r="A1282" s="6" t="s">
        <v>1274</v>
      </c>
      <c r="B1282" s="1" t="s">
        <v>8568</v>
      </c>
      <c r="C1282" s="1" t="s">
        <v>10108</v>
      </c>
      <c r="D1282" s="3" t="s">
        <v>10109</v>
      </c>
      <c r="E1282" s="1" t="s">
        <v>13489</v>
      </c>
      <c r="F1282" s="1" t="s">
        <v>13490</v>
      </c>
      <c r="G1282" s="1" t="s">
        <v>11160</v>
      </c>
      <c r="H1282" s="4" t="s">
        <v>33153</v>
      </c>
      <c r="I1282" s="1" t="s">
        <v>39962</v>
      </c>
      <c r="J1282" s="1" t="s">
        <v>41021</v>
      </c>
      <c r="K1282" s="1" t="s">
        <v>42701</v>
      </c>
    </row>
    <row r="1283" spans="1:11" ht="168.75">
      <c r="A1283" s="6" t="s">
        <v>1275</v>
      </c>
      <c r="B1283" s="1" t="s">
        <v>8534</v>
      </c>
      <c r="C1283" s="1" t="s">
        <v>10108</v>
      </c>
      <c r="D1283" s="3" t="s">
        <v>10109</v>
      </c>
      <c r="E1283" s="1" t="s">
        <v>13491</v>
      </c>
      <c r="F1283" s="1" t="s">
        <v>13492</v>
      </c>
      <c r="G1283" s="1" t="s">
        <v>13493</v>
      </c>
      <c r="H1283" s="4" t="s">
        <v>33154</v>
      </c>
      <c r="I1283" s="1" t="s">
        <v>11376</v>
      </c>
      <c r="J1283" s="1" t="s">
        <v>40934</v>
      </c>
      <c r="K1283" s="1" t="s">
        <v>42702</v>
      </c>
    </row>
    <row r="1284" spans="1:11" ht="101.25">
      <c r="A1284" s="6" t="s">
        <v>1276</v>
      </c>
      <c r="B1284" s="1" t="s">
        <v>8470</v>
      </c>
      <c r="C1284" s="1" t="s">
        <v>10108</v>
      </c>
      <c r="D1284" s="3" t="s">
        <v>10109</v>
      </c>
      <c r="E1284" s="1" t="s">
        <v>13494</v>
      </c>
      <c r="F1284" s="1" t="s">
        <v>13495</v>
      </c>
      <c r="G1284" s="1" t="s">
        <v>13496</v>
      </c>
      <c r="H1284" s="4" t="s">
        <v>33155</v>
      </c>
      <c r="I1284" s="1" t="s">
        <v>11376</v>
      </c>
      <c r="J1284" s="1" t="s">
        <v>41107</v>
      </c>
      <c r="K1284" s="1" t="s">
        <v>42322</v>
      </c>
    </row>
    <row r="1285" spans="1:11" ht="101.25">
      <c r="A1285" s="6" t="s">
        <v>1277</v>
      </c>
      <c r="B1285" s="1" t="s">
        <v>8569</v>
      </c>
      <c r="C1285" s="1" t="s">
        <v>10108</v>
      </c>
      <c r="D1285" s="3" t="s">
        <v>10109</v>
      </c>
      <c r="E1285" s="1" t="s">
        <v>13497</v>
      </c>
      <c r="F1285" s="1" t="s">
        <v>13498</v>
      </c>
      <c r="G1285" s="1" t="s">
        <v>12425</v>
      </c>
      <c r="H1285" s="4" t="s">
        <v>33156</v>
      </c>
      <c r="I1285" s="1" t="s">
        <v>11376</v>
      </c>
      <c r="J1285" s="1" t="s">
        <v>40967</v>
      </c>
      <c r="K1285" s="1" t="s">
        <v>42703</v>
      </c>
    </row>
    <row r="1286" spans="1:11" ht="60">
      <c r="A1286" s="6" t="s">
        <v>1278</v>
      </c>
      <c r="B1286" s="1" t="s">
        <v>8567</v>
      </c>
      <c r="C1286" s="1" t="s">
        <v>10108</v>
      </c>
      <c r="D1286" s="3" t="s">
        <v>10109</v>
      </c>
      <c r="E1286" s="1" t="s">
        <v>13499</v>
      </c>
      <c r="F1286" s="1" t="s">
        <v>13500</v>
      </c>
      <c r="G1286" s="1" t="s">
        <v>13501</v>
      </c>
      <c r="H1286" s="4" t="s">
        <v>33157</v>
      </c>
      <c r="I1286" s="1" t="s">
        <v>11376</v>
      </c>
      <c r="J1286" s="1" t="s">
        <v>41246</v>
      </c>
      <c r="K1286" s="1" t="s">
        <v>27926</v>
      </c>
    </row>
    <row r="1287" spans="1:11" ht="409.5">
      <c r="A1287" s="6" t="s">
        <v>1279</v>
      </c>
      <c r="B1287" s="1" t="s">
        <v>8431</v>
      </c>
      <c r="C1287" s="1" t="s">
        <v>10108</v>
      </c>
      <c r="D1287" s="3" t="s">
        <v>10109</v>
      </c>
      <c r="E1287" s="1" t="s">
        <v>13502</v>
      </c>
      <c r="F1287" s="1" t="s">
        <v>13503</v>
      </c>
      <c r="G1287" s="1" t="s">
        <v>13066</v>
      </c>
      <c r="H1287" s="4" t="s">
        <v>33158</v>
      </c>
      <c r="I1287" s="1" t="s">
        <v>39965</v>
      </c>
      <c r="J1287" s="1" t="s">
        <v>41087</v>
      </c>
      <c r="K1287" s="1" t="s">
        <v>42704</v>
      </c>
    </row>
    <row r="1288" spans="1:11" ht="90">
      <c r="A1288" s="6" t="s">
        <v>1280</v>
      </c>
      <c r="B1288" s="1" t="s">
        <v>8350</v>
      </c>
      <c r="C1288" s="1" t="s">
        <v>10108</v>
      </c>
      <c r="D1288" s="3" t="s">
        <v>10109</v>
      </c>
      <c r="E1288" s="1" t="s">
        <v>13504</v>
      </c>
      <c r="F1288" s="1" t="s">
        <v>13505</v>
      </c>
      <c r="G1288" s="1" t="s">
        <v>13506</v>
      </c>
      <c r="H1288" s="4" t="s">
        <v>33159</v>
      </c>
      <c r="I1288" s="1" t="s">
        <v>11376</v>
      </c>
      <c r="J1288" s="1" t="s">
        <v>41300</v>
      </c>
      <c r="K1288" s="1" t="s">
        <v>42459</v>
      </c>
    </row>
    <row r="1289" spans="1:11" ht="135">
      <c r="A1289" s="6" t="s">
        <v>1281</v>
      </c>
      <c r="B1289" s="1" t="s">
        <v>8314</v>
      </c>
      <c r="C1289" s="1" t="s">
        <v>10108</v>
      </c>
      <c r="D1289" s="3" t="s">
        <v>10109</v>
      </c>
      <c r="E1289" s="1" t="s">
        <v>13507</v>
      </c>
      <c r="F1289" s="1" t="s">
        <v>13508</v>
      </c>
      <c r="G1289" s="1" t="s">
        <v>13509</v>
      </c>
      <c r="H1289" s="4" t="s">
        <v>33160</v>
      </c>
      <c r="I1289" s="1" t="s">
        <v>27926</v>
      </c>
      <c r="J1289" s="1" t="s">
        <v>40875</v>
      </c>
      <c r="K1289" s="1" t="s">
        <v>42705</v>
      </c>
    </row>
    <row r="1290" spans="1:11" ht="56.25">
      <c r="A1290" s="6" t="s">
        <v>1282</v>
      </c>
      <c r="B1290" s="1" t="s">
        <v>8330</v>
      </c>
      <c r="C1290" s="1" t="s">
        <v>10116</v>
      </c>
      <c r="D1290" s="3" t="s">
        <v>10117</v>
      </c>
      <c r="E1290" s="1" t="s">
        <v>13510</v>
      </c>
      <c r="F1290" s="1" t="s">
        <v>13511</v>
      </c>
      <c r="G1290" s="1" t="s">
        <v>11160</v>
      </c>
      <c r="H1290" s="4" t="s">
        <v>33161</v>
      </c>
      <c r="I1290" s="1" t="s">
        <v>11376</v>
      </c>
      <c r="J1290" s="1" t="s">
        <v>41172</v>
      </c>
      <c r="K1290" s="1" t="s">
        <v>42706</v>
      </c>
    </row>
    <row r="1291" spans="1:11" ht="101.25">
      <c r="A1291" s="6" t="s">
        <v>1283</v>
      </c>
      <c r="B1291" s="1" t="s">
        <v>8330</v>
      </c>
      <c r="C1291" s="1" t="s">
        <v>10116</v>
      </c>
      <c r="D1291" s="3" t="s">
        <v>10117</v>
      </c>
      <c r="E1291" s="1" t="s">
        <v>13512</v>
      </c>
      <c r="F1291" s="1" t="s">
        <v>13513</v>
      </c>
      <c r="G1291" s="1" t="s">
        <v>13514</v>
      </c>
      <c r="H1291" s="4" t="s">
        <v>33162</v>
      </c>
      <c r="I1291" s="1" t="s">
        <v>11376</v>
      </c>
      <c r="J1291" s="1" t="s">
        <v>40868</v>
      </c>
      <c r="K1291" s="1" t="s">
        <v>42352</v>
      </c>
    </row>
    <row r="1292" spans="1:11" ht="135">
      <c r="A1292" s="6" t="s">
        <v>1284</v>
      </c>
      <c r="B1292" s="1" t="s">
        <v>8431</v>
      </c>
      <c r="C1292" s="1" t="s">
        <v>10108</v>
      </c>
      <c r="D1292" s="3" t="s">
        <v>10109</v>
      </c>
      <c r="E1292" s="1" t="s">
        <v>13515</v>
      </c>
      <c r="F1292" s="1" t="s">
        <v>13516</v>
      </c>
      <c r="G1292" s="1" t="s">
        <v>13517</v>
      </c>
      <c r="H1292" s="4" t="s">
        <v>33163</v>
      </c>
      <c r="I1292" s="1" t="s">
        <v>27926</v>
      </c>
      <c r="J1292" s="1" t="s">
        <v>41301</v>
      </c>
      <c r="K1292" s="1" t="s">
        <v>42707</v>
      </c>
    </row>
    <row r="1293" spans="1:11" ht="48">
      <c r="A1293" s="6" t="s">
        <v>1285</v>
      </c>
      <c r="B1293" s="1" t="s">
        <v>8314</v>
      </c>
      <c r="C1293" s="1" t="s">
        <v>10108</v>
      </c>
      <c r="D1293" s="3" t="s">
        <v>10109</v>
      </c>
      <c r="E1293" s="1" t="s">
        <v>13518</v>
      </c>
      <c r="F1293" s="1" t="s">
        <v>13519</v>
      </c>
      <c r="G1293" s="1" t="s">
        <v>13520</v>
      </c>
      <c r="H1293" s="4" t="s">
        <v>33164</v>
      </c>
      <c r="I1293" s="1" t="s">
        <v>11376</v>
      </c>
      <c r="J1293" s="1" t="s">
        <v>40855</v>
      </c>
      <c r="K1293" s="1" t="s">
        <v>27926</v>
      </c>
    </row>
    <row r="1294" spans="1:11" ht="67.5">
      <c r="A1294" s="6" t="s">
        <v>1286</v>
      </c>
      <c r="B1294" s="1" t="s">
        <v>8456</v>
      </c>
      <c r="C1294" s="1" t="s">
        <v>10108</v>
      </c>
      <c r="D1294" s="3" t="s">
        <v>10109</v>
      </c>
      <c r="E1294" s="1" t="s">
        <v>13521</v>
      </c>
      <c r="F1294" s="1" t="s">
        <v>13522</v>
      </c>
      <c r="G1294" s="1" t="s">
        <v>13523</v>
      </c>
      <c r="H1294" s="4" t="s">
        <v>33165</v>
      </c>
      <c r="I1294" s="1" t="s">
        <v>11376</v>
      </c>
      <c r="J1294" s="1" t="s">
        <v>40875</v>
      </c>
      <c r="K1294" s="1" t="s">
        <v>42322</v>
      </c>
    </row>
    <row r="1295" spans="1:11" ht="112.5">
      <c r="A1295" s="6" t="s">
        <v>1287</v>
      </c>
      <c r="B1295" s="1" t="s">
        <v>8570</v>
      </c>
      <c r="C1295" s="1" t="s">
        <v>10108</v>
      </c>
      <c r="D1295" s="1" t="s">
        <v>10109</v>
      </c>
      <c r="E1295" s="1" t="s">
        <v>13524</v>
      </c>
      <c r="F1295" s="1" t="s">
        <v>13525</v>
      </c>
      <c r="G1295" s="1" t="s">
        <v>13526</v>
      </c>
      <c r="H1295" s="4" t="s">
        <v>33166</v>
      </c>
      <c r="I1295" s="1" t="s">
        <v>27926</v>
      </c>
      <c r="J1295" s="1" t="s">
        <v>41302</v>
      </c>
      <c r="K1295" s="1" t="s">
        <v>42708</v>
      </c>
    </row>
    <row r="1296" spans="1:11" ht="56.25">
      <c r="A1296" s="6" t="s">
        <v>1288</v>
      </c>
      <c r="B1296" s="1" t="s">
        <v>8294</v>
      </c>
      <c r="C1296" s="1" t="s">
        <v>10108</v>
      </c>
      <c r="D1296" s="3" t="s">
        <v>10109</v>
      </c>
      <c r="E1296" s="1" t="s">
        <v>13527</v>
      </c>
      <c r="F1296" s="1" t="s">
        <v>13528</v>
      </c>
      <c r="G1296" s="1" t="s">
        <v>13066</v>
      </c>
      <c r="H1296" s="4" t="s">
        <v>33167</v>
      </c>
      <c r="I1296" s="1" t="s">
        <v>11376</v>
      </c>
      <c r="J1296" s="1" t="s">
        <v>40865</v>
      </c>
      <c r="K1296" s="1" t="s">
        <v>42709</v>
      </c>
    </row>
    <row r="1297" spans="1:11" ht="281.25">
      <c r="A1297" s="6" t="s">
        <v>1289</v>
      </c>
      <c r="B1297" s="1" t="s">
        <v>8389</v>
      </c>
      <c r="C1297" s="1" t="s">
        <v>10108</v>
      </c>
      <c r="D1297" s="3" t="s">
        <v>10109</v>
      </c>
      <c r="E1297" s="1" t="s">
        <v>13529</v>
      </c>
      <c r="F1297" s="1" t="s">
        <v>13530</v>
      </c>
      <c r="G1297" s="1" t="s">
        <v>12627</v>
      </c>
      <c r="H1297" s="4" t="s">
        <v>33168</v>
      </c>
      <c r="I1297" s="1" t="s">
        <v>11376</v>
      </c>
      <c r="J1297" s="1" t="s">
        <v>40875</v>
      </c>
      <c r="K1297" s="1" t="s">
        <v>42710</v>
      </c>
    </row>
    <row r="1298" spans="1:11" ht="90">
      <c r="A1298" s="6" t="s">
        <v>1290</v>
      </c>
      <c r="B1298" s="1" t="s">
        <v>8555</v>
      </c>
      <c r="C1298" s="1" t="s">
        <v>10108</v>
      </c>
      <c r="D1298" s="3" t="s">
        <v>10109</v>
      </c>
      <c r="E1298" s="1" t="s">
        <v>13531</v>
      </c>
      <c r="F1298" s="1" t="s">
        <v>13532</v>
      </c>
      <c r="G1298" s="1" t="s">
        <v>13533</v>
      </c>
      <c r="H1298" s="4" t="s">
        <v>33169</v>
      </c>
      <c r="I1298" s="1" t="s">
        <v>39954</v>
      </c>
      <c r="J1298" s="1" t="s">
        <v>41303</v>
      </c>
      <c r="K1298" s="1" t="s">
        <v>42711</v>
      </c>
    </row>
    <row r="1299" spans="1:11" ht="78.75">
      <c r="A1299" s="6" t="s">
        <v>1291</v>
      </c>
      <c r="B1299" s="1" t="s">
        <v>8555</v>
      </c>
      <c r="C1299" s="1" t="s">
        <v>10108</v>
      </c>
      <c r="D1299" s="3" t="s">
        <v>10109</v>
      </c>
      <c r="E1299" s="1" t="s">
        <v>13534</v>
      </c>
      <c r="F1299" s="1" t="s">
        <v>13535</v>
      </c>
      <c r="G1299" s="1" t="s">
        <v>11842</v>
      </c>
      <c r="H1299" s="4" t="s">
        <v>33170</v>
      </c>
      <c r="I1299" s="1" t="s">
        <v>27926</v>
      </c>
      <c r="J1299" s="1" t="s">
        <v>41304</v>
      </c>
      <c r="K1299" s="1" t="s">
        <v>42556</v>
      </c>
    </row>
    <row r="1300" spans="1:11" ht="22.5">
      <c r="A1300" s="6" t="s">
        <v>1292</v>
      </c>
      <c r="B1300" s="1" t="s">
        <v>8320</v>
      </c>
      <c r="C1300" s="1" t="s">
        <v>10108</v>
      </c>
      <c r="D1300" s="3" t="s">
        <v>10109</v>
      </c>
      <c r="E1300" s="1" t="s">
        <v>13536</v>
      </c>
      <c r="F1300" s="1"/>
      <c r="G1300" s="1"/>
      <c r="H1300" s="4" t="s">
        <v>33171</v>
      </c>
      <c r="I1300" s="1" t="s">
        <v>39955</v>
      </c>
      <c r="J1300" s="1"/>
      <c r="K1300" s="1"/>
    </row>
    <row r="1301" spans="1:11" ht="123.75">
      <c r="A1301" s="6" t="s">
        <v>1293</v>
      </c>
      <c r="B1301" s="1" t="s">
        <v>8346</v>
      </c>
      <c r="C1301" s="1" t="s">
        <v>10108</v>
      </c>
      <c r="D1301" s="3" t="s">
        <v>10109</v>
      </c>
      <c r="E1301" s="1" t="s">
        <v>13537</v>
      </c>
      <c r="F1301" s="1"/>
      <c r="G1301" s="1"/>
      <c r="H1301" s="4" t="s">
        <v>33172</v>
      </c>
      <c r="I1301" s="1" t="s">
        <v>39955</v>
      </c>
      <c r="J1301" s="1"/>
      <c r="K1301" s="1"/>
    </row>
    <row r="1302" spans="1:11" ht="90">
      <c r="A1302" s="6" t="s">
        <v>1294</v>
      </c>
      <c r="B1302" s="1" t="s">
        <v>8358</v>
      </c>
      <c r="C1302" s="1" t="s">
        <v>10108</v>
      </c>
      <c r="D1302" s="3" t="s">
        <v>10109</v>
      </c>
      <c r="E1302" s="1" t="s">
        <v>13538</v>
      </c>
      <c r="F1302" s="1" t="s">
        <v>13539</v>
      </c>
      <c r="G1302" s="1" t="s">
        <v>13540</v>
      </c>
      <c r="H1302" s="4" t="s">
        <v>33173</v>
      </c>
      <c r="I1302" s="1" t="s">
        <v>39940</v>
      </c>
      <c r="J1302" s="1" t="s">
        <v>40911</v>
      </c>
      <c r="K1302" s="1" t="s">
        <v>42712</v>
      </c>
    </row>
    <row r="1303" spans="1:11" ht="112.5">
      <c r="A1303" s="6" t="s">
        <v>1295</v>
      </c>
      <c r="B1303" s="1" t="s">
        <v>8358</v>
      </c>
      <c r="C1303" s="1" t="s">
        <v>10108</v>
      </c>
      <c r="D1303" s="3" t="s">
        <v>10109</v>
      </c>
      <c r="E1303" s="1" t="s">
        <v>13541</v>
      </c>
      <c r="F1303" s="1" t="s">
        <v>13542</v>
      </c>
      <c r="G1303" s="1" t="s">
        <v>13543</v>
      </c>
      <c r="H1303" s="4" t="s">
        <v>33174</v>
      </c>
      <c r="I1303" s="1" t="s">
        <v>27926</v>
      </c>
      <c r="J1303" s="1" t="s">
        <v>41305</v>
      </c>
      <c r="K1303" s="1" t="s">
        <v>42350</v>
      </c>
    </row>
    <row r="1304" spans="1:11" ht="135">
      <c r="A1304" s="6" t="s">
        <v>1296</v>
      </c>
      <c r="B1304" s="1" t="s">
        <v>8358</v>
      </c>
      <c r="C1304" s="1" t="s">
        <v>10108</v>
      </c>
      <c r="D1304" s="3" t="s">
        <v>10109</v>
      </c>
      <c r="E1304" s="1" t="s">
        <v>13544</v>
      </c>
      <c r="F1304" s="1"/>
      <c r="G1304" s="1"/>
      <c r="H1304" s="4" t="s">
        <v>33175</v>
      </c>
      <c r="I1304" s="1" t="s">
        <v>39955</v>
      </c>
      <c r="J1304" s="1"/>
      <c r="K1304" s="1"/>
    </row>
    <row r="1305" spans="1:11" ht="112.5">
      <c r="A1305" s="6" t="s">
        <v>1297</v>
      </c>
      <c r="B1305" s="1" t="s">
        <v>8358</v>
      </c>
      <c r="C1305" s="1" t="s">
        <v>10108</v>
      </c>
      <c r="D1305" s="3" t="s">
        <v>10109</v>
      </c>
      <c r="E1305" s="1" t="s">
        <v>13545</v>
      </c>
      <c r="F1305" s="1" t="s">
        <v>13546</v>
      </c>
      <c r="G1305" s="1" t="s">
        <v>13547</v>
      </c>
      <c r="H1305" s="4" t="s">
        <v>33176</v>
      </c>
      <c r="I1305" s="1" t="s">
        <v>27926</v>
      </c>
      <c r="J1305" s="1" t="s">
        <v>40915</v>
      </c>
      <c r="K1305" s="1" t="s">
        <v>42713</v>
      </c>
    </row>
    <row r="1306" spans="1:11" ht="112.5">
      <c r="A1306" s="6" t="s">
        <v>1298</v>
      </c>
      <c r="B1306" s="9" t="s">
        <v>8358</v>
      </c>
      <c r="C1306" s="15" t="s">
        <v>10108</v>
      </c>
      <c r="D1306" s="16" t="s">
        <v>10109</v>
      </c>
      <c r="E1306" s="9" t="s">
        <v>13548</v>
      </c>
      <c r="F1306" s="9" t="s">
        <v>13546</v>
      </c>
      <c r="G1306" s="9" t="s">
        <v>13549</v>
      </c>
      <c r="H1306" s="12" t="s">
        <v>33177</v>
      </c>
      <c r="I1306" s="9" t="s">
        <v>27926</v>
      </c>
      <c r="J1306" s="9" t="s">
        <v>41306</v>
      </c>
      <c r="K1306" s="9" t="s">
        <v>42714</v>
      </c>
    </row>
    <row r="1307" spans="1:11" ht="90">
      <c r="A1307" s="6" t="s">
        <v>1299</v>
      </c>
      <c r="B1307" s="1" t="s">
        <v>8555</v>
      </c>
      <c r="C1307" s="1" t="s">
        <v>10108</v>
      </c>
      <c r="D1307" s="3" t="s">
        <v>10109</v>
      </c>
      <c r="E1307" s="1" t="s">
        <v>13550</v>
      </c>
      <c r="F1307" s="1"/>
      <c r="G1307" s="1"/>
      <c r="H1307" s="4" t="s">
        <v>33178</v>
      </c>
      <c r="I1307" s="1" t="s">
        <v>39955</v>
      </c>
      <c r="J1307" s="1"/>
      <c r="K1307" s="1"/>
    </row>
    <row r="1308" spans="1:11" ht="84">
      <c r="A1308" s="6" t="s">
        <v>1300</v>
      </c>
      <c r="B1308" s="1" t="s">
        <v>8555</v>
      </c>
      <c r="C1308" s="1" t="s">
        <v>10108</v>
      </c>
      <c r="D1308" s="3" t="s">
        <v>10109</v>
      </c>
      <c r="E1308" s="1" t="s">
        <v>13551</v>
      </c>
      <c r="F1308" s="1" t="s">
        <v>13552</v>
      </c>
      <c r="G1308" s="1" t="s">
        <v>13553</v>
      </c>
      <c r="H1308" s="4" t="s">
        <v>33179</v>
      </c>
      <c r="I1308" s="1" t="s">
        <v>27926</v>
      </c>
      <c r="J1308" s="1" t="s">
        <v>40855</v>
      </c>
      <c r="K1308" s="1" t="s">
        <v>42330</v>
      </c>
    </row>
    <row r="1309" spans="1:11" ht="72">
      <c r="A1309" s="6" t="s">
        <v>1301</v>
      </c>
      <c r="B1309" s="1" t="s">
        <v>8567</v>
      </c>
      <c r="C1309" s="1" t="s">
        <v>10108</v>
      </c>
      <c r="D1309" s="3" t="s">
        <v>10109</v>
      </c>
      <c r="E1309" s="1" t="s">
        <v>13554</v>
      </c>
      <c r="F1309" s="1" t="s">
        <v>13555</v>
      </c>
      <c r="G1309" s="1" t="s">
        <v>13556</v>
      </c>
      <c r="H1309" s="4" t="s">
        <v>33180</v>
      </c>
      <c r="I1309" s="1" t="s">
        <v>27926</v>
      </c>
      <c r="J1309" s="1" t="s">
        <v>41092</v>
      </c>
      <c r="K1309" s="1" t="s">
        <v>42404</v>
      </c>
    </row>
    <row r="1310" spans="1:11" ht="60">
      <c r="A1310" s="6" t="s">
        <v>1302</v>
      </c>
      <c r="B1310" s="1" t="s">
        <v>8358</v>
      </c>
      <c r="C1310" s="1" t="s">
        <v>10108</v>
      </c>
      <c r="D1310" s="3" t="s">
        <v>10109</v>
      </c>
      <c r="E1310" s="1" t="s">
        <v>13557</v>
      </c>
      <c r="F1310" s="1" t="s">
        <v>13558</v>
      </c>
      <c r="G1310" s="1" t="s">
        <v>13559</v>
      </c>
      <c r="H1310" s="4" t="s">
        <v>33181</v>
      </c>
      <c r="I1310" s="1" t="s">
        <v>27926</v>
      </c>
      <c r="J1310" s="1" t="s">
        <v>41087</v>
      </c>
      <c r="K1310" s="1" t="s">
        <v>42330</v>
      </c>
    </row>
    <row r="1311" spans="1:11" ht="247.5">
      <c r="A1311" s="6" t="s">
        <v>1303</v>
      </c>
      <c r="B1311" s="1" t="s">
        <v>8339</v>
      </c>
      <c r="C1311" s="1" t="s">
        <v>10108</v>
      </c>
      <c r="D1311" s="3" t="s">
        <v>10109</v>
      </c>
      <c r="E1311" s="1" t="s">
        <v>13560</v>
      </c>
      <c r="F1311" s="1" t="s">
        <v>13561</v>
      </c>
      <c r="G1311" s="1" t="s">
        <v>13377</v>
      </c>
      <c r="H1311" s="4" t="s">
        <v>33182</v>
      </c>
      <c r="I1311" s="1" t="s">
        <v>39966</v>
      </c>
      <c r="J1311" s="1" t="s">
        <v>41087</v>
      </c>
      <c r="K1311" s="1" t="s">
        <v>42715</v>
      </c>
    </row>
    <row r="1312" spans="1:11" ht="48">
      <c r="A1312" s="6" t="s">
        <v>1304</v>
      </c>
      <c r="B1312" s="1" t="s">
        <v>8555</v>
      </c>
      <c r="C1312" s="1" t="s">
        <v>10108</v>
      </c>
      <c r="D1312" s="3" t="s">
        <v>10109</v>
      </c>
      <c r="E1312" s="1" t="s">
        <v>13562</v>
      </c>
      <c r="F1312" s="1" t="s">
        <v>13563</v>
      </c>
      <c r="G1312" s="1" t="s">
        <v>12675</v>
      </c>
      <c r="H1312" s="4" t="s">
        <v>33183</v>
      </c>
      <c r="I1312" s="1" t="s">
        <v>27926</v>
      </c>
      <c r="J1312" s="1" t="s">
        <v>41307</v>
      </c>
      <c r="K1312" s="1" t="s">
        <v>42330</v>
      </c>
    </row>
    <row r="1313" spans="1:11" ht="78.75">
      <c r="A1313" s="6" t="s">
        <v>1305</v>
      </c>
      <c r="B1313" s="1" t="s">
        <v>8556</v>
      </c>
      <c r="C1313" s="1" t="s">
        <v>10108</v>
      </c>
      <c r="D1313" s="3" t="s">
        <v>10109</v>
      </c>
      <c r="E1313" s="1" t="s">
        <v>13564</v>
      </c>
      <c r="F1313" s="1"/>
      <c r="G1313" s="1"/>
      <c r="H1313" s="4" t="s">
        <v>33184</v>
      </c>
      <c r="I1313" s="1" t="s">
        <v>39955</v>
      </c>
      <c r="J1313" s="1"/>
      <c r="K1313" s="1"/>
    </row>
    <row r="1314" spans="1:11" ht="36">
      <c r="A1314" s="6" t="s">
        <v>1306</v>
      </c>
      <c r="B1314" s="1" t="s">
        <v>8547</v>
      </c>
      <c r="C1314" s="1" t="s">
        <v>10108</v>
      </c>
      <c r="D1314" s="3" t="s">
        <v>10109</v>
      </c>
      <c r="E1314" s="1" t="s">
        <v>13565</v>
      </c>
      <c r="F1314" s="1" t="s">
        <v>13566</v>
      </c>
      <c r="G1314" s="1" t="s">
        <v>13567</v>
      </c>
      <c r="H1314" s="4" t="s">
        <v>33185</v>
      </c>
      <c r="I1314" s="1" t="s">
        <v>27926</v>
      </c>
      <c r="J1314" s="1" t="s">
        <v>40967</v>
      </c>
      <c r="K1314" s="1" t="s">
        <v>27926</v>
      </c>
    </row>
    <row r="1315" spans="1:11" ht="191.25">
      <c r="A1315" s="6" t="s">
        <v>1307</v>
      </c>
      <c r="B1315" s="1" t="s">
        <v>8417</v>
      </c>
      <c r="C1315" s="1" t="s">
        <v>10108</v>
      </c>
      <c r="D1315" s="3" t="s">
        <v>10109</v>
      </c>
      <c r="E1315" s="1" t="s">
        <v>13568</v>
      </c>
      <c r="F1315" s="1" t="s">
        <v>13569</v>
      </c>
      <c r="G1315" s="1" t="s">
        <v>13570</v>
      </c>
      <c r="H1315" s="4" t="s">
        <v>33186</v>
      </c>
      <c r="I1315" s="1" t="s">
        <v>27926</v>
      </c>
      <c r="J1315" s="1" t="s">
        <v>41308</v>
      </c>
      <c r="K1315" s="1" t="s">
        <v>42716</v>
      </c>
    </row>
    <row r="1316" spans="1:11" ht="315">
      <c r="A1316" s="6" t="s">
        <v>1308</v>
      </c>
      <c r="B1316" s="1" t="s">
        <v>8346</v>
      </c>
      <c r="C1316" s="1" t="s">
        <v>10108</v>
      </c>
      <c r="D1316" s="3" t="s">
        <v>10109</v>
      </c>
      <c r="E1316" s="1" t="s">
        <v>13571</v>
      </c>
      <c r="F1316" s="1" t="s">
        <v>12931</v>
      </c>
      <c r="G1316" s="1" t="s">
        <v>13572</v>
      </c>
      <c r="H1316" s="4" t="s">
        <v>33187</v>
      </c>
      <c r="I1316" s="1" t="s">
        <v>27926</v>
      </c>
      <c r="J1316" s="1" t="s">
        <v>41099</v>
      </c>
      <c r="K1316" s="1" t="s">
        <v>42717</v>
      </c>
    </row>
    <row r="1317" spans="1:11" ht="78.75">
      <c r="A1317" s="6" t="s">
        <v>1309</v>
      </c>
      <c r="B1317" s="1" t="s">
        <v>8489</v>
      </c>
      <c r="C1317" s="1" t="s">
        <v>10108</v>
      </c>
      <c r="D1317" s="3" t="s">
        <v>10109</v>
      </c>
      <c r="E1317" s="1" t="s">
        <v>13573</v>
      </c>
      <c r="F1317" s="1" t="s">
        <v>13574</v>
      </c>
      <c r="G1317" s="1" t="s">
        <v>13575</v>
      </c>
      <c r="H1317" s="4" t="s">
        <v>33188</v>
      </c>
      <c r="I1317" s="1" t="s">
        <v>39967</v>
      </c>
      <c r="J1317" s="1" t="s">
        <v>40868</v>
      </c>
      <c r="K1317" s="1" t="s">
        <v>42322</v>
      </c>
    </row>
    <row r="1318" spans="1:11" ht="236.25">
      <c r="A1318" s="6" t="s">
        <v>1310</v>
      </c>
      <c r="B1318" s="1" t="s">
        <v>8358</v>
      </c>
      <c r="C1318" s="1" t="s">
        <v>10108</v>
      </c>
      <c r="D1318" s="3" t="s">
        <v>10109</v>
      </c>
      <c r="E1318" s="1" t="s">
        <v>13576</v>
      </c>
      <c r="F1318" s="1" t="s">
        <v>13577</v>
      </c>
      <c r="G1318" s="1" t="s">
        <v>13578</v>
      </c>
      <c r="H1318" s="4" t="s">
        <v>33189</v>
      </c>
      <c r="I1318" s="1" t="s">
        <v>39966</v>
      </c>
      <c r="J1318" s="1" t="s">
        <v>41099</v>
      </c>
      <c r="K1318" s="1" t="s">
        <v>42718</v>
      </c>
    </row>
    <row r="1319" spans="1:11" ht="45">
      <c r="A1319" s="6" t="s">
        <v>1311</v>
      </c>
      <c r="B1319" s="1" t="s">
        <v>8498</v>
      </c>
      <c r="C1319" s="1" t="s">
        <v>10116</v>
      </c>
      <c r="D1319" s="3" t="s">
        <v>10117</v>
      </c>
      <c r="E1319" s="1" t="s">
        <v>13579</v>
      </c>
      <c r="F1319" s="1" t="s">
        <v>13580</v>
      </c>
      <c r="G1319" s="1" t="s">
        <v>13581</v>
      </c>
      <c r="H1319" s="4" t="s">
        <v>33190</v>
      </c>
      <c r="I1319" s="1" t="s">
        <v>39954</v>
      </c>
      <c r="J1319" s="1" t="s">
        <v>40855</v>
      </c>
      <c r="K1319" s="1" t="s">
        <v>27926</v>
      </c>
    </row>
    <row r="1320" spans="1:11" ht="67.5">
      <c r="A1320" s="6" t="s">
        <v>1312</v>
      </c>
      <c r="B1320" s="1" t="s">
        <v>8533</v>
      </c>
      <c r="C1320" s="1" t="s">
        <v>10108</v>
      </c>
      <c r="D1320" s="3" t="s">
        <v>10109</v>
      </c>
      <c r="E1320" s="1" t="s">
        <v>13582</v>
      </c>
      <c r="F1320" s="1" t="s">
        <v>13583</v>
      </c>
      <c r="G1320" s="1" t="s">
        <v>13584</v>
      </c>
      <c r="H1320" s="4" t="s">
        <v>33191</v>
      </c>
      <c r="I1320" s="1" t="s">
        <v>27926</v>
      </c>
      <c r="J1320" s="1" t="s">
        <v>27926</v>
      </c>
      <c r="K1320" s="1" t="s">
        <v>27926</v>
      </c>
    </row>
    <row r="1321" spans="1:11" ht="90">
      <c r="A1321" s="6" t="s">
        <v>1313</v>
      </c>
      <c r="B1321" s="1" t="s">
        <v>8470</v>
      </c>
      <c r="C1321" s="1" t="s">
        <v>10108</v>
      </c>
      <c r="D1321" s="3" t="s">
        <v>10109</v>
      </c>
      <c r="E1321" s="1" t="s">
        <v>13585</v>
      </c>
      <c r="F1321" s="1" t="s">
        <v>13586</v>
      </c>
      <c r="G1321" s="1" t="s">
        <v>11842</v>
      </c>
      <c r="H1321" s="4" t="s">
        <v>33192</v>
      </c>
      <c r="I1321" s="1" t="s">
        <v>39940</v>
      </c>
      <c r="J1321" s="1" t="s">
        <v>40868</v>
      </c>
      <c r="K1321" s="1" t="s">
        <v>42322</v>
      </c>
    </row>
    <row r="1322" spans="1:11" ht="315">
      <c r="A1322" s="6" t="s">
        <v>1314</v>
      </c>
      <c r="B1322" s="1" t="s">
        <v>8571</v>
      </c>
      <c r="C1322" s="1" t="s">
        <v>10108</v>
      </c>
      <c r="D1322" s="3" t="s">
        <v>10109</v>
      </c>
      <c r="E1322" s="1" t="s">
        <v>13587</v>
      </c>
      <c r="F1322" s="1" t="s">
        <v>13588</v>
      </c>
      <c r="G1322" s="1" t="s">
        <v>13270</v>
      </c>
      <c r="H1322" s="4" t="s">
        <v>33193</v>
      </c>
      <c r="I1322" s="1" t="s">
        <v>27926</v>
      </c>
      <c r="J1322" s="1" t="s">
        <v>41099</v>
      </c>
      <c r="K1322" s="1" t="s">
        <v>42719</v>
      </c>
    </row>
    <row r="1323" spans="1:11" ht="60">
      <c r="A1323" s="6" t="s">
        <v>1315</v>
      </c>
      <c r="B1323" s="1" t="s">
        <v>8431</v>
      </c>
      <c r="C1323" s="1" t="s">
        <v>10108</v>
      </c>
      <c r="D1323" s="3" t="s">
        <v>10109</v>
      </c>
      <c r="E1323" s="1" t="s">
        <v>13589</v>
      </c>
      <c r="F1323" s="1" t="s">
        <v>13590</v>
      </c>
      <c r="G1323" s="1" t="s">
        <v>13007</v>
      </c>
      <c r="H1323" s="4" t="s">
        <v>33194</v>
      </c>
      <c r="I1323" s="1" t="s">
        <v>39940</v>
      </c>
      <c r="J1323" s="1" t="s">
        <v>41272</v>
      </c>
      <c r="K1323" s="1" t="s">
        <v>42720</v>
      </c>
    </row>
    <row r="1324" spans="1:11" ht="135">
      <c r="A1324" s="6" t="s">
        <v>1316</v>
      </c>
      <c r="B1324" s="1" t="s">
        <v>8414</v>
      </c>
      <c r="C1324" s="1" t="s">
        <v>10108</v>
      </c>
      <c r="D1324" s="3" t="s">
        <v>10109</v>
      </c>
      <c r="E1324" s="1" t="s">
        <v>13591</v>
      </c>
      <c r="F1324" s="1" t="s">
        <v>13592</v>
      </c>
      <c r="G1324" s="1" t="s">
        <v>13593</v>
      </c>
      <c r="H1324" s="4" t="s">
        <v>33195</v>
      </c>
      <c r="I1324" s="1" t="s">
        <v>27926</v>
      </c>
      <c r="J1324" s="1" t="s">
        <v>40882</v>
      </c>
      <c r="K1324" s="1" t="s">
        <v>42721</v>
      </c>
    </row>
    <row r="1325" spans="1:11" ht="36">
      <c r="A1325" s="6" t="s">
        <v>1317</v>
      </c>
      <c r="B1325" s="1" t="s">
        <v>8330</v>
      </c>
      <c r="C1325" s="1" t="s">
        <v>10116</v>
      </c>
      <c r="D1325" s="3" t="s">
        <v>10117</v>
      </c>
      <c r="E1325" s="1" t="s">
        <v>13594</v>
      </c>
      <c r="F1325" s="1" t="s">
        <v>13595</v>
      </c>
      <c r="G1325" s="1" t="s">
        <v>13596</v>
      </c>
      <c r="H1325" s="4" t="s">
        <v>33196</v>
      </c>
      <c r="I1325" s="1" t="s">
        <v>39954</v>
      </c>
      <c r="J1325" s="1" t="s">
        <v>40868</v>
      </c>
      <c r="K1325" s="1" t="s">
        <v>11376</v>
      </c>
    </row>
    <row r="1326" spans="1:11" ht="84">
      <c r="A1326" s="6" t="s">
        <v>1318</v>
      </c>
      <c r="B1326" s="1" t="s">
        <v>8304</v>
      </c>
      <c r="C1326" s="1" t="s">
        <v>10108</v>
      </c>
      <c r="D1326" s="3" t="s">
        <v>10109</v>
      </c>
      <c r="E1326" s="1" t="s">
        <v>13597</v>
      </c>
      <c r="F1326" s="1" t="s">
        <v>13598</v>
      </c>
      <c r="G1326" s="1" t="s">
        <v>13599</v>
      </c>
      <c r="H1326" s="4" t="s">
        <v>33197</v>
      </c>
      <c r="I1326" s="1" t="s">
        <v>27926</v>
      </c>
      <c r="J1326" s="1" t="s">
        <v>41309</v>
      </c>
      <c r="K1326" s="1" t="s">
        <v>11376</v>
      </c>
    </row>
    <row r="1327" spans="1:11" ht="101.25">
      <c r="A1327" s="6" t="s">
        <v>1319</v>
      </c>
      <c r="B1327" s="1" t="s">
        <v>8512</v>
      </c>
      <c r="C1327" s="1" t="s">
        <v>10108</v>
      </c>
      <c r="D1327" s="3" t="s">
        <v>10109</v>
      </c>
      <c r="E1327" s="1" t="s">
        <v>13600</v>
      </c>
      <c r="F1327" s="1" t="s">
        <v>13601</v>
      </c>
      <c r="G1327" s="1" t="s">
        <v>13602</v>
      </c>
      <c r="H1327" s="4" t="s">
        <v>33198</v>
      </c>
      <c r="I1327" s="1" t="s">
        <v>27926</v>
      </c>
      <c r="J1327" s="1" t="s">
        <v>40882</v>
      </c>
      <c r="K1327" s="1" t="s">
        <v>42722</v>
      </c>
    </row>
    <row r="1328" spans="1:11" ht="48">
      <c r="A1328" s="6" t="s">
        <v>1320</v>
      </c>
      <c r="B1328" s="1" t="s">
        <v>8572</v>
      </c>
      <c r="C1328" s="1" t="s">
        <v>10108</v>
      </c>
      <c r="D1328" s="3" t="s">
        <v>10109</v>
      </c>
      <c r="E1328" s="1" t="s">
        <v>13603</v>
      </c>
      <c r="F1328" s="1" t="s">
        <v>13604</v>
      </c>
      <c r="G1328" s="1" t="s">
        <v>13605</v>
      </c>
      <c r="H1328" s="4" t="s">
        <v>33199</v>
      </c>
      <c r="I1328" s="1" t="s">
        <v>11376</v>
      </c>
      <c r="J1328" s="1" t="s">
        <v>27926</v>
      </c>
      <c r="K1328" s="1" t="s">
        <v>27926</v>
      </c>
    </row>
    <row r="1329" spans="1:11" ht="90">
      <c r="A1329" s="6" t="s">
        <v>1321</v>
      </c>
      <c r="B1329" s="1" t="s">
        <v>8410</v>
      </c>
      <c r="C1329" s="1" t="s">
        <v>10108</v>
      </c>
      <c r="D1329" s="3" t="s">
        <v>10109</v>
      </c>
      <c r="E1329" s="1" t="s">
        <v>13606</v>
      </c>
      <c r="F1329" s="1" t="s">
        <v>13607</v>
      </c>
      <c r="G1329" s="1" t="s">
        <v>13608</v>
      </c>
      <c r="H1329" s="4" t="s">
        <v>33200</v>
      </c>
      <c r="I1329" s="1" t="s">
        <v>27926</v>
      </c>
      <c r="J1329" s="1" t="s">
        <v>41310</v>
      </c>
      <c r="K1329" s="1" t="s">
        <v>42322</v>
      </c>
    </row>
    <row r="1330" spans="1:11" ht="48">
      <c r="A1330" s="6" t="s">
        <v>1322</v>
      </c>
      <c r="B1330" s="1" t="s">
        <v>8294</v>
      </c>
      <c r="C1330" s="1" t="s">
        <v>10108</v>
      </c>
      <c r="D1330" s="1" t="s">
        <v>10109</v>
      </c>
      <c r="E1330" s="1" t="s">
        <v>13609</v>
      </c>
      <c r="F1330" s="1" t="s">
        <v>13610</v>
      </c>
      <c r="G1330" s="1" t="s">
        <v>13611</v>
      </c>
      <c r="H1330" s="4" t="s">
        <v>33201</v>
      </c>
      <c r="I1330" s="1" t="s">
        <v>39954</v>
      </c>
      <c r="J1330" s="1" t="s">
        <v>41311</v>
      </c>
      <c r="K1330" s="1" t="s">
        <v>11376</v>
      </c>
    </row>
    <row r="1331" spans="1:11" ht="56.25">
      <c r="A1331" s="6" t="s">
        <v>1323</v>
      </c>
      <c r="B1331" s="1" t="s">
        <v>8330</v>
      </c>
      <c r="C1331" s="1" t="s">
        <v>10108</v>
      </c>
      <c r="D1331" s="3" t="s">
        <v>10109</v>
      </c>
      <c r="E1331" s="1" t="s">
        <v>13612</v>
      </c>
      <c r="F1331" s="1" t="s">
        <v>13613</v>
      </c>
      <c r="G1331" s="1" t="s">
        <v>13614</v>
      </c>
      <c r="H1331" s="4" t="s">
        <v>33202</v>
      </c>
      <c r="I1331" s="1" t="s">
        <v>27926</v>
      </c>
      <c r="J1331" s="1" t="s">
        <v>40868</v>
      </c>
      <c r="K1331" s="1" t="s">
        <v>42723</v>
      </c>
    </row>
    <row r="1332" spans="1:11" ht="56.25">
      <c r="A1332" s="6" t="s">
        <v>1324</v>
      </c>
      <c r="B1332" s="9" t="s">
        <v>8512</v>
      </c>
      <c r="C1332" s="15" t="s">
        <v>10108</v>
      </c>
      <c r="D1332" s="16" t="s">
        <v>10109</v>
      </c>
      <c r="E1332" s="9" t="s">
        <v>13615</v>
      </c>
      <c r="F1332" s="9" t="s">
        <v>13616</v>
      </c>
      <c r="G1332" s="9" t="s">
        <v>13617</v>
      </c>
      <c r="H1332" s="12" t="s">
        <v>33203</v>
      </c>
      <c r="I1332" s="9" t="s">
        <v>39967</v>
      </c>
      <c r="J1332" s="9" t="s">
        <v>41128</v>
      </c>
      <c r="K1332" s="9" t="s">
        <v>27926</v>
      </c>
    </row>
    <row r="1333" spans="1:11" ht="168">
      <c r="A1333" s="6" t="s">
        <v>1325</v>
      </c>
      <c r="B1333" s="1" t="s">
        <v>8383</v>
      </c>
      <c r="C1333" s="1" t="s">
        <v>10108</v>
      </c>
      <c r="D1333" s="3" t="s">
        <v>10109</v>
      </c>
      <c r="E1333" s="1" t="s">
        <v>13618</v>
      </c>
      <c r="F1333" s="1" t="s">
        <v>13619</v>
      </c>
      <c r="G1333" s="1" t="s">
        <v>13620</v>
      </c>
      <c r="H1333" s="4" t="s">
        <v>33204</v>
      </c>
      <c r="I1333" s="1" t="s">
        <v>27926</v>
      </c>
      <c r="J1333" s="1" t="s">
        <v>41312</v>
      </c>
      <c r="K1333" s="1" t="s">
        <v>42341</v>
      </c>
    </row>
    <row r="1334" spans="1:11" ht="48">
      <c r="A1334" s="6" t="s">
        <v>1326</v>
      </c>
      <c r="B1334" s="1" t="s">
        <v>8555</v>
      </c>
      <c r="C1334" s="1" t="s">
        <v>10108</v>
      </c>
      <c r="D1334" s="3" t="s">
        <v>10109</v>
      </c>
      <c r="E1334" s="1" t="s">
        <v>13621</v>
      </c>
      <c r="F1334" s="1" t="s">
        <v>13622</v>
      </c>
      <c r="G1334" s="1" t="s">
        <v>13623</v>
      </c>
      <c r="H1334" s="4" t="s">
        <v>33205</v>
      </c>
      <c r="I1334" s="1" t="s">
        <v>27926</v>
      </c>
      <c r="J1334" s="1" t="s">
        <v>41313</v>
      </c>
      <c r="K1334" s="1" t="s">
        <v>27926</v>
      </c>
    </row>
    <row r="1335" spans="1:11" ht="84">
      <c r="A1335" s="6" t="s">
        <v>1327</v>
      </c>
      <c r="B1335" s="1" t="s">
        <v>8555</v>
      </c>
      <c r="C1335" s="1" t="s">
        <v>10108</v>
      </c>
      <c r="D1335" s="3" t="s">
        <v>10109</v>
      </c>
      <c r="E1335" s="1" t="s">
        <v>13624</v>
      </c>
      <c r="F1335" s="1" t="s">
        <v>13625</v>
      </c>
      <c r="G1335" s="1" t="s">
        <v>13626</v>
      </c>
      <c r="H1335" s="4" t="s">
        <v>33206</v>
      </c>
      <c r="I1335" s="1" t="s">
        <v>27926</v>
      </c>
      <c r="J1335" s="1" t="s">
        <v>41128</v>
      </c>
      <c r="K1335" s="1" t="s">
        <v>27926</v>
      </c>
    </row>
    <row r="1336" spans="1:11" ht="123.75">
      <c r="A1336" s="6" t="s">
        <v>1328</v>
      </c>
      <c r="B1336" s="1" t="s">
        <v>8555</v>
      </c>
      <c r="C1336" s="1" t="s">
        <v>10108</v>
      </c>
      <c r="D1336" s="3" t="s">
        <v>10109</v>
      </c>
      <c r="E1336" s="1" t="s">
        <v>13627</v>
      </c>
      <c r="F1336" s="1" t="s">
        <v>13628</v>
      </c>
      <c r="G1336" s="1" t="s">
        <v>13496</v>
      </c>
      <c r="H1336" s="4" t="s">
        <v>33207</v>
      </c>
      <c r="I1336" s="1" t="s">
        <v>27926</v>
      </c>
      <c r="J1336" s="1" t="s">
        <v>40868</v>
      </c>
      <c r="K1336" s="1" t="s">
        <v>42338</v>
      </c>
    </row>
    <row r="1337" spans="1:11" ht="96">
      <c r="A1337" s="6" t="s">
        <v>1329</v>
      </c>
      <c r="B1337" s="1" t="s">
        <v>8555</v>
      </c>
      <c r="C1337" s="1" t="s">
        <v>10108</v>
      </c>
      <c r="D1337" s="3" t="s">
        <v>10109</v>
      </c>
      <c r="E1337" s="1" t="s">
        <v>13629</v>
      </c>
      <c r="F1337" s="1" t="s">
        <v>13630</v>
      </c>
      <c r="G1337" s="1" t="s">
        <v>13631</v>
      </c>
      <c r="H1337" s="4" t="s">
        <v>33208</v>
      </c>
      <c r="I1337" s="1" t="s">
        <v>27926</v>
      </c>
      <c r="J1337" s="1" t="s">
        <v>41314</v>
      </c>
      <c r="K1337" s="1" t="s">
        <v>27926</v>
      </c>
    </row>
    <row r="1338" spans="1:11" ht="48">
      <c r="A1338" s="6" t="s">
        <v>1330</v>
      </c>
      <c r="B1338" s="1" t="s">
        <v>8336</v>
      </c>
      <c r="C1338" s="1" t="s">
        <v>10108</v>
      </c>
      <c r="D1338" s="3" t="s">
        <v>10109</v>
      </c>
      <c r="E1338" s="1" t="s">
        <v>13632</v>
      </c>
      <c r="F1338" s="1" t="s">
        <v>13633</v>
      </c>
      <c r="G1338" s="1" t="s">
        <v>13634</v>
      </c>
      <c r="H1338" s="4" t="s">
        <v>33209</v>
      </c>
      <c r="I1338" s="1" t="s">
        <v>27926</v>
      </c>
      <c r="J1338" s="1"/>
      <c r="K1338" s="1" t="s">
        <v>27926</v>
      </c>
    </row>
    <row r="1339" spans="1:11" ht="56.25">
      <c r="A1339" s="6" t="s">
        <v>1331</v>
      </c>
      <c r="B1339" s="1" t="s">
        <v>8555</v>
      </c>
      <c r="C1339" s="1" t="s">
        <v>10108</v>
      </c>
      <c r="D1339" s="3" t="s">
        <v>10109</v>
      </c>
      <c r="E1339" s="1" t="s">
        <v>13635</v>
      </c>
      <c r="F1339" s="1" t="s">
        <v>13636</v>
      </c>
      <c r="G1339" s="1" t="s">
        <v>12422</v>
      </c>
      <c r="H1339" s="4" t="s">
        <v>33210</v>
      </c>
      <c r="I1339" s="1" t="s">
        <v>27926</v>
      </c>
      <c r="J1339" s="1" t="s">
        <v>41315</v>
      </c>
      <c r="K1339" s="1" t="s">
        <v>42459</v>
      </c>
    </row>
    <row r="1340" spans="1:11" ht="56.25">
      <c r="A1340" s="6" t="s">
        <v>1332</v>
      </c>
      <c r="B1340" s="1" t="s">
        <v>8556</v>
      </c>
      <c r="C1340" s="1" t="s">
        <v>10108</v>
      </c>
      <c r="D1340" s="3" t="s">
        <v>10109</v>
      </c>
      <c r="E1340" s="1" t="s">
        <v>13637</v>
      </c>
      <c r="F1340" s="1" t="s">
        <v>13638</v>
      </c>
      <c r="G1340" s="1" t="s">
        <v>13639</v>
      </c>
      <c r="H1340" s="4" t="s">
        <v>33211</v>
      </c>
      <c r="I1340" s="1" t="s">
        <v>27926</v>
      </c>
      <c r="J1340" s="1" t="s">
        <v>40865</v>
      </c>
      <c r="K1340" s="1" t="s">
        <v>42375</v>
      </c>
    </row>
    <row r="1341" spans="1:11" ht="36">
      <c r="A1341" s="6" t="s">
        <v>1333</v>
      </c>
      <c r="B1341" s="1" t="s">
        <v>8352</v>
      </c>
      <c r="C1341" s="1" t="s">
        <v>10108</v>
      </c>
      <c r="D1341" s="3" t="s">
        <v>10109</v>
      </c>
      <c r="E1341" s="1" t="s">
        <v>13640</v>
      </c>
      <c r="F1341" s="1" t="s">
        <v>13641</v>
      </c>
      <c r="G1341" s="1" t="s">
        <v>13642</v>
      </c>
      <c r="H1341" s="4" t="s">
        <v>33212</v>
      </c>
      <c r="I1341" s="1" t="s">
        <v>27926</v>
      </c>
      <c r="J1341" s="1"/>
      <c r="K1341" s="1" t="s">
        <v>27926</v>
      </c>
    </row>
    <row r="1342" spans="1:11" ht="48">
      <c r="A1342" s="6" t="s">
        <v>1334</v>
      </c>
      <c r="B1342" s="1" t="s">
        <v>8555</v>
      </c>
      <c r="C1342" s="1" t="s">
        <v>10108</v>
      </c>
      <c r="D1342" s="3" t="s">
        <v>10109</v>
      </c>
      <c r="E1342" s="1" t="s">
        <v>13643</v>
      </c>
      <c r="F1342" s="1" t="s">
        <v>13644</v>
      </c>
      <c r="G1342" s="1" t="s">
        <v>13238</v>
      </c>
      <c r="H1342" s="4" t="s">
        <v>33213</v>
      </c>
      <c r="I1342" s="1" t="s">
        <v>27926</v>
      </c>
      <c r="J1342" s="1" t="s">
        <v>41316</v>
      </c>
      <c r="K1342" s="1" t="s">
        <v>42724</v>
      </c>
    </row>
    <row r="1343" spans="1:11" ht="84">
      <c r="A1343" s="6" t="s">
        <v>1335</v>
      </c>
      <c r="B1343" s="1" t="s">
        <v>8556</v>
      </c>
      <c r="C1343" s="1" t="s">
        <v>10108</v>
      </c>
      <c r="D1343" s="3" t="s">
        <v>10109</v>
      </c>
      <c r="E1343" s="1" t="s">
        <v>13645</v>
      </c>
      <c r="F1343" s="1" t="s">
        <v>13646</v>
      </c>
      <c r="G1343" s="1" t="s">
        <v>13647</v>
      </c>
      <c r="H1343" s="4" t="s">
        <v>33214</v>
      </c>
      <c r="I1343" s="1" t="s">
        <v>27926</v>
      </c>
      <c r="J1343" s="1" t="s">
        <v>41317</v>
      </c>
      <c r="K1343" s="1" t="s">
        <v>27926</v>
      </c>
    </row>
    <row r="1344" spans="1:11" ht="101.25">
      <c r="A1344" s="6" t="s">
        <v>1336</v>
      </c>
      <c r="B1344" s="1" t="s">
        <v>8555</v>
      </c>
      <c r="C1344" s="1" t="s">
        <v>10108</v>
      </c>
      <c r="D1344" s="3" t="s">
        <v>10109</v>
      </c>
      <c r="E1344" s="1" t="s">
        <v>13648</v>
      </c>
      <c r="F1344" s="1" t="s">
        <v>13649</v>
      </c>
      <c r="G1344" s="1" t="s">
        <v>13650</v>
      </c>
      <c r="H1344" s="4" t="s">
        <v>33215</v>
      </c>
      <c r="I1344" s="1" t="s">
        <v>27926</v>
      </c>
      <c r="J1344" s="1" t="s">
        <v>41243</v>
      </c>
      <c r="K1344" s="1" t="s">
        <v>42635</v>
      </c>
    </row>
    <row r="1345" spans="1:11" ht="56.25">
      <c r="A1345" s="6" t="s">
        <v>1337</v>
      </c>
      <c r="B1345" s="1" t="s">
        <v>8556</v>
      </c>
      <c r="C1345" s="1" t="s">
        <v>10108</v>
      </c>
      <c r="D1345" s="3" t="s">
        <v>10109</v>
      </c>
      <c r="E1345" s="1" t="s">
        <v>13651</v>
      </c>
      <c r="F1345" s="1" t="s">
        <v>13652</v>
      </c>
      <c r="G1345" s="1" t="s">
        <v>13578</v>
      </c>
      <c r="H1345" s="4" t="s">
        <v>33216</v>
      </c>
      <c r="I1345" s="1" t="s">
        <v>27926</v>
      </c>
      <c r="J1345" s="1" t="s">
        <v>41092</v>
      </c>
      <c r="K1345" s="1" t="s">
        <v>11376</v>
      </c>
    </row>
    <row r="1346" spans="1:11" ht="78.75">
      <c r="A1346" s="6" t="s">
        <v>1338</v>
      </c>
      <c r="B1346" s="1" t="s">
        <v>8499</v>
      </c>
      <c r="C1346" s="1" t="s">
        <v>10108</v>
      </c>
      <c r="D1346" s="3" t="s">
        <v>10109</v>
      </c>
      <c r="E1346" s="1" t="s">
        <v>13653</v>
      </c>
      <c r="F1346" s="22" t="s">
        <v>13654</v>
      </c>
      <c r="G1346" s="45" t="s">
        <v>13655</v>
      </c>
      <c r="H1346" s="4" t="s">
        <v>33217</v>
      </c>
      <c r="I1346" s="1" t="s">
        <v>27926</v>
      </c>
      <c r="J1346" s="1" t="s">
        <v>40949</v>
      </c>
      <c r="K1346" s="1" t="s">
        <v>42414</v>
      </c>
    </row>
    <row r="1347" spans="1:11" ht="157.5">
      <c r="A1347" s="6" t="s">
        <v>1339</v>
      </c>
      <c r="B1347" s="1" t="s">
        <v>8414</v>
      </c>
      <c r="C1347" s="1" t="s">
        <v>10108</v>
      </c>
      <c r="D1347" s="3" t="s">
        <v>10109</v>
      </c>
      <c r="E1347" s="1" t="s">
        <v>13656</v>
      </c>
      <c r="F1347" s="1" t="s">
        <v>13657</v>
      </c>
      <c r="G1347" s="1" t="s">
        <v>13658</v>
      </c>
      <c r="H1347" s="4" t="s">
        <v>33218</v>
      </c>
      <c r="I1347" s="1" t="s">
        <v>39954</v>
      </c>
      <c r="J1347" s="1" t="s">
        <v>40870</v>
      </c>
      <c r="K1347" s="1" t="s">
        <v>42384</v>
      </c>
    </row>
    <row r="1348" spans="1:11" ht="101.25">
      <c r="A1348" s="6" t="s">
        <v>1340</v>
      </c>
      <c r="B1348" s="1" t="s">
        <v>8432</v>
      </c>
      <c r="C1348" s="1" t="s">
        <v>10108</v>
      </c>
      <c r="D1348" s="3" t="s">
        <v>10109</v>
      </c>
      <c r="E1348" s="1" t="s">
        <v>13659</v>
      </c>
      <c r="F1348" s="1" t="s">
        <v>13660</v>
      </c>
      <c r="G1348" s="1" t="s">
        <v>13661</v>
      </c>
      <c r="H1348" s="4" t="s">
        <v>33219</v>
      </c>
      <c r="I1348" s="1" t="s">
        <v>39968</v>
      </c>
      <c r="J1348" s="1" t="s">
        <v>41318</v>
      </c>
      <c r="K1348" s="1" t="s">
        <v>27926</v>
      </c>
    </row>
    <row r="1349" spans="1:11" ht="48">
      <c r="A1349" s="6" t="s">
        <v>1341</v>
      </c>
      <c r="B1349" s="1" t="s">
        <v>8517</v>
      </c>
      <c r="C1349" s="1" t="s">
        <v>10108</v>
      </c>
      <c r="D1349" s="3" t="s">
        <v>10109</v>
      </c>
      <c r="E1349" s="1" t="s">
        <v>13662</v>
      </c>
      <c r="F1349" s="1" t="s">
        <v>13663</v>
      </c>
      <c r="G1349" s="1" t="s">
        <v>13664</v>
      </c>
      <c r="H1349" s="4" t="s">
        <v>33220</v>
      </c>
      <c r="I1349" s="1" t="s">
        <v>39969</v>
      </c>
      <c r="J1349" s="1" t="s">
        <v>40864</v>
      </c>
      <c r="K1349" s="1" t="s">
        <v>42341</v>
      </c>
    </row>
    <row r="1350" spans="1:11" ht="78.75">
      <c r="A1350" s="6" t="s">
        <v>1342</v>
      </c>
      <c r="B1350" s="1" t="s">
        <v>8489</v>
      </c>
      <c r="C1350" s="1" t="s">
        <v>10108</v>
      </c>
      <c r="D1350" s="3" t="s">
        <v>10109</v>
      </c>
      <c r="E1350" s="1" t="s">
        <v>13665</v>
      </c>
      <c r="F1350" s="1" t="s">
        <v>13666</v>
      </c>
      <c r="G1350" s="1" t="s">
        <v>13667</v>
      </c>
      <c r="H1350" s="4" t="s">
        <v>33221</v>
      </c>
      <c r="I1350" s="1" t="s">
        <v>27926</v>
      </c>
      <c r="J1350" s="1" t="s">
        <v>27926</v>
      </c>
      <c r="K1350" s="1" t="s">
        <v>27926</v>
      </c>
    </row>
    <row r="1351" spans="1:11" ht="67.5">
      <c r="A1351" s="6" t="s">
        <v>1343</v>
      </c>
      <c r="B1351" s="1" t="s">
        <v>8325</v>
      </c>
      <c r="C1351" s="1" t="s">
        <v>10108</v>
      </c>
      <c r="D1351" s="3" t="s">
        <v>10109</v>
      </c>
      <c r="E1351" s="1" t="s">
        <v>13668</v>
      </c>
      <c r="F1351" s="1" t="s">
        <v>13669</v>
      </c>
      <c r="G1351" s="1" t="s">
        <v>13506</v>
      </c>
      <c r="H1351" s="4" t="s">
        <v>33222</v>
      </c>
      <c r="I1351" s="1" t="s">
        <v>27926</v>
      </c>
      <c r="J1351" s="1" t="s">
        <v>40868</v>
      </c>
      <c r="K1351" s="1" t="s">
        <v>42725</v>
      </c>
    </row>
    <row r="1352" spans="1:11" ht="112.5">
      <c r="A1352" s="6" t="s">
        <v>1344</v>
      </c>
      <c r="B1352" s="1" t="s">
        <v>8330</v>
      </c>
      <c r="C1352" s="1" t="s">
        <v>10116</v>
      </c>
      <c r="D1352" s="3" t="s">
        <v>10117</v>
      </c>
      <c r="E1352" s="1" t="s">
        <v>13670</v>
      </c>
      <c r="F1352" s="1" t="s">
        <v>13671</v>
      </c>
      <c r="G1352" s="1" t="s">
        <v>13672</v>
      </c>
      <c r="H1352" s="4" t="s">
        <v>33223</v>
      </c>
      <c r="I1352" s="1" t="s">
        <v>39955</v>
      </c>
      <c r="J1352" s="1" t="s">
        <v>40967</v>
      </c>
      <c r="K1352" s="1" t="s">
        <v>42726</v>
      </c>
    </row>
    <row r="1353" spans="1:11" ht="72">
      <c r="A1353" s="6" t="s">
        <v>1345</v>
      </c>
      <c r="B1353" s="1" t="s">
        <v>8352</v>
      </c>
      <c r="C1353" s="1" t="s">
        <v>10108</v>
      </c>
      <c r="D1353" s="3" t="s">
        <v>10109</v>
      </c>
      <c r="E1353" s="1" t="s">
        <v>13673</v>
      </c>
      <c r="F1353" s="1" t="s">
        <v>13674</v>
      </c>
      <c r="G1353" s="1" t="s">
        <v>12515</v>
      </c>
      <c r="H1353" s="4" t="s">
        <v>33224</v>
      </c>
      <c r="I1353" s="1" t="s">
        <v>27926</v>
      </c>
      <c r="J1353" s="1" t="s">
        <v>40855</v>
      </c>
      <c r="K1353" s="1" t="s">
        <v>27926</v>
      </c>
    </row>
    <row r="1354" spans="1:11" ht="45">
      <c r="A1354" s="6" t="s">
        <v>1346</v>
      </c>
      <c r="B1354" s="1" t="s">
        <v>8352</v>
      </c>
      <c r="C1354" s="1" t="s">
        <v>10108</v>
      </c>
      <c r="D1354" s="3" t="s">
        <v>10109</v>
      </c>
      <c r="E1354" s="1" t="s">
        <v>13675</v>
      </c>
      <c r="F1354" s="1" t="s">
        <v>13676</v>
      </c>
      <c r="G1354" s="1" t="s">
        <v>13677</v>
      </c>
      <c r="H1354" s="4" t="s">
        <v>33225</v>
      </c>
      <c r="I1354" s="1" t="s">
        <v>27926</v>
      </c>
      <c r="J1354" s="1" t="s">
        <v>41128</v>
      </c>
      <c r="K1354" s="1" t="s">
        <v>27926</v>
      </c>
    </row>
    <row r="1355" spans="1:11" ht="60">
      <c r="A1355" s="6" t="s">
        <v>1347</v>
      </c>
      <c r="B1355" s="1" t="s">
        <v>8352</v>
      </c>
      <c r="C1355" s="1" t="s">
        <v>10108</v>
      </c>
      <c r="D1355" s="3" t="s">
        <v>10109</v>
      </c>
      <c r="E1355" s="1" t="s">
        <v>13678</v>
      </c>
      <c r="F1355" s="1" t="s">
        <v>13679</v>
      </c>
      <c r="G1355" s="1" t="s">
        <v>13284</v>
      </c>
      <c r="H1355" s="4" t="s">
        <v>33226</v>
      </c>
      <c r="I1355" s="1" t="s">
        <v>27926</v>
      </c>
      <c r="J1355" s="1" t="s">
        <v>41319</v>
      </c>
      <c r="K1355" s="1" t="s">
        <v>39954</v>
      </c>
    </row>
    <row r="1356" spans="1:11" ht="101.25">
      <c r="A1356" s="6" t="s">
        <v>1348</v>
      </c>
      <c r="B1356" s="1" t="s">
        <v>8555</v>
      </c>
      <c r="C1356" s="1" t="s">
        <v>10108</v>
      </c>
      <c r="D1356" s="3" t="s">
        <v>10109</v>
      </c>
      <c r="E1356" s="1" t="s">
        <v>13680</v>
      </c>
      <c r="F1356" s="1" t="s">
        <v>13681</v>
      </c>
      <c r="G1356" s="1" t="s">
        <v>13682</v>
      </c>
      <c r="H1356" s="4" t="s">
        <v>33227</v>
      </c>
      <c r="I1356" s="1" t="s">
        <v>39954</v>
      </c>
      <c r="J1356" s="1" t="s">
        <v>41320</v>
      </c>
      <c r="K1356" s="1" t="s">
        <v>42727</v>
      </c>
    </row>
    <row r="1357" spans="1:11" ht="101.25">
      <c r="A1357" s="6" t="s">
        <v>1349</v>
      </c>
      <c r="B1357" s="1" t="s">
        <v>8294</v>
      </c>
      <c r="C1357" s="1" t="s">
        <v>10108</v>
      </c>
      <c r="D1357" s="1" t="s">
        <v>10109</v>
      </c>
      <c r="E1357" s="1" t="s">
        <v>13683</v>
      </c>
      <c r="F1357" s="1" t="s">
        <v>13684</v>
      </c>
      <c r="G1357" s="1" t="s">
        <v>13685</v>
      </c>
      <c r="H1357" s="4" t="s">
        <v>33228</v>
      </c>
      <c r="I1357" s="1" t="s">
        <v>27926</v>
      </c>
      <c r="J1357" s="1" t="s">
        <v>40940</v>
      </c>
      <c r="K1357" s="1" t="s">
        <v>42728</v>
      </c>
    </row>
    <row r="1358" spans="1:11" ht="90">
      <c r="A1358" s="6" t="s">
        <v>1350</v>
      </c>
      <c r="B1358" s="1" t="s">
        <v>8325</v>
      </c>
      <c r="C1358" s="1" t="s">
        <v>10108</v>
      </c>
      <c r="D1358" s="3" t="s">
        <v>10109</v>
      </c>
      <c r="E1358" s="1" t="s">
        <v>13686</v>
      </c>
      <c r="F1358" s="1" t="s">
        <v>13687</v>
      </c>
      <c r="G1358" s="1" t="s">
        <v>13688</v>
      </c>
      <c r="H1358" s="4" t="s">
        <v>33229</v>
      </c>
      <c r="I1358" s="1" t="s">
        <v>27926</v>
      </c>
      <c r="J1358" s="1" t="s">
        <v>41107</v>
      </c>
      <c r="K1358" s="1" t="s">
        <v>42729</v>
      </c>
    </row>
    <row r="1359" spans="1:11" ht="409.5">
      <c r="A1359" s="6" t="s">
        <v>1351</v>
      </c>
      <c r="B1359" s="1" t="s">
        <v>8313</v>
      </c>
      <c r="C1359" s="1" t="s">
        <v>10108</v>
      </c>
      <c r="D1359" s="3" t="s">
        <v>10109</v>
      </c>
      <c r="E1359" s="1" t="s">
        <v>13689</v>
      </c>
      <c r="F1359" s="1" t="s">
        <v>13690</v>
      </c>
      <c r="G1359" s="1" t="s">
        <v>13691</v>
      </c>
      <c r="H1359" s="4" t="s">
        <v>33230</v>
      </c>
      <c r="I1359" s="1" t="s">
        <v>27926</v>
      </c>
      <c r="J1359" s="1" t="s">
        <v>41099</v>
      </c>
      <c r="K1359" s="1" t="s">
        <v>42730</v>
      </c>
    </row>
    <row r="1360" spans="1:11" ht="78.75">
      <c r="A1360" s="6" t="s">
        <v>1352</v>
      </c>
      <c r="B1360" s="1" t="s">
        <v>8313</v>
      </c>
      <c r="C1360" s="1" t="s">
        <v>10108</v>
      </c>
      <c r="D1360" s="3" t="s">
        <v>10109</v>
      </c>
      <c r="E1360" s="1" t="s">
        <v>13692</v>
      </c>
      <c r="F1360" s="1" t="s">
        <v>13693</v>
      </c>
      <c r="G1360" s="1" t="s">
        <v>13694</v>
      </c>
      <c r="H1360" s="4" t="s">
        <v>33231</v>
      </c>
      <c r="I1360" s="1" t="s">
        <v>27926</v>
      </c>
      <c r="J1360" s="1" t="s">
        <v>41128</v>
      </c>
      <c r="K1360" s="1" t="s">
        <v>39967</v>
      </c>
    </row>
    <row r="1361" spans="1:11" ht="78.75">
      <c r="A1361" s="6" t="s">
        <v>1353</v>
      </c>
      <c r="B1361" s="1" t="s">
        <v>8313</v>
      </c>
      <c r="C1361" s="1" t="s">
        <v>10108</v>
      </c>
      <c r="D1361" s="3" t="s">
        <v>10109</v>
      </c>
      <c r="E1361" s="1" t="s">
        <v>13695</v>
      </c>
      <c r="F1361" s="1" t="s">
        <v>13696</v>
      </c>
      <c r="G1361" s="1" t="s">
        <v>13697</v>
      </c>
      <c r="H1361" s="4" t="s">
        <v>33231</v>
      </c>
      <c r="I1361" s="1" t="s">
        <v>27926</v>
      </c>
      <c r="J1361" s="1" t="s">
        <v>41128</v>
      </c>
      <c r="K1361" s="1" t="s">
        <v>27926</v>
      </c>
    </row>
    <row r="1362" spans="1:11" ht="48">
      <c r="A1362" s="6" t="s">
        <v>1354</v>
      </c>
      <c r="B1362" s="1" t="s">
        <v>8431</v>
      </c>
      <c r="C1362" s="1" t="s">
        <v>10108</v>
      </c>
      <c r="D1362" s="3" t="s">
        <v>10109</v>
      </c>
      <c r="E1362" s="1" t="s">
        <v>12069</v>
      </c>
      <c r="F1362" s="22" t="s">
        <v>13698</v>
      </c>
      <c r="G1362" s="13" t="s">
        <v>13699</v>
      </c>
      <c r="H1362" s="14" t="s">
        <v>33232</v>
      </c>
      <c r="I1362" s="1" t="s">
        <v>27926</v>
      </c>
      <c r="J1362" s="22" t="s">
        <v>41321</v>
      </c>
      <c r="K1362" s="1" t="s">
        <v>27926</v>
      </c>
    </row>
    <row r="1363" spans="1:11" ht="112.5">
      <c r="A1363" s="6" t="s">
        <v>1355</v>
      </c>
      <c r="B1363" s="1" t="s">
        <v>8332</v>
      </c>
      <c r="C1363" s="1" t="s">
        <v>10108</v>
      </c>
      <c r="D1363" s="3" t="s">
        <v>10109</v>
      </c>
      <c r="E1363" s="1" t="s">
        <v>13700</v>
      </c>
      <c r="F1363" s="1" t="s">
        <v>13701</v>
      </c>
      <c r="G1363" s="1" t="s">
        <v>11338</v>
      </c>
      <c r="H1363" s="4" t="s">
        <v>33233</v>
      </c>
      <c r="I1363" s="1" t="s">
        <v>27926</v>
      </c>
      <c r="J1363" s="1" t="s">
        <v>37383</v>
      </c>
      <c r="K1363" s="1" t="s">
        <v>27926</v>
      </c>
    </row>
    <row r="1364" spans="1:11" ht="101.25">
      <c r="A1364" s="6" t="s">
        <v>1356</v>
      </c>
      <c r="B1364" s="1" t="s">
        <v>8573</v>
      </c>
      <c r="C1364" s="1" t="s">
        <v>10108</v>
      </c>
      <c r="D1364" s="3" t="s">
        <v>10109</v>
      </c>
      <c r="E1364" s="1" t="s">
        <v>13702</v>
      </c>
      <c r="F1364" s="1" t="s">
        <v>13703</v>
      </c>
      <c r="G1364" s="1" t="s">
        <v>13704</v>
      </c>
      <c r="H1364" s="4" t="s">
        <v>33234</v>
      </c>
      <c r="I1364" s="1" t="s">
        <v>27926</v>
      </c>
      <c r="J1364" s="1" t="s">
        <v>40868</v>
      </c>
      <c r="K1364" s="1" t="s">
        <v>42731</v>
      </c>
    </row>
    <row r="1365" spans="1:11" ht="101.25">
      <c r="A1365" s="6" t="s">
        <v>1357</v>
      </c>
      <c r="B1365" s="1" t="s">
        <v>8470</v>
      </c>
      <c r="C1365" s="1" t="s">
        <v>10108</v>
      </c>
      <c r="D1365" s="3" t="s">
        <v>10109</v>
      </c>
      <c r="E1365" s="1" t="s">
        <v>13705</v>
      </c>
      <c r="F1365" s="1" t="s">
        <v>13706</v>
      </c>
      <c r="G1365" s="1" t="s">
        <v>13697</v>
      </c>
      <c r="H1365" s="4" t="s">
        <v>33235</v>
      </c>
      <c r="I1365" s="1" t="s">
        <v>27926</v>
      </c>
      <c r="J1365" s="1" t="s">
        <v>40868</v>
      </c>
      <c r="K1365" s="1" t="s">
        <v>42352</v>
      </c>
    </row>
    <row r="1366" spans="1:11" ht="90">
      <c r="A1366" s="6" t="s">
        <v>1358</v>
      </c>
      <c r="B1366" s="1" t="s">
        <v>8470</v>
      </c>
      <c r="C1366" s="1" t="s">
        <v>10108</v>
      </c>
      <c r="D1366" s="3" t="s">
        <v>10109</v>
      </c>
      <c r="E1366" s="1" t="s">
        <v>13707</v>
      </c>
      <c r="F1366" s="1" t="s">
        <v>13708</v>
      </c>
      <c r="G1366" s="1" t="s">
        <v>12422</v>
      </c>
      <c r="H1366" s="4" t="s">
        <v>33236</v>
      </c>
      <c r="I1366" s="1" t="s">
        <v>27926</v>
      </c>
      <c r="J1366" s="1" t="s">
        <v>40868</v>
      </c>
      <c r="K1366" s="1" t="s">
        <v>42628</v>
      </c>
    </row>
    <row r="1367" spans="1:11" ht="135">
      <c r="A1367" s="6" t="s">
        <v>1359</v>
      </c>
      <c r="B1367" s="1" t="s">
        <v>8574</v>
      </c>
      <c r="C1367" s="1" t="s">
        <v>10108</v>
      </c>
      <c r="D1367" s="3" t="s">
        <v>10109</v>
      </c>
      <c r="E1367" s="1" t="s">
        <v>13709</v>
      </c>
      <c r="F1367" s="1" t="s">
        <v>13710</v>
      </c>
      <c r="G1367" s="1" t="s">
        <v>12765</v>
      </c>
      <c r="H1367" s="4" t="s">
        <v>33237</v>
      </c>
      <c r="I1367" s="1" t="s">
        <v>27926</v>
      </c>
      <c r="J1367" s="1" t="s">
        <v>40901</v>
      </c>
      <c r="K1367" s="1" t="s">
        <v>42732</v>
      </c>
    </row>
    <row r="1368" spans="1:11" ht="67.5">
      <c r="A1368" s="6" t="s">
        <v>1360</v>
      </c>
      <c r="B1368" s="1" t="s">
        <v>8489</v>
      </c>
      <c r="C1368" s="1" t="s">
        <v>10108</v>
      </c>
      <c r="D1368" s="3" t="s">
        <v>10109</v>
      </c>
      <c r="E1368" s="1" t="s">
        <v>13711</v>
      </c>
      <c r="F1368" s="1" t="s">
        <v>13712</v>
      </c>
      <c r="G1368" s="1" t="s">
        <v>13713</v>
      </c>
      <c r="H1368" s="4" t="s">
        <v>33238</v>
      </c>
      <c r="I1368" s="1" t="s">
        <v>27926</v>
      </c>
      <c r="J1368" s="1" t="s">
        <v>40875</v>
      </c>
      <c r="K1368" s="1" t="s">
        <v>42700</v>
      </c>
    </row>
    <row r="1369" spans="1:11" ht="36">
      <c r="A1369" s="6" t="s">
        <v>1361</v>
      </c>
      <c r="B1369" s="1" t="s">
        <v>8575</v>
      </c>
      <c r="C1369" s="1" t="s">
        <v>10108</v>
      </c>
      <c r="D1369" s="3" t="s">
        <v>10109</v>
      </c>
      <c r="E1369" s="1" t="s">
        <v>13714</v>
      </c>
      <c r="F1369" s="1" t="s">
        <v>13715</v>
      </c>
      <c r="G1369" s="1" t="s">
        <v>13716</v>
      </c>
      <c r="H1369" s="4" t="s">
        <v>33239</v>
      </c>
      <c r="I1369" s="1" t="s">
        <v>27926</v>
      </c>
      <c r="J1369" s="1" t="s">
        <v>40875</v>
      </c>
      <c r="K1369" s="1" t="s">
        <v>42733</v>
      </c>
    </row>
    <row r="1370" spans="1:11" ht="123.75">
      <c r="A1370" s="6" t="s">
        <v>1362</v>
      </c>
      <c r="B1370" s="1" t="s">
        <v>8498</v>
      </c>
      <c r="C1370" s="1" t="s">
        <v>10116</v>
      </c>
      <c r="D1370" s="3" t="s">
        <v>10117</v>
      </c>
      <c r="E1370" s="1" t="s">
        <v>13717</v>
      </c>
      <c r="F1370" s="1" t="s">
        <v>13718</v>
      </c>
      <c r="G1370" s="1" t="s">
        <v>13284</v>
      </c>
      <c r="H1370" s="4" t="s">
        <v>33240</v>
      </c>
      <c r="I1370" s="1" t="s">
        <v>27926</v>
      </c>
      <c r="J1370" s="1" t="s">
        <v>40875</v>
      </c>
      <c r="K1370" s="1" t="s">
        <v>42734</v>
      </c>
    </row>
    <row r="1371" spans="1:11" ht="112.5">
      <c r="A1371" s="6" t="s">
        <v>1363</v>
      </c>
      <c r="B1371" s="1" t="s">
        <v>8515</v>
      </c>
      <c r="C1371" s="1" t="s">
        <v>10108</v>
      </c>
      <c r="D1371" s="3" t="s">
        <v>10109</v>
      </c>
      <c r="E1371" s="1" t="s">
        <v>13719</v>
      </c>
      <c r="F1371" s="1" t="s">
        <v>13720</v>
      </c>
      <c r="G1371" s="1" t="s">
        <v>13721</v>
      </c>
      <c r="H1371" s="4" t="s">
        <v>33241</v>
      </c>
      <c r="I1371" s="1" t="s">
        <v>27926</v>
      </c>
      <c r="J1371" s="1" t="s">
        <v>41128</v>
      </c>
      <c r="K1371" s="1" t="s">
        <v>42735</v>
      </c>
    </row>
    <row r="1372" spans="1:11" ht="67.5">
      <c r="A1372" s="6" t="s">
        <v>1364</v>
      </c>
      <c r="B1372" s="1" t="s">
        <v>8414</v>
      </c>
      <c r="C1372" s="1" t="s">
        <v>10108</v>
      </c>
      <c r="D1372" s="3" t="s">
        <v>10109</v>
      </c>
      <c r="E1372" s="1" t="s">
        <v>13722</v>
      </c>
      <c r="F1372" s="1" t="s">
        <v>13723</v>
      </c>
      <c r="G1372" s="1" t="s">
        <v>13724</v>
      </c>
      <c r="H1372" s="4" t="s">
        <v>33242</v>
      </c>
      <c r="I1372" s="1" t="s">
        <v>27926</v>
      </c>
      <c r="J1372" s="1" t="s">
        <v>40875</v>
      </c>
      <c r="K1372" s="1" t="s">
        <v>42736</v>
      </c>
    </row>
    <row r="1373" spans="1:11" ht="56.25">
      <c r="A1373" s="6" t="s">
        <v>1365</v>
      </c>
      <c r="B1373" s="1" t="s">
        <v>8389</v>
      </c>
      <c r="C1373" s="1" t="s">
        <v>10108</v>
      </c>
      <c r="D1373" s="3" t="s">
        <v>10109</v>
      </c>
      <c r="E1373" s="1" t="s">
        <v>13725</v>
      </c>
      <c r="F1373" s="1" t="s">
        <v>13726</v>
      </c>
      <c r="G1373" s="1" t="s">
        <v>13727</v>
      </c>
      <c r="H1373" s="4" t="s">
        <v>33243</v>
      </c>
      <c r="I1373" s="1" t="s">
        <v>27926</v>
      </c>
      <c r="J1373" s="1" t="s">
        <v>41322</v>
      </c>
      <c r="K1373" s="1" t="s">
        <v>27926</v>
      </c>
    </row>
    <row r="1374" spans="1:11" ht="90">
      <c r="A1374" s="6" t="s">
        <v>1366</v>
      </c>
      <c r="B1374" s="1" t="s">
        <v>8432</v>
      </c>
      <c r="C1374" s="1" t="s">
        <v>10108</v>
      </c>
      <c r="D1374" s="3" t="s">
        <v>10109</v>
      </c>
      <c r="E1374" s="1" t="s">
        <v>13728</v>
      </c>
      <c r="F1374" s="1" t="s">
        <v>13729</v>
      </c>
      <c r="G1374" s="1" t="s">
        <v>13704</v>
      </c>
      <c r="H1374" s="4" t="s">
        <v>33244</v>
      </c>
      <c r="I1374" s="1" t="s">
        <v>27926</v>
      </c>
      <c r="J1374" s="1" t="s">
        <v>41087</v>
      </c>
      <c r="K1374" s="1" t="s">
        <v>42715</v>
      </c>
    </row>
    <row r="1375" spans="1:11" ht="56.25">
      <c r="A1375" s="6" t="s">
        <v>1367</v>
      </c>
      <c r="B1375" s="1" t="s">
        <v>8555</v>
      </c>
      <c r="C1375" s="1" t="s">
        <v>10108</v>
      </c>
      <c r="D1375" s="1" t="s">
        <v>10109</v>
      </c>
      <c r="E1375" s="1" t="s">
        <v>13730</v>
      </c>
      <c r="F1375" s="1" t="s">
        <v>13731</v>
      </c>
      <c r="G1375" s="1" t="s">
        <v>12390</v>
      </c>
      <c r="H1375" s="4" t="s">
        <v>33245</v>
      </c>
      <c r="I1375" s="1" t="s">
        <v>27926</v>
      </c>
      <c r="J1375" s="1" t="s">
        <v>40855</v>
      </c>
      <c r="K1375" s="1" t="s">
        <v>27926</v>
      </c>
    </row>
    <row r="1376" spans="1:11" ht="264">
      <c r="A1376" s="6" t="s">
        <v>1368</v>
      </c>
      <c r="B1376" s="1" t="s">
        <v>8556</v>
      </c>
      <c r="C1376" s="1" t="s">
        <v>10108</v>
      </c>
      <c r="D1376" s="3" t="s">
        <v>10109</v>
      </c>
      <c r="E1376" s="1" t="s">
        <v>13732</v>
      </c>
      <c r="F1376" s="1" t="s">
        <v>13733</v>
      </c>
      <c r="G1376" s="1" t="s">
        <v>13734</v>
      </c>
      <c r="H1376" s="4" t="s">
        <v>33246</v>
      </c>
      <c r="I1376" s="1" t="s">
        <v>27926</v>
      </c>
      <c r="J1376" s="1" t="s">
        <v>40855</v>
      </c>
      <c r="K1376" s="1" t="s">
        <v>27926</v>
      </c>
    </row>
    <row r="1377" spans="1:11" ht="84">
      <c r="A1377" s="6" t="s">
        <v>1369</v>
      </c>
      <c r="B1377" s="1" t="s">
        <v>8322</v>
      </c>
      <c r="C1377" s="1" t="s">
        <v>10108</v>
      </c>
      <c r="D1377" s="3" t="s">
        <v>10109</v>
      </c>
      <c r="E1377" s="1" t="s">
        <v>13735</v>
      </c>
      <c r="F1377" s="1" t="s">
        <v>13736</v>
      </c>
      <c r="G1377" s="1" t="s">
        <v>13737</v>
      </c>
      <c r="H1377" s="4" t="s">
        <v>33247</v>
      </c>
      <c r="I1377" s="1" t="s">
        <v>27926</v>
      </c>
      <c r="J1377" s="1" t="s">
        <v>41323</v>
      </c>
      <c r="K1377" s="1" t="s">
        <v>42737</v>
      </c>
    </row>
    <row r="1378" spans="1:11" ht="56.25">
      <c r="A1378" s="6" t="s">
        <v>1370</v>
      </c>
      <c r="B1378" s="1" t="s">
        <v>8576</v>
      </c>
      <c r="C1378" s="1" t="s">
        <v>10108</v>
      </c>
      <c r="D1378" s="3" t="s">
        <v>10109</v>
      </c>
      <c r="E1378" s="1" t="s">
        <v>13738</v>
      </c>
      <c r="F1378" s="1" t="s">
        <v>13739</v>
      </c>
      <c r="G1378" s="1" t="s">
        <v>13740</v>
      </c>
      <c r="H1378" s="4" t="s">
        <v>33248</v>
      </c>
      <c r="I1378" s="1" t="s">
        <v>27926</v>
      </c>
      <c r="J1378" s="1" t="s">
        <v>41324</v>
      </c>
      <c r="K1378" s="1" t="s">
        <v>27926</v>
      </c>
    </row>
    <row r="1379" spans="1:11" ht="225">
      <c r="A1379" s="6" t="s">
        <v>1371</v>
      </c>
      <c r="B1379" s="1" t="s">
        <v>8551</v>
      </c>
      <c r="C1379" s="1" t="s">
        <v>10108</v>
      </c>
      <c r="D1379" s="3" t="s">
        <v>10109</v>
      </c>
      <c r="E1379" s="1" t="s">
        <v>13741</v>
      </c>
      <c r="F1379" s="1" t="s">
        <v>13742</v>
      </c>
      <c r="G1379" s="1" t="s">
        <v>13743</v>
      </c>
      <c r="H1379" s="4" t="s">
        <v>33249</v>
      </c>
      <c r="I1379" s="1" t="s">
        <v>27926</v>
      </c>
      <c r="J1379" s="1" t="s">
        <v>40870</v>
      </c>
      <c r="K1379" s="1" t="s">
        <v>42384</v>
      </c>
    </row>
    <row r="1380" spans="1:11" ht="157.5">
      <c r="A1380" s="6" t="s">
        <v>1372</v>
      </c>
      <c r="B1380" s="1" t="s">
        <v>8577</v>
      </c>
      <c r="C1380" s="1" t="s">
        <v>10108</v>
      </c>
      <c r="D1380" s="3" t="s">
        <v>10109</v>
      </c>
      <c r="E1380" s="1" t="s">
        <v>13744</v>
      </c>
      <c r="F1380" s="1" t="s">
        <v>13745</v>
      </c>
      <c r="G1380" s="1" t="s">
        <v>13746</v>
      </c>
      <c r="H1380" s="4" t="s">
        <v>33250</v>
      </c>
      <c r="I1380" s="1" t="s">
        <v>27926</v>
      </c>
      <c r="J1380" s="1" t="s">
        <v>41132</v>
      </c>
      <c r="K1380" s="1" t="s">
        <v>42738</v>
      </c>
    </row>
    <row r="1381" spans="1:11" ht="78.75">
      <c r="A1381" s="6" t="s">
        <v>1373</v>
      </c>
      <c r="B1381" s="1" t="s">
        <v>8555</v>
      </c>
      <c r="C1381" s="1" t="s">
        <v>10108</v>
      </c>
      <c r="D1381" s="3" t="s">
        <v>10109</v>
      </c>
      <c r="E1381" s="1" t="s">
        <v>13747</v>
      </c>
      <c r="F1381" s="1" t="s">
        <v>13748</v>
      </c>
      <c r="G1381" s="1" t="s">
        <v>13749</v>
      </c>
      <c r="H1381" s="4" t="s">
        <v>33251</v>
      </c>
      <c r="I1381" s="1" t="s">
        <v>27926</v>
      </c>
      <c r="J1381" s="1" t="s">
        <v>41325</v>
      </c>
      <c r="K1381" s="1" t="s">
        <v>42739</v>
      </c>
    </row>
    <row r="1382" spans="1:11" ht="67.5">
      <c r="A1382" s="6" t="s">
        <v>1374</v>
      </c>
      <c r="B1382" s="1" t="s">
        <v>8330</v>
      </c>
      <c r="C1382" s="1" t="s">
        <v>10116</v>
      </c>
      <c r="D1382" s="3" t="s">
        <v>10117</v>
      </c>
      <c r="E1382" s="1" t="s">
        <v>13750</v>
      </c>
      <c r="F1382" s="1" t="s">
        <v>13751</v>
      </c>
      <c r="G1382" s="1" t="s">
        <v>13596</v>
      </c>
      <c r="H1382" s="4" t="s">
        <v>33252</v>
      </c>
      <c r="I1382" s="1" t="s">
        <v>27926</v>
      </c>
      <c r="J1382" s="1" t="s">
        <v>40868</v>
      </c>
      <c r="K1382" s="1" t="s">
        <v>42740</v>
      </c>
    </row>
    <row r="1383" spans="1:11" ht="45">
      <c r="A1383" s="6" t="s">
        <v>1375</v>
      </c>
      <c r="B1383" s="1" t="s">
        <v>8366</v>
      </c>
      <c r="C1383" s="1" t="s">
        <v>10108</v>
      </c>
      <c r="D1383" s="3" t="s">
        <v>10109</v>
      </c>
      <c r="E1383" s="1" t="s">
        <v>13752</v>
      </c>
      <c r="F1383" s="1" t="s">
        <v>13753</v>
      </c>
      <c r="G1383" s="1" t="s">
        <v>13754</v>
      </c>
      <c r="H1383" s="4" t="s">
        <v>33253</v>
      </c>
      <c r="I1383" s="1" t="s">
        <v>27926</v>
      </c>
      <c r="J1383" s="1" t="s">
        <v>41326</v>
      </c>
      <c r="K1383" s="1" t="s">
        <v>27926</v>
      </c>
    </row>
    <row r="1384" spans="1:11" ht="90">
      <c r="A1384" s="6" t="s">
        <v>1376</v>
      </c>
      <c r="B1384" s="1" t="s">
        <v>8366</v>
      </c>
      <c r="C1384" s="1" t="s">
        <v>10108</v>
      </c>
      <c r="D1384" s="3" t="s">
        <v>10109</v>
      </c>
      <c r="E1384" s="1" t="s">
        <v>13755</v>
      </c>
      <c r="F1384" s="1" t="s">
        <v>13756</v>
      </c>
      <c r="G1384" s="1" t="s">
        <v>13757</v>
      </c>
      <c r="H1384" s="4" t="s">
        <v>33254</v>
      </c>
      <c r="I1384" s="1" t="s">
        <v>27926</v>
      </c>
      <c r="J1384" s="1" t="s">
        <v>41128</v>
      </c>
      <c r="K1384" s="1" t="s">
        <v>27926</v>
      </c>
    </row>
    <row r="1385" spans="1:11" ht="258.75">
      <c r="A1385" s="6" t="s">
        <v>1377</v>
      </c>
      <c r="B1385" s="1" t="s">
        <v>8432</v>
      </c>
      <c r="C1385" s="1" t="s">
        <v>10108</v>
      </c>
      <c r="D1385" s="3" t="s">
        <v>10109</v>
      </c>
      <c r="E1385" s="1" t="s">
        <v>13758</v>
      </c>
      <c r="F1385" s="1" t="s">
        <v>13759</v>
      </c>
      <c r="G1385" s="1" t="s">
        <v>13760</v>
      </c>
      <c r="H1385" s="4" t="s">
        <v>33255</v>
      </c>
      <c r="I1385" s="1" t="s">
        <v>39947</v>
      </c>
      <c r="J1385" s="1" t="s">
        <v>41170</v>
      </c>
      <c r="K1385" s="1" t="s">
        <v>42571</v>
      </c>
    </row>
    <row r="1386" spans="1:11" ht="72">
      <c r="A1386" s="6" t="s">
        <v>1378</v>
      </c>
      <c r="B1386" s="1" t="s">
        <v>8555</v>
      </c>
      <c r="C1386" s="1" t="s">
        <v>10108</v>
      </c>
      <c r="D1386" s="3" t="s">
        <v>10109</v>
      </c>
      <c r="E1386" s="1" t="s">
        <v>13761</v>
      </c>
      <c r="F1386" s="1" t="s">
        <v>13762</v>
      </c>
      <c r="G1386" s="1" t="s">
        <v>13763</v>
      </c>
      <c r="H1386" s="4" t="s">
        <v>33256</v>
      </c>
      <c r="I1386" s="1" t="s">
        <v>27926</v>
      </c>
      <c r="J1386" s="1" t="s">
        <v>40875</v>
      </c>
      <c r="K1386" s="1" t="s">
        <v>42741</v>
      </c>
    </row>
    <row r="1387" spans="1:11" ht="45">
      <c r="A1387" s="6" t="s">
        <v>1379</v>
      </c>
      <c r="B1387" s="1" t="s">
        <v>8439</v>
      </c>
      <c r="C1387" s="1" t="s">
        <v>10108</v>
      </c>
      <c r="D1387" s="1" t="s">
        <v>10109</v>
      </c>
      <c r="E1387" s="1" t="s">
        <v>13764</v>
      </c>
      <c r="F1387" s="1" t="s">
        <v>13765</v>
      </c>
      <c r="G1387" s="1" t="s">
        <v>13766</v>
      </c>
      <c r="H1387" s="4" t="s">
        <v>33257</v>
      </c>
      <c r="I1387" s="1" t="s">
        <v>27926</v>
      </c>
      <c r="J1387" s="1" t="s">
        <v>40868</v>
      </c>
      <c r="K1387" s="1" t="s">
        <v>27926</v>
      </c>
    </row>
    <row r="1388" spans="1:11" ht="60">
      <c r="A1388" s="6" t="s">
        <v>1380</v>
      </c>
      <c r="B1388" s="1" t="s">
        <v>8414</v>
      </c>
      <c r="C1388" s="1" t="s">
        <v>10108</v>
      </c>
      <c r="D1388" s="3" t="s">
        <v>10109</v>
      </c>
      <c r="E1388" s="1" t="s">
        <v>13767</v>
      </c>
      <c r="F1388" s="1" t="s">
        <v>13768</v>
      </c>
      <c r="G1388" s="1" t="s">
        <v>13769</v>
      </c>
      <c r="H1388" s="4" t="s">
        <v>33258</v>
      </c>
      <c r="I1388" s="1" t="s">
        <v>27926</v>
      </c>
      <c r="J1388" s="1" t="s">
        <v>41327</v>
      </c>
      <c r="K1388" s="1" t="s">
        <v>27926</v>
      </c>
    </row>
    <row r="1389" spans="1:11" ht="281.25">
      <c r="A1389" s="6" t="s">
        <v>1381</v>
      </c>
      <c r="B1389" s="1" t="s">
        <v>8512</v>
      </c>
      <c r="C1389" s="1" t="s">
        <v>10108</v>
      </c>
      <c r="D1389" s="3" t="s">
        <v>10109</v>
      </c>
      <c r="E1389" s="1" t="s">
        <v>13770</v>
      </c>
      <c r="F1389" s="1" t="s">
        <v>13771</v>
      </c>
      <c r="G1389" s="1" t="s">
        <v>13772</v>
      </c>
      <c r="H1389" s="4" t="s">
        <v>33259</v>
      </c>
      <c r="I1389" s="1" t="s">
        <v>27926</v>
      </c>
      <c r="J1389" s="1" t="s">
        <v>40875</v>
      </c>
      <c r="K1389" s="1" t="s">
        <v>42742</v>
      </c>
    </row>
    <row r="1390" spans="1:11" ht="303.75">
      <c r="A1390" s="6" t="s">
        <v>1382</v>
      </c>
      <c r="B1390" s="1" t="s">
        <v>8555</v>
      </c>
      <c r="C1390" s="1" t="s">
        <v>10108</v>
      </c>
      <c r="D1390" s="3" t="s">
        <v>10109</v>
      </c>
      <c r="E1390" s="1" t="s">
        <v>13773</v>
      </c>
      <c r="F1390" s="1" t="s">
        <v>13774</v>
      </c>
      <c r="G1390" s="1" t="s">
        <v>13238</v>
      </c>
      <c r="H1390" s="4" t="s">
        <v>33260</v>
      </c>
      <c r="I1390" s="1" t="s">
        <v>27926</v>
      </c>
      <c r="J1390" s="1" t="s">
        <v>41087</v>
      </c>
      <c r="K1390" s="1" t="s">
        <v>42694</v>
      </c>
    </row>
    <row r="1391" spans="1:11" ht="101.25">
      <c r="A1391" s="6" t="s">
        <v>1383</v>
      </c>
      <c r="B1391" s="1" t="s">
        <v>8432</v>
      </c>
      <c r="C1391" s="1" t="s">
        <v>10108</v>
      </c>
      <c r="D1391" s="3" t="s">
        <v>10109</v>
      </c>
      <c r="E1391" s="1" t="s">
        <v>13775</v>
      </c>
      <c r="F1391" s="1" t="s">
        <v>13776</v>
      </c>
      <c r="G1391" s="1" t="s">
        <v>13777</v>
      </c>
      <c r="H1391" s="4" t="s">
        <v>33261</v>
      </c>
      <c r="I1391" s="1" t="s">
        <v>27926</v>
      </c>
      <c r="J1391" s="1" t="s">
        <v>40875</v>
      </c>
      <c r="K1391" s="1" t="s">
        <v>42743</v>
      </c>
    </row>
    <row r="1392" spans="1:11" ht="48">
      <c r="A1392" s="6" t="s">
        <v>1384</v>
      </c>
      <c r="B1392" s="1" t="s">
        <v>8484</v>
      </c>
      <c r="C1392" s="1" t="s">
        <v>10108</v>
      </c>
      <c r="D1392" s="3" t="s">
        <v>10109</v>
      </c>
      <c r="E1392" s="1" t="s">
        <v>13778</v>
      </c>
      <c r="F1392" s="1" t="s">
        <v>13779</v>
      </c>
      <c r="G1392" s="1" t="s">
        <v>13716</v>
      </c>
      <c r="H1392" s="4" t="s">
        <v>33262</v>
      </c>
      <c r="I1392" s="1" t="s">
        <v>27926</v>
      </c>
      <c r="J1392" s="1" t="s">
        <v>40875</v>
      </c>
      <c r="K1392" s="1" t="s">
        <v>42744</v>
      </c>
    </row>
    <row r="1393" spans="1:11" ht="123.75">
      <c r="A1393" s="6" t="s">
        <v>1385</v>
      </c>
      <c r="B1393" s="1" t="s">
        <v>8578</v>
      </c>
      <c r="C1393" s="1" t="s">
        <v>10108</v>
      </c>
      <c r="D1393" s="3" t="s">
        <v>10109</v>
      </c>
      <c r="E1393" s="1" t="s">
        <v>13780</v>
      </c>
      <c r="F1393" s="1" t="s">
        <v>13781</v>
      </c>
      <c r="G1393" s="1" t="s">
        <v>13782</v>
      </c>
      <c r="H1393" s="4" t="s">
        <v>33263</v>
      </c>
      <c r="I1393" s="1" t="s">
        <v>27926</v>
      </c>
      <c r="J1393" s="1" t="s">
        <v>41128</v>
      </c>
      <c r="K1393" s="1" t="s">
        <v>27926</v>
      </c>
    </row>
    <row r="1394" spans="1:11" ht="135">
      <c r="A1394" s="6" t="s">
        <v>1386</v>
      </c>
      <c r="B1394" s="1" t="s">
        <v>8330</v>
      </c>
      <c r="C1394" s="1" t="s">
        <v>10108</v>
      </c>
      <c r="D1394" s="3" t="s">
        <v>10109</v>
      </c>
      <c r="E1394" s="1" t="s">
        <v>13783</v>
      </c>
      <c r="F1394" s="1" t="s">
        <v>13784</v>
      </c>
      <c r="G1394" s="1" t="s">
        <v>13785</v>
      </c>
      <c r="H1394" s="4" t="s">
        <v>33264</v>
      </c>
      <c r="I1394" s="1" t="s">
        <v>27926</v>
      </c>
      <c r="J1394" s="1" t="s">
        <v>41227</v>
      </c>
      <c r="K1394" s="1" t="s">
        <v>42745</v>
      </c>
    </row>
    <row r="1395" spans="1:11" ht="67.5">
      <c r="A1395" s="6" t="s">
        <v>1387</v>
      </c>
      <c r="B1395" s="1" t="s">
        <v>8555</v>
      </c>
      <c r="C1395" s="1" t="s">
        <v>10108</v>
      </c>
      <c r="D1395" s="3" t="s">
        <v>10109</v>
      </c>
      <c r="E1395" s="1" t="s">
        <v>13786</v>
      </c>
      <c r="F1395" s="1" t="s">
        <v>13787</v>
      </c>
      <c r="G1395" s="1" t="s">
        <v>13788</v>
      </c>
      <c r="H1395" s="4" t="s">
        <v>33265</v>
      </c>
      <c r="I1395" s="1" t="s">
        <v>27926</v>
      </c>
      <c r="J1395" s="1" t="s">
        <v>41328</v>
      </c>
      <c r="K1395" s="1" t="s">
        <v>27926</v>
      </c>
    </row>
    <row r="1396" spans="1:11" ht="101.25">
      <c r="A1396" s="6" t="s">
        <v>1388</v>
      </c>
      <c r="B1396" s="1" t="s">
        <v>8555</v>
      </c>
      <c r="C1396" s="1" t="s">
        <v>10108</v>
      </c>
      <c r="D1396" s="3" t="s">
        <v>10109</v>
      </c>
      <c r="E1396" s="1" t="s">
        <v>13789</v>
      </c>
      <c r="F1396" s="1" t="s">
        <v>13790</v>
      </c>
      <c r="G1396" s="1" t="s">
        <v>12652</v>
      </c>
      <c r="H1396" s="4" t="s">
        <v>33266</v>
      </c>
      <c r="I1396" s="1" t="s">
        <v>27926</v>
      </c>
      <c r="J1396" s="1" t="s">
        <v>41329</v>
      </c>
      <c r="K1396" s="1" t="s">
        <v>42351</v>
      </c>
    </row>
    <row r="1397" spans="1:11" ht="60">
      <c r="A1397" s="6" t="s">
        <v>1389</v>
      </c>
      <c r="B1397" s="1" t="s">
        <v>8555</v>
      </c>
      <c r="C1397" s="1" t="s">
        <v>10108</v>
      </c>
      <c r="D1397" s="3" t="s">
        <v>10109</v>
      </c>
      <c r="E1397" s="1" t="s">
        <v>13791</v>
      </c>
      <c r="F1397" s="1" t="s">
        <v>13792</v>
      </c>
      <c r="G1397" s="1" t="s">
        <v>13793</v>
      </c>
      <c r="H1397" s="4" t="s">
        <v>33267</v>
      </c>
      <c r="I1397" s="1" t="s">
        <v>27926</v>
      </c>
      <c r="J1397" s="1" t="s">
        <v>40875</v>
      </c>
      <c r="K1397" s="1" t="s">
        <v>42489</v>
      </c>
    </row>
    <row r="1398" spans="1:11" ht="96">
      <c r="A1398" s="6" t="s">
        <v>1390</v>
      </c>
      <c r="B1398" s="1" t="s">
        <v>8555</v>
      </c>
      <c r="C1398" s="1" t="s">
        <v>10108</v>
      </c>
      <c r="D1398" s="3" t="s">
        <v>10109</v>
      </c>
      <c r="E1398" s="1" t="s">
        <v>13794</v>
      </c>
      <c r="F1398" s="1" t="s">
        <v>13795</v>
      </c>
      <c r="G1398" s="1" t="s">
        <v>13796</v>
      </c>
      <c r="H1398" s="4" t="s">
        <v>33268</v>
      </c>
      <c r="I1398" s="1" t="s">
        <v>27926</v>
      </c>
      <c r="J1398" s="1" t="s">
        <v>40864</v>
      </c>
      <c r="K1398" s="1" t="s">
        <v>42746</v>
      </c>
    </row>
    <row r="1399" spans="1:11" ht="48">
      <c r="A1399" s="6" t="s">
        <v>1391</v>
      </c>
      <c r="B1399" s="1" t="s">
        <v>8555</v>
      </c>
      <c r="C1399" s="1" t="s">
        <v>10108</v>
      </c>
      <c r="D1399" s="3" t="s">
        <v>10109</v>
      </c>
      <c r="E1399" s="1" t="s">
        <v>13797</v>
      </c>
      <c r="F1399" s="1" t="s">
        <v>13798</v>
      </c>
      <c r="G1399" s="1" t="s">
        <v>13238</v>
      </c>
      <c r="H1399" s="4" t="s">
        <v>33269</v>
      </c>
      <c r="I1399" s="1" t="s">
        <v>27926</v>
      </c>
      <c r="J1399" s="1" t="s">
        <v>40855</v>
      </c>
      <c r="K1399" s="1" t="s">
        <v>27926</v>
      </c>
    </row>
    <row r="1400" spans="1:11" ht="60">
      <c r="A1400" s="6" t="s">
        <v>1392</v>
      </c>
      <c r="B1400" s="1" t="s">
        <v>8555</v>
      </c>
      <c r="C1400" s="1" t="s">
        <v>10108</v>
      </c>
      <c r="D1400" s="3" t="s">
        <v>10109</v>
      </c>
      <c r="E1400" s="1" t="s">
        <v>13799</v>
      </c>
      <c r="F1400" s="1" t="s">
        <v>13800</v>
      </c>
      <c r="G1400" s="1" t="s">
        <v>11202</v>
      </c>
      <c r="H1400" s="4" t="s">
        <v>33270</v>
      </c>
      <c r="I1400" s="1" t="s">
        <v>27926</v>
      </c>
      <c r="J1400" s="1" t="s">
        <v>41330</v>
      </c>
      <c r="K1400" s="1" t="s">
        <v>42747</v>
      </c>
    </row>
    <row r="1401" spans="1:11" ht="180">
      <c r="A1401" s="6" t="s">
        <v>1393</v>
      </c>
      <c r="B1401" s="1" t="s">
        <v>8498</v>
      </c>
      <c r="C1401" s="1" t="s">
        <v>10116</v>
      </c>
      <c r="D1401" s="3" t="s">
        <v>10117</v>
      </c>
      <c r="E1401" s="1" t="s">
        <v>13801</v>
      </c>
      <c r="F1401" s="1" t="s">
        <v>13802</v>
      </c>
      <c r="G1401" s="1" t="s">
        <v>13803</v>
      </c>
      <c r="H1401" s="4" t="s">
        <v>33271</v>
      </c>
      <c r="I1401" s="1" t="s">
        <v>27926</v>
      </c>
      <c r="J1401" s="1" t="s">
        <v>40875</v>
      </c>
      <c r="K1401" s="1" t="s">
        <v>42748</v>
      </c>
    </row>
    <row r="1402" spans="1:11" ht="157.5">
      <c r="A1402" s="6" t="s">
        <v>1394</v>
      </c>
      <c r="B1402" s="1" t="s">
        <v>8313</v>
      </c>
      <c r="C1402" s="1" t="s">
        <v>10108</v>
      </c>
      <c r="D1402" s="3" t="s">
        <v>10109</v>
      </c>
      <c r="E1402" s="1" t="s">
        <v>13804</v>
      </c>
      <c r="F1402" s="1" t="s">
        <v>13805</v>
      </c>
      <c r="G1402" s="1" t="s">
        <v>13806</v>
      </c>
      <c r="H1402" s="4" t="s">
        <v>33272</v>
      </c>
      <c r="I1402" s="1" t="s">
        <v>39954</v>
      </c>
      <c r="J1402" s="1" t="s">
        <v>40855</v>
      </c>
      <c r="K1402" s="1" t="s">
        <v>27926</v>
      </c>
    </row>
    <row r="1403" spans="1:11" ht="120">
      <c r="A1403" s="6" t="s">
        <v>1395</v>
      </c>
      <c r="B1403" s="1" t="s">
        <v>8322</v>
      </c>
      <c r="C1403" s="1" t="s">
        <v>10108</v>
      </c>
      <c r="D1403" s="3" t="s">
        <v>10109</v>
      </c>
      <c r="E1403" s="1" t="s">
        <v>13807</v>
      </c>
      <c r="F1403" s="1" t="s">
        <v>13808</v>
      </c>
      <c r="G1403" s="1" t="s">
        <v>13809</v>
      </c>
      <c r="H1403" s="4" t="s">
        <v>33273</v>
      </c>
      <c r="I1403" s="1" t="s">
        <v>27926</v>
      </c>
      <c r="J1403" s="1" t="s">
        <v>40908</v>
      </c>
      <c r="K1403" s="1" t="s">
        <v>27926</v>
      </c>
    </row>
    <row r="1404" spans="1:11" ht="78.75">
      <c r="A1404" s="6" t="s">
        <v>1396</v>
      </c>
      <c r="B1404" s="1" t="s">
        <v>8579</v>
      </c>
      <c r="C1404" s="1" t="s">
        <v>10108</v>
      </c>
      <c r="D1404" s="3" t="s">
        <v>10109</v>
      </c>
      <c r="E1404" s="1" t="s">
        <v>13810</v>
      </c>
      <c r="F1404" s="1" t="s">
        <v>13811</v>
      </c>
      <c r="G1404" s="1" t="s">
        <v>13812</v>
      </c>
      <c r="H1404" s="4" t="s">
        <v>33274</v>
      </c>
      <c r="I1404" s="1" t="s">
        <v>27926</v>
      </c>
      <c r="J1404" s="1" t="s">
        <v>41331</v>
      </c>
      <c r="K1404" s="1" t="s">
        <v>27926</v>
      </c>
    </row>
    <row r="1405" spans="1:11" ht="45">
      <c r="A1405" s="6" t="s">
        <v>1397</v>
      </c>
      <c r="B1405" s="1" t="s">
        <v>8352</v>
      </c>
      <c r="C1405" s="1" t="s">
        <v>10108</v>
      </c>
      <c r="D1405" s="3" t="s">
        <v>10109</v>
      </c>
      <c r="E1405" s="1" t="s">
        <v>13813</v>
      </c>
      <c r="F1405" s="1" t="s">
        <v>13814</v>
      </c>
      <c r="G1405" s="1" t="s">
        <v>13815</v>
      </c>
      <c r="H1405" s="4" t="s">
        <v>33275</v>
      </c>
      <c r="I1405" s="1" t="s">
        <v>27926</v>
      </c>
      <c r="J1405" s="1" t="s">
        <v>41128</v>
      </c>
      <c r="K1405" s="1" t="s">
        <v>27926</v>
      </c>
    </row>
    <row r="1406" spans="1:11" ht="90">
      <c r="A1406" s="6" t="s">
        <v>1398</v>
      </c>
      <c r="B1406" s="1" t="s">
        <v>8293</v>
      </c>
      <c r="C1406" s="1" t="s">
        <v>10108</v>
      </c>
      <c r="D1406" s="3" t="s">
        <v>10109</v>
      </c>
      <c r="E1406" s="1" t="s">
        <v>13816</v>
      </c>
      <c r="F1406" s="1" t="s">
        <v>13817</v>
      </c>
      <c r="G1406" s="1" t="s">
        <v>13818</v>
      </c>
      <c r="H1406" s="4" t="s">
        <v>33276</v>
      </c>
      <c r="I1406" s="1" t="s">
        <v>27926</v>
      </c>
      <c r="J1406" s="1" t="s">
        <v>41128</v>
      </c>
      <c r="K1406" s="1" t="s">
        <v>27926</v>
      </c>
    </row>
    <row r="1407" spans="1:11" ht="258.75">
      <c r="A1407" s="6" t="s">
        <v>1399</v>
      </c>
      <c r="B1407" s="1" t="s">
        <v>8430</v>
      </c>
      <c r="C1407" s="1" t="s">
        <v>10108</v>
      </c>
      <c r="D1407" s="3" t="s">
        <v>10109</v>
      </c>
      <c r="E1407" s="1" t="s">
        <v>12664</v>
      </c>
      <c r="F1407" s="1" t="s">
        <v>13819</v>
      </c>
      <c r="G1407" s="1" t="s">
        <v>13820</v>
      </c>
      <c r="H1407" s="4" t="s">
        <v>33277</v>
      </c>
      <c r="I1407" s="1" t="s">
        <v>27926</v>
      </c>
      <c r="J1407" s="1" t="s">
        <v>41332</v>
      </c>
      <c r="K1407" s="1" t="s">
        <v>42585</v>
      </c>
    </row>
    <row r="1408" spans="1:11" ht="45">
      <c r="A1408" s="6" t="s">
        <v>1400</v>
      </c>
      <c r="B1408" s="1" t="s">
        <v>8506</v>
      </c>
      <c r="C1408" s="1" t="s">
        <v>10108</v>
      </c>
      <c r="D1408" s="3" t="s">
        <v>10109</v>
      </c>
      <c r="E1408" s="1" t="s">
        <v>13821</v>
      </c>
      <c r="F1408" s="28" t="s">
        <v>13822</v>
      </c>
      <c r="G1408" s="17" t="s">
        <v>13823</v>
      </c>
      <c r="H1408" s="18" t="s">
        <v>33278</v>
      </c>
      <c r="I1408" s="1" t="s">
        <v>27926</v>
      </c>
      <c r="J1408" s="17" t="s">
        <v>41238</v>
      </c>
      <c r="K1408" s="17" t="s">
        <v>42749</v>
      </c>
    </row>
    <row r="1409" spans="1:11" ht="45">
      <c r="A1409" s="6" t="s">
        <v>1401</v>
      </c>
      <c r="B1409" s="1" t="s">
        <v>8499</v>
      </c>
      <c r="C1409" s="1" t="s">
        <v>10108</v>
      </c>
      <c r="D1409" s="3" t="s">
        <v>10109</v>
      </c>
      <c r="E1409" s="1" t="s">
        <v>13824</v>
      </c>
      <c r="F1409" s="1" t="s">
        <v>13825</v>
      </c>
      <c r="G1409" s="1" t="s">
        <v>13826</v>
      </c>
      <c r="H1409" s="4" t="s">
        <v>33279</v>
      </c>
      <c r="I1409" s="1" t="s">
        <v>27926</v>
      </c>
      <c r="J1409" s="1" t="s">
        <v>40875</v>
      </c>
      <c r="K1409" s="1" t="s">
        <v>42667</v>
      </c>
    </row>
    <row r="1410" spans="1:11" ht="36">
      <c r="A1410" s="6" t="s">
        <v>1402</v>
      </c>
      <c r="B1410" s="1" t="s">
        <v>8313</v>
      </c>
      <c r="C1410" s="1" t="s">
        <v>10108</v>
      </c>
      <c r="D1410" s="3" t="s">
        <v>10109</v>
      </c>
      <c r="E1410" s="1" t="s">
        <v>13827</v>
      </c>
      <c r="F1410" s="1" t="s">
        <v>13828</v>
      </c>
      <c r="G1410" s="1" t="s">
        <v>13829</v>
      </c>
      <c r="H1410" s="4" t="s">
        <v>33280</v>
      </c>
      <c r="I1410" s="1" t="s">
        <v>27926</v>
      </c>
      <c r="J1410" s="1" t="s">
        <v>40875</v>
      </c>
      <c r="K1410" s="1" t="s">
        <v>27926</v>
      </c>
    </row>
    <row r="1411" spans="1:11" ht="84">
      <c r="A1411" s="6" t="s">
        <v>1403</v>
      </c>
      <c r="B1411" s="1" t="s">
        <v>8358</v>
      </c>
      <c r="C1411" s="1" t="s">
        <v>10108</v>
      </c>
      <c r="D1411" s="3" t="s">
        <v>10109</v>
      </c>
      <c r="E1411" s="1" t="s">
        <v>13830</v>
      </c>
      <c r="F1411" s="1" t="s">
        <v>13831</v>
      </c>
      <c r="G1411" s="1" t="s">
        <v>13832</v>
      </c>
      <c r="H1411" s="4" t="s">
        <v>33281</v>
      </c>
      <c r="I1411" s="1" t="s">
        <v>27926</v>
      </c>
      <c r="J1411" s="1" t="s">
        <v>41333</v>
      </c>
      <c r="K1411" s="1" t="s">
        <v>27926</v>
      </c>
    </row>
    <row r="1412" spans="1:11" ht="67.5">
      <c r="A1412" s="6" t="s">
        <v>1404</v>
      </c>
      <c r="B1412" s="1" t="s">
        <v>8498</v>
      </c>
      <c r="C1412" s="1" t="s">
        <v>10116</v>
      </c>
      <c r="D1412" s="3" t="s">
        <v>10117</v>
      </c>
      <c r="E1412" s="1" t="s">
        <v>13833</v>
      </c>
      <c r="F1412" s="1" t="s">
        <v>13834</v>
      </c>
      <c r="G1412" s="1" t="s">
        <v>13835</v>
      </c>
      <c r="H1412" s="4" t="s">
        <v>33282</v>
      </c>
      <c r="I1412" s="1" t="s">
        <v>39955</v>
      </c>
      <c r="J1412" s="1" t="s">
        <v>41334</v>
      </c>
      <c r="K1412" s="1" t="s">
        <v>42750</v>
      </c>
    </row>
    <row r="1413" spans="1:11" ht="84">
      <c r="A1413" s="6" t="s">
        <v>1405</v>
      </c>
      <c r="B1413" s="1" t="s">
        <v>8313</v>
      </c>
      <c r="C1413" s="1" t="s">
        <v>10108</v>
      </c>
      <c r="D1413" s="3" t="s">
        <v>10109</v>
      </c>
      <c r="E1413" s="1" t="s">
        <v>13836</v>
      </c>
      <c r="F1413" s="1" t="s">
        <v>13837</v>
      </c>
      <c r="G1413" s="1" t="s">
        <v>13838</v>
      </c>
      <c r="H1413" s="4" t="s">
        <v>33283</v>
      </c>
      <c r="I1413" s="1" t="s">
        <v>39954</v>
      </c>
      <c r="J1413" s="1" t="s">
        <v>41128</v>
      </c>
      <c r="K1413" s="1" t="s">
        <v>39954</v>
      </c>
    </row>
    <row r="1414" spans="1:11" ht="101.25">
      <c r="A1414" s="6" t="s">
        <v>1406</v>
      </c>
      <c r="B1414" s="1" t="s">
        <v>8499</v>
      </c>
      <c r="C1414" s="1" t="s">
        <v>10108</v>
      </c>
      <c r="D1414" s="3" t="s">
        <v>10109</v>
      </c>
      <c r="E1414" s="1" t="s">
        <v>13839</v>
      </c>
      <c r="F1414" s="1" t="s">
        <v>13840</v>
      </c>
      <c r="G1414" s="1" t="s">
        <v>13841</v>
      </c>
      <c r="H1414" s="4" t="s">
        <v>33284</v>
      </c>
      <c r="I1414" s="1" t="s">
        <v>27926</v>
      </c>
      <c r="J1414" s="1" t="s">
        <v>41335</v>
      </c>
      <c r="K1414" s="1" t="s">
        <v>42751</v>
      </c>
    </row>
    <row r="1415" spans="1:11" ht="72">
      <c r="A1415" s="6" t="s">
        <v>1407</v>
      </c>
      <c r="B1415" s="1" t="s">
        <v>8314</v>
      </c>
      <c r="C1415" s="1" t="s">
        <v>10108</v>
      </c>
      <c r="D1415" s="3" t="s">
        <v>10109</v>
      </c>
      <c r="E1415" s="1" t="s">
        <v>13842</v>
      </c>
      <c r="F1415" s="1" t="s">
        <v>13843</v>
      </c>
      <c r="G1415" s="1" t="s">
        <v>13844</v>
      </c>
      <c r="H1415" s="4" t="s">
        <v>33285</v>
      </c>
      <c r="I1415" s="1" t="s">
        <v>27926</v>
      </c>
      <c r="J1415" s="1" t="s">
        <v>41336</v>
      </c>
      <c r="K1415" s="1" t="s">
        <v>42752</v>
      </c>
    </row>
    <row r="1416" spans="1:11" ht="157.5">
      <c r="A1416" s="6" t="s">
        <v>1408</v>
      </c>
      <c r="B1416" s="1" t="s">
        <v>8309</v>
      </c>
      <c r="C1416" s="1" t="s">
        <v>10108</v>
      </c>
      <c r="D1416" s="3" t="s">
        <v>10109</v>
      </c>
      <c r="E1416" s="1" t="s">
        <v>13845</v>
      </c>
      <c r="F1416" s="1" t="s">
        <v>13846</v>
      </c>
      <c r="G1416" s="1" t="s">
        <v>13694</v>
      </c>
      <c r="H1416" s="4" t="s">
        <v>33286</v>
      </c>
      <c r="I1416" s="1" t="s">
        <v>27926</v>
      </c>
      <c r="J1416" s="1" t="s">
        <v>41107</v>
      </c>
      <c r="K1416" s="1" t="s">
        <v>42352</v>
      </c>
    </row>
    <row r="1417" spans="1:11" ht="236.25">
      <c r="A1417" s="6" t="s">
        <v>1409</v>
      </c>
      <c r="B1417" s="1" t="s">
        <v>8414</v>
      </c>
      <c r="C1417" s="1" t="s">
        <v>10108</v>
      </c>
      <c r="D1417" s="1" t="s">
        <v>10109</v>
      </c>
      <c r="E1417" s="1" t="s">
        <v>13847</v>
      </c>
      <c r="F1417" s="1" t="s">
        <v>13848</v>
      </c>
      <c r="G1417" s="1" t="s">
        <v>13697</v>
      </c>
      <c r="H1417" s="4" t="s">
        <v>33287</v>
      </c>
      <c r="I1417" s="1" t="s">
        <v>27926</v>
      </c>
      <c r="J1417" s="1" t="s">
        <v>40927</v>
      </c>
      <c r="K1417" s="1" t="s">
        <v>42753</v>
      </c>
    </row>
    <row r="1418" spans="1:11" ht="409.5">
      <c r="A1418" s="6" t="s">
        <v>1410</v>
      </c>
      <c r="B1418" s="1" t="s">
        <v>8565</v>
      </c>
      <c r="C1418" s="1" t="s">
        <v>10108</v>
      </c>
      <c r="D1418" s="3" t="s">
        <v>10109</v>
      </c>
      <c r="E1418" s="1" t="s">
        <v>12664</v>
      </c>
      <c r="F1418" s="1" t="s">
        <v>13849</v>
      </c>
      <c r="G1418" s="1" t="s">
        <v>13691</v>
      </c>
      <c r="H1418" s="4" t="s">
        <v>33288</v>
      </c>
      <c r="I1418" s="1" t="s">
        <v>27926</v>
      </c>
      <c r="J1418" s="1" t="s">
        <v>41099</v>
      </c>
      <c r="K1418" s="1" t="s">
        <v>42754</v>
      </c>
    </row>
    <row r="1419" spans="1:11" ht="90">
      <c r="A1419" s="6" t="s">
        <v>1411</v>
      </c>
      <c r="B1419" s="1" t="s">
        <v>8580</v>
      </c>
      <c r="C1419" s="1" t="s">
        <v>10108</v>
      </c>
      <c r="D1419" s="3" t="s">
        <v>10109</v>
      </c>
      <c r="E1419" s="1" t="s">
        <v>13850</v>
      </c>
      <c r="F1419" s="1" t="s">
        <v>13851</v>
      </c>
      <c r="G1419" s="1" t="s">
        <v>13852</v>
      </c>
      <c r="H1419" s="4" t="s">
        <v>33289</v>
      </c>
      <c r="I1419" s="1" t="s">
        <v>27926</v>
      </c>
      <c r="J1419" s="1" t="s">
        <v>40998</v>
      </c>
      <c r="K1419" s="1" t="s">
        <v>42455</v>
      </c>
    </row>
    <row r="1420" spans="1:11" ht="191.25">
      <c r="A1420" s="6" t="s">
        <v>1412</v>
      </c>
      <c r="B1420" s="1" t="s">
        <v>8314</v>
      </c>
      <c r="C1420" s="1" t="s">
        <v>10108</v>
      </c>
      <c r="D1420" s="3" t="s">
        <v>10109</v>
      </c>
      <c r="E1420" s="1" t="s">
        <v>13853</v>
      </c>
      <c r="F1420" s="1" t="s">
        <v>13854</v>
      </c>
      <c r="G1420" s="1" t="s">
        <v>13855</v>
      </c>
      <c r="H1420" s="4" t="s">
        <v>33290</v>
      </c>
      <c r="I1420" s="1" t="s">
        <v>27926</v>
      </c>
      <c r="J1420" s="1" t="s">
        <v>40886</v>
      </c>
      <c r="K1420" s="1" t="s">
        <v>42755</v>
      </c>
    </row>
    <row r="1421" spans="1:11" ht="67.5">
      <c r="A1421" s="6" t="s">
        <v>1413</v>
      </c>
      <c r="B1421" s="1" t="s">
        <v>8578</v>
      </c>
      <c r="C1421" s="1" t="s">
        <v>10108</v>
      </c>
      <c r="D1421" s="3" t="s">
        <v>10109</v>
      </c>
      <c r="E1421" s="1" t="s">
        <v>13856</v>
      </c>
      <c r="F1421" s="1" t="s">
        <v>13857</v>
      </c>
      <c r="G1421" s="1" t="s">
        <v>13858</v>
      </c>
      <c r="H1421" s="4" t="s">
        <v>33291</v>
      </c>
      <c r="I1421" s="1" t="s">
        <v>27926</v>
      </c>
      <c r="J1421" s="1" t="s">
        <v>41337</v>
      </c>
      <c r="K1421" s="1" t="s">
        <v>27926</v>
      </c>
    </row>
    <row r="1422" spans="1:11" ht="67.5">
      <c r="A1422" s="6" t="s">
        <v>1414</v>
      </c>
      <c r="B1422" s="1" t="s">
        <v>8498</v>
      </c>
      <c r="C1422" s="1" t="s">
        <v>10116</v>
      </c>
      <c r="D1422" s="3" t="s">
        <v>10117</v>
      </c>
      <c r="E1422" s="1" t="s">
        <v>13859</v>
      </c>
      <c r="F1422" s="1" t="s">
        <v>13189</v>
      </c>
      <c r="G1422" s="1" t="s">
        <v>13161</v>
      </c>
      <c r="H1422" s="4" t="s">
        <v>33292</v>
      </c>
      <c r="I1422" s="1" t="s">
        <v>27926</v>
      </c>
      <c r="J1422" s="1" t="s">
        <v>41167</v>
      </c>
      <c r="K1422" s="1" t="s">
        <v>42756</v>
      </c>
    </row>
    <row r="1423" spans="1:11" ht="135">
      <c r="A1423" s="6" t="s">
        <v>1415</v>
      </c>
      <c r="B1423" s="1" t="s">
        <v>8489</v>
      </c>
      <c r="C1423" s="1" t="s">
        <v>10108</v>
      </c>
      <c r="D1423" s="3" t="s">
        <v>10109</v>
      </c>
      <c r="E1423" s="1" t="s">
        <v>13860</v>
      </c>
      <c r="F1423" s="1" t="s">
        <v>13861</v>
      </c>
      <c r="G1423" s="1" t="s">
        <v>13862</v>
      </c>
      <c r="H1423" s="4" t="s">
        <v>33293</v>
      </c>
      <c r="I1423" s="1" t="s">
        <v>27926</v>
      </c>
      <c r="J1423" s="1" t="s">
        <v>40917</v>
      </c>
      <c r="K1423" s="1" t="s">
        <v>42757</v>
      </c>
    </row>
    <row r="1424" spans="1:11" ht="90">
      <c r="A1424" s="6" t="s">
        <v>1416</v>
      </c>
      <c r="B1424" s="1" t="s">
        <v>8578</v>
      </c>
      <c r="C1424" s="1" t="s">
        <v>10108</v>
      </c>
      <c r="D1424" s="3" t="s">
        <v>10109</v>
      </c>
      <c r="E1424" s="1" t="s">
        <v>13863</v>
      </c>
      <c r="F1424" s="1" t="s">
        <v>13864</v>
      </c>
      <c r="G1424" s="1" t="s">
        <v>13865</v>
      </c>
      <c r="H1424" s="4" t="s">
        <v>33294</v>
      </c>
      <c r="I1424" s="1" t="s">
        <v>39967</v>
      </c>
      <c r="J1424" s="1" t="s">
        <v>41338</v>
      </c>
      <c r="K1424" s="1" t="s">
        <v>42758</v>
      </c>
    </row>
    <row r="1425" spans="1:11" ht="67.5">
      <c r="A1425" s="6" t="s">
        <v>1417</v>
      </c>
      <c r="B1425" s="1" t="s">
        <v>8555</v>
      </c>
      <c r="C1425" s="1" t="s">
        <v>10108</v>
      </c>
      <c r="D1425" s="3" t="s">
        <v>10109</v>
      </c>
      <c r="E1425" s="1" t="s">
        <v>13866</v>
      </c>
      <c r="F1425" s="1" t="s">
        <v>13867</v>
      </c>
      <c r="G1425" s="1" t="s">
        <v>13868</v>
      </c>
      <c r="H1425" s="4" t="s">
        <v>33295</v>
      </c>
      <c r="I1425" s="1" t="s">
        <v>27926</v>
      </c>
      <c r="J1425" s="1" t="s">
        <v>41312</v>
      </c>
      <c r="K1425" s="1" t="s">
        <v>27926</v>
      </c>
    </row>
    <row r="1426" spans="1:11" ht="67.5">
      <c r="A1426" s="6" t="s">
        <v>1418</v>
      </c>
      <c r="B1426" s="1" t="s">
        <v>8556</v>
      </c>
      <c r="C1426" s="1" t="s">
        <v>10108</v>
      </c>
      <c r="D1426" s="3" t="s">
        <v>10109</v>
      </c>
      <c r="E1426" s="1" t="s">
        <v>13869</v>
      </c>
      <c r="F1426" s="1" t="s">
        <v>13870</v>
      </c>
      <c r="G1426" s="1" t="s">
        <v>13871</v>
      </c>
      <c r="H1426" s="4" t="s">
        <v>33296</v>
      </c>
      <c r="I1426" s="1" t="s">
        <v>27926</v>
      </c>
      <c r="J1426" s="1" t="s">
        <v>37383</v>
      </c>
      <c r="K1426" s="1" t="s">
        <v>27926</v>
      </c>
    </row>
    <row r="1427" spans="1:11" ht="33.75">
      <c r="A1427" s="6" t="s">
        <v>1419</v>
      </c>
      <c r="B1427" s="1" t="s">
        <v>8556</v>
      </c>
      <c r="C1427" s="1" t="s">
        <v>10108</v>
      </c>
      <c r="D1427" s="1" t="s">
        <v>10109</v>
      </c>
      <c r="E1427" s="1" t="s">
        <v>13872</v>
      </c>
      <c r="F1427" s="1"/>
      <c r="G1427" s="1"/>
      <c r="H1427" s="4" t="s">
        <v>33297</v>
      </c>
      <c r="I1427" s="1" t="s">
        <v>39955</v>
      </c>
      <c r="J1427" s="1"/>
      <c r="K1427" s="1"/>
    </row>
    <row r="1428" spans="1:11" ht="409.5">
      <c r="A1428" s="6" t="s">
        <v>1420</v>
      </c>
      <c r="B1428" s="1" t="s">
        <v>8578</v>
      </c>
      <c r="C1428" s="1" t="s">
        <v>10108</v>
      </c>
      <c r="D1428" s="3" t="s">
        <v>10109</v>
      </c>
      <c r="E1428" s="1" t="s">
        <v>13873</v>
      </c>
      <c r="F1428" s="1" t="s">
        <v>13874</v>
      </c>
      <c r="G1428" s="1" t="s">
        <v>13691</v>
      </c>
      <c r="H1428" s="4" t="s">
        <v>33298</v>
      </c>
      <c r="I1428" s="1" t="s">
        <v>27926</v>
      </c>
      <c r="J1428" s="1" t="s">
        <v>41099</v>
      </c>
      <c r="K1428" s="1" t="s">
        <v>42759</v>
      </c>
    </row>
    <row r="1429" spans="1:11" ht="67.5">
      <c r="A1429" s="6" t="s">
        <v>1421</v>
      </c>
      <c r="B1429" s="1" t="s">
        <v>8498</v>
      </c>
      <c r="C1429" s="1" t="s">
        <v>10116</v>
      </c>
      <c r="D1429" s="3" t="s">
        <v>10117</v>
      </c>
      <c r="E1429" s="1" t="s">
        <v>13875</v>
      </c>
      <c r="F1429" s="1" t="s">
        <v>13876</v>
      </c>
      <c r="G1429" s="1" t="s">
        <v>13284</v>
      </c>
      <c r="H1429" s="4" t="s">
        <v>33299</v>
      </c>
      <c r="I1429" s="1" t="s">
        <v>27926</v>
      </c>
      <c r="J1429" s="1" t="s">
        <v>41339</v>
      </c>
      <c r="K1429" s="1" t="s">
        <v>42414</v>
      </c>
    </row>
    <row r="1430" spans="1:11" ht="78.75">
      <c r="A1430" s="6" t="s">
        <v>1422</v>
      </c>
      <c r="B1430" s="1" t="s">
        <v>8498</v>
      </c>
      <c r="C1430" s="1" t="s">
        <v>10116</v>
      </c>
      <c r="D1430" s="3" t="s">
        <v>10117</v>
      </c>
      <c r="E1430" s="1" t="s">
        <v>13877</v>
      </c>
      <c r="F1430" s="1" t="s">
        <v>13878</v>
      </c>
      <c r="G1430" s="1" t="s">
        <v>13879</v>
      </c>
      <c r="H1430" s="4" t="s">
        <v>33300</v>
      </c>
      <c r="I1430" s="1" t="s">
        <v>27926</v>
      </c>
      <c r="J1430" s="1" t="s">
        <v>41340</v>
      </c>
      <c r="K1430" s="1" t="s">
        <v>42760</v>
      </c>
    </row>
    <row r="1431" spans="1:11" ht="60">
      <c r="A1431" s="6" t="s">
        <v>1423</v>
      </c>
      <c r="B1431" s="1" t="s">
        <v>8555</v>
      </c>
      <c r="C1431" s="1" t="s">
        <v>10108</v>
      </c>
      <c r="D1431" s="3" t="s">
        <v>10109</v>
      </c>
      <c r="E1431" s="1" t="s">
        <v>13880</v>
      </c>
      <c r="F1431" s="1" t="s">
        <v>13881</v>
      </c>
      <c r="G1431" s="1" t="s">
        <v>13882</v>
      </c>
      <c r="H1431" s="4" t="s">
        <v>33301</v>
      </c>
      <c r="I1431" s="1" t="s">
        <v>27926</v>
      </c>
      <c r="J1431" s="1" t="s">
        <v>40875</v>
      </c>
      <c r="K1431" s="1" t="s">
        <v>42761</v>
      </c>
    </row>
    <row r="1432" spans="1:11" ht="72">
      <c r="A1432" s="6" t="s">
        <v>1424</v>
      </c>
      <c r="B1432" s="1" t="s">
        <v>8581</v>
      </c>
      <c r="C1432" s="1" t="s">
        <v>10108</v>
      </c>
      <c r="D1432" s="3" t="s">
        <v>10109</v>
      </c>
      <c r="E1432" s="1" t="s">
        <v>13883</v>
      </c>
      <c r="F1432" s="1" t="s">
        <v>13884</v>
      </c>
      <c r="G1432" s="1" t="s">
        <v>11772</v>
      </c>
      <c r="H1432" s="47" t="s">
        <v>33302</v>
      </c>
      <c r="I1432" s="1" t="s">
        <v>27926</v>
      </c>
      <c r="J1432" s="1" t="s">
        <v>40875</v>
      </c>
      <c r="K1432" s="1" t="s">
        <v>42489</v>
      </c>
    </row>
    <row r="1433" spans="1:11" ht="101.25">
      <c r="A1433" s="6" t="s">
        <v>1425</v>
      </c>
      <c r="B1433" s="1" t="s">
        <v>8555</v>
      </c>
      <c r="C1433" s="1" t="s">
        <v>10108</v>
      </c>
      <c r="D1433" s="3" t="s">
        <v>10109</v>
      </c>
      <c r="E1433" s="1" t="s">
        <v>13885</v>
      </c>
      <c r="F1433" s="1" t="s">
        <v>13886</v>
      </c>
      <c r="G1433" s="1" t="s">
        <v>12408</v>
      </c>
      <c r="H1433" s="4" t="s">
        <v>33303</v>
      </c>
      <c r="I1433" s="1" t="s">
        <v>27926</v>
      </c>
      <c r="J1433" s="1" t="s">
        <v>41341</v>
      </c>
      <c r="K1433" s="1" t="s">
        <v>42571</v>
      </c>
    </row>
    <row r="1434" spans="1:11" ht="67.5">
      <c r="A1434" s="6" t="s">
        <v>1426</v>
      </c>
      <c r="B1434" s="1" t="s">
        <v>8556</v>
      </c>
      <c r="C1434" s="1" t="s">
        <v>10108</v>
      </c>
      <c r="D1434" s="3" t="s">
        <v>10109</v>
      </c>
      <c r="E1434" s="1" t="s">
        <v>13887</v>
      </c>
      <c r="F1434" s="1" t="s">
        <v>13888</v>
      </c>
      <c r="G1434" s="1" t="s">
        <v>12408</v>
      </c>
      <c r="H1434" s="4" t="s">
        <v>33304</v>
      </c>
      <c r="I1434" s="1" t="s">
        <v>27926</v>
      </c>
      <c r="J1434" s="1" t="s">
        <v>40967</v>
      </c>
      <c r="K1434" s="1" t="s">
        <v>42322</v>
      </c>
    </row>
    <row r="1435" spans="1:11" ht="56.25">
      <c r="A1435" s="6" t="s">
        <v>1427</v>
      </c>
      <c r="B1435" s="1" t="s">
        <v>8555</v>
      </c>
      <c r="C1435" s="1" t="s">
        <v>10108</v>
      </c>
      <c r="D1435" s="1" t="s">
        <v>10109</v>
      </c>
      <c r="E1435" s="1" t="s">
        <v>13889</v>
      </c>
      <c r="F1435" s="1" t="s">
        <v>13890</v>
      </c>
      <c r="G1435" s="1" t="s">
        <v>12390</v>
      </c>
      <c r="H1435" s="4" t="s">
        <v>33305</v>
      </c>
      <c r="I1435" s="1" t="s">
        <v>27926</v>
      </c>
      <c r="J1435" s="1" t="s">
        <v>40855</v>
      </c>
      <c r="K1435" s="1" t="s">
        <v>39940</v>
      </c>
    </row>
    <row r="1436" spans="1:11" ht="24">
      <c r="A1436" s="6" t="s">
        <v>1428</v>
      </c>
      <c r="B1436" s="1" t="s">
        <v>8578</v>
      </c>
      <c r="C1436" s="1" t="s">
        <v>10108</v>
      </c>
      <c r="D1436" s="3" t="s">
        <v>10109</v>
      </c>
      <c r="E1436" s="1" t="s">
        <v>13891</v>
      </c>
      <c r="F1436" s="1" t="s">
        <v>13892</v>
      </c>
      <c r="G1436" s="1" t="s">
        <v>13893</v>
      </c>
      <c r="H1436" s="4" t="s">
        <v>33031</v>
      </c>
      <c r="I1436" s="1" t="s">
        <v>27926</v>
      </c>
      <c r="J1436" s="1" t="s">
        <v>41342</v>
      </c>
      <c r="K1436" s="1" t="s">
        <v>42489</v>
      </c>
    </row>
    <row r="1437" spans="1:11" ht="146.25">
      <c r="A1437" s="6" t="s">
        <v>1429</v>
      </c>
      <c r="B1437" s="1" t="s">
        <v>8578</v>
      </c>
      <c r="C1437" s="1" t="s">
        <v>10108</v>
      </c>
      <c r="D1437" s="3" t="s">
        <v>10109</v>
      </c>
      <c r="E1437" s="1" t="s">
        <v>13461</v>
      </c>
      <c r="F1437" s="1" t="s">
        <v>13894</v>
      </c>
      <c r="G1437" s="1" t="s">
        <v>13895</v>
      </c>
      <c r="H1437" s="4" t="s">
        <v>33306</v>
      </c>
      <c r="I1437" s="1" t="s">
        <v>27926</v>
      </c>
      <c r="J1437" s="1" t="s">
        <v>41343</v>
      </c>
      <c r="K1437" s="1" t="s">
        <v>42581</v>
      </c>
    </row>
    <row r="1438" spans="1:11" ht="36">
      <c r="A1438" s="6" t="s">
        <v>1430</v>
      </c>
      <c r="B1438" s="1" t="s">
        <v>8578</v>
      </c>
      <c r="C1438" s="1" t="s">
        <v>10108</v>
      </c>
      <c r="D1438" s="3" t="s">
        <v>10109</v>
      </c>
      <c r="E1438" s="1" t="s">
        <v>13896</v>
      </c>
      <c r="F1438" s="1" t="s">
        <v>13897</v>
      </c>
      <c r="G1438" s="1" t="s">
        <v>13697</v>
      </c>
      <c r="H1438" s="4" t="s">
        <v>33307</v>
      </c>
      <c r="I1438" s="1" t="s">
        <v>27926</v>
      </c>
      <c r="J1438" s="1" t="s">
        <v>40855</v>
      </c>
      <c r="K1438" s="1" t="s">
        <v>27926</v>
      </c>
    </row>
    <row r="1439" spans="1:11" ht="84">
      <c r="A1439" s="6" t="s">
        <v>1431</v>
      </c>
      <c r="B1439" s="1" t="s">
        <v>8555</v>
      </c>
      <c r="C1439" s="1" t="s">
        <v>10108</v>
      </c>
      <c r="D1439" s="3" t="s">
        <v>10109</v>
      </c>
      <c r="E1439" s="1" t="s">
        <v>13898</v>
      </c>
      <c r="F1439" s="1" t="s">
        <v>13899</v>
      </c>
      <c r="G1439" s="1" t="s">
        <v>13900</v>
      </c>
      <c r="H1439" s="4" t="s">
        <v>33308</v>
      </c>
      <c r="I1439" s="1" t="s">
        <v>27926</v>
      </c>
      <c r="J1439" s="1" t="s">
        <v>41344</v>
      </c>
      <c r="K1439" s="1" t="s">
        <v>27926</v>
      </c>
    </row>
    <row r="1440" spans="1:11" ht="360">
      <c r="A1440" s="6" t="s">
        <v>1432</v>
      </c>
      <c r="B1440" s="1" t="s">
        <v>8453</v>
      </c>
      <c r="C1440" s="1" t="s">
        <v>10108</v>
      </c>
      <c r="D1440" s="3" t="s">
        <v>10109</v>
      </c>
      <c r="E1440" s="1" t="s">
        <v>12664</v>
      </c>
      <c r="F1440" s="1" t="s">
        <v>13901</v>
      </c>
      <c r="G1440" s="1" t="s">
        <v>13902</v>
      </c>
      <c r="H1440" s="4" t="s">
        <v>33309</v>
      </c>
      <c r="I1440" s="1" t="s">
        <v>27926</v>
      </c>
      <c r="J1440" s="1" t="s">
        <v>41099</v>
      </c>
      <c r="K1440" s="1" t="s">
        <v>42585</v>
      </c>
    </row>
    <row r="1441" spans="1:11" ht="72">
      <c r="A1441" s="6" t="s">
        <v>1433</v>
      </c>
      <c r="B1441" s="1" t="s">
        <v>8517</v>
      </c>
      <c r="C1441" s="1" t="s">
        <v>10108</v>
      </c>
      <c r="D1441" s="3" t="s">
        <v>10109</v>
      </c>
      <c r="E1441" s="1" t="s">
        <v>13903</v>
      </c>
      <c r="F1441" s="1" t="s">
        <v>13904</v>
      </c>
      <c r="G1441" s="1" t="s">
        <v>13905</v>
      </c>
      <c r="H1441" s="4" t="s">
        <v>33310</v>
      </c>
      <c r="I1441" s="1" t="s">
        <v>27926</v>
      </c>
      <c r="J1441" s="1" t="s">
        <v>41345</v>
      </c>
      <c r="K1441" s="1" t="s">
        <v>39954</v>
      </c>
    </row>
    <row r="1442" spans="1:11" ht="120">
      <c r="A1442" s="6" t="s">
        <v>1434</v>
      </c>
      <c r="B1442" s="1" t="s">
        <v>8350</v>
      </c>
      <c r="C1442" s="1" t="s">
        <v>10108</v>
      </c>
      <c r="D1442" s="3" t="s">
        <v>10109</v>
      </c>
      <c r="E1442" s="1" t="s">
        <v>13906</v>
      </c>
      <c r="F1442" s="1" t="s">
        <v>13907</v>
      </c>
      <c r="G1442" s="1" t="s">
        <v>13908</v>
      </c>
      <c r="H1442" s="4" t="s">
        <v>33311</v>
      </c>
      <c r="I1442" s="1" t="s">
        <v>27926</v>
      </c>
      <c r="J1442" s="1" t="s">
        <v>41331</v>
      </c>
      <c r="K1442" s="1" t="s">
        <v>27926</v>
      </c>
    </row>
    <row r="1443" spans="1:11" ht="78.75">
      <c r="A1443" s="6" t="s">
        <v>1435</v>
      </c>
      <c r="B1443" s="1" t="s">
        <v>8578</v>
      </c>
      <c r="C1443" s="1" t="s">
        <v>10108</v>
      </c>
      <c r="D1443" s="3" t="s">
        <v>10109</v>
      </c>
      <c r="E1443" s="1" t="s">
        <v>13909</v>
      </c>
      <c r="F1443" s="1" t="s">
        <v>13910</v>
      </c>
      <c r="G1443" s="1" t="s">
        <v>13911</v>
      </c>
      <c r="H1443" s="4" t="s">
        <v>33312</v>
      </c>
      <c r="I1443" s="1" t="s">
        <v>27926</v>
      </c>
      <c r="J1443" s="1" t="s">
        <v>41028</v>
      </c>
      <c r="K1443" s="1" t="s">
        <v>42762</v>
      </c>
    </row>
    <row r="1444" spans="1:11" ht="112.5">
      <c r="A1444" s="6" t="s">
        <v>1436</v>
      </c>
      <c r="B1444" s="1" t="s">
        <v>8316</v>
      </c>
      <c r="C1444" s="1" t="s">
        <v>10108</v>
      </c>
      <c r="D1444" s="3" t="s">
        <v>10109</v>
      </c>
      <c r="E1444" s="1" t="s">
        <v>13912</v>
      </c>
      <c r="F1444" s="1" t="s">
        <v>13913</v>
      </c>
      <c r="G1444" s="1" t="s">
        <v>13914</v>
      </c>
      <c r="H1444" s="4" t="s">
        <v>33313</v>
      </c>
      <c r="I1444" s="1" t="s">
        <v>27926</v>
      </c>
      <c r="J1444" s="1" t="s">
        <v>40917</v>
      </c>
      <c r="K1444" s="1" t="s">
        <v>42656</v>
      </c>
    </row>
    <row r="1445" spans="1:11" ht="48">
      <c r="A1445" s="6" t="s">
        <v>1437</v>
      </c>
      <c r="B1445" s="1" t="s">
        <v>8551</v>
      </c>
      <c r="C1445" s="1" t="s">
        <v>10108</v>
      </c>
      <c r="D1445" s="3" t="s">
        <v>10109</v>
      </c>
      <c r="E1445" s="1" t="s">
        <v>13915</v>
      </c>
      <c r="F1445" s="1" t="s">
        <v>13916</v>
      </c>
      <c r="G1445" s="1" t="s">
        <v>13917</v>
      </c>
      <c r="H1445" s="4" t="s">
        <v>33314</v>
      </c>
      <c r="I1445" s="1" t="s">
        <v>27926</v>
      </c>
      <c r="J1445" s="1" t="s">
        <v>40855</v>
      </c>
      <c r="K1445" s="1" t="s">
        <v>27926</v>
      </c>
    </row>
    <row r="1446" spans="1:11" ht="48">
      <c r="A1446" s="6" t="s">
        <v>1438</v>
      </c>
      <c r="B1446" s="1" t="s">
        <v>8389</v>
      </c>
      <c r="C1446" s="1" t="s">
        <v>10108</v>
      </c>
      <c r="D1446" s="3" t="s">
        <v>10109</v>
      </c>
      <c r="E1446" s="1" t="s">
        <v>13918</v>
      </c>
      <c r="F1446" s="1" t="s">
        <v>13919</v>
      </c>
      <c r="G1446" s="1" t="s">
        <v>13920</v>
      </c>
      <c r="H1446" s="4" t="s">
        <v>33315</v>
      </c>
      <c r="I1446" s="1" t="s">
        <v>27926</v>
      </c>
      <c r="J1446" s="1" t="s">
        <v>41128</v>
      </c>
      <c r="K1446" s="1" t="s">
        <v>27926</v>
      </c>
    </row>
    <row r="1447" spans="1:11" ht="108">
      <c r="A1447" s="6" t="s">
        <v>1439</v>
      </c>
      <c r="B1447" s="1" t="s">
        <v>8389</v>
      </c>
      <c r="C1447" s="1" t="s">
        <v>10108</v>
      </c>
      <c r="D1447" s="3" t="s">
        <v>10109</v>
      </c>
      <c r="E1447" s="1" t="s">
        <v>13921</v>
      </c>
      <c r="F1447" s="1" t="s">
        <v>13922</v>
      </c>
      <c r="G1447" s="1" t="s">
        <v>13923</v>
      </c>
      <c r="H1447" s="4" t="s">
        <v>33316</v>
      </c>
      <c r="I1447" s="1" t="s">
        <v>27926</v>
      </c>
      <c r="J1447" s="1" t="s">
        <v>27926</v>
      </c>
      <c r="K1447" s="1" t="s">
        <v>27926</v>
      </c>
    </row>
    <row r="1448" spans="1:11" ht="67.5">
      <c r="A1448" s="6" t="s">
        <v>1440</v>
      </c>
      <c r="B1448" s="1" t="s">
        <v>8534</v>
      </c>
      <c r="C1448" s="1" t="s">
        <v>10108</v>
      </c>
      <c r="D1448" s="3" t="s">
        <v>10109</v>
      </c>
      <c r="E1448" s="1" t="s">
        <v>13924</v>
      </c>
      <c r="F1448" s="1" t="s">
        <v>13925</v>
      </c>
      <c r="G1448" s="1" t="s">
        <v>13926</v>
      </c>
      <c r="H1448" s="4" t="s">
        <v>33317</v>
      </c>
      <c r="I1448" s="1" t="s">
        <v>27926</v>
      </c>
      <c r="J1448" s="1" t="s">
        <v>41346</v>
      </c>
      <c r="K1448" s="1" t="s">
        <v>42763</v>
      </c>
    </row>
    <row r="1449" spans="1:11" ht="180">
      <c r="A1449" s="6" t="s">
        <v>1441</v>
      </c>
      <c r="B1449" s="1" t="s">
        <v>8534</v>
      </c>
      <c r="C1449" s="1" t="s">
        <v>10108</v>
      </c>
      <c r="D1449" s="3" t="s">
        <v>10109</v>
      </c>
      <c r="E1449" s="1" t="s">
        <v>13927</v>
      </c>
      <c r="F1449" s="1" t="s">
        <v>13928</v>
      </c>
      <c r="G1449" s="1" t="s">
        <v>13929</v>
      </c>
      <c r="H1449" s="4" t="s">
        <v>33318</v>
      </c>
      <c r="I1449" s="1" t="s">
        <v>27926</v>
      </c>
      <c r="J1449" s="1" t="s">
        <v>41347</v>
      </c>
      <c r="K1449" s="1" t="s">
        <v>42581</v>
      </c>
    </row>
    <row r="1450" spans="1:11" ht="84">
      <c r="A1450" s="6" t="s">
        <v>1442</v>
      </c>
      <c r="B1450" s="1" t="s">
        <v>8582</v>
      </c>
      <c r="C1450" s="1" t="s">
        <v>10108</v>
      </c>
      <c r="D1450" s="3" t="s">
        <v>10109</v>
      </c>
      <c r="E1450" s="1" t="s">
        <v>13930</v>
      </c>
      <c r="F1450" s="1" t="s">
        <v>13931</v>
      </c>
      <c r="G1450" s="1" t="s">
        <v>13932</v>
      </c>
      <c r="H1450" s="4" t="s">
        <v>33319</v>
      </c>
      <c r="I1450" s="1" t="s">
        <v>27926</v>
      </c>
      <c r="J1450" s="1" t="s">
        <v>40944</v>
      </c>
      <c r="K1450" s="1" t="s">
        <v>42330</v>
      </c>
    </row>
    <row r="1451" spans="1:11" ht="90">
      <c r="A1451" s="6" t="s">
        <v>1443</v>
      </c>
      <c r="B1451" s="1" t="s">
        <v>8578</v>
      </c>
      <c r="C1451" s="1" t="s">
        <v>10108</v>
      </c>
      <c r="D1451" s="3" t="s">
        <v>10109</v>
      </c>
      <c r="E1451" s="1" t="s">
        <v>13933</v>
      </c>
      <c r="F1451" s="1" t="s">
        <v>13934</v>
      </c>
      <c r="G1451" s="1" t="s">
        <v>13935</v>
      </c>
      <c r="H1451" s="4" t="s">
        <v>33320</v>
      </c>
      <c r="I1451" s="1" t="s">
        <v>27926</v>
      </c>
      <c r="J1451" s="1" t="s">
        <v>40875</v>
      </c>
      <c r="K1451" s="1" t="s">
        <v>39954</v>
      </c>
    </row>
    <row r="1452" spans="1:11" ht="247.5">
      <c r="A1452" s="6" t="s">
        <v>1444</v>
      </c>
      <c r="B1452" s="1" t="s">
        <v>8578</v>
      </c>
      <c r="C1452" s="1" t="s">
        <v>10108</v>
      </c>
      <c r="D1452" s="3" t="s">
        <v>10109</v>
      </c>
      <c r="E1452" s="1" t="s">
        <v>13936</v>
      </c>
      <c r="F1452" s="1" t="s">
        <v>13937</v>
      </c>
      <c r="G1452" s="1" t="s">
        <v>13938</v>
      </c>
      <c r="H1452" s="4" t="s">
        <v>33321</v>
      </c>
      <c r="I1452" s="1" t="s">
        <v>27926</v>
      </c>
      <c r="J1452" s="1" t="s">
        <v>41080</v>
      </c>
      <c r="K1452" s="1" t="s">
        <v>42764</v>
      </c>
    </row>
    <row r="1453" spans="1:11" ht="45">
      <c r="A1453" s="6" t="s">
        <v>1445</v>
      </c>
      <c r="B1453" s="1" t="s">
        <v>8370</v>
      </c>
      <c r="C1453" s="1" t="s">
        <v>10108</v>
      </c>
      <c r="D1453" s="3" t="s">
        <v>10109</v>
      </c>
      <c r="E1453" s="1" t="s">
        <v>13939</v>
      </c>
      <c r="F1453" s="1" t="s">
        <v>13940</v>
      </c>
      <c r="G1453" s="1" t="s">
        <v>13284</v>
      </c>
      <c r="H1453" s="4" t="s">
        <v>33322</v>
      </c>
      <c r="I1453" s="1" t="s">
        <v>27926</v>
      </c>
      <c r="J1453" s="1" t="s">
        <v>41128</v>
      </c>
      <c r="K1453" s="1" t="s">
        <v>27926</v>
      </c>
    </row>
    <row r="1454" spans="1:11" ht="84">
      <c r="A1454" s="6" t="s">
        <v>1446</v>
      </c>
      <c r="B1454" s="1" t="s">
        <v>8578</v>
      </c>
      <c r="C1454" s="1" t="s">
        <v>10108</v>
      </c>
      <c r="D1454" s="3" t="s">
        <v>10109</v>
      </c>
      <c r="E1454" s="1" t="s">
        <v>13941</v>
      </c>
      <c r="F1454" s="1" t="s">
        <v>13942</v>
      </c>
      <c r="G1454" s="1" t="s">
        <v>13943</v>
      </c>
      <c r="H1454" s="4" t="s">
        <v>33323</v>
      </c>
      <c r="I1454" s="1" t="s">
        <v>39964</v>
      </c>
      <c r="J1454" s="1" t="s">
        <v>41130</v>
      </c>
      <c r="K1454" s="1" t="s">
        <v>27926</v>
      </c>
    </row>
    <row r="1455" spans="1:11" ht="90">
      <c r="A1455" s="6" t="s">
        <v>1447</v>
      </c>
      <c r="B1455" s="1" t="s">
        <v>8352</v>
      </c>
      <c r="C1455" s="1" t="s">
        <v>10108</v>
      </c>
      <c r="D1455" s="3" t="s">
        <v>10109</v>
      </c>
      <c r="E1455" s="1" t="s">
        <v>13944</v>
      </c>
      <c r="F1455" s="1" t="s">
        <v>13945</v>
      </c>
      <c r="G1455" s="1" t="s">
        <v>13946</v>
      </c>
      <c r="H1455" s="4" t="s">
        <v>33324</v>
      </c>
      <c r="I1455" s="1" t="s">
        <v>27926</v>
      </c>
      <c r="J1455" s="1" t="s">
        <v>40855</v>
      </c>
      <c r="K1455" s="1" t="s">
        <v>39967</v>
      </c>
    </row>
    <row r="1456" spans="1:11" ht="67.5">
      <c r="A1456" s="6" t="s">
        <v>1448</v>
      </c>
      <c r="B1456" s="1" t="s">
        <v>8583</v>
      </c>
      <c r="C1456" s="1" t="s">
        <v>10108</v>
      </c>
      <c r="D1456" s="3" t="s">
        <v>10109</v>
      </c>
      <c r="E1456" s="1" t="s">
        <v>13947</v>
      </c>
      <c r="F1456" s="1" t="s">
        <v>13948</v>
      </c>
      <c r="G1456" s="1" t="s">
        <v>13704</v>
      </c>
      <c r="H1456" s="4" t="s">
        <v>33325</v>
      </c>
      <c r="I1456" s="1" t="s">
        <v>27926</v>
      </c>
      <c r="J1456" s="1" t="s">
        <v>41118</v>
      </c>
      <c r="K1456" s="1" t="s">
        <v>42765</v>
      </c>
    </row>
    <row r="1457" spans="1:11" ht="409.5">
      <c r="A1457" s="6" t="s">
        <v>1449</v>
      </c>
      <c r="B1457" s="1" t="s">
        <v>8551</v>
      </c>
      <c r="C1457" s="1" t="s">
        <v>10108</v>
      </c>
      <c r="D1457" s="3" t="s">
        <v>10109</v>
      </c>
      <c r="E1457" s="1" t="s">
        <v>13949</v>
      </c>
      <c r="F1457" s="1" t="s">
        <v>13950</v>
      </c>
      <c r="G1457" s="1" t="s">
        <v>13951</v>
      </c>
      <c r="H1457" s="4" t="s">
        <v>33326</v>
      </c>
      <c r="I1457" s="1" t="s">
        <v>39954</v>
      </c>
      <c r="J1457" s="1" t="s">
        <v>41199</v>
      </c>
      <c r="K1457" s="1" t="s">
        <v>42766</v>
      </c>
    </row>
    <row r="1458" spans="1:11" ht="60">
      <c r="A1458" s="6" t="s">
        <v>1450</v>
      </c>
      <c r="B1458" s="1" t="s">
        <v>8293</v>
      </c>
      <c r="C1458" s="1" t="s">
        <v>10108</v>
      </c>
      <c r="D1458" s="3" t="s">
        <v>10109</v>
      </c>
      <c r="E1458" s="1" t="s">
        <v>13952</v>
      </c>
      <c r="F1458" s="1" t="s">
        <v>13953</v>
      </c>
      <c r="G1458" s="1" t="s">
        <v>13954</v>
      </c>
      <c r="H1458" s="4" t="s">
        <v>33327</v>
      </c>
      <c r="I1458" s="1" t="s">
        <v>27926</v>
      </c>
      <c r="J1458" s="1" t="s">
        <v>41348</v>
      </c>
      <c r="K1458" s="1" t="s">
        <v>39940</v>
      </c>
    </row>
    <row r="1459" spans="1:11" ht="90">
      <c r="A1459" s="6" t="s">
        <v>1451</v>
      </c>
      <c r="B1459" s="1" t="s">
        <v>8551</v>
      </c>
      <c r="C1459" s="1" t="s">
        <v>10108</v>
      </c>
      <c r="D1459" s="3" t="s">
        <v>10109</v>
      </c>
      <c r="E1459" s="1" t="s">
        <v>13955</v>
      </c>
      <c r="F1459" s="1" t="s">
        <v>13956</v>
      </c>
      <c r="G1459" s="1" t="s">
        <v>13957</v>
      </c>
      <c r="H1459" s="4" t="s">
        <v>33328</v>
      </c>
      <c r="I1459" s="1" t="s">
        <v>27926</v>
      </c>
      <c r="J1459" s="1" t="s">
        <v>41349</v>
      </c>
      <c r="K1459" s="1" t="s">
        <v>40854</v>
      </c>
    </row>
    <row r="1460" spans="1:11" ht="60">
      <c r="A1460" s="6" t="s">
        <v>1452</v>
      </c>
      <c r="B1460" s="1" t="s">
        <v>8578</v>
      </c>
      <c r="C1460" s="1" t="s">
        <v>10108</v>
      </c>
      <c r="D1460" s="3" t="s">
        <v>10109</v>
      </c>
      <c r="E1460" s="1" t="s">
        <v>13958</v>
      </c>
      <c r="F1460" s="1" t="s">
        <v>13959</v>
      </c>
      <c r="G1460" s="1" t="s">
        <v>13960</v>
      </c>
      <c r="H1460" s="4" t="s">
        <v>33329</v>
      </c>
      <c r="I1460" s="1" t="s">
        <v>27926</v>
      </c>
      <c r="J1460" s="1" t="s">
        <v>40865</v>
      </c>
      <c r="K1460" s="1" t="s">
        <v>27926</v>
      </c>
    </row>
    <row r="1461" spans="1:11" ht="348.75">
      <c r="A1461" s="6" t="s">
        <v>1453</v>
      </c>
      <c r="B1461" s="1" t="s">
        <v>8366</v>
      </c>
      <c r="C1461" s="1" t="s">
        <v>10108</v>
      </c>
      <c r="D1461" s="3" t="s">
        <v>10109</v>
      </c>
      <c r="E1461" s="1" t="s">
        <v>13961</v>
      </c>
      <c r="F1461" s="1" t="s">
        <v>13962</v>
      </c>
      <c r="G1461" s="1" t="s">
        <v>13963</v>
      </c>
      <c r="H1461" s="4" t="s">
        <v>33330</v>
      </c>
      <c r="I1461" s="1" t="s">
        <v>27926</v>
      </c>
      <c r="J1461" s="1" t="s">
        <v>40875</v>
      </c>
      <c r="K1461" s="1" t="s">
        <v>42767</v>
      </c>
    </row>
    <row r="1462" spans="1:11" ht="84">
      <c r="A1462" s="6" t="s">
        <v>1454</v>
      </c>
      <c r="B1462" s="1" t="s">
        <v>8339</v>
      </c>
      <c r="C1462" s="1" t="s">
        <v>10108</v>
      </c>
      <c r="D1462" s="3" t="s">
        <v>10109</v>
      </c>
      <c r="E1462" s="1" t="s">
        <v>13964</v>
      </c>
      <c r="F1462" s="1" t="s">
        <v>13965</v>
      </c>
      <c r="G1462" s="1" t="s">
        <v>13966</v>
      </c>
      <c r="H1462" s="4" t="s">
        <v>33331</v>
      </c>
      <c r="I1462" s="1" t="s">
        <v>39954</v>
      </c>
      <c r="J1462" s="1" t="s">
        <v>41128</v>
      </c>
      <c r="K1462" s="1" t="s">
        <v>27926</v>
      </c>
    </row>
    <row r="1463" spans="1:11" ht="56.25">
      <c r="A1463" s="6" t="s">
        <v>1455</v>
      </c>
      <c r="B1463" s="1" t="s">
        <v>8584</v>
      </c>
      <c r="C1463" s="1" t="s">
        <v>10108</v>
      </c>
      <c r="D1463" s="3" t="s">
        <v>10109</v>
      </c>
      <c r="E1463" s="1" t="s">
        <v>13967</v>
      </c>
      <c r="F1463" s="1" t="s">
        <v>13968</v>
      </c>
      <c r="G1463" s="1" t="s">
        <v>13969</v>
      </c>
      <c r="H1463" s="4" t="s">
        <v>33332</v>
      </c>
      <c r="I1463" s="1" t="s">
        <v>27926</v>
      </c>
      <c r="J1463" s="1" t="s">
        <v>41350</v>
      </c>
      <c r="K1463" s="1" t="s">
        <v>27926</v>
      </c>
    </row>
    <row r="1464" spans="1:11" ht="96">
      <c r="A1464" s="6" t="s">
        <v>1456</v>
      </c>
      <c r="B1464" s="1" t="s">
        <v>8294</v>
      </c>
      <c r="C1464" s="1" t="s">
        <v>10108</v>
      </c>
      <c r="D1464" s="3" t="s">
        <v>10109</v>
      </c>
      <c r="E1464" s="1" t="s">
        <v>13970</v>
      </c>
      <c r="F1464" s="1" t="s">
        <v>13971</v>
      </c>
      <c r="G1464" s="1" t="s">
        <v>13972</v>
      </c>
      <c r="H1464" s="4" t="s">
        <v>33333</v>
      </c>
      <c r="I1464" s="1" t="s">
        <v>39940</v>
      </c>
      <c r="J1464" s="1" t="s">
        <v>37383</v>
      </c>
      <c r="K1464" s="1" t="s">
        <v>39940</v>
      </c>
    </row>
    <row r="1465" spans="1:11" ht="72">
      <c r="A1465" s="6" t="s">
        <v>1457</v>
      </c>
      <c r="B1465" s="1" t="s">
        <v>8551</v>
      </c>
      <c r="C1465" s="1" t="s">
        <v>10108</v>
      </c>
      <c r="D1465" s="3" t="s">
        <v>10109</v>
      </c>
      <c r="E1465" s="1" t="s">
        <v>13973</v>
      </c>
      <c r="F1465" s="1" t="s">
        <v>13974</v>
      </c>
      <c r="G1465" s="1" t="s">
        <v>13975</v>
      </c>
      <c r="H1465" s="4" t="s">
        <v>33334</v>
      </c>
      <c r="I1465" s="1" t="s">
        <v>11376</v>
      </c>
      <c r="J1465" s="1" t="s">
        <v>40855</v>
      </c>
      <c r="K1465" s="1" t="s">
        <v>27926</v>
      </c>
    </row>
    <row r="1466" spans="1:11" ht="168">
      <c r="A1466" s="6" t="s">
        <v>1458</v>
      </c>
      <c r="B1466" s="1" t="s">
        <v>8551</v>
      </c>
      <c r="C1466" s="1" t="s">
        <v>10108</v>
      </c>
      <c r="D1466" s="3" t="s">
        <v>10109</v>
      </c>
      <c r="E1466" s="1" t="s">
        <v>13976</v>
      </c>
      <c r="F1466" s="1" t="s">
        <v>13977</v>
      </c>
      <c r="G1466" s="1" t="s">
        <v>13978</v>
      </c>
      <c r="H1466" s="4" t="s">
        <v>33335</v>
      </c>
      <c r="I1466" s="1" t="s">
        <v>27926</v>
      </c>
      <c r="J1466" s="1" t="s">
        <v>40934</v>
      </c>
      <c r="K1466" s="1" t="s">
        <v>11376</v>
      </c>
    </row>
    <row r="1467" spans="1:11" ht="101.25">
      <c r="A1467" s="6" t="s">
        <v>1459</v>
      </c>
      <c r="B1467" s="1" t="s">
        <v>8578</v>
      </c>
      <c r="C1467" s="1" t="s">
        <v>10108</v>
      </c>
      <c r="D1467" s="3" t="s">
        <v>10109</v>
      </c>
      <c r="E1467" s="1" t="s">
        <v>13979</v>
      </c>
      <c r="F1467" s="1" t="s">
        <v>13980</v>
      </c>
      <c r="G1467" s="1" t="s">
        <v>13981</v>
      </c>
      <c r="H1467" s="4" t="s">
        <v>33336</v>
      </c>
      <c r="I1467" s="1" t="s">
        <v>27926</v>
      </c>
      <c r="J1467" s="1" t="s">
        <v>40944</v>
      </c>
      <c r="K1467" s="1" t="s">
        <v>42380</v>
      </c>
    </row>
    <row r="1468" spans="1:11" ht="60">
      <c r="A1468" s="6" t="s">
        <v>1460</v>
      </c>
      <c r="B1468" s="1" t="s">
        <v>8578</v>
      </c>
      <c r="C1468" s="1" t="s">
        <v>10108</v>
      </c>
      <c r="D1468" s="3" t="s">
        <v>10109</v>
      </c>
      <c r="E1468" s="1" t="s">
        <v>13982</v>
      </c>
      <c r="F1468" s="1" t="s">
        <v>13983</v>
      </c>
      <c r="G1468" s="1" t="s">
        <v>13984</v>
      </c>
      <c r="H1468" s="4" t="s">
        <v>33337</v>
      </c>
      <c r="I1468" s="1" t="s">
        <v>27926</v>
      </c>
      <c r="J1468" s="1" t="s">
        <v>40855</v>
      </c>
      <c r="K1468" s="1" t="s">
        <v>27926</v>
      </c>
    </row>
    <row r="1469" spans="1:11" ht="60">
      <c r="A1469" s="6" t="s">
        <v>1461</v>
      </c>
      <c r="B1469" s="1" t="s">
        <v>8498</v>
      </c>
      <c r="C1469" s="1" t="s">
        <v>10116</v>
      </c>
      <c r="D1469" s="3" t="s">
        <v>10117</v>
      </c>
      <c r="E1469" s="1" t="s">
        <v>13985</v>
      </c>
      <c r="F1469" s="1" t="s">
        <v>13986</v>
      </c>
      <c r="G1469" s="1" t="s">
        <v>13987</v>
      </c>
      <c r="H1469" s="4" t="s">
        <v>33338</v>
      </c>
      <c r="I1469" s="1" t="s">
        <v>27926</v>
      </c>
      <c r="J1469" s="1" t="s">
        <v>40868</v>
      </c>
      <c r="K1469" s="1" t="s">
        <v>42338</v>
      </c>
    </row>
    <row r="1470" spans="1:11" ht="60">
      <c r="A1470" s="6" t="s">
        <v>1462</v>
      </c>
      <c r="B1470" s="1" t="s">
        <v>8439</v>
      </c>
      <c r="C1470" s="1" t="s">
        <v>10108</v>
      </c>
      <c r="D1470" s="3" t="s">
        <v>10109</v>
      </c>
      <c r="E1470" s="1" t="s">
        <v>13988</v>
      </c>
      <c r="F1470" s="1" t="s">
        <v>13989</v>
      </c>
      <c r="G1470" s="1" t="s">
        <v>13990</v>
      </c>
      <c r="H1470" s="4" t="s">
        <v>33339</v>
      </c>
      <c r="I1470" s="1" t="s">
        <v>27926</v>
      </c>
      <c r="J1470" s="1" t="s">
        <v>40868</v>
      </c>
      <c r="K1470" s="1" t="s">
        <v>42389</v>
      </c>
    </row>
    <row r="1471" spans="1:11" ht="84">
      <c r="A1471" s="6" t="s">
        <v>1463</v>
      </c>
      <c r="B1471" s="1" t="s">
        <v>8410</v>
      </c>
      <c r="C1471" s="1" t="s">
        <v>10108</v>
      </c>
      <c r="D1471" s="3" t="s">
        <v>10109</v>
      </c>
      <c r="E1471" s="1" t="s">
        <v>13991</v>
      </c>
      <c r="F1471" s="1" t="s">
        <v>13992</v>
      </c>
      <c r="G1471" s="1" t="s">
        <v>13993</v>
      </c>
      <c r="H1471" s="4" t="s">
        <v>33340</v>
      </c>
      <c r="I1471" s="1" t="s">
        <v>27926</v>
      </c>
      <c r="J1471" s="1" t="s">
        <v>41176</v>
      </c>
      <c r="K1471" s="1" t="s">
        <v>42768</v>
      </c>
    </row>
    <row r="1472" spans="1:11" ht="72">
      <c r="A1472" s="6" t="s">
        <v>1464</v>
      </c>
      <c r="B1472" s="1" t="s">
        <v>8432</v>
      </c>
      <c r="C1472" s="1" t="s">
        <v>10108</v>
      </c>
      <c r="D1472" s="3" t="s">
        <v>10109</v>
      </c>
      <c r="E1472" s="1" t="s">
        <v>13994</v>
      </c>
      <c r="F1472" s="1" t="s">
        <v>13995</v>
      </c>
      <c r="G1472" s="1" t="s">
        <v>13996</v>
      </c>
      <c r="H1472" s="4" t="s">
        <v>33341</v>
      </c>
      <c r="I1472" s="1" t="s">
        <v>27926</v>
      </c>
      <c r="J1472" s="1" t="s">
        <v>41351</v>
      </c>
      <c r="K1472" s="1" t="s">
        <v>27926</v>
      </c>
    </row>
    <row r="1473" spans="1:11" ht="60">
      <c r="A1473" s="6" t="s">
        <v>1465</v>
      </c>
      <c r="B1473" s="1" t="s">
        <v>8578</v>
      </c>
      <c r="C1473" s="1" t="s">
        <v>10108</v>
      </c>
      <c r="D1473" s="3" t="s">
        <v>10109</v>
      </c>
      <c r="E1473" s="1" t="s">
        <v>13997</v>
      </c>
      <c r="F1473" s="1" t="s">
        <v>13998</v>
      </c>
      <c r="G1473" s="1" t="s">
        <v>13999</v>
      </c>
      <c r="H1473" s="4" t="s">
        <v>33342</v>
      </c>
      <c r="I1473" s="1" t="s">
        <v>27926</v>
      </c>
      <c r="J1473" s="1" t="s">
        <v>41352</v>
      </c>
      <c r="K1473" s="1" t="s">
        <v>39940</v>
      </c>
    </row>
    <row r="1474" spans="1:11" ht="48">
      <c r="A1474" s="6" t="s">
        <v>1466</v>
      </c>
      <c r="B1474" s="1" t="s">
        <v>8585</v>
      </c>
      <c r="C1474" s="1" t="s">
        <v>10108</v>
      </c>
      <c r="D1474" s="1" t="s">
        <v>10109</v>
      </c>
      <c r="E1474" s="1" t="s">
        <v>14000</v>
      </c>
      <c r="F1474" s="1" t="s">
        <v>14001</v>
      </c>
      <c r="G1474" s="1" t="s">
        <v>14002</v>
      </c>
      <c r="H1474" s="4" t="s">
        <v>33343</v>
      </c>
      <c r="I1474" s="1" t="s">
        <v>27926</v>
      </c>
      <c r="J1474" s="1" t="s">
        <v>37383</v>
      </c>
      <c r="K1474" s="1" t="s">
        <v>39940</v>
      </c>
    </row>
    <row r="1475" spans="1:11" ht="101.25">
      <c r="A1475" s="6" t="s">
        <v>1467</v>
      </c>
      <c r="B1475" s="1" t="s">
        <v>8578</v>
      </c>
      <c r="C1475" s="1" t="s">
        <v>10108</v>
      </c>
      <c r="D1475" s="3" t="s">
        <v>10109</v>
      </c>
      <c r="E1475" s="1" t="s">
        <v>14003</v>
      </c>
      <c r="F1475" s="1" t="s">
        <v>14004</v>
      </c>
      <c r="G1475" s="1" t="s">
        <v>14005</v>
      </c>
      <c r="H1475" s="4" t="s">
        <v>33344</v>
      </c>
      <c r="I1475" s="1" t="s">
        <v>27926</v>
      </c>
      <c r="J1475" s="1" t="s">
        <v>41212</v>
      </c>
      <c r="K1475" s="1" t="s">
        <v>42483</v>
      </c>
    </row>
    <row r="1476" spans="1:11" ht="78.75">
      <c r="A1476" s="6" t="s">
        <v>1468</v>
      </c>
      <c r="B1476" s="1" t="s">
        <v>8339</v>
      </c>
      <c r="C1476" s="1" t="s">
        <v>10108</v>
      </c>
      <c r="D1476" s="3" t="s">
        <v>10109</v>
      </c>
      <c r="E1476" s="1" t="s">
        <v>14006</v>
      </c>
      <c r="F1476" s="1" t="s">
        <v>14007</v>
      </c>
      <c r="G1476" s="1" t="s">
        <v>11822</v>
      </c>
      <c r="H1476" s="4" t="s">
        <v>33345</v>
      </c>
      <c r="I1476" s="1" t="s">
        <v>27926</v>
      </c>
      <c r="J1476" s="1" t="s">
        <v>40875</v>
      </c>
      <c r="K1476" s="1" t="s">
        <v>42769</v>
      </c>
    </row>
    <row r="1477" spans="1:11" ht="67.5">
      <c r="A1477" s="6" t="s">
        <v>1469</v>
      </c>
      <c r="B1477" s="1" t="s">
        <v>8586</v>
      </c>
      <c r="C1477" s="1" t="s">
        <v>10108</v>
      </c>
      <c r="D1477" s="3" t="s">
        <v>10109</v>
      </c>
      <c r="E1477" s="1" t="s">
        <v>14008</v>
      </c>
      <c r="F1477" s="1" t="s">
        <v>14009</v>
      </c>
      <c r="G1477" s="1" t="s">
        <v>14010</v>
      </c>
      <c r="H1477" s="4" t="s">
        <v>33346</v>
      </c>
      <c r="I1477" s="1" t="s">
        <v>8786</v>
      </c>
      <c r="J1477" s="1" t="s">
        <v>40868</v>
      </c>
      <c r="K1477" s="1" t="s">
        <v>42654</v>
      </c>
    </row>
    <row r="1478" spans="1:11" ht="84">
      <c r="A1478" s="8" t="s">
        <v>1470</v>
      </c>
      <c r="B1478" s="9" t="s">
        <v>8339</v>
      </c>
      <c r="C1478" s="15" t="s">
        <v>10108</v>
      </c>
      <c r="D1478" s="16" t="s">
        <v>10109</v>
      </c>
      <c r="E1478" s="9" t="s">
        <v>14011</v>
      </c>
      <c r="F1478" s="9" t="s">
        <v>14012</v>
      </c>
      <c r="G1478" s="9" t="s">
        <v>14013</v>
      </c>
      <c r="H1478" s="12" t="s">
        <v>33347</v>
      </c>
      <c r="I1478" s="9" t="s">
        <v>27926</v>
      </c>
      <c r="J1478" s="9" t="s">
        <v>37383</v>
      </c>
      <c r="K1478" s="9" t="s">
        <v>39940</v>
      </c>
    </row>
    <row r="1479" spans="1:11" ht="409.5">
      <c r="A1479" s="6" t="s">
        <v>1471</v>
      </c>
      <c r="B1479" s="1" t="s">
        <v>8587</v>
      </c>
      <c r="C1479" s="1" t="s">
        <v>10108</v>
      </c>
      <c r="D1479" s="3" t="s">
        <v>10109</v>
      </c>
      <c r="E1479" s="1" t="s">
        <v>14014</v>
      </c>
      <c r="F1479" s="1" t="s">
        <v>14015</v>
      </c>
      <c r="G1479" s="1" t="s">
        <v>14016</v>
      </c>
      <c r="H1479" s="4" t="s">
        <v>33348</v>
      </c>
      <c r="I1479" s="1" t="s">
        <v>27926</v>
      </c>
      <c r="J1479" s="1" t="s">
        <v>41353</v>
      </c>
      <c r="K1479" s="1" t="s">
        <v>42614</v>
      </c>
    </row>
    <row r="1480" spans="1:11" ht="315">
      <c r="A1480" s="6" t="s">
        <v>1472</v>
      </c>
      <c r="B1480" s="1" t="s">
        <v>8414</v>
      </c>
      <c r="C1480" s="1" t="s">
        <v>10108</v>
      </c>
      <c r="D1480" s="3" t="s">
        <v>10109</v>
      </c>
      <c r="E1480" s="1" t="s">
        <v>14017</v>
      </c>
      <c r="F1480" s="1" t="s">
        <v>14018</v>
      </c>
      <c r="G1480" s="1" t="s">
        <v>14019</v>
      </c>
      <c r="H1480" s="4" t="s">
        <v>33349</v>
      </c>
      <c r="I1480" s="1" t="s">
        <v>27926</v>
      </c>
      <c r="J1480" s="1" t="s">
        <v>41354</v>
      </c>
      <c r="K1480" s="1" t="s">
        <v>42770</v>
      </c>
    </row>
    <row r="1481" spans="1:11" ht="84">
      <c r="A1481" s="6" t="s">
        <v>1473</v>
      </c>
      <c r="B1481" s="1" t="s">
        <v>8489</v>
      </c>
      <c r="C1481" s="1" t="s">
        <v>10108</v>
      </c>
      <c r="D1481" s="3" t="s">
        <v>10109</v>
      </c>
      <c r="E1481" s="1" t="s">
        <v>14020</v>
      </c>
      <c r="F1481" s="1" t="s">
        <v>14021</v>
      </c>
      <c r="G1481" s="1" t="s">
        <v>14022</v>
      </c>
      <c r="H1481" s="4" t="s">
        <v>33350</v>
      </c>
      <c r="I1481" s="1" t="s">
        <v>27926</v>
      </c>
      <c r="J1481" s="1" t="s">
        <v>27926</v>
      </c>
      <c r="K1481" s="1" t="s">
        <v>27926</v>
      </c>
    </row>
    <row r="1482" spans="1:11" ht="84">
      <c r="A1482" s="6" t="s">
        <v>1474</v>
      </c>
      <c r="B1482" s="1" t="s">
        <v>8322</v>
      </c>
      <c r="C1482" s="1" t="s">
        <v>10108</v>
      </c>
      <c r="D1482" s="3" t="s">
        <v>10109</v>
      </c>
      <c r="E1482" s="1" t="s">
        <v>14023</v>
      </c>
      <c r="F1482" s="1" t="s">
        <v>14024</v>
      </c>
      <c r="G1482" s="1" t="s">
        <v>14025</v>
      </c>
      <c r="H1482" s="4" t="s">
        <v>33351</v>
      </c>
      <c r="I1482" s="1" t="s">
        <v>27926</v>
      </c>
      <c r="J1482" s="1" t="s">
        <v>37383</v>
      </c>
      <c r="K1482" s="1" t="s">
        <v>27926</v>
      </c>
    </row>
    <row r="1483" spans="1:11" ht="48">
      <c r="A1483" s="6" t="s">
        <v>1475</v>
      </c>
      <c r="B1483" s="1" t="s">
        <v>8585</v>
      </c>
      <c r="C1483" s="1" t="s">
        <v>11120</v>
      </c>
      <c r="D1483" s="3" t="s">
        <v>10117</v>
      </c>
      <c r="E1483" s="1" t="s">
        <v>14026</v>
      </c>
      <c r="F1483" s="1" t="s">
        <v>14027</v>
      </c>
      <c r="G1483" s="1" t="s">
        <v>14028</v>
      </c>
      <c r="H1483" s="4" t="s">
        <v>33352</v>
      </c>
      <c r="I1483" s="1" t="s">
        <v>27926</v>
      </c>
      <c r="J1483" s="1" t="s">
        <v>41217</v>
      </c>
      <c r="K1483" s="1" t="s">
        <v>39940</v>
      </c>
    </row>
    <row r="1484" spans="1:11" ht="101.25">
      <c r="A1484" s="6" t="s">
        <v>1476</v>
      </c>
      <c r="B1484" s="1" t="s">
        <v>8534</v>
      </c>
      <c r="C1484" s="1" t="s">
        <v>10108</v>
      </c>
      <c r="D1484" s="3" t="s">
        <v>10109</v>
      </c>
      <c r="E1484" s="23" t="s">
        <v>14029</v>
      </c>
      <c r="F1484" s="1" t="s">
        <v>14030</v>
      </c>
      <c r="G1484" s="1" t="s">
        <v>14031</v>
      </c>
      <c r="H1484" s="4" t="s">
        <v>33353</v>
      </c>
      <c r="I1484" s="1" t="s">
        <v>27926</v>
      </c>
      <c r="J1484" s="1" t="s">
        <v>40875</v>
      </c>
      <c r="K1484" s="1" t="s">
        <v>42771</v>
      </c>
    </row>
    <row r="1485" spans="1:11" ht="101.25">
      <c r="A1485" s="6" t="s">
        <v>1477</v>
      </c>
      <c r="B1485" s="1" t="s">
        <v>8389</v>
      </c>
      <c r="C1485" s="1" t="s">
        <v>10108</v>
      </c>
      <c r="D1485" s="3" t="s">
        <v>10109</v>
      </c>
      <c r="E1485" s="1" t="s">
        <v>14032</v>
      </c>
      <c r="F1485" s="1" t="s">
        <v>14033</v>
      </c>
      <c r="G1485" s="1" t="s">
        <v>14034</v>
      </c>
      <c r="H1485" s="4" t="s">
        <v>33354</v>
      </c>
      <c r="I1485" s="1" t="s">
        <v>27926</v>
      </c>
      <c r="J1485" s="1" t="s">
        <v>40934</v>
      </c>
      <c r="K1485" s="1" t="s">
        <v>42772</v>
      </c>
    </row>
    <row r="1486" spans="1:11" ht="60">
      <c r="A1486" s="6" t="s">
        <v>1478</v>
      </c>
      <c r="B1486" s="1" t="s">
        <v>8316</v>
      </c>
      <c r="C1486" s="1" t="s">
        <v>10108</v>
      </c>
      <c r="D1486" s="3" t="s">
        <v>10109</v>
      </c>
      <c r="E1486" s="1" t="s">
        <v>14035</v>
      </c>
      <c r="F1486" s="1" t="s">
        <v>14036</v>
      </c>
      <c r="G1486" s="1" t="s">
        <v>14037</v>
      </c>
      <c r="H1486" s="4" t="s">
        <v>33147</v>
      </c>
      <c r="I1486" s="1" t="s">
        <v>27926</v>
      </c>
      <c r="J1486" s="1" t="s">
        <v>40875</v>
      </c>
      <c r="K1486" s="1" t="s">
        <v>42773</v>
      </c>
    </row>
    <row r="1487" spans="1:11" ht="60">
      <c r="A1487" s="6" t="s">
        <v>1479</v>
      </c>
      <c r="B1487" s="1" t="s">
        <v>8389</v>
      </c>
      <c r="C1487" s="1" t="s">
        <v>10108</v>
      </c>
      <c r="D1487" s="3" t="s">
        <v>10109</v>
      </c>
      <c r="E1487" s="1" t="s">
        <v>14038</v>
      </c>
      <c r="F1487" s="1" t="s">
        <v>14039</v>
      </c>
      <c r="G1487" s="1" t="s">
        <v>14040</v>
      </c>
      <c r="H1487" s="4" t="s">
        <v>33355</v>
      </c>
      <c r="I1487" s="1" t="s">
        <v>27926</v>
      </c>
      <c r="J1487" s="1" t="s">
        <v>40924</v>
      </c>
      <c r="K1487" s="1" t="s">
        <v>27926</v>
      </c>
    </row>
    <row r="1488" spans="1:11" ht="72">
      <c r="A1488" s="6" t="s">
        <v>1480</v>
      </c>
      <c r="B1488" s="1" t="s">
        <v>8588</v>
      </c>
      <c r="C1488" s="1" t="s">
        <v>10108</v>
      </c>
      <c r="D1488" s="3" t="s">
        <v>10109</v>
      </c>
      <c r="E1488" s="1" t="s">
        <v>14041</v>
      </c>
      <c r="F1488" s="1" t="s">
        <v>14042</v>
      </c>
      <c r="G1488" s="1" t="s">
        <v>14043</v>
      </c>
      <c r="H1488" s="4" t="s">
        <v>33356</v>
      </c>
      <c r="I1488" s="1" t="s">
        <v>27926</v>
      </c>
      <c r="J1488" s="1" t="s">
        <v>40868</v>
      </c>
      <c r="K1488" s="1" t="s">
        <v>11376</v>
      </c>
    </row>
    <row r="1489" spans="1:11" ht="84">
      <c r="A1489" s="6" t="s">
        <v>1481</v>
      </c>
      <c r="B1489" s="1" t="s">
        <v>8552</v>
      </c>
      <c r="C1489" s="1" t="s">
        <v>10108</v>
      </c>
      <c r="D1489" s="3" t="s">
        <v>10109</v>
      </c>
      <c r="E1489" s="1" t="s">
        <v>14044</v>
      </c>
      <c r="F1489" s="1" t="s">
        <v>14045</v>
      </c>
      <c r="G1489" s="1" t="s">
        <v>14046</v>
      </c>
      <c r="H1489" s="4" t="s">
        <v>33357</v>
      </c>
      <c r="I1489" s="1" t="s">
        <v>27926</v>
      </c>
      <c r="J1489" s="1" t="s">
        <v>40967</v>
      </c>
      <c r="K1489" s="1" t="s">
        <v>42341</v>
      </c>
    </row>
    <row r="1490" spans="1:11" ht="84">
      <c r="A1490" s="6" t="s">
        <v>1482</v>
      </c>
      <c r="B1490" s="1" t="s">
        <v>8322</v>
      </c>
      <c r="C1490" s="1" t="s">
        <v>10108</v>
      </c>
      <c r="D1490" s="3" t="s">
        <v>10109</v>
      </c>
      <c r="E1490" s="1" t="s">
        <v>14047</v>
      </c>
      <c r="F1490" s="1" t="s">
        <v>14048</v>
      </c>
      <c r="G1490" s="1" t="s">
        <v>14049</v>
      </c>
      <c r="H1490" s="4" t="s">
        <v>33358</v>
      </c>
      <c r="I1490" s="1" t="s">
        <v>27926</v>
      </c>
      <c r="J1490" s="1" t="s">
        <v>37383</v>
      </c>
      <c r="K1490" s="1" t="s">
        <v>27926</v>
      </c>
    </row>
    <row r="1491" spans="1:11" ht="48">
      <c r="A1491" s="6" t="s">
        <v>1483</v>
      </c>
      <c r="B1491" s="1" t="s">
        <v>8578</v>
      </c>
      <c r="C1491" s="1" t="s">
        <v>10108</v>
      </c>
      <c r="D1491" s="3" t="s">
        <v>10109</v>
      </c>
      <c r="E1491" s="1" t="s">
        <v>14050</v>
      </c>
      <c r="F1491" s="1" t="s">
        <v>14051</v>
      </c>
      <c r="G1491" s="1" t="s">
        <v>14052</v>
      </c>
      <c r="H1491" s="4" t="s">
        <v>33359</v>
      </c>
      <c r="I1491" s="1" t="s">
        <v>27926</v>
      </c>
      <c r="J1491" s="1" t="s">
        <v>11376</v>
      </c>
      <c r="K1491" s="1" t="s">
        <v>11376</v>
      </c>
    </row>
    <row r="1492" spans="1:11" ht="60">
      <c r="A1492" s="6" t="s">
        <v>1484</v>
      </c>
      <c r="B1492" s="1" t="s">
        <v>8589</v>
      </c>
      <c r="C1492" s="1" t="s">
        <v>10108</v>
      </c>
      <c r="D1492" s="3" t="s">
        <v>10109</v>
      </c>
      <c r="E1492" s="1" t="s">
        <v>14053</v>
      </c>
      <c r="F1492" s="1" t="s">
        <v>14054</v>
      </c>
      <c r="G1492" s="1" t="s">
        <v>14055</v>
      </c>
      <c r="H1492" s="4" t="s">
        <v>33360</v>
      </c>
      <c r="I1492" s="1" t="s">
        <v>27926</v>
      </c>
      <c r="J1492" s="1" t="s">
        <v>37383</v>
      </c>
      <c r="K1492" s="1" t="s">
        <v>39940</v>
      </c>
    </row>
    <row r="1493" spans="1:11" ht="112.5">
      <c r="A1493" s="6" t="s">
        <v>1485</v>
      </c>
      <c r="B1493" s="1" t="s">
        <v>8332</v>
      </c>
      <c r="C1493" s="1" t="s">
        <v>10108</v>
      </c>
      <c r="D1493" s="1" t="s">
        <v>10109</v>
      </c>
      <c r="E1493" s="1" t="s">
        <v>14056</v>
      </c>
      <c r="F1493" s="1" t="s">
        <v>14057</v>
      </c>
      <c r="G1493" s="1" t="s">
        <v>14058</v>
      </c>
      <c r="H1493" s="4" t="s">
        <v>33361</v>
      </c>
      <c r="I1493" s="1" t="s">
        <v>27926</v>
      </c>
      <c r="J1493" s="1" t="s">
        <v>37383</v>
      </c>
      <c r="K1493" s="1" t="s">
        <v>27926</v>
      </c>
    </row>
    <row r="1494" spans="1:11" ht="84">
      <c r="A1494" s="6" t="s">
        <v>1486</v>
      </c>
      <c r="B1494" s="1" t="s">
        <v>8578</v>
      </c>
      <c r="C1494" s="1" t="s">
        <v>10108</v>
      </c>
      <c r="D1494" s="3" t="s">
        <v>10109</v>
      </c>
      <c r="E1494" s="1" t="s">
        <v>14059</v>
      </c>
      <c r="F1494" s="1" t="s">
        <v>14060</v>
      </c>
      <c r="G1494" s="1" t="s">
        <v>14061</v>
      </c>
      <c r="H1494" s="4" t="s">
        <v>33362</v>
      </c>
      <c r="I1494" s="1" t="s">
        <v>27926</v>
      </c>
      <c r="J1494" s="1" t="s">
        <v>37383</v>
      </c>
      <c r="K1494" s="1" t="s">
        <v>27926</v>
      </c>
    </row>
    <row r="1495" spans="1:11" ht="72">
      <c r="A1495" s="6" t="s">
        <v>1487</v>
      </c>
      <c r="B1495" s="1" t="s">
        <v>8555</v>
      </c>
      <c r="C1495" s="1" t="s">
        <v>10108</v>
      </c>
      <c r="D1495" s="3" t="s">
        <v>10109</v>
      </c>
      <c r="E1495" s="1" t="s">
        <v>14062</v>
      </c>
      <c r="F1495" s="1" t="s">
        <v>14063</v>
      </c>
      <c r="G1495" s="1" t="s">
        <v>14064</v>
      </c>
      <c r="H1495" s="4" t="s">
        <v>33363</v>
      </c>
      <c r="I1495" s="1" t="s">
        <v>27926</v>
      </c>
      <c r="J1495" s="1" t="s">
        <v>41160</v>
      </c>
      <c r="K1495" s="1" t="s">
        <v>42330</v>
      </c>
    </row>
    <row r="1496" spans="1:11" ht="72">
      <c r="A1496" s="6" t="s">
        <v>1488</v>
      </c>
      <c r="B1496" s="1" t="s">
        <v>8590</v>
      </c>
      <c r="C1496" s="1" t="s">
        <v>10108</v>
      </c>
      <c r="D1496" s="3" t="s">
        <v>10109</v>
      </c>
      <c r="E1496" s="1" t="s">
        <v>14065</v>
      </c>
      <c r="F1496" s="1" t="s">
        <v>14066</v>
      </c>
      <c r="G1496" s="1" t="s">
        <v>14067</v>
      </c>
      <c r="H1496" s="4" t="s">
        <v>33364</v>
      </c>
      <c r="I1496" s="1" t="s">
        <v>27926</v>
      </c>
      <c r="J1496" s="1" t="s">
        <v>40875</v>
      </c>
      <c r="K1496" s="1" t="s">
        <v>42774</v>
      </c>
    </row>
    <row r="1497" spans="1:11" ht="78.75">
      <c r="A1497" s="6" t="s">
        <v>1489</v>
      </c>
      <c r="B1497" s="1" t="s">
        <v>8590</v>
      </c>
      <c r="C1497" s="1" t="s">
        <v>10108</v>
      </c>
      <c r="D1497" s="3" t="s">
        <v>10109</v>
      </c>
      <c r="E1497" s="1" t="s">
        <v>14068</v>
      </c>
      <c r="F1497" s="1" t="s">
        <v>14069</v>
      </c>
      <c r="G1497" s="1" t="s">
        <v>14070</v>
      </c>
      <c r="H1497" s="4" t="s">
        <v>33365</v>
      </c>
      <c r="I1497" s="1" t="s">
        <v>27926</v>
      </c>
      <c r="J1497" s="1" t="s">
        <v>40939</v>
      </c>
      <c r="K1497" s="1" t="s">
        <v>42775</v>
      </c>
    </row>
    <row r="1498" spans="1:11" ht="112.5">
      <c r="A1498" s="6" t="s">
        <v>1490</v>
      </c>
      <c r="B1498" s="1" t="s">
        <v>8591</v>
      </c>
      <c r="C1498" s="1" t="s">
        <v>10108</v>
      </c>
      <c r="D1498" s="3" t="s">
        <v>10109</v>
      </c>
      <c r="E1498" s="1" t="s">
        <v>14071</v>
      </c>
      <c r="F1498" s="1" t="s">
        <v>14072</v>
      </c>
      <c r="G1498" s="1" t="s">
        <v>14073</v>
      </c>
      <c r="H1498" s="4" t="s">
        <v>33366</v>
      </c>
      <c r="I1498" s="1" t="s">
        <v>27926</v>
      </c>
      <c r="J1498" s="1" t="s">
        <v>40967</v>
      </c>
      <c r="K1498" s="1" t="s">
        <v>42352</v>
      </c>
    </row>
    <row r="1499" spans="1:11" ht="67.5">
      <c r="A1499" s="6" t="s">
        <v>1491</v>
      </c>
      <c r="B1499" s="1" t="s">
        <v>8590</v>
      </c>
      <c r="C1499" s="1" t="s">
        <v>10108</v>
      </c>
      <c r="D1499" s="3" t="s">
        <v>10109</v>
      </c>
      <c r="E1499" s="1" t="s">
        <v>14074</v>
      </c>
      <c r="F1499" s="1" t="s">
        <v>14075</v>
      </c>
      <c r="G1499" s="1" t="s">
        <v>14076</v>
      </c>
      <c r="H1499" s="4" t="s">
        <v>33367</v>
      </c>
      <c r="I1499" s="1" t="s">
        <v>27926</v>
      </c>
      <c r="J1499" s="1" t="s">
        <v>40939</v>
      </c>
      <c r="K1499" s="1" t="s">
        <v>42776</v>
      </c>
    </row>
    <row r="1500" spans="1:11" ht="120">
      <c r="A1500" s="6" t="s">
        <v>1492</v>
      </c>
      <c r="B1500" s="1" t="s">
        <v>8358</v>
      </c>
      <c r="C1500" s="1" t="s">
        <v>10108</v>
      </c>
      <c r="D1500" s="3" t="s">
        <v>10109</v>
      </c>
      <c r="E1500" s="1" t="s">
        <v>14077</v>
      </c>
      <c r="F1500" s="1" t="s">
        <v>14078</v>
      </c>
      <c r="G1500" s="1" t="s">
        <v>14079</v>
      </c>
      <c r="H1500" s="4" t="s">
        <v>33368</v>
      </c>
      <c r="I1500" s="1" t="s">
        <v>27926</v>
      </c>
      <c r="J1500" s="1" t="s">
        <v>40908</v>
      </c>
      <c r="K1500" s="1" t="s">
        <v>42341</v>
      </c>
    </row>
    <row r="1501" spans="1:11" ht="123.75">
      <c r="A1501" s="6" t="s">
        <v>1493</v>
      </c>
      <c r="B1501" s="1" t="s">
        <v>8439</v>
      </c>
      <c r="C1501" s="1" t="s">
        <v>10108</v>
      </c>
      <c r="D1501" s="3" t="s">
        <v>10109</v>
      </c>
      <c r="E1501" s="1" t="s">
        <v>14080</v>
      </c>
      <c r="F1501" s="1" t="s">
        <v>14081</v>
      </c>
      <c r="G1501" s="1" t="s">
        <v>14082</v>
      </c>
      <c r="H1501" s="4" t="s">
        <v>33369</v>
      </c>
      <c r="I1501" s="1" t="s">
        <v>27926</v>
      </c>
      <c r="J1501" s="1" t="s">
        <v>40856</v>
      </c>
      <c r="K1501" s="1" t="s">
        <v>11376</v>
      </c>
    </row>
    <row r="1502" spans="1:11" ht="84">
      <c r="A1502" s="6" t="s">
        <v>1494</v>
      </c>
      <c r="B1502" s="1" t="s">
        <v>8555</v>
      </c>
      <c r="C1502" s="1" t="s">
        <v>10108</v>
      </c>
      <c r="D1502" s="3" t="s">
        <v>10109</v>
      </c>
      <c r="E1502" s="1" t="s">
        <v>14083</v>
      </c>
      <c r="F1502" s="1" t="s">
        <v>14084</v>
      </c>
      <c r="G1502" s="1" t="s">
        <v>14085</v>
      </c>
      <c r="H1502" s="4" t="s">
        <v>32530</v>
      </c>
      <c r="I1502" s="1" t="s">
        <v>27926</v>
      </c>
      <c r="J1502" s="1" t="s">
        <v>27926</v>
      </c>
      <c r="K1502" s="1" t="s">
        <v>27926</v>
      </c>
    </row>
    <row r="1503" spans="1:11" ht="72">
      <c r="A1503" s="6" t="s">
        <v>1495</v>
      </c>
      <c r="B1503" s="1" t="s">
        <v>8555</v>
      </c>
      <c r="C1503" s="1" t="s">
        <v>10108</v>
      </c>
      <c r="D1503" s="3" t="s">
        <v>10109</v>
      </c>
      <c r="E1503" s="1" t="s">
        <v>14086</v>
      </c>
      <c r="F1503" s="1" t="s">
        <v>14087</v>
      </c>
      <c r="G1503" s="1" t="s">
        <v>14088</v>
      </c>
      <c r="H1503" s="4" t="s">
        <v>33370</v>
      </c>
      <c r="I1503" s="1" t="s">
        <v>27926</v>
      </c>
      <c r="J1503" s="1" t="s">
        <v>40944</v>
      </c>
      <c r="K1503" s="1" t="s">
        <v>27926</v>
      </c>
    </row>
    <row r="1504" spans="1:11" ht="60">
      <c r="A1504" s="6" t="s">
        <v>1496</v>
      </c>
      <c r="B1504" s="1" t="s">
        <v>8562</v>
      </c>
      <c r="C1504" s="1" t="s">
        <v>10108</v>
      </c>
      <c r="D1504" s="3" t="s">
        <v>10109</v>
      </c>
      <c r="E1504" s="1" t="s">
        <v>14089</v>
      </c>
      <c r="F1504" s="1" t="s">
        <v>14090</v>
      </c>
      <c r="G1504" s="1" t="s">
        <v>14091</v>
      </c>
      <c r="H1504" s="4" t="s">
        <v>33371</v>
      </c>
      <c r="I1504" s="1" t="s">
        <v>27926</v>
      </c>
      <c r="J1504" s="1" t="s">
        <v>40868</v>
      </c>
      <c r="K1504" s="1" t="s">
        <v>42777</v>
      </c>
    </row>
    <row r="1505" spans="1:11" ht="225">
      <c r="A1505" s="6" t="s">
        <v>1497</v>
      </c>
      <c r="B1505" s="1" t="s">
        <v>8551</v>
      </c>
      <c r="C1505" s="1" t="s">
        <v>10108</v>
      </c>
      <c r="D1505" s="3" t="s">
        <v>10109</v>
      </c>
      <c r="E1505" s="1" t="s">
        <v>14092</v>
      </c>
      <c r="F1505" s="1" t="s">
        <v>14093</v>
      </c>
      <c r="G1505" s="1" t="s">
        <v>14094</v>
      </c>
      <c r="H1505" s="4" t="s">
        <v>33372</v>
      </c>
      <c r="I1505" s="1" t="s">
        <v>27926</v>
      </c>
      <c r="J1505" s="1" t="s">
        <v>40949</v>
      </c>
      <c r="K1505" s="1" t="s">
        <v>42778</v>
      </c>
    </row>
    <row r="1506" spans="1:11" ht="84">
      <c r="A1506" s="6" t="s">
        <v>1498</v>
      </c>
      <c r="B1506" s="1" t="s">
        <v>8322</v>
      </c>
      <c r="C1506" s="1" t="s">
        <v>10108</v>
      </c>
      <c r="D1506" s="3" t="s">
        <v>10109</v>
      </c>
      <c r="E1506" s="1" t="s">
        <v>14095</v>
      </c>
      <c r="F1506" s="1" t="s">
        <v>14096</v>
      </c>
      <c r="G1506" s="1" t="s">
        <v>14097</v>
      </c>
      <c r="H1506" s="4" t="s">
        <v>33373</v>
      </c>
      <c r="I1506" s="1" t="s">
        <v>11376</v>
      </c>
      <c r="J1506" s="1" t="s">
        <v>37383</v>
      </c>
      <c r="K1506" s="1" t="s">
        <v>27926</v>
      </c>
    </row>
    <row r="1507" spans="1:11" ht="168">
      <c r="A1507" s="6" t="s">
        <v>1499</v>
      </c>
      <c r="B1507" s="1" t="s">
        <v>8432</v>
      </c>
      <c r="C1507" s="1" t="s">
        <v>10108</v>
      </c>
      <c r="D1507" s="3" t="s">
        <v>10109</v>
      </c>
      <c r="E1507" s="1" t="s">
        <v>14098</v>
      </c>
      <c r="F1507" s="1" t="s">
        <v>14099</v>
      </c>
      <c r="G1507" s="1" t="s">
        <v>14100</v>
      </c>
      <c r="H1507" s="4" t="s">
        <v>33374</v>
      </c>
      <c r="I1507" s="1" t="s">
        <v>27926</v>
      </c>
      <c r="J1507" s="1" t="s">
        <v>41077</v>
      </c>
      <c r="K1507" s="1" t="s">
        <v>11376</v>
      </c>
    </row>
    <row r="1508" spans="1:11" ht="48">
      <c r="A1508" s="6" t="s">
        <v>1500</v>
      </c>
      <c r="B1508" s="1" t="s">
        <v>8321</v>
      </c>
      <c r="C1508" s="1" t="s">
        <v>10108</v>
      </c>
      <c r="D1508" s="3" t="s">
        <v>10109</v>
      </c>
      <c r="E1508" s="1" t="s">
        <v>12077</v>
      </c>
      <c r="F1508" s="1" t="s">
        <v>14101</v>
      </c>
      <c r="G1508" s="1" t="s">
        <v>14102</v>
      </c>
      <c r="H1508" s="4" t="s">
        <v>33375</v>
      </c>
      <c r="I1508" s="1" t="s">
        <v>27926</v>
      </c>
      <c r="J1508" s="1" t="s">
        <v>40875</v>
      </c>
      <c r="K1508" s="1" t="s">
        <v>42779</v>
      </c>
    </row>
    <row r="1509" spans="1:11" ht="90">
      <c r="A1509" s="6" t="s">
        <v>1501</v>
      </c>
      <c r="B1509" s="1" t="s">
        <v>8432</v>
      </c>
      <c r="C1509" s="1" t="s">
        <v>10108</v>
      </c>
      <c r="D1509" s="3" t="s">
        <v>10109</v>
      </c>
      <c r="E1509" s="1" t="s">
        <v>14103</v>
      </c>
      <c r="F1509" s="1" t="s">
        <v>14104</v>
      </c>
      <c r="G1509" s="1" t="s">
        <v>14105</v>
      </c>
      <c r="H1509" s="4" t="s">
        <v>33376</v>
      </c>
      <c r="I1509" s="1" t="s">
        <v>27926</v>
      </c>
      <c r="J1509" s="1" t="s">
        <v>41355</v>
      </c>
      <c r="K1509" s="1" t="s">
        <v>42780</v>
      </c>
    </row>
    <row r="1510" spans="1:11" ht="132">
      <c r="A1510" s="6" t="s">
        <v>1502</v>
      </c>
      <c r="B1510" s="1" t="s">
        <v>8304</v>
      </c>
      <c r="C1510" s="1" t="s">
        <v>10108</v>
      </c>
      <c r="D1510" s="3" t="s">
        <v>10109</v>
      </c>
      <c r="E1510" s="1" t="s">
        <v>14106</v>
      </c>
      <c r="F1510" s="1" t="s">
        <v>14107</v>
      </c>
      <c r="G1510" s="1" t="s">
        <v>14108</v>
      </c>
      <c r="H1510" s="4" t="s">
        <v>33377</v>
      </c>
      <c r="I1510" s="1" t="s">
        <v>27926</v>
      </c>
      <c r="J1510" s="1" t="s">
        <v>41158</v>
      </c>
      <c r="K1510" s="1" t="s">
        <v>42330</v>
      </c>
    </row>
    <row r="1511" spans="1:11" ht="337.5">
      <c r="A1511" s="6" t="s">
        <v>1503</v>
      </c>
      <c r="B1511" s="1" t="s">
        <v>8350</v>
      </c>
      <c r="C1511" s="1" t="s">
        <v>10108</v>
      </c>
      <c r="D1511" s="3" t="s">
        <v>10109</v>
      </c>
      <c r="E1511" s="1" t="s">
        <v>14109</v>
      </c>
      <c r="F1511" s="1" t="s">
        <v>14110</v>
      </c>
      <c r="G1511" s="1" t="s">
        <v>14111</v>
      </c>
      <c r="H1511" s="4" t="s">
        <v>33378</v>
      </c>
      <c r="I1511" s="1" t="s">
        <v>27926</v>
      </c>
      <c r="J1511" s="1" t="s">
        <v>40875</v>
      </c>
      <c r="K1511" s="1" t="s">
        <v>42781</v>
      </c>
    </row>
    <row r="1512" spans="1:11" ht="48">
      <c r="A1512" s="6" t="s">
        <v>1504</v>
      </c>
      <c r="B1512" s="1" t="s">
        <v>8432</v>
      </c>
      <c r="C1512" s="1" t="s">
        <v>10108</v>
      </c>
      <c r="D1512" s="3" t="s">
        <v>10109</v>
      </c>
      <c r="E1512" s="1" t="s">
        <v>14112</v>
      </c>
      <c r="F1512" s="1" t="s">
        <v>14113</v>
      </c>
      <c r="G1512" s="1" t="s">
        <v>14114</v>
      </c>
      <c r="H1512" s="4" t="s">
        <v>33379</v>
      </c>
      <c r="I1512" s="1" t="s">
        <v>27926</v>
      </c>
      <c r="J1512" s="1" t="s">
        <v>41218</v>
      </c>
      <c r="K1512" s="1" t="s">
        <v>27926</v>
      </c>
    </row>
    <row r="1513" spans="1:11" ht="67.5">
      <c r="A1513" s="6" t="s">
        <v>1505</v>
      </c>
      <c r="B1513" s="1" t="s">
        <v>8489</v>
      </c>
      <c r="C1513" s="1" t="s">
        <v>10108</v>
      </c>
      <c r="D1513" s="3" t="s">
        <v>10109</v>
      </c>
      <c r="E1513" s="1" t="s">
        <v>14115</v>
      </c>
      <c r="F1513" s="1" t="s">
        <v>14116</v>
      </c>
      <c r="G1513" s="1" t="s">
        <v>14117</v>
      </c>
      <c r="H1513" s="4" t="s">
        <v>33380</v>
      </c>
      <c r="I1513" s="1" t="s">
        <v>27926</v>
      </c>
      <c r="J1513" s="1" t="s">
        <v>40893</v>
      </c>
      <c r="K1513" s="1" t="s">
        <v>42544</v>
      </c>
    </row>
    <row r="1514" spans="1:11" ht="96">
      <c r="A1514" s="6" t="s">
        <v>1506</v>
      </c>
      <c r="B1514" s="1" t="s">
        <v>8322</v>
      </c>
      <c r="C1514" s="1" t="s">
        <v>10108</v>
      </c>
      <c r="D1514" s="3" t="s">
        <v>10109</v>
      </c>
      <c r="E1514" s="1" t="s">
        <v>14118</v>
      </c>
      <c r="F1514" s="1" t="s">
        <v>14119</v>
      </c>
      <c r="G1514" s="1" t="s">
        <v>14120</v>
      </c>
      <c r="H1514" s="4" t="s">
        <v>33381</v>
      </c>
      <c r="I1514" s="1" t="s">
        <v>27926</v>
      </c>
      <c r="J1514" s="1" t="s">
        <v>40875</v>
      </c>
      <c r="K1514" s="1" t="s">
        <v>42328</v>
      </c>
    </row>
    <row r="1515" spans="1:11" ht="67.5">
      <c r="A1515" s="6" t="s">
        <v>1507</v>
      </c>
      <c r="B1515" s="1" t="s">
        <v>8521</v>
      </c>
      <c r="C1515" s="1" t="s">
        <v>10108</v>
      </c>
      <c r="D1515" s="3" t="s">
        <v>10109</v>
      </c>
      <c r="E1515" s="1" t="s">
        <v>14121</v>
      </c>
      <c r="F1515" s="1" t="s">
        <v>14122</v>
      </c>
      <c r="G1515" s="1" t="s">
        <v>14123</v>
      </c>
      <c r="H1515" s="4" t="s">
        <v>33382</v>
      </c>
      <c r="I1515" s="1" t="s">
        <v>27926</v>
      </c>
      <c r="J1515" s="1" t="s">
        <v>41356</v>
      </c>
      <c r="K1515" s="1" t="s">
        <v>42389</v>
      </c>
    </row>
    <row r="1516" spans="1:11" ht="135">
      <c r="A1516" s="6" t="s">
        <v>1508</v>
      </c>
      <c r="B1516" s="1" t="s">
        <v>8499</v>
      </c>
      <c r="C1516" s="1" t="s">
        <v>10108</v>
      </c>
      <c r="D1516" s="3" t="s">
        <v>10109</v>
      </c>
      <c r="E1516" s="1" t="s">
        <v>14124</v>
      </c>
      <c r="F1516" s="1" t="s">
        <v>14125</v>
      </c>
      <c r="G1516" s="1" t="s">
        <v>14126</v>
      </c>
      <c r="H1516" s="4" t="s">
        <v>33383</v>
      </c>
      <c r="I1516" s="1" t="s">
        <v>27926</v>
      </c>
      <c r="J1516" s="1" t="s">
        <v>40932</v>
      </c>
      <c r="K1516" s="1" t="s">
        <v>42782</v>
      </c>
    </row>
    <row r="1517" spans="1:11" ht="84">
      <c r="A1517" s="6" t="s">
        <v>1509</v>
      </c>
      <c r="B1517" s="1" t="s">
        <v>8293</v>
      </c>
      <c r="C1517" s="1" t="s">
        <v>10108</v>
      </c>
      <c r="D1517" s="3" t="s">
        <v>10109</v>
      </c>
      <c r="E1517" s="1" t="s">
        <v>14127</v>
      </c>
      <c r="F1517" s="1" t="s">
        <v>14128</v>
      </c>
      <c r="G1517" s="1" t="s">
        <v>14129</v>
      </c>
      <c r="H1517" s="4" t="s">
        <v>33384</v>
      </c>
      <c r="I1517" s="1" t="s">
        <v>27926</v>
      </c>
      <c r="J1517" s="1" t="s">
        <v>41357</v>
      </c>
      <c r="K1517" s="1" t="s">
        <v>27926</v>
      </c>
    </row>
    <row r="1518" spans="1:11" ht="60">
      <c r="A1518" s="6" t="s">
        <v>1510</v>
      </c>
      <c r="B1518" s="1" t="s">
        <v>8577</v>
      </c>
      <c r="C1518" s="1" t="s">
        <v>10108</v>
      </c>
      <c r="D1518" s="3" t="s">
        <v>10109</v>
      </c>
      <c r="E1518" s="1" t="s">
        <v>14130</v>
      </c>
      <c r="F1518" s="1" t="s">
        <v>14131</v>
      </c>
      <c r="G1518" s="1" t="s">
        <v>14132</v>
      </c>
      <c r="H1518" s="4" t="s">
        <v>33385</v>
      </c>
      <c r="I1518" s="1" t="s">
        <v>27926</v>
      </c>
      <c r="J1518" s="1" t="s">
        <v>40934</v>
      </c>
      <c r="K1518" s="1" t="s">
        <v>42341</v>
      </c>
    </row>
    <row r="1519" spans="1:11" ht="191.25">
      <c r="A1519" s="6" t="s">
        <v>1511</v>
      </c>
      <c r="B1519" s="1" t="s">
        <v>8352</v>
      </c>
      <c r="C1519" s="1" t="s">
        <v>10108</v>
      </c>
      <c r="D1519" s="3" t="s">
        <v>10109</v>
      </c>
      <c r="E1519" s="1" t="s">
        <v>14133</v>
      </c>
      <c r="F1519" s="1" t="s">
        <v>14134</v>
      </c>
      <c r="G1519" s="1" t="s">
        <v>14135</v>
      </c>
      <c r="H1519" s="4" t="s">
        <v>33386</v>
      </c>
      <c r="I1519" s="1" t="s">
        <v>27926</v>
      </c>
      <c r="J1519" s="1" t="s">
        <v>41087</v>
      </c>
      <c r="K1519" s="1" t="s">
        <v>42614</v>
      </c>
    </row>
    <row r="1520" spans="1:11" ht="202.5">
      <c r="A1520" s="6" t="s">
        <v>1512</v>
      </c>
      <c r="B1520" s="1" t="s">
        <v>8322</v>
      </c>
      <c r="C1520" s="1" t="s">
        <v>10108</v>
      </c>
      <c r="D1520" s="3" t="s">
        <v>10109</v>
      </c>
      <c r="E1520" s="1" t="s">
        <v>14136</v>
      </c>
      <c r="F1520" s="1" t="s">
        <v>14137</v>
      </c>
      <c r="G1520" s="1" t="s">
        <v>14138</v>
      </c>
      <c r="H1520" s="4" t="s">
        <v>33387</v>
      </c>
      <c r="I1520" s="1" t="s">
        <v>27926</v>
      </c>
      <c r="J1520" s="1" t="s">
        <v>40875</v>
      </c>
      <c r="K1520" s="1" t="s">
        <v>42783</v>
      </c>
    </row>
    <row r="1521" spans="1:11" ht="90">
      <c r="A1521" s="6" t="s">
        <v>1513</v>
      </c>
      <c r="B1521" s="1" t="s">
        <v>8517</v>
      </c>
      <c r="C1521" s="1" t="s">
        <v>10108</v>
      </c>
      <c r="D1521" s="3" t="s">
        <v>10109</v>
      </c>
      <c r="E1521" s="1" t="s">
        <v>14139</v>
      </c>
      <c r="F1521" s="1" t="s">
        <v>14140</v>
      </c>
      <c r="G1521" s="1" t="s">
        <v>14141</v>
      </c>
      <c r="H1521" s="4" t="s">
        <v>33388</v>
      </c>
      <c r="I1521" s="1" t="s">
        <v>27926</v>
      </c>
      <c r="J1521" s="1" t="s">
        <v>40875</v>
      </c>
      <c r="K1521" s="1" t="s">
        <v>42784</v>
      </c>
    </row>
    <row r="1522" spans="1:11" ht="72">
      <c r="A1522" s="6" t="s">
        <v>1514</v>
      </c>
      <c r="B1522" s="1" t="s">
        <v>8577</v>
      </c>
      <c r="C1522" s="1" t="s">
        <v>10108</v>
      </c>
      <c r="D1522" s="3" t="s">
        <v>10109</v>
      </c>
      <c r="E1522" s="1" t="s">
        <v>14142</v>
      </c>
      <c r="F1522" s="1" t="s">
        <v>14143</v>
      </c>
      <c r="G1522" s="1" t="s">
        <v>14144</v>
      </c>
      <c r="H1522" s="4" t="s">
        <v>33389</v>
      </c>
      <c r="I1522" s="1" t="s">
        <v>27926</v>
      </c>
      <c r="J1522" s="1" t="s">
        <v>41340</v>
      </c>
      <c r="K1522" s="1" t="s">
        <v>42350</v>
      </c>
    </row>
    <row r="1523" spans="1:11" ht="409.5">
      <c r="A1523" s="6" t="s">
        <v>1515</v>
      </c>
      <c r="B1523" s="1" t="s">
        <v>8577</v>
      </c>
      <c r="C1523" s="1" t="s">
        <v>10108</v>
      </c>
      <c r="D1523" s="3" t="s">
        <v>10109</v>
      </c>
      <c r="E1523" s="1" t="s">
        <v>14145</v>
      </c>
      <c r="F1523" s="1" t="s">
        <v>14146</v>
      </c>
      <c r="G1523" s="1" t="s">
        <v>13238</v>
      </c>
      <c r="H1523" s="4" t="s">
        <v>33390</v>
      </c>
      <c r="I1523" s="1" t="s">
        <v>39940</v>
      </c>
      <c r="J1523" s="1" t="s">
        <v>41099</v>
      </c>
      <c r="K1523" s="1" t="s">
        <v>42785</v>
      </c>
    </row>
    <row r="1524" spans="1:11" ht="67.5">
      <c r="A1524" s="6" t="s">
        <v>1516</v>
      </c>
      <c r="B1524" s="1" t="s">
        <v>8577</v>
      </c>
      <c r="C1524" s="1" t="s">
        <v>10108</v>
      </c>
      <c r="D1524" s="3" t="s">
        <v>10109</v>
      </c>
      <c r="E1524" s="1" t="s">
        <v>14147</v>
      </c>
      <c r="F1524" s="1" t="s">
        <v>14148</v>
      </c>
      <c r="G1524" s="1" t="s">
        <v>11202</v>
      </c>
      <c r="H1524" s="4" t="s">
        <v>33391</v>
      </c>
      <c r="I1524" s="1" t="s">
        <v>27926</v>
      </c>
      <c r="J1524" s="1" t="s">
        <v>41358</v>
      </c>
      <c r="K1524" s="1" t="s">
        <v>42532</v>
      </c>
    </row>
    <row r="1525" spans="1:11" ht="67.5">
      <c r="A1525" s="6" t="s">
        <v>1517</v>
      </c>
      <c r="B1525" s="1" t="s">
        <v>8410</v>
      </c>
      <c r="C1525" s="1" t="s">
        <v>10108</v>
      </c>
      <c r="D1525" s="3" t="s">
        <v>10109</v>
      </c>
      <c r="E1525" s="1" t="s">
        <v>14149</v>
      </c>
      <c r="F1525" s="1" t="s">
        <v>14150</v>
      </c>
      <c r="G1525" s="1" t="s">
        <v>12445</v>
      </c>
      <c r="H1525" s="4" t="s">
        <v>33392</v>
      </c>
      <c r="I1525" s="1" t="s">
        <v>27926</v>
      </c>
      <c r="J1525" s="1" t="s">
        <v>41359</v>
      </c>
      <c r="K1525" s="1" t="s">
        <v>42532</v>
      </c>
    </row>
    <row r="1526" spans="1:11" ht="56.25">
      <c r="A1526" s="6" t="s">
        <v>1518</v>
      </c>
      <c r="B1526" s="1" t="s">
        <v>8498</v>
      </c>
      <c r="C1526" s="1" t="s">
        <v>10116</v>
      </c>
      <c r="D1526" s="3" t="s">
        <v>10117</v>
      </c>
      <c r="E1526" s="1" t="s">
        <v>14151</v>
      </c>
      <c r="F1526" s="1" t="s">
        <v>14152</v>
      </c>
      <c r="G1526" s="1" t="s">
        <v>14153</v>
      </c>
      <c r="H1526" s="4" t="s">
        <v>33393</v>
      </c>
      <c r="I1526" s="1" t="s">
        <v>27926</v>
      </c>
      <c r="J1526" s="1" t="s">
        <v>40868</v>
      </c>
      <c r="K1526" s="1" t="s">
        <v>42786</v>
      </c>
    </row>
    <row r="1527" spans="1:11" ht="33.75">
      <c r="A1527" s="6" t="s">
        <v>1519</v>
      </c>
      <c r="B1527" s="1" t="s">
        <v>8400</v>
      </c>
      <c r="C1527" s="1" t="s">
        <v>10116</v>
      </c>
      <c r="D1527" s="3" t="s">
        <v>10117</v>
      </c>
      <c r="E1527" s="1" t="s">
        <v>14154</v>
      </c>
      <c r="F1527" s="1" t="s">
        <v>14155</v>
      </c>
      <c r="G1527" s="1" t="s">
        <v>14156</v>
      </c>
      <c r="H1527" s="4" t="s">
        <v>33394</v>
      </c>
      <c r="I1527" s="1" t="s">
        <v>27926</v>
      </c>
      <c r="J1527" s="1" t="s">
        <v>40855</v>
      </c>
      <c r="K1527" s="1" t="s">
        <v>27926</v>
      </c>
    </row>
    <row r="1528" spans="1:11" ht="90">
      <c r="A1528" s="6" t="s">
        <v>1520</v>
      </c>
      <c r="B1528" s="1" t="s">
        <v>8577</v>
      </c>
      <c r="C1528" s="1" t="s">
        <v>10108</v>
      </c>
      <c r="D1528" s="3" t="s">
        <v>10109</v>
      </c>
      <c r="E1528" s="1" t="s">
        <v>14157</v>
      </c>
      <c r="F1528" s="1" t="s">
        <v>14158</v>
      </c>
      <c r="G1528" s="1" t="s">
        <v>14159</v>
      </c>
      <c r="H1528" s="4" t="s">
        <v>33395</v>
      </c>
      <c r="I1528" s="1" t="s">
        <v>27926</v>
      </c>
      <c r="J1528" s="1" t="s">
        <v>41320</v>
      </c>
      <c r="K1528" s="1" t="s">
        <v>42787</v>
      </c>
    </row>
    <row r="1529" spans="1:11" ht="96">
      <c r="A1529" s="6" t="s">
        <v>1521</v>
      </c>
      <c r="B1529" s="1" t="s">
        <v>8577</v>
      </c>
      <c r="C1529" s="1" t="s">
        <v>10108</v>
      </c>
      <c r="D1529" s="3" t="s">
        <v>10109</v>
      </c>
      <c r="E1529" s="1" t="s">
        <v>14160</v>
      </c>
      <c r="F1529" s="1" t="s">
        <v>14161</v>
      </c>
      <c r="G1529" s="1" t="s">
        <v>14162</v>
      </c>
      <c r="H1529" s="4" t="s">
        <v>33396</v>
      </c>
      <c r="I1529" s="1" t="s">
        <v>27926</v>
      </c>
      <c r="J1529" s="1" t="s">
        <v>41360</v>
      </c>
      <c r="K1529" s="1" t="s">
        <v>39940</v>
      </c>
    </row>
    <row r="1530" spans="1:11" ht="60">
      <c r="A1530" s="6" t="s">
        <v>1522</v>
      </c>
      <c r="B1530" s="1" t="s">
        <v>8577</v>
      </c>
      <c r="C1530" s="1" t="s">
        <v>10108</v>
      </c>
      <c r="D1530" s="3" t="s">
        <v>10109</v>
      </c>
      <c r="E1530" s="1" t="s">
        <v>14163</v>
      </c>
      <c r="F1530" s="1" t="s">
        <v>14164</v>
      </c>
      <c r="G1530" s="1" t="s">
        <v>14165</v>
      </c>
      <c r="H1530" s="4" t="s">
        <v>33397</v>
      </c>
      <c r="I1530" s="1" t="s">
        <v>39940</v>
      </c>
      <c r="J1530" s="1" t="s">
        <v>41361</v>
      </c>
      <c r="K1530" s="1" t="s">
        <v>11376</v>
      </c>
    </row>
    <row r="1531" spans="1:11" ht="96">
      <c r="A1531" s="6" t="s">
        <v>1523</v>
      </c>
      <c r="B1531" s="1" t="s">
        <v>8577</v>
      </c>
      <c r="C1531" s="1" t="s">
        <v>10108</v>
      </c>
      <c r="D1531" s="1" t="s">
        <v>10109</v>
      </c>
      <c r="E1531" s="1" t="s">
        <v>13310</v>
      </c>
      <c r="F1531" s="1" t="s">
        <v>14166</v>
      </c>
      <c r="G1531" s="1" t="s">
        <v>14167</v>
      </c>
      <c r="H1531" s="4" t="s">
        <v>33398</v>
      </c>
      <c r="I1531" s="1" t="s">
        <v>27926</v>
      </c>
      <c r="J1531" s="1" t="s">
        <v>41362</v>
      </c>
      <c r="K1531" s="1" t="s">
        <v>42341</v>
      </c>
    </row>
    <row r="1532" spans="1:11" ht="213.75">
      <c r="A1532" s="6" t="s">
        <v>1524</v>
      </c>
      <c r="B1532" s="1" t="s">
        <v>8577</v>
      </c>
      <c r="C1532" s="1" t="s">
        <v>10108</v>
      </c>
      <c r="D1532" s="3" t="s">
        <v>10109</v>
      </c>
      <c r="E1532" s="1" t="s">
        <v>14168</v>
      </c>
      <c r="F1532" s="1" t="s">
        <v>14169</v>
      </c>
      <c r="G1532" s="1" t="s">
        <v>11202</v>
      </c>
      <c r="H1532" s="4" t="s">
        <v>33399</v>
      </c>
      <c r="I1532" s="1" t="s">
        <v>27926</v>
      </c>
      <c r="J1532" s="1" t="s">
        <v>41363</v>
      </c>
      <c r="K1532" s="1" t="s">
        <v>42788</v>
      </c>
    </row>
    <row r="1533" spans="1:11" ht="180">
      <c r="A1533" s="6" t="s">
        <v>1525</v>
      </c>
      <c r="B1533" s="1" t="s">
        <v>8577</v>
      </c>
      <c r="C1533" s="1" t="s">
        <v>10108</v>
      </c>
      <c r="D1533" s="3" t="s">
        <v>10109</v>
      </c>
      <c r="E1533" s="1" t="s">
        <v>14170</v>
      </c>
      <c r="F1533" s="1" t="s">
        <v>14169</v>
      </c>
      <c r="G1533" s="1" t="s">
        <v>12422</v>
      </c>
      <c r="H1533" s="4" t="s">
        <v>33400</v>
      </c>
      <c r="I1533" s="1" t="s">
        <v>27926</v>
      </c>
      <c r="J1533" s="1" t="s">
        <v>40868</v>
      </c>
      <c r="K1533" s="1" t="s">
        <v>42581</v>
      </c>
    </row>
    <row r="1534" spans="1:11" ht="67.5">
      <c r="A1534" s="6" t="s">
        <v>1526</v>
      </c>
      <c r="B1534" s="1" t="s">
        <v>8293</v>
      </c>
      <c r="C1534" s="1" t="s">
        <v>11120</v>
      </c>
      <c r="D1534" s="3" t="s">
        <v>10117</v>
      </c>
      <c r="E1534" s="1" t="s">
        <v>14171</v>
      </c>
      <c r="F1534" s="1" t="s">
        <v>14172</v>
      </c>
      <c r="G1534" s="1" t="s">
        <v>12666</v>
      </c>
      <c r="H1534" s="4" t="s">
        <v>33401</v>
      </c>
      <c r="I1534" s="1" t="s">
        <v>27926</v>
      </c>
      <c r="J1534" s="1" t="s">
        <v>41128</v>
      </c>
      <c r="K1534" s="1" t="s">
        <v>27926</v>
      </c>
    </row>
    <row r="1535" spans="1:11" ht="67.5">
      <c r="A1535" s="6" t="s">
        <v>1527</v>
      </c>
      <c r="B1535" s="1" t="s">
        <v>8293</v>
      </c>
      <c r="C1535" s="1" t="s">
        <v>10108</v>
      </c>
      <c r="D1535" s="3" t="s">
        <v>10109</v>
      </c>
      <c r="E1535" s="1" t="s">
        <v>14173</v>
      </c>
      <c r="F1535" s="1" t="s">
        <v>14174</v>
      </c>
      <c r="G1535" s="1" t="s">
        <v>12666</v>
      </c>
      <c r="H1535" s="4" t="s">
        <v>33402</v>
      </c>
      <c r="I1535" s="1" t="s">
        <v>27926</v>
      </c>
      <c r="J1535" s="1" t="s">
        <v>40855</v>
      </c>
      <c r="K1535" s="1" t="s">
        <v>27926</v>
      </c>
    </row>
    <row r="1536" spans="1:11" ht="303.75">
      <c r="A1536" s="6" t="s">
        <v>1528</v>
      </c>
      <c r="B1536" s="1" t="s">
        <v>8439</v>
      </c>
      <c r="C1536" s="1" t="s">
        <v>10108</v>
      </c>
      <c r="D1536" s="3" t="s">
        <v>10109</v>
      </c>
      <c r="E1536" s="1" t="s">
        <v>14175</v>
      </c>
      <c r="F1536" s="1" t="s">
        <v>14176</v>
      </c>
      <c r="G1536" s="1" t="s">
        <v>14177</v>
      </c>
      <c r="H1536" s="4" t="s">
        <v>33403</v>
      </c>
      <c r="I1536" s="1" t="s">
        <v>27926</v>
      </c>
      <c r="J1536" s="1" t="s">
        <v>40875</v>
      </c>
      <c r="K1536" s="1" t="s">
        <v>42789</v>
      </c>
    </row>
    <row r="1537" spans="1:11" ht="96">
      <c r="A1537" s="6" t="s">
        <v>1529</v>
      </c>
      <c r="B1537" s="1" t="s">
        <v>8592</v>
      </c>
      <c r="C1537" s="1" t="s">
        <v>10108</v>
      </c>
      <c r="D1537" s="3" t="s">
        <v>10109</v>
      </c>
      <c r="E1537" s="1" t="s">
        <v>14178</v>
      </c>
      <c r="F1537" s="1" t="s">
        <v>14179</v>
      </c>
      <c r="G1537" s="1" t="s">
        <v>14180</v>
      </c>
      <c r="H1537" s="4" t="s">
        <v>33404</v>
      </c>
      <c r="I1537" s="1" t="s">
        <v>27926</v>
      </c>
      <c r="J1537" s="1" t="s">
        <v>41364</v>
      </c>
      <c r="K1537" s="1" t="s">
        <v>42790</v>
      </c>
    </row>
    <row r="1538" spans="1:11" ht="48">
      <c r="A1538" s="6" t="s">
        <v>1530</v>
      </c>
      <c r="B1538" s="1" t="s">
        <v>8577</v>
      </c>
      <c r="C1538" s="1" t="s">
        <v>10108</v>
      </c>
      <c r="D1538" s="3" t="s">
        <v>10109</v>
      </c>
      <c r="E1538" s="1" t="s">
        <v>14181</v>
      </c>
      <c r="F1538" s="1" t="s">
        <v>14182</v>
      </c>
      <c r="G1538" s="1" t="s">
        <v>14183</v>
      </c>
      <c r="H1538" s="4" t="s">
        <v>33405</v>
      </c>
      <c r="I1538" s="1" t="s">
        <v>27926</v>
      </c>
      <c r="J1538" s="1" t="s">
        <v>41128</v>
      </c>
      <c r="K1538" s="1" t="s">
        <v>11376</v>
      </c>
    </row>
    <row r="1539" spans="1:11" ht="72">
      <c r="A1539" s="6" t="s">
        <v>1531</v>
      </c>
      <c r="B1539" s="1" t="s">
        <v>8358</v>
      </c>
      <c r="C1539" s="1" t="s">
        <v>10108</v>
      </c>
      <c r="D1539" s="3" t="s">
        <v>10109</v>
      </c>
      <c r="E1539" s="1" t="s">
        <v>14184</v>
      </c>
      <c r="F1539" s="1" t="s">
        <v>14185</v>
      </c>
      <c r="G1539" s="1" t="s">
        <v>14186</v>
      </c>
      <c r="H1539" s="4" t="s">
        <v>33406</v>
      </c>
      <c r="I1539" s="1" t="s">
        <v>39940</v>
      </c>
      <c r="J1539" s="1" t="s">
        <v>41365</v>
      </c>
      <c r="K1539" s="1"/>
    </row>
    <row r="1540" spans="1:11" ht="84">
      <c r="A1540" s="6" t="s">
        <v>1532</v>
      </c>
      <c r="B1540" s="1" t="s">
        <v>8498</v>
      </c>
      <c r="C1540" s="1" t="s">
        <v>10116</v>
      </c>
      <c r="D1540" s="3" t="s">
        <v>10117</v>
      </c>
      <c r="E1540" s="1" t="s">
        <v>14187</v>
      </c>
      <c r="F1540" s="1" t="s">
        <v>14188</v>
      </c>
      <c r="G1540" s="1" t="s">
        <v>14189</v>
      </c>
      <c r="H1540" s="4" t="s">
        <v>33407</v>
      </c>
      <c r="I1540" s="1" t="s">
        <v>27926</v>
      </c>
      <c r="J1540" s="1" t="s">
        <v>41366</v>
      </c>
      <c r="K1540" s="1" t="s">
        <v>42341</v>
      </c>
    </row>
    <row r="1541" spans="1:11" ht="315">
      <c r="A1541" s="6" t="s">
        <v>1533</v>
      </c>
      <c r="B1541" s="1" t="s">
        <v>8578</v>
      </c>
      <c r="C1541" s="1" t="s">
        <v>10108</v>
      </c>
      <c r="D1541" s="3" t="s">
        <v>10109</v>
      </c>
      <c r="E1541" s="1" t="s">
        <v>14190</v>
      </c>
      <c r="F1541" s="1" t="s">
        <v>14191</v>
      </c>
      <c r="G1541" s="1" t="s">
        <v>14192</v>
      </c>
      <c r="H1541" s="4" t="s">
        <v>33408</v>
      </c>
      <c r="I1541" s="1" t="s">
        <v>39940</v>
      </c>
      <c r="J1541" s="1" t="s">
        <v>40875</v>
      </c>
      <c r="K1541" s="1" t="s">
        <v>42791</v>
      </c>
    </row>
    <row r="1542" spans="1:11" ht="409.5">
      <c r="A1542" s="6" t="s">
        <v>1534</v>
      </c>
      <c r="B1542" s="1" t="s">
        <v>8536</v>
      </c>
      <c r="C1542" s="1" t="s">
        <v>10108</v>
      </c>
      <c r="D1542" s="3" t="s">
        <v>10109</v>
      </c>
      <c r="E1542" s="1" t="s">
        <v>12664</v>
      </c>
      <c r="F1542" s="1"/>
      <c r="G1542" s="1"/>
      <c r="H1542" s="4" t="s">
        <v>33409</v>
      </c>
      <c r="I1542" s="1" t="s">
        <v>39955</v>
      </c>
      <c r="J1542" s="1"/>
      <c r="K1542" s="1"/>
    </row>
    <row r="1543" spans="1:11" ht="101.25">
      <c r="A1543" s="6" t="s">
        <v>1535</v>
      </c>
      <c r="B1543" s="1" t="s">
        <v>8578</v>
      </c>
      <c r="C1543" s="1" t="s">
        <v>10108</v>
      </c>
      <c r="D1543" s="3" t="s">
        <v>10109</v>
      </c>
      <c r="E1543" s="1" t="s">
        <v>14193</v>
      </c>
      <c r="F1543" s="1" t="s">
        <v>14194</v>
      </c>
      <c r="G1543" s="1" t="s">
        <v>14195</v>
      </c>
      <c r="H1543" s="4" t="s">
        <v>33410</v>
      </c>
      <c r="I1543" s="1" t="s">
        <v>27926</v>
      </c>
      <c r="J1543" s="1" t="s">
        <v>40944</v>
      </c>
      <c r="K1543" s="1" t="s">
        <v>42792</v>
      </c>
    </row>
    <row r="1544" spans="1:11" ht="157.5">
      <c r="A1544" s="6" t="s">
        <v>1536</v>
      </c>
      <c r="B1544" s="1" t="s">
        <v>8489</v>
      </c>
      <c r="C1544" s="1" t="s">
        <v>10108</v>
      </c>
      <c r="D1544" s="3" t="s">
        <v>10109</v>
      </c>
      <c r="E1544" s="1" t="s">
        <v>14196</v>
      </c>
      <c r="F1544" s="1" t="s">
        <v>14197</v>
      </c>
      <c r="G1544" s="1" t="s">
        <v>14198</v>
      </c>
      <c r="H1544" s="4" t="s">
        <v>33411</v>
      </c>
      <c r="I1544" s="1" t="s">
        <v>27926</v>
      </c>
      <c r="J1544" s="1" t="s">
        <v>40865</v>
      </c>
      <c r="K1544" s="1" t="s">
        <v>42726</v>
      </c>
    </row>
    <row r="1545" spans="1:11" ht="48">
      <c r="A1545" s="6" t="s">
        <v>1537</v>
      </c>
      <c r="B1545" s="1" t="s">
        <v>8489</v>
      </c>
      <c r="C1545" s="1" t="s">
        <v>10108</v>
      </c>
      <c r="D1545" s="1" t="s">
        <v>10109</v>
      </c>
      <c r="E1545" s="1" t="s">
        <v>14199</v>
      </c>
      <c r="F1545" s="1" t="s">
        <v>14200</v>
      </c>
      <c r="G1545" s="1" t="s">
        <v>14195</v>
      </c>
      <c r="H1545" s="4" t="s">
        <v>33412</v>
      </c>
      <c r="I1545" s="1" t="s">
        <v>39940</v>
      </c>
      <c r="J1545" s="1" t="s">
        <v>41367</v>
      </c>
      <c r="K1545" s="1" t="s">
        <v>39940</v>
      </c>
    </row>
    <row r="1546" spans="1:11" ht="84">
      <c r="A1546" s="6" t="s">
        <v>1538</v>
      </c>
      <c r="B1546" s="1" t="s">
        <v>8389</v>
      </c>
      <c r="C1546" s="1" t="s">
        <v>10108</v>
      </c>
      <c r="D1546" s="3" t="s">
        <v>10109</v>
      </c>
      <c r="E1546" s="1" t="s">
        <v>14201</v>
      </c>
      <c r="F1546" s="1" t="s">
        <v>14202</v>
      </c>
      <c r="G1546" s="1" t="s">
        <v>14203</v>
      </c>
      <c r="H1546" s="4" t="s">
        <v>33413</v>
      </c>
      <c r="I1546" s="1" t="s">
        <v>27926</v>
      </c>
      <c r="J1546" s="1" t="s">
        <v>41368</v>
      </c>
      <c r="K1546" s="1" t="s">
        <v>42352</v>
      </c>
    </row>
    <row r="1547" spans="1:11" ht="78.75">
      <c r="A1547" s="6" t="s">
        <v>1539</v>
      </c>
      <c r="B1547" s="1" t="s">
        <v>8578</v>
      </c>
      <c r="C1547" s="1" t="s">
        <v>10108</v>
      </c>
      <c r="D1547" s="3" t="s">
        <v>10109</v>
      </c>
      <c r="E1547" s="1" t="s">
        <v>14204</v>
      </c>
      <c r="F1547" s="1" t="s">
        <v>14205</v>
      </c>
      <c r="G1547" s="1" t="s">
        <v>10307</v>
      </c>
      <c r="H1547" s="4" t="s">
        <v>33414</v>
      </c>
      <c r="I1547" s="1" t="s">
        <v>39940</v>
      </c>
      <c r="J1547" s="1" t="s">
        <v>41077</v>
      </c>
      <c r="K1547" s="1" t="s">
        <v>42326</v>
      </c>
    </row>
    <row r="1548" spans="1:11" ht="48">
      <c r="A1548" s="6" t="s">
        <v>1540</v>
      </c>
      <c r="B1548" s="1" t="s">
        <v>8577</v>
      </c>
      <c r="C1548" s="1" t="s">
        <v>10108</v>
      </c>
      <c r="D1548" s="3" t="s">
        <v>10109</v>
      </c>
      <c r="E1548" s="1" t="s">
        <v>14206</v>
      </c>
      <c r="F1548" s="1" t="s">
        <v>14207</v>
      </c>
      <c r="G1548" s="1" t="s">
        <v>14208</v>
      </c>
      <c r="H1548" s="4" t="s">
        <v>33415</v>
      </c>
      <c r="I1548" s="1" t="s">
        <v>27926</v>
      </c>
      <c r="J1548" s="1" t="s">
        <v>11376</v>
      </c>
      <c r="K1548" s="1" t="s">
        <v>11376</v>
      </c>
    </row>
    <row r="1549" spans="1:11" ht="191.25">
      <c r="A1549" s="6" t="s">
        <v>1541</v>
      </c>
      <c r="B1549" s="1" t="s">
        <v>8577</v>
      </c>
      <c r="C1549" s="1" t="s">
        <v>10108</v>
      </c>
      <c r="D1549" s="3" t="s">
        <v>10109</v>
      </c>
      <c r="E1549" s="1" t="s">
        <v>14209</v>
      </c>
      <c r="F1549" s="1" t="s">
        <v>14210</v>
      </c>
      <c r="G1549" s="1" t="s">
        <v>10245</v>
      </c>
      <c r="H1549" s="4" t="s">
        <v>33416</v>
      </c>
      <c r="I1549" s="1" t="s">
        <v>27926</v>
      </c>
      <c r="J1549" s="1" t="s">
        <v>41369</v>
      </c>
      <c r="K1549" s="1" t="s">
        <v>42793</v>
      </c>
    </row>
    <row r="1550" spans="1:11" ht="48">
      <c r="A1550" s="6" t="s">
        <v>1542</v>
      </c>
      <c r="B1550" s="1" t="s">
        <v>8577</v>
      </c>
      <c r="C1550" s="1" t="s">
        <v>10108</v>
      </c>
      <c r="D1550" s="3" t="s">
        <v>10109</v>
      </c>
      <c r="E1550" s="1" t="s">
        <v>14211</v>
      </c>
      <c r="F1550" s="1" t="s">
        <v>14212</v>
      </c>
      <c r="G1550" s="1" t="s">
        <v>10206</v>
      </c>
      <c r="H1550" s="4" t="s">
        <v>33417</v>
      </c>
      <c r="I1550" s="1" t="s">
        <v>27926</v>
      </c>
      <c r="J1550" s="1" t="s">
        <v>41143</v>
      </c>
      <c r="K1550" s="1" t="s">
        <v>42341</v>
      </c>
    </row>
    <row r="1551" spans="1:11" ht="90">
      <c r="A1551" s="6" t="s">
        <v>1543</v>
      </c>
      <c r="B1551" s="1" t="s">
        <v>8577</v>
      </c>
      <c r="C1551" s="1" t="s">
        <v>10108</v>
      </c>
      <c r="D1551" s="3" t="s">
        <v>10109</v>
      </c>
      <c r="E1551" s="1" t="s">
        <v>14213</v>
      </c>
      <c r="F1551" s="1" t="s">
        <v>14214</v>
      </c>
      <c r="G1551" s="1" t="s">
        <v>10307</v>
      </c>
      <c r="H1551" s="4" t="s">
        <v>33418</v>
      </c>
      <c r="I1551" s="1" t="s">
        <v>39940</v>
      </c>
      <c r="J1551" s="1" t="s">
        <v>41370</v>
      </c>
      <c r="K1551" s="1" t="s">
        <v>42370</v>
      </c>
    </row>
    <row r="1552" spans="1:11" ht="135">
      <c r="A1552" s="6" t="s">
        <v>1544</v>
      </c>
      <c r="B1552" s="1" t="s">
        <v>8577</v>
      </c>
      <c r="C1552" s="1" t="s">
        <v>10108</v>
      </c>
      <c r="D1552" s="3" t="s">
        <v>10109</v>
      </c>
      <c r="E1552" s="1" t="s">
        <v>14215</v>
      </c>
      <c r="F1552" s="1" t="s">
        <v>14216</v>
      </c>
      <c r="G1552" s="1" t="s">
        <v>14217</v>
      </c>
      <c r="H1552" s="4" t="s">
        <v>33419</v>
      </c>
      <c r="I1552" s="1" t="s">
        <v>39940</v>
      </c>
      <c r="J1552" s="1" t="s">
        <v>40882</v>
      </c>
      <c r="K1552" s="1" t="s">
        <v>42543</v>
      </c>
    </row>
    <row r="1553" spans="1:11" ht="409.5">
      <c r="A1553" s="6" t="s">
        <v>1545</v>
      </c>
      <c r="B1553" s="1" t="s">
        <v>8577</v>
      </c>
      <c r="C1553" s="1" t="s">
        <v>10108</v>
      </c>
      <c r="D1553" s="3" t="s">
        <v>10109</v>
      </c>
      <c r="E1553" s="1" t="s">
        <v>14218</v>
      </c>
      <c r="F1553" s="1" t="s">
        <v>14146</v>
      </c>
      <c r="G1553" s="1" t="s">
        <v>13238</v>
      </c>
      <c r="H1553" s="4" t="s">
        <v>33420</v>
      </c>
      <c r="I1553" s="1" t="s">
        <v>27926</v>
      </c>
      <c r="J1553" s="1" t="s">
        <v>41087</v>
      </c>
      <c r="K1553" s="1" t="s">
        <v>42794</v>
      </c>
    </row>
    <row r="1554" spans="1:11" ht="191.25">
      <c r="A1554" s="6" t="s">
        <v>1546</v>
      </c>
      <c r="B1554" s="1" t="s">
        <v>8577</v>
      </c>
      <c r="C1554" s="1" t="s">
        <v>10108</v>
      </c>
      <c r="D1554" s="3" t="s">
        <v>10109</v>
      </c>
      <c r="E1554" s="1" t="s">
        <v>14219</v>
      </c>
      <c r="F1554" s="1" t="s">
        <v>14220</v>
      </c>
      <c r="G1554" s="1" t="s">
        <v>10245</v>
      </c>
      <c r="H1554" s="4" t="s">
        <v>33421</v>
      </c>
      <c r="I1554" s="1" t="s">
        <v>39940</v>
      </c>
      <c r="J1554" s="1" t="s">
        <v>40868</v>
      </c>
      <c r="K1554" s="1" t="s">
        <v>42795</v>
      </c>
    </row>
    <row r="1555" spans="1:11" ht="96">
      <c r="A1555" s="6" t="s">
        <v>1547</v>
      </c>
      <c r="B1555" s="1" t="s">
        <v>8434</v>
      </c>
      <c r="C1555" s="1" t="s">
        <v>10108</v>
      </c>
      <c r="D1555" s="3" t="s">
        <v>10109</v>
      </c>
      <c r="E1555" s="1" t="s">
        <v>14221</v>
      </c>
      <c r="F1555" s="1" t="s">
        <v>14222</v>
      </c>
      <c r="G1555" s="1" t="s">
        <v>14223</v>
      </c>
      <c r="H1555" s="4" t="s">
        <v>33422</v>
      </c>
      <c r="I1555" s="1" t="s">
        <v>27926</v>
      </c>
      <c r="J1555" s="1" t="s">
        <v>41371</v>
      </c>
      <c r="K1555" s="1" t="s">
        <v>27926</v>
      </c>
    </row>
    <row r="1556" spans="1:11" ht="48">
      <c r="A1556" s="6" t="s">
        <v>1548</v>
      </c>
      <c r="B1556" s="1" t="s">
        <v>8577</v>
      </c>
      <c r="C1556" s="1" t="s">
        <v>10108</v>
      </c>
      <c r="D1556" s="3" t="s">
        <v>10109</v>
      </c>
      <c r="E1556" s="1" t="s">
        <v>14224</v>
      </c>
      <c r="F1556" s="1" t="s">
        <v>14225</v>
      </c>
      <c r="G1556" s="1" t="s">
        <v>10408</v>
      </c>
      <c r="H1556" s="4" t="s">
        <v>33423</v>
      </c>
      <c r="I1556" s="1" t="s">
        <v>27926</v>
      </c>
      <c r="J1556" s="1" t="s">
        <v>40944</v>
      </c>
      <c r="K1556" s="1" t="s">
        <v>39940</v>
      </c>
    </row>
    <row r="1557" spans="1:11" ht="60">
      <c r="A1557" s="6" t="s">
        <v>1549</v>
      </c>
      <c r="B1557" s="1" t="s">
        <v>8562</v>
      </c>
      <c r="C1557" s="1" t="s">
        <v>10108</v>
      </c>
      <c r="D1557" s="3" t="s">
        <v>10109</v>
      </c>
      <c r="E1557" s="1" t="s">
        <v>14226</v>
      </c>
      <c r="F1557" s="1" t="s">
        <v>14227</v>
      </c>
      <c r="G1557" s="1" t="s">
        <v>14217</v>
      </c>
      <c r="H1557" s="4" t="s">
        <v>32530</v>
      </c>
      <c r="I1557" s="1" t="s">
        <v>39940</v>
      </c>
      <c r="J1557" s="1" t="s">
        <v>27926</v>
      </c>
      <c r="K1557" s="1" t="s">
        <v>39940</v>
      </c>
    </row>
    <row r="1558" spans="1:11" ht="101.25">
      <c r="A1558" s="6" t="s">
        <v>1550</v>
      </c>
      <c r="B1558" s="1" t="s">
        <v>8593</v>
      </c>
      <c r="C1558" s="1" t="s">
        <v>10108</v>
      </c>
      <c r="D1558" s="3" t="s">
        <v>10109</v>
      </c>
      <c r="E1558" s="1" t="s">
        <v>14228</v>
      </c>
      <c r="F1558" s="1" t="s">
        <v>14229</v>
      </c>
      <c r="G1558" s="1" t="s">
        <v>14230</v>
      </c>
      <c r="H1558" s="4" t="s">
        <v>33424</v>
      </c>
      <c r="I1558" s="1" t="s">
        <v>39954</v>
      </c>
      <c r="J1558" s="1" t="s">
        <v>41372</v>
      </c>
      <c r="K1558" s="1" t="s">
        <v>39940</v>
      </c>
    </row>
    <row r="1559" spans="1:11" ht="48">
      <c r="A1559" s="6" t="s">
        <v>1551</v>
      </c>
      <c r="B1559" s="1" t="s">
        <v>8498</v>
      </c>
      <c r="C1559" s="1" t="s">
        <v>10116</v>
      </c>
      <c r="D1559" s="3" t="s">
        <v>10117</v>
      </c>
      <c r="E1559" s="1" t="s">
        <v>14231</v>
      </c>
      <c r="F1559" s="1" t="s">
        <v>14232</v>
      </c>
      <c r="G1559" s="1" t="s">
        <v>14233</v>
      </c>
      <c r="H1559" s="4" t="s">
        <v>33425</v>
      </c>
      <c r="I1559" s="1" t="s">
        <v>27926</v>
      </c>
      <c r="J1559" s="1" t="s">
        <v>37383</v>
      </c>
      <c r="K1559" s="1" t="s">
        <v>39940</v>
      </c>
    </row>
    <row r="1560" spans="1:11" ht="90">
      <c r="A1560" s="6" t="s">
        <v>1552</v>
      </c>
      <c r="B1560" s="1" t="s">
        <v>8316</v>
      </c>
      <c r="C1560" s="1" t="s">
        <v>10108</v>
      </c>
      <c r="D1560" s="3" t="s">
        <v>10109</v>
      </c>
      <c r="E1560" s="1" t="s">
        <v>14234</v>
      </c>
      <c r="F1560" s="1" t="s">
        <v>14235</v>
      </c>
      <c r="G1560" s="1" t="s">
        <v>14236</v>
      </c>
      <c r="H1560" s="4" t="s">
        <v>33426</v>
      </c>
      <c r="I1560" s="1" t="s">
        <v>27926</v>
      </c>
      <c r="J1560" s="1" t="s">
        <v>41373</v>
      </c>
      <c r="K1560" s="1" t="s">
        <v>42796</v>
      </c>
    </row>
    <row r="1561" spans="1:11" ht="326.25">
      <c r="A1561" s="6" t="s">
        <v>1553</v>
      </c>
      <c r="B1561" s="1" t="s">
        <v>8432</v>
      </c>
      <c r="C1561" s="1" t="s">
        <v>10108</v>
      </c>
      <c r="D1561" s="3" t="s">
        <v>10109</v>
      </c>
      <c r="E1561" s="1" t="s">
        <v>14237</v>
      </c>
      <c r="F1561" s="1" t="s">
        <v>14238</v>
      </c>
      <c r="G1561" s="1" t="s">
        <v>14239</v>
      </c>
      <c r="H1561" s="4" t="s">
        <v>33427</v>
      </c>
      <c r="I1561" s="1" t="s">
        <v>39954</v>
      </c>
      <c r="J1561" s="1" t="s">
        <v>41374</v>
      </c>
      <c r="K1561" s="1" t="s">
        <v>42797</v>
      </c>
    </row>
    <row r="1562" spans="1:11" ht="60">
      <c r="A1562" s="6" t="s">
        <v>1554</v>
      </c>
      <c r="B1562" s="1" t="s">
        <v>8499</v>
      </c>
      <c r="C1562" s="1" t="s">
        <v>10108</v>
      </c>
      <c r="D1562" s="3" t="s">
        <v>10109</v>
      </c>
      <c r="E1562" s="1" t="s">
        <v>14240</v>
      </c>
      <c r="F1562" s="1" t="s">
        <v>14241</v>
      </c>
      <c r="G1562" s="1" t="s">
        <v>11535</v>
      </c>
      <c r="H1562" s="4" t="s">
        <v>33428</v>
      </c>
      <c r="I1562" s="1" t="s">
        <v>39955</v>
      </c>
      <c r="J1562" s="1"/>
      <c r="K1562" s="1"/>
    </row>
    <row r="1563" spans="1:11" ht="156">
      <c r="A1563" s="6" t="s">
        <v>1555</v>
      </c>
      <c r="B1563" s="1" t="s">
        <v>8521</v>
      </c>
      <c r="C1563" s="1" t="s">
        <v>10108</v>
      </c>
      <c r="D1563" s="3" t="s">
        <v>10109</v>
      </c>
      <c r="E1563" s="1" t="s">
        <v>14242</v>
      </c>
      <c r="F1563" s="1" t="s">
        <v>14243</v>
      </c>
      <c r="G1563" s="1" t="s">
        <v>14244</v>
      </c>
      <c r="H1563" s="4" t="s">
        <v>33429</v>
      </c>
      <c r="I1563" s="1" t="s">
        <v>27926</v>
      </c>
      <c r="J1563" s="1" t="s">
        <v>41359</v>
      </c>
      <c r="K1563" s="1" t="s">
        <v>42501</v>
      </c>
    </row>
    <row r="1564" spans="1:11" ht="101.25">
      <c r="A1564" s="6" t="s">
        <v>1556</v>
      </c>
      <c r="B1564" s="1" t="s">
        <v>8431</v>
      </c>
      <c r="C1564" s="1" t="s">
        <v>10108</v>
      </c>
      <c r="D1564" s="1" t="s">
        <v>10109</v>
      </c>
      <c r="E1564" s="1" t="s">
        <v>14245</v>
      </c>
      <c r="F1564" s="1" t="s">
        <v>14246</v>
      </c>
      <c r="G1564" s="1" t="s">
        <v>14247</v>
      </c>
      <c r="H1564" s="4" t="s">
        <v>33430</v>
      </c>
      <c r="I1564" s="1" t="s">
        <v>27926</v>
      </c>
      <c r="J1564" s="1" t="s">
        <v>41128</v>
      </c>
      <c r="K1564" s="1" t="s">
        <v>11376</v>
      </c>
    </row>
    <row r="1565" spans="1:11" ht="168.75">
      <c r="A1565" s="6" t="s">
        <v>1557</v>
      </c>
      <c r="B1565" s="1" t="s">
        <v>8431</v>
      </c>
      <c r="C1565" s="1" t="s">
        <v>10108</v>
      </c>
      <c r="D1565" s="3" t="s">
        <v>10109</v>
      </c>
      <c r="E1565" s="1" t="s">
        <v>14248</v>
      </c>
      <c r="F1565" s="1" t="s">
        <v>14249</v>
      </c>
      <c r="G1565" s="1" t="s">
        <v>14250</v>
      </c>
      <c r="H1565" s="4" t="s">
        <v>33431</v>
      </c>
      <c r="I1565" s="1" t="s">
        <v>27926</v>
      </c>
      <c r="J1565" s="1" t="s">
        <v>40870</v>
      </c>
      <c r="K1565" s="1" t="s">
        <v>42384</v>
      </c>
    </row>
    <row r="1566" spans="1:11" ht="90">
      <c r="A1566" s="6" t="s">
        <v>1558</v>
      </c>
      <c r="B1566" s="1" t="s">
        <v>8594</v>
      </c>
      <c r="C1566" s="1" t="s">
        <v>10108</v>
      </c>
      <c r="D1566" s="3" t="s">
        <v>10109</v>
      </c>
      <c r="E1566" s="1" t="s">
        <v>14251</v>
      </c>
      <c r="F1566" s="1" t="s">
        <v>14252</v>
      </c>
      <c r="G1566" s="1" t="s">
        <v>14253</v>
      </c>
      <c r="H1566" s="4" t="s">
        <v>33432</v>
      </c>
      <c r="I1566" s="1" t="s">
        <v>39955</v>
      </c>
      <c r="J1566" s="1"/>
      <c r="K1566" s="1"/>
    </row>
    <row r="1567" spans="1:11" ht="60">
      <c r="A1567" s="6" t="s">
        <v>1559</v>
      </c>
      <c r="B1567" s="1" t="s">
        <v>8536</v>
      </c>
      <c r="C1567" s="1" t="s">
        <v>10108</v>
      </c>
      <c r="D1567" s="3" t="s">
        <v>10109</v>
      </c>
      <c r="E1567" s="1" t="s">
        <v>14254</v>
      </c>
      <c r="F1567" s="1" t="s">
        <v>14255</v>
      </c>
      <c r="G1567" s="1" t="s">
        <v>14256</v>
      </c>
      <c r="H1567" s="4" t="s">
        <v>33433</v>
      </c>
      <c r="I1567" s="1" t="s">
        <v>27926</v>
      </c>
      <c r="J1567" s="1" t="s">
        <v>41375</v>
      </c>
      <c r="K1567" s="1" t="s">
        <v>27926</v>
      </c>
    </row>
    <row r="1568" spans="1:11" ht="112.5">
      <c r="A1568" s="6" t="s">
        <v>1560</v>
      </c>
      <c r="B1568" s="1" t="s">
        <v>8316</v>
      </c>
      <c r="C1568" s="1" t="s">
        <v>10108</v>
      </c>
      <c r="D1568" s="3" t="s">
        <v>10109</v>
      </c>
      <c r="E1568" s="1" t="s">
        <v>14257</v>
      </c>
      <c r="F1568" s="1" t="s">
        <v>14258</v>
      </c>
      <c r="G1568" s="1" t="s">
        <v>14259</v>
      </c>
      <c r="H1568" s="4" t="s">
        <v>33434</v>
      </c>
      <c r="I1568" s="1" t="s">
        <v>27926</v>
      </c>
      <c r="J1568" s="1" t="s">
        <v>40865</v>
      </c>
      <c r="K1568" s="1" t="s">
        <v>42352</v>
      </c>
    </row>
    <row r="1569" spans="1:11" ht="60">
      <c r="A1569" s="6" t="s">
        <v>1561</v>
      </c>
      <c r="B1569" s="1" t="s">
        <v>8342</v>
      </c>
      <c r="C1569" s="1" t="s">
        <v>10108</v>
      </c>
      <c r="D1569" s="3" t="s">
        <v>10109</v>
      </c>
      <c r="E1569" s="1" t="s">
        <v>14260</v>
      </c>
      <c r="F1569" s="1" t="s">
        <v>14261</v>
      </c>
      <c r="G1569" s="1" t="s">
        <v>14262</v>
      </c>
      <c r="H1569" s="4" t="s">
        <v>33435</v>
      </c>
      <c r="I1569" s="1" t="s">
        <v>27926</v>
      </c>
      <c r="J1569" s="1" t="s">
        <v>40875</v>
      </c>
      <c r="K1569" s="1" t="s">
        <v>42501</v>
      </c>
    </row>
    <row r="1570" spans="1:11" ht="191.25">
      <c r="A1570" s="6" t="s">
        <v>1562</v>
      </c>
      <c r="B1570" s="1" t="s">
        <v>8577</v>
      </c>
      <c r="C1570" s="1" t="s">
        <v>10108</v>
      </c>
      <c r="D1570" s="3" t="s">
        <v>10109</v>
      </c>
      <c r="E1570" s="1" t="s">
        <v>10505</v>
      </c>
      <c r="F1570" s="1" t="s">
        <v>14263</v>
      </c>
      <c r="G1570" s="1" t="s">
        <v>12422</v>
      </c>
      <c r="H1570" s="4" t="s">
        <v>33436</v>
      </c>
      <c r="I1570" s="1" t="s">
        <v>27926</v>
      </c>
      <c r="J1570" s="1" t="s">
        <v>41376</v>
      </c>
      <c r="K1570" s="1" t="s">
        <v>42798</v>
      </c>
    </row>
    <row r="1571" spans="1:11" ht="112.5">
      <c r="A1571" s="6" t="s">
        <v>1563</v>
      </c>
      <c r="B1571" s="1" t="s">
        <v>8512</v>
      </c>
      <c r="C1571" s="1" t="s">
        <v>10108</v>
      </c>
      <c r="D1571" s="3" t="s">
        <v>10109</v>
      </c>
      <c r="E1571" s="1" t="s">
        <v>14264</v>
      </c>
      <c r="F1571" s="1" t="s">
        <v>14265</v>
      </c>
      <c r="G1571" s="1" t="s">
        <v>12468</v>
      </c>
      <c r="H1571" s="4" t="s">
        <v>33437</v>
      </c>
      <c r="I1571" s="1" t="s">
        <v>27926</v>
      </c>
      <c r="J1571" s="1" t="s">
        <v>41107</v>
      </c>
      <c r="K1571" s="1" t="s">
        <v>42336</v>
      </c>
    </row>
    <row r="1572" spans="1:11" ht="72">
      <c r="A1572" s="6" t="s">
        <v>1564</v>
      </c>
      <c r="B1572" s="1" t="s">
        <v>8595</v>
      </c>
      <c r="C1572" s="1" t="s">
        <v>11120</v>
      </c>
      <c r="D1572" s="3" t="s">
        <v>10117</v>
      </c>
      <c r="E1572" s="1" t="s">
        <v>14266</v>
      </c>
      <c r="F1572" s="1" t="s">
        <v>14267</v>
      </c>
      <c r="G1572" s="1" t="s">
        <v>13496</v>
      </c>
      <c r="H1572" s="4" t="s">
        <v>33438</v>
      </c>
      <c r="I1572" s="1" t="s">
        <v>27926</v>
      </c>
      <c r="J1572" s="1" t="s">
        <v>41107</v>
      </c>
      <c r="K1572" s="1" t="s">
        <v>42317</v>
      </c>
    </row>
    <row r="1573" spans="1:11" ht="48">
      <c r="A1573" s="6" t="s">
        <v>1565</v>
      </c>
      <c r="B1573" s="1" t="s">
        <v>8314</v>
      </c>
      <c r="C1573" s="1" t="s">
        <v>10108</v>
      </c>
      <c r="D1573" s="3" t="s">
        <v>10109</v>
      </c>
      <c r="E1573" s="1" t="s">
        <v>14268</v>
      </c>
      <c r="F1573" s="1" t="s">
        <v>14269</v>
      </c>
      <c r="G1573" s="1" t="s">
        <v>14270</v>
      </c>
      <c r="H1573" s="4" t="s">
        <v>33439</v>
      </c>
      <c r="I1573" s="1" t="s">
        <v>27926</v>
      </c>
      <c r="J1573" s="1" t="s">
        <v>40855</v>
      </c>
      <c r="K1573" s="1" t="s">
        <v>39940</v>
      </c>
    </row>
    <row r="1574" spans="1:11" ht="56.25">
      <c r="A1574" s="6" t="s">
        <v>1566</v>
      </c>
      <c r="B1574" s="1" t="s">
        <v>8317</v>
      </c>
      <c r="C1574" s="1" t="s">
        <v>11120</v>
      </c>
      <c r="D1574" s="3" t="s">
        <v>10117</v>
      </c>
      <c r="E1574" s="1" t="s">
        <v>14271</v>
      </c>
      <c r="F1574" s="1" t="s">
        <v>14272</v>
      </c>
      <c r="G1574" s="1" t="s">
        <v>14273</v>
      </c>
      <c r="H1574" s="4" t="s">
        <v>33440</v>
      </c>
      <c r="I1574" s="1" t="s">
        <v>27926</v>
      </c>
      <c r="J1574" s="1" t="s">
        <v>41106</v>
      </c>
      <c r="K1574" s="1" t="s">
        <v>27926</v>
      </c>
    </row>
    <row r="1575" spans="1:11" ht="409.5">
      <c r="A1575" s="6" t="s">
        <v>1567</v>
      </c>
      <c r="B1575" s="1" t="s">
        <v>8323</v>
      </c>
      <c r="C1575" s="1" t="s">
        <v>10108</v>
      </c>
      <c r="D1575" s="3" t="s">
        <v>10109</v>
      </c>
      <c r="E1575" s="1" t="s">
        <v>14274</v>
      </c>
      <c r="F1575" s="1" t="s">
        <v>14275</v>
      </c>
      <c r="G1575" s="1" t="s">
        <v>14276</v>
      </c>
      <c r="H1575" s="4" t="s">
        <v>33441</v>
      </c>
      <c r="I1575" s="1" t="s">
        <v>27926</v>
      </c>
      <c r="J1575" s="1" t="s">
        <v>41377</v>
      </c>
      <c r="K1575" s="1" t="s">
        <v>42799</v>
      </c>
    </row>
    <row r="1576" spans="1:11" ht="36">
      <c r="A1576" s="6" t="s">
        <v>1568</v>
      </c>
      <c r="B1576" s="1" t="s">
        <v>8596</v>
      </c>
      <c r="C1576" s="1" t="s">
        <v>10108</v>
      </c>
      <c r="D1576" s="3" t="s">
        <v>10109</v>
      </c>
      <c r="E1576" s="1" t="s">
        <v>14277</v>
      </c>
      <c r="F1576" s="1" t="s">
        <v>14278</v>
      </c>
      <c r="G1576" s="1" t="s">
        <v>14279</v>
      </c>
      <c r="H1576" s="4" t="s">
        <v>33442</v>
      </c>
      <c r="I1576" s="1" t="s">
        <v>27926</v>
      </c>
      <c r="J1576" s="1" t="s">
        <v>40875</v>
      </c>
      <c r="K1576" s="1" t="s">
        <v>27926</v>
      </c>
    </row>
    <row r="1577" spans="1:11" ht="409.5">
      <c r="A1577" s="6" t="s">
        <v>1569</v>
      </c>
      <c r="B1577" s="1" t="s">
        <v>8597</v>
      </c>
      <c r="C1577" s="1" t="s">
        <v>10108</v>
      </c>
      <c r="D1577" s="3" t="s">
        <v>10109</v>
      </c>
      <c r="E1577" s="1" t="s">
        <v>14280</v>
      </c>
      <c r="F1577" s="1" t="s">
        <v>14281</v>
      </c>
      <c r="G1577" s="1" t="s">
        <v>14282</v>
      </c>
      <c r="H1577" s="4" t="s">
        <v>33443</v>
      </c>
      <c r="I1577" s="1" t="s">
        <v>27926</v>
      </c>
      <c r="J1577" s="1" t="s">
        <v>40875</v>
      </c>
      <c r="K1577" s="1" t="s">
        <v>42800</v>
      </c>
    </row>
    <row r="1578" spans="1:11" ht="60">
      <c r="A1578" s="6" t="s">
        <v>1570</v>
      </c>
      <c r="B1578" s="1" t="s">
        <v>8489</v>
      </c>
      <c r="C1578" s="1" t="s">
        <v>10108</v>
      </c>
      <c r="D1578" s="3" t="s">
        <v>10109</v>
      </c>
      <c r="E1578" s="1" t="s">
        <v>14283</v>
      </c>
      <c r="F1578" s="1" t="s">
        <v>14284</v>
      </c>
      <c r="G1578" s="1"/>
      <c r="H1578" s="4" t="s">
        <v>33444</v>
      </c>
      <c r="I1578" s="1" t="s">
        <v>27926</v>
      </c>
      <c r="J1578" s="1" t="s">
        <v>27926</v>
      </c>
      <c r="K1578" s="1" t="s">
        <v>27926</v>
      </c>
    </row>
    <row r="1579" spans="1:11" ht="36">
      <c r="A1579" s="6" t="s">
        <v>1571</v>
      </c>
      <c r="B1579" s="1" t="s">
        <v>8578</v>
      </c>
      <c r="C1579" s="1" t="s">
        <v>10108</v>
      </c>
      <c r="D1579" s="3" t="s">
        <v>10109</v>
      </c>
      <c r="E1579" s="1" t="s">
        <v>14285</v>
      </c>
      <c r="F1579" s="1" t="s">
        <v>14286</v>
      </c>
      <c r="G1579" s="1" t="s">
        <v>14287</v>
      </c>
      <c r="H1579" s="4" t="s">
        <v>33445</v>
      </c>
      <c r="I1579" s="1" t="s">
        <v>27926</v>
      </c>
      <c r="J1579" s="1" t="s">
        <v>41378</v>
      </c>
      <c r="K1579" s="1" t="s">
        <v>27926</v>
      </c>
    </row>
    <row r="1580" spans="1:11" ht="33.75">
      <c r="A1580" s="6" t="s">
        <v>1572</v>
      </c>
      <c r="B1580" s="1" t="s">
        <v>8578</v>
      </c>
      <c r="C1580" s="1" t="s">
        <v>10108</v>
      </c>
      <c r="D1580" s="3" t="s">
        <v>10109</v>
      </c>
      <c r="E1580" s="1" t="s">
        <v>14288</v>
      </c>
      <c r="F1580" s="1" t="s">
        <v>14289</v>
      </c>
      <c r="G1580" s="1" t="s">
        <v>14290</v>
      </c>
      <c r="H1580" s="4" t="s">
        <v>33446</v>
      </c>
      <c r="I1580" s="1" t="s">
        <v>27926</v>
      </c>
      <c r="J1580" s="1" t="s">
        <v>40875</v>
      </c>
      <c r="K1580" s="1" t="s">
        <v>42801</v>
      </c>
    </row>
    <row r="1581" spans="1:11" ht="36">
      <c r="A1581" s="6" t="s">
        <v>1573</v>
      </c>
      <c r="B1581" s="1" t="s">
        <v>8577</v>
      </c>
      <c r="C1581" s="1" t="s">
        <v>10108</v>
      </c>
      <c r="D1581" s="3" t="s">
        <v>10109</v>
      </c>
      <c r="E1581" s="1" t="s">
        <v>14291</v>
      </c>
      <c r="F1581" s="1" t="s">
        <v>14292</v>
      </c>
      <c r="G1581" s="1" t="s">
        <v>14293</v>
      </c>
      <c r="H1581" s="4" t="s">
        <v>33447</v>
      </c>
      <c r="I1581" s="1" t="s">
        <v>27926</v>
      </c>
      <c r="J1581" s="1" t="s">
        <v>41379</v>
      </c>
      <c r="K1581" s="1" t="s">
        <v>42330</v>
      </c>
    </row>
    <row r="1582" spans="1:11" ht="270">
      <c r="A1582" s="6" t="s">
        <v>1574</v>
      </c>
      <c r="B1582" s="1" t="s">
        <v>8578</v>
      </c>
      <c r="C1582" s="1" t="s">
        <v>10108</v>
      </c>
      <c r="D1582" s="3" t="s">
        <v>10109</v>
      </c>
      <c r="E1582" s="1" t="s">
        <v>14294</v>
      </c>
      <c r="F1582" s="1" t="s">
        <v>14295</v>
      </c>
      <c r="G1582" s="1" t="s">
        <v>14296</v>
      </c>
      <c r="H1582" s="4" t="s">
        <v>33448</v>
      </c>
      <c r="I1582" s="1" t="s">
        <v>27926</v>
      </c>
      <c r="J1582" s="1" t="s">
        <v>41080</v>
      </c>
      <c r="K1582" s="1" t="s">
        <v>42802</v>
      </c>
    </row>
    <row r="1583" spans="1:11" ht="90">
      <c r="A1583" s="6" t="s">
        <v>1575</v>
      </c>
      <c r="B1583" s="1" t="s">
        <v>8578</v>
      </c>
      <c r="C1583" s="1" t="s">
        <v>10108</v>
      </c>
      <c r="D1583" s="3" t="s">
        <v>10109</v>
      </c>
      <c r="E1583" s="1" t="s">
        <v>14297</v>
      </c>
      <c r="F1583" s="1" t="s">
        <v>14298</v>
      </c>
      <c r="G1583" s="1" t="s">
        <v>14299</v>
      </c>
      <c r="H1583" s="4" t="s">
        <v>33449</v>
      </c>
      <c r="I1583" s="1" t="s">
        <v>27926</v>
      </c>
      <c r="J1583" s="1" t="s">
        <v>41107</v>
      </c>
      <c r="K1583" s="1" t="s">
        <v>42384</v>
      </c>
    </row>
    <row r="1584" spans="1:11" ht="168.75">
      <c r="A1584" s="6" t="s">
        <v>1576</v>
      </c>
      <c r="B1584" s="1" t="s">
        <v>8432</v>
      </c>
      <c r="C1584" s="1" t="s">
        <v>10108</v>
      </c>
      <c r="D1584" s="3" t="s">
        <v>10109</v>
      </c>
      <c r="E1584" s="1" t="s">
        <v>14300</v>
      </c>
      <c r="F1584" s="1" t="s">
        <v>14301</v>
      </c>
      <c r="G1584" s="1" t="s">
        <v>14302</v>
      </c>
      <c r="H1584" s="4" t="s">
        <v>33450</v>
      </c>
      <c r="I1584" s="1" t="s">
        <v>27926</v>
      </c>
      <c r="J1584" s="1" t="s">
        <v>41380</v>
      </c>
      <c r="K1584" s="1" t="s">
        <v>39954</v>
      </c>
    </row>
    <row r="1585" spans="1:11" ht="36">
      <c r="A1585" s="6" t="s">
        <v>1577</v>
      </c>
      <c r="B1585" s="1" t="s">
        <v>8304</v>
      </c>
      <c r="C1585" s="1" t="s">
        <v>10108</v>
      </c>
      <c r="D1585" s="3" t="s">
        <v>10109</v>
      </c>
      <c r="E1585" s="1" t="s">
        <v>14303</v>
      </c>
      <c r="F1585" s="1" t="s">
        <v>14304</v>
      </c>
      <c r="G1585" s="1" t="s">
        <v>14305</v>
      </c>
      <c r="H1585" s="4" t="s">
        <v>33451</v>
      </c>
      <c r="I1585" s="1" t="s">
        <v>27926</v>
      </c>
      <c r="J1585" s="1" t="s">
        <v>40875</v>
      </c>
      <c r="K1585" s="1" t="s">
        <v>42803</v>
      </c>
    </row>
    <row r="1586" spans="1:11" ht="191.25">
      <c r="A1586" s="6" t="s">
        <v>1578</v>
      </c>
      <c r="B1586" s="1" t="s">
        <v>8346</v>
      </c>
      <c r="C1586" s="1" t="s">
        <v>10108</v>
      </c>
      <c r="D1586" s="3" t="s">
        <v>10109</v>
      </c>
      <c r="E1586" s="1" t="s">
        <v>14306</v>
      </c>
      <c r="F1586" s="1" t="s">
        <v>14307</v>
      </c>
      <c r="G1586" s="1" t="s">
        <v>14308</v>
      </c>
      <c r="H1586" s="4" t="s">
        <v>33452</v>
      </c>
      <c r="I1586" s="1" t="s">
        <v>27926</v>
      </c>
      <c r="J1586" s="1" t="s">
        <v>40870</v>
      </c>
      <c r="K1586" s="1" t="s">
        <v>42384</v>
      </c>
    </row>
    <row r="1587" spans="1:11" ht="146.25">
      <c r="A1587" s="6" t="s">
        <v>1579</v>
      </c>
      <c r="B1587" s="1" t="s">
        <v>8313</v>
      </c>
      <c r="C1587" s="1" t="s">
        <v>10108</v>
      </c>
      <c r="D1587" s="3" t="s">
        <v>10109</v>
      </c>
      <c r="E1587" s="1" t="s">
        <v>14309</v>
      </c>
      <c r="F1587" s="1" t="s">
        <v>14310</v>
      </c>
      <c r="G1587" s="1" t="s">
        <v>14311</v>
      </c>
      <c r="H1587" s="4" t="s">
        <v>33453</v>
      </c>
      <c r="I1587" s="1" t="s">
        <v>27926</v>
      </c>
      <c r="J1587" s="1" t="s">
        <v>41381</v>
      </c>
      <c r="K1587" s="1" t="s">
        <v>42804</v>
      </c>
    </row>
    <row r="1588" spans="1:11" ht="90">
      <c r="A1588" s="6" t="s">
        <v>1580</v>
      </c>
      <c r="B1588" s="1" t="s">
        <v>8323</v>
      </c>
      <c r="C1588" s="1" t="s">
        <v>10108</v>
      </c>
      <c r="D1588" s="3" t="s">
        <v>10109</v>
      </c>
      <c r="E1588" s="1" t="s">
        <v>14312</v>
      </c>
      <c r="F1588" s="1" t="s">
        <v>14313</v>
      </c>
      <c r="G1588" s="1" t="s">
        <v>11842</v>
      </c>
      <c r="H1588" s="4" t="s">
        <v>33454</v>
      </c>
      <c r="I1588" s="1" t="s">
        <v>27926</v>
      </c>
      <c r="J1588" s="1" t="s">
        <v>41382</v>
      </c>
      <c r="K1588" s="1" t="s">
        <v>42370</v>
      </c>
    </row>
    <row r="1589" spans="1:11" ht="90">
      <c r="A1589" s="6" t="s">
        <v>1581</v>
      </c>
      <c r="B1589" s="1" t="s">
        <v>8323</v>
      </c>
      <c r="C1589" s="1" t="s">
        <v>10108</v>
      </c>
      <c r="D1589" s="3" t="s">
        <v>10109</v>
      </c>
      <c r="E1589" s="1" t="s">
        <v>14314</v>
      </c>
      <c r="F1589" s="1" t="s">
        <v>14315</v>
      </c>
      <c r="G1589" s="1" t="s">
        <v>14316</v>
      </c>
      <c r="H1589" s="4" t="s">
        <v>33455</v>
      </c>
      <c r="I1589" s="1" t="s">
        <v>39947</v>
      </c>
      <c r="J1589" s="1" t="s">
        <v>40998</v>
      </c>
      <c r="K1589" s="1" t="s">
        <v>42805</v>
      </c>
    </row>
    <row r="1590" spans="1:11" ht="157.5">
      <c r="A1590" s="6" t="s">
        <v>1582</v>
      </c>
      <c r="B1590" s="1" t="s">
        <v>8294</v>
      </c>
      <c r="C1590" s="1" t="s">
        <v>10108</v>
      </c>
      <c r="D1590" s="3" t="s">
        <v>10109</v>
      </c>
      <c r="E1590" s="1" t="s">
        <v>14317</v>
      </c>
      <c r="F1590" s="1" t="s">
        <v>14318</v>
      </c>
      <c r="G1590" s="1" t="s">
        <v>14319</v>
      </c>
      <c r="H1590" s="4" t="s">
        <v>33456</v>
      </c>
      <c r="I1590" s="1" t="s">
        <v>27926</v>
      </c>
      <c r="J1590" s="1" t="s">
        <v>40870</v>
      </c>
      <c r="K1590" s="1" t="s">
        <v>42384</v>
      </c>
    </row>
    <row r="1591" spans="1:11" ht="101.25">
      <c r="A1591" s="6" t="s">
        <v>1583</v>
      </c>
      <c r="B1591" s="1" t="s">
        <v>8489</v>
      </c>
      <c r="C1591" s="1" t="s">
        <v>10108</v>
      </c>
      <c r="D1591" s="3" t="s">
        <v>10109</v>
      </c>
      <c r="E1591" s="1" t="s">
        <v>14320</v>
      </c>
      <c r="F1591" s="1" t="s">
        <v>14321</v>
      </c>
      <c r="G1591" s="1" t="s">
        <v>12882</v>
      </c>
      <c r="H1591" s="4" t="s">
        <v>33457</v>
      </c>
      <c r="I1591" s="1" t="s">
        <v>27926</v>
      </c>
      <c r="J1591" s="1" t="s">
        <v>41383</v>
      </c>
      <c r="K1591" s="1" t="s">
        <v>42806</v>
      </c>
    </row>
    <row r="1592" spans="1:11" ht="67.5">
      <c r="A1592" s="6" t="s">
        <v>1584</v>
      </c>
      <c r="B1592" s="1" t="s">
        <v>8505</v>
      </c>
      <c r="C1592" s="1" t="s">
        <v>10108</v>
      </c>
      <c r="D1592" s="3" t="s">
        <v>10109</v>
      </c>
      <c r="E1592" s="1" t="s">
        <v>14322</v>
      </c>
      <c r="F1592" s="1" t="s">
        <v>14323</v>
      </c>
      <c r="G1592" s="1" t="s">
        <v>12617</v>
      </c>
      <c r="H1592" s="4" t="s">
        <v>33458</v>
      </c>
      <c r="I1592" s="1" t="s">
        <v>27926</v>
      </c>
      <c r="J1592" s="1" t="s">
        <v>40855</v>
      </c>
      <c r="K1592" s="1" t="s">
        <v>27926</v>
      </c>
    </row>
    <row r="1593" spans="1:11" ht="48">
      <c r="A1593" s="6" t="s">
        <v>1585</v>
      </c>
      <c r="B1593" s="1" t="s">
        <v>8598</v>
      </c>
      <c r="C1593" s="1" t="s">
        <v>10116</v>
      </c>
      <c r="D1593" s="3" t="s">
        <v>10117</v>
      </c>
      <c r="E1593" s="1" t="s">
        <v>14324</v>
      </c>
      <c r="F1593" s="1" t="s">
        <v>14325</v>
      </c>
      <c r="G1593" s="1" t="s">
        <v>14326</v>
      </c>
      <c r="H1593" s="4" t="s">
        <v>33459</v>
      </c>
      <c r="I1593" s="1" t="s">
        <v>39947</v>
      </c>
      <c r="J1593" s="1" t="s">
        <v>41324</v>
      </c>
      <c r="K1593" s="1" t="s">
        <v>39940</v>
      </c>
    </row>
    <row r="1594" spans="1:11" ht="48">
      <c r="A1594" s="6" t="s">
        <v>1585</v>
      </c>
      <c r="B1594" s="1" t="s">
        <v>8598</v>
      </c>
      <c r="C1594" s="1" t="s">
        <v>10116</v>
      </c>
      <c r="D1594" s="3" t="s">
        <v>10117</v>
      </c>
      <c r="E1594" s="1" t="s">
        <v>14324</v>
      </c>
      <c r="F1594" s="1" t="s">
        <v>14327</v>
      </c>
      <c r="G1594" s="1" t="s">
        <v>14326</v>
      </c>
      <c r="H1594" s="4" t="s">
        <v>33459</v>
      </c>
      <c r="I1594" s="1" t="s">
        <v>39947</v>
      </c>
      <c r="J1594" s="1" t="s">
        <v>41324</v>
      </c>
      <c r="K1594" s="1" t="s">
        <v>39947</v>
      </c>
    </row>
    <row r="1595" spans="1:11" ht="96">
      <c r="A1595" s="6" t="s">
        <v>1586</v>
      </c>
      <c r="B1595" s="1" t="s">
        <v>8536</v>
      </c>
      <c r="C1595" s="1" t="s">
        <v>10108</v>
      </c>
      <c r="D1595" s="3" t="s">
        <v>10109</v>
      </c>
      <c r="E1595" s="1" t="s">
        <v>10180</v>
      </c>
      <c r="F1595" s="1" t="s">
        <v>14328</v>
      </c>
      <c r="G1595" s="1" t="s">
        <v>14329</v>
      </c>
      <c r="H1595" s="4" t="s">
        <v>33460</v>
      </c>
      <c r="I1595" s="1" t="s">
        <v>27926</v>
      </c>
      <c r="J1595" s="1" t="s">
        <v>41117</v>
      </c>
      <c r="K1595" s="1" t="s">
        <v>42330</v>
      </c>
    </row>
    <row r="1596" spans="1:11" ht="78.75">
      <c r="A1596" s="6" t="s">
        <v>1587</v>
      </c>
      <c r="B1596" s="1" t="s">
        <v>8367</v>
      </c>
      <c r="C1596" s="1" t="s">
        <v>10108</v>
      </c>
      <c r="D1596" s="3" t="s">
        <v>10109</v>
      </c>
      <c r="E1596" s="1" t="s">
        <v>14330</v>
      </c>
      <c r="F1596" s="1" t="s">
        <v>14331</v>
      </c>
      <c r="G1596" s="1" t="s">
        <v>14332</v>
      </c>
      <c r="H1596" s="4" t="s">
        <v>33461</v>
      </c>
      <c r="I1596" s="1" t="s">
        <v>27926</v>
      </c>
      <c r="J1596" s="1" t="s">
        <v>41384</v>
      </c>
      <c r="K1596" s="1" t="s">
        <v>42727</v>
      </c>
    </row>
    <row r="1597" spans="1:11" ht="225">
      <c r="A1597" s="6" t="s">
        <v>1588</v>
      </c>
      <c r="B1597" s="1" t="s">
        <v>8489</v>
      </c>
      <c r="C1597" s="1" t="s">
        <v>10108</v>
      </c>
      <c r="D1597" s="3" t="s">
        <v>10109</v>
      </c>
      <c r="E1597" s="1" t="s">
        <v>14333</v>
      </c>
      <c r="F1597" s="1" t="s">
        <v>14334</v>
      </c>
      <c r="G1597" s="1" t="s">
        <v>14335</v>
      </c>
      <c r="H1597" s="4" t="s">
        <v>33462</v>
      </c>
      <c r="I1597" s="1" t="s">
        <v>39940</v>
      </c>
      <c r="J1597" s="1" t="s">
        <v>40875</v>
      </c>
      <c r="K1597" s="1" t="s">
        <v>11376</v>
      </c>
    </row>
    <row r="1598" spans="1:11" ht="72">
      <c r="A1598" s="6" t="s">
        <v>1589</v>
      </c>
      <c r="B1598" s="1" t="s">
        <v>8489</v>
      </c>
      <c r="C1598" s="1" t="s">
        <v>10108</v>
      </c>
      <c r="D1598" s="3" t="s">
        <v>10109</v>
      </c>
      <c r="E1598" s="1" t="s">
        <v>14336</v>
      </c>
      <c r="F1598" s="1" t="s">
        <v>14337</v>
      </c>
      <c r="G1598" s="1" t="s">
        <v>14338</v>
      </c>
      <c r="H1598" s="4" t="s">
        <v>33463</v>
      </c>
      <c r="I1598" s="1" t="s">
        <v>27926</v>
      </c>
      <c r="J1598" s="1" t="s">
        <v>40865</v>
      </c>
      <c r="K1598" s="1" t="s">
        <v>42322</v>
      </c>
    </row>
    <row r="1599" spans="1:11" ht="409.5">
      <c r="A1599" s="6" t="s">
        <v>1590</v>
      </c>
      <c r="B1599" s="1" t="s">
        <v>8551</v>
      </c>
      <c r="C1599" s="1" t="s">
        <v>10108</v>
      </c>
      <c r="D1599" s="3" t="s">
        <v>10109</v>
      </c>
      <c r="E1599" s="1" t="s">
        <v>14339</v>
      </c>
      <c r="F1599" s="1" t="s">
        <v>14340</v>
      </c>
      <c r="G1599" s="1" t="s">
        <v>14341</v>
      </c>
      <c r="H1599" s="4" t="s">
        <v>33464</v>
      </c>
      <c r="I1599" s="1" t="s">
        <v>27926</v>
      </c>
      <c r="J1599" s="1" t="s">
        <v>40875</v>
      </c>
      <c r="K1599" s="1" t="s">
        <v>42800</v>
      </c>
    </row>
    <row r="1600" spans="1:11" ht="135">
      <c r="A1600" s="6" t="s">
        <v>1591</v>
      </c>
      <c r="B1600" s="1" t="s">
        <v>8342</v>
      </c>
      <c r="C1600" s="1" t="s">
        <v>10108</v>
      </c>
      <c r="D1600" s="3" t="s">
        <v>10109</v>
      </c>
      <c r="E1600" s="1" t="s">
        <v>14342</v>
      </c>
      <c r="F1600" s="1" t="s">
        <v>14343</v>
      </c>
      <c r="G1600" s="1" t="s">
        <v>14344</v>
      </c>
      <c r="H1600" s="4" t="s">
        <v>33465</v>
      </c>
      <c r="I1600" s="1" t="s">
        <v>39955</v>
      </c>
      <c r="J1600" s="1"/>
      <c r="K1600" s="1"/>
    </row>
    <row r="1601" spans="1:11" ht="67.5">
      <c r="A1601" s="6" t="s">
        <v>1592</v>
      </c>
      <c r="B1601" s="1" t="s">
        <v>8330</v>
      </c>
      <c r="C1601" s="1" t="s">
        <v>10108</v>
      </c>
      <c r="D1601" s="3" t="s">
        <v>10109</v>
      </c>
      <c r="E1601" s="1" t="s">
        <v>14345</v>
      </c>
      <c r="F1601" s="1" t="s">
        <v>14346</v>
      </c>
      <c r="G1601" s="1" t="s">
        <v>14347</v>
      </c>
      <c r="H1601" s="4" t="s">
        <v>33466</v>
      </c>
      <c r="I1601" s="1" t="s">
        <v>39955</v>
      </c>
      <c r="J1601" s="1"/>
      <c r="K1601" s="1"/>
    </row>
    <row r="1602" spans="1:11" ht="123.75">
      <c r="A1602" s="6" t="s">
        <v>1593</v>
      </c>
      <c r="B1602" s="1" t="s">
        <v>8574</v>
      </c>
      <c r="C1602" s="1" t="s">
        <v>10108</v>
      </c>
      <c r="D1602" s="3" t="s">
        <v>10109</v>
      </c>
      <c r="E1602" s="1" t="s">
        <v>14348</v>
      </c>
      <c r="F1602" s="1" t="s">
        <v>14349</v>
      </c>
      <c r="G1602" s="1" t="s">
        <v>14350</v>
      </c>
      <c r="H1602" s="4" t="s">
        <v>33467</v>
      </c>
      <c r="I1602" s="1" t="s">
        <v>27926</v>
      </c>
      <c r="J1602" s="1" t="s">
        <v>41349</v>
      </c>
      <c r="K1602" s="1" t="s">
        <v>27926</v>
      </c>
    </row>
    <row r="1603" spans="1:11" ht="36">
      <c r="A1603" s="6" t="s">
        <v>1594</v>
      </c>
      <c r="B1603" s="1" t="s">
        <v>8505</v>
      </c>
      <c r="C1603" s="1" t="s">
        <v>10108</v>
      </c>
      <c r="D1603" s="3" t="s">
        <v>10109</v>
      </c>
      <c r="E1603" s="1" t="s">
        <v>14351</v>
      </c>
      <c r="F1603" s="1" t="s">
        <v>14352</v>
      </c>
      <c r="G1603" s="1" t="s">
        <v>12853</v>
      </c>
      <c r="H1603" s="4" t="s">
        <v>33468</v>
      </c>
      <c r="I1603" s="1" t="s">
        <v>27926</v>
      </c>
      <c r="J1603" s="1" t="s">
        <v>40870</v>
      </c>
      <c r="K1603" s="1" t="s">
        <v>27926</v>
      </c>
    </row>
    <row r="1604" spans="1:11" ht="48">
      <c r="A1604" s="6" t="s">
        <v>1595</v>
      </c>
      <c r="B1604" s="1" t="s">
        <v>8322</v>
      </c>
      <c r="C1604" s="1" t="s">
        <v>10108</v>
      </c>
      <c r="D1604" s="3" t="s">
        <v>10109</v>
      </c>
      <c r="E1604" s="1" t="s">
        <v>14353</v>
      </c>
      <c r="F1604" s="1" t="s">
        <v>14354</v>
      </c>
      <c r="G1604" s="1" t="s">
        <v>14355</v>
      </c>
      <c r="H1604" s="4" t="s">
        <v>33469</v>
      </c>
      <c r="I1604" s="1" t="s">
        <v>27926</v>
      </c>
      <c r="J1604" s="1" t="s">
        <v>27926</v>
      </c>
      <c r="K1604" s="1" t="s">
        <v>27926</v>
      </c>
    </row>
    <row r="1605" spans="1:11" ht="315">
      <c r="A1605" s="6" t="s">
        <v>1596</v>
      </c>
      <c r="B1605" s="1" t="s">
        <v>8521</v>
      </c>
      <c r="C1605" s="1" t="s">
        <v>10108</v>
      </c>
      <c r="D1605" s="3" t="s">
        <v>10109</v>
      </c>
      <c r="E1605" s="1" t="s">
        <v>14356</v>
      </c>
      <c r="F1605" s="1" t="s">
        <v>14146</v>
      </c>
      <c r="G1605" s="1" t="s">
        <v>12269</v>
      </c>
      <c r="H1605" s="4" t="s">
        <v>33470</v>
      </c>
      <c r="I1605" s="1" t="s">
        <v>27926</v>
      </c>
      <c r="J1605" s="1" t="s">
        <v>41099</v>
      </c>
      <c r="K1605" s="1" t="s">
        <v>42807</v>
      </c>
    </row>
    <row r="1606" spans="1:11" ht="67.5">
      <c r="A1606" s="6" t="s">
        <v>1597</v>
      </c>
      <c r="B1606" s="1" t="s">
        <v>8400</v>
      </c>
      <c r="C1606" s="1" t="s">
        <v>10116</v>
      </c>
      <c r="D1606" s="3" t="s">
        <v>10117</v>
      </c>
      <c r="E1606" s="1" t="s">
        <v>14357</v>
      </c>
      <c r="F1606" s="1" t="s">
        <v>14358</v>
      </c>
      <c r="G1606" s="1" t="s">
        <v>14359</v>
      </c>
      <c r="H1606" s="4" t="s">
        <v>33471</v>
      </c>
      <c r="I1606" s="1" t="s">
        <v>27926</v>
      </c>
      <c r="J1606" s="1" t="s">
        <v>41385</v>
      </c>
      <c r="K1606" s="1" t="s">
        <v>42808</v>
      </c>
    </row>
    <row r="1607" spans="1:11" ht="101.25">
      <c r="A1607" s="6" t="s">
        <v>1598</v>
      </c>
      <c r="B1607" s="1" t="s">
        <v>8599</v>
      </c>
      <c r="C1607" s="1" t="s">
        <v>10108</v>
      </c>
      <c r="D1607" s="3" t="s">
        <v>10109</v>
      </c>
      <c r="E1607" s="1" t="s">
        <v>14360</v>
      </c>
      <c r="F1607" s="1" t="s">
        <v>14361</v>
      </c>
      <c r="G1607" s="1" t="s">
        <v>14362</v>
      </c>
      <c r="H1607" s="4" t="s">
        <v>33472</v>
      </c>
      <c r="I1607" s="1" t="s">
        <v>39940</v>
      </c>
      <c r="J1607" s="1" t="s">
        <v>41380</v>
      </c>
      <c r="K1607" s="1" t="s">
        <v>27926</v>
      </c>
    </row>
    <row r="1608" spans="1:11" ht="360">
      <c r="A1608" s="6" t="s">
        <v>1599</v>
      </c>
      <c r="B1608" s="1" t="s">
        <v>8336</v>
      </c>
      <c r="C1608" s="1" t="s">
        <v>10108</v>
      </c>
      <c r="D1608" s="3" t="s">
        <v>10109</v>
      </c>
      <c r="E1608" s="1" t="s">
        <v>14363</v>
      </c>
      <c r="F1608" s="1" t="s">
        <v>14364</v>
      </c>
      <c r="G1608" s="1" t="s">
        <v>14365</v>
      </c>
      <c r="H1608" s="4" t="s">
        <v>33473</v>
      </c>
      <c r="I1608" s="1" t="s">
        <v>27926</v>
      </c>
      <c r="J1608" s="1" t="s">
        <v>40875</v>
      </c>
      <c r="K1608" s="1" t="s">
        <v>42809</v>
      </c>
    </row>
    <row r="1609" spans="1:11" ht="112.5">
      <c r="A1609" s="6" t="s">
        <v>1600</v>
      </c>
      <c r="B1609" s="1" t="s">
        <v>8489</v>
      </c>
      <c r="C1609" s="1" t="s">
        <v>10108</v>
      </c>
      <c r="D1609" s="3" t="s">
        <v>10109</v>
      </c>
      <c r="E1609" s="1" t="s">
        <v>14366</v>
      </c>
      <c r="F1609" s="1" t="s">
        <v>14367</v>
      </c>
      <c r="G1609" s="1" t="s">
        <v>12465</v>
      </c>
      <c r="H1609" s="4" t="s">
        <v>33474</v>
      </c>
      <c r="I1609" s="1" t="s">
        <v>27926</v>
      </c>
      <c r="J1609" s="1" t="s">
        <v>41227</v>
      </c>
      <c r="K1609" s="1" t="s">
        <v>42352</v>
      </c>
    </row>
    <row r="1610" spans="1:11" ht="60">
      <c r="A1610" s="6" t="s">
        <v>1601</v>
      </c>
      <c r="B1610" s="1" t="s">
        <v>8578</v>
      </c>
      <c r="C1610" s="1" t="s">
        <v>10108</v>
      </c>
      <c r="D1610" s="3" t="s">
        <v>10109</v>
      </c>
      <c r="E1610" s="1" t="s">
        <v>14368</v>
      </c>
      <c r="F1610" s="1" t="s">
        <v>14369</v>
      </c>
      <c r="G1610" s="1" t="s">
        <v>14370</v>
      </c>
      <c r="H1610" s="4" t="s">
        <v>32530</v>
      </c>
      <c r="I1610" s="1" t="s">
        <v>27926</v>
      </c>
      <c r="J1610" s="1" t="s">
        <v>27926</v>
      </c>
      <c r="K1610" s="1" t="s">
        <v>39940</v>
      </c>
    </row>
    <row r="1611" spans="1:11" ht="101.25">
      <c r="A1611" s="6" t="s">
        <v>1602</v>
      </c>
      <c r="B1611" s="1" t="s">
        <v>8577</v>
      </c>
      <c r="C1611" s="1" t="s">
        <v>10108</v>
      </c>
      <c r="D1611" s="3" t="s">
        <v>10109</v>
      </c>
      <c r="E1611" s="1" t="s">
        <v>14371</v>
      </c>
      <c r="F1611" s="1"/>
      <c r="G1611" s="1"/>
      <c r="H1611" s="4" t="s">
        <v>33475</v>
      </c>
      <c r="I1611" s="1" t="s">
        <v>39955</v>
      </c>
      <c r="J1611" s="1"/>
      <c r="K1611" s="1"/>
    </row>
    <row r="1612" spans="1:11" ht="101.25">
      <c r="A1612" s="6" t="s">
        <v>1603</v>
      </c>
      <c r="B1612" s="1" t="s">
        <v>8577</v>
      </c>
      <c r="C1612" s="1" t="s">
        <v>10108</v>
      </c>
      <c r="D1612" s="3" t="s">
        <v>10109</v>
      </c>
      <c r="E1612" s="1" t="s">
        <v>14372</v>
      </c>
      <c r="F1612" s="1" t="s">
        <v>14373</v>
      </c>
      <c r="G1612" s="1" t="s">
        <v>14374</v>
      </c>
      <c r="H1612" s="4" t="s">
        <v>33476</v>
      </c>
      <c r="I1612" s="1" t="s">
        <v>27926</v>
      </c>
      <c r="J1612" s="1" t="s">
        <v>41386</v>
      </c>
      <c r="K1612" s="1" t="s">
        <v>42374</v>
      </c>
    </row>
    <row r="1613" spans="1:11" ht="78.75">
      <c r="A1613" s="6" t="s">
        <v>1604</v>
      </c>
      <c r="B1613" s="1" t="s">
        <v>8577</v>
      </c>
      <c r="C1613" s="1" t="s">
        <v>10108</v>
      </c>
      <c r="D1613" s="3" t="s">
        <v>10109</v>
      </c>
      <c r="E1613" s="1" t="s">
        <v>14375</v>
      </c>
      <c r="F1613" s="1" t="s">
        <v>14376</v>
      </c>
      <c r="G1613" s="1" t="s">
        <v>14377</v>
      </c>
      <c r="H1613" s="4" t="s">
        <v>33477</v>
      </c>
      <c r="I1613" s="1" t="s">
        <v>27926</v>
      </c>
      <c r="J1613" s="1" t="s">
        <v>41386</v>
      </c>
      <c r="K1613" s="1" t="s">
        <v>42374</v>
      </c>
    </row>
    <row r="1614" spans="1:11" ht="60">
      <c r="A1614" s="6" t="s">
        <v>1605</v>
      </c>
      <c r="B1614" s="1" t="s">
        <v>8336</v>
      </c>
      <c r="C1614" s="1" t="s">
        <v>10108</v>
      </c>
      <c r="D1614" s="3" t="s">
        <v>10109</v>
      </c>
      <c r="E1614" s="1" t="s">
        <v>14378</v>
      </c>
      <c r="F1614" s="1" t="s">
        <v>14379</v>
      </c>
      <c r="G1614" s="1" t="s">
        <v>13335</v>
      </c>
      <c r="H1614" s="4" t="s">
        <v>33478</v>
      </c>
      <c r="I1614" s="1" t="s">
        <v>27926</v>
      </c>
      <c r="J1614" s="1" t="s">
        <v>11376</v>
      </c>
      <c r="K1614" s="1" t="s">
        <v>27926</v>
      </c>
    </row>
    <row r="1615" spans="1:11" ht="67.5">
      <c r="A1615" s="6" t="s">
        <v>1606</v>
      </c>
      <c r="B1615" s="1" t="s">
        <v>8316</v>
      </c>
      <c r="C1615" s="1" t="s">
        <v>10108</v>
      </c>
      <c r="D1615" s="3" t="s">
        <v>10109</v>
      </c>
      <c r="E1615" s="1" t="s">
        <v>14380</v>
      </c>
      <c r="F1615" s="1" t="s">
        <v>14381</v>
      </c>
      <c r="G1615" s="1" t="s">
        <v>14382</v>
      </c>
      <c r="H1615" s="4" t="s">
        <v>33479</v>
      </c>
      <c r="I1615" s="1" t="s">
        <v>27926</v>
      </c>
      <c r="J1615" s="1" t="s">
        <v>40875</v>
      </c>
      <c r="K1615" s="1" t="s">
        <v>42810</v>
      </c>
    </row>
    <row r="1616" spans="1:11" ht="67.5">
      <c r="A1616" s="6" t="s">
        <v>1607</v>
      </c>
      <c r="B1616" s="1" t="s">
        <v>8316</v>
      </c>
      <c r="C1616" s="1" t="s">
        <v>10108</v>
      </c>
      <c r="D1616" s="3" t="s">
        <v>10109</v>
      </c>
      <c r="E1616" s="1" t="s">
        <v>14383</v>
      </c>
      <c r="F1616" s="1" t="s">
        <v>14384</v>
      </c>
      <c r="G1616" s="1" t="s">
        <v>11202</v>
      </c>
      <c r="H1616" s="4" t="s">
        <v>33480</v>
      </c>
      <c r="I1616" s="1" t="s">
        <v>27926</v>
      </c>
      <c r="J1616" s="1" t="s">
        <v>41387</v>
      </c>
      <c r="K1616" s="1" t="s">
        <v>42811</v>
      </c>
    </row>
    <row r="1617" spans="1:11" ht="108">
      <c r="A1617" s="6" t="s">
        <v>1608</v>
      </c>
      <c r="B1617" s="1" t="s">
        <v>8294</v>
      </c>
      <c r="C1617" s="1" t="s">
        <v>10108</v>
      </c>
      <c r="D1617" s="3" t="s">
        <v>10109</v>
      </c>
      <c r="E1617" s="1" t="s">
        <v>14385</v>
      </c>
      <c r="F1617" s="1" t="s">
        <v>14386</v>
      </c>
      <c r="G1617" s="1" t="s">
        <v>14387</v>
      </c>
      <c r="H1617" s="4" t="s">
        <v>33481</v>
      </c>
      <c r="I1617" s="1" t="s">
        <v>27926</v>
      </c>
      <c r="J1617" s="1" t="s">
        <v>40871</v>
      </c>
      <c r="K1617" s="1" t="s">
        <v>42341</v>
      </c>
    </row>
    <row r="1618" spans="1:11" ht="72">
      <c r="A1618" s="6" t="s">
        <v>1609</v>
      </c>
      <c r="B1618" s="1" t="s">
        <v>8498</v>
      </c>
      <c r="C1618" s="1" t="s">
        <v>10116</v>
      </c>
      <c r="D1618" s="3" t="s">
        <v>10117</v>
      </c>
      <c r="E1618" s="1" t="s">
        <v>14388</v>
      </c>
      <c r="F1618" s="1" t="s">
        <v>14389</v>
      </c>
      <c r="G1618" s="1" t="s">
        <v>14390</v>
      </c>
      <c r="H1618" s="4" t="s">
        <v>33482</v>
      </c>
      <c r="I1618" s="1" t="s">
        <v>27926</v>
      </c>
      <c r="J1618" s="1" t="s">
        <v>41388</v>
      </c>
      <c r="K1618" s="1" t="s">
        <v>11376</v>
      </c>
    </row>
    <row r="1619" spans="1:11" ht="48">
      <c r="A1619" s="6" t="s">
        <v>1610</v>
      </c>
      <c r="B1619" s="1" t="s">
        <v>8342</v>
      </c>
      <c r="C1619" s="1" t="s">
        <v>10108</v>
      </c>
      <c r="D1619" s="3" t="s">
        <v>10109</v>
      </c>
      <c r="E1619" s="1" t="s">
        <v>14391</v>
      </c>
      <c r="F1619" s="1" t="s">
        <v>14392</v>
      </c>
      <c r="G1619" s="1" t="s">
        <v>14393</v>
      </c>
      <c r="H1619" s="4" t="s">
        <v>33483</v>
      </c>
      <c r="I1619" s="1" t="s">
        <v>27926</v>
      </c>
      <c r="J1619" s="1" t="s">
        <v>41128</v>
      </c>
      <c r="K1619" s="1" t="s">
        <v>39940</v>
      </c>
    </row>
    <row r="1620" spans="1:11" ht="101.25">
      <c r="A1620" s="6" t="s">
        <v>1611</v>
      </c>
      <c r="B1620" s="1" t="s">
        <v>8600</v>
      </c>
      <c r="C1620" s="1" t="s">
        <v>10108</v>
      </c>
      <c r="D1620" s="3" t="s">
        <v>10109</v>
      </c>
      <c r="E1620" s="1" t="s">
        <v>14394</v>
      </c>
      <c r="F1620" s="1" t="s">
        <v>14395</v>
      </c>
      <c r="G1620" s="1" t="s">
        <v>12465</v>
      </c>
      <c r="H1620" s="4" t="s">
        <v>33484</v>
      </c>
      <c r="I1620" s="1" t="s">
        <v>27926</v>
      </c>
      <c r="J1620" s="1" t="s">
        <v>41389</v>
      </c>
      <c r="K1620" s="1" t="s">
        <v>42412</v>
      </c>
    </row>
    <row r="1621" spans="1:11" ht="409.5">
      <c r="A1621" s="6" t="s">
        <v>1612</v>
      </c>
      <c r="B1621" s="1" t="s">
        <v>8600</v>
      </c>
      <c r="C1621" s="1" t="s">
        <v>10108</v>
      </c>
      <c r="D1621" s="3" t="s">
        <v>10109</v>
      </c>
      <c r="E1621" s="1" t="s">
        <v>14396</v>
      </c>
      <c r="F1621" s="1" t="s">
        <v>14397</v>
      </c>
      <c r="G1621" s="1" t="s">
        <v>13238</v>
      </c>
      <c r="H1621" s="4" t="s">
        <v>33485</v>
      </c>
      <c r="I1621" s="1" t="s">
        <v>27926</v>
      </c>
      <c r="J1621" s="1" t="s">
        <v>41099</v>
      </c>
      <c r="K1621" s="1" t="s">
        <v>42812</v>
      </c>
    </row>
    <row r="1622" spans="1:11" ht="78.75">
      <c r="A1622" s="6" t="s">
        <v>1613</v>
      </c>
      <c r="B1622" s="1" t="s">
        <v>8601</v>
      </c>
      <c r="C1622" s="1" t="s">
        <v>10108</v>
      </c>
      <c r="D1622" s="3" t="s">
        <v>10109</v>
      </c>
      <c r="E1622" s="1" t="s">
        <v>14398</v>
      </c>
      <c r="F1622" s="1" t="s">
        <v>14399</v>
      </c>
      <c r="G1622" s="1" t="s">
        <v>14400</v>
      </c>
      <c r="H1622" s="4" t="s">
        <v>33486</v>
      </c>
      <c r="I1622" s="1" t="s">
        <v>27926</v>
      </c>
      <c r="J1622" s="1" t="s">
        <v>40870</v>
      </c>
      <c r="K1622" s="1" t="s">
        <v>11376</v>
      </c>
    </row>
    <row r="1623" spans="1:11" ht="213.75">
      <c r="A1623" s="6" t="s">
        <v>1614</v>
      </c>
      <c r="B1623" s="1" t="s">
        <v>8342</v>
      </c>
      <c r="C1623" s="1" t="s">
        <v>10108</v>
      </c>
      <c r="D1623" s="3" t="s">
        <v>10109</v>
      </c>
      <c r="E1623" s="1" t="s">
        <v>14401</v>
      </c>
      <c r="F1623" s="1" t="s">
        <v>14402</v>
      </c>
      <c r="G1623" s="1" t="s">
        <v>14403</v>
      </c>
      <c r="H1623" s="4" t="s">
        <v>33487</v>
      </c>
      <c r="I1623" s="1" t="s">
        <v>27926</v>
      </c>
      <c r="J1623" s="1" t="s">
        <v>40875</v>
      </c>
      <c r="K1623" s="1" t="s">
        <v>42813</v>
      </c>
    </row>
    <row r="1624" spans="1:11" ht="101.25">
      <c r="A1624" s="6" t="s">
        <v>1615</v>
      </c>
      <c r="B1624" s="1" t="s">
        <v>8348</v>
      </c>
      <c r="C1624" s="1" t="s">
        <v>10108</v>
      </c>
      <c r="D1624" s="3" t="s">
        <v>10109</v>
      </c>
      <c r="E1624" s="1" t="s">
        <v>14404</v>
      </c>
      <c r="F1624" s="1" t="s">
        <v>14405</v>
      </c>
      <c r="G1624" s="1" t="s">
        <v>12408</v>
      </c>
      <c r="H1624" s="4" t="s">
        <v>33488</v>
      </c>
      <c r="I1624" s="1" t="s">
        <v>27926</v>
      </c>
      <c r="J1624" s="1" t="s">
        <v>41107</v>
      </c>
      <c r="K1624" s="1" t="s">
        <v>42317</v>
      </c>
    </row>
    <row r="1625" spans="1:11" ht="84">
      <c r="A1625" s="8" t="s">
        <v>1616</v>
      </c>
      <c r="B1625" s="9" t="s">
        <v>8600</v>
      </c>
      <c r="C1625" s="1" t="s">
        <v>10108</v>
      </c>
      <c r="D1625" s="3" t="s">
        <v>10109</v>
      </c>
      <c r="E1625" s="9" t="s">
        <v>14406</v>
      </c>
      <c r="F1625" s="9" t="s">
        <v>14407</v>
      </c>
      <c r="G1625" s="9" t="s">
        <v>14408</v>
      </c>
      <c r="H1625" s="12" t="s">
        <v>33302</v>
      </c>
      <c r="I1625" s="9" t="s">
        <v>27926</v>
      </c>
      <c r="J1625" s="9" t="s">
        <v>40875</v>
      </c>
      <c r="K1625" s="9" t="s">
        <v>42814</v>
      </c>
    </row>
    <row r="1626" spans="1:11" ht="48">
      <c r="A1626" s="6" t="s">
        <v>1617</v>
      </c>
      <c r="B1626" s="1" t="s">
        <v>8600</v>
      </c>
      <c r="C1626" s="1" t="s">
        <v>10108</v>
      </c>
      <c r="D1626" s="3" t="s">
        <v>10109</v>
      </c>
      <c r="E1626" s="1" t="s">
        <v>14409</v>
      </c>
      <c r="F1626" s="1" t="s">
        <v>14407</v>
      </c>
      <c r="G1626" s="1" t="s">
        <v>14410</v>
      </c>
      <c r="H1626" s="4" t="s">
        <v>33489</v>
      </c>
      <c r="I1626" s="1" t="s">
        <v>27926</v>
      </c>
      <c r="J1626" s="1" t="s">
        <v>40875</v>
      </c>
      <c r="K1626" s="1" t="s">
        <v>42698</v>
      </c>
    </row>
    <row r="1627" spans="1:11" ht="67.5">
      <c r="A1627" s="6" t="s">
        <v>1618</v>
      </c>
      <c r="B1627" s="1" t="s">
        <v>8600</v>
      </c>
      <c r="C1627" s="1" t="s">
        <v>10108</v>
      </c>
      <c r="D1627" s="3" t="s">
        <v>10109</v>
      </c>
      <c r="E1627" s="1" t="s">
        <v>14411</v>
      </c>
      <c r="F1627" s="1" t="s">
        <v>14412</v>
      </c>
      <c r="G1627" s="1" t="s">
        <v>14413</v>
      </c>
      <c r="H1627" s="4" t="s">
        <v>33490</v>
      </c>
      <c r="I1627" s="1" t="s">
        <v>27926</v>
      </c>
      <c r="J1627" s="1" t="s">
        <v>40875</v>
      </c>
      <c r="K1627" s="1"/>
    </row>
    <row r="1628" spans="1:11" ht="84">
      <c r="A1628" s="6" t="s">
        <v>1619</v>
      </c>
      <c r="B1628" s="1" t="s">
        <v>8602</v>
      </c>
      <c r="C1628" s="1" t="s">
        <v>10108</v>
      </c>
      <c r="D1628" s="3" t="s">
        <v>10109</v>
      </c>
      <c r="E1628" s="1" t="s">
        <v>14414</v>
      </c>
      <c r="F1628" s="1" t="s">
        <v>14415</v>
      </c>
      <c r="G1628" s="1" t="s">
        <v>14416</v>
      </c>
      <c r="H1628" s="4" t="s">
        <v>33491</v>
      </c>
      <c r="I1628" s="1" t="s">
        <v>27926</v>
      </c>
      <c r="J1628" s="1" t="s">
        <v>40875</v>
      </c>
      <c r="K1628" s="1" t="s">
        <v>42815</v>
      </c>
    </row>
    <row r="1629" spans="1:11" ht="67.5">
      <c r="A1629" s="6" t="s">
        <v>1620</v>
      </c>
      <c r="B1629" s="1" t="s">
        <v>8294</v>
      </c>
      <c r="C1629" s="1" t="s">
        <v>10108</v>
      </c>
      <c r="D1629" s="3" t="s">
        <v>10109</v>
      </c>
      <c r="E1629" s="1" t="s">
        <v>14417</v>
      </c>
      <c r="F1629" s="1" t="s">
        <v>14418</v>
      </c>
      <c r="G1629" s="1" t="s">
        <v>14419</v>
      </c>
      <c r="H1629" s="4" t="s">
        <v>33492</v>
      </c>
      <c r="I1629" s="1" t="s">
        <v>39940</v>
      </c>
      <c r="J1629" s="1" t="s">
        <v>41390</v>
      </c>
      <c r="K1629" s="1" t="s">
        <v>42816</v>
      </c>
    </row>
    <row r="1630" spans="1:11" ht="144">
      <c r="A1630" s="6" t="s">
        <v>1621</v>
      </c>
      <c r="B1630" s="1" t="s">
        <v>8294</v>
      </c>
      <c r="C1630" s="1" t="s">
        <v>10108</v>
      </c>
      <c r="D1630" s="3" t="s">
        <v>10109</v>
      </c>
      <c r="E1630" s="1" t="s">
        <v>14420</v>
      </c>
      <c r="F1630" s="1" t="s">
        <v>14421</v>
      </c>
      <c r="G1630" s="1" t="s">
        <v>14422</v>
      </c>
      <c r="H1630" s="4" t="s">
        <v>33493</v>
      </c>
      <c r="I1630" s="1" t="s">
        <v>27926</v>
      </c>
      <c r="J1630" s="1" t="s">
        <v>41391</v>
      </c>
      <c r="K1630" s="1" t="s">
        <v>42330</v>
      </c>
    </row>
    <row r="1631" spans="1:11" ht="112.5">
      <c r="A1631" s="6" t="s">
        <v>1622</v>
      </c>
      <c r="B1631" s="1" t="s">
        <v>8603</v>
      </c>
      <c r="C1631" s="1" t="s">
        <v>10108</v>
      </c>
      <c r="D1631" s="3" t="s">
        <v>10109</v>
      </c>
      <c r="E1631" s="1" t="s">
        <v>14423</v>
      </c>
      <c r="F1631" s="17" t="s">
        <v>14424</v>
      </c>
      <c r="G1631" s="48" t="s">
        <v>11842</v>
      </c>
      <c r="H1631" s="18" t="s">
        <v>33494</v>
      </c>
      <c r="I1631" s="1" t="s">
        <v>27926</v>
      </c>
      <c r="J1631" s="17" t="s">
        <v>41392</v>
      </c>
      <c r="K1631" s="1" t="s">
        <v>42817</v>
      </c>
    </row>
    <row r="1632" spans="1:11" ht="360">
      <c r="A1632" s="6" t="s">
        <v>1623</v>
      </c>
      <c r="B1632" s="1" t="s">
        <v>8339</v>
      </c>
      <c r="C1632" s="1" t="s">
        <v>10108</v>
      </c>
      <c r="D1632" s="3" t="s">
        <v>10109</v>
      </c>
      <c r="E1632" s="1" t="s">
        <v>14425</v>
      </c>
      <c r="F1632" s="17" t="s">
        <v>14426</v>
      </c>
      <c r="G1632" s="17" t="s">
        <v>14427</v>
      </c>
      <c r="H1632" s="18" t="s">
        <v>33495</v>
      </c>
      <c r="I1632" s="1" t="s">
        <v>27926</v>
      </c>
      <c r="J1632" s="1" t="s">
        <v>40875</v>
      </c>
      <c r="K1632" s="1" t="s">
        <v>42818</v>
      </c>
    </row>
    <row r="1633" spans="1:11" ht="72">
      <c r="A1633" s="6" t="s">
        <v>1624</v>
      </c>
      <c r="B1633" s="1" t="s">
        <v>8316</v>
      </c>
      <c r="C1633" s="1" t="s">
        <v>10108</v>
      </c>
      <c r="D1633" s="3" t="s">
        <v>10109</v>
      </c>
      <c r="E1633" s="1" t="s">
        <v>14428</v>
      </c>
      <c r="F1633" s="1" t="s">
        <v>14429</v>
      </c>
      <c r="G1633" s="1" t="s">
        <v>14430</v>
      </c>
      <c r="H1633" s="4" t="s">
        <v>33496</v>
      </c>
      <c r="I1633" s="1" t="s">
        <v>27926</v>
      </c>
      <c r="J1633" s="1" t="s">
        <v>41107</v>
      </c>
      <c r="K1633" s="1" t="s">
        <v>11376</v>
      </c>
    </row>
    <row r="1634" spans="1:11" ht="123.75">
      <c r="A1634" s="6" t="s">
        <v>1625</v>
      </c>
      <c r="B1634" s="1" t="s">
        <v>8489</v>
      </c>
      <c r="C1634" s="1" t="s">
        <v>10108</v>
      </c>
      <c r="D1634" s="3" t="s">
        <v>10109</v>
      </c>
      <c r="E1634" s="1" t="s">
        <v>14431</v>
      </c>
      <c r="F1634" s="1" t="s">
        <v>14432</v>
      </c>
      <c r="G1634" s="1" t="s">
        <v>14433</v>
      </c>
      <c r="H1634" s="4" t="s">
        <v>33497</v>
      </c>
      <c r="I1634" s="1" t="s">
        <v>27926</v>
      </c>
      <c r="J1634" s="1" t="s">
        <v>41393</v>
      </c>
      <c r="K1634" s="1" t="s">
        <v>42565</v>
      </c>
    </row>
    <row r="1635" spans="1:11" ht="67.5">
      <c r="A1635" s="6" t="s">
        <v>1626</v>
      </c>
      <c r="B1635" s="1" t="s">
        <v>8389</v>
      </c>
      <c r="C1635" s="1" t="s">
        <v>10108</v>
      </c>
      <c r="D1635" s="3" t="s">
        <v>10109</v>
      </c>
      <c r="E1635" s="1" t="s">
        <v>14434</v>
      </c>
      <c r="F1635" s="1" t="s">
        <v>14435</v>
      </c>
      <c r="G1635" s="1" t="s">
        <v>14436</v>
      </c>
      <c r="H1635" s="4" t="s">
        <v>33498</v>
      </c>
      <c r="I1635" s="1" t="s">
        <v>39954</v>
      </c>
      <c r="J1635" s="1" t="s">
        <v>41128</v>
      </c>
      <c r="K1635" s="1" t="s">
        <v>39940</v>
      </c>
    </row>
    <row r="1636" spans="1:11" ht="84">
      <c r="A1636" s="6" t="s">
        <v>1627</v>
      </c>
      <c r="B1636" s="1" t="s">
        <v>8389</v>
      </c>
      <c r="C1636" s="1" t="s">
        <v>10108</v>
      </c>
      <c r="D1636" s="3" t="s">
        <v>10109</v>
      </c>
      <c r="E1636" s="1" t="s">
        <v>14437</v>
      </c>
      <c r="F1636" s="1" t="s">
        <v>14438</v>
      </c>
      <c r="G1636" s="1" t="s">
        <v>14439</v>
      </c>
      <c r="H1636" s="4" t="s">
        <v>33499</v>
      </c>
      <c r="I1636" s="1" t="s">
        <v>27926</v>
      </c>
      <c r="J1636" s="1" t="s">
        <v>41385</v>
      </c>
      <c r="K1636" s="1" t="s">
        <v>42819</v>
      </c>
    </row>
    <row r="1637" spans="1:11" ht="78.75">
      <c r="A1637" s="6" t="s">
        <v>1628</v>
      </c>
      <c r="B1637" s="1" t="s">
        <v>8536</v>
      </c>
      <c r="C1637" s="1" t="s">
        <v>10108</v>
      </c>
      <c r="D1637" s="3" t="s">
        <v>10109</v>
      </c>
      <c r="E1637" s="1" t="s">
        <v>14213</v>
      </c>
      <c r="F1637" s="1" t="s">
        <v>11236</v>
      </c>
      <c r="G1637" s="1" t="s">
        <v>11202</v>
      </c>
      <c r="H1637" s="4" t="s">
        <v>33500</v>
      </c>
      <c r="I1637" s="1" t="s">
        <v>39940</v>
      </c>
      <c r="J1637" s="1" t="s">
        <v>41384</v>
      </c>
      <c r="K1637" s="1" t="s">
        <v>42798</v>
      </c>
    </row>
    <row r="1638" spans="1:11" ht="56.25">
      <c r="A1638" s="6" t="s">
        <v>1629</v>
      </c>
      <c r="B1638" s="1" t="s">
        <v>8604</v>
      </c>
      <c r="C1638" s="1" t="s">
        <v>10108</v>
      </c>
      <c r="D1638" s="3" t="s">
        <v>10109</v>
      </c>
      <c r="E1638" s="1" t="s">
        <v>14440</v>
      </c>
      <c r="F1638" s="1" t="s">
        <v>14441</v>
      </c>
      <c r="G1638" s="1" t="s">
        <v>11202</v>
      </c>
      <c r="H1638" s="4" t="s">
        <v>33501</v>
      </c>
      <c r="I1638" s="1" t="s">
        <v>27926</v>
      </c>
      <c r="J1638" s="1" t="s">
        <v>40875</v>
      </c>
      <c r="K1638" s="1" t="s">
        <v>42820</v>
      </c>
    </row>
    <row r="1639" spans="1:11" ht="168.75">
      <c r="A1639" s="6" t="s">
        <v>1630</v>
      </c>
      <c r="B1639" s="1" t="s">
        <v>8565</v>
      </c>
      <c r="C1639" s="1" t="s">
        <v>10108</v>
      </c>
      <c r="D1639" s="3" t="s">
        <v>10109</v>
      </c>
      <c r="E1639" s="1" t="s">
        <v>14442</v>
      </c>
      <c r="F1639" s="1" t="s">
        <v>14443</v>
      </c>
      <c r="G1639" s="1" t="s">
        <v>12408</v>
      </c>
      <c r="H1639" s="4" t="s">
        <v>33502</v>
      </c>
      <c r="I1639" s="1" t="s">
        <v>27926</v>
      </c>
      <c r="J1639" s="1" t="s">
        <v>41394</v>
      </c>
      <c r="K1639" s="1" t="s">
        <v>42821</v>
      </c>
    </row>
    <row r="1640" spans="1:11" ht="132">
      <c r="A1640" s="6" t="s">
        <v>1631</v>
      </c>
      <c r="B1640" s="1" t="s">
        <v>8521</v>
      </c>
      <c r="C1640" s="1" t="s">
        <v>10108</v>
      </c>
      <c r="D1640" s="3" t="s">
        <v>10109</v>
      </c>
      <c r="E1640" s="1" t="s">
        <v>14444</v>
      </c>
      <c r="F1640" s="1" t="s">
        <v>14445</v>
      </c>
      <c r="G1640" s="1" t="s">
        <v>14446</v>
      </c>
      <c r="H1640" s="4" t="s">
        <v>33503</v>
      </c>
      <c r="I1640" s="1" t="s">
        <v>27926</v>
      </c>
      <c r="J1640" s="1" t="s">
        <v>40875</v>
      </c>
      <c r="K1640" s="1" t="s">
        <v>42341</v>
      </c>
    </row>
    <row r="1641" spans="1:11" ht="60">
      <c r="A1641" s="6" t="s">
        <v>1632</v>
      </c>
      <c r="B1641" s="1" t="s">
        <v>8600</v>
      </c>
      <c r="C1641" s="1" t="s">
        <v>10108</v>
      </c>
      <c r="D1641" s="3" t="s">
        <v>10109</v>
      </c>
      <c r="E1641" s="1" t="s">
        <v>14447</v>
      </c>
      <c r="F1641" s="1" t="s">
        <v>14448</v>
      </c>
      <c r="G1641" s="1" t="s">
        <v>14449</v>
      </c>
      <c r="H1641" s="4" t="s">
        <v>33504</v>
      </c>
      <c r="I1641" s="1" t="s">
        <v>27926</v>
      </c>
      <c r="J1641" s="1" t="s">
        <v>41130</v>
      </c>
      <c r="K1641" s="1" t="s">
        <v>11376</v>
      </c>
    </row>
    <row r="1642" spans="1:11" ht="78.75">
      <c r="A1642" s="6" t="s">
        <v>1633</v>
      </c>
      <c r="B1642" s="1" t="s">
        <v>8600</v>
      </c>
      <c r="C1642" s="1" t="s">
        <v>10108</v>
      </c>
      <c r="D1642" s="3" t="s">
        <v>10109</v>
      </c>
      <c r="E1642" s="1" t="s">
        <v>14450</v>
      </c>
      <c r="F1642" s="1" t="s">
        <v>14451</v>
      </c>
      <c r="G1642" s="1" t="s">
        <v>11842</v>
      </c>
      <c r="H1642" s="4" t="s">
        <v>33505</v>
      </c>
      <c r="I1642" s="1" t="s">
        <v>27926</v>
      </c>
      <c r="J1642" s="1" t="s">
        <v>41395</v>
      </c>
      <c r="K1642" s="1" t="s">
        <v>42544</v>
      </c>
    </row>
    <row r="1643" spans="1:11" ht="144">
      <c r="A1643" s="6" t="s">
        <v>1634</v>
      </c>
      <c r="B1643" s="1" t="s">
        <v>8296</v>
      </c>
      <c r="C1643" s="1" t="s">
        <v>10108</v>
      </c>
      <c r="D1643" s="3" t="s">
        <v>10109</v>
      </c>
      <c r="E1643" s="1" t="s">
        <v>14452</v>
      </c>
      <c r="F1643" s="1" t="s">
        <v>14453</v>
      </c>
      <c r="G1643" s="1" t="s">
        <v>14454</v>
      </c>
      <c r="H1643" s="4" t="s">
        <v>33506</v>
      </c>
      <c r="I1643" s="1" t="s">
        <v>27926</v>
      </c>
      <c r="J1643" s="1" t="s">
        <v>41337</v>
      </c>
      <c r="K1643" s="1" t="s">
        <v>39940</v>
      </c>
    </row>
    <row r="1644" spans="1:11" ht="409.5">
      <c r="A1644" s="6" t="s">
        <v>1635</v>
      </c>
      <c r="B1644" s="1" t="s">
        <v>8431</v>
      </c>
      <c r="C1644" s="1" t="s">
        <v>10108</v>
      </c>
      <c r="D1644" s="3" t="s">
        <v>10109</v>
      </c>
      <c r="E1644" s="1" t="s">
        <v>14455</v>
      </c>
      <c r="F1644" s="1" t="s">
        <v>14456</v>
      </c>
      <c r="G1644" s="1" t="s">
        <v>14457</v>
      </c>
      <c r="H1644" s="4" t="s">
        <v>33507</v>
      </c>
      <c r="I1644" s="1" t="s">
        <v>39955</v>
      </c>
      <c r="J1644" s="1" t="s">
        <v>41396</v>
      </c>
      <c r="K1644" s="1" t="s">
        <v>42822</v>
      </c>
    </row>
    <row r="1645" spans="1:11" ht="67.5">
      <c r="A1645" s="6" t="s">
        <v>1636</v>
      </c>
      <c r="B1645" s="1" t="s">
        <v>8387</v>
      </c>
      <c r="C1645" s="1" t="s">
        <v>10108</v>
      </c>
      <c r="D1645" s="3" t="s">
        <v>10109</v>
      </c>
      <c r="E1645" s="1" t="s">
        <v>14458</v>
      </c>
      <c r="F1645" s="1" t="s">
        <v>14459</v>
      </c>
      <c r="G1645" s="1" t="s">
        <v>14460</v>
      </c>
      <c r="H1645" s="4" t="s">
        <v>33508</v>
      </c>
      <c r="I1645" s="1" t="s">
        <v>39955</v>
      </c>
      <c r="J1645" s="1"/>
      <c r="K1645" s="1"/>
    </row>
    <row r="1646" spans="1:11" ht="225">
      <c r="A1646" s="6" t="s">
        <v>1637</v>
      </c>
      <c r="B1646" s="1" t="s">
        <v>8521</v>
      </c>
      <c r="C1646" s="1" t="s">
        <v>10108</v>
      </c>
      <c r="D1646" s="3" t="s">
        <v>10109</v>
      </c>
      <c r="E1646" s="1" t="s">
        <v>14461</v>
      </c>
      <c r="F1646" s="1" t="s">
        <v>14462</v>
      </c>
      <c r="G1646" s="1" t="s">
        <v>11477</v>
      </c>
      <c r="H1646" s="4" t="s">
        <v>33509</v>
      </c>
      <c r="I1646" s="1" t="s">
        <v>39955</v>
      </c>
      <c r="J1646" s="1"/>
      <c r="K1646" s="1"/>
    </row>
    <row r="1647" spans="1:11" ht="48">
      <c r="A1647" s="6" t="s">
        <v>1638</v>
      </c>
      <c r="B1647" s="1" t="s">
        <v>8431</v>
      </c>
      <c r="C1647" s="1" t="s">
        <v>10108</v>
      </c>
      <c r="D1647" s="3" t="s">
        <v>10109</v>
      </c>
      <c r="E1647" s="1" t="s">
        <v>14463</v>
      </c>
      <c r="F1647" s="1" t="s">
        <v>14464</v>
      </c>
      <c r="G1647" s="1" t="s">
        <v>14410</v>
      </c>
      <c r="H1647" s="4" t="s">
        <v>33510</v>
      </c>
      <c r="I1647" s="1" t="s">
        <v>27926</v>
      </c>
      <c r="J1647" s="1" t="s">
        <v>40875</v>
      </c>
      <c r="K1647" s="1" t="s">
        <v>42823</v>
      </c>
    </row>
    <row r="1648" spans="1:11" ht="101.25">
      <c r="A1648" s="6" t="s">
        <v>1639</v>
      </c>
      <c r="B1648" s="1" t="s">
        <v>8600</v>
      </c>
      <c r="C1648" s="1" t="s">
        <v>10108</v>
      </c>
      <c r="D1648" s="3" t="s">
        <v>10109</v>
      </c>
      <c r="E1648" s="1" t="s">
        <v>10180</v>
      </c>
      <c r="F1648" s="1" t="s">
        <v>14465</v>
      </c>
      <c r="G1648" s="1" t="s">
        <v>14466</v>
      </c>
      <c r="H1648" s="4" t="s">
        <v>33511</v>
      </c>
      <c r="I1648" s="1" t="s">
        <v>39955</v>
      </c>
      <c r="J1648" s="1"/>
      <c r="K1648" s="1"/>
    </row>
    <row r="1649" spans="1:11" ht="72">
      <c r="A1649" s="6" t="s">
        <v>1640</v>
      </c>
      <c r="B1649" s="1" t="s">
        <v>8432</v>
      </c>
      <c r="C1649" s="1" t="s">
        <v>10108</v>
      </c>
      <c r="D1649" s="3" t="s">
        <v>10109</v>
      </c>
      <c r="E1649" s="1" t="s">
        <v>14467</v>
      </c>
      <c r="F1649" s="1" t="s">
        <v>14468</v>
      </c>
      <c r="G1649" s="1" t="s">
        <v>14469</v>
      </c>
      <c r="H1649" s="4" t="s">
        <v>33512</v>
      </c>
      <c r="I1649" s="1" t="s">
        <v>39940</v>
      </c>
      <c r="J1649" s="1" t="s">
        <v>41397</v>
      </c>
      <c r="K1649" s="1" t="s">
        <v>39954</v>
      </c>
    </row>
    <row r="1650" spans="1:11" ht="84">
      <c r="A1650" s="6" t="s">
        <v>1641</v>
      </c>
      <c r="B1650" s="1" t="s">
        <v>8392</v>
      </c>
      <c r="C1650" s="1" t="s">
        <v>10108</v>
      </c>
      <c r="D1650" s="3" t="s">
        <v>10109</v>
      </c>
      <c r="E1650" s="1" t="s">
        <v>14470</v>
      </c>
      <c r="F1650" s="1" t="s">
        <v>14471</v>
      </c>
      <c r="G1650" s="1" t="s">
        <v>14472</v>
      </c>
      <c r="H1650" s="4" t="s">
        <v>33513</v>
      </c>
      <c r="I1650" s="1" t="s">
        <v>27926</v>
      </c>
      <c r="J1650" s="1" t="s">
        <v>40855</v>
      </c>
      <c r="K1650" s="1" t="s">
        <v>39940</v>
      </c>
    </row>
    <row r="1651" spans="1:11" ht="108">
      <c r="A1651" s="6" t="s">
        <v>1642</v>
      </c>
      <c r="B1651" s="1" t="s">
        <v>8358</v>
      </c>
      <c r="C1651" s="1" t="s">
        <v>10108</v>
      </c>
      <c r="D1651" s="3" t="s">
        <v>10109</v>
      </c>
      <c r="E1651" s="1" t="s">
        <v>14473</v>
      </c>
      <c r="F1651" s="1" t="s">
        <v>14474</v>
      </c>
      <c r="G1651" s="1" t="s">
        <v>14475</v>
      </c>
      <c r="H1651" s="4" t="s">
        <v>33481</v>
      </c>
      <c r="I1651" s="1" t="s">
        <v>27926</v>
      </c>
      <c r="J1651" s="1" t="s">
        <v>41398</v>
      </c>
      <c r="K1651" s="1" t="s">
        <v>42341</v>
      </c>
    </row>
    <row r="1652" spans="1:11" ht="135">
      <c r="A1652" s="6" t="s">
        <v>1643</v>
      </c>
      <c r="B1652" s="1" t="s">
        <v>8410</v>
      </c>
      <c r="C1652" s="1" t="s">
        <v>10108</v>
      </c>
      <c r="D1652" s="3" t="s">
        <v>10109</v>
      </c>
      <c r="E1652" s="1" t="s">
        <v>14476</v>
      </c>
      <c r="F1652" s="1" t="s">
        <v>14477</v>
      </c>
      <c r="G1652" s="1" t="s">
        <v>14478</v>
      </c>
      <c r="H1652" s="4" t="s">
        <v>33514</v>
      </c>
      <c r="I1652" s="1" t="s">
        <v>27926</v>
      </c>
      <c r="J1652" s="1" t="s">
        <v>40940</v>
      </c>
      <c r="K1652" s="1" t="s">
        <v>42824</v>
      </c>
    </row>
    <row r="1653" spans="1:11" ht="72">
      <c r="A1653" s="6" t="s">
        <v>1644</v>
      </c>
      <c r="B1653" s="1" t="s">
        <v>8600</v>
      </c>
      <c r="C1653" s="1" t="s">
        <v>10108</v>
      </c>
      <c r="D1653" s="3" t="s">
        <v>10109</v>
      </c>
      <c r="E1653" s="1" t="s">
        <v>14385</v>
      </c>
      <c r="F1653" s="1" t="s">
        <v>14479</v>
      </c>
      <c r="G1653" s="1" t="s">
        <v>14480</v>
      </c>
      <c r="H1653" s="4" t="s">
        <v>33515</v>
      </c>
      <c r="I1653" s="1" t="s">
        <v>39940</v>
      </c>
      <c r="J1653" s="1" t="s">
        <v>40871</v>
      </c>
      <c r="K1653" s="1" t="s">
        <v>42341</v>
      </c>
    </row>
    <row r="1654" spans="1:11" ht="168.75">
      <c r="A1654" s="6" t="s">
        <v>1645</v>
      </c>
      <c r="B1654" s="1" t="s">
        <v>8346</v>
      </c>
      <c r="C1654" s="1" t="s">
        <v>10108</v>
      </c>
      <c r="D1654" s="3" t="s">
        <v>10109</v>
      </c>
      <c r="E1654" s="1" t="s">
        <v>14481</v>
      </c>
      <c r="F1654" s="1" t="s">
        <v>14482</v>
      </c>
      <c r="G1654" s="1" t="s">
        <v>14365</v>
      </c>
      <c r="H1654" s="4" t="s">
        <v>33516</v>
      </c>
      <c r="I1654" s="1" t="s">
        <v>39955</v>
      </c>
      <c r="J1654" s="1"/>
      <c r="K1654" s="1"/>
    </row>
    <row r="1655" spans="1:11" ht="270">
      <c r="A1655" s="6" t="s">
        <v>1646</v>
      </c>
      <c r="B1655" s="1" t="s">
        <v>8498</v>
      </c>
      <c r="C1655" s="1" t="s">
        <v>10116</v>
      </c>
      <c r="D1655" s="3" t="s">
        <v>10117</v>
      </c>
      <c r="E1655" s="1" t="s">
        <v>14483</v>
      </c>
      <c r="F1655" s="1" t="s">
        <v>14484</v>
      </c>
      <c r="G1655" s="1" t="s">
        <v>14485</v>
      </c>
      <c r="H1655" s="4" t="s">
        <v>33517</v>
      </c>
      <c r="I1655" s="1" t="s">
        <v>39940</v>
      </c>
      <c r="J1655" s="1" t="s">
        <v>40870</v>
      </c>
      <c r="K1655" s="1" t="s">
        <v>42825</v>
      </c>
    </row>
    <row r="1656" spans="1:11" ht="123.75">
      <c r="A1656" s="6" t="s">
        <v>1647</v>
      </c>
      <c r="B1656" s="1" t="s">
        <v>8358</v>
      </c>
      <c r="C1656" s="1" t="s">
        <v>10108</v>
      </c>
      <c r="D1656" s="3" t="s">
        <v>10109</v>
      </c>
      <c r="E1656" s="1" t="s">
        <v>14486</v>
      </c>
      <c r="F1656" s="1" t="s">
        <v>14487</v>
      </c>
      <c r="G1656" s="1" t="s">
        <v>13066</v>
      </c>
      <c r="H1656" s="4" t="s">
        <v>33518</v>
      </c>
      <c r="I1656" s="1" t="s">
        <v>39947</v>
      </c>
      <c r="J1656" s="1" t="s">
        <v>41399</v>
      </c>
      <c r="K1656" s="1" t="s">
        <v>42571</v>
      </c>
    </row>
    <row r="1657" spans="1:11" ht="96">
      <c r="A1657" s="6" t="s">
        <v>1648</v>
      </c>
      <c r="B1657" s="1" t="s">
        <v>8358</v>
      </c>
      <c r="C1657" s="1" t="s">
        <v>10108</v>
      </c>
      <c r="D1657" s="3" t="s">
        <v>10109</v>
      </c>
      <c r="E1657" s="1" t="s">
        <v>14488</v>
      </c>
      <c r="F1657" s="1" t="s">
        <v>14489</v>
      </c>
      <c r="G1657" s="1" t="s">
        <v>14490</v>
      </c>
      <c r="H1657" s="4" t="s">
        <v>33519</v>
      </c>
      <c r="I1657" s="1" t="s">
        <v>27926</v>
      </c>
      <c r="J1657" s="1" t="s">
        <v>40872</v>
      </c>
      <c r="K1657" s="1" t="s">
        <v>42341</v>
      </c>
    </row>
    <row r="1658" spans="1:11" ht="48">
      <c r="A1658" s="6" t="s">
        <v>1649</v>
      </c>
      <c r="B1658" s="1" t="s">
        <v>8294</v>
      </c>
      <c r="C1658" s="1" t="s">
        <v>10108</v>
      </c>
      <c r="D1658" s="3" t="s">
        <v>10109</v>
      </c>
      <c r="E1658" s="1" t="s">
        <v>14491</v>
      </c>
      <c r="F1658" s="1" t="s">
        <v>14492</v>
      </c>
      <c r="G1658" s="1" t="s">
        <v>14493</v>
      </c>
      <c r="H1658" s="4" t="s">
        <v>33520</v>
      </c>
      <c r="I1658" s="1" t="s">
        <v>39955</v>
      </c>
      <c r="J1658" s="1"/>
      <c r="K1658" s="1"/>
    </row>
    <row r="1659" spans="1:11" ht="84">
      <c r="A1659" s="6" t="s">
        <v>1650</v>
      </c>
      <c r="B1659" s="1" t="s">
        <v>8342</v>
      </c>
      <c r="C1659" s="1" t="s">
        <v>10108</v>
      </c>
      <c r="D1659" s="3" t="s">
        <v>10109</v>
      </c>
      <c r="E1659" s="1" t="s">
        <v>14494</v>
      </c>
      <c r="F1659" s="1" t="s">
        <v>14495</v>
      </c>
      <c r="G1659" s="1" t="s">
        <v>14496</v>
      </c>
      <c r="H1659" s="4" t="s">
        <v>33521</v>
      </c>
      <c r="I1659" s="1" t="s">
        <v>39955</v>
      </c>
      <c r="J1659" s="1"/>
      <c r="K1659" s="1"/>
    </row>
    <row r="1660" spans="1:11" ht="60">
      <c r="A1660" s="6" t="s">
        <v>1651</v>
      </c>
      <c r="B1660" s="1" t="s">
        <v>8342</v>
      </c>
      <c r="C1660" s="1" t="s">
        <v>10108</v>
      </c>
      <c r="D1660" s="3" t="s">
        <v>10109</v>
      </c>
      <c r="E1660" s="1" t="s">
        <v>14497</v>
      </c>
      <c r="F1660" s="1" t="s">
        <v>14498</v>
      </c>
      <c r="G1660" s="1" t="s">
        <v>14499</v>
      </c>
      <c r="H1660" s="4" t="s">
        <v>33522</v>
      </c>
      <c r="I1660" s="1" t="s">
        <v>27926</v>
      </c>
      <c r="J1660" s="1" t="s">
        <v>37383</v>
      </c>
      <c r="K1660" s="1" t="s">
        <v>39940</v>
      </c>
    </row>
    <row r="1661" spans="1:11" ht="22.5">
      <c r="A1661" s="6" t="s">
        <v>1652</v>
      </c>
      <c r="B1661" s="1" t="s">
        <v>8605</v>
      </c>
      <c r="C1661" s="1" t="s">
        <v>10108</v>
      </c>
      <c r="D1661" s="3" t="s">
        <v>10109</v>
      </c>
      <c r="E1661" s="1" t="s">
        <v>14500</v>
      </c>
      <c r="F1661" s="1"/>
      <c r="G1661" s="1"/>
      <c r="H1661" s="4" t="s">
        <v>33523</v>
      </c>
      <c r="I1661" s="1" t="s">
        <v>39955</v>
      </c>
      <c r="J1661" s="1"/>
      <c r="K1661" s="1"/>
    </row>
    <row r="1662" spans="1:11" ht="84">
      <c r="A1662" s="6" t="s">
        <v>1653</v>
      </c>
      <c r="B1662" s="1" t="s">
        <v>8322</v>
      </c>
      <c r="C1662" s="1" t="s">
        <v>10116</v>
      </c>
      <c r="D1662" s="3" t="s">
        <v>10117</v>
      </c>
      <c r="E1662" s="1" t="s">
        <v>14501</v>
      </c>
      <c r="F1662" s="1" t="s">
        <v>14502</v>
      </c>
      <c r="G1662" s="1" t="s">
        <v>14503</v>
      </c>
      <c r="H1662" s="4" t="s">
        <v>33524</v>
      </c>
      <c r="I1662" s="1" t="s">
        <v>27926</v>
      </c>
      <c r="J1662" s="1" t="s">
        <v>40855</v>
      </c>
      <c r="K1662" s="1" t="s">
        <v>11376</v>
      </c>
    </row>
    <row r="1663" spans="1:11" ht="56.25">
      <c r="A1663" s="6" t="s">
        <v>1654</v>
      </c>
      <c r="B1663" s="1" t="s">
        <v>8294</v>
      </c>
      <c r="C1663" s="1" t="s">
        <v>10108</v>
      </c>
      <c r="D1663" s="3" t="s">
        <v>10109</v>
      </c>
      <c r="E1663" s="1" t="s">
        <v>14504</v>
      </c>
      <c r="F1663" s="1" t="s">
        <v>14505</v>
      </c>
      <c r="G1663" s="1" t="s">
        <v>14506</v>
      </c>
      <c r="H1663" s="4" t="s">
        <v>33525</v>
      </c>
      <c r="I1663" s="1" t="s">
        <v>27926</v>
      </c>
      <c r="J1663" s="1" t="s">
        <v>40868</v>
      </c>
      <c r="K1663" s="1" t="s">
        <v>42826</v>
      </c>
    </row>
    <row r="1664" spans="1:11" ht="101.25">
      <c r="A1664" s="6" t="s">
        <v>1655</v>
      </c>
      <c r="B1664" s="1" t="s">
        <v>8310</v>
      </c>
      <c r="C1664" s="1" t="s">
        <v>10108</v>
      </c>
      <c r="D1664" s="3" t="s">
        <v>10109</v>
      </c>
      <c r="E1664" s="1" t="s">
        <v>14507</v>
      </c>
      <c r="F1664" s="1" t="s">
        <v>14508</v>
      </c>
      <c r="G1664" s="1" t="s">
        <v>14509</v>
      </c>
      <c r="H1664" s="4" t="s">
        <v>33526</v>
      </c>
      <c r="I1664" s="1" t="s">
        <v>39946</v>
      </c>
      <c r="J1664" s="1" t="s">
        <v>40967</v>
      </c>
      <c r="K1664" s="1" t="s">
        <v>42827</v>
      </c>
    </row>
    <row r="1665" spans="1:11" ht="90">
      <c r="A1665" s="6" t="s">
        <v>1656</v>
      </c>
      <c r="B1665" s="1" t="s">
        <v>8310</v>
      </c>
      <c r="C1665" s="1" t="s">
        <v>10108</v>
      </c>
      <c r="D1665" s="3" t="s">
        <v>10109</v>
      </c>
      <c r="E1665" s="1" t="s">
        <v>14510</v>
      </c>
      <c r="F1665" s="1" t="s">
        <v>14511</v>
      </c>
      <c r="G1665" s="1" t="s">
        <v>14509</v>
      </c>
      <c r="H1665" s="4" t="s">
        <v>33527</v>
      </c>
      <c r="I1665" s="1" t="s">
        <v>27926</v>
      </c>
      <c r="J1665" s="1" t="s">
        <v>40967</v>
      </c>
      <c r="K1665" s="1" t="s">
        <v>42827</v>
      </c>
    </row>
    <row r="1666" spans="1:11" ht="315">
      <c r="A1666" s="6" t="s">
        <v>1657</v>
      </c>
      <c r="B1666" s="1" t="s">
        <v>8315</v>
      </c>
      <c r="C1666" s="1" t="s">
        <v>10108</v>
      </c>
      <c r="D1666" s="3" t="s">
        <v>10109</v>
      </c>
      <c r="E1666" s="1" t="s">
        <v>14512</v>
      </c>
      <c r="F1666" s="1" t="s">
        <v>14513</v>
      </c>
      <c r="G1666" s="1" t="s">
        <v>12465</v>
      </c>
      <c r="H1666" s="4" t="s">
        <v>33528</v>
      </c>
      <c r="I1666" s="1" t="s">
        <v>27926</v>
      </c>
      <c r="J1666" s="1" t="s">
        <v>41400</v>
      </c>
      <c r="K1666" s="1" t="s">
        <v>42828</v>
      </c>
    </row>
    <row r="1667" spans="1:11" ht="101.25">
      <c r="A1667" s="6" t="s">
        <v>1658</v>
      </c>
      <c r="B1667" s="1" t="s">
        <v>8358</v>
      </c>
      <c r="C1667" s="1" t="s">
        <v>10108</v>
      </c>
      <c r="D1667" s="1" t="s">
        <v>10109</v>
      </c>
      <c r="E1667" s="1" t="s">
        <v>14514</v>
      </c>
      <c r="F1667" s="1" t="s">
        <v>14515</v>
      </c>
      <c r="G1667" s="1" t="s">
        <v>14516</v>
      </c>
      <c r="H1667" s="4" t="s">
        <v>33529</v>
      </c>
      <c r="I1667" s="1" t="s">
        <v>39955</v>
      </c>
      <c r="J1667" s="1" t="s">
        <v>40979</v>
      </c>
      <c r="K1667" s="1" t="s">
        <v>42822</v>
      </c>
    </row>
    <row r="1668" spans="1:11" ht="60">
      <c r="A1668" s="6" t="s">
        <v>1659</v>
      </c>
      <c r="B1668" s="1" t="s">
        <v>8441</v>
      </c>
      <c r="C1668" s="1" t="s">
        <v>10108</v>
      </c>
      <c r="D1668" s="3" t="s">
        <v>10109</v>
      </c>
      <c r="E1668" s="1" t="s">
        <v>14517</v>
      </c>
      <c r="F1668" s="1" t="s">
        <v>14518</v>
      </c>
      <c r="G1668" s="1" t="s">
        <v>14519</v>
      </c>
      <c r="H1668" s="4" t="s">
        <v>33530</v>
      </c>
      <c r="I1668" s="1" t="s">
        <v>39955</v>
      </c>
      <c r="J1668" s="1" t="s">
        <v>40868</v>
      </c>
      <c r="K1668" s="1" t="s">
        <v>42829</v>
      </c>
    </row>
    <row r="1669" spans="1:11" ht="123.75">
      <c r="A1669" s="6" t="s">
        <v>1660</v>
      </c>
      <c r="B1669" s="1" t="s">
        <v>8439</v>
      </c>
      <c r="C1669" s="1" t="s">
        <v>10108</v>
      </c>
      <c r="D1669" s="3" t="s">
        <v>10109</v>
      </c>
      <c r="E1669" s="1" t="s">
        <v>14520</v>
      </c>
      <c r="F1669" s="1" t="s">
        <v>14521</v>
      </c>
      <c r="G1669" s="1" t="s">
        <v>14522</v>
      </c>
      <c r="H1669" s="4" t="s">
        <v>33531</v>
      </c>
      <c r="I1669" s="1" t="s">
        <v>39955</v>
      </c>
      <c r="J1669" s="1"/>
      <c r="K1669" s="1"/>
    </row>
    <row r="1670" spans="1:11" ht="78.75">
      <c r="A1670" s="6" t="s">
        <v>1661</v>
      </c>
      <c r="B1670" s="1" t="s">
        <v>8551</v>
      </c>
      <c r="C1670" s="1" t="s">
        <v>10108</v>
      </c>
      <c r="D1670" s="3" t="s">
        <v>10109</v>
      </c>
      <c r="E1670" s="1" t="s">
        <v>14523</v>
      </c>
      <c r="F1670" s="17" t="s">
        <v>14524</v>
      </c>
      <c r="G1670" s="1" t="s">
        <v>14525</v>
      </c>
      <c r="H1670" s="18" t="s">
        <v>33532</v>
      </c>
      <c r="I1670" s="1" t="s">
        <v>27926</v>
      </c>
      <c r="J1670" s="1" t="s">
        <v>41401</v>
      </c>
      <c r="K1670" s="1"/>
    </row>
    <row r="1671" spans="1:11" ht="60">
      <c r="A1671" s="6" t="s">
        <v>1662</v>
      </c>
      <c r="B1671" s="1" t="s">
        <v>8577</v>
      </c>
      <c r="C1671" s="1" t="s">
        <v>10108</v>
      </c>
      <c r="D1671" s="3" t="s">
        <v>10109</v>
      </c>
      <c r="E1671" s="1" t="s">
        <v>14526</v>
      </c>
      <c r="F1671" s="1" t="s">
        <v>14527</v>
      </c>
      <c r="G1671" s="1"/>
      <c r="H1671" s="4" t="s">
        <v>33533</v>
      </c>
      <c r="I1671" s="1" t="s">
        <v>39955</v>
      </c>
      <c r="J1671" s="1" t="s">
        <v>41402</v>
      </c>
      <c r="K1671" s="1" t="s">
        <v>42830</v>
      </c>
    </row>
    <row r="1672" spans="1:11" ht="101.25">
      <c r="A1672" s="6" t="s">
        <v>1663</v>
      </c>
      <c r="B1672" s="1" t="s">
        <v>8577</v>
      </c>
      <c r="C1672" s="1" t="s">
        <v>10108</v>
      </c>
      <c r="D1672" s="3" t="s">
        <v>10109</v>
      </c>
      <c r="E1672" s="1" t="s">
        <v>14528</v>
      </c>
      <c r="F1672" s="1" t="s">
        <v>14529</v>
      </c>
      <c r="G1672" s="1" t="s">
        <v>14530</v>
      </c>
      <c r="H1672" s="4" t="s">
        <v>33534</v>
      </c>
      <c r="I1672" s="1" t="s">
        <v>39955</v>
      </c>
      <c r="J1672" s="1" t="s">
        <v>40857</v>
      </c>
      <c r="K1672" s="1" t="s">
        <v>42831</v>
      </c>
    </row>
    <row r="1673" spans="1:11" ht="168.75">
      <c r="A1673" s="6" t="s">
        <v>1664</v>
      </c>
      <c r="B1673" s="1" t="s">
        <v>8384</v>
      </c>
      <c r="C1673" s="1" t="s">
        <v>10108</v>
      </c>
      <c r="D1673" s="3" t="s">
        <v>10109</v>
      </c>
      <c r="E1673" s="1" t="s">
        <v>14531</v>
      </c>
      <c r="F1673" s="17" t="s">
        <v>14532</v>
      </c>
      <c r="G1673" s="1" t="s">
        <v>14533</v>
      </c>
      <c r="H1673" s="18" t="s">
        <v>33535</v>
      </c>
      <c r="I1673" s="1" t="s">
        <v>27926</v>
      </c>
      <c r="J1673" s="1" t="s">
        <v>41241</v>
      </c>
      <c r="K1673" s="1" t="s">
        <v>42322</v>
      </c>
    </row>
    <row r="1674" spans="1:11" ht="78.75">
      <c r="A1674" s="6" t="s">
        <v>1665</v>
      </c>
      <c r="B1674" s="1" t="s">
        <v>8324</v>
      </c>
      <c r="C1674" s="1" t="s">
        <v>10108</v>
      </c>
      <c r="D1674" s="3" t="s">
        <v>10109</v>
      </c>
      <c r="E1674" s="1" t="s">
        <v>14534</v>
      </c>
      <c r="F1674" s="1" t="s">
        <v>14535</v>
      </c>
      <c r="G1674" s="1" t="s">
        <v>12408</v>
      </c>
      <c r="H1674" s="4" t="s">
        <v>33536</v>
      </c>
      <c r="I1674" s="1" t="s">
        <v>27926</v>
      </c>
      <c r="J1674" s="1" t="s">
        <v>41024</v>
      </c>
      <c r="K1674" s="1" t="s">
        <v>27926</v>
      </c>
    </row>
    <row r="1675" spans="1:11" ht="56.25">
      <c r="A1675" s="6" t="s">
        <v>1666</v>
      </c>
      <c r="B1675" s="1" t="s">
        <v>8489</v>
      </c>
      <c r="C1675" s="1" t="s">
        <v>10108</v>
      </c>
      <c r="D1675" s="3" t="s">
        <v>10109</v>
      </c>
      <c r="E1675" s="1" t="s">
        <v>14536</v>
      </c>
      <c r="F1675" s="1" t="s">
        <v>14537</v>
      </c>
      <c r="G1675" s="1" t="s">
        <v>14538</v>
      </c>
      <c r="H1675" s="4" t="s">
        <v>33537</v>
      </c>
      <c r="I1675" s="1" t="s">
        <v>39955</v>
      </c>
      <c r="J1675" s="1"/>
      <c r="K1675" s="1"/>
    </row>
    <row r="1676" spans="1:11" ht="409.5">
      <c r="A1676" s="6" t="s">
        <v>1667</v>
      </c>
      <c r="B1676" s="1" t="s">
        <v>8536</v>
      </c>
      <c r="C1676" s="1" t="s">
        <v>10108</v>
      </c>
      <c r="D1676" s="3" t="s">
        <v>10109</v>
      </c>
      <c r="E1676" s="1" t="s">
        <v>14539</v>
      </c>
      <c r="F1676" s="1" t="s">
        <v>14540</v>
      </c>
      <c r="G1676" s="1" t="s">
        <v>14365</v>
      </c>
      <c r="H1676" s="4" t="s">
        <v>33538</v>
      </c>
      <c r="I1676" s="1" t="s">
        <v>39955</v>
      </c>
      <c r="J1676" s="1"/>
      <c r="K1676" s="1"/>
    </row>
    <row r="1677" spans="1:11" ht="101.25">
      <c r="A1677" s="6" t="s">
        <v>1668</v>
      </c>
      <c r="B1677" s="1" t="s">
        <v>8604</v>
      </c>
      <c r="C1677" s="1" t="s">
        <v>10108</v>
      </c>
      <c r="D1677" s="3" t="s">
        <v>10109</v>
      </c>
      <c r="E1677" s="1" t="s">
        <v>14541</v>
      </c>
      <c r="F1677" s="1" t="s">
        <v>14542</v>
      </c>
      <c r="G1677" s="1" t="s">
        <v>12828</v>
      </c>
      <c r="H1677" s="4" t="s">
        <v>33539</v>
      </c>
      <c r="I1677" s="1" t="s">
        <v>27926</v>
      </c>
      <c r="J1677" s="1" t="s">
        <v>41403</v>
      </c>
      <c r="K1677" s="1" t="s">
        <v>42832</v>
      </c>
    </row>
    <row r="1678" spans="1:11" ht="48">
      <c r="A1678" s="6" t="s">
        <v>1669</v>
      </c>
      <c r="B1678" s="1" t="s">
        <v>8389</v>
      </c>
      <c r="C1678" s="1" t="s">
        <v>10108</v>
      </c>
      <c r="D1678" s="3" t="s">
        <v>10109</v>
      </c>
      <c r="E1678" s="1" t="s">
        <v>14543</v>
      </c>
      <c r="F1678" s="1" t="s">
        <v>14544</v>
      </c>
      <c r="G1678" s="1" t="s">
        <v>14545</v>
      </c>
      <c r="H1678" s="4" t="s">
        <v>33540</v>
      </c>
      <c r="I1678" s="1" t="s">
        <v>39955</v>
      </c>
      <c r="J1678" s="1" t="s">
        <v>11376</v>
      </c>
      <c r="K1678" s="1"/>
    </row>
    <row r="1679" spans="1:11" ht="315">
      <c r="A1679" s="6" t="s">
        <v>1670</v>
      </c>
      <c r="B1679" s="1" t="s">
        <v>8422</v>
      </c>
      <c r="C1679" s="1" t="s">
        <v>10108</v>
      </c>
      <c r="D1679" s="3" t="s">
        <v>10109</v>
      </c>
      <c r="E1679" s="1" t="s">
        <v>14546</v>
      </c>
      <c r="F1679" s="1"/>
      <c r="G1679" s="1"/>
      <c r="H1679" s="4" t="s">
        <v>33541</v>
      </c>
      <c r="I1679" s="1" t="s">
        <v>39955</v>
      </c>
      <c r="J1679" s="1"/>
      <c r="K1679" s="1"/>
    </row>
    <row r="1680" spans="1:11" ht="101.25">
      <c r="A1680" s="6" t="s">
        <v>1671</v>
      </c>
      <c r="B1680" s="1" t="s">
        <v>8330</v>
      </c>
      <c r="C1680" s="1" t="s">
        <v>10116</v>
      </c>
      <c r="D1680" s="3" t="s">
        <v>10117</v>
      </c>
      <c r="E1680" s="1" t="s">
        <v>14547</v>
      </c>
      <c r="F1680" s="1" t="s">
        <v>14548</v>
      </c>
      <c r="G1680" s="1" t="s">
        <v>14549</v>
      </c>
      <c r="H1680" s="4" t="s">
        <v>33542</v>
      </c>
      <c r="I1680" s="1" t="s">
        <v>39955</v>
      </c>
      <c r="J1680" s="1" t="s">
        <v>41403</v>
      </c>
      <c r="K1680" s="1" t="s">
        <v>42833</v>
      </c>
    </row>
    <row r="1681" spans="1:11" ht="78.75">
      <c r="A1681" s="6" t="s">
        <v>1672</v>
      </c>
      <c r="B1681" s="1" t="s">
        <v>8346</v>
      </c>
      <c r="C1681" s="1" t="s">
        <v>10108</v>
      </c>
      <c r="D1681" s="3" t="s">
        <v>10109</v>
      </c>
      <c r="E1681" s="1" t="s">
        <v>14550</v>
      </c>
      <c r="F1681" s="1" t="s">
        <v>14551</v>
      </c>
      <c r="G1681" s="1" t="s">
        <v>14552</v>
      </c>
      <c r="H1681" s="4" t="s">
        <v>33543</v>
      </c>
      <c r="I1681" s="1" t="s">
        <v>39955</v>
      </c>
      <c r="J1681" s="1"/>
      <c r="K1681" s="1"/>
    </row>
    <row r="1682" spans="1:11" ht="112.5">
      <c r="A1682" s="6" t="s">
        <v>1673</v>
      </c>
      <c r="B1682" s="1" t="s">
        <v>8400</v>
      </c>
      <c r="C1682" s="1" t="s">
        <v>10116</v>
      </c>
      <c r="D1682" s="3" t="s">
        <v>10117</v>
      </c>
      <c r="E1682" s="1" t="s">
        <v>14553</v>
      </c>
      <c r="F1682" s="1" t="s">
        <v>14554</v>
      </c>
      <c r="G1682" s="1" t="s">
        <v>14555</v>
      </c>
      <c r="H1682" s="4" t="s">
        <v>33544</v>
      </c>
      <c r="I1682" s="1" t="s">
        <v>27926</v>
      </c>
      <c r="J1682" s="1" t="s">
        <v>41120</v>
      </c>
      <c r="K1682" s="1" t="s">
        <v>42834</v>
      </c>
    </row>
    <row r="1683" spans="1:11" ht="72">
      <c r="A1683" s="6" t="s">
        <v>1674</v>
      </c>
      <c r="B1683" s="1" t="s">
        <v>8498</v>
      </c>
      <c r="C1683" s="1" t="s">
        <v>10116</v>
      </c>
      <c r="D1683" s="3" t="s">
        <v>10117</v>
      </c>
      <c r="E1683" s="1" t="s">
        <v>14556</v>
      </c>
      <c r="F1683" s="1" t="s">
        <v>14557</v>
      </c>
      <c r="G1683" s="1" t="s">
        <v>14558</v>
      </c>
      <c r="H1683" s="4" t="s">
        <v>33545</v>
      </c>
      <c r="I1683" s="1" t="s">
        <v>39955</v>
      </c>
      <c r="J1683" s="1" t="s">
        <v>41209</v>
      </c>
      <c r="K1683" s="1"/>
    </row>
    <row r="1684" spans="1:11" ht="90">
      <c r="A1684" s="6" t="s">
        <v>1675</v>
      </c>
      <c r="B1684" s="1" t="s">
        <v>8400</v>
      </c>
      <c r="C1684" s="1" t="s">
        <v>10116</v>
      </c>
      <c r="D1684" s="3" t="s">
        <v>10117</v>
      </c>
      <c r="E1684" s="1" t="s">
        <v>14559</v>
      </c>
      <c r="F1684" s="1" t="s">
        <v>14560</v>
      </c>
      <c r="G1684" s="1" t="s">
        <v>14561</v>
      </c>
      <c r="H1684" s="4" t="s">
        <v>33546</v>
      </c>
      <c r="I1684" s="1" t="s">
        <v>39955</v>
      </c>
      <c r="J1684" s="1" t="s">
        <v>41404</v>
      </c>
      <c r="K1684" s="1" t="s">
        <v>42835</v>
      </c>
    </row>
    <row r="1685" spans="1:11" ht="409.6">
      <c r="A1685" s="6" t="s">
        <v>1676</v>
      </c>
      <c r="B1685" s="1" t="s">
        <v>8315</v>
      </c>
      <c r="C1685" s="1" t="s">
        <v>10108</v>
      </c>
      <c r="D1685" s="3" t="s">
        <v>10109</v>
      </c>
      <c r="E1685" s="1" t="s">
        <v>14562</v>
      </c>
      <c r="F1685" s="1" t="s">
        <v>14563</v>
      </c>
      <c r="G1685" s="1" t="s">
        <v>14564</v>
      </c>
      <c r="H1685" s="49" t="s">
        <v>33547</v>
      </c>
      <c r="I1685" s="1" t="s">
        <v>27926</v>
      </c>
      <c r="J1685" s="1" t="s">
        <v>40875</v>
      </c>
      <c r="K1685" s="1" t="s">
        <v>42836</v>
      </c>
    </row>
    <row r="1686" spans="1:11" ht="48">
      <c r="A1686" s="6" t="s">
        <v>1677</v>
      </c>
      <c r="B1686" s="1" t="s">
        <v>8431</v>
      </c>
      <c r="C1686" s="1" t="s">
        <v>10108</v>
      </c>
      <c r="D1686" s="3" t="s">
        <v>10109</v>
      </c>
      <c r="E1686" s="1" t="s">
        <v>14565</v>
      </c>
      <c r="F1686" s="1" t="s">
        <v>14566</v>
      </c>
      <c r="G1686" s="1" t="s">
        <v>14567</v>
      </c>
      <c r="H1686" s="4" t="s">
        <v>33548</v>
      </c>
      <c r="I1686" s="1" t="s">
        <v>27926</v>
      </c>
      <c r="J1686" s="1" t="s">
        <v>40875</v>
      </c>
      <c r="K1686" s="1" t="s">
        <v>42837</v>
      </c>
    </row>
    <row r="1687" spans="1:11" ht="101.25">
      <c r="A1687" s="6" t="s">
        <v>1678</v>
      </c>
      <c r="B1687" s="1" t="s">
        <v>8482</v>
      </c>
      <c r="C1687" s="1" t="s">
        <v>10108</v>
      </c>
      <c r="D1687" s="3" t="s">
        <v>10109</v>
      </c>
      <c r="E1687" s="1" t="s">
        <v>14568</v>
      </c>
      <c r="F1687" s="1" t="s">
        <v>14569</v>
      </c>
      <c r="G1687" s="1" t="s">
        <v>10428</v>
      </c>
      <c r="H1687" s="4" t="s">
        <v>33549</v>
      </c>
      <c r="I1687" s="1" t="s">
        <v>27926</v>
      </c>
      <c r="J1687" s="1" t="s">
        <v>40868</v>
      </c>
      <c r="K1687" s="1" t="s">
        <v>42838</v>
      </c>
    </row>
    <row r="1688" spans="1:11" ht="78.75">
      <c r="A1688" s="6" t="s">
        <v>1679</v>
      </c>
      <c r="B1688" s="1" t="s">
        <v>8482</v>
      </c>
      <c r="C1688" s="1" t="s">
        <v>10108</v>
      </c>
      <c r="D1688" s="1" t="s">
        <v>10109</v>
      </c>
      <c r="E1688" s="1" t="s">
        <v>14570</v>
      </c>
      <c r="F1688" s="1" t="s">
        <v>14571</v>
      </c>
      <c r="G1688" s="1" t="s">
        <v>12408</v>
      </c>
      <c r="H1688" s="4" t="s">
        <v>33550</v>
      </c>
      <c r="I1688" s="1" t="s">
        <v>27926</v>
      </c>
      <c r="J1688" s="1" t="s">
        <v>40868</v>
      </c>
      <c r="K1688" s="1" t="s">
        <v>42322</v>
      </c>
    </row>
    <row r="1689" spans="1:11" ht="312">
      <c r="A1689" s="6" t="s">
        <v>1680</v>
      </c>
      <c r="B1689" s="1" t="s">
        <v>8294</v>
      </c>
      <c r="C1689" s="1" t="s">
        <v>10108</v>
      </c>
      <c r="D1689" s="1" t="s">
        <v>10109</v>
      </c>
      <c r="E1689" s="1" t="s">
        <v>14572</v>
      </c>
      <c r="F1689" s="1" t="s">
        <v>14573</v>
      </c>
      <c r="G1689" s="1" t="s">
        <v>14574</v>
      </c>
      <c r="H1689" s="4" t="s">
        <v>33551</v>
      </c>
      <c r="I1689" s="1" t="s">
        <v>39955</v>
      </c>
      <c r="J1689" s="1" t="s">
        <v>41405</v>
      </c>
      <c r="K1689" s="1"/>
    </row>
    <row r="1690" spans="1:11" ht="48">
      <c r="A1690" s="6" t="s">
        <v>1681</v>
      </c>
      <c r="B1690" s="1" t="s">
        <v>8498</v>
      </c>
      <c r="C1690" s="1" t="s">
        <v>10116</v>
      </c>
      <c r="D1690" s="3" t="s">
        <v>10117</v>
      </c>
      <c r="E1690" s="1" t="s">
        <v>14575</v>
      </c>
      <c r="F1690" s="1" t="s">
        <v>14576</v>
      </c>
      <c r="G1690" s="1" t="s">
        <v>14577</v>
      </c>
      <c r="H1690" s="4" t="s">
        <v>33552</v>
      </c>
      <c r="I1690" s="1" t="s">
        <v>27926</v>
      </c>
      <c r="J1690" s="1" t="s">
        <v>40865</v>
      </c>
      <c r="K1690" s="1" t="s">
        <v>42338</v>
      </c>
    </row>
    <row r="1691" spans="1:11" ht="101.25">
      <c r="A1691" s="6" t="s">
        <v>1682</v>
      </c>
      <c r="B1691" s="1" t="s">
        <v>8346</v>
      </c>
      <c r="C1691" s="1" t="s">
        <v>10108</v>
      </c>
      <c r="D1691" s="3" t="s">
        <v>10109</v>
      </c>
      <c r="E1691" s="1" t="s">
        <v>14578</v>
      </c>
      <c r="F1691" s="1" t="s">
        <v>14579</v>
      </c>
      <c r="G1691" s="1" t="s">
        <v>14580</v>
      </c>
      <c r="H1691" s="4" t="s">
        <v>33553</v>
      </c>
      <c r="I1691" s="1" t="s">
        <v>27926</v>
      </c>
      <c r="J1691" s="1" t="s">
        <v>41384</v>
      </c>
      <c r="K1691" s="1" t="s">
        <v>42330</v>
      </c>
    </row>
    <row r="1692" spans="1:11" ht="72">
      <c r="A1692" s="6" t="s">
        <v>1683</v>
      </c>
      <c r="B1692" s="1" t="s">
        <v>8297</v>
      </c>
      <c r="C1692" s="1" t="s">
        <v>10108</v>
      </c>
      <c r="D1692" s="3" t="s">
        <v>10109</v>
      </c>
      <c r="E1692" s="1" t="s">
        <v>14581</v>
      </c>
      <c r="F1692" s="1" t="s">
        <v>14582</v>
      </c>
      <c r="G1692" s="1" t="s">
        <v>14583</v>
      </c>
      <c r="H1692" s="4" t="s">
        <v>33554</v>
      </c>
      <c r="I1692" s="1" t="s">
        <v>27926</v>
      </c>
      <c r="J1692" s="1" t="s">
        <v>41406</v>
      </c>
      <c r="K1692" s="1" t="s">
        <v>27926</v>
      </c>
    </row>
    <row r="1693" spans="1:11" ht="72">
      <c r="A1693" s="6" t="s">
        <v>1684</v>
      </c>
      <c r="B1693" s="1" t="s">
        <v>8422</v>
      </c>
      <c r="C1693" s="1" t="s">
        <v>10108</v>
      </c>
      <c r="D1693" s="3" t="s">
        <v>10109</v>
      </c>
      <c r="E1693" s="1" t="s">
        <v>14584</v>
      </c>
      <c r="F1693" s="1" t="s">
        <v>14585</v>
      </c>
      <c r="G1693" s="1" t="s">
        <v>14586</v>
      </c>
      <c r="H1693" s="4" t="s">
        <v>33555</v>
      </c>
      <c r="I1693" s="1" t="s">
        <v>27926</v>
      </c>
      <c r="J1693" s="1" t="s">
        <v>40875</v>
      </c>
      <c r="K1693" s="1" t="s">
        <v>42839</v>
      </c>
    </row>
    <row r="1694" spans="1:11" ht="409.5">
      <c r="A1694" s="6" t="s">
        <v>1685</v>
      </c>
      <c r="B1694" s="1" t="s">
        <v>8432</v>
      </c>
      <c r="C1694" s="1" t="s">
        <v>10108</v>
      </c>
      <c r="D1694" s="3" t="s">
        <v>10109</v>
      </c>
      <c r="E1694" s="1" t="s">
        <v>14587</v>
      </c>
      <c r="F1694" s="1" t="s">
        <v>13137</v>
      </c>
      <c r="G1694" s="1" t="s">
        <v>10112</v>
      </c>
      <c r="H1694" s="4" t="s">
        <v>33556</v>
      </c>
      <c r="I1694" s="1" t="s">
        <v>27926</v>
      </c>
      <c r="J1694" s="1" t="s">
        <v>41255</v>
      </c>
      <c r="K1694" s="1" t="s">
        <v>42840</v>
      </c>
    </row>
    <row r="1695" spans="1:11" ht="168.75">
      <c r="A1695" s="6" t="s">
        <v>1686</v>
      </c>
      <c r="B1695" s="1" t="s">
        <v>8512</v>
      </c>
      <c r="C1695" s="1" t="s">
        <v>10108</v>
      </c>
      <c r="D1695" s="3" t="s">
        <v>10109</v>
      </c>
      <c r="E1695" s="1" t="s">
        <v>14588</v>
      </c>
      <c r="F1695" s="17" t="s">
        <v>14589</v>
      </c>
      <c r="G1695" s="17" t="s">
        <v>14250</v>
      </c>
      <c r="H1695" s="18" t="s">
        <v>33557</v>
      </c>
      <c r="I1695" s="1" t="s">
        <v>27926</v>
      </c>
      <c r="J1695" s="1" t="s">
        <v>40870</v>
      </c>
      <c r="K1695" s="1" t="s">
        <v>42384</v>
      </c>
    </row>
    <row r="1696" spans="1:11" ht="90">
      <c r="A1696" s="6" t="s">
        <v>1687</v>
      </c>
      <c r="B1696" s="1" t="s">
        <v>8417</v>
      </c>
      <c r="C1696" s="1" t="s">
        <v>10108</v>
      </c>
      <c r="D1696" s="3" t="s">
        <v>10109</v>
      </c>
      <c r="E1696" s="1" t="s">
        <v>14590</v>
      </c>
      <c r="F1696" s="1" t="s">
        <v>14591</v>
      </c>
      <c r="G1696" s="1" t="s">
        <v>14592</v>
      </c>
      <c r="H1696" s="4" t="s">
        <v>33558</v>
      </c>
      <c r="I1696" s="1" t="s">
        <v>27926</v>
      </c>
      <c r="J1696" s="1" t="s">
        <v>41407</v>
      </c>
      <c r="K1696" s="1" t="s">
        <v>42841</v>
      </c>
    </row>
    <row r="1697" spans="1:11" ht="48">
      <c r="A1697" s="6" t="s">
        <v>1688</v>
      </c>
      <c r="B1697" s="1" t="s">
        <v>8489</v>
      </c>
      <c r="C1697" s="1" t="s">
        <v>10108</v>
      </c>
      <c r="D1697" s="3" t="s">
        <v>10109</v>
      </c>
      <c r="E1697" s="1" t="s">
        <v>14593</v>
      </c>
      <c r="F1697" s="1" t="s">
        <v>14594</v>
      </c>
      <c r="G1697" s="1" t="s">
        <v>14595</v>
      </c>
      <c r="H1697" s="4" t="s">
        <v>33559</v>
      </c>
      <c r="I1697" s="1" t="s">
        <v>27926</v>
      </c>
      <c r="J1697" s="1" t="s">
        <v>27926</v>
      </c>
      <c r="K1697" s="1" t="s">
        <v>27926</v>
      </c>
    </row>
    <row r="1698" spans="1:11" ht="48">
      <c r="A1698" s="6" t="s">
        <v>1689</v>
      </c>
      <c r="B1698" s="1" t="s">
        <v>8489</v>
      </c>
      <c r="C1698" s="1" t="s">
        <v>10108</v>
      </c>
      <c r="D1698" s="3" t="s">
        <v>10109</v>
      </c>
      <c r="E1698" s="1" t="s">
        <v>14596</v>
      </c>
      <c r="F1698" s="1" t="s">
        <v>14597</v>
      </c>
      <c r="G1698" s="1" t="s">
        <v>12882</v>
      </c>
      <c r="H1698" s="4" t="s">
        <v>32170</v>
      </c>
      <c r="I1698" s="1" t="s">
        <v>27926</v>
      </c>
      <c r="J1698" s="1" t="s">
        <v>27926</v>
      </c>
      <c r="K1698" s="1" t="s">
        <v>27926</v>
      </c>
    </row>
    <row r="1699" spans="1:11" ht="120">
      <c r="A1699" s="6" t="s">
        <v>1690</v>
      </c>
      <c r="B1699" s="1" t="s">
        <v>8314</v>
      </c>
      <c r="C1699" s="1" t="s">
        <v>10108</v>
      </c>
      <c r="D1699" s="3" t="s">
        <v>10109</v>
      </c>
      <c r="E1699" s="1" t="s">
        <v>14598</v>
      </c>
      <c r="F1699" s="1" t="s">
        <v>14599</v>
      </c>
      <c r="G1699" s="1" t="s">
        <v>14600</v>
      </c>
      <c r="H1699" s="4" t="s">
        <v>33560</v>
      </c>
      <c r="I1699" s="1" t="s">
        <v>27926</v>
      </c>
      <c r="J1699" s="1" t="s">
        <v>40862</v>
      </c>
      <c r="K1699" s="1" t="s">
        <v>42341</v>
      </c>
    </row>
    <row r="1700" spans="1:11" ht="112.5">
      <c r="A1700" s="6" t="s">
        <v>1691</v>
      </c>
      <c r="B1700" s="1" t="s">
        <v>8366</v>
      </c>
      <c r="C1700" s="1" t="s">
        <v>10116</v>
      </c>
      <c r="D1700" s="3" t="s">
        <v>10117</v>
      </c>
      <c r="E1700" s="1" t="s">
        <v>14601</v>
      </c>
      <c r="F1700" s="1" t="s">
        <v>14602</v>
      </c>
      <c r="G1700" s="1" t="s">
        <v>13788</v>
      </c>
      <c r="H1700" s="4" t="s">
        <v>33561</v>
      </c>
      <c r="I1700" s="1" t="s">
        <v>27926</v>
      </c>
      <c r="J1700" s="1" t="s">
        <v>41408</v>
      </c>
      <c r="K1700" s="1" t="s">
        <v>42384</v>
      </c>
    </row>
    <row r="1701" spans="1:11" ht="191.25">
      <c r="A1701" s="6" t="s">
        <v>1692</v>
      </c>
      <c r="B1701" s="1" t="s">
        <v>8316</v>
      </c>
      <c r="C1701" s="1" t="s">
        <v>10108</v>
      </c>
      <c r="D1701" s="3" t="s">
        <v>10109</v>
      </c>
      <c r="E1701" s="1" t="s">
        <v>14603</v>
      </c>
      <c r="F1701" s="1" t="s">
        <v>14602</v>
      </c>
      <c r="G1701" s="1" t="s">
        <v>12465</v>
      </c>
      <c r="H1701" s="4" t="s">
        <v>33562</v>
      </c>
      <c r="I1701" s="1" t="s">
        <v>27926</v>
      </c>
      <c r="J1701" s="1" t="s">
        <v>41409</v>
      </c>
      <c r="K1701" s="1" t="s">
        <v>42384</v>
      </c>
    </row>
    <row r="1702" spans="1:11" ht="90">
      <c r="A1702" s="6" t="s">
        <v>1693</v>
      </c>
      <c r="B1702" s="1" t="s">
        <v>8342</v>
      </c>
      <c r="C1702" s="1" t="s">
        <v>10108</v>
      </c>
      <c r="D1702" s="3" t="s">
        <v>10109</v>
      </c>
      <c r="E1702" s="1" t="s">
        <v>14604</v>
      </c>
      <c r="F1702" s="1" t="s">
        <v>14605</v>
      </c>
      <c r="G1702" s="1" t="s">
        <v>14606</v>
      </c>
      <c r="H1702" s="4" t="s">
        <v>33563</v>
      </c>
      <c r="I1702" s="1" t="s">
        <v>27926</v>
      </c>
      <c r="J1702" s="1" t="s">
        <v>41107</v>
      </c>
      <c r="K1702" s="1" t="s">
        <v>42544</v>
      </c>
    </row>
    <row r="1703" spans="1:11" ht="56.25">
      <c r="A1703" s="6" t="s">
        <v>1694</v>
      </c>
      <c r="B1703" s="1" t="s">
        <v>8606</v>
      </c>
      <c r="C1703" s="1" t="s">
        <v>10108</v>
      </c>
      <c r="D1703" s="3" t="s">
        <v>10109</v>
      </c>
      <c r="E1703" s="1" t="s">
        <v>14607</v>
      </c>
      <c r="F1703" s="1" t="s">
        <v>14608</v>
      </c>
      <c r="G1703" s="1" t="s">
        <v>10346</v>
      </c>
      <c r="H1703" s="4" t="s">
        <v>33564</v>
      </c>
      <c r="I1703" s="1" t="s">
        <v>27926</v>
      </c>
      <c r="J1703" s="1" t="s">
        <v>41410</v>
      </c>
      <c r="K1703" s="1" t="s">
        <v>42330</v>
      </c>
    </row>
    <row r="1704" spans="1:11" ht="112.5">
      <c r="A1704" s="6" t="s">
        <v>1695</v>
      </c>
      <c r="B1704" s="1" t="s">
        <v>8606</v>
      </c>
      <c r="C1704" s="1" t="s">
        <v>10108</v>
      </c>
      <c r="D1704" s="3" t="s">
        <v>10109</v>
      </c>
      <c r="E1704" s="1" t="s">
        <v>14609</v>
      </c>
      <c r="F1704" s="1" t="s">
        <v>14610</v>
      </c>
      <c r="G1704" s="1" t="s">
        <v>14611</v>
      </c>
      <c r="H1704" s="4" t="s">
        <v>33565</v>
      </c>
      <c r="I1704" s="1" t="s">
        <v>27926</v>
      </c>
      <c r="J1704" s="1" t="s">
        <v>41411</v>
      </c>
      <c r="K1704" s="1" t="s">
        <v>42461</v>
      </c>
    </row>
    <row r="1705" spans="1:11" ht="123.75">
      <c r="A1705" s="6" t="s">
        <v>1696</v>
      </c>
      <c r="B1705" s="1" t="s">
        <v>8336</v>
      </c>
      <c r="C1705" s="1" t="s">
        <v>10108</v>
      </c>
      <c r="D1705" s="1" t="s">
        <v>10109</v>
      </c>
      <c r="E1705" s="1" t="s">
        <v>13524</v>
      </c>
      <c r="F1705" s="1" t="s">
        <v>14612</v>
      </c>
      <c r="G1705" s="1" t="s">
        <v>14613</v>
      </c>
      <c r="H1705" s="4" t="s">
        <v>33566</v>
      </c>
      <c r="I1705" s="1" t="s">
        <v>27926</v>
      </c>
      <c r="J1705" s="1" t="s">
        <v>41343</v>
      </c>
      <c r="K1705" s="1" t="s">
        <v>42842</v>
      </c>
    </row>
    <row r="1706" spans="1:11" ht="135">
      <c r="A1706" s="6" t="s">
        <v>1697</v>
      </c>
      <c r="B1706" s="1" t="s">
        <v>8512</v>
      </c>
      <c r="C1706" s="1" t="s">
        <v>10108</v>
      </c>
      <c r="D1706" s="3" t="s">
        <v>10109</v>
      </c>
      <c r="E1706" s="1" t="s">
        <v>14614</v>
      </c>
      <c r="F1706" s="1" t="s">
        <v>14615</v>
      </c>
      <c r="G1706" s="1" t="s">
        <v>14616</v>
      </c>
      <c r="H1706" s="4" t="s">
        <v>33567</v>
      </c>
      <c r="I1706" s="1" t="s">
        <v>27926</v>
      </c>
      <c r="J1706" s="1" t="s">
        <v>41412</v>
      </c>
      <c r="K1706" s="1" t="s">
        <v>42843</v>
      </c>
    </row>
    <row r="1707" spans="1:11" ht="135">
      <c r="A1707" s="6" t="s">
        <v>1698</v>
      </c>
      <c r="B1707" s="1" t="s">
        <v>8606</v>
      </c>
      <c r="C1707" s="1" t="s">
        <v>10108</v>
      </c>
      <c r="D1707" s="3" t="s">
        <v>10109</v>
      </c>
      <c r="E1707" s="1" t="s">
        <v>14617</v>
      </c>
      <c r="F1707" s="1" t="s">
        <v>14618</v>
      </c>
      <c r="G1707" s="1" t="s">
        <v>14619</v>
      </c>
      <c r="H1707" s="4" t="s">
        <v>33568</v>
      </c>
      <c r="I1707" s="1" t="s">
        <v>27926</v>
      </c>
      <c r="J1707" s="1" t="s">
        <v>41413</v>
      </c>
      <c r="K1707" s="1" t="s">
        <v>42844</v>
      </c>
    </row>
    <row r="1708" spans="1:11" ht="101.25">
      <c r="A1708" s="6" t="s">
        <v>1699</v>
      </c>
      <c r="B1708" s="1" t="s">
        <v>8299</v>
      </c>
      <c r="C1708" s="1" t="s">
        <v>10108</v>
      </c>
      <c r="D1708" s="3" t="s">
        <v>10109</v>
      </c>
      <c r="E1708" s="1" t="s">
        <v>14620</v>
      </c>
      <c r="F1708" s="1" t="s">
        <v>14621</v>
      </c>
      <c r="G1708" s="1" t="s">
        <v>14622</v>
      </c>
      <c r="H1708" s="4" t="s">
        <v>33569</v>
      </c>
      <c r="I1708" s="1" t="s">
        <v>27926</v>
      </c>
      <c r="J1708" s="1" t="s">
        <v>41107</v>
      </c>
      <c r="K1708" s="1" t="s">
        <v>42802</v>
      </c>
    </row>
    <row r="1709" spans="1:11" ht="84">
      <c r="A1709" s="6" t="s">
        <v>1700</v>
      </c>
      <c r="B1709" s="1" t="s">
        <v>8294</v>
      </c>
      <c r="C1709" s="1" t="s">
        <v>10108</v>
      </c>
      <c r="D1709" s="3" t="s">
        <v>10109</v>
      </c>
      <c r="E1709" s="1" t="s">
        <v>14623</v>
      </c>
      <c r="F1709" s="1" t="s">
        <v>14624</v>
      </c>
      <c r="G1709" s="1" t="s">
        <v>14625</v>
      </c>
      <c r="H1709" s="4" t="s">
        <v>33570</v>
      </c>
      <c r="I1709" s="1" t="s">
        <v>39964</v>
      </c>
      <c r="J1709" s="1" t="s">
        <v>41359</v>
      </c>
      <c r="K1709" s="1" t="s">
        <v>42656</v>
      </c>
    </row>
    <row r="1710" spans="1:11" ht="45">
      <c r="A1710" s="6" t="s">
        <v>1701</v>
      </c>
      <c r="B1710" s="1" t="s">
        <v>8299</v>
      </c>
      <c r="C1710" s="1" t="s">
        <v>10108</v>
      </c>
      <c r="D1710" s="3" t="s">
        <v>10109</v>
      </c>
      <c r="E1710" s="1" t="s">
        <v>14626</v>
      </c>
      <c r="F1710" s="1" t="s">
        <v>14627</v>
      </c>
      <c r="G1710" s="1" t="s">
        <v>14628</v>
      </c>
      <c r="H1710" s="4" t="s">
        <v>33571</v>
      </c>
      <c r="I1710" s="1" t="s">
        <v>27926</v>
      </c>
      <c r="J1710" s="1" t="s">
        <v>40865</v>
      </c>
      <c r="K1710" s="1" t="s">
        <v>42845</v>
      </c>
    </row>
    <row r="1711" spans="1:11" ht="204">
      <c r="A1711" s="6" t="s">
        <v>1702</v>
      </c>
      <c r="B1711" s="1" t="s">
        <v>8294</v>
      </c>
      <c r="C1711" s="1" t="s">
        <v>10108</v>
      </c>
      <c r="D1711" s="3" t="s">
        <v>10109</v>
      </c>
      <c r="E1711" s="1" t="s">
        <v>12715</v>
      </c>
      <c r="F1711" s="1" t="s">
        <v>14629</v>
      </c>
      <c r="G1711" s="1" t="s">
        <v>14630</v>
      </c>
      <c r="H1711" s="4" t="s">
        <v>33572</v>
      </c>
      <c r="I1711" s="1" t="s">
        <v>27926</v>
      </c>
      <c r="J1711" s="1" t="s">
        <v>41414</v>
      </c>
      <c r="K1711" s="1" t="s">
        <v>42330</v>
      </c>
    </row>
    <row r="1712" spans="1:11" ht="157.5">
      <c r="A1712" s="6" t="s">
        <v>1703</v>
      </c>
      <c r="B1712" s="1" t="s">
        <v>8512</v>
      </c>
      <c r="C1712" s="1" t="s">
        <v>10108</v>
      </c>
      <c r="D1712" s="3" t="s">
        <v>10109</v>
      </c>
      <c r="E1712" s="1" t="s">
        <v>14631</v>
      </c>
      <c r="F1712" s="1" t="s">
        <v>14632</v>
      </c>
      <c r="G1712" s="1" t="s">
        <v>14633</v>
      </c>
      <c r="H1712" s="4" t="s">
        <v>33573</v>
      </c>
      <c r="I1712" s="1" t="s">
        <v>27926</v>
      </c>
      <c r="J1712" s="1" t="s">
        <v>41340</v>
      </c>
      <c r="K1712" s="1" t="s">
        <v>42333</v>
      </c>
    </row>
    <row r="1713" spans="1:11" ht="78.75">
      <c r="A1713" s="6" t="s">
        <v>1704</v>
      </c>
      <c r="B1713" s="1" t="s">
        <v>8606</v>
      </c>
      <c r="C1713" s="1" t="s">
        <v>10108</v>
      </c>
      <c r="D1713" s="3" t="s">
        <v>10109</v>
      </c>
      <c r="E1713" s="1" t="s">
        <v>14634</v>
      </c>
      <c r="F1713" s="1" t="s">
        <v>14635</v>
      </c>
      <c r="G1713" s="1" t="s">
        <v>14636</v>
      </c>
      <c r="H1713" s="4" t="s">
        <v>33574</v>
      </c>
      <c r="I1713" s="1" t="s">
        <v>27926</v>
      </c>
      <c r="J1713" s="1" t="s">
        <v>40859</v>
      </c>
      <c r="K1713" s="1" t="s">
        <v>42846</v>
      </c>
    </row>
    <row r="1714" spans="1:11" ht="90">
      <c r="A1714" s="6" t="s">
        <v>1705</v>
      </c>
      <c r="B1714" s="1" t="s">
        <v>8512</v>
      </c>
      <c r="C1714" s="1" t="s">
        <v>10108</v>
      </c>
      <c r="D1714" s="3" t="s">
        <v>10109</v>
      </c>
      <c r="E1714" s="1" t="s">
        <v>14637</v>
      </c>
      <c r="F1714" s="1" t="s">
        <v>14638</v>
      </c>
      <c r="G1714" s="1" t="s">
        <v>14639</v>
      </c>
      <c r="H1714" s="4" t="s">
        <v>33575</v>
      </c>
      <c r="I1714" s="1" t="s">
        <v>27926</v>
      </c>
      <c r="J1714" s="1" t="s">
        <v>41415</v>
      </c>
      <c r="K1714" s="1" t="s">
        <v>42847</v>
      </c>
    </row>
    <row r="1715" spans="1:11" ht="78.75">
      <c r="A1715" s="6" t="s">
        <v>1706</v>
      </c>
      <c r="B1715" s="1" t="s">
        <v>8606</v>
      </c>
      <c r="C1715" s="1" t="s">
        <v>10108</v>
      </c>
      <c r="D1715" s="3" t="s">
        <v>10109</v>
      </c>
      <c r="E1715" s="1" t="s">
        <v>14640</v>
      </c>
      <c r="F1715" s="1" t="s">
        <v>14641</v>
      </c>
      <c r="G1715" s="1" t="s">
        <v>14642</v>
      </c>
      <c r="H1715" s="4" t="s">
        <v>33576</v>
      </c>
      <c r="I1715" s="1" t="s">
        <v>27926</v>
      </c>
      <c r="J1715" s="1" t="s">
        <v>41416</v>
      </c>
      <c r="K1715" s="1" t="s">
        <v>42848</v>
      </c>
    </row>
    <row r="1716" spans="1:11" ht="67.5">
      <c r="A1716" s="6" t="s">
        <v>1707</v>
      </c>
      <c r="B1716" s="1" t="s">
        <v>8607</v>
      </c>
      <c r="C1716" s="1" t="s">
        <v>10108</v>
      </c>
      <c r="D1716" s="3" t="s">
        <v>10109</v>
      </c>
      <c r="E1716" s="1" t="s">
        <v>14643</v>
      </c>
      <c r="F1716" s="1" t="s">
        <v>14644</v>
      </c>
      <c r="G1716" s="1" t="s">
        <v>14645</v>
      </c>
      <c r="H1716" s="4" t="s">
        <v>33577</v>
      </c>
      <c r="I1716" s="1" t="s">
        <v>27926</v>
      </c>
      <c r="J1716" s="1" t="s">
        <v>40855</v>
      </c>
      <c r="K1716" s="1" t="s">
        <v>27926</v>
      </c>
    </row>
    <row r="1717" spans="1:11" ht="56.25">
      <c r="A1717" s="6" t="s">
        <v>1708</v>
      </c>
      <c r="B1717" s="1" t="s">
        <v>8585</v>
      </c>
      <c r="C1717" s="1" t="s">
        <v>10108</v>
      </c>
      <c r="D1717" s="3" t="s">
        <v>10109</v>
      </c>
      <c r="E1717" s="1" t="s">
        <v>14646</v>
      </c>
      <c r="F1717" s="1" t="s">
        <v>14647</v>
      </c>
      <c r="G1717" s="1" t="s">
        <v>14648</v>
      </c>
      <c r="H1717" s="4" t="s">
        <v>33578</v>
      </c>
      <c r="I1717" s="1" t="s">
        <v>27926</v>
      </c>
      <c r="J1717" s="1" t="s">
        <v>40855</v>
      </c>
      <c r="K1717" s="1" t="s">
        <v>27926</v>
      </c>
    </row>
    <row r="1718" spans="1:11" ht="56.25">
      <c r="A1718" s="21" t="s">
        <v>1709</v>
      </c>
      <c r="B1718" s="50" t="s">
        <v>8339</v>
      </c>
      <c r="C1718" s="1" t="s">
        <v>10108</v>
      </c>
      <c r="D1718" s="16" t="s">
        <v>10109</v>
      </c>
      <c r="E1718" s="21" t="s">
        <v>14649</v>
      </c>
      <c r="F1718" s="50" t="s">
        <v>14650</v>
      </c>
      <c r="G1718" s="50" t="s">
        <v>13578</v>
      </c>
      <c r="H1718" s="50" t="s">
        <v>33579</v>
      </c>
      <c r="I1718" s="50" t="s">
        <v>27926</v>
      </c>
      <c r="J1718" s="50" t="s">
        <v>40855</v>
      </c>
      <c r="K1718" s="50" t="s">
        <v>27926</v>
      </c>
    </row>
    <row r="1719" spans="1:11" ht="56.25">
      <c r="A1719" s="21" t="s">
        <v>1710</v>
      </c>
      <c r="B1719" s="50" t="s">
        <v>8339</v>
      </c>
      <c r="C1719" s="1" t="s">
        <v>11120</v>
      </c>
      <c r="D1719" s="3" t="s">
        <v>10117</v>
      </c>
      <c r="E1719" s="21" t="s">
        <v>14651</v>
      </c>
      <c r="F1719" s="50" t="s">
        <v>14652</v>
      </c>
      <c r="G1719" s="50" t="s">
        <v>13578</v>
      </c>
      <c r="H1719" s="50" t="s">
        <v>33579</v>
      </c>
      <c r="I1719" s="20" t="s">
        <v>27926</v>
      </c>
      <c r="J1719" s="20" t="s">
        <v>40855</v>
      </c>
      <c r="K1719" s="20" t="s">
        <v>27926</v>
      </c>
    </row>
    <row r="1720" spans="1:11" ht="78.75">
      <c r="A1720" s="6" t="s">
        <v>1711</v>
      </c>
      <c r="B1720" s="1" t="s">
        <v>8358</v>
      </c>
      <c r="C1720" s="1" t="s">
        <v>10108</v>
      </c>
      <c r="D1720" s="3" t="s">
        <v>10109</v>
      </c>
      <c r="E1720" s="1" t="s">
        <v>14653</v>
      </c>
      <c r="F1720" s="1" t="s">
        <v>14654</v>
      </c>
      <c r="G1720" s="1" t="s">
        <v>14655</v>
      </c>
      <c r="H1720" s="4" t="s">
        <v>33580</v>
      </c>
      <c r="I1720" s="1" t="s">
        <v>27926</v>
      </c>
      <c r="J1720" s="1" t="s">
        <v>41417</v>
      </c>
      <c r="K1720" s="1" t="s">
        <v>42849</v>
      </c>
    </row>
    <row r="1721" spans="1:11" ht="78.75">
      <c r="A1721" s="8" t="s">
        <v>1712</v>
      </c>
      <c r="B1721" s="9" t="s">
        <v>8336</v>
      </c>
      <c r="C1721" s="1" t="s">
        <v>10108</v>
      </c>
      <c r="D1721" s="3" t="s">
        <v>10109</v>
      </c>
      <c r="E1721" s="9" t="s">
        <v>14656</v>
      </c>
      <c r="F1721" s="9" t="s">
        <v>14657</v>
      </c>
      <c r="G1721" s="9" t="s">
        <v>14658</v>
      </c>
      <c r="H1721" s="12" t="s">
        <v>33581</v>
      </c>
      <c r="I1721" s="9" t="s">
        <v>27926</v>
      </c>
      <c r="J1721" s="9" t="s">
        <v>41418</v>
      </c>
      <c r="K1721" s="9" t="s">
        <v>42850</v>
      </c>
    </row>
    <row r="1722" spans="1:11" ht="33.75">
      <c r="A1722" s="6" t="s">
        <v>1713</v>
      </c>
      <c r="B1722" s="1" t="s">
        <v>8482</v>
      </c>
      <c r="C1722" s="1" t="s">
        <v>10108</v>
      </c>
      <c r="D1722" s="3" t="s">
        <v>10109</v>
      </c>
      <c r="E1722" s="1" t="s">
        <v>14659</v>
      </c>
      <c r="F1722" s="1" t="s">
        <v>14660</v>
      </c>
      <c r="G1722" s="1" t="s">
        <v>14661</v>
      </c>
      <c r="H1722" s="4" t="s">
        <v>33582</v>
      </c>
      <c r="I1722" s="1" t="s">
        <v>27926</v>
      </c>
      <c r="J1722" s="1" t="s">
        <v>41128</v>
      </c>
      <c r="K1722" s="1" t="s">
        <v>27926</v>
      </c>
    </row>
    <row r="1723" spans="1:11" ht="228">
      <c r="A1723" s="6" t="s">
        <v>1714</v>
      </c>
      <c r="B1723" s="1" t="s">
        <v>8482</v>
      </c>
      <c r="C1723" s="1" t="s">
        <v>10108</v>
      </c>
      <c r="D1723" s="3" t="s">
        <v>10109</v>
      </c>
      <c r="E1723" s="1" t="s">
        <v>14662</v>
      </c>
      <c r="F1723" s="1" t="s">
        <v>14663</v>
      </c>
      <c r="G1723" s="1" t="s">
        <v>14664</v>
      </c>
      <c r="H1723" s="4" t="s">
        <v>33583</v>
      </c>
      <c r="I1723" s="1" t="s">
        <v>27926</v>
      </c>
      <c r="J1723" s="1" t="s">
        <v>41203</v>
      </c>
      <c r="K1723" s="1" t="s">
        <v>42330</v>
      </c>
    </row>
    <row r="1724" spans="1:11" ht="292.5">
      <c r="A1724" s="6" t="s">
        <v>1715</v>
      </c>
      <c r="B1724" s="1" t="s">
        <v>8363</v>
      </c>
      <c r="C1724" s="1" t="s">
        <v>10108</v>
      </c>
      <c r="D1724" s="3" t="s">
        <v>10109</v>
      </c>
      <c r="E1724" s="1" t="s">
        <v>14665</v>
      </c>
      <c r="F1724" s="1" t="s">
        <v>12849</v>
      </c>
      <c r="G1724" s="1" t="s">
        <v>14666</v>
      </c>
      <c r="H1724" s="4" t="s">
        <v>33584</v>
      </c>
      <c r="I1724" s="1" t="s">
        <v>27926</v>
      </c>
      <c r="J1724" s="1" t="s">
        <v>40875</v>
      </c>
      <c r="K1724" s="1" t="s">
        <v>42851</v>
      </c>
    </row>
    <row r="1725" spans="1:11" ht="36">
      <c r="A1725" s="6" t="s">
        <v>1716</v>
      </c>
      <c r="B1725" s="1" t="s">
        <v>8336</v>
      </c>
      <c r="C1725" s="1" t="s">
        <v>10108</v>
      </c>
      <c r="D1725" s="3" t="s">
        <v>10109</v>
      </c>
      <c r="E1725" s="1" t="s">
        <v>14667</v>
      </c>
      <c r="F1725" s="1" t="s">
        <v>14668</v>
      </c>
      <c r="G1725" s="1" t="s">
        <v>14669</v>
      </c>
      <c r="H1725" s="4" t="s">
        <v>33585</v>
      </c>
      <c r="I1725" s="1" t="s">
        <v>27926</v>
      </c>
      <c r="J1725" s="1" t="s">
        <v>40875</v>
      </c>
      <c r="K1725" s="1" t="s">
        <v>11376</v>
      </c>
    </row>
    <row r="1726" spans="1:11" ht="236.25">
      <c r="A1726" s="6" t="s">
        <v>1717</v>
      </c>
      <c r="B1726" s="1" t="s">
        <v>8336</v>
      </c>
      <c r="C1726" s="1" t="s">
        <v>10108</v>
      </c>
      <c r="D1726" s="3" t="s">
        <v>10109</v>
      </c>
      <c r="E1726" s="1" t="s">
        <v>14670</v>
      </c>
      <c r="F1726" s="1" t="s">
        <v>14671</v>
      </c>
      <c r="G1726" s="1" t="s">
        <v>14672</v>
      </c>
      <c r="H1726" s="4" t="s">
        <v>33586</v>
      </c>
      <c r="I1726" s="1" t="s">
        <v>27926</v>
      </c>
      <c r="J1726" s="1" t="s">
        <v>40870</v>
      </c>
      <c r="K1726" s="1" t="s">
        <v>42585</v>
      </c>
    </row>
    <row r="1727" spans="1:11" ht="157.5">
      <c r="A1727" s="6" t="s">
        <v>1718</v>
      </c>
      <c r="B1727" s="1" t="s">
        <v>8336</v>
      </c>
      <c r="C1727" s="1" t="s">
        <v>10108</v>
      </c>
      <c r="D1727" s="3" t="s">
        <v>10109</v>
      </c>
      <c r="E1727" s="1" t="s">
        <v>14673</v>
      </c>
      <c r="F1727" s="1" t="s">
        <v>14674</v>
      </c>
      <c r="G1727" s="1" t="s">
        <v>14675</v>
      </c>
      <c r="H1727" s="4" t="s">
        <v>33587</v>
      </c>
      <c r="I1727" s="1" t="s">
        <v>27926</v>
      </c>
      <c r="J1727" s="1" t="s">
        <v>40855</v>
      </c>
      <c r="K1727" s="1" t="s">
        <v>27926</v>
      </c>
    </row>
    <row r="1728" spans="1:11" ht="180">
      <c r="A1728" s="6" t="s">
        <v>1719</v>
      </c>
      <c r="B1728" s="1" t="s">
        <v>8336</v>
      </c>
      <c r="C1728" s="1" t="s">
        <v>10108</v>
      </c>
      <c r="D1728" s="3" t="s">
        <v>10109</v>
      </c>
      <c r="E1728" s="1" t="s">
        <v>14676</v>
      </c>
      <c r="F1728" s="1" t="s">
        <v>14677</v>
      </c>
      <c r="G1728" s="1" t="s">
        <v>14678</v>
      </c>
      <c r="H1728" s="4" t="s">
        <v>33588</v>
      </c>
      <c r="I1728" s="1" t="s">
        <v>27926</v>
      </c>
      <c r="J1728" s="1" t="s">
        <v>41419</v>
      </c>
      <c r="K1728" s="1" t="s">
        <v>42459</v>
      </c>
    </row>
    <row r="1729" spans="1:11" ht="78.75">
      <c r="A1729" s="6" t="s">
        <v>1720</v>
      </c>
      <c r="B1729" s="1" t="s">
        <v>8336</v>
      </c>
      <c r="C1729" s="1" t="s">
        <v>10108</v>
      </c>
      <c r="D1729" s="3" t="s">
        <v>10109</v>
      </c>
      <c r="E1729" s="1" t="s">
        <v>14679</v>
      </c>
      <c r="F1729" s="1"/>
      <c r="G1729" s="1"/>
      <c r="H1729" s="4" t="s">
        <v>33589</v>
      </c>
      <c r="I1729" s="1" t="s">
        <v>39955</v>
      </c>
      <c r="J1729" s="1"/>
      <c r="K1729" s="1"/>
    </row>
    <row r="1730" spans="1:11" ht="22.5">
      <c r="A1730" s="6" t="s">
        <v>1721</v>
      </c>
      <c r="B1730" s="1" t="s">
        <v>8358</v>
      </c>
      <c r="C1730" s="1" t="s">
        <v>10108</v>
      </c>
      <c r="D1730" s="3" t="s">
        <v>10109</v>
      </c>
      <c r="E1730" s="1" t="s">
        <v>14680</v>
      </c>
      <c r="F1730" s="1"/>
      <c r="G1730" s="1"/>
      <c r="H1730" s="4" t="s">
        <v>33590</v>
      </c>
      <c r="I1730" s="1" t="s">
        <v>39955</v>
      </c>
      <c r="J1730" s="1"/>
      <c r="K1730" s="1"/>
    </row>
    <row r="1731" spans="1:11" ht="48">
      <c r="A1731" s="6" t="s">
        <v>1722</v>
      </c>
      <c r="B1731" s="1" t="s">
        <v>8358</v>
      </c>
      <c r="C1731" s="1" t="s">
        <v>10108</v>
      </c>
      <c r="D1731" s="3" t="s">
        <v>10109</v>
      </c>
      <c r="E1731" s="1" t="s">
        <v>14681</v>
      </c>
      <c r="F1731" s="1" t="s">
        <v>14682</v>
      </c>
      <c r="G1731" s="1" t="s">
        <v>14683</v>
      </c>
      <c r="H1731" s="4" t="s">
        <v>32986</v>
      </c>
      <c r="I1731" s="1" t="s">
        <v>39966</v>
      </c>
      <c r="J1731" s="1" t="s">
        <v>11376</v>
      </c>
      <c r="K1731" s="1" t="s">
        <v>11376</v>
      </c>
    </row>
    <row r="1732" spans="1:11" ht="67.5">
      <c r="A1732" s="6" t="s">
        <v>1720</v>
      </c>
      <c r="B1732" s="1" t="s">
        <v>8336</v>
      </c>
      <c r="C1732" s="1" t="s">
        <v>10108</v>
      </c>
      <c r="D1732" s="3" t="s">
        <v>10109</v>
      </c>
      <c r="E1732" s="1" t="s">
        <v>14679</v>
      </c>
      <c r="F1732" s="1" t="s">
        <v>14684</v>
      </c>
      <c r="G1732" s="1" t="s">
        <v>14685</v>
      </c>
      <c r="H1732" s="4" t="s">
        <v>33591</v>
      </c>
      <c r="I1732" s="1" t="s">
        <v>27926</v>
      </c>
      <c r="J1732" s="1" t="s">
        <v>41143</v>
      </c>
      <c r="K1732" s="1" t="s">
        <v>42330</v>
      </c>
    </row>
    <row r="1733" spans="1:11" ht="36">
      <c r="A1733" s="6" t="s">
        <v>1721</v>
      </c>
      <c r="B1733" s="1" t="s">
        <v>8358</v>
      </c>
      <c r="C1733" s="1" t="s">
        <v>10108</v>
      </c>
      <c r="D1733" s="3" t="s">
        <v>10109</v>
      </c>
      <c r="E1733" s="1" t="s">
        <v>14680</v>
      </c>
      <c r="F1733" s="1" t="s">
        <v>14686</v>
      </c>
      <c r="G1733" s="1" t="s">
        <v>14687</v>
      </c>
      <c r="H1733" s="4" t="s">
        <v>32986</v>
      </c>
      <c r="I1733" s="1" t="s">
        <v>27926</v>
      </c>
      <c r="J1733" s="1" t="s">
        <v>11376</v>
      </c>
      <c r="K1733" s="1" t="s">
        <v>11376</v>
      </c>
    </row>
    <row r="1734" spans="1:11" ht="36">
      <c r="A1734" s="6" t="s">
        <v>1722</v>
      </c>
      <c r="B1734" s="1" t="s">
        <v>8358</v>
      </c>
      <c r="C1734" s="1" t="s">
        <v>10108</v>
      </c>
      <c r="D1734" s="3" t="s">
        <v>10109</v>
      </c>
      <c r="E1734" s="1" t="s">
        <v>14681</v>
      </c>
      <c r="F1734" s="1" t="s">
        <v>14688</v>
      </c>
      <c r="G1734" s="1" t="s">
        <v>11871</v>
      </c>
      <c r="H1734" s="4" t="s">
        <v>32986</v>
      </c>
      <c r="I1734" s="1" t="s">
        <v>27926</v>
      </c>
      <c r="J1734" s="1" t="s">
        <v>11376</v>
      </c>
      <c r="K1734" s="1" t="s">
        <v>11376</v>
      </c>
    </row>
    <row r="1735" spans="1:11" ht="56.25">
      <c r="A1735" s="6" t="s">
        <v>1723</v>
      </c>
      <c r="B1735" s="1" t="s">
        <v>8606</v>
      </c>
      <c r="C1735" s="1" t="s">
        <v>10108</v>
      </c>
      <c r="D1735" s="3" t="s">
        <v>10109</v>
      </c>
      <c r="E1735" s="1" t="s">
        <v>14689</v>
      </c>
      <c r="F1735" s="1" t="s">
        <v>14690</v>
      </c>
      <c r="G1735" s="1" t="s">
        <v>14691</v>
      </c>
      <c r="H1735" s="4" t="s">
        <v>33592</v>
      </c>
      <c r="I1735" s="1" t="s">
        <v>27926</v>
      </c>
      <c r="J1735" s="1" t="s">
        <v>41420</v>
      </c>
      <c r="K1735" s="1" t="s">
        <v>42585</v>
      </c>
    </row>
    <row r="1736" spans="1:11" ht="67.5">
      <c r="A1736" s="6" t="s">
        <v>1724</v>
      </c>
      <c r="B1736" s="1" t="s">
        <v>8512</v>
      </c>
      <c r="C1736" s="1" t="s">
        <v>10108</v>
      </c>
      <c r="D1736" s="3" t="s">
        <v>10109</v>
      </c>
      <c r="E1736" s="1" t="s">
        <v>14692</v>
      </c>
      <c r="F1736" s="1" t="s">
        <v>14693</v>
      </c>
      <c r="G1736" s="1" t="s">
        <v>14694</v>
      </c>
      <c r="H1736" s="4" t="s">
        <v>33593</v>
      </c>
      <c r="I1736" s="1" t="s">
        <v>27926</v>
      </c>
      <c r="J1736" s="1" t="s">
        <v>40875</v>
      </c>
      <c r="K1736" s="1" t="s">
        <v>42852</v>
      </c>
    </row>
    <row r="1737" spans="1:11" ht="36">
      <c r="A1737" s="6" t="s">
        <v>1725</v>
      </c>
      <c r="B1737" s="1" t="s">
        <v>8505</v>
      </c>
      <c r="C1737" s="1" t="s">
        <v>10108</v>
      </c>
      <c r="D1737" s="3" t="s">
        <v>10109</v>
      </c>
      <c r="E1737" s="1" t="s">
        <v>14695</v>
      </c>
      <c r="F1737" s="1" t="s">
        <v>14696</v>
      </c>
      <c r="G1737" s="1" t="s">
        <v>14645</v>
      </c>
      <c r="H1737" s="4" t="s">
        <v>33594</v>
      </c>
      <c r="I1737" s="1" t="s">
        <v>27926</v>
      </c>
      <c r="J1737" s="1" t="s">
        <v>27926</v>
      </c>
      <c r="K1737" s="1" t="s">
        <v>27926</v>
      </c>
    </row>
    <row r="1738" spans="1:11" ht="36">
      <c r="A1738" s="6" t="s">
        <v>1726</v>
      </c>
      <c r="B1738" s="1" t="s">
        <v>8505</v>
      </c>
      <c r="C1738" s="1" t="s">
        <v>10108</v>
      </c>
      <c r="D1738" s="3" t="s">
        <v>10109</v>
      </c>
      <c r="E1738" s="1" t="s">
        <v>14697</v>
      </c>
      <c r="F1738" s="1" t="s">
        <v>14698</v>
      </c>
      <c r="G1738" s="1" t="s">
        <v>14699</v>
      </c>
      <c r="H1738" s="4" t="s">
        <v>33594</v>
      </c>
      <c r="I1738" s="1" t="s">
        <v>27926</v>
      </c>
      <c r="J1738" s="1" t="s">
        <v>27926</v>
      </c>
      <c r="K1738" s="1" t="s">
        <v>27926</v>
      </c>
    </row>
    <row r="1739" spans="1:11" ht="108">
      <c r="A1739" s="6" t="s">
        <v>1727</v>
      </c>
      <c r="B1739" s="1" t="s">
        <v>8512</v>
      </c>
      <c r="C1739" s="1" t="s">
        <v>10108</v>
      </c>
      <c r="D1739" s="3" t="s">
        <v>10109</v>
      </c>
      <c r="E1739" s="1" t="s">
        <v>14700</v>
      </c>
      <c r="F1739" s="1" t="s">
        <v>14701</v>
      </c>
      <c r="G1739" s="1" t="s">
        <v>14702</v>
      </c>
      <c r="H1739" s="4" t="s">
        <v>33595</v>
      </c>
      <c r="I1739" s="1" t="s">
        <v>27926</v>
      </c>
      <c r="J1739" s="1" t="s">
        <v>41203</v>
      </c>
      <c r="K1739" s="1"/>
    </row>
    <row r="1740" spans="1:11" ht="33.75">
      <c r="A1740" s="6" t="s">
        <v>1728</v>
      </c>
      <c r="B1740" s="1" t="s">
        <v>8606</v>
      </c>
      <c r="C1740" s="1" t="s">
        <v>10108</v>
      </c>
      <c r="D1740" s="3" t="s">
        <v>10109</v>
      </c>
      <c r="E1740" s="1" t="s">
        <v>14703</v>
      </c>
      <c r="F1740" s="1" t="s">
        <v>14704</v>
      </c>
      <c r="G1740" s="1" t="s">
        <v>14705</v>
      </c>
      <c r="H1740" s="4" t="s">
        <v>33596</v>
      </c>
      <c r="I1740" s="1" t="s">
        <v>27926</v>
      </c>
      <c r="J1740" s="1" t="s">
        <v>41421</v>
      </c>
      <c r="K1740" s="1" t="s">
        <v>42853</v>
      </c>
    </row>
    <row r="1741" spans="1:11" ht="135">
      <c r="A1741" s="6" t="s">
        <v>1729</v>
      </c>
      <c r="B1741" s="1" t="s">
        <v>8315</v>
      </c>
      <c r="C1741" s="1" t="s">
        <v>10108</v>
      </c>
      <c r="D1741" s="3" t="s">
        <v>10109</v>
      </c>
      <c r="E1741" s="1" t="s">
        <v>14706</v>
      </c>
      <c r="F1741" s="1" t="s">
        <v>14707</v>
      </c>
      <c r="G1741" s="1" t="s">
        <v>13749</v>
      </c>
      <c r="H1741" s="4" t="s">
        <v>33597</v>
      </c>
      <c r="I1741" s="1" t="s">
        <v>27926</v>
      </c>
      <c r="J1741" s="1" t="s">
        <v>41343</v>
      </c>
      <c r="K1741" s="1" t="s">
        <v>42854</v>
      </c>
    </row>
    <row r="1742" spans="1:11" ht="60">
      <c r="A1742" s="6" t="s">
        <v>1730</v>
      </c>
      <c r="B1742" s="1" t="s">
        <v>8606</v>
      </c>
      <c r="C1742" s="1" t="s">
        <v>10108</v>
      </c>
      <c r="D1742" s="3" t="s">
        <v>10109</v>
      </c>
      <c r="E1742" s="1" t="s">
        <v>14708</v>
      </c>
      <c r="F1742" s="1" t="s">
        <v>14709</v>
      </c>
      <c r="G1742" s="1" t="s">
        <v>14710</v>
      </c>
      <c r="H1742" s="4" t="s">
        <v>33481</v>
      </c>
      <c r="I1742" s="1" t="s">
        <v>27926</v>
      </c>
      <c r="J1742" s="1" t="s">
        <v>41130</v>
      </c>
      <c r="K1742" s="1" t="s">
        <v>42330</v>
      </c>
    </row>
    <row r="1743" spans="1:11" ht="48">
      <c r="A1743" s="6" t="s">
        <v>1731</v>
      </c>
      <c r="B1743" s="1" t="s">
        <v>8313</v>
      </c>
      <c r="C1743" s="1" t="s">
        <v>10108</v>
      </c>
      <c r="D1743" s="3" t="s">
        <v>10109</v>
      </c>
      <c r="E1743" s="1" t="s">
        <v>14711</v>
      </c>
      <c r="F1743" s="1" t="s">
        <v>14712</v>
      </c>
      <c r="G1743" s="1" t="s">
        <v>14713</v>
      </c>
      <c r="H1743" s="4" t="s">
        <v>33598</v>
      </c>
      <c r="I1743" s="1" t="s">
        <v>27926</v>
      </c>
      <c r="J1743" s="1" t="s">
        <v>41422</v>
      </c>
      <c r="K1743" s="1" t="s">
        <v>11376</v>
      </c>
    </row>
    <row r="1744" spans="1:11" ht="45">
      <c r="A1744" s="6" t="s">
        <v>1732</v>
      </c>
      <c r="B1744" s="1" t="s">
        <v>8577</v>
      </c>
      <c r="C1744" s="1" t="s">
        <v>10108</v>
      </c>
      <c r="D1744" s="3" t="s">
        <v>10109</v>
      </c>
      <c r="E1744" s="1" t="s">
        <v>14714</v>
      </c>
      <c r="F1744" s="1" t="s">
        <v>14715</v>
      </c>
      <c r="G1744" s="1" t="s">
        <v>14716</v>
      </c>
      <c r="H1744" s="4" t="s">
        <v>33599</v>
      </c>
      <c r="I1744" s="1" t="s">
        <v>27926</v>
      </c>
      <c r="J1744" s="1" t="s">
        <v>41381</v>
      </c>
      <c r="K1744" s="1" t="s">
        <v>42389</v>
      </c>
    </row>
    <row r="1745" spans="1:11" ht="123.75">
      <c r="A1745" s="6" t="s">
        <v>1733</v>
      </c>
      <c r="B1745" s="1" t="s">
        <v>8358</v>
      </c>
      <c r="C1745" s="1" t="s">
        <v>10108</v>
      </c>
      <c r="D1745" s="3" t="s">
        <v>10109</v>
      </c>
      <c r="E1745" s="1" t="s">
        <v>14717</v>
      </c>
      <c r="F1745" s="1" t="s">
        <v>14718</v>
      </c>
      <c r="G1745" s="1" t="s">
        <v>14719</v>
      </c>
      <c r="H1745" s="4" t="s">
        <v>33600</v>
      </c>
      <c r="I1745" s="1" t="s">
        <v>27926</v>
      </c>
      <c r="J1745" s="1" t="s">
        <v>40870</v>
      </c>
      <c r="K1745" s="1" t="s">
        <v>42585</v>
      </c>
    </row>
    <row r="1746" spans="1:11" ht="123.75">
      <c r="A1746" s="6" t="s">
        <v>1734</v>
      </c>
      <c r="B1746" s="1" t="s">
        <v>8606</v>
      </c>
      <c r="C1746" s="1" t="s">
        <v>10108</v>
      </c>
      <c r="D1746" s="3" t="s">
        <v>10109</v>
      </c>
      <c r="E1746" s="1" t="s">
        <v>14720</v>
      </c>
      <c r="F1746" s="1" t="s">
        <v>14721</v>
      </c>
      <c r="G1746" s="1" t="s">
        <v>14722</v>
      </c>
      <c r="H1746" s="4" t="s">
        <v>33601</v>
      </c>
      <c r="I1746" s="1" t="s">
        <v>27926</v>
      </c>
      <c r="J1746" s="1" t="s">
        <v>41384</v>
      </c>
      <c r="K1746" s="1" t="s">
        <v>42855</v>
      </c>
    </row>
    <row r="1747" spans="1:11" ht="72">
      <c r="A1747" s="6" t="s">
        <v>1735</v>
      </c>
      <c r="B1747" s="1" t="s">
        <v>8314</v>
      </c>
      <c r="C1747" s="1" t="s">
        <v>10108</v>
      </c>
      <c r="D1747" s="3" t="s">
        <v>10109</v>
      </c>
      <c r="E1747" s="1" t="s">
        <v>14723</v>
      </c>
      <c r="F1747" s="1" t="s">
        <v>14724</v>
      </c>
      <c r="G1747" s="1"/>
      <c r="H1747" s="4" t="s">
        <v>33602</v>
      </c>
      <c r="I1747" s="1" t="s">
        <v>39964</v>
      </c>
      <c r="J1747" s="1" t="s">
        <v>40865</v>
      </c>
      <c r="K1747" s="1" t="s">
        <v>42330</v>
      </c>
    </row>
    <row r="1748" spans="1:11" ht="45">
      <c r="A1748" s="6" t="s">
        <v>1736</v>
      </c>
      <c r="B1748" s="1" t="s">
        <v>8512</v>
      </c>
      <c r="C1748" s="1" t="s">
        <v>10108</v>
      </c>
      <c r="D1748" s="3" t="s">
        <v>10109</v>
      </c>
      <c r="E1748" s="1" t="s">
        <v>14725</v>
      </c>
      <c r="F1748" s="1" t="s">
        <v>14726</v>
      </c>
      <c r="G1748" s="1" t="s">
        <v>12765</v>
      </c>
      <c r="H1748" s="4" t="s">
        <v>33603</v>
      </c>
      <c r="I1748" s="1" t="s">
        <v>27926</v>
      </c>
      <c r="J1748" s="1" t="s">
        <v>41423</v>
      </c>
      <c r="K1748" s="1" t="s">
        <v>42856</v>
      </c>
    </row>
    <row r="1749" spans="1:11" ht="123.75">
      <c r="A1749" s="6" t="s">
        <v>1737</v>
      </c>
      <c r="B1749" s="1" t="s">
        <v>8489</v>
      </c>
      <c r="C1749" s="1" t="s">
        <v>10108</v>
      </c>
      <c r="D1749" s="3" t="s">
        <v>10109</v>
      </c>
      <c r="E1749" s="1" t="s">
        <v>14727</v>
      </c>
      <c r="F1749" s="1" t="s">
        <v>14728</v>
      </c>
      <c r="G1749" s="1" t="s">
        <v>14729</v>
      </c>
      <c r="H1749" s="4" t="s">
        <v>33604</v>
      </c>
      <c r="I1749" s="1" t="s">
        <v>27926</v>
      </c>
      <c r="J1749" s="1" t="s">
        <v>41424</v>
      </c>
      <c r="K1749" s="1" t="s">
        <v>42857</v>
      </c>
    </row>
    <row r="1750" spans="1:11" ht="96">
      <c r="A1750" s="6" t="s">
        <v>1738</v>
      </c>
      <c r="B1750" s="1" t="s">
        <v>8512</v>
      </c>
      <c r="C1750" s="1" t="s">
        <v>10108</v>
      </c>
      <c r="D1750" s="3" t="s">
        <v>10109</v>
      </c>
      <c r="E1750" s="1" t="s">
        <v>14730</v>
      </c>
      <c r="F1750" s="1" t="s">
        <v>14731</v>
      </c>
      <c r="G1750" s="1" t="s">
        <v>14732</v>
      </c>
      <c r="H1750" s="4" t="s">
        <v>33605</v>
      </c>
      <c r="I1750" s="1" t="s">
        <v>27926</v>
      </c>
      <c r="J1750" s="1" t="s">
        <v>41425</v>
      </c>
      <c r="K1750" s="1" t="s">
        <v>42330</v>
      </c>
    </row>
    <row r="1751" spans="1:11" ht="90">
      <c r="A1751" s="6" t="s">
        <v>1739</v>
      </c>
      <c r="B1751" s="1" t="s">
        <v>8606</v>
      </c>
      <c r="C1751" s="1" t="s">
        <v>10108</v>
      </c>
      <c r="D1751" s="3" t="s">
        <v>10109</v>
      </c>
      <c r="E1751" s="1" t="s">
        <v>14733</v>
      </c>
      <c r="F1751" s="1" t="s">
        <v>14734</v>
      </c>
      <c r="G1751" s="1" t="s">
        <v>14735</v>
      </c>
      <c r="H1751" s="4" t="s">
        <v>33606</v>
      </c>
      <c r="I1751" s="1" t="s">
        <v>27926</v>
      </c>
      <c r="J1751" s="1" t="s">
        <v>41417</v>
      </c>
      <c r="K1751" s="1" t="s">
        <v>42858</v>
      </c>
    </row>
    <row r="1752" spans="1:11" ht="72">
      <c r="A1752" s="6" t="s">
        <v>1740</v>
      </c>
      <c r="B1752" s="1" t="s">
        <v>8315</v>
      </c>
      <c r="C1752" s="1" t="s">
        <v>10108</v>
      </c>
      <c r="D1752" s="3" t="s">
        <v>10109</v>
      </c>
      <c r="E1752" s="1" t="s">
        <v>14736</v>
      </c>
      <c r="F1752" s="1" t="s">
        <v>14737</v>
      </c>
      <c r="G1752" s="1" t="s">
        <v>14738</v>
      </c>
      <c r="H1752" s="4" t="s">
        <v>33607</v>
      </c>
      <c r="I1752" s="1" t="s">
        <v>27926</v>
      </c>
      <c r="J1752" s="1" t="s">
        <v>41426</v>
      </c>
      <c r="K1752" s="1" t="s">
        <v>27926</v>
      </c>
    </row>
    <row r="1753" spans="1:11" ht="67.5">
      <c r="A1753" s="6" t="s">
        <v>1741</v>
      </c>
      <c r="B1753" s="1" t="s">
        <v>8578</v>
      </c>
      <c r="C1753" s="1" t="s">
        <v>10108</v>
      </c>
      <c r="D1753" s="3" t="s">
        <v>10109</v>
      </c>
      <c r="E1753" s="1" t="s">
        <v>14739</v>
      </c>
      <c r="F1753" s="1"/>
      <c r="G1753" s="1"/>
      <c r="H1753" s="4" t="s">
        <v>33608</v>
      </c>
      <c r="I1753" s="1" t="s">
        <v>39955</v>
      </c>
      <c r="J1753" s="1"/>
      <c r="K1753" s="1"/>
    </row>
    <row r="1754" spans="1:11" ht="36">
      <c r="A1754" s="6" t="s">
        <v>1742</v>
      </c>
      <c r="B1754" s="1" t="s">
        <v>8294</v>
      </c>
      <c r="C1754" s="1" t="s">
        <v>10108</v>
      </c>
      <c r="D1754" s="3" t="s">
        <v>10109</v>
      </c>
      <c r="E1754" s="1" t="s">
        <v>14740</v>
      </c>
      <c r="F1754" s="1" t="s">
        <v>14741</v>
      </c>
      <c r="G1754" s="1" t="s">
        <v>14742</v>
      </c>
      <c r="H1754" s="4" t="s">
        <v>32986</v>
      </c>
      <c r="I1754" s="1" t="s">
        <v>27926</v>
      </c>
      <c r="J1754" s="1" t="s">
        <v>27926</v>
      </c>
      <c r="K1754" s="1" t="s">
        <v>27926</v>
      </c>
    </row>
    <row r="1755" spans="1:11" ht="146.25">
      <c r="A1755" s="6" t="s">
        <v>1743</v>
      </c>
      <c r="B1755" s="1" t="s">
        <v>8389</v>
      </c>
      <c r="C1755" s="1" t="s">
        <v>10108</v>
      </c>
      <c r="D1755" s="3" t="s">
        <v>10109</v>
      </c>
      <c r="E1755" s="1" t="s">
        <v>14743</v>
      </c>
      <c r="F1755" s="1" t="s">
        <v>14744</v>
      </c>
      <c r="G1755" s="1" t="s">
        <v>14745</v>
      </c>
      <c r="H1755" s="4" t="s">
        <v>33609</v>
      </c>
      <c r="I1755" s="1" t="s">
        <v>27926</v>
      </c>
      <c r="J1755" s="1" t="s">
        <v>41427</v>
      </c>
      <c r="K1755" s="1" t="s">
        <v>11376</v>
      </c>
    </row>
    <row r="1756" spans="1:11" ht="168.75">
      <c r="A1756" s="6" t="s">
        <v>1744</v>
      </c>
      <c r="B1756" s="1" t="s">
        <v>8512</v>
      </c>
      <c r="C1756" s="1" t="s">
        <v>10108</v>
      </c>
      <c r="D1756" s="3" t="s">
        <v>10109</v>
      </c>
      <c r="E1756" s="1" t="s">
        <v>14746</v>
      </c>
      <c r="F1756" s="1" t="s">
        <v>10562</v>
      </c>
      <c r="G1756" s="1" t="s">
        <v>12081</v>
      </c>
      <c r="H1756" s="4" t="s">
        <v>33610</v>
      </c>
      <c r="I1756" s="1" t="s">
        <v>27926</v>
      </c>
      <c r="J1756" s="1" t="s">
        <v>40912</v>
      </c>
      <c r="K1756" s="1" t="s">
        <v>42455</v>
      </c>
    </row>
    <row r="1757" spans="1:11" ht="67.5">
      <c r="A1757" s="6" t="s">
        <v>1745</v>
      </c>
      <c r="B1757" s="1" t="s">
        <v>8310</v>
      </c>
      <c r="C1757" s="1" t="s">
        <v>10108</v>
      </c>
      <c r="D1757" s="3" t="s">
        <v>10109</v>
      </c>
      <c r="E1757" s="1" t="s">
        <v>14747</v>
      </c>
      <c r="F1757" s="1" t="s">
        <v>14748</v>
      </c>
      <c r="G1757" s="1" t="s">
        <v>12882</v>
      </c>
      <c r="H1757" s="4" t="s">
        <v>33611</v>
      </c>
      <c r="I1757" s="1" t="s">
        <v>27926</v>
      </c>
      <c r="J1757" s="1" t="s">
        <v>40868</v>
      </c>
      <c r="K1757" s="1" t="s">
        <v>42352</v>
      </c>
    </row>
    <row r="1758" spans="1:11" ht="90">
      <c r="A1758" s="6" t="s">
        <v>1746</v>
      </c>
      <c r="B1758" s="1" t="s">
        <v>8512</v>
      </c>
      <c r="C1758" s="1" t="s">
        <v>10108</v>
      </c>
      <c r="D1758" s="3" t="s">
        <v>10109</v>
      </c>
      <c r="E1758" s="1" t="s">
        <v>14749</v>
      </c>
      <c r="F1758" s="1" t="s">
        <v>14750</v>
      </c>
      <c r="G1758" s="1" t="s">
        <v>14751</v>
      </c>
      <c r="H1758" s="4" t="s">
        <v>33612</v>
      </c>
      <c r="I1758" s="1" t="s">
        <v>27926</v>
      </c>
      <c r="J1758" s="1" t="s">
        <v>41428</v>
      </c>
      <c r="K1758" s="1" t="s">
        <v>42847</v>
      </c>
    </row>
    <row r="1759" spans="1:11" ht="108">
      <c r="A1759" s="6" t="s">
        <v>1747</v>
      </c>
      <c r="B1759" s="1" t="s">
        <v>8314</v>
      </c>
      <c r="C1759" s="1" t="s">
        <v>10108</v>
      </c>
      <c r="D1759" s="3" t="s">
        <v>10109</v>
      </c>
      <c r="E1759" s="1" t="s">
        <v>14752</v>
      </c>
      <c r="F1759" s="1" t="s">
        <v>14753</v>
      </c>
      <c r="G1759" s="1" t="s">
        <v>14754</v>
      </c>
      <c r="H1759" s="4" t="s">
        <v>33613</v>
      </c>
      <c r="I1759" s="1" t="s">
        <v>39955</v>
      </c>
      <c r="J1759" s="1"/>
      <c r="K1759" s="1"/>
    </row>
    <row r="1760" spans="1:11" ht="168.75">
      <c r="A1760" s="6" t="s">
        <v>1748</v>
      </c>
      <c r="B1760" s="1" t="s">
        <v>8606</v>
      </c>
      <c r="C1760" s="1" t="s">
        <v>10108</v>
      </c>
      <c r="D1760" s="3" t="s">
        <v>10109</v>
      </c>
      <c r="E1760" s="1" t="s">
        <v>14755</v>
      </c>
      <c r="F1760" s="1" t="s">
        <v>14756</v>
      </c>
      <c r="G1760" s="1" t="s">
        <v>14757</v>
      </c>
      <c r="H1760" s="4" t="s">
        <v>33614</v>
      </c>
      <c r="I1760" s="1" t="s">
        <v>27926</v>
      </c>
      <c r="J1760" s="1" t="s">
        <v>41087</v>
      </c>
      <c r="K1760" s="1" t="s">
        <v>42859</v>
      </c>
    </row>
    <row r="1761" spans="1:11" ht="225">
      <c r="A1761" s="6" t="s">
        <v>1749</v>
      </c>
      <c r="B1761" s="1" t="s">
        <v>8315</v>
      </c>
      <c r="C1761" s="1" t="s">
        <v>10108</v>
      </c>
      <c r="D1761" s="3" t="s">
        <v>10109</v>
      </c>
      <c r="E1761" s="1" t="s">
        <v>14758</v>
      </c>
      <c r="F1761" s="1" t="s">
        <v>14759</v>
      </c>
      <c r="G1761" s="1" t="s">
        <v>14760</v>
      </c>
      <c r="H1761" s="4" t="s">
        <v>33615</v>
      </c>
      <c r="I1761" s="1" t="s">
        <v>27926</v>
      </c>
      <c r="J1761" s="1" t="s">
        <v>41404</v>
      </c>
      <c r="K1761" s="1" t="s">
        <v>42860</v>
      </c>
    </row>
    <row r="1762" spans="1:11" ht="146.25">
      <c r="A1762" s="6" t="s">
        <v>1750</v>
      </c>
      <c r="B1762" s="1" t="s">
        <v>8417</v>
      </c>
      <c r="C1762" s="1" t="s">
        <v>10108</v>
      </c>
      <c r="D1762" s="3" t="s">
        <v>10109</v>
      </c>
      <c r="E1762" s="1" t="s">
        <v>14761</v>
      </c>
      <c r="F1762" s="1" t="s">
        <v>14762</v>
      </c>
      <c r="G1762" s="1" t="s">
        <v>10854</v>
      </c>
      <c r="H1762" s="4" t="s">
        <v>33616</v>
      </c>
      <c r="I1762" s="1" t="s">
        <v>39954</v>
      </c>
      <c r="J1762" s="1" t="s">
        <v>41429</v>
      </c>
      <c r="K1762" s="1" t="s">
        <v>42861</v>
      </c>
    </row>
    <row r="1763" spans="1:11" ht="84">
      <c r="A1763" s="6" t="s">
        <v>1751</v>
      </c>
      <c r="B1763" s="1" t="s">
        <v>8431</v>
      </c>
      <c r="C1763" s="1" t="s">
        <v>10108</v>
      </c>
      <c r="D1763" s="3" t="s">
        <v>10109</v>
      </c>
      <c r="E1763" s="1" t="s">
        <v>14763</v>
      </c>
      <c r="F1763" s="1" t="s">
        <v>14764</v>
      </c>
      <c r="G1763" s="1" t="s">
        <v>14765</v>
      </c>
      <c r="H1763" s="4" t="s">
        <v>33617</v>
      </c>
      <c r="I1763" s="1" t="s">
        <v>27926</v>
      </c>
      <c r="J1763" s="1" t="s">
        <v>41430</v>
      </c>
      <c r="K1763" s="1" t="s">
        <v>42330</v>
      </c>
    </row>
    <row r="1764" spans="1:11" ht="48">
      <c r="A1764" s="6" t="s">
        <v>1752</v>
      </c>
      <c r="B1764" s="1" t="s">
        <v>8606</v>
      </c>
      <c r="C1764" s="1" t="s">
        <v>10108</v>
      </c>
      <c r="D1764" s="3" t="s">
        <v>10109</v>
      </c>
      <c r="E1764" s="1" t="s">
        <v>14766</v>
      </c>
      <c r="F1764" s="1" t="s">
        <v>14767</v>
      </c>
      <c r="G1764" s="1" t="s">
        <v>14768</v>
      </c>
      <c r="H1764" s="4" t="s">
        <v>33618</v>
      </c>
      <c r="I1764" s="1" t="s">
        <v>27926</v>
      </c>
      <c r="J1764" s="1" t="s">
        <v>41203</v>
      </c>
      <c r="K1764" s="1" t="s">
        <v>11376</v>
      </c>
    </row>
    <row r="1765" spans="1:11" ht="409.5">
      <c r="A1765" s="6" t="s">
        <v>1753</v>
      </c>
      <c r="B1765" s="1" t="s">
        <v>8312</v>
      </c>
      <c r="C1765" s="1" t="s">
        <v>10108</v>
      </c>
      <c r="D1765" s="3" t="s">
        <v>10109</v>
      </c>
      <c r="E1765" s="1" t="s">
        <v>14769</v>
      </c>
      <c r="F1765" s="1" t="s">
        <v>14397</v>
      </c>
      <c r="G1765" s="1" t="s">
        <v>13238</v>
      </c>
      <c r="H1765" s="4" t="s">
        <v>33619</v>
      </c>
      <c r="I1765" s="1" t="s">
        <v>27926</v>
      </c>
      <c r="J1765" s="1" t="s">
        <v>41099</v>
      </c>
      <c r="K1765" s="1" t="s">
        <v>42862</v>
      </c>
    </row>
    <row r="1766" spans="1:11" ht="101.25">
      <c r="A1766" s="6" t="s">
        <v>1754</v>
      </c>
      <c r="B1766" s="1" t="s">
        <v>8608</v>
      </c>
      <c r="C1766" s="1" t="s">
        <v>10108</v>
      </c>
      <c r="D1766" s="3" t="s">
        <v>10109</v>
      </c>
      <c r="E1766" s="1" t="s">
        <v>14770</v>
      </c>
      <c r="F1766" s="1" t="s">
        <v>14771</v>
      </c>
      <c r="G1766" s="1" t="s">
        <v>11202</v>
      </c>
      <c r="H1766" s="4" t="s">
        <v>33620</v>
      </c>
      <c r="I1766" s="1" t="s">
        <v>27926</v>
      </c>
      <c r="J1766" s="1" t="s">
        <v>41431</v>
      </c>
      <c r="K1766" s="1" t="s">
        <v>42459</v>
      </c>
    </row>
    <row r="1767" spans="1:11" ht="36">
      <c r="A1767" s="6" t="s">
        <v>1755</v>
      </c>
      <c r="B1767" s="1" t="s">
        <v>8374</v>
      </c>
      <c r="C1767" s="1" t="s">
        <v>10108</v>
      </c>
      <c r="D1767" s="3" t="s">
        <v>10109</v>
      </c>
      <c r="E1767" s="1" t="s">
        <v>14772</v>
      </c>
      <c r="F1767" s="1" t="s">
        <v>14773</v>
      </c>
      <c r="G1767" s="1" t="s">
        <v>14774</v>
      </c>
      <c r="H1767" s="4" t="s">
        <v>33621</v>
      </c>
      <c r="I1767" s="1" t="s">
        <v>27926</v>
      </c>
      <c r="J1767" s="1" t="s">
        <v>40875</v>
      </c>
      <c r="K1767" s="1" t="s">
        <v>39954</v>
      </c>
    </row>
    <row r="1768" spans="1:11" ht="72">
      <c r="A1768" s="6" t="s">
        <v>1756</v>
      </c>
      <c r="B1768" s="1" t="s">
        <v>8315</v>
      </c>
      <c r="C1768" s="1" t="s">
        <v>10108</v>
      </c>
      <c r="D1768" s="3" t="s">
        <v>10109</v>
      </c>
      <c r="E1768" s="1" t="s">
        <v>14775</v>
      </c>
      <c r="F1768" s="1" t="s">
        <v>14776</v>
      </c>
      <c r="G1768" s="1" t="s">
        <v>14777</v>
      </c>
      <c r="H1768" s="4" t="s">
        <v>33622</v>
      </c>
      <c r="I1768" s="1" t="s">
        <v>27926</v>
      </c>
      <c r="J1768" s="1" t="s">
        <v>40875</v>
      </c>
      <c r="K1768" s="1" t="s">
        <v>42863</v>
      </c>
    </row>
    <row r="1769" spans="1:11" ht="67.5">
      <c r="A1769" s="6" t="s">
        <v>1757</v>
      </c>
      <c r="B1769" s="1" t="s">
        <v>8609</v>
      </c>
      <c r="C1769" s="1" t="s">
        <v>10108</v>
      </c>
      <c r="D1769" s="3" t="s">
        <v>10109</v>
      </c>
      <c r="E1769" s="1" t="s">
        <v>14778</v>
      </c>
      <c r="F1769" s="1" t="s">
        <v>14779</v>
      </c>
      <c r="G1769" s="1" t="s">
        <v>14780</v>
      </c>
      <c r="H1769" s="4" t="s">
        <v>33623</v>
      </c>
      <c r="I1769" s="1" t="s">
        <v>27926</v>
      </c>
      <c r="J1769" s="1" t="s">
        <v>41359</v>
      </c>
      <c r="K1769" s="1" t="s">
        <v>42330</v>
      </c>
    </row>
    <row r="1770" spans="1:11" ht="192">
      <c r="A1770" s="6" t="s">
        <v>1758</v>
      </c>
      <c r="B1770" s="1" t="s">
        <v>8578</v>
      </c>
      <c r="C1770" s="1" t="s">
        <v>10108</v>
      </c>
      <c r="D1770" s="3" t="s">
        <v>10109</v>
      </c>
      <c r="E1770" s="1" t="s">
        <v>14781</v>
      </c>
      <c r="F1770" s="1" t="s">
        <v>14782</v>
      </c>
      <c r="G1770" s="1" t="s">
        <v>14783</v>
      </c>
      <c r="H1770" s="4" t="s">
        <v>33624</v>
      </c>
      <c r="I1770" s="1" t="s">
        <v>27926</v>
      </c>
      <c r="J1770" s="1" t="s">
        <v>41128</v>
      </c>
      <c r="K1770" s="1" t="s">
        <v>42501</v>
      </c>
    </row>
    <row r="1771" spans="1:11" ht="213.75">
      <c r="A1771" s="6" t="s">
        <v>1759</v>
      </c>
      <c r="B1771" s="1" t="s">
        <v>8609</v>
      </c>
      <c r="C1771" s="1" t="s">
        <v>10108</v>
      </c>
      <c r="D1771" s="3" t="s">
        <v>10109</v>
      </c>
      <c r="E1771" s="1" t="s">
        <v>14784</v>
      </c>
      <c r="F1771" s="1" t="s">
        <v>14785</v>
      </c>
      <c r="G1771" s="1" t="s">
        <v>14786</v>
      </c>
      <c r="H1771" s="4" t="s">
        <v>33625</v>
      </c>
      <c r="I1771" s="1" t="s">
        <v>27926</v>
      </c>
      <c r="J1771" s="1" t="s">
        <v>41432</v>
      </c>
      <c r="K1771" s="1" t="s">
        <v>42864</v>
      </c>
    </row>
    <row r="1772" spans="1:11" ht="60">
      <c r="A1772" s="6" t="s">
        <v>1760</v>
      </c>
      <c r="B1772" s="1" t="s">
        <v>8471</v>
      </c>
      <c r="C1772" s="1" t="s">
        <v>10108</v>
      </c>
      <c r="D1772" s="3" t="s">
        <v>10109</v>
      </c>
      <c r="E1772" s="1" t="s">
        <v>14787</v>
      </c>
      <c r="F1772" s="1" t="s">
        <v>14788</v>
      </c>
      <c r="G1772" s="1" t="s">
        <v>11837</v>
      </c>
      <c r="H1772" s="4" t="s">
        <v>33626</v>
      </c>
      <c r="I1772" s="1" t="s">
        <v>27926</v>
      </c>
      <c r="J1772" s="1" t="s">
        <v>40875</v>
      </c>
      <c r="K1772" s="1" t="s">
        <v>42493</v>
      </c>
    </row>
    <row r="1773" spans="1:11" ht="67.5">
      <c r="A1773" s="6" t="s">
        <v>1761</v>
      </c>
      <c r="B1773" s="1" t="s">
        <v>8314</v>
      </c>
      <c r="C1773" s="1" t="s">
        <v>10108</v>
      </c>
      <c r="D1773" s="3" t="s">
        <v>10109</v>
      </c>
      <c r="E1773" s="1" t="s">
        <v>14789</v>
      </c>
      <c r="F1773" s="1" t="s">
        <v>14790</v>
      </c>
      <c r="G1773" s="1" t="s">
        <v>13213</v>
      </c>
      <c r="H1773" s="4" t="s">
        <v>33627</v>
      </c>
      <c r="I1773" s="1" t="s">
        <v>27926</v>
      </c>
      <c r="J1773" s="1" t="s">
        <v>41424</v>
      </c>
      <c r="K1773" s="1" t="s">
        <v>42338</v>
      </c>
    </row>
    <row r="1774" spans="1:11" ht="123.75">
      <c r="A1774" s="6" t="s">
        <v>1762</v>
      </c>
      <c r="B1774" s="1" t="s">
        <v>8315</v>
      </c>
      <c r="C1774" s="1" t="s">
        <v>10116</v>
      </c>
      <c r="D1774" s="3" t="s">
        <v>10117</v>
      </c>
      <c r="E1774" s="1" t="s">
        <v>14791</v>
      </c>
      <c r="F1774" s="1" t="s">
        <v>14792</v>
      </c>
      <c r="G1774" s="1" t="s">
        <v>14793</v>
      </c>
      <c r="H1774" s="4" t="s">
        <v>33628</v>
      </c>
      <c r="I1774" s="1" t="s">
        <v>27926</v>
      </c>
      <c r="J1774" s="1" t="s">
        <v>41337</v>
      </c>
      <c r="K1774" s="1" t="s">
        <v>27926</v>
      </c>
    </row>
    <row r="1775" spans="1:11" ht="60">
      <c r="A1775" s="6" t="s">
        <v>1763</v>
      </c>
      <c r="B1775" s="1" t="s">
        <v>8299</v>
      </c>
      <c r="C1775" s="1" t="s">
        <v>10108</v>
      </c>
      <c r="D1775" s="3" t="s">
        <v>10109</v>
      </c>
      <c r="E1775" s="1" t="s">
        <v>14794</v>
      </c>
      <c r="F1775" s="1" t="s">
        <v>14795</v>
      </c>
      <c r="G1775" s="1" t="s">
        <v>14796</v>
      </c>
      <c r="H1775" s="4" t="s">
        <v>33629</v>
      </c>
      <c r="I1775" s="1" t="s">
        <v>27926</v>
      </c>
      <c r="J1775" s="1" t="s">
        <v>41418</v>
      </c>
      <c r="K1775" s="1" t="s">
        <v>42865</v>
      </c>
    </row>
    <row r="1776" spans="1:11" ht="213.75">
      <c r="A1776" s="6" t="s">
        <v>1764</v>
      </c>
      <c r="B1776" s="1" t="s">
        <v>8609</v>
      </c>
      <c r="C1776" s="1" t="s">
        <v>10108</v>
      </c>
      <c r="D1776" s="3" t="s">
        <v>10109</v>
      </c>
      <c r="E1776" s="1" t="s">
        <v>14797</v>
      </c>
      <c r="F1776" s="1" t="s">
        <v>14798</v>
      </c>
      <c r="G1776" s="1" t="s">
        <v>14799</v>
      </c>
      <c r="H1776" s="4" t="s">
        <v>33630</v>
      </c>
      <c r="I1776" s="1" t="s">
        <v>27926</v>
      </c>
      <c r="J1776" s="1" t="s">
        <v>41432</v>
      </c>
      <c r="K1776" s="1" t="s">
        <v>42866</v>
      </c>
    </row>
    <row r="1777" spans="1:11" ht="56.25">
      <c r="A1777" s="6" t="s">
        <v>1765</v>
      </c>
      <c r="B1777" s="1" t="s">
        <v>8610</v>
      </c>
      <c r="C1777" s="1" t="s">
        <v>10108</v>
      </c>
      <c r="D1777" s="3" t="s">
        <v>10109</v>
      </c>
      <c r="E1777" s="1" t="s">
        <v>14800</v>
      </c>
      <c r="F1777" s="1" t="s">
        <v>14801</v>
      </c>
      <c r="G1777" s="1" t="s">
        <v>12765</v>
      </c>
      <c r="H1777" s="4" t="s">
        <v>33631</v>
      </c>
      <c r="I1777" s="1" t="s">
        <v>27926</v>
      </c>
      <c r="J1777" s="1" t="s">
        <v>40868</v>
      </c>
      <c r="K1777" s="1" t="s">
        <v>42359</v>
      </c>
    </row>
    <row r="1778" spans="1:11" ht="67.5">
      <c r="A1778" s="6" t="s">
        <v>1766</v>
      </c>
      <c r="B1778" s="1" t="s">
        <v>8315</v>
      </c>
      <c r="C1778" s="1" t="s">
        <v>10108</v>
      </c>
      <c r="D1778" s="3" t="s">
        <v>10109</v>
      </c>
      <c r="E1778" s="1" t="s">
        <v>14802</v>
      </c>
      <c r="F1778" s="1" t="s">
        <v>14803</v>
      </c>
      <c r="G1778" s="1" t="s">
        <v>14804</v>
      </c>
      <c r="H1778" s="4" t="s">
        <v>33632</v>
      </c>
      <c r="I1778" s="1" t="s">
        <v>27926</v>
      </c>
      <c r="J1778" s="1" t="s">
        <v>41433</v>
      </c>
      <c r="K1778" s="1" t="s">
        <v>42867</v>
      </c>
    </row>
    <row r="1779" spans="1:11" ht="36">
      <c r="A1779" s="6" t="s">
        <v>1767</v>
      </c>
      <c r="B1779" s="1" t="s">
        <v>8389</v>
      </c>
      <c r="C1779" s="1" t="s">
        <v>10108</v>
      </c>
      <c r="D1779" s="3" t="s">
        <v>10109</v>
      </c>
      <c r="E1779" s="1" t="s">
        <v>14805</v>
      </c>
      <c r="F1779" s="1" t="s">
        <v>14806</v>
      </c>
      <c r="G1779" s="1" t="s">
        <v>14807</v>
      </c>
      <c r="H1779" s="4" t="s">
        <v>33633</v>
      </c>
      <c r="I1779" s="1" t="s">
        <v>27926</v>
      </c>
      <c r="J1779" s="1" t="s">
        <v>41434</v>
      </c>
      <c r="K1779" s="1" t="s">
        <v>42868</v>
      </c>
    </row>
    <row r="1780" spans="1:11" ht="48">
      <c r="A1780" s="6" t="s">
        <v>1768</v>
      </c>
      <c r="B1780" s="1" t="s">
        <v>8536</v>
      </c>
      <c r="C1780" s="1" t="s">
        <v>10108</v>
      </c>
      <c r="D1780" s="3" t="s">
        <v>10109</v>
      </c>
      <c r="E1780" s="1" t="s">
        <v>12069</v>
      </c>
      <c r="F1780" s="1" t="s">
        <v>14808</v>
      </c>
      <c r="G1780" s="1" t="s">
        <v>12071</v>
      </c>
      <c r="H1780" s="4" t="s">
        <v>33634</v>
      </c>
      <c r="I1780" s="1" t="s">
        <v>27926</v>
      </c>
      <c r="J1780" s="1" t="s">
        <v>41117</v>
      </c>
      <c r="K1780" s="1" t="s">
        <v>11376</v>
      </c>
    </row>
    <row r="1781" spans="1:11" ht="213.75">
      <c r="A1781" s="6" t="s">
        <v>1769</v>
      </c>
      <c r="B1781" s="1" t="s">
        <v>8609</v>
      </c>
      <c r="C1781" s="1" t="s">
        <v>10108</v>
      </c>
      <c r="D1781" s="3" t="s">
        <v>10109</v>
      </c>
      <c r="E1781" s="1" t="s">
        <v>14809</v>
      </c>
      <c r="F1781" s="1" t="s">
        <v>14810</v>
      </c>
      <c r="G1781" s="1" t="s">
        <v>14811</v>
      </c>
      <c r="H1781" s="4" t="s">
        <v>33635</v>
      </c>
      <c r="I1781" s="1" t="s">
        <v>27926</v>
      </c>
      <c r="J1781" s="1" t="s">
        <v>41432</v>
      </c>
      <c r="K1781" s="1" t="s">
        <v>42350</v>
      </c>
    </row>
    <row r="1782" spans="1:11" ht="45">
      <c r="A1782" s="6" t="s">
        <v>1770</v>
      </c>
      <c r="B1782" s="1" t="s">
        <v>8342</v>
      </c>
      <c r="C1782" s="1" t="s">
        <v>10108</v>
      </c>
      <c r="D1782" s="3" t="s">
        <v>10109</v>
      </c>
      <c r="E1782" s="1" t="s">
        <v>14812</v>
      </c>
      <c r="F1782" s="1" t="s">
        <v>14813</v>
      </c>
      <c r="G1782" s="1" t="s">
        <v>14814</v>
      </c>
      <c r="H1782" s="4" t="s">
        <v>33636</v>
      </c>
      <c r="I1782" s="1" t="s">
        <v>27926</v>
      </c>
      <c r="J1782" s="1" t="s">
        <v>40865</v>
      </c>
      <c r="K1782" s="1" t="s">
        <v>42352</v>
      </c>
    </row>
    <row r="1783" spans="1:11" ht="45">
      <c r="A1783" s="6" t="s">
        <v>1771</v>
      </c>
      <c r="B1783" s="1" t="s">
        <v>8310</v>
      </c>
      <c r="C1783" s="1" t="s">
        <v>10108</v>
      </c>
      <c r="D1783" s="3" t="s">
        <v>10109</v>
      </c>
      <c r="E1783" s="1" t="s">
        <v>14815</v>
      </c>
      <c r="F1783" s="1" t="s">
        <v>14816</v>
      </c>
      <c r="G1783" s="1" t="s">
        <v>14694</v>
      </c>
      <c r="H1783" s="4" t="s">
        <v>33637</v>
      </c>
      <c r="I1783" s="1" t="s">
        <v>27926</v>
      </c>
      <c r="J1783" s="1" t="s">
        <v>27926</v>
      </c>
      <c r="K1783" s="1" t="s">
        <v>27926</v>
      </c>
    </row>
    <row r="1784" spans="1:11" ht="36">
      <c r="A1784" s="6" t="s">
        <v>1772</v>
      </c>
      <c r="B1784" s="1" t="s">
        <v>8389</v>
      </c>
      <c r="C1784" s="1" t="s">
        <v>10108</v>
      </c>
      <c r="D1784" s="3" t="s">
        <v>10109</v>
      </c>
      <c r="E1784" s="1" t="s">
        <v>14817</v>
      </c>
      <c r="F1784" s="1" t="s">
        <v>14818</v>
      </c>
      <c r="G1784" s="1" t="s">
        <v>14819</v>
      </c>
      <c r="H1784" s="4" t="s">
        <v>33638</v>
      </c>
      <c r="I1784" s="1" t="s">
        <v>27926</v>
      </c>
      <c r="J1784" s="1" t="s">
        <v>41128</v>
      </c>
      <c r="K1784" s="1" t="s">
        <v>27926</v>
      </c>
    </row>
    <row r="1785" spans="1:11" ht="36">
      <c r="A1785" s="6" t="s">
        <v>1773</v>
      </c>
      <c r="B1785" s="1" t="s">
        <v>8293</v>
      </c>
      <c r="C1785" s="1" t="s">
        <v>10108</v>
      </c>
      <c r="D1785" s="3" t="s">
        <v>10109</v>
      </c>
      <c r="E1785" s="1" t="s">
        <v>14820</v>
      </c>
      <c r="F1785" s="1" t="s">
        <v>14821</v>
      </c>
      <c r="G1785" s="1" t="s">
        <v>14822</v>
      </c>
      <c r="H1785" s="4" t="s">
        <v>33639</v>
      </c>
      <c r="I1785" s="1" t="s">
        <v>27926</v>
      </c>
      <c r="J1785" s="1" t="s">
        <v>41128</v>
      </c>
      <c r="K1785" s="1" t="s">
        <v>27926</v>
      </c>
    </row>
    <row r="1786" spans="1:11" ht="123.75">
      <c r="A1786" s="6" t="s">
        <v>1774</v>
      </c>
      <c r="B1786" s="1" t="s">
        <v>8345</v>
      </c>
      <c r="C1786" s="1" t="s">
        <v>10108</v>
      </c>
      <c r="D1786" s="3" t="s">
        <v>10109</v>
      </c>
      <c r="E1786" s="1" t="s">
        <v>14823</v>
      </c>
      <c r="F1786" s="1" t="s">
        <v>14824</v>
      </c>
      <c r="G1786" s="1" t="s">
        <v>14825</v>
      </c>
      <c r="H1786" s="4" t="s">
        <v>33640</v>
      </c>
      <c r="I1786" s="1" t="s">
        <v>27926</v>
      </c>
      <c r="J1786" s="1" t="s">
        <v>41435</v>
      </c>
      <c r="K1786" s="1" t="s">
        <v>42571</v>
      </c>
    </row>
    <row r="1787" spans="1:11" ht="60">
      <c r="A1787" s="6" t="s">
        <v>1775</v>
      </c>
      <c r="B1787" s="1" t="s">
        <v>8609</v>
      </c>
      <c r="C1787" s="1" t="s">
        <v>10108</v>
      </c>
      <c r="D1787" s="3" t="s">
        <v>10109</v>
      </c>
      <c r="E1787" s="1" t="s">
        <v>14826</v>
      </c>
      <c r="F1787" s="1" t="s">
        <v>14827</v>
      </c>
      <c r="G1787" s="1" t="s">
        <v>14828</v>
      </c>
      <c r="H1787" s="4" t="s">
        <v>33641</v>
      </c>
      <c r="I1787" s="1" t="s">
        <v>27926</v>
      </c>
      <c r="J1787" s="1" t="s">
        <v>40966</v>
      </c>
      <c r="K1787" s="1" t="s">
        <v>42501</v>
      </c>
    </row>
    <row r="1788" spans="1:11" ht="101.25">
      <c r="A1788" s="6" t="s">
        <v>1776</v>
      </c>
      <c r="B1788" s="1" t="s">
        <v>8551</v>
      </c>
      <c r="C1788" s="1" t="s">
        <v>10108</v>
      </c>
      <c r="D1788" s="3" t="s">
        <v>10109</v>
      </c>
      <c r="E1788" s="1" t="s">
        <v>14829</v>
      </c>
      <c r="F1788" s="1" t="s">
        <v>14830</v>
      </c>
      <c r="G1788" s="1" t="s">
        <v>14831</v>
      </c>
      <c r="H1788" s="4" t="s">
        <v>33642</v>
      </c>
      <c r="I1788" s="1" t="s">
        <v>27926</v>
      </c>
      <c r="J1788" s="1" t="s">
        <v>41436</v>
      </c>
      <c r="K1788" s="1" t="s">
        <v>42328</v>
      </c>
    </row>
    <row r="1789" spans="1:11" ht="90">
      <c r="A1789" s="6" t="s">
        <v>1777</v>
      </c>
      <c r="B1789" s="1" t="s">
        <v>8609</v>
      </c>
      <c r="C1789" s="1" t="s">
        <v>10108</v>
      </c>
      <c r="D1789" s="3" t="s">
        <v>10109</v>
      </c>
      <c r="E1789" s="1" t="s">
        <v>14832</v>
      </c>
      <c r="F1789" s="1" t="s">
        <v>14833</v>
      </c>
      <c r="G1789" s="1" t="s">
        <v>14834</v>
      </c>
      <c r="H1789" s="4" t="s">
        <v>33643</v>
      </c>
      <c r="I1789" s="1" t="s">
        <v>27926</v>
      </c>
      <c r="J1789" s="1" t="s">
        <v>41114</v>
      </c>
      <c r="K1789" s="1" t="s">
        <v>42380</v>
      </c>
    </row>
    <row r="1790" spans="1:11" ht="72">
      <c r="A1790" s="6" t="s">
        <v>1778</v>
      </c>
      <c r="B1790" s="1" t="s">
        <v>8611</v>
      </c>
      <c r="C1790" s="1" t="s">
        <v>10108</v>
      </c>
      <c r="D1790" s="3" t="s">
        <v>10109</v>
      </c>
      <c r="E1790" s="1" t="s">
        <v>14835</v>
      </c>
      <c r="F1790" s="1" t="s">
        <v>14836</v>
      </c>
      <c r="G1790" s="1" t="s">
        <v>14837</v>
      </c>
      <c r="H1790" s="4" t="s">
        <v>33644</v>
      </c>
      <c r="I1790" s="1" t="s">
        <v>27926</v>
      </c>
      <c r="J1790" s="1" t="s">
        <v>40875</v>
      </c>
      <c r="K1790" s="1" t="s">
        <v>42334</v>
      </c>
    </row>
    <row r="1791" spans="1:11" ht="292.5">
      <c r="A1791" s="6" t="s">
        <v>1779</v>
      </c>
      <c r="B1791" s="1" t="s">
        <v>8521</v>
      </c>
      <c r="C1791" s="1" t="s">
        <v>10108</v>
      </c>
      <c r="D1791" s="3" t="s">
        <v>10109</v>
      </c>
      <c r="E1791" s="1" t="s">
        <v>14838</v>
      </c>
      <c r="F1791" s="1" t="s">
        <v>14839</v>
      </c>
      <c r="G1791" s="1" t="s">
        <v>14840</v>
      </c>
      <c r="H1791" s="4" t="s">
        <v>33645</v>
      </c>
      <c r="I1791" s="1" t="s">
        <v>27926</v>
      </c>
      <c r="J1791" s="1" t="s">
        <v>40875</v>
      </c>
      <c r="K1791" s="1" t="s">
        <v>42869</v>
      </c>
    </row>
    <row r="1792" spans="1:11" ht="60">
      <c r="A1792" s="6" t="s">
        <v>1780</v>
      </c>
      <c r="B1792" s="1"/>
      <c r="C1792" s="1" t="s">
        <v>10108</v>
      </c>
      <c r="D1792" s="3" t="s">
        <v>10109</v>
      </c>
      <c r="E1792" s="1" t="s">
        <v>14841</v>
      </c>
      <c r="F1792" s="1" t="s">
        <v>14842</v>
      </c>
      <c r="G1792" s="1" t="s">
        <v>14843</v>
      </c>
      <c r="H1792" s="4" t="s">
        <v>33646</v>
      </c>
      <c r="I1792" s="1" t="s">
        <v>27926</v>
      </c>
      <c r="J1792" s="1" t="s">
        <v>40875</v>
      </c>
      <c r="K1792" s="1" t="s">
        <v>27926</v>
      </c>
    </row>
    <row r="1793" spans="1:11" ht="96">
      <c r="A1793" s="6" t="s">
        <v>1781</v>
      </c>
      <c r="B1793" s="1" t="s">
        <v>8315</v>
      </c>
      <c r="C1793" s="1" t="s">
        <v>10108</v>
      </c>
      <c r="D1793" s="3" t="s">
        <v>10109</v>
      </c>
      <c r="E1793" s="1" t="s">
        <v>14844</v>
      </c>
      <c r="F1793" s="1" t="s">
        <v>14845</v>
      </c>
      <c r="G1793" s="1" t="s">
        <v>14846</v>
      </c>
      <c r="H1793" s="4" t="s">
        <v>33647</v>
      </c>
      <c r="I1793" s="1" t="s">
        <v>27926</v>
      </c>
      <c r="J1793" s="1" t="s">
        <v>40875</v>
      </c>
      <c r="K1793" s="1" t="s">
        <v>42334</v>
      </c>
    </row>
    <row r="1794" spans="1:11" ht="236.25">
      <c r="A1794" s="6" t="s">
        <v>1782</v>
      </c>
      <c r="B1794" s="1" t="s">
        <v>8294</v>
      </c>
      <c r="C1794" s="1" t="s">
        <v>10108</v>
      </c>
      <c r="D1794" s="3" t="s">
        <v>10109</v>
      </c>
      <c r="E1794" s="1" t="s">
        <v>14847</v>
      </c>
      <c r="F1794" s="1" t="s">
        <v>14848</v>
      </c>
      <c r="G1794" s="1" t="s">
        <v>14403</v>
      </c>
      <c r="H1794" s="4" t="s">
        <v>33648</v>
      </c>
      <c r="I1794" s="1" t="s">
        <v>27926</v>
      </c>
      <c r="J1794" s="1" t="s">
        <v>40875</v>
      </c>
      <c r="K1794" s="1" t="s">
        <v>42870</v>
      </c>
    </row>
    <row r="1795" spans="1:11" ht="36">
      <c r="A1795" s="6" t="s">
        <v>1783</v>
      </c>
      <c r="B1795" s="1" t="s">
        <v>8612</v>
      </c>
      <c r="C1795" s="1" t="s">
        <v>10108</v>
      </c>
      <c r="D1795" s="3" t="s">
        <v>10109</v>
      </c>
      <c r="E1795" s="1" t="s">
        <v>14849</v>
      </c>
      <c r="F1795" s="1" t="s">
        <v>14850</v>
      </c>
      <c r="G1795" s="1" t="s">
        <v>14851</v>
      </c>
      <c r="H1795" s="4" t="s">
        <v>33649</v>
      </c>
      <c r="I1795" s="1" t="s">
        <v>27926</v>
      </c>
      <c r="J1795" s="1" t="s">
        <v>27926</v>
      </c>
      <c r="K1795" s="1" t="s">
        <v>27926</v>
      </c>
    </row>
    <row r="1796" spans="1:11" ht="157.5">
      <c r="A1796" s="6" t="s">
        <v>1784</v>
      </c>
      <c r="B1796" s="1" t="s">
        <v>8314</v>
      </c>
      <c r="C1796" s="1" t="s">
        <v>10108</v>
      </c>
      <c r="D1796" s="3" t="s">
        <v>10109</v>
      </c>
      <c r="E1796" s="1" t="s">
        <v>14852</v>
      </c>
      <c r="F1796" s="1" t="s">
        <v>14853</v>
      </c>
      <c r="G1796" s="1" t="s">
        <v>14854</v>
      </c>
      <c r="H1796" s="4" t="s">
        <v>33650</v>
      </c>
      <c r="I1796" s="1" t="s">
        <v>27926</v>
      </c>
      <c r="J1796" s="1" t="s">
        <v>40875</v>
      </c>
      <c r="K1796" s="1" t="s">
        <v>42871</v>
      </c>
    </row>
    <row r="1797" spans="1:11" ht="348.75">
      <c r="A1797" s="6" t="s">
        <v>1785</v>
      </c>
      <c r="B1797" s="1" t="s">
        <v>8312</v>
      </c>
      <c r="C1797" s="1" t="s">
        <v>10108</v>
      </c>
      <c r="D1797" s="3" t="s">
        <v>10109</v>
      </c>
      <c r="E1797" s="1" t="s">
        <v>14855</v>
      </c>
      <c r="F1797" s="1" t="s">
        <v>14340</v>
      </c>
      <c r="G1797" s="1" t="s">
        <v>14341</v>
      </c>
      <c r="H1797" s="4" t="s">
        <v>33651</v>
      </c>
      <c r="I1797" s="1" t="s">
        <v>27926</v>
      </c>
      <c r="J1797" s="1" t="s">
        <v>40875</v>
      </c>
      <c r="K1797" s="1" t="s">
        <v>42809</v>
      </c>
    </row>
    <row r="1798" spans="1:11" ht="60">
      <c r="A1798" s="6" t="s">
        <v>1786</v>
      </c>
      <c r="B1798" s="1" t="s">
        <v>8310</v>
      </c>
      <c r="C1798" s="1" t="s">
        <v>10108</v>
      </c>
      <c r="D1798" s="3" t="s">
        <v>10109</v>
      </c>
      <c r="E1798" s="1" t="s">
        <v>14856</v>
      </c>
      <c r="F1798" s="1" t="s">
        <v>14857</v>
      </c>
      <c r="G1798" s="1" t="s">
        <v>14858</v>
      </c>
      <c r="H1798" s="4" t="s">
        <v>33652</v>
      </c>
      <c r="I1798" s="1" t="s">
        <v>27926</v>
      </c>
      <c r="J1798" s="1" t="s">
        <v>27926</v>
      </c>
      <c r="K1798" s="1" t="s">
        <v>27926</v>
      </c>
    </row>
    <row r="1799" spans="1:11" ht="60">
      <c r="A1799" s="6" t="s">
        <v>1787</v>
      </c>
      <c r="B1799" s="1" t="s">
        <v>8342</v>
      </c>
      <c r="C1799" s="1" t="s">
        <v>10108</v>
      </c>
      <c r="D1799" s="3" t="s">
        <v>10109</v>
      </c>
      <c r="E1799" s="1" t="s">
        <v>14859</v>
      </c>
      <c r="F1799" s="1" t="s">
        <v>14860</v>
      </c>
      <c r="G1799" s="1" t="s">
        <v>14861</v>
      </c>
      <c r="H1799" s="4" t="s">
        <v>33653</v>
      </c>
      <c r="I1799" s="1" t="s">
        <v>27926</v>
      </c>
      <c r="J1799" s="1" t="s">
        <v>40868</v>
      </c>
      <c r="K1799" s="1" t="s">
        <v>42336</v>
      </c>
    </row>
    <row r="1800" spans="1:11" ht="72">
      <c r="A1800" s="6" t="s">
        <v>1788</v>
      </c>
      <c r="B1800" s="1" t="s">
        <v>8613</v>
      </c>
      <c r="C1800" s="1" t="s">
        <v>10108</v>
      </c>
      <c r="D1800" s="3" t="s">
        <v>10109</v>
      </c>
      <c r="E1800" s="1" t="s">
        <v>14862</v>
      </c>
      <c r="F1800" s="1" t="s">
        <v>14863</v>
      </c>
      <c r="G1800" s="1" t="s">
        <v>14864</v>
      </c>
      <c r="H1800" s="4" t="s">
        <v>33654</v>
      </c>
      <c r="I1800" s="1" t="s">
        <v>27926</v>
      </c>
      <c r="J1800" s="1" t="s">
        <v>41437</v>
      </c>
      <c r="K1800" s="1" t="s">
        <v>27926</v>
      </c>
    </row>
    <row r="1801" spans="1:11" ht="56.25">
      <c r="A1801" s="6" t="s">
        <v>1789</v>
      </c>
      <c r="B1801" s="1" t="s">
        <v>8577</v>
      </c>
      <c r="C1801" s="1" t="s">
        <v>10108</v>
      </c>
      <c r="D1801" s="3" t="s">
        <v>10109</v>
      </c>
      <c r="E1801" s="1" t="s">
        <v>14865</v>
      </c>
      <c r="F1801" s="1" t="s">
        <v>14866</v>
      </c>
      <c r="G1801" s="1" t="s">
        <v>14867</v>
      </c>
      <c r="H1801" s="4" t="s">
        <v>33655</v>
      </c>
      <c r="I1801" s="1" t="s">
        <v>27926</v>
      </c>
      <c r="J1801" s="1" t="s">
        <v>40875</v>
      </c>
      <c r="K1801" s="1" t="s">
        <v>42761</v>
      </c>
    </row>
    <row r="1802" spans="1:11" ht="67.5">
      <c r="A1802" s="6" t="s">
        <v>1790</v>
      </c>
      <c r="B1802" s="1" t="s">
        <v>8577</v>
      </c>
      <c r="C1802" s="1" t="s">
        <v>10108</v>
      </c>
      <c r="D1802" s="3" t="s">
        <v>10109</v>
      </c>
      <c r="E1802" s="1" t="s">
        <v>14868</v>
      </c>
      <c r="F1802" s="1" t="s">
        <v>14869</v>
      </c>
      <c r="G1802" s="1" t="s">
        <v>11202</v>
      </c>
      <c r="H1802" s="4" t="s">
        <v>33656</v>
      </c>
      <c r="I1802" s="1" t="s">
        <v>27926</v>
      </c>
      <c r="J1802" s="1" t="s">
        <v>41438</v>
      </c>
      <c r="K1802" s="1" t="s">
        <v>42871</v>
      </c>
    </row>
    <row r="1803" spans="1:11" ht="67.5">
      <c r="A1803" s="6" t="s">
        <v>1791</v>
      </c>
      <c r="B1803" s="1" t="s">
        <v>8312</v>
      </c>
      <c r="C1803" s="1" t="s">
        <v>10108</v>
      </c>
      <c r="D1803" s="3" t="s">
        <v>10109</v>
      </c>
      <c r="E1803" s="1" t="s">
        <v>14870</v>
      </c>
      <c r="F1803" s="1" t="s">
        <v>14871</v>
      </c>
      <c r="G1803" s="1" t="s">
        <v>13007</v>
      </c>
      <c r="H1803" s="4" t="s">
        <v>33657</v>
      </c>
      <c r="I1803" s="1" t="s">
        <v>27926</v>
      </c>
      <c r="J1803" s="1" t="s">
        <v>41439</v>
      </c>
      <c r="K1803" s="1" t="s">
        <v>42414</v>
      </c>
    </row>
    <row r="1804" spans="1:11" ht="123.75">
      <c r="A1804" s="6" t="s">
        <v>1792</v>
      </c>
      <c r="B1804" s="1" t="s">
        <v>8606</v>
      </c>
      <c r="C1804" s="1" t="s">
        <v>10108</v>
      </c>
      <c r="D1804" s="3" t="s">
        <v>10109</v>
      </c>
      <c r="E1804" s="1" t="s">
        <v>14872</v>
      </c>
      <c r="F1804" s="1" t="s">
        <v>14873</v>
      </c>
      <c r="G1804" s="1" t="s">
        <v>14874</v>
      </c>
      <c r="H1804" s="4" t="s">
        <v>33658</v>
      </c>
      <c r="I1804" s="1" t="s">
        <v>27926</v>
      </c>
      <c r="J1804" s="1" t="s">
        <v>40855</v>
      </c>
      <c r="K1804" s="1" t="s">
        <v>27926</v>
      </c>
    </row>
    <row r="1805" spans="1:11" ht="123.75">
      <c r="A1805" s="6" t="s">
        <v>1793</v>
      </c>
      <c r="B1805" s="1" t="s">
        <v>8606</v>
      </c>
      <c r="C1805" s="1" t="s">
        <v>10108</v>
      </c>
      <c r="D1805" s="3" t="s">
        <v>10109</v>
      </c>
      <c r="E1805" s="1" t="s">
        <v>14875</v>
      </c>
      <c r="F1805" s="1" t="s">
        <v>14876</v>
      </c>
      <c r="G1805" s="1" t="s">
        <v>14877</v>
      </c>
      <c r="H1805" s="4" t="s">
        <v>33658</v>
      </c>
      <c r="I1805" s="1" t="s">
        <v>27926</v>
      </c>
      <c r="J1805" s="1" t="s">
        <v>40855</v>
      </c>
      <c r="K1805" s="1" t="s">
        <v>27926</v>
      </c>
    </row>
    <row r="1806" spans="1:11" ht="157.5">
      <c r="A1806" s="6" t="s">
        <v>1794</v>
      </c>
      <c r="B1806" s="1" t="s">
        <v>8489</v>
      </c>
      <c r="C1806" s="1" t="s">
        <v>10108</v>
      </c>
      <c r="D1806" s="3" t="s">
        <v>10109</v>
      </c>
      <c r="E1806" s="1" t="s">
        <v>14878</v>
      </c>
      <c r="F1806" s="1" t="s">
        <v>14879</v>
      </c>
      <c r="G1806" s="1" t="s">
        <v>14880</v>
      </c>
      <c r="H1806" s="4" t="s">
        <v>33659</v>
      </c>
      <c r="I1806" s="1" t="s">
        <v>27926</v>
      </c>
      <c r="J1806" s="1" t="s">
        <v>41107</v>
      </c>
      <c r="K1806" s="1" t="s">
        <v>42544</v>
      </c>
    </row>
    <row r="1807" spans="1:11" ht="270">
      <c r="A1807" s="6" t="s">
        <v>1795</v>
      </c>
      <c r="B1807" s="1" t="s">
        <v>8313</v>
      </c>
      <c r="C1807" s="1" t="s">
        <v>10108</v>
      </c>
      <c r="D1807" s="3" t="s">
        <v>10109</v>
      </c>
      <c r="E1807" s="1" t="s">
        <v>14881</v>
      </c>
      <c r="F1807" s="1" t="s">
        <v>14882</v>
      </c>
      <c r="G1807" s="1" t="s">
        <v>12765</v>
      </c>
      <c r="H1807" s="4" t="s">
        <v>33660</v>
      </c>
      <c r="I1807" s="1" t="s">
        <v>27926</v>
      </c>
      <c r="J1807" s="1" t="s">
        <v>41440</v>
      </c>
      <c r="K1807" s="1" t="s">
        <v>42484</v>
      </c>
    </row>
    <row r="1808" spans="1:11" ht="67.5">
      <c r="A1808" s="6" t="s">
        <v>1796</v>
      </c>
      <c r="B1808" s="1" t="s">
        <v>8614</v>
      </c>
      <c r="C1808" s="1" t="s">
        <v>10108</v>
      </c>
      <c r="D1808" s="3" t="s">
        <v>10109</v>
      </c>
      <c r="E1808" s="1" t="s">
        <v>14883</v>
      </c>
      <c r="F1808" s="1" t="s">
        <v>14884</v>
      </c>
      <c r="G1808" s="1" t="s">
        <v>14885</v>
      </c>
      <c r="H1808" s="4" t="s">
        <v>33661</v>
      </c>
      <c r="I1808" s="1" t="s">
        <v>27926</v>
      </c>
      <c r="J1808" s="1"/>
      <c r="K1808" s="1" t="s">
        <v>27926</v>
      </c>
    </row>
    <row r="1809" spans="1:11" ht="78.75">
      <c r="A1809" s="6" t="s">
        <v>1797</v>
      </c>
      <c r="B1809" s="1" t="s">
        <v>8345</v>
      </c>
      <c r="C1809" s="1" t="s">
        <v>10108</v>
      </c>
      <c r="D1809" s="3" t="s">
        <v>10109</v>
      </c>
      <c r="E1809" s="1" t="s">
        <v>14886</v>
      </c>
      <c r="F1809" s="1" t="s">
        <v>14887</v>
      </c>
      <c r="G1809" s="1" t="s">
        <v>14888</v>
      </c>
      <c r="H1809" s="4" t="s">
        <v>33662</v>
      </c>
      <c r="I1809" s="1" t="s">
        <v>27926</v>
      </c>
      <c r="J1809" s="1"/>
      <c r="K1809" s="1" t="s">
        <v>42350</v>
      </c>
    </row>
    <row r="1810" spans="1:11" ht="48">
      <c r="A1810" s="6" t="s">
        <v>1798</v>
      </c>
      <c r="B1810" s="1" t="s">
        <v>8482</v>
      </c>
      <c r="C1810" s="1" t="s">
        <v>10108</v>
      </c>
      <c r="D1810" s="3" t="s">
        <v>10109</v>
      </c>
      <c r="E1810" s="1" t="s">
        <v>14889</v>
      </c>
      <c r="F1810" s="1" t="s">
        <v>14890</v>
      </c>
      <c r="G1810" s="1" t="s">
        <v>14891</v>
      </c>
      <c r="H1810" s="4" t="s">
        <v>33663</v>
      </c>
      <c r="I1810" s="1" t="s">
        <v>27926</v>
      </c>
      <c r="J1810" s="1" t="s">
        <v>27926</v>
      </c>
      <c r="K1810" s="1" t="s">
        <v>27926</v>
      </c>
    </row>
    <row r="1811" spans="1:11" ht="72">
      <c r="A1811" s="6" t="s">
        <v>1799</v>
      </c>
      <c r="B1811" s="1" t="s">
        <v>8490</v>
      </c>
      <c r="C1811" s="1" t="s">
        <v>10108</v>
      </c>
      <c r="D1811" s="3" t="s">
        <v>10109</v>
      </c>
      <c r="E1811" s="1" t="s">
        <v>14892</v>
      </c>
      <c r="F1811" s="1" t="s">
        <v>14893</v>
      </c>
      <c r="G1811" s="1" t="s">
        <v>14894</v>
      </c>
      <c r="H1811" s="4" t="s">
        <v>33664</v>
      </c>
      <c r="I1811" s="1" t="s">
        <v>27926</v>
      </c>
      <c r="J1811" s="1" t="s">
        <v>40875</v>
      </c>
      <c r="K1811" s="1" t="s">
        <v>27926</v>
      </c>
    </row>
    <row r="1812" spans="1:11" ht="225">
      <c r="A1812" s="6" t="s">
        <v>1800</v>
      </c>
      <c r="B1812" s="1" t="s">
        <v>8342</v>
      </c>
      <c r="C1812" s="1" t="s">
        <v>10108</v>
      </c>
      <c r="D1812" s="3" t="s">
        <v>10109</v>
      </c>
      <c r="E1812" s="1" t="s">
        <v>14895</v>
      </c>
      <c r="F1812" s="1" t="s">
        <v>14896</v>
      </c>
      <c r="G1812" s="1" t="s">
        <v>14854</v>
      </c>
      <c r="H1812" s="4" t="s">
        <v>33665</v>
      </c>
      <c r="I1812" s="1" t="s">
        <v>27926</v>
      </c>
      <c r="J1812" s="1" t="s">
        <v>40875</v>
      </c>
      <c r="K1812" s="1" t="s">
        <v>42585</v>
      </c>
    </row>
    <row r="1813" spans="1:11" ht="96">
      <c r="A1813" s="6" t="s">
        <v>1801</v>
      </c>
      <c r="B1813" s="1" t="s">
        <v>8615</v>
      </c>
      <c r="C1813" s="1" t="s">
        <v>10108</v>
      </c>
      <c r="D1813" s="3" t="s">
        <v>10109</v>
      </c>
      <c r="E1813" s="1" t="s">
        <v>14897</v>
      </c>
      <c r="F1813" s="1" t="s">
        <v>14898</v>
      </c>
      <c r="G1813" s="1" t="s">
        <v>14899</v>
      </c>
      <c r="H1813" s="4" t="s">
        <v>33666</v>
      </c>
      <c r="I1813" s="1" t="s">
        <v>27926</v>
      </c>
      <c r="J1813" s="1" t="s">
        <v>41441</v>
      </c>
      <c r="K1813" s="1" t="s">
        <v>27926</v>
      </c>
    </row>
    <row r="1814" spans="1:11" ht="132">
      <c r="A1814" s="6" t="s">
        <v>1802</v>
      </c>
      <c r="B1814" s="1" t="s">
        <v>8616</v>
      </c>
      <c r="C1814" s="1" t="s">
        <v>10108</v>
      </c>
      <c r="D1814" s="3" t="s">
        <v>10109</v>
      </c>
      <c r="E1814" s="1" t="s">
        <v>14900</v>
      </c>
      <c r="F1814" s="1" t="s">
        <v>14901</v>
      </c>
      <c r="G1814" s="1" t="s">
        <v>14902</v>
      </c>
      <c r="H1814" s="4" t="s">
        <v>33560</v>
      </c>
      <c r="I1814" s="1" t="s">
        <v>27926</v>
      </c>
      <c r="J1814" s="1" t="s">
        <v>41114</v>
      </c>
      <c r="K1814" s="1" t="s">
        <v>27926</v>
      </c>
    </row>
    <row r="1815" spans="1:11" ht="67.5">
      <c r="A1815" s="6" t="s">
        <v>1803</v>
      </c>
      <c r="B1815" s="1" t="s">
        <v>8315</v>
      </c>
      <c r="C1815" s="1" t="s">
        <v>10108</v>
      </c>
      <c r="D1815" s="3" t="s">
        <v>10109</v>
      </c>
      <c r="E1815" s="1" t="s">
        <v>14903</v>
      </c>
      <c r="F1815" s="1" t="s">
        <v>14904</v>
      </c>
      <c r="G1815" s="1" t="s">
        <v>14905</v>
      </c>
      <c r="H1815" s="4" t="s">
        <v>33667</v>
      </c>
      <c r="I1815" s="1" t="s">
        <v>27926</v>
      </c>
      <c r="J1815" s="1" t="s">
        <v>41442</v>
      </c>
      <c r="K1815" s="1" t="s">
        <v>42538</v>
      </c>
    </row>
    <row r="1816" spans="1:11" ht="337.5">
      <c r="A1816" s="6" t="s">
        <v>1804</v>
      </c>
      <c r="B1816" s="1" t="s">
        <v>8577</v>
      </c>
      <c r="C1816" s="1" t="s">
        <v>10108</v>
      </c>
      <c r="D1816" s="3" t="s">
        <v>10109</v>
      </c>
      <c r="E1816" s="1" t="s">
        <v>14906</v>
      </c>
      <c r="F1816" s="1" t="s">
        <v>14340</v>
      </c>
      <c r="G1816" s="1" t="s">
        <v>14341</v>
      </c>
      <c r="H1816" s="4" t="s">
        <v>33668</v>
      </c>
      <c r="I1816" s="1" t="s">
        <v>27926</v>
      </c>
      <c r="J1816" s="1" t="s">
        <v>40875</v>
      </c>
      <c r="K1816" s="1" t="s">
        <v>42872</v>
      </c>
    </row>
    <row r="1817" spans="1:11" ht="56.25">
      <c r="A1817" s="6" t="s">
        <v>1805</v>
      </c>
      <c r="B1817" s="1" t="s">
        <v>8489</v>
      </c>
      <c r="C1817" s="1" t="s">
        <v>10108</v>
      </c>
      <c r="D1817" s="3" t="s">
        <v>10109</v>
      </c>
      <c r="E1817" s="1" t="s">
        <v>14907</v>
      </c>
      <c r="F1817" s="1" t="s">
        <v>14908</v>
      </c>
      <c r="G1817" s="1" t="s">
        <v>14909</v>
      </c>
      <c r="H1817" s="4" t="s">
        <v>33669</v>
      </c>
      <c r="I1817" s="1" t="s">
        <v>27926</v>
      </c>
      <c r="J1817" s="1" t="s">
        <v>40875</v>
      </c>
      <c r="K1817" s="1" t="s">
        <v>42873</v>
      </c>
    </row>
    <row r="1818" spans="1:11" ht="78.75">
      <c r="A1818" s="6" t="s">
        <v>1806</v>
      </c>
      <c r="B1818" s="1" t="s">
        <v>8577</v>
      </c>
      <c r="C1818" s="1" t="s">
        <v>10108</v>
      </c>
      <c r="D1818" s="3" t="s">
        <v>10109</v>
      </c>
      <c r="E1818" s="1" t="s">
        <v>14910</v>
      </c>
      <c r="F1818" s="1" t="s">
        <v>14911</v>
      </c>
      <c r="G1818" s="1" t="s">
        <v>14912</v>
      </c>
      <c r="H1818" s="4" t="s">
        <v>33670</v>
      </c>
      <c r="I1818" s="1" t="s">
        <v>27926</v>
      </c>
      <c r="J1818" s="1" t="s">
        <v>41128</v>
      </c>
      <c r="K1818" s="1" t="s">
        <v>27926</v>
      </c>
    </row>
    <row r="1819" spans="1:11" ht="48">
      <c r="A1819" s="6" t="s">
        <v>1807</v>
      </c>
      <c r="B1819" s="1" t="s">
        <v>8536</v>
      </c>
      <c r="C1819" s="1" t="s">
        <v>10108</v>
      </c>
      <c r="D1819" s="3" t="s">
        <v>10109</v>
      </c>
      <c r="E1819" s="1" t="s">
        <v>14913</v>
      </c>
      <c r="F1819" s="1" t="s">
        <v>14808</v>
      </c>
      <c r="G1819" s="1" t="s">
        <v>14914</v>
      </c>
      <c r="H1819" s="4" t="s">
        <v>33634</v>
      </c>
      <c r="I1819" s="1" t="s">
        <v>27926</v>
      </c>
      <c r="J1819" s="1" t="s">
        <v>41127</v>
      </c>
      <c r="K1819" s="1" t="s">
        <v>27926</v>
      </c>
    </row>
    <row r="1820" spans="1:11" ht="60">
      <c r="A1820" s="6" t="s">
        <v>1808</v>
      </c>
      <c r="B1820" s="1" t="s">
        <v>8489</v>
      </c>
      <c r="C1820" s="1" t="s">
        <v>10108</v>
      </c>
      <c r="D1820" s="3" t="s">
        <v>10109</v>
      </c>
      <c r="E1820" s="1" t="s">
        <v>14915</v>
      </c>
      <c r="F1820" s="1" t="s">
        <v>14916</v>
      </c>
      <c r="G1820" s="1" t="s">
        <v>14909</v>
      </c>
      <c r="H1820" s="4" t="s">
        <v>33671</v>
      </c>
      <c r="I1820" s="1" t="s">
        <v>27926</v>
      </c>
      <c r="J1820" s="1" t="s">
        <v>27926</v>
      </c>
      <c r="K1820" s="1" t="s">
        <v>27926</v>
      </c>
    </row>
    <row r="1821" spans="1:11" ht="60">
      <c r="A1821" s="6" t="s">
        <v>1809</v>
      </c>
      <c r="B1821" s="1" t="s">
        <v>8617</v>
      </c>
      <c r="C1821" s="1" t="s">
        <v>10108</v>
      </c>
      <c r="D1821" s="3" t="s">
        <v>10109</v>
      </c>
      <c r="E1821" s="1" t="s">
        <v>14917</v>
      </c>
      <c r="F1821" s="1" t="s">
        <v>14918</v>
      </c>
      <c r="G1821" s="1" t="s">
        <v>14919</v>
      </c>
      <c r="H1821" s="4" t="s">
        <v>33672</v>
      </c>
      <c r="I1821" s="1" t="s">
        <v>27926</v>
      </c>
      <c r="J1821" s="1" t="s">
        <v>27926</v>
      </c>
      <c r="K1821" s="1" t="s">
        <v>27926</v>
      </c>
    </row>
    <row r="1822" spans="1:11" ht="101.25">
      <c r="A1822" s="6" t="s">
        <v>1810</v>
      </c>
      <c r="B1822" s="1" t="s">
        <v>8618</v>
      </c>
      <c r="C1822" s="1" t="s">
        <v>10108</v>
      </c>
      <c r="D1822" s="3" t="s">
        <v>10109</v>
      </c>
      <c r="E1822" s="1" t="s">
        <v>14920</v>
      </c>
      <c r="F1822" s="1" t="s">
        <v>14921</v>
      </c>
      <c r="G1822" s="1" t="s">
        <v>14922</v>
      </c>
      <c r="H1822" s="4" t="s">
        <v>33673</v>
      </c>
      <c r="I1822" s="1" t="s">
        <v>27926</v>
      </c>
      <c r="J1822" s="1"/>
      <c r="K1822" s="1" t="s">
        <v>42350</v>
      </c>
    </row>
    <row r="1823" spans="1:11" ht="48">
      <c r="A1823" s="6" t="s">
        <v>1811</v>
      </c>
      <c r="B1823" s="1" t="s">
        <v>8336</v>
      </c>
      <c r="C1823" s="1" t="s">
        <v>10108</v>
      </c>
      <c r="D1823" s="3" t="s">
        <v>10109</v>
      </c>
      <c r="E1823" s="1" t="s">
        <v>14923</v>
      </c>
      <c r="F1823" s="1" t="s">
        <v>14924</v>
      </c>
      <c r="G1823" s="1"/>
      <c r="H1823" s="4" t="s">
        <v>33674</v>
      </c>
      <c r="I1823" s="1" t="s">
        <v>27926</v>
      </c>
      <c r="J1823" s="1" t="s">
        <v>27926</v>
      </c>
      <c r="K1823" s="1" t="s">
        <v>27926</v>
      </c>
    </row>
    <row r="1824" spans="1:11" ht="48">
      <c r="A1824" s="6" t="s">
        <v>1812</v>
      </c>
      <c r="B1824" s="1" t="s">
        <v>8618</v>
      </c>
      <c r="C1824" s="1" t="s">
        <v>10108</v>
      </c>
      <c r="D1824" s="3" t="s">
        <v>10109</v>
      </c>
      <c r="E1824" s="1" t="s">
        <v>14913</v>
      </c>
      <c r="F1824" s="1" t="s">
        <v>14808</v>
      </c>
      <c r="G1824" s="1" t="s">
        <v>14925</v>
      </c>
      <c r="H1824" s="4" t="s">
        <v>33634</v>
      </c>
      <c r="I1824" s="1" t="s">
        <v>27926</v>
      </c>
      <c r="J1824" s="1" t="s">
        <v>41117</v>
      </c>
      <c r="K1824" s="1" t="s">
        <v>11376</v>
      </c>
    </row>
    <row r="1825" spans="1:11" ht="393.75">
      <c r="A1825" s="6" t="s">
        <v>1813</v>
      </c>
      <c r="B1825" s="1" t="s">
        <v>8304</v>
      </c>
      <c r="C1825" s="1" t="s">
        <v>10108</v>
      </c>
      <c r="D1825" s="3" t="s">
        <v>10109</v>
      </c>
      <c r="E1825" s="1" t="s">
        <v>14926</v>
      </c>
      <c r="F1825" s="1" t="s">
        <v>14927</v>
      </c>
      <c r="G1825" s="1" t="s">
        <v>14928</v>
      </c>
      <c r="H1825" s="4" t="s">
        <v>33675</v>
      </c>
      <c r="I1825" s="1" t="s">
        <v>27926</v>
      </c>
      <c r="J1825" s="1" t="s">
        <v>41443</v>
      </c>
      <c r="K1825" s="1" t="s">
        <v>42874</v>
      </c>
    </row>
    <row r="1826" spans="1:11" ht="101.25">
      <c r="A1826" s="6" t="s">
        <v>1814</v>
      </c>
      <c r="B1826" s="1" t="s">
        <v>8489</v>
      </c>
      <c r="C1826" s="1" t="s">
        <v>10108</v>
      </c>
      <c r="D1826" s="3" t="s">
        <v>10109</v>
      </c>
      <c r="E1826" s="1" t="s">
        <v>14929</v>
      </c>
      <c r="F1826" s="1" t="s">
        <v>14930</v>
      </c>
      <c r="G1826" s="1" t="s">
        <v>14931</v>
      </c>
      <c r="H1826" s="4" t="s">
        <v>33676</v>
      </c>
      <c r="I1826" s="1" t="s">
        <v>27926</v>
      </c>
      <c r="J1826" s="1" t="s">
        <v>41444</v>
      </c>
      <c r="K1826" s="1" t="s">
        <v>42875</v>
      </c>
    </row>
    <row r="1827" spans="1:11" ht="112.5">
      <c r="A1827" s="6" t="s">
        <v>1815</v>
      </c>
      <c r="B1827" s="1" t="s">
        <v>8342</v>
      </c>
      <c r="C1827" s="1" t="s">
        <v>10108</v>
      </c>
      <c r="D1827" s="3" t="s">
        <v>10109</v>
      </c>
      <c r="E1827" s="1" t="s">
        <v>14932</v>
      </c>
      <c r="F1827" s="1" t="s">
        <v>14933</v>
      </c>
      <c r="G1827" s="1" t="s">
        <v>14934</v>
      </c>
      <c r="H1827" s="4" t="s">
        <v>33677</v>
      </c>
      <c r="I1827" s="1" t="s">
        <v>27926</v>
      </c>
      <c r="J1827" s="1" t="s">
        <v>41107</v>
      </c>
      <c r="K1827" s="1" t="s">
        <v>42876</v>
      </c>
    </row>
    <row r="1828" spans="1:11" ht="108">
      <c r="A1828" s="6" t="s">
        <v>1816</v>
      </c>
      <c r="B1828" s="1" t="s">
        <v>8315</v>
      </c>
      <c r="C1828" s="1" t="s">
        <v>10108</v>
      </c>
      <c r="D1828" s="3" t="s">
        <v>10109</v>
      </c>
      <c r="E1828" s="1" t="s">
        <v>14935</v>
      </c>
      <c r="F1828" s="1" t="s">
        <v>14936</v>
      </c>
      <c r="G1828" s="1" t="s">
        <v>14937</v>
      </c>
      <c r="H1828" s="4" t="s">
        <v>33678</v>
      </c>
      <c r="I1828" s="1" t="s">
        <v>27926</v>
      </c>
      <c r="J1828" s="1" t="s">
        <v>41117</v>
      </c>
      <c r="K1828" s="1" t="s">
        <v>42330</v>
      </c>
    </row>
    <row r="1829" spans="1:11" ht="112.5">
      <c r="A1829" s="6" t="s">
        <v>1817</v>
      </c>
      <c r="B1829" s="1" t="s">
        <v>8577</v>
      </c>
      <c r="C1829" s="1" t="s">
        <v>10108</v>
      </c>
      <c r="D1829" s="3" t="s">
        <v>10109</v>
      </c>
      <c r="E1829" s="1" t="s">
        <v>13839</v>
      </c>
      <c r="F1829" s="1" t="s">
        <v>14938</v>
      </c>
      <c r="G1829" s="1" t="s">
        <v>12974</v>
      </c>
      <c r="H1829" s="4" t="s">
        <v>33679</v>
      </c>
      <c r="I1829" s="1" t="s">
        <v>27926</v>
      </c>
      <c r="J1829" s="1" t="s">
        <v>41132</v>
      </c>
      <c r="K1829" s="1" t="s">
        <v>42370</v>
      </c>
    </row>
    <row r="1830" spans="1:11" ht="67.5">
      <c r="A1830" s="6" t="s">
        <v>1818</v>
      </c>
      <c r="B1830" s="1" t="s">
        <v>8471</v>
      </c>
      <c r="C1830" s="1" t="s">
        <v>10108</v>
      </c>
      <c r="D1830" s="3" t="s">
        <v>10109</v>
      </c>
      <c r="E1830" s="1" t="s">
        <v>14939</v>
      </c>
      <c r="F1830" s="1" t="s">
        <v>14940</v>
      </c>
      <c r="G1830" s="1" t="s">
        <v>14694</v>
      </c>
      <c r="H1830" s="4" t="s">
        <v>33680</v>
      </c>
      <c r="I1830" s="1" t="s">
        <v>27926</v>
      </c>
      <c r="J1830" s="1" t="s">
        <v>40875</v>
      </c>
      <c r="K1830" s="1" t="s">
        <v>42378</v>
      </c>
    </row>
    <row r="1831" spans="1:11" ht="120">
      <c r="A1831" s="6" t="s">
        <v>1819</v>
      </c>
      <c r="B1831" s="1" t="s">
        <v>8414</v>
      </c>
      <c r="C1831" s="1" t="s">
        <v>10108</v>
      </c>
      <c r="D1831" s="3" t="s">
        <v>10109</v>
      </c>
      <c r="E1831" s="1" t="s">
        <v>14941</v>
      </c>
      <c r="F1831" s="1" t="s">
        <v>14942</v>
      </c>
      <c r="G1831" s="1" t="s">
        <v>14943</v>
      </c>
      <c r="H1831" s="4" t="s">
        <v>33681</v>
      </c>
      <c r="I1831" s="1" t="s">
        <v>27926</v>
      </c>
      <c r="J1831" s="1" t="s">
        <v>41445</v>
      </c>
      <c r="K1831" s="1" t="s">
        <v>39940</v>
      </c>
    </row>
    <row r="1832" spans="1:11" ht="48">
      <c r="A1832" s="6" t="s">
        <v>1820</v>
      </c>
      <c r="B1832" s="1" t="s">
        <v>8303</v>
      </c>
      <c r="C1832" s="1" t="s">
        <v>10108</v>
      </c>
      <c r="D1832" s="3" t="s">
        <v>10109</v>
      </c>
      <c r="E1832" s="1" t="s">
        <v>14944</v>
      </c>
      <c r="F1832" s="1" t="s">
        <v>14945</v>
      </c>
      <c r="G1832" s="1" t="s">
        <v>14946</v>
      </c>
      <c r="H1832" s="4" t="s">
        <v>33147</v>
      </c>
      <c r="I1832" s="1" t="s">
        <v>27926</v>
      </c>
      <c r="J1832" s="1" t="s">
        <v>40875</v>
      </c>
      <c r="K1832" s="1" t="s">
        <v>42489</v>
      </c>
    </row>
    <row r="1833" spans="1:11" ht="112.5">
      <c r="A1833" s="6" t="s">
        <v>1821</v>
      </c>
      <c r="B1833" s="1" t="s">
        <v>8606</v>
      </c>
      <c r="C1833" s="1" t="s">
        <v>10108</v>
      </c>
      <c r="D1833" s="3" t="s">
        <v>10109</v>
      </c>
      <c r="E1833" s="1" t="s">
        <v>14947</v>
      </c>
      <c r="F1833" s="1" t="s">
        <v>14948</v>
      </c>
      <c r="G1833" s="1" t="s">
        <v>14949</v>
      </c>
      <c r="H1833" s="4" t="s">
        <v>33682</v>
      </c>
      <c r="I1833" s="1" t="s">
        <v>27926</v>
      </c>
      <c r="J1833" s="1" t="s">
        <v>41128</v>
      </c>
      <c r="K1833" s="1" t="s">
        <v>27926</v>
      </c>
    </row>
    <row r="1834" spans="1:11" ht="157.5">
      <c r="A1834" s="6" t="s">
        <v>1822</v>
      </c>
      <c r="B1834" s="1" t="s">
        <v>8410</v>
      </c>
      <c r="C1834" s="1" t="s">
        <v>10108</v>
      </c>
      <c r="D1834" s="3" t="s">
        <v>10109</v>
      </c>
      <c r="E1834" s="1" t="s">
        <v>14950</v>
      </c>
      <c r="F1834" s="1" t="s">
        <v>14951</v>
      </c>
      <c r="G1834" s="1" t="s">
        <v>14934</v>
      </c>
      <c r="H1834" s="4" t="s">
        <v>33683</v>
      </c>
      <c r="I1834" s="1" t="s">
        <v>27926</v>
      </c>
      <c r="J1834" s="1" t="s">
        <v>41435</v>
      </c>
      <c r="K1834" s="1" t="s">
        <v>42571</v>
      </c>
    </row>
    <row r="1835" spans="1:11" ht="252">
      <c r="A1835" s="6" t="s">
        <v>1823</v>
      </c>
      <c r="B1835" s="1" t="s">
        <v>8432</v>
      </c>
      <c r="C1835" s="1" t="s">
        <v>10108</v>
      </c>
      <c r="D1835" s="3" t="s">
        <v>10109</v>
      </c>
      <c r="E1835" s="1" t="s">
        <v>14952</v>
      </c>
      <c r="F1835" s="1" t="s">
        <v>14953</v>
      </c>
      <c r="G1835" s="1" t="s">
        <v>14954</v>
      </c>
      <c r="H1835" s="4" t="s">
        <v>33684</v>
      </c>
      <c r="I1835" s="1" t="s">
        <v>27926</v>
      </c>
      <c r="J1835" s="1" t="s">
        <v>41446</v>
      </c>
      <c r="K1835" s="1" t="s">
        <v>27926</v>
      </c>
    </row>
    <row r="1836" spans="1:11" ht="45">
      <c r="A1836" s="6" t="s">
        <v>1824</v>
      </c>
      <c r="B1836" s="1" t="s">
        <v>8439</v>
      </c>
      <c r="C1836" s="1" t="s">
        <v>10108</v>
      </c>
      <c r="D1836" s="3" t="s">
        <v>10109</v>
      </c>
      <c r="E1836" s="1" t="s">
        <v>14955</v>
      </c>
      <c r="F1836" s="1" t="s">
        <v>14956</v>
      </c>
      <c r="G1836" s="1" t="s">
        <v>14957</v>
      </c>
      <c r="H1836" s="4" t="s">
        <v>33685</v>
      </c>
      <c r="I1836" s="1" t="s">
        <v>27926</v>
      </c>
      <c r="J1836" s="1" t="s">
        <v>41445</v>
      </c>
      <c r="K1836" s="1" t="s">
        <v>27926</v>
      </c>
    </row>
    <row r="1837" spans="1:11" ht="84">
      <c r="A1837" s="6" t="s">
        <v>1825</v>
      </c>
      <c r="B1837" s="1" t="s">
        <v>8578</v>
      </c>
      <c r="C1837" s="1" t="s">
        <v>10108</v>
      </c>
      <c r="D1837" s="3" t="s">
        <v>10109</v>
      </c>
      <c r="E1837" s="1" t="s">
        <v>14958</v>
      </c>
      <c r="F1837" s="1" t="s">
        <v>14959</v>
      </c>
      <c r="G1837" s="1" t="s">
        <v>14960</v>
      </c>
      <c r="H1837" s="4" t="s">
        <v>33686</v>
      </c>
      <c r="I1837" s="1" t="s">
        <v>27926</v>
      </c>
      <c r="J1837" s="1" t="s">
        <v>41117</v>
      </c>
      <c r="K1837" s="1" t="s">
        <v>27926</v>
      </c>
    </row>
    <row r="1838" spans="1:11" ht="101.25">
      <c r="A1838" s="6" t="s">
        <v>1826</v>
      </c>
      <c r="B1838" s="1" t="s">
        <v>8316</v>
      </c>
      <c r="C1838" s="1" t="s">
        <v>10108</v>
      </c>
      <c r="D1838" s="3" t="s">
        <v>10109</v>
      </c>
      <c r="E1838" s="1" t="s">
        <v>14961</v>
      </c>
      <c r="F1838" s="1" t="s">
        <v>14962</v>
      </c>
      <c r="G1838" s="1" t="s">
        <v>14699</v>
      </c>
      <c r="H1838" s="4" t="s">
        <v>33687</v>
      </c>
      <c r="I1838" s="1" t="s">
        <v>27926</v>
      </c>
      <c r="J1838" s="1" t="s">
        <v>40865</v>
      </c>
      <c r="K1838" s="1" t="s">
        <v>42338</v>
      </c>
    </row>
    <row r="1839" spans="1:11" ht="48">
      <c r="A1839" s="6" t="s">
        <v>1827</v>
      </c>
      <c r="B1839" s="1" t="s">
        <v>8578</v>
      </c>
      <c r="C1839" s="1" t="s">
        <v>10108</v>
      </c>
      <c r="D1839" s="3" t="s">
        <v>10109</v>
      </c>
      <c r="E1839" s="1" t="s">
        <v>14963</v>
      </c>
      <c r="F1839" s="1" t="s">
        <v>14964</v>
      </c>
      <c r="G1839" s="1" t="s">
        <v>14965</v>
      </c>
      <c r="H1839" s="4" t="s">
        <v>33688</v>
      </c>
      <c r="I1839" s="1" t="s">
        <v>27926</v>
      </c>
      <c r="J1839" s="1" t="s">
        <v>27926</v>
      </c>
      <c r="K1839" s="1" t="s">
        <v>27926</v>
      </c>
    </row>
    <row r="1840" spans="1:11" ht="48">
      <c r="A1840" s="6" t="s">
        <v>1828</v>
      </c>
      <c r="B1840" s="1" t="s">
        <v>8339</v>
      </c>
      <c r="C1840" s="1" t="s">
        <v>10108</v>
      </c>
      <c r="D1840" s="3" t="s">
        <v>10109</v>
      </c>
      <c r="E1840" s="1" t="s">
        <v>14966</v>
      </c>
      <c r="F1840" s="1" t="s">
        <v>14967</v>
      </c>
      <c r="G1840" s="1" t="s">
        <v>14968</v>
      </c>
      <c r="H1840" s="4" t="s">
        <v>33689</v>
      </c>
      <c r="I1840" s="1" t="s">
        <v>27926</v>
      </c>
      <c r="J1840" s="1" t="s">
        <v>40875</v>
      </c>
      <c r="K1840" s="1" t="s">
        <v>39947</v>
      </c>
    </row>
    <row r="1841" spans="1:11" ht="72">
      <c r="A1841" s="6" t="s">
        <v>1829</v>
      </c>
      <c r="B1841" s="1" t="s">
        <v>8619</v>
      </c>
      <c r="C1841" s="1" t="s">
        <v>10108</v>
      </c>
      <c r="D1841" s="3" t="s">
        <v>10109</v>
      </c>
      <c r="E1841" s="1" t="s">
        <v>14969</v>
      </c>
      <c r="F1841" s="1" t="s">
        <v>14970</v>
      </c>
      <c r="G1841" s="1" t="s">
        <v>14971</v>
      </c>
      <c r="H1841" s="4" t="s">
        <v>33690</v>
      </c>
      <c r="I1841" s="1" t="s">
        <v>27926</v>
      </c>
      <c r="J1841" s="1" t="s">
        <v>41438</v>
      </c>
      <c r="K1841" s="1" t="s">
        <v>42370</v>
      </c>
    </row>
    <row r="1842" spans="1:11" ht="101.25">
      <c r="A1842" s="6" t="s">
        <v>1830</v>
      </c>
      <c r="B1842" s="1" t="s">
        <v>8512</v>
      </c>
      <c r="C1842" s="1" t="s">
        <v>10108</v>
      </c>
      <c r="D1842" s="3" t="s">
        <v>10109</v>
      </c>
      <c r="E1842" s="1" t="s">
        <v>14972</v>
      </c>
      <c r="F1842" s="1" t="s">
        <v>14973</v>
      </c>
      <c r="G1842" s="1" t="s">
        <v>13007</v>
      </c>
      <c r="H1842" s="4" t="s">
        <v>33691</v>
      </c>
      <c r="I1842" s="1" t="s">
        <v>27926</v>
      </c>
      <c r="J1842" s="1" t="s">
        <v>37383</v>
      </c>
      <c r="K1842" s="1" t="s">
        <v>27926</v>
      </c>
    </row>
    <row r="1843" spans="1:11" ht="101.25">
      <c r="A1843" s="6" t="s">
        <v>1831</v>
      </c>
      <c r="B1843" s="1" t="s">
        <v>8512</v>
      </c>
      <c r="C1843" s="1" t="s">
        <v>10108</v>
      </c>
      <c r="D1843" s="3" t="s">
        <v>10109</v>
      </c>
      <c r="E1843" s="1" t="s">
        <v>14974</v>
      </c>
      <c r="F1843" s="1" t="s">
        <v>14975</v>
      </c>
      <c r="G1843" s="1" t="s">
        <v>13397</v>
      </c>
      <c r="H1843" s="4" t="s">
        <v>33692</v>
      </c>
      <c r="I1843" s="1" t="s">
        <v>27926</v>
      </c>
      <c r="J1843" s="1" t="s">
        <v>40855</v>
      </c>
      <c r="K1843" s="1" t="s">
        <v>27926</v>
      </c>
    </row>
    <row r="1844" spans="1:11" ht="36">
      <c r="A1844" s="6" t="s">
        <v>1832</v>
      </c>
      <c r="B1844" s="1" t="s">
        <v>8577</v>
      </c>
      <c r="C1844" s="1" t="s">
        <v>10108</v>
      </c>
      <c r="D1844" s="3" t="s">
        <v>10109</v>
      </c>
      <c r="E1844" s="1" t="s">
        <v>14976</v>
      </c>
      <c r="F1844" s="1" t="s">
        <v>14977</v>
      </c>
      <c r="G1844" s="1" t="s">
        <v>14978</v>
      </c>
      <c r="H1844" s="4" t="s">
        <v>33693</v>
      </c>
      <c r="I1844" s="1" t="s">
        <v>27926</v>
      </c>
      <c r="J1844" s="1" t="s">
        <v>41384</v>
      </c>
      <c r="K1844" s="1" t="s">
        <v>42877</v>
      </c>
    </row>
    <row r="1845" spans="1:11" ht="303.75">
      <c r="A1845" s="6" t="s">
        <v>1833</v>
      </c>
      <c r="B1845" s="1" t="s">
        <v>8320</v>
      </c>
      <c r="C1845" s="1" t="s">
        <v>10108</v>
      </c>
      <c r="D1845" s="3" t="s">
        <v>10109</v>
      </c>
      <c r="E1845" s="1" t="s">
        <v>14979</v>
      </c>
      <c r="F1845" s="1" t="s">
        <v>14980</v>
      </c>
      <c r="G1845" s="1" t="s">
        <v>14981</v>
      </c>
      <c r="H1845" s="4" t="s">
        <v>33694</v>
      </c>
      <c r="I1845" s="1" t="s">
        <v>27926</v>
      </c>
      <c r="J1845" s="1" t="s">
        <v>40870</v>
      </c>
      <c r="K1845" s="1"/>
    </row>
    <row r="1846" spans="1:11" ht="84">
      <c r="A1846" s="6" t="s">
        <v>1834</v>
      </c>
      <c r="B1846" s="1" t="s">
        <v>8342</v>
      </c>
      <c r="C1846" s="1" t="s">
        <v>10108</v>
      </c>
      <c r="D1846" s="3" t="s">
        <v>10109</v>
      </c>
      <c r="E1846" s="1" t="s">
        <v>14982</v>
      </c>
      <c r="F1846" s="1" t="s">
        <v>14983</v>
      </c>
      <c r="G1846" s="1" t="s">
        <v>14984</v>
      </c>
      <c r="H1846" s="4" t="s">
        <v>33695</v>
      </c>
      <c r="I1846" s="1" t="s">
        <v>27926</v>
      </c>
      <c r="J1846" s="1" t="s">
        <v>41114</v>
      </c>
      <c r="K1846" s="1" t="s">
        <v>42330</v>
      </c>
    </row>
    <row r="1847" spans="1:11" ht="90">
      <c r="A1847" s="6" t="s">
        <v>1835</v>
      </c>
      <c r="B1847" s="1" t="s">
        <v>8342</v>
      </c>
      <c r="C1847" s="1" t="s">
        <v>10108</v>
      </c>
      <c r="D1847" s="3" t="s">
        <v>10109</v>
      </c>
      <c r="E1847" s="1" t="s">
        <v>14985</v>
      </c>
      <c r="F1847" s="1" t="s">
        <v>14986</v>
      </c>
      <c r="G1847" s="1" t="s">
        <v>14987</v>
      </c>
      <c r="H1847" s="4" t="s">
        <v>33696</v>
      </c>
      <c r="I1847" s="1" t="s">
        <v>27926</v>
      </c>
      <c r="J1847" s="1" t="s">
        <v>41447</v>
      </c>
      <c r="K1847" s="1" t="s">
        <v>42338</v>
      </c>
    </row>
    <row r="1848" spans="1:11" ht="112.5">
      <c r="A1848" s="6" t="s">
        <v>1836</v>
      </c>
      <c r="B1848" s="1" t="s">
        <v>8316</v>
      </c>
      <c r="C1848" s="1" t="s">
        <v>10108</v>
      </c>
      <c r="D1848" s="3" t="s">
        <v>10109</v>
      </c>
      <c r="E1848" s="1" t="s">
        <v>14988</v>
      </c>
      <c r="F1848" s="1" t="s">
        <v>14989</v>
      </c>
      <c r="G1848" s="1" t="s">
        <v>12974</v>
      </c>
      <c r="H1848" s="4" t="s">
        <v>33697</v>
      </c>
      <c r="I1848" s="1" t="s">
        <v>27926</v>
      </c>
      <c r="J1848" s="1" t="s">
        <v>41448</v>
      </c>
      <c r="K1848" s="1" t="s">
        <v>42878</v>
      </c>
    </row>
    <row r="1849" spans="1:11" ht="348.75">
      <c r="A1849" s="6" t="s">
        <v>1837</v>
      </c>
      <c r="B1849" s="1" t="s">
        <v>8512</v>
      </c>
      <c r="C1849" s="1" t="s">
        <v>10108</v>
      </c>
      <c r="D1849" s="3" t="s">
        <v>10109</v>
      </c>
      <c r="E1849" s="1" t="s">
        <v>14990</v>
      </c>
      <c r="F1849" s="1" t="s">
        <v>14340</v>
      </c>
      <c r="G1849" s="1" t="s">
        <v>14341</v>
      </c>
      <c r="H1849" s="4" t="s">
        <v>33698</v>
      </c>
      <c r="I1849" s="1" t="s">
        <v>27926</v>
      </c>
      <c r="J1849" s="1" t="s">
        <v>40875</v>
      </c>
      <c r="K1849" s="1" t="s">
        <v>42879</v>
      </c>
    </row>
    <row r="1850" spans="1:11" ht="112.5">
      <c r="A1850" s="6" t="s">
        <v>1838</v>
      </c>
      <c r="B1850" s="1" t="s">
        <v>8512</v>
      </c>
      <c r="C1850" s="1" t="s">
        <v>10108</v>
      </c>
      <c r="D1850" s="3" t="s">
        <v>10109</v>
      </c>
      <c r="E1850" s="1" t="s">
        <v>13168</v>
      </c>
      <c r="F1850" s="1" t="s">
        <v>14991</v>
      </c>
      <c r="G1850" s="1" t="s">
        <v>12765</v>
      </c>
      <c r="H1850" s="4" t="s">
        <v>33699</v>
      </c>
      <c r="I1850" s="1" t="s">
        <v>27926</v>
      </c>
      <c r="J1850" s="1" t="s">
        <v>41383</v>
      </c>
      <c r="K1850" s="1" t="s">
        <v>42352</v>
      </c>
    </row>
    <row r="1851" spans="1:11" ht="123.75">
      <c r="A1851" s="6" t="s">
        <v>1839</v>
      </c>
      <c r="B1851" s="1" t="s">
        <v>8410</v>
      </c>
      <c r="C1851" s="1" t="s">
        <v>10108</v>
      </c>
      <c r="D1851" s="3" t="s">
        <v>10109</v>
      </c>
      <c r="E1851" s="1" t="s">
        <v>14992</v>
      </c>
      <c r="F1851" s="1" t="s">
        <v>14993</v>
      </c>
      <c r="G1851" s="1" t="s">
        <v>14994</v>
      </c>
      <c r="H1851" s="4" t="s">
        <v>33700</v>
      </c>
      <c r="I1851" s="1" t="s">
        <v>27926</v>
      </c>
      <c r="J1851" s="1" t="s">
        <v>41449</v>
      </c>
      <c r="K1851" s="1" t="s">
        <v>27926</v>
      </c>
    </row>
    <row r="1852" spans="1:11" ht="112.5">
      <c r="A1852" s="6" t="s">
        <v>1840</v>
      </c>
      <c r="B1852" s="1" t="s">
        <v>8577</v>
      </c>
      <c r="C1852" s="1" t="s">
        <v>10108</v>
      </c>
      <c r="D1852" s="3" t="s">
        <v>10109</v>
      </c>
      <c r="E1852" s="1" t="s">
        <v>14995</v>
      </c>
      <c r="F1852" s="1" t="s">
        <v>14996</v>
      </c>
      <c r="G1852" s="1" t="s">
        <v>14997</v>
      </c>
      <c r="H1852" s="4" t="s">
        <v>33701</v>
      </c>
      <c r="I1852" s="1" t="s">
        <v>27926</v>
      </c>
      <c r="J1852" s="1" t="s">
        <v>41450</v>
      </c>
      <c r="K1852" s="1" t="s">
        <v>27926</v>
      </c>
    </row>
    <row r="1853" spans="1:11" ht="123.75">
      <c r="A1853" s="6" t="s">
        <v>1841</v>
      </c>
      <c r="B1853" s="1" t="s">
        <v>8611</v>
      </c>
      <c r="C1853" s="1" t="s">
        <v>10108</v>
      </c>
      <c r="D1853" s="3" t="s">
        <v>10109</v>
      </c>
      <c r="E1853" s="1" t="s">
        <v>14998</v>
      </c>
      <c r="F1853" s="1" t="s">
        <v>14999</v>
      </c>
      <c r="G1853" s="1" t="s">
        <v>15000</v>
      </c>
      <c r="H1853" s="4" t="s">
        <v>33702</v>
      </c>
      <c r="I1853" s="1" t="s">
        <v>27926</v>
      </c>
      <c r="J1853" s="1" t="s">
        <v>40875</v>
      </c>
      <c r="K1853" s="1" t="s">
        <v>42880</v>
      </c>
    </row>
    <row r="1854" spans="1:11" ht="56.25">
      <c r="A1854" s="6" t="s">
        <v>1842</v>
      </c>
      <c r="B1854" s="1" t="s">
        <v>8330</v>
      </c>
      <c r="C1854" s="1" t="s">
        <v>10108</v>
      </c>
      <c r="D1854" s="3" t="s">
        <v>10109</v>
      </c>
      <c r="E1854" s="1" t="s">
        <v>15001</v>
      </c>
      <c r="F1854" s="1" t="s">
        <v>15002</v>
      </c>
      <c r="G1854" s="1" t="s">
        <v>12419</v>
      </c>
      <c r="H1854" s="4" t="s">
        <v>33703</v>
      </c>
      <c r="I1854" s="1" t="s">
        <v>27926</v>
      </c>
      <c r="J1854" s="1" t="s">
        <v>40868</v>
      </c>
      <c r="K1854" s="1" t="s">
        <v>42593</v>
      </c>
    </row>
    <row r="1855" spans="1:11" ht="96">
      <c r="A1855" s="6" t="s">
        <v>1843</v>
      </c>
      <c r="B1855" s="1" t="s">
        <v>8512</v>
      </c>
      <c r="C1855" s="1" t="s">
        <v>10108</v>
      </c>
      <c r="D1855" s="3" t="s">
        <v>10109</v>
      </c>
      <c r="E1855" s="1" t="s">
        <v>15003</v>
      </c>
      <c r="F1855" s="1" t="s">
        <v>15004</v>
      </c>
      <c r="G1855" s="1" t="s">
        <v>15005</v>
      </c>
      <c r="H1855" s="4" t="s">
        <v>33704</v>
      </c>
      <c r="I1855" s="1" t="s">
        <v>27926</v>
      </c>
      <c r="J1855" s="1" t="s">
        <v>40964</v>
      </c>
      <c r="K1855" s="1" t="s">
        <v>42407</v>
      </c>
    </row>
    <row r="1856" spans="1:11" ht="60">
      <c r="A1856" s="6" t="s">
        <v>1844</v>
      </c>
      <c r="B1856" s="1" t="s">
        <v>8339</v>
      </c>
      <c r="C1856" s="1" t="s">
        <v>10108</v>
      </c>
      <c r="D1856" s="3" t="s">
        <v>10109</v>
      </c>
      <c r="E1856" s="1" t="s">
        <v>15006</v>
      </c>
      <c r="F1856" s="1" t="s">
        <v>15007</v>
      </c>
      <c r="G1856" s="1" t="s">
        <v>15008</v>
      </c>
      <c r="H1856" s="4" t="s">
        <v>33705</v>
      </c>
      <c r="I1856" s="1" t="s">
        <v>39947</v>
      </c>
      <c r="J1856" s="1" t="s">
        <v>41451</v>
      </c>
      <c r="K1856" s="1" t="s">
        <v>42871</v>
      </c>
    </row>
    <row r="1857" spans="1:11" ht="90">
      <c r="A1857" s="6" t="s">
        <v>1845</v>
      </c>
      <c r="B1857" s="1" t="s">
        <v>8314</v>
      </c>
      <c r="C1857" s="1" t="s">
        <v>10108</v>
      </c>
      <c r="D1857" s="3" t="s">
        <v>10109</v>
      </c>
      <c r="E1857" s="1" t="s">
        <v>15009</v>
      </c>
      <c r="F1857" s="1" t="s">
        <v>15010</v>
      </c>
      <c r="G1857" s="1" t="s">
        <v>15011</v>
      </c>
      <c r="H1857" s="4" t="s">
        <v>33706</v>
      </c>
      <c r="I1857" s="1" t="s">
        <v>27926</v>
      </c>
      <c r="J1857" s="1" t="s">
        <v>41452</v>
      </c>
      <c r="K1857" s="1" t="s">
        <v>27926</v>
      </c>
    </row>
    <row r="1858" spans="1:11" ht="48">
      <c r="A1858" s="6" t="s">
        <v>1846</v>
      </c>
      <c r="B1858" s="1" t="s">
        <v>8578</v>
      </c>
      <c r="C1858" s="1" t="s">
        <v>10108</v>
      </c>
      <c r="D1858" s="3" t="s">
        <v>10109</v>
      </c>
      <c r="E1858" s="1" t="s">
        <v>15012</v>
      </c>
      <c r="F1858" s="1" t="s">
        <v>15013</v>
      </c>
      <c r="G1858" s="1" t="s">
        <v>15014</v>
      </c>
      <c r="H1858" s="4" t="s">
        <v>33707</v>
      </c>
      <c r="I1858" s="1" t="s">
        <v>27926</v>
      </c>
      <c r="J1858" s="1" t="s">
        <v>41453</v>
      </c>
      <c r="K1858" s="1" t="s">
        <v>27926</v>
      </c>
    </row>
    <row r="1859" spans="1:11" ht="157.5">
      <c r="A1859" s="6" t="s">
        <v>1847</v>
      </c>
      <c r="B1859" s="1" t="s">
        <v>8512</v>
      </c>
      <c r="C1859" s="1" t="s">
        <v>10108</v>
      </c>
      <c r="D1859" s="3" t="s">
        <v>10109</v>
      </c>
      <c r="E1859" s="1" t="s">
        <v>15015</v>
      </c>
      <c r="F1859" s="1" t="s">
        <v>15016</v>
      </c>
      <c r="G1859" s="1" t="s">
        <v>15017</v>
      </c>
      <c r="H1859" s="4" t="s">
        <v>33708</v>
      </c>
      <c r="I1859" s="1" t="s">
        <v>27926</v>
      </c>
      <c r="J1859" s="1" t="s">
        <v>40855</v>
      </c>
      <c r="K1859" s="1" t="s">
        <v>27926</v>
      </c>
    </row>
    <row r="1860" spans="1:11" ht="382.5">
      <c r="A1860" s="6" t="s">
        <v>1848</v>
      </c>
      <c r="B1860" s="1" t="s">
        <v>8620</v>
      </c>
      <c r="C1860" s="1" t="s">
        <v>10108</v>
      </c>
      <c r="D1860" s="3" t="s">
        <v>10109</v>
      </c>
      <c r="E1860" s="1" t="s">
        <v>15018</v>
      </c>
      <c r="F1860" s="1" t="s">
        <v>14340</v>
      </c>
      <c r="G1860" s="1" t="s">
        <v>15019</v>
      </c>
      <c r="H1860" s="4" t="s">
        <v>33709</v>
      </c>
      <c r="I1860" s="1" t="s">
        <v>27926</v>
      </c>
      <c r="J1860" s="1" t="s">
        <v>40875</v>
      </c>
      <c r="K1860" s="1" t="s">
        <v>42809</v>
      </c>
    </row>
    <row r="1861" spans="1:11" ht="112.5">
      <c r="A1861" s="6" t="s">
        <v>1849</v>
      </c>
      <c r="B1861" s="1" t="s">
        <v>8621</v>
      </c>
      <c r="C1861" s="1" t="s">
        <v>10108</v>
      </c>
      <c r="D1861" s="1" t="s">
        <v>10109</v>
      </c>
      <c r="E1861" s="1" t="s">
        <v>15020</v>
      </c>
      <c r="F1861" s="1" t="s">
        <v>15021</v>
      </c>
      <c r="G1861" s="1" t="s">
        <v>14316</v>
      </c>
      <c r="H1861" s="4" t="s">
        <v>33710</v>
      </c>
      <c r="I1861" s="1" t="s">
        <v>27926</v>
      </c>
      <c r="J1861" s="1" t="s">
        <v>41334</v>
      </c>
      <c r="K1861" s="1" t="s">
        <v>42355</v>
      </c>
    </row>
    <row r="1862" spans="1:11" ht="67.5">
      <c r="A1862" s="6" t="s">
        <v>1850</v>
      </c>
      <c r="B1862" s="1" t="s">
        <v>8578</v>
      </c>
      <c r="C1862" s="1" t="s">
        <v>10108</v>
      </c>
      <c r="D1862" s="3" t="s">
        <v>10109</v>
      </c>
      <c r="E1862" s="1" t="s">
        <v>15022</v>
      </c>
      <c r="F1862" s="1" t="s">
        <v>15023</v>
      </c>
      <c r="G1862" s="1" t="s">
        <v>15024</v>
      </c>
      <c r="H1862" s="4" t="s">
        <v>33711</v>
      </c>
      <c r="I1862" s="1" t="s">
        <v>27926</v>
      </c>
      <c r="J1862" s="1" t="s">
        <v>41128</v>
      </c>
      <c r="K1862" s="1" t="s">
        <v>27926</v>
      </c>
    </row>
    <row r="1863" spans="1:11" ht="45">
      <c r="A1863" s="6" t="s">
        <v>1851</v>
      </c>
      <c r="B1863" s="1" t="s">
        <v>8342</v>
      </c>
      <c r="C1863" s="1" t="s">
        <v>10108</v>
      </c>
      <c r="D1863" s="3" t="s">
        <v>10109</v>
      </c>
      <c r="E1863" s="1" t="s">
        <v>15025</v>
      </c>
      <c r="F1863" s="1" t="s">
        <v>15026</v>
      </c>
      <c r="G1863" s="1" t="s">
        <v>14905</v>
      </c>
      <c r="H1863" s="4" t="s">
        <v>33712</v>
      </c>
      <c r="I1863" s="1" t="s">
        <v>27926</v>
      </c>
      <c r="J1863" s="1" t="s">
        <v>41385</v>
      </c>
      <c r="K1863" s="1" t="s">
        <v>42881</v>
      </c>
    </row>
    <row r="1864" spans="1:11" ht="84">
      <c r="A1864" s="6" t="s">
        <v>1852</v>
      </c>
      <c r="B1864" s="9" t="s">
        <v>8410</v>
      </c>
      <c r="C1864" s="15" t="s">
        <v>10108</v>
      </c>
      <c r="D1864" s="16" t="s">
        <v>10109</v>
      </c>
      <c r="E1864" s="9" t="s">
        <v>15027</v>
      </c>
      <c r="F1864" s="9" t="s">
        <v>15028</v>
      </c>
      <c r="G1864" s="9" t="s">
        <v>15029</v>
      </c>
      <c r="H1864" s="12" t="s">
        <v>33713</v>
      </c>
      <c r="I1864" s="9" t="s">
        <v>27926</v>
      </c>
      <c r="J1864" s="9" t="s">
        <v>40875</v>
      </c>
      <c r="K1864" s="9" t="s">
        <v>42882</v>
      </c>
    </row>
    <row r="1865" spans="1:11" ht="36">
      <c r="A1865" s="6" t="s">
        <v>1853</v>
      </c>
      <c r="B1865" s="1" t="s">
        <v>8366</v>
      </c>
      <c r="C1865" s="1" t="s">
        <v>10108</v>
      </c>
      <c r="D1865" s="3" t="s">
        <v>10109</v>
      </c>
      <c r="E1865" s="1" t="s">
        <v>15030</v>
      </c>
      <c r="F1865" s="1" t="s">
        <v>15031</v>
      </c>
      <c r="G1865" s="1" t="s">
        <v>14694</v>
      </c>
      <c r="H1865" s="4" t="s">
        <v>33714</v>
      </c>
      <c r="I1865" s="1" t="s">
        <v>27926</v>
      </c>
      <c r="J1865" s="1" t="s">
        <v>40998</v>
      </c>
      <c r="K1865" s="1" t="s">
        <v>42532</v>
      </c>
    </row>
    <row r="1866" spans="1:11" ht="36">
      <c r="A1866" s="6" t="s">
        <v>1854</v>
      </c>
      <c r="B1866" s="1" t="s">
        <v>8314</v>
      </c>
      <c r="C1866" s="1" t="s">
        <v>10108</v>
      </c>
      <c r="D1866" s="3" t="s">
        <v>10109</v>
      </c>
      <c r="E1866" s="1" t="s">
        <v>15032</v>
      </c>
      <c r="F1866" s="1" t="s">
        <v>15033</v>
      </c>
      <c r="G1866" s="1" t="s">
        <v>15034</v>
      </c>
      <c r="H1866" s="4" t="s">
        <v>33715</v>
      </c>
      <c r="I1866" s="1" t="s">
        <v>27926</v>
      </c>
      <c r="J1866" s="1" t="s">
        <v>40875</v>
      </c>
      <c r="K1866" s="1" t="s">
        <v>42614</v>
      </c>
    </row>
    <row r="1867" spans="1:11" ht="112.5">
      <c r="A1867" s="6" t="s">
        <v>1855</v>
      </c>
      <c r="B1867" s="1" t="s">
        <v>8432</v>
      </c>
      <c r="C1867" s="1" t="s">
        <v>10108</v>
      </c>
      <c r="D1867" s="3" t="s">
        <v>10109</v>
      </c>
      <c r="E1867" s="1" t="s">
        <v>15035</v>
      </c>
      <c r="F1867" s="1" t="s">
        <v>15036</v>
      </c>
      <c r="G1867" s="1" t="s">
        <v>14934</v>
      </c>
      <c r="H1867" s="4" t="s">
        <v>33716</v>
      </c>
      <c r="I1867" s="1" t="s">
        <v>27926</v>
      </c>
      <c r="J1867" s="1" t="s">
        <v>41436</v>
      </c>
      <c r="K1867" s="1" t="s">
        <v>42384</v>
      </c>
    </row>
    <row r="1868" spans="1:11" ht="157.5">
      <c r="A1868" s="6" t="s">
        <v>1856</v>
      </c>
      <c r="B1868" s="1" t="s">
        <v>8432</v>
      </c>
      <c r="C1868" s="1" t="s">
        <v>10108</v>
      </c>
      <c r="D1868" s="3" t="s">
        <v>10109</v>
      </c>
      <c r="E1868" s="1" t="s">
        <v>15037</v>
      </c>
      <c r="F1868" s="1" t="s">
        <v>15038</v>
      </c>
      <c r="G1868" s="1" t="s">
        <v>15039</v>
      </c>
      <c r="H1868" s="4" t="s">
        <v>33717</v>
      </c>
      <c r="I1868" s="1" t="s">
        <v>27926</v>
      </c>
      <c r="J1868" s="1" t="s">
        <v>40855</v>
      </c>
      <c r="K1868" s="1" t="s">
        <v>27926</v>
      </c>
    </row>
    <row r="1869" spans="1:11" ht="48">
      <c r="A1869" s="6" t="s">
        <v>1857</v>
      </c>
      <c r="B1869" s="1" t="s">
        <v>8551</v>
      </c>
      <c r="C1869" s="1" t="s">
        <v>10108</v>
      </c>
      <c r="D1869" s="3" t="s">
        <v>10109</v>
      </c>
      <c r="E1869" s="1" t="s">
        <v>15040</v>
      </c>
      <c r="F1869" s="1" t="s">
        <v>15041</v>
      </c>
      <c r="G1869" s="1" t="s">
        <v>14694</v>
      </c>
      <c r="H1869" s="4" t="s">
        <v>33718</v>
      </c>
      <c r="I1869" s="1" t="s">
        <v>27926</v>
      </c>
      <c r="J1869" s="1" t="s">
        <v>40875</v>
      </c>
      <c r="K1869" s="1" t="s">
        <v>42390</v>
      </c>
    </row>
    <row r="1870" spans="1:11" ht="56.25">
      <c r="A1870" s="6" t="s">
        <v>1858</v>
      </c>
      <c r="B1870" s="1" t="s">
        <v>8622</v>
      </c>
      <c r="C1870" s="1" t="s">
        <v>10108</v>
      </c>
      <c r="D1870" s="3" t="s">
        <v>10109</v>
      </c>
      <c r="E1870" s="1" t="s">
        <v>15042</v>
      </c>
      <c r="F1870" s="1" t="s">
        <v>15043</v>
      </c>
      <c r="G1870" s="1" t="s">
        <v>15044</v>
      </c>
      <c r="H1870" s="4" t="s">
        <v>33719</v>
      </c>
      <c r="I1870" s="1" t="s">
        <v>27926</v>
      </c>
      <c r="J1870" s="1" t="s">
        <v>41128</v>
      </c>
      <c r="K1870" s="1" t="s">
        <v>27926</v>
      </c>
    </row>
    <row r="1871" spans="1:11" ht="123.75">
      <c r="A1871" s="6" t="s">
        <v>1859</v>
      </c>
      <c r="B1871" s="1" t="s">
        <v>8512</v>
      </c>
      <c r="C1871" s="1" t="s">
        <v>10108</v>
      </c>
      <c r="D1871" s="3" t="s">
        <v>10109</v>
      </c>
      <c r="E1871" s="1" t="s">
        <v>15045</v>
      </c>
      <c r="F1871" s="1" t="s">
        <v>15046</v>
      </c>
      <c r="G1871" s="1" t="s">
        <v>15047</v>
      </c>
      <c r="H1871" s="4" t="s">
        <v>33720</v>
      </c>
      <c r="I1871" s="1" t="s">
        <v>27926</v>
      </c>
      <c r="J1871" s="1" t="s">
        <v>40855</v>
      </c>
      <c r="K1871" s="1" t="s">
        <v>27926</v>
      </c>
    </row>
    <row r="1872" spans="1:11" ht="336">
      <c r="A1872" s="6" t="s">
        <v>1860</v>
      </c>
      <c r="B1872" s="1" t="s">
        <v>8512</v>
      </c>
      <c r="C1872" s="1" t="s">
        <v>10108</v>
      </c>
      <c r="D1872" s="3" t="s">
        <v>10109</v>
      </c>
      <c r="E1872" s="1" t="s">
        <v>15048</v>
      </c>
      <c r="F1872" s="1" t="s">
        <v>15049</v>
      </c>
      <c r="G1872" s="1" t="s">
        <v>15050</v>
      </c>
      <c r="H1872" s="4" t="s">
        <v>33721</v>
      </c>
      <c r="I1872" s="1" t="s">
        <v>27926</v>
      </c>
      <c r="J1872" s="1" t="s">
        <v>41097</v>
      </c>
      <c r="K1872" s="1" t="s">
        <v>27926</v>
      </c>
    </row>
    <row r="1873" spans="1:11" ht="123.75">
      <c r="A1873" s="6" t="s">
        <v>1861</v>
      </c>
      <c r="B1873" s="1" t="s">
        <v>8577</v>
      </c>
      <c r="C1873" s="1" t="s">
        <v>10108</v>
      </c>
      <c r="D1873" s="3" t="s">
        <v>10109</v>
      </c>
      <c r="E1873" s="1" t="s">
        <v>15051</v>
      </c>
      <c r="F1873" s="1" t="s">
        <v>15052</v>
      </c>
      <c r="G1873" s="1" t="s">
        <v>15053</v>
      </c>
      <c r="H1873" s="4" t="s">
        <v>33722</v>
      </c>
      <c r="I1873" s="1" t="s">
        <v>27926</v>
      </c>
      <c r="J1873" s="1" t="s">
        <v>40870</v>
      </c>
      <c r="K1873" s="1" t="s">
        <v>42709</v>
      </c>
    </row>
    <row r="1874" spans="1:11" ht="60">
      <c r="A1874" s="6" t="s">
        <v>1862</v>
      </c>
      <c r="B1874" s="1" t="s">
        <v>8314</v>
      </c>
      <c r="C1874" s="1" t="s">
        <v>10108</v>
      </c>
      <c r="D1874" s="3" t="s">
        <v>10109</v>
      </c>
      <c r="E1874" s="1" t="s">
        <v>15054</v>
      </c>
      <c r="F1874" s="1" t="s">
        <v>15055</v>
      </c>
      <c r="G1874" s="1" t="s">
        <v>15056</v>
      </c>
      <c r="H1874" s="4" t="s">
        <v>33723</v>
      </c>
      <c r="I1874" s="1" t="s">
        <v>27926</v>
      </c>
      <c r="J1874" s="1" t="s">
        <v>41409</v>
      </c>
      <c r="K1874" s="1" t="s">
        <v>42330</v>
      </c>
    </row>
    <row r="1875" spans="1:11" ht="60">
      <c r="A1875" s="6" t="s">
        <v>1863</v>
      </c>
      <c r="B1875" s="1" t="s">
        <v>8623</v>
      </c>
      <c r="C1875" s="1" t="s">
        <v>10108</v>
      </c>
      <c r="D1875" s="3" t="s">
        <v>10109</v>
      </c>
      <c r="E1875" s="1" t="s">
        <v>15057</v>
      </c>
      <c r="F1875" s="1" t="s">
        <v>15058</v>
      </c>
      <c r="G1875" s="1" t="s">
        <v>15059</v>
      </c>
      <c r="H1875" s="4" t="s">
        <v>33724</v>
      </c>
      <c r="I1875" s="1" t="s">
        <v>27926</v>
      </c>
      <c r="J1875" s="1" t="s">
        <v>41454</v>
      </c>
      <c r="K1875" s="1" t="s">
        <v>27926</v>
      </c>
    </row>
    <row r="1876" spans="1:11" ht="45">
      <c r="A1876" s="6" t="s">
        <v>1864</v>
      </c>
      <c r="B1876" s="1" t="s">
        <v>8624</v>
      </c>
      <c r="C1876" s="1" t="s">
        <v>10108</v>
      </c>
      <c r="D1876" s="3" t="s">
        <v>10109</v>
      </c>
      <c r="E1876" s="1" t="s">
        <v>15060</v>
      </c>
      <c r="F1876" s="1" t="s">
        <v>15061</v>
      </c>
      <c r="G1876" s="1" t="s">
        <v>15062</v>
      </c>
      <c r="H1876" s="4" t="s">
        <v>33725</v>
      </c>
      <c r="I1876" s="1" t="s">
        <v>27926</v>
      </c>
      <c r="J1876" s="1" t="s">
        <v>40875</v>
      </c>
      <c r="K1876" s="1" t="s">
        <v>42883</v>
      </c>
    </row>
    <row r="1877" spans="1:11" ht="67.5">
      <c r="A1877" s="6" t="s">
        <v>1865</v>
      </c>
      <c r="B1877" s="1" t="s">
        <v>8611</v>
      </c>
      <c r="C1877" s="1" t="s">
        <v>10108</v>
      </c>
      <c r="D1877" s="3" t="s">
        <v>10109</v>
      </c>
      <c r="E1877" s="1" t="s">
        <v>15063</v>
      </c>
      <c r="F1877" s="1" t="s">
        <v>14938</v>
      </c>
      <c r="G1877" s="1" t="s">
        <v>13397</v>
      </c>
      <c r="H1877" s="4" t="s">
        <v>33726</v>
      </c>
      <c r="I1877" s="1" t="s">
        <v>27926</v>
      </c>
      <c r="J1877" s="1" t="s">
        <v>41455</v>
      </c>
      <c r="K1877" s="1" t="s">
        <v>42884</v>
      </c>
    </row>
    <row r="1878" spans="1:11" ht="101.25">
      <c r="A1878" s="6" t="s">
        <v>1866</v>
      </c>
      <c r="B1878" s="1" t="s">
        <v>8489</v>
      </c>
      <c r="C1878" s="1" t="s">
        <v>10108</v>
      </c>
      <c r="D1878" s="3" t="s">
        <v>10109</v>
      </c>
      <c r="E1878" s="1" t="s">
        <v>15064</v>
      </c>
      <c r="F1878" s="1" t="s">
        <v>15065</v>
      </c>
      <c r="G1878" s="1" t="s">
        <v>15066</v>
      </c>
      <c r="H1878" s="4" t="s">
        <v>33727</v>
      </c>
      <c r="I1878" s="1" t="s">
        <v>27926</v>
      </c>
      <c r="J1878" s="1" t="s">
        <v>41455</v>
      </c>
      <c r="K1878" s="1" t="s">
        <v>42426</v>
      </c>
    </row>
    <row r="1879" spans="1:11" ht="45">
      <c r="A1879" s="6" t="s">
        <v>1867</v>
      </c>
      <c r="B1879" s="1" t="s">
        <v>8312</v>
      </c>
      <c r="C1879" s="1" t="s">
        <v>10108</v>
      </c>
      <c r="D1879" s="3" t="s">
        <v>10109</v>
      </c>
      <c r="E1879" s="1" t="s">
        <v>15067</v>
      </c>
      <c r="F1879" s="1" t="s">
        <v>15068</v>
      </c>
      <c r="G1879" s="1" t="s">
        <v>12765</v>
      </c>
      <c r="H1879" s="4" t="s">
        <v>33728</v>
      </c>
      <c r="I1879" s="1" t="s">
        <v>27926</v>
      </c>
      <c r="J1879" s="1" t="s">
        <v>41456</v>
      </c>
      <c r="K1879" s="1" t="s">
        <v>42459</v>
      </c>
    </row>
    <row r="1880" spans="1:11" ht="112.5">
      <c r="A1880" s="6" t="s">
        <v>1868</v>
      </c>
      <c r="B1880" s="1" t="s">
        <v>8512</v>
      </c>
      <c r="C1880" s="1" t="s">
        <v>10108</v>
      </c>
      <c r="D1880" s="3" t="s">
        <v>10109</v>
      </c>
      <c r="E1880" s="1" t="s">
        <v>15069</v>
      </c>
      <c r="F1880" s="1" t="s">
        <v>15070</v>
      </c>
      <c r="G1880" s="1" t="s">
        <v>15071</v>
      </c>
      <c r="H1880" s="4" t="s">
        <v>33729</v>
      </c>
      <c r="I1880" s="1" t="s">
        <v>27926</v>
      </c>
      <c r="J1880" s="1" t="s">
        <v>40855</v>
      </c>
      <c r="K1880" s="1" t="s">
        <v>27926</v>
      </c>
    </row>
    <row r="1881" spans="1:11" ht="135">
      <c r="A1881" s="6" t="s">
        <v>1869</v>
      </c>
      <c r="B1881" s="1" t="s">
        <v>8312</v>
      </c>
      <c r="C1881" s="1" t="s">
        <v>10108</v>
      </c>
      <c r="D1881" s="3" t="s">
        <v>10109</v>
      </c>
      <c r="E1881" s="1" t="s">
        <v>15072</v>
      </c>
      <c r="F1881" s="1" t="s">
        <v>15073</v>
      </c>
      <c r="G1881" s="1" t="s">
        <v>15074</v>
      </c>
      <c r="H1881" s="4" t="s">
        <v>33730</v>
      </c>
      <c r="I1881" s="1" t="s">
        <v>27926</v>
      </c>
      <c r="J1881" s="1" t="s">
        <v>40855</v>
      </c>
      <c r="K1881" s="1" t="s">
        <v>27926</v>
      </c>
    </row>
    <row r="1882" spans="1:11" ht="36">
      <c r="A1882" s="6" t="s">
        <v>1870</v>
      </c>
      <c r="B1882" s="1" t="s">
        <v>8625</v>
      </c>
      <c r="C1882" s="1" t="s">
        <v>10108</v>
      </c>
      <c r="D1882" s="3" t="s">
        <v>10109</v>
      </c>
      <c r="E1882" s="1" t="s">
        <v>15075</v>
      </c>
      <c r="F1882" s="1" t="s">
        <v>15076</v>
      </c>
      <c r="G1882" s="1" t="s">
        <v>15077</v>
      </c>
      <c r="H1882" s="4" t="s">
        <v>33731</v>
      </c>
      <c r="I1882" s="1" t="s">
        <v>27926</v>
      </c>
      <c r="J1882" s="1" t="s">
        <v>40855</v>
      </c>
      <c r="K1882" s="1" t="s">
        <v>27926</v>
      </c>
    </row>
    <row r="1883" spans="1:11" ht="36">
      <c r="A1883" s="6" t="s">
        <v>1871</v>
      </c>
      <c r="B1883" s="1" t="s">
        <v>8625</v>
      </c>
      <c r="C1883" s="1" t="s">
        <v>10108</v>
      </c>
      <c r="D1883" s="3" t="s">
        <v>10109</v>
      </c>
      <c r="E1883" s="1" t="s">
        <v>15078</v>
      </c>
      <c r="F1883" s="1" t="s">
        <v>15079</v>
      </c>
      <c r="G1883" s="1" t="s">
        <v>15080</v>
      </c>
      <c r="H1883" s="4" t="s">
        <v>33732</v>
      </c>
      <c r="I1883" s="1" t="s">
        <v>27926</v>
      </c>
      <c r="J1883" s="1" t="s">
        <v>40855</v>
      </c>
      <c r="K1883" s="1" t="s">
        <v>27926</v>
      </c>
    </row>
    <row r="1884" spans="1:11" ht="326.25">
      <c r="A1884" s="6" t="s">
        <v>1872</v>
      </c>
      <c r="B1884" s="1" t="s">
        <v>8514</v>
      </c>
      <c r="C1884" s="1" t="s">
        <v>10108</v>
      </c>
      <c r="D1884" s="3" t="s">
        <v>10109</v>
      </c>
      <c r="E1884" s="1" t="s">
        <v>15081</v>
      </c>
      <c r="F1884" s="1" t="s">
        <v>15082</v>
      </c>
      <c r="G1884" s="1" t="s">
        <v>15083</v>
      </c>
      <c r="H1884" s="4" t="s">
        <v>33733</v>
      </c>
      <c r="I1884" s="1" t="s">
        <v>27926</v>
      </c>
      <c r="J1884" s="1" t="s">
        <v>40875</v>
      </c>
      <c r="K1884" s="1" t="s">
        <v>27926</v>
      </c>
    </row>
    <row r="1885" spans="1:11" ht="409.5">
      <c r="A1885" s="6" t="s">
        <v>1873</v>
      </c>
      <c r="B1885" s="1" t="s">
        <v>8512</v>
      </c>
      <c r="C1885" s="1" t="s">
        <v>10108</v>
      </c>
      <c r="D1885" s="3" t="s">
        <v>10109</v>
      </c>
      <c r="E1885" s="1" t="s">
        <v>15084</v>
      </c>
      <c r="F1885" s="1" t="s">
        <v>15085</v>
      </c>
      <c r="G1885" s="1" t="s">
        <v>13270</v>
      </c>
      <c r="H1885" s="4" t="s">
        <v>33734</v>
      </c>
      <c r="I1885" s="1" t="s">
        <v>27926</v>
      </c>
      <c r="J1885" s="1" t="s">
        <v>41099</v>
      </c>
      <c r="K1885" s="1" t="s">
        <v>42885</v>
      </c>
    </row>
    <row r="1886" spans="1:11" ht="146.25">
      <c r="A1886" s="6" t="s">
        <v>1874</v>
      </c>
      <c r="B1886" s="1" t="s">
        <v>8432</v>
      </c>
      <c r="C1886" s="1" t="s">
        <v>10108</v>
      </c>
      <c r="D1886" s="3" t="s">
        <v>10109</v>
      </c>
      <c r="E1886" s="1" t="s">
        <v>15086</v>
      </c>
      <c r="F1886" s="17" t="s">
        <v>15087</v>
      </c>
      <c r="G1886" s="1" t="s">
        <v>15088</v>
      </c>
      <c r="H1886" s="18" t="s">
        <v>33735</v>
      </c>
      <c r="I1886" s="1" t="s">
        <v>27926</v>
      </c>
      <c r="J1886" s="1" t="s">
        <v>41457</v>
      </c>
      <c r="K1886" s="1" t="s">
        <v>42886</v>
      </c>
    </row>
    <row r="1887" spans="1:11" ht="101.25">
      <c r="A1887" s="6" t="s">
        <v>1875</v>
      </c>
      <c r="B1887" s="1" t="s">
        <v>8339</v>
      </c>
      <c r="C1887" s="1" t="s">
        <v>10108</v>
      </c>
      <c r="D1887" s="3" t="s">
        <v>10109</v>
      </c>
      <c r="E1887" s="1" t="s">
        <v>15089</v>
      </c>
      <c r="F1887" s="1" t="s">
        <v>14882</v>
      </c>
      <c r="G1887" s="1" t="s">
        <v>14825</v>
      </c>
      <c r="H1887" s="4" t="s">
        <v>33736</v>
      </c>
      <c r="I1887" s="1" t="s">
        <v>27926</v>
      </c>
      <c r="J1887" s="1" t="s">
        <v>41455</v>
      </c>
      <c r="K1887" s="1" t="s">
        <v>42887</v>
      </c>
    </row>
    <row r="1888" spans="1:11" ht="72">
      <c r="A1888" s="6" t="s">
        <v>1876</v>
      </c>
      <c r="B1888" s="1" t="s">
        <v>8326</v>
      </c>
      <c r="C1888" s="1" t="s">
        <v>10108</v>
      </c>
      <c r="D1888" s="3" t="s">
        <v>10109</v>
      </c>
      <c r="E1888" s="1" t="s">
        <v>15090</v>
      </c>
      <c r="F1888" s="1" t="s">
        <v>15091</v>
      </c>
      <c r="G1888" s="1" t="s">
        <v>15092</v>
      </c>
      <c r="H1888" s="4" t="s">
        <v>33737</v>
      </c>
      <c r="I1888" s="1" t="s">
        <v>27926</v>
      </c>
      <c r="J1888" s="1"/>
      <c r="K1888" s="1" t="s">
        <v>11376</v>
      </c>
    </row>
    <row r="1889" spans="1:11" ht="303.75">
      <c r="A1889" s="6" t="s">
        <v>1877</v>
      </c>
      <c r="B1889" s="1" t="s">
        <v>8512</v>
      </c>
      <c r="C1889" s="1" t="s">
        <v>10108</v>
      </c>
      <c r="D1889" s="3" t="s">
        <v>10109</v>
      </c>
      <c r="E1889" s="1" t="s">
        <v>14539</v>
      </c>
      <c r="F1889" s="1" t="s">
        <v>15093</v>
      </c>
      <c r="G1889" s="1" t="s">
        <v>14365</v>
      </c>
      <c r="H1889" s="4" t="s">
        <v>33738</v>
      </c>
      <c r="I1889" s="1" t="s">
        <v>27926</v>
      </c>
      <c r="J1889" s="1" t="s">
        <v>40875</v>
      </c>
      <c r="K1889" s="1" t="s">
        <v>42888</v>
      </c>
    </row>
    <row r="1890" spans="1:11" ht="315">
      <c r="A1890" s="6" t="s">
        <v>1878</v>
      </c>
      <c r="B1890" s="1" t="s">
        <v>8536</v>
      </c>
      <c r="C1890" s="1" t="s">
        <v>10108</v>
      </c>
      <c r="D1890" s="3" t="s">
        <v>10109</v>
      </c>
      <c r="E1890" s="1" t="s">
        <v>14218</v>
      </c>
      <c r="F1890" s="1" t="s">
        <v>14281</v>
      </c>
      <c r="G1890" s="1" t="s">
        <v>13238</v>
      </c>
      <c r="H1890" s="4" t="s">
        <v>33739</v>
      </c>
      <c r="I1890" s="1" t="s">
        <v>27926</v>
      </c>
      <c r="J1890" s="1" t="s">
        <v>41099</v>
      </c>
      <c r="K1890" s="1" t="s">
        <v>42889</v>
      </c>
    </row>
    <row r="1891" spans="1:11" ht="393.75">
      <c r="A1891" s="6" t="s">
        <v>1879</v>
      </c>
      <c r="B1891" s="1" t="s">
        <v>8326</v>
      </c>
      <c r="C1891" s="1" t="s">
        <v>10108</v>
      </c>
      <c r="D1891" s="3" t="s">
        <v>10109</v>
      </c>
      <c r="E1891" s="1" t="s">
        <v>15094</v>
      </c>
      <c r="F1891" s="1" t="s">
        <v>15095</v>
      </c>
      <c r="G1891" s="1" t="s">
        <v>13691</v>
      </c>
      <c r="H1891" s="4" t="s">
        <v>33740</v>
      </c>
      <c r="I1891" s="1" t="s">
        <v>27926</v>
      </c>
      <c r="J1891" s="1" t="s">
        <v>41099</v>
      </c>
      <c r="K1891" s="1" t="s">
        <v>42889</v>
      </c>
    </row>
    <row r="1892" spans="1:11" ht="72">
      <c r="A1892" s="6" t="s">
        <v>1880</v>
      </c>
      <c r="B1892" s="1" t="s">
        <v>8316</v>
      </c>
      <c r="C1892" s="1" t="s">
        <v>10108</v>
      </c>
      <c r="D1892" s="3" t="s">
        <v>10109</v>
      </c>
      <c r="E1892" s="1" t="s">
        <v>15096</v>
      </c>
      <c r="F1892" s="1" t="s">
        <v>15097</v>
      </c>
      <c r="G1892" s="1" t="s">
        <v>15098</v>
      </c>
      <c r="H1892" s="4" t="s">
        <v>33741</v>
      </c>
      <c r="I1892" s="1" t="s">
        <v>27926</v>
      </c>
      <c r="J1892" s="1" t="s">
        <v>40865</v>
      </c>
      <c r="K1892" s="1" t="s">
        <v>42322</v>
      </c>
    </row>
    <row r="1893" spans="1:11" ht="84">
      <c r="A1893" s="6" t="s">
        <v>1881</v>
      </c>
      <c r="B1893" s="1" t="s">
        <v>8326</v>
      </c>
      <c r="C1893" s="1" t="s">
        <v>10108</v>
      </c>
      <c r="D1893" s="3" t="s">
        <v>10109</v>
      </c>
      <c r="E1893" s="1" t="s">
        <v>15099</v>
      </c>
      <c r="F1893" s="1" t="s">
        <v>15100</v>
      </c>
      <c r="G1893" s="1" t="s">
        <v>15101</v>
      </c>
      <c r="H1893" s="4" t="s">
        <v>33742</v>
      </c>
      <c r="I1893" s="1" t="s">
        <v>27926</v>
      </c>
      <c r="J1893" s="1" t="s">
        <v>41458</v>
      </c>
      <c r="K1893" s="1" t="s">
        <v>42322</v>
      </c>
    </row>
    <row r="1894" spans="1:11" ht="135">
      <c r="A1894" s="6" t="s">
        <v>1882</v>
      </c>
      <c r="B1894" s="1" t="s">
        <v>8313</v>
      </c>
      <c r="C1894" s="1" t="s">
        <v>10108</v>
      </c>
      <c r="D1894" s="3" t="s">
        <v>10109</v>
      </c>
      <c r="E1894" s="1" t="s">
        <v>15102</v>
      </c>
      <c r="F1894" s="1" t="s">
        <v>15103</v>
      </c>
      <c r="G1894" s="1" t="s">
        <v>15104</v>
      </c>
      <c r="H1894" s="4" t="s">
        <v>33743</v>
      </c>
      <c r="I1894" s="1" t="s">
        <v>27926</v>
      </c>
      <c r="J1894" s="1" t="s">
        <v>40868</v>
      </c>
      <c r="K1894" s="1" t="s">
        <v>42890</v>
      </c>
    </row>
    <row r="1895" spans="1:11" ht="67.5">
      <c r="A1895" s="6" t="s">
        <v>1883</v>
      </c>
      <c r="B1895" s="1" t="s">
        <v>8326</v>
      </c>
      <c r="C1895" s="1" t="s">
        <v>10108</v>
      </c>
      <c r="D1895" s="3" t="s">
        <v>10109</v>
      </c>
      <c r="E1895" s="1" t="s">
        <v>15105</v>
      </c>
      <c r="F1895" s="1" t="s">
        <v>15106</v>
      </c>
      <c r="G1895" s="1" t="s">
        <v>11880</v>
      </c>
      <c r="H1895" s="4" t="s">
        <v>33744</v>
      </c>
      <c r="I1895" s="1" t="s">
        <v>27926</v>
      </c>
      <c r="J1895" s="1" t="s">
        <v>40868</v>
      </c>
      <c r="K1895" s="1" t="s">
        <v>42352</v>
      </c>
    </row>
    <row r="1896" spans="1:11" ht="101.25">
      <c r="A1896" s="6" t="s">
        <v>1884</v>
      </c>
      <c r="B1896" s="1" t="s">
        <v>8626</v>
      </c>
      <c r="C1896" s="1" t="s">
        <v>10108</v>
      </c>
      <c r="D1896" s="3" t="s">
        <v>10109</v>
      </c>
      <c r="E1896" s="1" t="s">
        <v>15107</v>
      </c>
      <c r="F1896" s="1" t="s">
        <v>15108</v>
      </c>
      <c r="G1896" s="1" t="s">
        <v>13213</v>
      </c>
      <c r="H1896" s="4" t="s">
        <v>33745</v>
      </c>
      <c r="I1896" s="1" t="s">
        <v>27926</v>
      </c>
      <c r="J1896" s="1" t="s">
        <v>41459</v>
      </c>
      <c r="K1896" s="1" t="s">
        <v>42891</v>
      </c>
    </row>
    <row r="1897" spans="1:11" ht="371.25">
      <c r="A1897" s="6" t="s">
        <v>1885</v>
      </c>
      <c r="B1897" s="1" t="s">
        <v>8414</v>
      </c>
      <c r="C1897" s="1" t="s">
        <v>10108</v>
      </c>
      <c r="D1897" s="3" t="s">
        <v>10109</v>
      </c>
      <c r="E1897" s="1" t="s">
        <v>14190</v>
      </c>
      <c r="F1897" s="1" t="s">
        <v>14848</v>
      </c>
      <c r="G1897" s="1" t="s">
        <v>15109</v>
      </c>
      <c r="H1897" s="4" t="s">
        <v>33746</v>
      </c>
      <c r="I1897" s="1" t="s">
        <v>27926</v>
      </c>
      <c r="J1897" s="1" t="s">
        <v>40875</v>
      </c>
      <c r="K1897" s="1" t="s">
        <v>42892</v>
      </c>
    </row>
    <row r="1898" spans="1:11" ht="78.75">
      <c r="A1898" s="6" t="s">
        <v>1886</v>
      </c>
      <c r="B1898" s="1" t="s">
        <v>8431</v>
      </c>
      <c r="C1898" s="1" t="s">
        <v>10108</v>
      </c>
      <c r="D1898" s="3" t="s">
        <v>10109</v>
      </c>
      <c r="E1898" s="1" t="s">
        <v>15110</v>
      </c>
      <c r="F1898" s="1" t="s">
        <v>15111</v>
      </c>
      <c r="G1898" s="1" t="s">
        <v>15112</v>
      </c>
      <c r="H1898" s="4" t="s">
        <v>33747</v>
      </c>
      <c r="I1898" s="1" t="s">
        <v>27926</v>
      </c>
      <c r="J1898" s="1" t="s">
        <v>41460</v>
      </c>
      <c r="K1898" s="1" t="s">
        <v>42893</v>
      </c>
    </row>
    <row r="1899" spans="1:11" ht="45">
      <c r="A1899" s="6" t="s">
        <v>1887</v>
      </c>
      <c r="B1899" s="1" t="s">
        <v>8493</v>
      </c>
      <c r="C1899" s="1" t="s">
        <v>10116</v>
      </c>
      <c r="D1899" s="3" t="s">
        <v>10117</v>
      </c>
      <c r="E1899" s="1" t="s">
        <v>15113</v>
      </c>
      <c r="F1899" s="1" t="s">
        <v>15114</v>
      </c>
      <c r="G1899" s="1" t="s">
        <v>15115</v>
      </c>
      <c r="H1899" s="4" t="s">
        <v>33748</v>
      </c>
      <c r="I1899" s="1" t="s">
        <v>27926</v>
      </c>
      <c r="J1899" s="1" t="s">
        <v>41461</v>
      </c>
      <c r="K1899" s="1" t="s">
        <v>11376</v>
      </c>
    </row>
    <row r="1900" spans="1:11" ht="56.25">
      <c r="A1900" s="6" t="s">
        <v>1888</v>
      </c>
      <c r="B1900" s="1" t="s">
        <v>8514</v>
      </c>
      <c r="C1900" s="1" t="s">
        <v>10108</v>
      </c>
      <c r="D1900" s="3" t="s">
        <v>10109</v>
      </c>
      <c r="E1900" s="1" t="s">
        <v>15116</v>
      </c>
      <c r="F1900" s="1" t="s">
        <v>15117</v>
      </c>
      <c r="G1900" s="1" t="s">
        <v>15118</v>
      </c>
      <c r="H1900" s="4" t="s">
        <v>33749</v>
      </c>
      <c r="I1900" s="1" t="s">
        <v>27926</v>
      </c>
      <c r="J1900" s="1" t="s">
        <v>40875</v>
      </c>
      <c r="K1900" s="1" t="s">
        <v>42894</v>
      </c>
    </row>
    <row r="1901" spans="1:11" ht="112.5">
      <c r="A1901" s="6" t="s">
        <v>1889</v>
      </c>
      <c r="B1901" s="1" t="s">
        <v>8626</v>
      </c>
      <c r="C1901" s="1" t="s">
        <v>10108</v>
      </c>
      <c r="D1901" s="3" t="s">
        <v>10109</v>
      </c>
      <c r="E1901" s="1" t="s">
        <v>15119</v>
      </c>
      <c r="F1901" s="1" t="s">
        <v>15120</v>
      </c>
      <c r="G1901" s="1" t="s">
        <v>12465</v>
      </c>
      <c r="H1901" s="4" t="s">
        <v>33750</v>
      </c>
      <c r="I1901" s="1" t="s">
        <v>27926</v>
      </c>
      <c r="J1901" s="1" t="s">
        <v>40998</v>
      </c>
      <c r="K1901" s="1" t="s">
        <v>42895</v>
      </c>
    </row>
    <row r="1902" spans="1:11" ht="60">
      <c r="A1902" s="6" t="s">
        <v>1890</v>
      </c>
      <c r="B1902" s="1" t="s">
        <v>8577</v>
      </c>
      <c r="C1902" s="1" t="s">
        <v>10108</v>
      </c>
      <c r="D1902" s="3" t="s">
        <v>10109</v>
      </c>
      <c r="E1902" s="1" t="s">
        <v>15121</v>
      </c>
      <c r="F1902" s="1" t="s">
        <v>15122</v>
      </c>
      <c r="G1902" s="1" t="s">
        <v>15123</v>
      </c>
      <c r="H1902" s="4" t="s">
        <v>33751</v>
      </c>
      <c r="I1902" s="1" t="s">
        <v>27926</v>
      </c>
      <c r="J1902" s="1" t="s">
        <v>41462</v>
      </c>
      <c r="K1902" s="1" t="s">
        <v>11376</v>
      </c>
    </row>
    <row r="1903" spans="1:11" ht="33.75">
      <c r="A1903" s="6" t="s">
        <v>1891</v>
      </c>
      <c r="B1903" s="1" t="s">
        <v>8514</v>
      </c>
      <c r="C1903" s="1" t="s">
        <v>10108</v>
      </c>
      <c r="D1903" s="3" t="s">
        <v>10109</v>
      </c>
      <c r="E1903" s="1" t="s">
        <v>15124</v>
      </c>
      <c r="F1903" s="1" t="s">
        <v>15125</v>
      </c>
      <c r="G1903" s="1" t="s">
        <v>15126</v>
      </c>
      <c r="H1903" s="4" t="s">
        <v>33752</v>
      </c>
      <c r="I1903" s="1" t="s">
        <v>27926</v>
      </c>
      <c r="J1903" s="1" t="s">
        <v>40875</v>
      </c>
      <c r="K1903" s="1" t="s">
        <v>42896</v>
      </c>
    </row>
    <row r="1904" spans="1:11" ht="90">
      <c r="A1904" s="6" t="s">
        <v>1892</v>
      </c>
      <c r="B1904" s="1" t="s">
        <v>8304</v>
      </c>
      <c r="C1904" s="1" t="s">
        <v>10108</v>
      </c>
      <c r="D1904" s="3" t="s">
        <v>10109</v>
      </c>
      <c r="E1904" s="1" t="s">
        <v>15127</v>
      </c>
      <c r="F1904" s="1" t="s">
        <v>15128</v>
      </c>
      <c r="G1904" s="1" t="s">
        <v>15129</v>
      </c>
      <c r="H1904" s="4" t="s">
        <v>33753</v>
      </c>
      <c r="I1904" s="1" t="s">
        <v>27926</v>
      </c>
      <c r="J1904" s="1" t="s">
        <v>41092</v>
      </c>
      <c r="K1904" s="1" t="s">
        <v>42897</v>
      </c>
    </row>
    <row r="1905" spans="1:11" ht="56.25">
      <c r="A1905" s="6" t="s">
        <v>1893</v>
      </c>
      <c r="B1905" s="1" t="s">
        <v>8627</v>
      </c>
      <c r="C1905" s="1" t="s">
        <v>10108</v>
      </c>
      <c r="D1905" s="3" t="s">
        <v>10109</v>
      </c>
      <c r="E1905" s="1" t="s">
        <v>15130</v>
      </c>
      <c r="F1905" s="1" t="s">
        <v>15131</v>
      </c>
      <c r="G1905" s="1" t="s">
        <v>15132</v>
      </c>
      <c r="H1905" s="4" t="s">
        <v>33754</v>
      </c>
      <c r="I1905" s="1" t="s">
        <v>39970</v>
      </c>
      <c r="J1905" s="1" t="s">
        <v>37383</v>
      </c>
      <c r="K1905" s="1" t="s">
        <v>42898</v>
      </c>
    </row>
    <row r="1906" spans="1:11" ht="84">
      <c r="A1906" s="6" t="s">
        <v>1894</v>
      </c>
      <c r="B1906" s="1" t="s">
        <v>8326</v>
      </c>
      <c r="C1906" s="1" t="s">
        <v>10108</v>
      </c>
      <c r="D1906" s="3" t="s">
        <v>10109</v>
      </c>
      <c r="E1906" s="1" t="s">
        <v>15133</v>
      </c>
      <c r="F1906" s="1" t="s">
        <v>15134</v>
      </c>
      <c r="G1906" s="1" t="s">
        <v>15135</v>
      </c>
      <c r="H1906" s="4" t="s">
        <v>33755</v>
      </c>
      <c r="I1906" s="1" t="s">
        <v>27926</v>
      </c>
      <c r="J1906" s="1" t="s">
        <v>41092</v>
      </c>
      <c r="K1906" s="1" t="s">
        <v>42702</v>
      </c>
    </row>
    <row r="1907" spans="1:11" ht="144">
      <c r="A1907" s="6" t="s">
        <v>1895</v>
      </c>
      <c r="B1907" s="1" t="s">
        <v>8628</v>
      </c>
      <c r="C1907" s="1" t="s">
        <v>10108</v>
      </c>
      <c r="D1907" s="3" t="s">
        <v>10109</v>
      </c>
      <c r="E1907" s="1" t="s">
        <v>15136</v>
      </c>
      <c r="F1907" s="1" t="s">
        <v>15137</v>
      </c>
      <c r="G1907" s="1" t="s">
        <v>15138</v>
      </c>
      <c r="H1907" s="4" t="s">
        <v>33756</v>
      </c>
      <c r="I1907" s="1" t="s">
        <v>27926</v>
      </c>
      <c r="J1907" s="1" t="s">
        <v>41463</v>
      </c>
      <c r="K1907" s="1" t="s">
        <v>42501</v>
      </c>
    </row>
    <row r="1908" spans="1:11" ht="36">
      <c r="A1908" s="6" t="s">
        <v>1896</v>
      </c>
      <c r="B1908" s="1" t="s">
        <v>8595</v>
      </c>
      <c r="C1908" s="1" t="s">
        <v>11120</v>
      </c>
      <c r="D1908" s="3" t="s">
        <v>10117</v>
      </c>
      <c r="E1908" s="1" t="s">
        <v>15139</v>
      </c>
      <c r="F1908" s="1" t="s">
        <v>15140</v>
      </c>
      <c r="G1908" s="1" t="s">
        <v>15141</v>
      </c>
      <c r="H1908" s="4" t="s">
        <v>33757</v>
      </c>
      <c r="I1908" s="1" t="s">
        <v>27926</v>
      </c>
      <c r="J1908" s="1" t="s">
        <v>27926</v>
      </c>
      <c r="K1908" s="1" t="s">
        <v>27926</v>
      </c>
    </row>
    <row r="1909" spans="1:11" ht="96">
      <c r="A1909" s="6" t="s">
        <v>1897</v>
      </c>
      <c r="B1909" s="1" t="s">
        <v>8512</v>
      </c>
      <c r="C1909" s="1" t="s">
        <v>10108</v>
      </c>
      <c r="D1909" s="3" t="s">
        <v>10109</v>
      </c>
      <c r="E1909" s="1" t="s">
        <v>15142</v>
      </c>
      <c r="F1909" s="1" t="s">
        <v>15143</v>
      </c>
      <c r="G1909" s="1" t="s">
        <v>15144</v>
      </c>
      <c r="H1909" s="4" t="s">
        <v>33758</v>
      </c>
      <c r="I1909" s="1" t="s">
        <v>27926</v>
      </c>
      <c r="J1909" s="1" t="s">
        <v>41464</v>
      </c>
      <c r="K1909" s="1" t="s">
        <v>42899</v>
      </c>
    </row>
    <row r="1910" spans="1:11" ht="78.75">
      <c r="A1910" s="6" t="s">
        <v>1898</v>
      </c>
      <c r="B1910" s="1" t="s">
        <v>8346</v>
      </c>
      <c r="C1910" s="1" t="s">
        <v>10108</v>
      </c>
      <c r="D1910" s="3" t="s">
        <v>10109</v>
      </c>
      <c r="E1910" s="1" t="s">
        <v>15145</v>
      </c>
      <c r="F1910" s="1" t="s">
        <v>15146</v>
      </c>
      <c r="G1910" s="1" t="s">
        <v>15147</v>
      </c>
      <c r="H1910" s="4" t="s">
        <v>33759</v>
      </c>
      <c r="I1910" s="1" t="s">
        <v>27926</v>
      </c>
      <c r="J1910" s="1" t="s">
        <v>40875</v>
      </c>
      <c r="K1910" s="1" t="s">
        <v>42900</v>
      </c>
    </row>
    <row r="1911" spans="1:11" ht="90">
      <c r="A1911" s="6" t="s">
        <v>1899</v>
      </c>
      <c r="B1911" s="1" t="s">
        <v>8339</v>
      </c>
      <c r="C1911" s="1" t="s">
        <v>10108</v>
      </c>
      <c r="D1911" s="3" t="s">
        <v>10109</v>
      </c>
      <c r="E1911" s="1" t="s">
        <v>15148</v>
      </c>
      <c r="F1911" s="1" t="s">
        <v>15149</v>
      </c>
      <c r="G1911" s="1" t="s">
        <v>12974</v>
      </c>
      <c r="H1911" s="4" t="s">
        <v>33760</v>
      </c>
      <c r="I1911" s="1" t="s">
        <v>39947</v>
      </c>
      <c r="J1911" s="1" t="s">
        <v>41128</v>
      </c>
      <c r="K1911" s="1" t="s">
        <v>39947</v>
      </c>
    </row>
    <row r="1912" spans="1:11" ht="84">
      <c r="A1912" s="6" t="s">
        <v>1900</v>
      </c>
      <c r="B1912" s="1" t="s">
        <v>8577</v>
      </c>
      <c r="C1912" s="1" t="s">
        <v>10108</v>
      </c>
      <c r="D1912" s="3" t="s">
        <v>10109</v>
      </c>
      <c r="E1912" s="1" t="s">
        <v>15150</v>
      </c>
      <c r="F1912" s="1" t="s">
        <v>15151</v>
      </c>
      <c r="G1912" s="1" t="s">
        <v>15152</v>
      </c>
      <c r="H1912" s="4" t="s">
        <v>33761</v>
      </c>
      <c r="I1912" s="1" t="s">
        <v>27926</v>
      </c>
      <c r="J1912" s="1" t="s">
        <v>41092</v>
      </c>
      <c r="K1912" s="1" t="s">
        <v>42901</v>
      </c>
    </row>
    <row r="1913" spans="1:11" ht="202.5">
      <c r="A1913" s="6" t="s">
        <v>1901</v>
      </c>
      <c r="B1913" s="1" t="s">
        <v>8439</v>
      </c>
      <c r="C1913" s="1" t="s">
        <v>10108</v>
      </c>
      <c r="D1913" s="3" t="s">
        <v>10109</v>
      </c>
      <c r="E1913" s="1" t="s">
        <v>15153</v>
      </c>
      <c r="F1913" s="1" t="s">
        <v>15154</v>
      </c>
      <c r="G1913" s="1" t="s">
        <v>11338</v>
      </c>
      <c r="H1913" s="4" t="s">
        <v>33762</v>
      </c>
      <c r="I1913" s="1" t="s">
        <v>27926</v>
      </c>
      <c r="J1913" s="1" t="s">
        <v>41289</v>
      </c>
      <c r="K1913" s="1" t="s">
        <v>42902</v>
      </c>
    </row>
    <row r="1914" spans="1:11" ht="48">
      <c r="A1914" s="6" t="s">
        <v>1902</v>
      </c>
      <c r="B1914" s="1" t="s">
        <v>8626</v>
      </c>
      <c r="C1914" s="1" t="s">
        <v>10108</v>
      </c>
      <c r="D1914" s="3" t="s">
        <v>10109</v>
      </c>
      <c r="E1914" s="1" t="s">
        <v>15155</v>
      </c>
      <c r="F1914" s="1" t="s">
        <v>15156</v>
      </c>
      <c r="G1914" s="1" t="s">
        <v>15157</v>
      </c>
      <c r="H1914" s="4" t="s">
        <v>33634</v>
      </c>
      <c r="I1914" s="1" t="s">
        <v>27926</v>
      </c>
      <c r="J1914" s="1" t="s">
        <v>41465</v>
      </c>
      <c r="K1914" s="1" t="s">
        <v>11376</v>
      </c>
    </row>
    <row r="1915" spans="1:11" ht="48">
      <c r="A1915" s="6" t="s">
        <v>1903</v>
      </c>
      <c r="B1915" s="1" t="s">
        <v>8313</v>
      </c>
      <c r="C1915" s="1" t="s">
        <v>10108</v>
      </c>
      <c r="D1915" s="3" t="s">
        <v>10109</v>
      </c>
      <c r="E1915" s="1" t="s">
        <v>15158</v>
      </c>
      <c r="F1915" s="1" t="s">
        <v>15159</v>
      </c>
      <c r="G1915" s="1" t="s">
        <v>15160</v>
      </c>
      <c r="H1915" s="4" t="s">
        <v>33763</v>
      </c>
      <c r="I1915" s="1" t="s">
        <v>27926</v>
      </c>
      <c r="J1915" s="1" t="s">
        <v>41245</v>
      </c>
      <c r="K1915" s="1" t="s">
        <v>42330</v>
      </c>
    </row>
    <row r="1916" spans="1:11" ht="101.25">
      <c r="A1916" s="6" t="s">
        <v>1904</v>
      </c>
      <c r="B1916" s="1" t="s">
        <v>8600</v>
      </c>
      <c r="C1916" s="1" t="s">
        <v>10108</v>
      </c>
      <c r="D1916" s="3" t="s">
        <v>10109</v>
      </c>
      <c r="E1916" s="1" t="s">
        <v>15161</v>
      </c>
      <c r="F1916" s="1" t="s">
        <v>15162</v>
      </c>
      <c r="G1916" s="1" t="s">
        <v>11202</v>
      </c>
      <c r="H1916" s="4" t="s">
        <v>33764</v>
      </c>
      <c r="I1916" s="1" t="s">
        <v>27926</v>
      </c>
      <c r="J1916" s="1" t="s">
        <v>41466</v>
      </c>
      <c r="K1916" s="1" t="s">
        <v>42459</v>
      </c>
    </row>
    <row r="1917" spans="1:11" ht="90">
      <c r="A1917" s="6" t="s">
        <v>1905</v>
      </c>
      <c r="B1917" s="1" t="s">
        <v>8600</v>
      </c>
      <c r="C1917" s="1" t="s">
        <v>10108</v>
      </c>
      <c r="D1917" s="3" t="s">
        <v>10109</v>
      </c>
      <c r="E1917" s="1" t="s">
        <v>15163</v>
      </c>
      <c r="F1917" s="1" t="s">
        <v>15164</v>
      </c>
      <c r="G1917" s="1" t="s">
        <v>15165</v>
      </c>
      <c r="H1917" s="4" t="s">
        <v>33765</v>
      </c>
      <c r="I1917" s="1" t="s">
        <v>27926</v>
      </c>
      <c r="J1917" s="1" t="s">
        <v>41123</v>
      </c>
      <c r="K1917" s="1" t="s">
        <v>42903</v>
      </c>
    </row>
    <row r="1918" spans="1:11" ht="120">
      <c r="A1918" s="6" t="s">
        <v>1906</v>
      </c>
      <c r="B1918" s="1" t="s">
        <v>8342</v>
      </c>
      <c r="C1918" s="1" t="s">
        <v>10108</v>
      </c>
      <c r="D1918" s="3" t="s">
        <v>10109</v>
      </c>
      <c r="E1918" s="1" t="s">
        <v>15166</v>
      </c>
      <c r="F1918" s="1" t="s">
        <v>15167</v>
      </c>
      <c r="G1918" s="1" t="s">
        <v>15168</v>
      </c>
      <c r="H1918" s="4" t="s">
        <v>33766</v>
      </c>
      <c r="I1918" s="1" t="s">
        <v>27926</v>
      </c>
      <c r="J1918" s="1" t="s">
        <v>41467</v>
      </c>
      <c r="K1918" s="1" t="s">
        <v>42330</v>
      </c>
    </row>
    <row r="1919" spans="1:11" ht="324">
      <c r="A1919" s="6" t="s">
        <v>1907</v>
      </c>
      <c r="B1919" s="1" t="s">
        <v>8629</v>
      </c>
      <c r="C1919" s="1" t="s">
        <v>10108</v>
      </c>
      <c r="D1919" s="3" t="s">
        <v>10109</v>
      </c>
      <c r="E1919" s="1" t="s">
        <v>15169</v>
      </c>
      <c r="F1919" s="1" t="s">
        <v>15170</v>
      </c>
      <c r="G1919" s="1" t="s">
        <v>15171</v>
      </c>
      <c r="H1919" s="4" t="s">
        <v>33767</v>
      </c>
      <c r="I1919" s="1" t="s">
        <v>27926</v>
      </c>
      <c r="J1919" s="1" t="s">
        <v>41468</v>
      </c>
      <c r="K1919" s="1" t="s">
        <v>42501</v>
      </c>
    </row>
    <row r="1920" spans="1:11" ht="67.5">
      <c r="A1920" s="6" t="s">
        <v>1908</v>
      </c>
      <c r="B1920" s="1" t="s">
        <v>8315</v>
      </c>
      <c r="C1920" s="1" t="s">
        <v>10108</v>
      </c>
      <c r="D1920" s="3" t="s">
        <v>10109</v>
      </c>
      <c r="E1920" s="1" t="s">
        <v>15172</v>
      </c>
      <c r="F1920" s="1" t="s">
        <v>15173</v>
      </c>
      <c r="G1920" s="1" t="s">
        <v>15174</v>
      </c>
      <c r="H1920" s="4" t="s">
        <v>33768</v>
      </c>
      <c r="I1920" s="1" t="s">
        <v>27926</v>
      </c>
      <c r="J1920" s="1" t="s">
        <v>41437</v>
      </c>
      <c r="K1920" s="1" t="s">
        <v>42904</v>
      </c>
    </row>
    <row r="1921" spans="1:11" ht="96">
      <c r="A1921" s="6" t="s">
        <v>1909</v>
      </c>
      <c r="B1921" s="1" t="s">
        <v>8315</v>
      </c>
      <c r="C1921" s="1" t="s">
        <v>10108</v>
      </c>
      <c r="D1921" s="3" t="s">
        <v>10109</v>
      </c>
      <c r="E1921" s="1" t="s">
        <v>15175</v>
      </c>
      <c r="F1921" s="1" t="s">
        <v>15176</v>
      </c>
      <c r="G1921" s="1" t="s">
        <v>15177</v>
      </c>
      <c r="H1921" s="4" t="s">
        <v>33769</v>
      </c>
      <c r="I1921" s="1" t="s">
        <v>27926</v>
      </c>
      <c r="J1921" s="1" t="s">
        <v>41114</v>
      </c>
      <c r="K1921" s="1" t="s">
        <v>42501</v>
      </c>
    </row>
    <row r="1922" spans="1:11" ht="45">
      <c r="A1922" s="6" t="s">
        <v>1910</v>
      </c>
      <c r="B1922" s="1" t="s">
        <v>8310</v>
      </c>
      <c r="C1922" s="1" t="s">
        <v>10108</v>
      </c>
      <c r="D1922" s="3" t="s">
        <v>10109</v>
      </c>
      <c r="E1922" s="1" t="s">
        <v>15178</v>
      </c>
      <c r="F1922" s="1" t="s">
        <v>15179</v>
      </c>
      <c r="G1922" s="1" t="s">
        <v>15180</v>
      </c>
      <c r="H1922" s="4" t="s">
        <v>33770</v>
      </c>
      <c r="I1922" s="1" t="s">
        <v>39966</v>
      </c>
      <c r="J1922" s="1" t="s">
        <v>40865</v>
      </c>
      <c r="K1922" s="1" t="s">
        <v>42845</v>
      </c>
    </row>
    <row r="1923" spans="1:11" ht="90">
      <c r="A1923" s="6" t="s">
        <v>1911</v>
      </c>
      <c r="B1923" s="1" t="s">
        <v>8310</v>
      </c>
      <c r="C1923" s="1" t="s">
        <v>10108</v>
      </c>
      <c r="D1923" s="3" t="s">
        <v>10109</v>
      </c>
      <c r="E1923" s="1" t="s">
        <v>15181</v>
      </c>
      <c r="F1923" s="1" t="s">
        <v>15182</v>
      </c>
      <c r="G1923" s="1" t="s">
        <v>15183</v>
      </c>
      <c r="H1923" s="4" t="s">
        <v>33771</v>
      </c>
      <c r="I1923" s="1" t="s">
        <v>27926</v>
      </c>
      <c r="J1923" s="1" t="s">
        <v>40868</v>
      </c>
      <c r="K1923" s="1" t="s">
        <v>42338</v>
      </c>
    </row>
    <row r="1924" spans="1:11" ht="78.75">
      <c r="A1924" s="6" t="s">
        <v>1912</v>
      </c>
      <c r="B1924" s="1" t="s">
        <v>8629</v>
      </c>
      <c r="C1924" s="1" t="s">
        <v>10108</v>
      </c>
      <c r="D1924" s="3" t="s">
        <v>10109</v>
      </c>
      <c r="E1924" s="1" t="s">
        <v>15184</v>
      </c>
      <c r="F1924" s="1"/>
      <c r="G1924" s="1"/>
      <c r="H1924" s="4" t="s">
        <v>33772</v>
      </c>
      <c r="I1924" s="1" t="s">
        <v>27926</v>
      </c>
      <c r="J1924" s="1"/>
      <c r="K1924" s="1"/>
    </row>
    <row r="1925" spans="1:11" ht="101.25">
      <c r="A1925" s="6" t="s">
        <v>1913</v>
      </c>
      <c r="B1925" s="1" t="s">
        <v>8493</v>
      </c>
      <c r="C1925" s="1" t="s">
        <v>10108</v>
      </c>
      <c r="D1925" s="3" t="s">
        <v>10109</v>
      </c>
      <c r="E1925" s="1" t="s">
        <v>15185</v>
      </c>
      <c r="F1925" s="1"/>
      <c r="G1925" s="1"/>
      <c r="H1925" s="4" t="s">
        <v>33773</v>
      </c>
      <c r="I1925" s="1" t="s">
        <v>39955</v>
      </c>
      <c r="J1925" s="1"/>
      <c r="K1925" s="1"/>
    </row>
    <row r="1926" spans="1:11" ht="90">
      <c r="A1926" s="6" t="s">
        <v>1914</v>
      </c>
      <c r="B1926" s="1" t="s">
        <v>8551</v>
      </c>
      <c r="C1926" s="1" t="s">
        <v>10108</v>
      </c>
      <c r="D1926" s="3" t="s">
        <v>10109</v>
      </c>
      <c r="E1926" s="1" t="s">
        <v>15186</v>
      </c>
      <c r="F1926" s="1" t="s">
        <v>15187</v>
      </c>
      <c r="G1926" s="1" t="s">
        <v>15188</v>
      </c>
      <c r="H1926" s="4" t="s">
        <v>33774</v>
      </c>
      <c r="I1926" s="1" t="s">
        <v>39954</v>
      </c>
      <c r="J1926" s="1" t="s">
        <v>41469</v>
      </c>
      <c r="K1926" s="1" t="s">
        <v>42905</v>
      </c>
    </row>
    <row r="1927" spans="1:11" ht="146.25">
      <c r="A1927" s="6" t="s">
        <v>1915</v>
      </c>
      <c r="B1927" s="1" t="s">
        <v>8309</v>
      </c>
      <c r="C1927" s="1" t="s">
        <v>10108</v>
      </c>
      <c r="D1927" s="3" t="s">
        <v>10109</v>
      </c>
      <c r="E1927" s="1" t="s">
        <v>15189</v>
      </c>
      <c r="F1927" s="1"/>
      <c r="G1927" s="1"/>
      <c r="H1927" s="4" t="s">
        <v>33775</v>
      </c>
      <c r="I1927" s="1" t="s">
        <v>39955</v>
      </c>
      <c r="J1927" s="1"/>
      <c r="K1927" s="1"/>
    </row>
    <row r="1928" spans="1:11" ht="409.5">
      <c r="A1928" s="6" t="s">
        <v>1916</v>
      </c>
      <c r="B1928" s="1" t="s">
        <v>8439</v>
      </c>
      <c r="C1928" s="1" t="s">
        <v>10108</v>
      </c>
      <c r="D1928" s="3" t="s">
        <v>10109</v>
      </c>
      <c r="E1928" s="1" t="s">
        <v>15190</v>
      </c>
      <c r="F1928" s="1" t="s">
        <v>15191</v>
      </c>
      <c r="G1928" s="1" t="s">
        <v>13238</v>
      </c>
      <c r="H1928" s="4" t="s">
        <v>33776</v>
      </c>
      <c r="I1928" s="1" t="s">
        <v>27926</v>
      </c>
      <c r="J1928" s="1" t="s">
        <v>41470</v>
      </c>
      <c r="K1928" s="1" t="s">
        <v>42906</v>
      </c>
    </row>
    <row r="1929" spans="1:11" ht="157.5">
      <c r="A1929" s="6" t="s">
        <v>1917</v>
      </c>
      <c r="B1929" s="1" t="s">
        <v>8439</v>
      </c>
      <c r="C1929" s="1" t="s">
        <v>10108</v>
      </c>
      <c r="D1929" s="3" t="s">
        <v>10109</v>
      </c>
      <c r="E1929" s="1" t="s">
        <v>15192</v>
      </c>
      <c r="F1929" s="1" t="s">
        <v>15193</v>
      </c>
      <c r="G1929" s="1" t="s">
        <v>13749</v>
      </c>
      <c r="H1929" s="4" t="s">
        <v>33777</v>
      </c>
      <c r="I1929" s="1" t="s">
        <v>27926</v>
      </c>
      <c r="J1929" s="1" t="s">
        <v>41199</v>
      </c>
      <c r="K1929" s="1" t="s">
        <v>42544</v>
      </c>
    </row>
    <row r="1930" spans="1:11" ht="78.75">
      <c r="A1930" s="6" t="s">
        <v>1918</v>
      </c>
      <c r="B1930" s="1" t="s">
        <v>8315</v>
      </c>
      <c r="C1930" s="1" t="s">
        <v>10108</v>
      </c>
      <c r="D1930" s="3" t="s">
        <v>10109</v>
      </c>
      <c r="E1930" s="1" t="s">
        <v>15194</v>
      </c>
      <c r="F1930" s="1" t="s">
        <v>15195</v>
      </c>
      <c r="G1930" s="1" t="s">
        <v>15196</v>
      </c>
      <c r="H1930" s="4" t="s">
        <v>33778</v>
      </c>
      <c r="I1930" s="1" t="s">
        <v>27926</v>
      </c>
      <c r="J1930" s="1" t="s">
        <v>41337</v>
      </c>
      <c r="K1930" s="1" t="s">
        <v>27926</v>
      </c>
    </row>
    <row r="1931" spans="1:11" ht="72">
      <c r="A1931" s="6" t="s">
        <v>1919</v>
      </c>
      <c r="B1931" s="1" t="s">
        <v>8312</v>
      </c>
      <c r="C1931" s="1" t="s">
        <v>10108</v>
      </c>
      <c r="D1931" s="3" t="s">
        <v>10109</v>
      </c>
      <c r="E1931" s="1" t="s">
        <v>15197</v>
      </c>
      <c r="F1931" s="1" t="s">
        <v>15198</v>
      </c>
      <c r="G1931" s="1" t="s">
        <v>15199</v>
      </c>
      <c r="H1931" s="4" t="s">
        <v>33779</v>
      </c>
      <c r="I1931" s="1" t="s">
        <v>27926</v>
      </c>
      <c r="J1931" s="1" t="s">
        <v>41471</v>
      </c>
      <c r="K1931" s="1" t="s">
        <v>42501</v>
      </c>
    </row>
    <row r="1932" spans="1:11" ht="48">
      <c r="A1932" s="6" t="s">
        <v>1920</v>
      </c>
      <c r="B1932" s="1" t="s">
        <v>8414</v>
      </c>
      <c r="C1932" s="1" t="s">
        <v>10108</v>
      </c>
      <c r="D1932" s="3" t="s">
        <v>10109</v>
      </c>
      <c r="E1932" s="1" t="s">
        <v>15200</v>
      </c>
      <c r="F1932" s="1" t="s">
        <v>15201</v>
      </c>
      <c r="G1932" s="1" t="s">
        <v>12422</v>
      </c>
      <c r="H1932" s="4" t="s">
        <v>33780</v>
      </c>
      <c r="I1932" s="1" t="s">
        <v>27926</v>
      </c>
      <c r="J1932" s="1" t="s">
        <v>40855</v>
      </c>
      <c r="K1932" s="1" t="s">
        <v>27926</v>
      </c>
    </row>
    <row r="1933" spans="1:11" ht="101.25">
      <c r="A1933" s="6" t="s">
        <v>1921</v>
      </c>
      <c r="B1933" s="1" t="s">
        <v>8316</v>
      </c>
      <c r="C1933" s="1" t="s">
        <v>10108</v>
      </c>
      <c r="D1933" s="3" t="s">
        <v>10109</v>
      </c>
      <c r="E1933" s="1" t="s">
        <v>15202</v>
      </c>
      <c r="F1933" s="1" t="s">
        <v>15203</v>
      </c>
      <c r="G1933" s="1" t="s">
        <v>12408</v>
      </c>
      <c r="H1933" s="4" t="s">
        <v>33781</v>
      </c>
      <c r="I1933" s="1" t="s">
        <v>27926</v>
      </c>
      <c r="J1933" s="1" t="s">
        <v>41107</v>
      </c>
      <c r="K1933" s="1" t="s">
        <v>42907</v>
      </c>
    </row>
    <row r="1934" spans="1:11" ht="36">
      <c r="A1934" s="6" t="s">
        <v>1922</v>
      </c>
      <c r="B1934" s="1" t="s">
        <v>8470</v>
      </c>
      <c r="C1934" s="1" t="s">
        <v>10108</v>
      </c>
      <c r="D1934" s="3" t="s">
        <v>10109</v>
      </c>
      <c r="E1934" s="1" t="s">
        <v>15204</v>
      </c>
      <c r="F1934" s="1" t="s">
        <v>15205</v>
      </c>
      <c r="G1934" s="1" t="s">
        <v>15206</v>
      </c>
      <c r="H1934" s="4" t="s">
        <v>33782</v>
      </c>
      <c r="I1934" s="1" t="s">
        <v>27926</v>
      </c>
      <c r="J1934" s="1" t="s">
        <v>27926</v>
      </c>
      <c r="K1934" s="1" t="s">
        <v>27926</v>
      </c>
    </row>
    <row r="1935" spans="1:11" ht="84">
      <c r="A1935" s="6" t="s">
        <v>1923</v>
      </c>
      <c r="B1935" s="1" t="s">
        <v>8600</v>
      </c>
      <c r="C1935" s="1" t="s">
        <v>10108</v>
      </c>
      <c r="D1935" s="3" t="s">
        <v>10109</v>
      </c>
      <c r="E1935" s="1" t="s">
        <v>15207</v>
      </c>
      <c r="F1935" s="1" t="s">
        <v>15208</v>
      </c>
      <c r="G1935" s="1" t="s">
        <v>15209</v>
      </c>
      <c r="H1935" s="4" t="s">
        <v>33783</v>
      </c>
      <c r="I1935" s="1" t="s">
        <v>27926</v>
      </c>
      <c r="J1935" s="1" t="s">
        <v>41016</v>
      </c>
      <c r="K1935" s="1" t="s">
        <v>39940</v>
      </c>
    </row>
    <row r="1936" spans="1:11" ht="36">
      <c r="A1936" s="6" t="s">
        <v>1924</v>
      </c>
      <c r="B1936" s="1" t="s">
        <v>8470</v>
      </c>
      <c r="C1936" s="1" t="s">
        <v>10108</v>
      </c>
      <c r="D1936" s="3" t="s">
        <v>10109</v>
      </c>
      <c r="E1936" s="1" t="s">
        <v>15210</v>
      </c>
      <c r="F1936" s="1" t="s">
        <v>15211</v>
      </c>
      <c r="G1936" s="1" t="s">
        <v>15212</v>
      </c>
      <c r="H1936" s="4" t="s">
        <v>33782</v>
      </c>
      <c r="I1936" s="1" t="s">
        <v>27926</v>
      </c>
      <c r="J1936" s="1" t="s">
        <v>27926</v>
      </c>
      <c r="K1936" s="1" t="s">
        <v>27926</v>
      </c>
    </row>
    <row r="1937" spans="1:11" ht="146.25">
      <c r="A1937" s="6" t="s">
        <v>1925</v>
      </c>
      <c r="B1937" s="1" t="s">
        <v>8316</v>
      </c>
      <c r="C1937" s="1" t="s">
        <v>10108</v>
      </c>
      <c r="D1937" s="3" t="s">
        <v>10109</v>
      </c>
      <c r="E1937" s="1" t="s">
        <v>15213</v>
      </c>
      <c r="F1937" s="1" t="s">
        <v>15214</v>
      </c>
      <c r="G1937" s="1" t="s">
        <v>15215</v>
      </c>
      <c r="H1937" s="4" t="s">
        <v>33784</v>
      </c>
      <c r="I1937" s="1" t="s">
        <v>27926</v>
      </c>
      <c r="J1937" s="1" t="s">
        <v>41099</v>
      </c>
      <c r="K1937" s="1" t="s">
        <v>42908</v>
      </c>
    </row>
    <row r="1938" spans="1:11" ht="67.5">
      <c r="A1938" s="6" t="s">
        <v>1926</v>
      </c>
      <c r="B1938" s="1" t="s">
        <v>8606</v>
      </c>
      <c r="C1938" s="1" t="s">
        <v>10108</v>
      </c>
      <c r="D1938" s="3" t="s">
        <v>10109</v>
      </c>
      <c r="E1938" s="1" t="s">
        <v>15216</v>
      </c>
      <c r="F1938" s="1" t="s">
        <v>15217</v>
      </c>
      <c r="G1938" s="1" t="s">
        <v>15218</v>
      </c>
      <c r="H1938" s="4" t="s">
        <v>33785</v>
      </c>
      <c r="I1938" s="1" t="s">
        <v>27926</v>
      </c>
      <c r="J1938" s="1" t="s">
        <v>40868</v>
      </c>
      <c r="K1938" s="1" t="s">
        <v>42909</v>
      </c>
    </row>
    <row r="1939" spans="1:11" ht="45">
      <c r="A1939" s="6" t="s">
        <v>1927</v>
      </c>
      <c r="B1939" s="1" t="s">
        <v>8609</v>
      </c>
      <c r="C1939" s="1" t="s">
        <v>10108</v>
      </c>
      <c r="D1939" s="3" t="s">
        <v>10109</v>
      </c>
      <c r="E1939" s="1" t="s">
        <v>15219</v>
      </c>
      <c r="F1939" s="1" t="s">
        <v>15220</v>
      </c>
      <c r="G1939" s="1" t="s">
        <v>14760</v>
      </c>
      <c r="H1939" s="4" t="s">
        <v>33786</v>
      </c>
      <c r="I1939" s="1" t="s">
        <v>27926</v>
      </c>
      <c r="J1939" s="1" t="s">
        <v>41099</v>
      </c>
      <c r="K1939" s="1" t="s">
        <v>27926</v>
      </c>
    </row>
    <row r="1940" spans="1:11" ht="135">
      <c r="A1940" s="6" t="s">
        <v>1928</v>
      </c>
      <c r="B1940" s="1" t="s">
        <v>8630</v>
      </c>
      <c r="C1940" s="1" t="s">
        <v>10108</v>
      </c>
      <c r="D1940" s="3" t="s">
        <v>10109</v>
      </c>
      <c r="E1940" s="1" t="s">
        <v>15221</v>
      </c>
      <c r="F1940" s="1" t="s">
        <v>15222</v>
      </c>
      <c r="G1940" s="1" t="s">
        <v>15223</v>
      </c>
      <c r="H1940" s="4" t="s">
        <v>33787</v>
      </c>
      <c r="I1940" s="1" t="s">
        <v>27926</v>
      </c>
      <c r="J1940" s="1" t="s">
        <v>41217</v>
      </c>
      <c r="K1940" s="1" t="s">
        <v>27926</v>
      </c>
    </row>
    <row r="1941" spans="1:11" ht="96">
      <c r="A1941" s="6" t="s">
        <v>1929</v>
      </c>
      <c r="B1941" s="1" t="s">
        <v>8628</v>
      </c>
      <c r="C1941" s="1" t="s">
        <v>10108</v>
      </c>
      <c r="D1941" s="3" t="s">
        <v>10109</v>
      </c>
      <c r="E1941" s="1" t="s">
        <v>15224</v>
      </c>
      <c r="F1941" s="1" t="s">
        <v>15225</v>
      </c>
      <c r="G1941" s="1" t="s">
        <v>15226</v>
      </c>
      <c r="H1941" s="4" t="s">
        <v>33788</v>
      </c>
      <c r="I1941" s="1" t="s">
        <v>27926</v>
      </c>
      <c r="J1941" s="1" t="s">
        <v>41472</v>
      </c>
      <c r="K1941" s="1" t="s">
        <v>42330</v>
      </c>
    </row>
    <row r="1942" spans="1:11" ht="123.75">
      <c r="A1942" s="6" t="s">
        <v>1930</v>
      </c>
      <c r="B1942" s="1" t="s">
        <v>8312</v>
      </c>
      <c r="C1942" s="1" t="s">
        <v>10108</v>
      </c>
      <c r="D1942" s="3" t="s">
        <v>10109</v>
      </c>
      <c r="E1942" s="1" t="s">
        <v>15227</v>
      </c>
      <c r="F1942" s="1" t="s">
        <v>15228</v>
      </c>
      <c r="G1942" s="1" t="s">
        <v>15229</v>
      </c>
      <c r="H1942" s="4" t="s">
        <v>33789</v>
      </c>
      <c r="I1942" s="1" t="s">
        <v>27926</v>
      </c>
      <c r="J1942" s="1" t="s">
        <v>41473</v>
      </c>
      <c r="K1942" s="1" t="s">
        <v>27926</v>
      </c>
    </row>
    <row r="1943" spans="1:11" ht="123.75">
      <c r="A1943" s="6" t="s">
        <v>1931</v>
      </c>
      <c r="B1943" s="1" t="s">
        <v>8293</v>
      </c>
      <c r="C1943" s="1" t="s">
        <v>10108</v>
      </c>
      <c r="D1943" s="3" t="s">
        <v>10109</v>
      </c>
      <c r="E1943" s="1" t="s">
        <v>15230</v>
      </c>
      <c r="F1943" s="1" t="s">
        <v>15231</v>
      </c>
      <c r="G1943" s="1" t="s">
        <v>15232</v>
      </c>
      <c r="H1943" s="4" t="s">
        <v>33790</v>
      </c>
      <c r="I1943" s="1" t="s">
        <v>27926</v>
      </c>
      <c r="J1943" s="1" t="s">
        <v>40855</v>
      </c>
      <c r="K1943" s="1" t="s">
        <v>27926</v>
      </c>
    </row>
    <row r="1944" spans="1:11" ht="90">
      <c r="A1944" s="6" t="s">
        <v>1932</v>
      </c>
      <c r="B1944" s="1" t="s">
        <v>8339</v>
      </c>
      <c r="C1944" s="1" t="s">
        <v>10108</v>
      </c>
      <c r="D1944" s="3" t="s">
        <v>10109</v>
      </c>
      <c r="E1944" s="1" t="s">
        <v>15233</v>
      </c>
      <c r="F1944" s="1" t="s">
        <v>15234</v>
      </c>
      <c r="G1944" s="1" t="s">
        <v>15235</v>
      </c>
      <c r="H1944" s="4" t="s">
        <v>33791</v>
      </c>
      <c r="I1944" s="1" t="s">
        <v>27926</v>
      </c>
      <c r="J1944" s="1" t="s">
        <v>41217</v>
      </c>
      <c r="K1944" s="1" t="s">
        <v>27926</v>
      </c>
    </row>
    <row r="1945" spans="1:11" ht="247.5">
      <c r="A1945" s="6" t="s">
        <v>1933</v>
      </c>
      <c r="B1945" s="1" t="s">
        <v>8551</v>
      </c>
      <c r="C1945" s="1" t="s">
        <v>10108</v>
      </c>
      <c r="D1945" s="3" t="s">
        <v>10109</v>
      </c>
      <c r="E1945" s="1" t="s">
        <v>15236</v>
      </c>
      <c r="F1945" s="1" t="s">
        <v>15237</v>
      </c>
      <c r="G1945" s="1" t="s">
        <v>15238</v>
      </c>
      <c r="H1945" s="4" t="s">
        <v>33792</v>
      </c>
      <c r="I1945" s="1" t="s">
        <v>27926</v>
      </c>
      <c r="J1945" s="1" t="s">
        <v>41305</v>
      </c>
      <c r="K1945" s="1" t="s">
        <v>42910</v>
      </c>
    </row>
    <row r="1946" spans="1:11" ht="292.5">
      <c r="A1946" s="6" t="s">
        <v>1934</v>
      </c>
      <c r="B1946" s="1" t="s">
        <v>8414</v>
      </c>
      <c r="C1946" s="1" t="s">
        <v>10108</v>
      </c>
      <c r="D1946" s="3" t="s">
        <v>10109</v>
      </c>
      <c r="E1946" s="1" t="s">
        <v>15239</v>
      </c>
      <c r="F1946" s="1" t="s">
        <v>15240</v>
      </c>
      <c r="G1946" s="1" t="s">
        <v>15241</v>
      </c>
      <c r="H1946" s="4" t="s">
        <v>33793</v>
      </c>
      <c r="I1946" s="1" t="s">
        <v>27926</v>
      </c>
      <c r="J1946" s="1" t="s">
        <v>40875</v>
      </c>
      <c r="K1946" s="1" t="s">
        <v>42911</v>
      </c>
    </row>
    <row r="1947" spans="1:11" ht="56.25">
      <c r="A1947" s="6" t="s">
        <v>1935</v>
      </c>
      <c r="B1947" s="1" t="s">
        <v>8316</v>
      </c>
      <c r="C1947" s="1" t="s">
        <v>10108</v>
      </c>
      <c r="D1947" s="3" t="s">
        <v>10109</v>
      </c>
      <c r="E1947" s="1" t="s">
        <v>15242</v>
      </c>
      <c r="F1947" s="1" t="s">
        <v>15243</v>
      </c>
      <c r="G1947" s="1" t="s">
        <v>15244</v>
      </c>
      <c r="H1947" s="4" t="s">
        <v>33794</v>
      </c>
      <c r="I1947" s="1" t="s">
        <v>27926</v>
      </c>
      <c r="J1947" s="1" t="s">
        <v>27926</v>
      </c>
      <c r="K1947" s="1" t="s">
        <v>27926</v>
      </c>
    </row>
    <row r="1948" spans="1:11" ht="78.75">
      <c r="A1948" s="6" t="s">
        <v>1936</v>
      </c>
      <c r="B1948" s="1" t="s">
        <v>8484</v>
      </c>
      <c r="C1948" s="1" t="s">
        <v>10108</v>
      </c>
      <c r="D1948" s="3" t="s">
        <v>10109</v>
      </c>
      <c r="E1948" s="1" t="s">
        <v>15245</v>
      </c>
      <c r="F1948" s="22" t="s">
        <v>15246</v>
      </c>
      <c r="G1948" s="13" t="s">
        <v>11842</v>
      </c>
      <c r="H1948" s="18" t="s">
        <v>33795</v>
      </c>
      <c r="I1948" s="1" t="s">
        <v>27926</v>
      </c>
      <c r="J1948" s="1" t="s">
        <v>41377</v>
      </c>
      <c r="K1948" s="1" t="s">
        <v>42912</v>
      </c>
    </row>
    <row r="1949" spans="1:11" ht="78.75">
      <c r="A1949" s="6" t="s">
        <v>1937</v>
      </c>
      <c r="B1949" s="1" t="s">
        <v>8606</v>
      </c>
      <c r="C1949" s="1" t="s">
        <v>10108</v>
      </c>
      <c r="D1949" s="3" t="s">
        <v>10109</v>
      </c>
      <c r="E1949" s="1" t="s">
        <v>15247</v>
      </c>
      <c r="F1949" s="1" t="s">
        <v>15248</v>
      </c>
      <c r="G1949" s="1" t="s">
        <v>14642</v>
      </c>
      <c r="H1949" s="4" t="s">
        <v>33796</v>
      </c>
      <c r="I1949" s="1" t="s">
        <v>39971</v>
      </c>
      <c r="J1949" s="1" t="s">
        <v>41099</v>
      </c>
      <c r="K1949" s="1" t="s">
        <v>42913</v>
      </c>
    </row>
    <row r="1950" spans="1:11" ht="135">
      <c r="A1950" s="6" t="s">
        <v>1938</v>
      </c>
      <c r="B1950" s="1" t="s">
        <v>8512</v>
      </c>
      <c r="C1950" s="1" t="s">
        <v>10108</v>
      </c>
      <c r="D1950" s="3" t="s">
        <v>10109</v>
      </c>
      <c r="E1950" s="1" t="s">
        <v>12875</v>
      </c>
      <c r="F1950" s="1" t="s">
        <v>15249</v>
      </c>
      <c r="G1950" s="1" t="s">
        <v>15250</v>
      </c>
      <c r="H1950" s="4" t="s">
        <v>33797</v>
      </c>
      <c r="I1950" s="1" t="s">
        <v>27926</v>
      </c>
      <c r="J1950" s="1" t="s">
        <v>40868</v>
      </c>
      <c r="K1950" s="1" t="s">
        <v>42322</v>
      </c>
    </row>
    <row r="1951" spans="1:11" ht="337.5">
      <c r="A1951" s="6" t="s">
        <v>1939</v>
      </c>
      <c r="B1951" s="1" t="s">
        <v>8536</v>
      </c>
      <c r="C1951" s="1" t="s">
        <v>10108</v>
      </c>
      <c r="D1951" s="3" t="s">
        <v>10109</v>
      </c>
      <c r="E1951" s="1" t="s">
        <v>14218</v>
      </c>
      <c r="F1951" s="1" t="s">
        <v>15251</v>
      </c>
      <c r="G1951" s="1" t="s">
        <v>15252</v>
      </c>
      <c r="H1951" s="4" t="s">
        <v>33798</v>
      </c>
      <c r="I1951" s="1" t="s">
        <v>27926</v>
      </c>
      <c r="J1951" s="1" t="s">
        <v>41474</v>
      </c>
      <c r="K1951" s="1" t="s">
        <v>42914</v>
      </c>
    </row>
    <row r="1952" spans="1:11" ht="112.5">
      <c r="A1952" s="6" t="s">
        <v>1940</v>
      </c>
      <c r="B1952" s="1" t="s">
        <v>8315</v>
      </c>
      <c r="C1952" s="1" t="s">
        <v>10108</v>
      </c>
      <c r="D1952" s="3" t="s">
        <v>10109</v>
      </c>
      <c r="E1952" s="1" t="s">
        <v>15253</v>
      </c>
      <c r="F1952" s="1" t="s">
        <v>15254</v>
      </c>
      <c r="G1952" s="1" t="s">
        <v>15255</v>
      </c>
      <c r="H1952" s="4" t="s">
        <v>33799</v>
      </c>
      <c r="I1952" s="1" t="s">
        <v>27926</v>
      </c>
      <c r="J1952" s="1" t="s">
        <v>40855</v>
      </c>
      <c r="K1952" s="1" t="s">
        <v>39940</v>
      </c>
    </row>
    <row r="1953" spans="1:11" ht="108">
      <c r="A1953" s="8" t="s">
        <v>1941</v>
      </c>
      <c r="B1953" s="9" t="s">
        <v>8439</v>
      </c>
      <c r="C1953" s="10" t="s">
        <v>10108</v>
      </c>
      <c r="D1953" s="11" t="s">
        <v>10109</v>
      </c>
      <c r="E1953" s="9" t="s">
        <v>15256</v>
      </c>
      <c r="F1953" s="9" t="s">
        <v>15257</v>
      </c>
      <c r="G1953" s="9" t="s">
        <v>15258</v>
      </c>
      <c r="H1953" s="12" t="s">
        <v>33800</v>
      </c>
      <c r="I1953" s="9" t="s">
        <v>27926</v>
      </c>
      <c r="J1953" s="9" t="s">
        <v>37383</v>
      </c>
      <c r="K1953" s="9" t="s">
        <v>27926</v>
      </c>
    </row>
    <row r="1954" spans="1:11" ht="78.75">
      <c r="A1954" s="6" t="s">
        <v>1942</v>
      </c>
      <c r="B1954" s="1" t="s">
        <v>8339</v>
      </c>
      <c r="C1954" s="1" t="s">
        <v>10108</v>
      </c>
      <c r="D1954" s="3" t="s">
        <v>10109</v>
      </c>
      <c r="E1954" s="1" t="s">
        <v>15259</v>
      </c>
      <c r="F1954" s="1" t="s">
        <v>15260</v>
      </c>
      <c r="G1954" s="1" t="s">
        <v>15261</v>
      </c>
      <c r="H1954" s="4" t="s">
        <v>33801</v>
      </c>
      <c r="I1954" s="1" t="s">
        <v>27926</v>
      </c>
      <c r="J1954" s="1" t="s">
        <v>41128</v>
      </c>
      <c r="K1954" s="1" t="s">
        <v>27926</v>
      </c>
    </row>
    <row r="1955" spans="1:11" ht="78.75">
      <c r="A1955" s="6" t="s">
        <v>1943</v>
      </c>
      <c r="B1955" s="1" t="s">
        <v>8578</v>
      </c>
      <c r="C1955" s="1" t="s">
        <v>11120</v>
      </c>
      <c r="D1955" s="3" t="s">
        <v>10117</v>
      </c>
      <c r="E1955" s="1" t="s">
        <v>15262</v>
      </c>
      <c r="F1955" s="1" t="s">
        <v>15263</v>
      </c>
      <c r="G1955" s="1" t="s">
        <v>15264</v>
      </c>
      <c r="H1955" s="4" t="s">
        <v>33802</v>
      </c>
      <c r="I1955" s="1" t="s">
        <v>27926</v>
      </c>
      <c r="J1955" s="1" t="s">
        <v>41128</v>
      </c>
      <c r="K1955" s="1" t="s">
        <v>27926</v>
      </c>
    </row>
    <row r="1956" spans="1:11" ht="60">
      <c r="A1956" s="6" t="s">
        <v>1944</v>
      </c>
      <c r="B1956" s="1" t="s">
        <v>8626</v>
      </c>
      <c r="C1956" s="1" t="s">
        <v>10108</v>
      </c>
      <c r="D1956" s="3" t="s">
        <v>10109</v>
      </c>
      <c r="E1956" s="1" t="s">
        <v>15265</v>
      </c>
      <c r="F1956" s="1" t="s">
        <v>15266</v>
      </c>
      <c r="G1956" s="1" t="s">
        <v>15267</v>
      </c>
      <c r="H1956" s="4" t="s">
        <v>33803</v>
      </c>
      <c r="I1956" s="1" t="s">
        <v>27926</v>
      </c>
      <c r="J1956" s="1" t="s">
        <v>40875</v>
      </c>
      <c r="K1956" s="1" t="s">
        <v>42915</v>
      </c>
    </row>
    <row r="1957" spans="1:11" ht="72">
      <c r="A1957" s="6" t="s">
        <v>1945</v>
      </c>
      <c r="B1957" s="1" t="s">
        <v>8489</v>
      </c>
      <c r="C1957" s="1" t="s">
        <v>10108</v>
      </c>
      <c r="D1957" s="3" t="s">
        <v>10109</v>
      </c>
      <c r="E1957" s="1" t="s">
        <v>15268</v>
      </c>
      <c r="F1957" s="1" t="s">
        <v>15269</v>
      </c>
      <c r="G1957" s="1" t="s">
        <v>15270</v>
      </c>
      <c r="H1957" s="4" t="s">
        <v>33804</v>
      </c>
      <c r="I1957" s="1" t="s">
        <v>27926</v>
      </c>
      <c r="J1957" s="1" t="s">
        <v>27926</v>
      </c>
      <c r="K1957" s="1" t="s">
        <v>27926</v>
      </c>
    </row>
    <row r="1958" spans="1:11" ht="33.75">
      <c r="A1958" s="6" t="s">
        <v>1946</v>
      </c>
      <c r="B1958" s="1" t="s">
        <v>8625</v>
      </c>
      <c r="C1958" s="1" t="s">
        <v>10108</v>
      </c>
      <c r="D1958" s="3" t="s">
        <v>10109</v>
      </c>
      <c r="E1958" s="1" t="s">
        <v>15271</v>
      </c>
      <c r="F1958" s="1" t="s">
        <v>15272</v>
      </c>
      <c r="G1958" s="1" t="s">
        <v>15273</v>
      </c>
      <c r="H1958" s="4" t="s">
        <v>33805</v>
      </c>
      <c r="I1958" s="1" t="s">
        <v>27926</v>
      </c>
      <c r="J1958" s="1" t="s">
        <v>40855</v>
      </c>
      <c r="K1958" s="1" t="s">
        <v>27926</v>
      </c>
    </row>
    <row r="1959" spans="1:11" ht="90">
      <c r="A1959" s="6" t="s">
        <v>1947</v>
      </c>
      <c r="B1959" s="1" t="s">
        <v>8623</v>
      </c>
      <c r="C1959" s="1" t="s">
        <v>10108</v>
      </c>
      <c r="D1959" s="3" t="s">
        <v>10109</v>
      </c>
      <c r="E1959" s="1" t="s">
        <v>15274</v>
      </c>
      <c r="F1959" s="1" t="s">
        <v>15275</v>
      </c>
      <c r="G1959" s="1" t="s">
        <v>15276</v>
      </c>
      <c r="H1959" s="4" t="s">
        <v>33806</v>
      </c>
      <c r="I1959" s="1" t="s">
        <v>27926</v>
      </c>
      <c r="J1959" s="1" t="s">
        <v>41128</v>
      </c>
      <c r="K1959" s="1" t="s">
        <v>27926</v>
      </c>
    </row>
    <row r="1960" spans="1:11" ht="108">
      <c r="A1960" s="6" t="s">
        <v>1948</v>
      </c>
      <c r="B1960" s="1" t="s">
        <v>8600</v>
      </c>
      <c r="C1960" s="1" t="s">
        <v>10108</v>
      </c>
      <c r="D1960" s="3" t="s">
        <v>10109</v>
      </c>
      <c r="E1960" s="1" t="s">
        <v>15277</v>
      </c>
      <c r="F1960" s="1" t="s">
        <v>15278</v>
      </c>
      <c r="G1960" s="1" t="s">
        <v>15279</v>
      </c>
      <c r="H1960" s="4" t="s">
        <v>33807</v>
      </c>
      <c r="I1960" s="1" t="s">
        <v>27926</v>
      </c>
      <c r="J1960" s="1" t="s">
        <v>41384</v>
      </c>
      <c r="K1960" s="1" t="s">
        <v>42330</v>
      </c>
    </row>
    <row r="1961" spans="1:11" ht="326.25">
      <c r="A1961" s="6" t="s">
        <v>1949</v>
      </c>
      <c r="B1961" s="1" t="s">
        <v>8600</v>
      </c>
      <c r="C1961" s="1" t="s">
        <v>10108</v>
      </c>
      <c r="D1961" s="3" t="s">
        <v>10109</v>
      </c>
      <c r="E1961" s="1" t="s">
        <v>15280</v>
      </c>
      <c r="F1961" s="1" t="s">
        <v>14397</v>
      </c>
      <c r="G1961" s="1" t="s">
        <v>14365</v>
      </c>
      <c r="H1961" s="4" t="s">
        <v>33808</v>
      </c>
      <c r="I1961" s="1" t="s">
        <v>39954</v>
      </c>
      <c r="J1961" s="1" t="s">
        <v>40875</v>
      </c>
      <c r="K1961" s="1" t="s">
        <v>42916</v>
      </c>
    </row>
    <row r="1962" spans="1:11" ht="48">
      <c r="A1962" s="6" t="s">
        <v>1950</v>
      </c>
      <c r="B1962" s="1" t="s">
        <v>8577</v>
      </c>
      <c r="C1962" s="1" t="s">
        <v>10108</v>
      </c>
      <c r="D1962" s="3" t="s">
        <v>10109</v>
      </c>
      <c r="E1962" s="1" t="s">
        <v>15281</v>
      </c>
      <c r="F1962" s="1" t="s">
        <v>15282</v>
      </c>
      <c r="G1962" s="1" t="s">
        <v>13007</v>
      </c>
      <c r="H1962" s="4" t="s">
        <v>33809</v>
      </c>
      <c r="I1962" s="1" t="s">
        <v>39966</v>
      </c>
      <c r="J1962" s="1" t="s">
        <v>41475</v>
      </c>
      <c r="K1962" s="1" t="s">
        <v>42917</v>
      </c>
    </row>
    <row r="1963" spans="1:11" ht="202.5">
      <c r="A1963" s="6" t="s">
        <v>1951</v>
      </c>
      <c r="B1963" s="1" t="s">
        <v>8512</v>
      </c>
      <c r="C1963" s="1" t="s">
        <v>10108</v>
      </c>
      <c r="D1963" s="3" t="s">
        <v>10109</v>
      </c>
      <c r="E1963" s="1" t="s">
        <v>15283</v>
      </c>
      <c r="F1963" s="1" t="s">
        <v>15284</v>
      </c>
      <c r="G1963" s="1" t="s">
        <v>15285</v>
      </c>
      <c r="H1963" s="4" t="s">
        <v>33810</v>
      </c>
      <c r="I1963" s="1" t="s">
        <v>39954</v>
      </c>
      <c r="J1963" s="1" t="s">
        <v>40954</v>
      </c>
      <c r="K1963" s="1" t="s">
        <v>11376</v>
      </c>
    </row>
    <row r="1964" spans="1:11" ht="96">
      <c r="A1964" s="6" t="s">
        <v>1952</v>
      </c>
      <c r="B1964" s="1" t="s">
        <v>8600</v>
      </c>
      <c r="C1964" s="1" t="s">
        <v>10108</v>
      </c>
      <c r="D1964" s="3" t="s">
        <v>10109</v>
      </c>
      <c r="E1964" s="1" t="s">
        <v>15286</v>
      </c>
      <c r="F1964" s="1" t="s">
        <v>15287</v>
      </c>
      <c r="G1964" s="1" t="s">
        <v>15288</v>
      </c>
      <c r="H1964" s="4" t="s">
        <v>33811</v>
      </c>
      <c r="I1964" s="1" t="s">
        <v>27926</v>
      </c>
      <c r="J1964" s="1" t="s">
        <v>40987</v>
      </c>
      <c r="K1964" s="1" t="s">
        <v>27926</v>
      </c>
    </row>
    <row r="1965" spans="1:11" ht="60">
      <c r="A1965" s="6" t="s">
        <v>1953</v>
      </c>
      <c r="B1965" s="1" t="s">
        <v>8600</v>
      </c>
      <c r="C1965" s="1" t="s">
        <v>10108</v>
      </c>
      <c r="D1965" s="3" t="s">
        <v>10109</v>
      </c>
      <c r="E1965" s="1" t="s">
        <v>15289</v>
      </c>
      <c r="F1965" s="1" t="s">
        <v>15290</v>
      </c>
      <c r="G1965" s="1" t="s">
        <v>15291</v>
      </c>
      <c r="H1965" s="4" t="s">
        <v>33812</v>
      </c>
      <c r="I1965" s="1" t="s">
        <v>27926</v>
      </c>
      <c r="J1965" s="1" t="s">
        <v>40875</v>
      </c>
      <c r="K1965" s="1" t="s">
        <v>42918</v>
      </c>
    </row>
    <row r="1966" spans="1:11" ht="36">
      <c r="A1966" s="6" t="s">
        <v>1954</v>
      </c>
      <c r="B1966" s="1" t="s">
        <v>8489</v>
      </c>
      <c r="C1966" s="1" t="s">
        <v>10108</v>
      </c>
      <c r="D1966" s="3" t="s">
        <v>10109</v>
      </c>
      <c r="E1966" s="1" t="s">
        <v>15292</v>
      </c>
      <c r="F1966" s="1" t="s">
        <v>15293</v>
      </c>
      <c r="G1966" s="1" t="s">
        <v>15294</v>
      </c>
      <c r="H1966" s="4" t="s">
        <v>33813</v>
      </c>
      <c r="I1966" s="1" t="s">
        <v>27926</v>
      </c>
      <c r="J1966" s="1" t="s">
        <v>40865</v>
      </c>
      <c r="K1966" s="1" t="s">
        <v>42919</v>
      </c>
    </row>
    <row r="1967" spans="1:11" ht="78.75">
      <c r="A1967" s="6" t="s">
        <v>1955</v>
      </c>
      <c r="B1967" s="1" t="s">
        <v>8631</v>
      </c>
      <c r="C1967" s="1" t="s">
        <v>10108</v>
      </c>
      <c r="D1967" s="3" t="s">
        <v>10109</v>
      </c>
      <c r="E1967" s="1" t="s">
        <v>15295</v>
      </c>
      <c r="F1967" s="1" t="s">
        <v>15296</v>
      </c>
      <c r="G1967" s="1" t="s">
        <v>15297</v>
      </c>
      <c r="H1967" s="4" t="s">
        <v>33814</v>
      </c>
      <c r="I1967" s="1" t="s">
        <v>27926</v>
      </c>
      <c r="J1967" s="1" t="s">
        <v>40868</v>
      </c>
      <c r="K1967" s="1" t="s">
        <v>42845</v>
      </c>
    </row>
    <row r="1968" spans="1:11" ht="168.75">
      <c r="A1968" s="6" t="s">
        <v>1956</v>
      </c>
      <c r="B1968" s="1" t="s">
        <v>8512</v>
      </c>
      <c r="C1968" s="1" t="s">
        <v>10108</v>
      </c>
      <c r="D1968" s="3" t="s">
        <v>10109</v>
      </c>
      <c r="E1968" s="1" t="s">
        <v>15298</v>
      </c>
      <c r="F1968" s="1" t="s">
        <v>15299</v>
      </c>
      <c r="G1968" s="1" t="s">
        <v>12462</v>
      </c>
      <c r="H1968" s="4" t="s">
        <v>33815</v>
      </c>
      <c r="I1968" s="1" t="s">
        <v>27926</v>
      </c>
      <c r="J1968" s="1" t="s">
        <v>40998</v>
      </c>
      <c r="K1968" s="1" t="s">
        <v>42920</v>
      </c>
    </row>
    <row r="1969" spans="1:11" ht="146.25">
      <c r="A1969" s="6" t="s">
        <v>1957</v>
      </c>
      <c r="B1969" s="1" t="s">
        <v>8551</v>
      </c>
      <c r="C1969" s="1" t="s">
        <v>10108</v>
      </c>
      <c r="D1969" s="3" t="s">
        <v>10109</v>
      </c>
      <c r="E1969" s="1" t="s">
        <v>15300</v>
      </c>
      <c r="F1969" s="1" t="s">
        <v>15301</v>
      </c>
      <c r="G1969" s="1" t="s">
        <v>12882</v>
      </c>
      <c r="H1969" s="4" t="s">
        <v>33816</v>
      </c>
      <c r="I1969" s="1" t="s">
        <v>27926</v>
      </c>
      <c r="J1969" s="1" t="s">
        <v>41395</v>
      </c>
      <c r="K1969" s="1" t="s">
        <v>42921</v>
      </c>
    </row>
    <row r="1970" spans="1:11" ht="144">
      <c r="A1970" s="6" t="s">
        <v>1958</v>
      </c>
      <c r="B1970" s="1" t="s">
        <v>8613</v>
      </c>
      <c r="C1970" s="1" t="s">
        <v>10108</v>
      </c>
      <c r="D1970" s="3" t="s">
        <v>10109</v>
      </c>
      <c r="E1970" s="1" t="s">
        <v>15302</v>
      </c>
      <c r="F1970" s="1" t="s">
        <v>15303</v>
      </c>
      <c r="G1970" s="1" t="s">
        <v>15304</v>
      </c>
      <c r="H1970" s="4" t="s">
        <v>33817</v>
      </c>
      <c r="I1970" s="1" t="s">
        <v>27926</v>
      </c>
      <c r="J1970" s="1" t="s">
        <v>41476</v>
      </c>
      <c r="K1970" s="1" t="s">
        <v>42501</v>
      </c>
    </row>
    <row r="1971" spans="1:11" ht="36">
      <c r="A1971" s="6" t="s">
        <v>1959</v>
      </c>
      <c r="B1971" s="1" t="s">
        <v>8629</v>
      </c>
      <c r="C1971" s="1" t="s">
        <v>10108</v>
      </c>
      <c r="D1971" s="3" t="s">
        <v>10109</v>
      </c>
      <c r="E1971" s="1" t="s">
        <v>15305</v>
      </c>
      <c r="F1971" s="1" t="s">
        <v>15306</v>
      </c>
      <c r="G1971" s="1" t="s">
        <v>15307</v>
      </c>
      <c r="H1971" s="4" t="s">
        <v>33818</v>
      </c>
      <c r="I1971" s="1" t="s">
        <v>27926</v>
      </c>
      <c r="J1971" s="1" t="s">
        <v>40868</v>
      </c>
      <c r="K1971" s="1" t="s">
        <v>42922</v>
      </c>
    </row>
    <row r="1972" spans="1:11" ht="56.25">
      <c r="A1972" s="6" t="s">
        <v>1960</v>
      </c>
      <c r="B1972" s="1" t="s">
        <v>8606</v>
      </c>
      <c r="C1972" s="1" t="s">
        <v>10108</v>
      </c>
      <c r="D1972" s="3" t="s">
        <v>10109</v>
      </c>
      <c r="E1972" s="1" t="s">
        <v>15308</v>
      </c>
      <c r="F1972" s="1" t="s">
        <v>15309</v>
      </c>
      <c r="G1972" s="1" t="s">
        <v>15310</v>
      </c>
      <c r="H1972" s="4" t="s">
        <v>33819</v>
      </c>
      <c r="I1972" s="1" t="s">
        <v>27926</v>
      </c>
      <c r="J1972" s="1" t="s">
        <v>41477</v>
      </c>
      <c r="K1972" s="1" t="s">
        <v>42426</v>
      </c>
    </row>
    <row r="1973" spans="1:11" ht="60">
      <c r="A1973" s="6" t="s">
        <v>1961</v>
      </c>
      <c r="B1973" s="1" t="s">
        <v>8324</v>
      </c>
      <c r="C1973" s="1" t="s">
        <v>10108</v>
      </c>
      <c r="D1973" s="3" t="s">
        <v>10109</v>
      </c>
      <c r="E1973" s="1" t="s">
        <v>15311</v>
      </c>
      <c r="F1973" s="1" t="s">
        <v>15312</v>
      </c>
      <c r="G1973" s="1" t="s">
        <v>15313</v>
      </c>
      <c r="H1973" s="4" t="s">
        <v>33820</v>
      </c>
      <c r="I1973" s="1" t="s">
        <v>27926</v>
      </c>
      <c r="J1973" s="1" t="s">
        <v>41478</v>
      </c>
      <c r="K1973" s="1" t="s">
        <v>42330</v>
      </c>
    </row>
    <row r="1974" spans="1:11" ht="78.75">
      <c r="A1974" s="6" t="s">
        <v>1962</v>
      </c>
      <c r="B1974" s="1" t="s">
        <v>8326</v>
      </c>
      <c r="C1974" s="1" t="s">
        <v>10108</v>
      </c>
      <c r="D1974" s="3" t="s">
        <v>10109</v>
      </c>
      <c r="E1974" s="1" t="s">
        <v>15314</v>
      </c>
      <c r="F1974" s="1" t="s">
        <v>15315</v>
      </c>
      <c r="G1974" s="1" t="s">
        <v>12974</v>
      </c>
      <c r="H1974" s="4" t="s">
        <v>33821</v>
      </c>
      <c r="I1974" s="1" t="s">
        <v>27926</v>
      </c>
      <c r="J1974" s="1" t="s">
        <v>40868</v>
      </c>
      <c r="K1974" s="1" t="s">
        <v>42408</v>
      </c>
    </row>
    <row r="1975" spans="1:11" ht="78.75">
      <c r="A1975" s="6" t="s">
        <v>1963</v>
      </c>
      <c r="B1975" s="1" t="s">
        <v>8326</v>
      </c>
      <c r="C1975" s="1" t="s">
        <v>10108</v>
      </c>
      <c r="D1975" s="3" t="s">
        <v>10109</v>
      </c>
      <c r="E1975" s="1" t="s">
        <v>15316</v>
      </c>
      <c r="F1975" s="1" t="s">
        <v>15317</v>
      </c>
      <c r="G1975" s="1" t="s">
        <v>12974</v>
      </c>
      <c r="H1975" s="4" t="s">
        <v>33822</v>
      </c>
      <c r="I1975" s="1" t="s">
        <v>27926</v>
      </c>
      <c r="J1975" s="1" t="s">
        <v>40868</v>
      </c>
      <c r="K1975" s="1" t="s">
        <v>42352</v>
      </c>
    </row>
    <row r="1976" spans="1:11" ht="67.5">
      <c r="A1976" s="6" t="s">
        <v>1964</v>
      </c>
      <c r="B1976" s="1" t="s">
        <v>8326</v>
      </c>
      <c r="C1976" s="1" t="s">
        <v>10108</v>
      </c>
      <c r="D1976" s="3" t="s">
        <v>10109</v>
      </c>
      <c r="E1976" s="1" t="s">
        <v>15318</v>
      </c>
      <c r="F1976" s="1" t="s">
        <v>15319</v>
      </c>
      <c r="G1976" s="1" t="s">
        <v>15320</v>
      </c>
      <c r="H1976" s="4" t="s">
        <v>33823</v>
      </c>
      <c r="I1976" s="1" t="s">
        <v>27926</v>
      </c>
      <c r="J1976" s="1" t="s">
        <v>40868</v>
      </c>
      <c r="K1976" s="1" t="s">
        <v>42408</v>
      </c>
    </row>
    <row r="1977" spans="1:11" ht="48">
      <c r="A1977" s="6" t="s">
        <v>1965</v>
      </c>
      <c r="B1977" s="1" t="s">
        <v>8617</v>
      </c>
      <c r="C1977" s="1" t="s">
        <v>10108</v>
      </c>
      <c r="D1977" s="3" t="s">
        <v>10109</v>
      </c>
      <c r="E1977" s="1" t="s">
        <v>15321</v>
      </c>
      <c r="F1977" s="1" t="s">
        <v>15322</v>
      </c>
      <c r="G1977" s="1" t="s">
        <v>15323</v>
      </c>
      <c r="H1977" s="4" t="s">
        <v>33824</v>
      </c>
      <c r="I1977" s="1" t="s">
        <v>27926</v>
      </c>
      <c r="J1977" s="1" t="s">
        <v>40868</v>
      </c>
      <c r="K1977" s="1" t="s">
        <v>42352</v>
      </c>
    </row>
    <row r="1978" spans="1:11" ht="409.5">
      <c r="A1978" s="6" t="s">
        <v>1966</v>
      </c>
      <c r="B1978" s="1" t="s">
        <v>8316</v>
      </c>
      <c r="C1978" s="1" t="s">
        <v>10108</v>
      </c>
      <c r="D1978" s="3" t="s">
        <v>10109</v>
      </c>
      <c r="E1978" s="1" t="s">
        <v>15324</v>
      </c>
      <c r="F1978" s="1" t="s">
        <v>15325</v>
      </c>
      <c r="G1978" s="1" t="s">
        <v>13270</v>
      </c>
      <c r="H1978" s="4" t="s">
        <v>33825</v>
      </c>
      <c r="I1978" s="1" t="s">
        <v>27926</v>
      </c>
      <c r="J1978" s="1" t="s">
        <v>41099</v>
      </c>
      <c r="K1978" s="1" t="s">
        <v>42923</v>
      </c>
    </row>
    <row r="1979" spans="1:11" ht="60">
      <c r="A1979" s="6" t="s">
        <v>1967</v>
      </c>
      <c r="B1979" s="1" t="s">
        <v>8577</v>
      </c>
      <c r="C1979" s="1" t="s">
        <v>10108</v>
      </c>
      <c r="D1979" s="3" t="s">
        <v>10109</v>
      </c>
      <c r="E1979" s="1" t="s">
        <v>15326</v>
      </c>
      <c r="F1979" s="1" t="s">
        <v>15327</v>
      </c>
      <c r="G1979" s="1" t="s">
        <v>15328</v>
      </c>
      <c r="H1979" s="4" t="s">
        <v>33826</v>
      </c>
      <c r="I1979" s="1" t="s">
        <v>27926</v>
      </c>
      <c r="J1979" s="1" t="s">
        <v>40875</v>
      </c>
      <c r="K1979" s="1" t="s">
        <v>42407</v>
      </c>
    </row>
    <row r="1980" spans="1:11" ht="112.5">
      <c r="A1980" s="6" t="s">
        <v>1968</v>
      </c>
      <c r="B1980" s="1" t="s">
        <v>8316</v>
      </c>
      <c r="C1980" s="1" t="s">
        <v>10108</v>
      </c>
      <c r="D1980" s="3" t="s">
        <v>10109</v>
      </c>
      <c r="E1980" s="1" t="s">
        <v>15329</v>
      </c>
      <c r="F1980" s="1" t="s">
        <v>15330</v>
      </c>
      <c r="G1980" s="1" t="s">
        <v>12974</v>
      </c>
      <c r="H1980" s="4" t="s">
        <v>33827</v>
      </c>
      <c r="I1980" s="1" t="s">
        <v>27926</v>
      </c>
      <c r="J1980" s="1" t="s">
        <v>40868</v>
      </c>
      <c r="K1980" s="1" t="s">
        <v>42408</v>
      </c>
    </row>
    <row r="1981" spans="1:11" ht="45">
      <c r="A1981" s="6" t="s">
        <v>1969</v>
      </c>
      <c r="B1981" s="1" t="s">
        <v>8629</v>
      </c>
      <c r="C1981" s="1" t="s">
        <v>10108</v>
      </c>
      <c r="D1981" s="3" t="s">
        <v>10109</v>
      </c>
      <c r="E1981" s="1" t="s">
        <v>15331</v>
      </c>
      <c r="F1981" s="1" t="s">
        <v>15332</v>
      </c>
      <c r="G1981" s="1" t="s">
        <v>14934</v>
      </c>
      <c r="H1981" s="4" t="s">
        <v>33828</v>
      </c>
      <c r="I1981" s="1" t="s">
        <v>27926</v>
      </c>
      <c r="J1981" s="1" t="s">
        <v>41337</v>
      </c>
      <c r="K1981" s="1" t="s">
        <v>27926</v>
      </c>
    </row>
    <row r="1982" spans="1:11" ht="123.75">
      <c r="A1982" s="6" t="s">
        <v>1970</v>
      </c>
      <c r="B1982" s="1" t="s">
        <v>8609</v>
      </c>
      <c r="C1982" s="1" t="s">
        <v>10108</v>
      </c>
      <c r="D1982" s="3" t="s">
        <v>10109</v>
      </c>
      <c r="E1982" s="1" t="s">
        <v>15333</v>
      </c>
      <c r="F1982" s="1" t="s">
        <v>15334</v>
      </c>
      <c r="G1982" s="1" t="s">
        <v>15335</v>
      </c>
      <c r="H1982" s="4" t="s">
        <v>33829</v>
      </c>
      <c r="I1982" s="1" t="s">
        <v>27926</v>
      </c>
      <c r="J1982" s="1" t="s">
        <v>41128</v>
      </c>
      <c r="K1982" s="1" t="s">
        <v>27926</v>
      </c>
    </row>
    <row r="1983" spans="1:11" ht="90">
      <c r="A1983" s="8" t="s">
        <v>1971</v>
      </c>
      <c r="B1983" s="9" t="s">
        <v>8626</v>
      </c>
      <c r="C1983" s="1" t="s">
        <v>10108</v>
      </c>
      <c r="D1983" s="3" t="s">
        <v>10109</v>
      </c>
      <c r="E1983" s="9" t="s">
        <v>15336</v>
      </c>
      <c r="F1983" s="9" t="s">
        <v>15337</v>
      </c>
      <c r="G1983" s="9" t="s">
        <v>15338</v>
      </c>
      <c r="H1983" s="12" t="s">
        <v>33830</v>
      </c>
      <c r="I1983" s="9" t="s">
        <v>27926</v>
      </c>
      <c r="J1983" s="9" t="s">
        <v>41479</v>
      </c>
      <c r="K1983" s="9" t="s">
        <v>42919</v>
      </c>
    </row>
    <row r="1984" spans="1:11" ht="36">
      <c r="A1984" s="6" t="s">
        <v>1972</v>
      </c>
      <c r="B1984" s="1" t="s">
        <v>8309</v>
      </c>
      <c r="C1984" s="1" t="s">
        <v>10108</v>
      </c>
      <c r="D1984" s="3" t="s">
        <v>10109</v>
      </c>
      <c r="E1984" s="1" t="s">
        <v>15339</v>
      </c>
      <c r="F1984" s="1" t="s">
        <v>15340</v>
      </c>
      <c r="G1984" s="1" t="s">
        <v>15341</v>
      </c>
      <c r="H1984" s="4" t="s">
        <v>33831</v>
      </c>
      <c r="I1984" s="1" t="s">
        <v>27926</v>
      </c>
      <c r="J1984" s="1" t="s">
        <v>40855</v>
      </c>
      <c r="K1984" s="1" t="s">
        <v>27926</v>
      </c>
    </row>
    <row r="1985" spans="1:11" ht="409.5">
      <c r="A1985" s="6" t="s">
        <v>1973</v>
      </c>
      <c r="B1985" s="1" t="s">
        <v>8336</v>
      </c>
      <c r="C1985" s="1" t="s">
        <v>10108</v>
      </c>
      <c r="D1985" s="3" t="s">
        <v>10109</v>
      </c>
      <c r="E1985" s="1" t="s">
        <v>15342</v>
      </c>
      <c r="F1985" s="1" t="s">
        <v>15085</v>
      </c>
      <c r="G1985" s="1" t="s">
        <v>13270</v>
      </c>
      <c r="H1985" s="4" t="s">
        <v>33832</v>
      </c>
      <c r="I1985" s="1" t="s">
        <v>39947</v>
      </c>
      <c r="J1985" s="1" t="s">
        <v>41410</v>
      </c>
      <c r="K1985" s="1" t="s">
        <v>42924</v>
      </c>
    </row>
    <row r="1986" spans="1:11" ht="48">
      <c r="A1986" s="6" t="s">
        <v>1974</v>
      </c>
      <c r="B1986" s="1" t="s">
        <v>8312</v>
      </c>
      <c r="C1986" s="1" t="s">
        <v>10108</v>
      </c>
      <c r="D1986" s="3" t="s">
        <v>10109</v>
      </c>
      <c r="E1986" s="1" t="s">
        <v>15343</v>
      </c>
      <c r="F1986" s="1" t="s">
        <v>15344</v>
      </c>
      <c r="G1986" s="1" t="s">
        <v>15345</v>
      </c>
      <c r="H1986" s="4" t="s">
        <v>33833</v>
      </c>
      <c r="I1986" s="1" t="s">
        <v>27926</v>
      </c>
      <c r="J1986" s="1" t="s">
        <v>40875</v>
      </c>
      <c r="K1986" s="1" t="s">
        <v>42489</v>
      </c>
    </row>
    <row r="1987" spans="1:11" ht="72">
      <c r="A1987" s="6" t="s">
        <v>1975</v>
      </c>
      <c r="B1987" s="1" t="s">
        <v>8498</v>
      </c>
      <c r="C1987" s="1" t="s">
        <v>10116</v>
      </c>
      <c r="D1987" s="3" t="s">
        <v>10117</v>
      </c>
      <c r="E1987" s="1" t="s">
        <v>15346</v>
      </c>
      <c r="F1987" s="1" t="s">
        <v>15347</v>
      </c>
      <c r="G1987" s="1" t="s">
        <v>15348</v>
      </c>
      <c r="H1987" s="4" t="s">
        <v>33834</v>
      </c>
      <c r="I1987" s="1" t="s">
        <v>27926</v>
      </c>
      <c r="J1987" s="1" t="s">
        <v>41411</v>
      </c>
      <c r="K1987" s="1" t="s">
        <v>42330</v>
      </c>
    </row>
    <row r="1988" spans="1:11" ht="48">
      <c r="A1988" s="6" t="s">
        <v>1976</v>
      </c>
      <c r="B1988" s="1" t="s">
        <v>8611</v>
      </c>
      <c r="C1988" s="1" t="s">
        <v>10108</v>
      </c>
      <c r="D1988" s="3" t="s">
        <v>10109</v>
      </c>
      <c r="E1988" s="1" t="s">
        <v>15349</v>
      </c>
      <c r="F1988" s="1" t="s">
        <v>15350</v>
      </c>
      <c r="G1988" s="1" t="s">
        <v>15351</v>
      </c>
      <c r="H1988" s="4" t="s">
        <v>33835</v>
      </c>
      <c r="I1988" s="1" t="s">
        <v>27926</v>
      </c>
      <c r="J1988" s="1" t="s">
        <v>40875</v>
      </c>
      <c r="K1988" s="1" t="s">
        <v>42925</v>
      </c>
    </row>
    <row r="1989" spans="1:11" ht="120">
      <c r="A1989" s="6" t="s">
        <v>1977</v>
      </c>
      <c r="B1989" s="1" t="s">
        <v>8516</v>
      </c>
      <c r="C1989" s="1" t="s">
        <v>10108</v>
      </c>
      <c r="D1989" s="3" t="s">
        <v>10109</v>
      </c>
      <c r="E1989" s="1" t="s">
        <v>15352</v>
      </c>
      <c r="F1989" s="1" t="s">
        <v>15353</v>
      </c>
      <c r="G1989" s="1" t="s">
        <v>15354</v>
      </c>
      <c r="H1989" s="4" t="s">
        <v>33836</v>
      </c>
      <c r="I1989" s="1" t="s">
        <v>27926</v>
      </c>
      <c r="J1989" s="1" t="s">
        <v>41436</v>
      </c>
      <c r="K1989" s="1" t="s">
        <v>42330</v>
      </c>
    </row>
    <row r="1990" spans="1:11" ht="56.25">
      <c r="A1990" s="6" t="s">
        <v>1978</v>
      </c>
      <c r="B1990" s="1" t="s">
        <v>8310</v>
      </c>
      <c r="C1990" s="1" t="s">
        <v>10108</v>
      </c>
      <c r="D1990" s="3" t="s">
        <v>10109</v>
      </c>
      <c r="E1990" s="1" t="s">
        <v>15355</v>
      </c>
      <c r="F1990" s="1" t="s">
        <v>15356</v>
      </c>
      <c r="G1990" s="1" t="s">
        <v>15357</v>
      </c>
      <c r="H1990" s="4" t="s">
        <v>33837</v>
      </c>
      <c r="I1990" s="1" t="s">
        <v>27926</v>
      </c>
      <c r="J1990" s="1" t="s">
        <v>40868</v>
      </c>
      <c r="K1990" s="1" t="s">
        <v>42926</v>
      </c>
    </row>
    <row r="1991" spans="1:11" ht="72">
      <c r="A1991" s="6" t="s">
        <v>1979</v>
      </c>
      <c r="B1991" s="1" t="s">
        <v>8326</v>
      </c>
      <c r="C1991" s="1" t="s">
        <v>10108</v>
      </c>
      <c r="D1991" s="3" t="s">
        <v>10109</v>
      </c>
      <c r="E1991" s="1" t="s">
        <v>15358</v>
      </c>
      <c r="F1991" s="1" t="s">
        <v>15359</v>
      </c>
      <c r="G1991" s="1" t="s">
        <v>15360</v>
      </c>
      <c r="H1991" s="4" t="s">
        <v>33838</v>
      </c>
      <c r="I1991" s="1" t="s">
        <v>27926</v>
      </c>
      <c r="J1991" s="1" t="s">
        <v>41480</v>
      </c>
      <c r="K1991" s="1" t="s">
        <v>27926</v>
      </c>
    </row>
    <row r="1992" spans="1:11" ht="48">
      <c r="A1992" s="6" t="s">
        <v>1980</v>
      </c>
      <c r="B1992" s="1" t="s">
        <v>8516</v>
      </c>
      <c r="C1992" s="1" t="s">
        <v>10108</v>
      </c>
      <c r="D1992" s="3" t="s">
        <v>10109</v>
      </c>
      <c r="E1992" s="1" t="s">
        <v>15361</v>
      </c>
      <c r="F1992" s="1" t="s">
        <v>15362</v>
      </c>
      <c r="G1992" s="1" t="s">
        <v>15363</v>
      </c>
      <c r="H1992" s="4" t="s">
        <v>33839</v>
      </c>
      <c r="I1992" s="1" t="s">
        <v>27926</v>
      </c>
      <c r="J1992" s="1" t="s">
        <v>41415</v>
      </c>
      <c r="K1992" s="1" t="s">
        <v>27926</v>
      </c>
    </row>
    <row r="1993" spans="1:11" ht="168.75">
      <c r="A1993" s="6" t="s">
        <v>1981</v>
      </c>
      <c r="B1993" s="1" t="s">
        <v>8402</v>
      </c>
      <c r="C1993" s="1" t="s">
        <v>10108</v>
      </c>
      <c r="D1993" s="3" t="s">
        <v>10109</v>
      </c>
      <c r="E1993" s="1" t="s">
        <v>15364</v>
      </c>
      <c r="F1993" s="1" t="s">
        <v>14980</v>
      </c>
      <c r="G1993" s="1" t="s">
        <v>15365</v>
      </c>
      <c r="H1993" s="4" t="s">
        <v>33840</v>
      </c>
      <c r="I1993" s="1" t="s">
        <v>27926</v>
      </c>
      <c r="J1993" s="1" t="s">
        <v>40870</v>
      </c>
      <c r="K1993" s="1" t="s">
        <v>42585</v>
      </c>
    </row>
    <row r="1994" spans="1:11" ht="292.5">
      <c r="A1994" s="6" t="s">
        <v>1982</v>
      </c>
      <c r="B1994" s="1" t="s">
        <v>8626</v>
      </c>
      <c r="C1994" s="1" t="s">
        <v>10108</v>
      </c>
      <c r="D1994" s="1" t="s">
        <v>10109</v>
      </c>
      <c r="E1994" s="1" t="s">
        <v>15366</v>
      </c>
      <c r="F1994" s="1" t="s">
        <v>14340</v>
      </c>
      <c r="G1994" s="1" t="s">
        <v>13270</v>
      </c>
      <c r="H1994" s="4" t="s">
        <v>33841</v>
      </c>
      <c r="I1994" s="1" t="s">
        <v>27926</v>
      </c>
      <c r="J1994" s="1" t="s">
        <v>41099</v>
      </c>
      <c r="K1994" s="1" t="s">
        <v>42614</v>
      </c>
    </row>
    <row r="1995" spans="1:11" ht="292.5">
      <c r="A1995" s="51" t="s">
        <v>1983</v>
      </c>
      <c r="B1995" s="13" t="s">
        <v>8626</v>
      </c>
      <c r="C1995" s="13" t="s">
        <v>10108</v>
      </c>
      <c r="D1995" s="52" t="s">
        <v>10109</v>
      </c>
      <c r="E1995" s="13" t="s">
        <v>15367</v>
      </c>
      <c r="F1995" s="13" t="s">
        <v>13508</v>
      </c>
      <c r="G1995" s="13" t="s">
        <v>14341</v>
      </c>
      <c r="H1995" s="53" t="s">
        <v>33842</v>
      </c>
      <c r="I1995" s="13" t="s">
        <v>27926</v>
      </c>
      <c r="J1995" s="13" t="s">
        <v>40875</v>
      </c>
      <c r="K1995" s="13" t="s">
        <v>42809</v>
      </c>
    </row>
    <row r="1996" spans="1:11" ht="281.25">
      <c r="A1996" s="6" t="s">
        <v>1984</v>
      </c>
      <c r="B1996" s="1" t="s">
        <v>8493</v>
      </c>
      <c r="C1996" s="1" t="s">
        <v>10108</v>
      </c>
      <c r="D1996" s="3" t="s">
        <v>10109</v>
      </c>
      <c r="E1996" s="1" t="s">
        <v>15368</v>
      </c>
      <c r="F1996" s="1" t="s">
        <v>14340</v>
      </c>
      <c r="G1996" s="1" t="s">
        <v>14341</v>
      </c>
      <c r="H1996" s="4" t="s">
        <v>33843</v>
      </c>
      <c r="I1996" s="1" t="s">
        <v>27926</v>
      </c>
      <c r="J1996" s="1" t="s">
        <v>40875</v>
      </c>
      <c r="K1996" s="1" t="s">
        <v>42879</v>
      </c>
    </row>
    <row r="1997" spans="1:11" ht="96">
      <c r="A1997" s="6" t="s">
        <v>1985</v>
      </c>
      <c r="B1997" s="1" t="s">
        <v>8312</v>
      </c>
      <c r="C1997" s="1" t="s">
        <v>10108</v>
      </c>
      <c r="D1997" s="3" t="s">
        <v>10109</v>
      </c>
      <c r="E1997" s="1" t="s">
        <v>15369</v>
      </c>
      <c r="F1997" s="1" t="s">
        <v>15370</v>
      </c>
      <c r="G1997" s="1" t="s">
        <v>15371</v>
      </c>
      <c r="H1997" s="4" t="s">
        <v>33844</v>
      </c>
      <c r="I1997" s="1" t="s">
        <v>27926</v>
      </c>
      <c r="J1997" s="1" t="s">
        <v>41359</v>
      </c>
      <c r="K1997" s="1" t="s">
        <v>42330</v>
      </c>
    </row>
    <row r="1998" spans="1:11" ht="101.25">
      <c r="A1998" s="6" t="s">
        <v>1986</v>
      </c>
      <c r="B1998" s="1" t="s">
        <v>8326</v>
      </c>
      <c r="C1998" s="1" t="s">
        <v>10108</v>
      </c>
      <c r="D1998" s="3" t="s">
        <v>10109</v>
      </c>
      <c r="E1998" s="1" t="s">
        <v>15372</v>
      </c>
      <c r="F1998" s="1" t="s">
        <v>15373</v>
      </c>
      <c r="G1998" s="1" t="s">
        <v>12974</v>
      </c>
      <c r="H1998" s="4" t="s">
        <v>33845</v>
      </c>
      <c r="I1998" s="1" t="s">
        <v>27926</v>
      </c>
      <c r="J1998" s="1" t="s">
        <v>40868</v>
      </c>
      <c r="K1998" s="1" t="s">
        <v>42565</v>
      </c>
    </row>
    <row r="1999" spans="1:11" ht="135">
      <c r="A1999" s="6" t="s">
        <v>1987</v>
      </c>
      <c r="B1999" s="1" t="s">
        <v>8312</v>
      </c>
      <c r="C1999" s="1" t="s">
        <v>10108</v>
      </c>
      <c r="D1999" s="3" t="s">
        <v>10109</v>
      </c>
      <c r="E1999" s="1" t="s">
        <v>15374</v>
      </c>
      <c r="F1999" s="1" t="s">
        <v>15375</v>
      </c>
      <c r="G1999" s="1" t="s">
        <v>15376</v>
      </c>
      <c r="H1999" s="4" t="s">
        <v>33846</v>
      </c>
      <c r="I1999" s="1" t="s">
        <v>27926</v>
      </c>
      <c r="J1999" s="1" t="s">
        <v>40855</v>
      </c>
      <c r="K1999" s="1" t="s">
        <v>27926</v>
      </c>
    </row>
    <row r="2000" spans="1:11" ht="112.5">
      <c r="A2000" s="6" t="s">
        <v>1988</v>
      </c>
      <c r="B2000" s="1" t="s">
        <v>8578</v>
      </c>
      <c r="C2000" s="1" t="s">
        <v>10108</v>
      </c>
      <c r="D2000" s="3" t="s">
        <v>10109</v>
      </c>
      <c r="E2000" s="1" t="s">
        <v>15377</v>
      </c>
      <c r="F2000" s="1" t="s">
        <v>15378</v>
      </c>
      <c r="G2000" s="1" t="s">
        <v>14316</v>
      </c>
      <c r="H2000" s="4" t="s">
        <v>33847</v>
      </c>
      <c r="I2000" s="1" t="s">
        <v>27926</v>
      </c>
      <c r="J2000" s="1" t="s">
        <v>41436</v>
      </c>
      <c r="K2000" s="1" t="s">
        <v>42455</v>
      </c>
    </row>
    <row r="2001" spans="1:11" ht="48">
      <c r="A2001" s="6" t="s">
        <v>1989</v>
      </c>
      <c r="B2001" s="1" t="s">
        <v>8498</v>
      </c>
      <c r="C2001" s="1" t="s">
        <v>10116</v>
      </c>
      <c r="D2001" s="3" t="s">
        <v>10117</v>
      </c>
      <c r="E2001" s="1" t="s">
        <v>15379</v>
      </c>
      <c r="F2001" s="1" t="s">
        <v>15380</v>
      </c>
      <c r="G2001" s="1" t="s">
        <v>15381</v>
      </c>
      <c r="H2001" s="4" t="s">
        <v>33848</v>
      </c>
      <c r="I2001" s="1" t="s">
        <v>27926</v>
      </c>
      <c r="J2001" s="1" t="s">
        <v>40865</v>
      </c>
      <c r="K2001" s="1" t="s">
        <v>42352</v>
      </c>
    </row>
    <row r="2002" spans="1:11" ht="56.25">
      <c r="A2002" s="6" t="s">
        <v>1990</v>
      </c>
      <c r="B2002" s="1" t="s">
        <v>8512</v>
      </c>
      <c r="C2002" s="1" t="s">
        <v>10108</v>
      </c>
      <c r="D2002" s="3" t="s">
        <v>10109</v>
      </c>
      <c r="E2002" s="1" t="s">
        <v>15382</v>
      </c>
      <c r="F2002" s="1" t="s">
        <v>15383</v>
      </c>
      <c r="G2002" s="1" t="s">
        <v>14549</v>
      </c>
      <c r="H2002" s="4" t="s">
        <v>33849</v>
      </c>
      <c r="I2002" s="1" t="s">
        <v>27926</v>
      </c>
      <c r="J2002" s="1" t="s">
        <v>41481</v>
      </c>
      <c r="K2002" s="1" t="s">
        <v>42390</v>
      </c>
    </row>
    <row r="2003" spans="1:11" ht="56.25">
      <c r="A2003" s="6" t="s">
        <v>1991</v>
      </c>
      <c r="B2003" s="1" t="s">
        <v>8470</v>
      </c>
      <c r="C2003" s="1" t="s">
        <v>10108</v>
      </c>
      <c r="D2003" s="3" t="s">
        <v>10109</v>
      </c>
      <c r="E2003" s="1" t="s">
        <v>15384</v>
      </c>
      <c r="F2003" s="1" t="s">
        <v>15385</v>
      </c>
      <c r="G2003" s="1" t="s">
        <v>15386</v>
      </c>
      <c r="H2003" s="4" t="s">
        <v>33850</v>
      </c>
      <c r="I2003" s="1" t="s">
        <v>27926</v>
      </c>
      <c r="J2003" s="1" t="s">
        <v>27926</v>
      </c>
      <c r="K2003" s="1" t="s">
        <v>27926</v>
      </c>
    </row>
    <row r="2004" spans="1:11" ht="84">
      <c r="A2004" s="6" t="s">
        <v>1992</v>
      </c>
      <c r="B2004" s="1" t="s">
        <v>8312</v>
      </c>
      <c r="C2004" s="1" t="s">
        <v>10108</v>
      </c>
      <c r="D2004" s="3" t="s">
        <v>10109</v>
      </c>
      <c r="E2004" s="1" t="s">
        <v>15387</v>
      </c>
      <c r="F2004" s="1" t="s">
        <v>15388</v>
      </c>
      <c r="G2004" s="1" t="s">
        <v>15389</v>
      </c>
      <c r="H2004" s="4" t="s">
        <v>33851</v>
      </c>
      <c r="I2004" s="1" t="s">
        <v>27926</v>
      </c>
      <c r="J2004" s="1" t="s">
        <v>41337</v>
      </c>
      <c r="K2004" s="1" t="s">
        <v>11376</v>
      </c>
    </row>
    <row r="2005" spans="1:11" ht="60">
      <c r="A2005" s="6" t="s">
        <v>1993</v>
      </c>
      <c r="B2005" s="1" t="s">
        <v>8609</v>
      </c>
      <c r="C2005" s="1" t="s">
        <v>10108</v>
      </c>
      <c r="D2005" s="3" t="s">
        <v>10109</v>
      </c>
      <c r="E2005" s="1" t="s">
        <v>15390</v>
      </c>
      <c r="F2005" s="1" t="s">
        <v>15391</v>
      </c>
      <c r="G2005" s="1" t="s">
        <v>15392</v>
      </c>
      <c r="H2005" s="4" t="s">
        <v>33852</v>
      </c>
      <c r="I2005" s="1" t="s">
        <v>27926</v>
      </c>
      <c r="J2005" s="1" t="s">
        <v>41384</v>
      </c>
      <c r="K2005" s="1" t="s">
        <v>42330</v>
      </c>
    </row>
    <row r="2006" spans="1:11" ht="78.75">
      <c r="A2006" s="6" t="s">
        <v>1994</v>
      </c>
      <c r="B2006" s="1" t="s">
        <v>8595</v>
      </c>
      <c r="C2006" s="1" t="s">
        <v>11120</v>
      </c>
      <c r="D2006" s="3" t="s">
        <v>10117</v>
      </c>
      <c r="E2006" s="1" t="s">
        <v>15393</v>
      </c>
      <c r="F2006" s="1" t="s">
        <v>15394</v>
      </c>
      <c r="G2006" s="1" t="s">
        <v>12974</v>
      </c>
      <c r="H2006" s="4" t="s">
        <v>33853</v>
      </c>
      <c r="I2006" s="1" t="s">
        <v>27926</v>
      </c>
      <c r="J2006" s="1" t="s">
        <v>40868</v>
      </c>
      <c r="K2006" s="1" t="s">
        <v>42565</v>
      </c>
    </row>
    <row r="2007" spans="1:11" ht="36">
      <c r="A2007" s="6" t="s">
        <v>1995</v>
      </c>
      <c r="B2007" s="1" t="s">
        <v>8609</v>
      </c>
      <c r="C2007" s="1" t="s">
        <v>10108</v>
      </c>
      <c r="D2007" s="3" t="s">
        <v>10109</v>
      </c>
      <c r="E2007" s="1" t="s">
        <v>15395</v>
      </c>
      <c r="F2007" s="1" t="s">
        <v>15396</v>
      </c>
      <c r="G2007" s="1" t="s">
        <v>15397</v>
      </c>
      <c r="H2007" s="4" t="s">
        <v>33854</v>
      </c>
      <c r="I2007" s="1" t="s">
        <v>27926</v>
      </c>
      <c r="J2007" s="1" t="s">
        <v>40875</v>
      </c>
      <c r="K2007" s="1" t="s">
        <v>42489</v>
      </c>
    </row>
    <row r="2008" spans="1:11" ht="96">
      <c r="A2008" s="6" t="s">
        <v>1996</v>
      </c>
      <c r="B2008" s="1" t="s">
        <v>8323</v>
      </c>
      <c r="C2008" s="1" t="s">
        <v>10108</v>
      </c>
      <c r="D2008" s="3" t="s">
        <v>10109</v>
      </c>
      <c r="E2008" s="1" t="s">
        <v>15398</v>
      </c>
      <c r="F2008" s="1" t="s">
        <v>15399</v>
      </c>
      <c r="G2008" s="1" t="s">
        <v>15400</v>
      </c>
      <c r="H2008" s="4" t="s">
        <v>33855</v>
      </c>
      <c r="I2008" s="1" t="s">
        <v>39947</v>
      </c>
      <c r="J2008" s="1" t="s">
        <v>41482</v>
      </c>
      <c r="K2008" s="1" t="s">
        <v>27926</v>
      </c>
    </row>
    <row r="2009" spans="1:11" ht="48">
      <c r="A2009" s="6" t="s">
        <v>1997</v>
      </c>
      <c r="B2009" s="1" t="s">
        <v>8609</v>
      </c>
      <c r="C2009" s="1" t="s">
        <v>10108</v>
      </c>
      <c r="D2009" s="3" t="s">
        <v>10109</v>
      </c>
      <c r="E2009" s="1" t="s">
        <v>15401</v>
      </c>
      <c r="F2009" s="1" t="s">
        <v>14808</v>
      </c>
      <c r="G2009" s="1" t="s">
        <v>14914</v>
      </c>
      <c r="H2009" s="4" t="s">
        <v>33634</v>
      </c>
      <c r="I2009" s="1" t="s">
        <v>27926</v>
      </c>
      <c r="J2009" s="1" t="s">
        <v>41117</v>
      </c>
      <c r="K2009" s="1" t="s">
        <v>27926</v>
      </c>
    </row>
    <row r="2010" spans="1:11" ht="48">
      <c r="A2010" s="6" t="s">
        <v>1998</v>
      </c>
      <c r="B2010" s="1" t="s">
        <v>8626</v>
      </c>
      <c r="C2010" s="1" t="s">
        <v>10108</v>
      </c>
      <c r="D2010" s="3" t="s">
        <v>10109</v>
      </c>
      <c r="E2010" s="1" t="s">
        <v>15402</v>
      </c>
      <c r="F2010" s="1" t="s">
        <v>15403</v>
      </c>
      <c r="G2010" s="1" t="s">
        <v>15404</v>
      </c>
      <c r="H2010" s="4" t="s">
        <v>33833</v>
      </c>
      <c r="I2010" s="1" t="s">
        <v>27926</v>
      </c>
      <c r="J2010" s="1" t="s">
        <v>40875</v>
      </c>
      <c r="K2010" s="1" t="s">
        <v>42489</v>
      </c>
    </row>
    <row r="2011" spans="1:11" ht="300">
      <c r="A2011" s="6" t="s">
        <v>1999</v>
      </c>
      <c r="B2011" s="1" t="s">
        <v>8536</v>
      </c>
      <c r="C2011" s="1" t="s">
        <v>10108</v>
      </c>
      <c r="D2011" s="3" t="s">
        <v>10109</v>
      </c>
      <c r="E2011" s="1" t="s">
        <v>15405</v>
      </c>
      <c r="F2011" s="1" t="s">
        <v>15406</v>
      </c>
      <c r="G2011" s="1" t="s">
        <v>15407</v>
      </c>
      <c r="H2011" s="4" t="s">
        <v>33856</v>
      </c>
      <c r="I2011" s="1" t="s">
        <v>27926</v>
      </c>
      <c r="J2011" s="1" t="s">
        <v>41439</v>
      </c>
      <c r="K2011" s="1" t="s">
        <v>42330</v>
      </c>
    </row>
    <row r="2012" spans="1:11" ht="84">
      <c r="A2012" s="6" t="s">
        <v>2000</v>
      </c>
      <c r="B2012" s="1" t="s">
        <v>8470</v>
      </c>
      <c r="C2012" s="1" t="s">
        <v>10108</v>
      </c>
      <c r="D2012" s="3" t="s">
        <v>10109</v>
      </c>
      <c r="E2012" s="1" t="s">
        <v>15408</v>
      </c>
      <c r="F2012" s="1" t="s">
        <v>15409</v>
      </c>
      <c r="G2012" s="1" t="s">
        <v>15410</v>
      </c>
      <c r="H2012" s="4" t="s">
        <v>33857</v>
      </c>
      <c r="I2012" s="1" t="s">
        <v>27926</v>
      </c>
      <c r="J2012" s="1" t="s">
        <v>41383</v>
      </c>
      <c r="K2012" s="1" t="s">
        <v>42330</v>
      </c>
    </row>
    <row r="2013" spans="1:11" ht="67.5">
      <c r="A2013" s="6" t="s">
        <v>2001</v>
      </c>
      <c r="B2013" s="1" t="s">
        <v>8610</v>
      </c>
      <c r="C2013" s="1" t="s">
        <v>10108</v>
      </c>
      <c r="D2013" s="3" t="s">
        <v>10109</v>
      </c>
      <c r="E2013" s="1" t="s">
        <v>15411</v>
      </c>
      <c r="F2013" s="1" t="s">
        <v>15412</v>
      </c>
      <c r="G2013" s="1" t="s">
        <v>15413</v>
      </c>
      <c r="H2013" s="4" t="s">
        <v>33858</v>
      </c>
      <c r="I2013" s="1" t="s">
        <v>27926</v>
      </c>
      <c r="J2013" s="1" t="s">
        <v>40868</v>
      </c>
      <c r="K2013" s="1" t="s">
        <v>42927</v>
      </c>
    </row>
    <row r="2014" spans="1:11" ht="112.5">
      <c r="A2014" s="6" t="s">
        <v>2002</v>
      </c>
      <c r="B2014" s="1" t="s">
        <v>8309</v>
      </c>
      <c r="C2014" s="1" t="s">
        <v>10108</v>
      </c>
      <c r="D2014" s="3" t="s">
        <v>10109</v>
      </c>
      <c r="E2014" s="1" t="s">
        <v>15414</v>
      </c>
      <c r="F2014" s="1" t="s">
        <v>15415</v>
      </c>
      <c r="G2014" s="1" t="s">
        <v>15416</v>
      </c>
      <c r="H2014" s="4" t="s">
        <v>33859</v>
      </c>
      <c r="I2014" s="1" t="s">
        <v>27926</v>
      </c>
      <c r="J2014" s="1" t="s">
        <v>40990</v>
      </c>
      <c r="K2014" s="1" t="s">
        <v>27926</v>
      </c>
    </row>
    <row r="2015" spans="1:11" ht="84">
      <c r="A2015" s="6" t="s">
        <v>2003</v>
      </c>
      <c r="B2015" s="1" t="s">
        <v>8632</v>
      </c>
      <c r="C2015" s="1" t="s">
        <v>10116</v>
      </c>
      <c r="D2015" s="3" t="s">
        <v>10117</v>
      </c>
      <c r="E2015" s="1" t="s">
        <v>15417</v>
      </c>
      <c r="F2015" s="1" t="s">
        <v>15418</v>
      </c>
      <c r="G2015" s="1" t="s">
        <v>15419</v>
      </c>
      <c r="H2015" s="4" t="s">
        <v>33860</v>
      </c>
      <c r="I2015" s="1" t="s">
        <v>27926</v>
      </c>
      <c r="J2015" s="1" t="s">
        <v>41337</v>
      </c>
      <c r="K2015" s="1" t="s">
        <v>27926</v>
      </c>
    </row>
    <row r="2016" spans="1:11" ht="90">
      <c r="A2016" s="6" t="s">
        <v>2004</v>
      </c>
      <c r="B2016" s="1" t="s">
        <v>8536</v>
      </c>
      <c r="C2016" s="1" t="s">
        <v>10108</v>
      </c>
      <c r="D2016" s="3" t="s">
        <v>10109</v>
      </c>
      <c r="E2016" s="1" t="s">
        <v>15420</v>
      </c>
      <c r="F2016" s="1" t="s">
        <v>15421</v>
      </c>
      <c r="G2016" s="1" t="s">
        <v>15422</v>
      </c>
      <c r="H2016" s="4" t="s">
        <v>33861</v>
      </c>
      <c r="I2016" s="1" t="s">
        <v>27926</v>
      </c>
      <c r="J2016" s="1" t="s">
        <v>41483</v>
      </c>
      <c r="K2016" s="1" t="s">
        <v>42350</v>
      </c>
    </row>
    <row r="2017" spans="1:11" ht="135">
      <c r="A2017" s="6" t="s">
        <v>2005</v>
      </c>
      <c r="B2017" s="1" t="s">
        <v>8313</v>
      </c>
      <c r="C2017" s="1" t="s">
        <v>10108</v>
      </c>
      <c r="D2017" s="3" t="s">
        <v>10109</v>
      </c>
      <c r="E2017" s="1" t="s">
        <v>12077</v>
      </c>
      <c r="F2017" s="1" t="s">
        <v>15423</v>
      </c>
      <c r="G2017" s="1" t="s">
        <v>14867</v>
      </c>
      <c r="H2017" s="4" t="s">
        <v>33862</v>
      </c>
      <c r="I2017" s="1" t="s">
        <v>27926</v>
      </c>
      <c r="J2017" s="1" t="s">
        <v>41343</v>
      </c>
      <c r="K2017" s="1" t="s">
        <v>42378</v>
      </c>
    </row>
    <row r="2018" spans="1:11" ht="90">
      <c r="A2018" s="6" t="s">
        <v>2006</v>
      </c>
      <c r="B2018" s="1" t="s">
        <v>8629</v>
      </c>
      <c r="C2018" s="1" t="s">
        <v>10108</v>
      </c>
      <c r="D2018" s="3" t="s">
        <v>10109</v>
      </c>
      <c r="E2018" s="1" t="s">
        <v>15424</v>
      </c>
      <c r="F2018" s="1" t="s">
        <v>15425</v>
      </c>
      <c r="G2018" s="1" t="s">
        <v>13007</v>
      </c>
      <c r="H2018" s="4" t="s">
        <v>33863</v>
      </c>
      <c r="I2018" s="1" t="s">
        <v>27926</v>
      </c>
      <c r="J2018" s="1" t="s">
        <v>27926</v>
      </c>
      <c r="K2018" s="1" t="s">
        <v>27926</v>
      </c>
    </row>
    <row r="2019" spans="1:11" ht="315">
      <c r="A2019" s="6" t="s">
        <v>2007</v>
      </c>
      <c r="B2019" s="1" t="s">
        <v>8484</v>
      </c>
      <c r="C2019" s="1" t="s">
        <v>10108</v>
      </c>
      <c r="D2019" s="3" t="s">
        <v>10109</v>
      </c>
      <c r="E2019" s="1" t="s">
        <v>15426</v>
      </c>
      <c r="F2019" s="1" t="s">
        <v>14340</v>
      </c>
      <c r="G2019" s="1" t="s">
        <v>15427</v>
      </c>
      <c r="H2019" s="4" t="s">
        <v>33864</v>
      </c>
      <c r="I2019" s="1" t="s">
        <v>27926</v>
      </c>
      <c r="J2019" s="1" t="s">
        <v>40875</v>
      </c>
      <c r="K2019" s="1" t="s">
        <v>42928</v>
      </c>
    </row>
    <row r="2020" spans="1:11" ht="90">
      <c r="A2020" s="6" t="s">
        <v>2008</v>
      </c>
      <c r="B2020" s="1" t="s">
        <v>8326</v>
      </c>
      <c r="C2020" s="1" t="s">
        <v>10108</v>
      </c>
      <c r="D2020" s="3" t="s">
        <v>10109</v>
      </c>
      <c r="E2020" s="1" t="s">
        <v>15428</v>
      </c>
      <c r="F2020" s="1" t="s">
        <v>15429</v>
      </c>
      <c r="G2020" s="1" t="s">
        <v>15430</v>
      </c>
      <c r="H2020" s="4" t="s">
        <v>33865</v>
      </c>
      <c r="I2020" s="1" t="s">
        <v>27926</v>
      </c>
      <c r="J2020" s="1" t="s">
        <v>41107</v>
      </c>
      <c r="K2020" s="1" t="s">
        <v>42929</v>
      </c>
    </row>
    <row r="2021" spans="1:11" ht="90">
      <c r="A2021" s="6" t="s">
        <v>2009</v>
      </c>
      <c r="B2021" s="1" t="s">
        <v>8431</v>
      </c>
      <c r="C2021" s="1" t="s">
        <v>10108</v>
      </c>
      <c r="D2021" s="3" t="s">
        <v>10109</v>
      </c>
      <c r="E2021" s="1" t="s">
        <v>15431</v>
      </c>
      <c r="F2021" s="1" t="s">
        <v>15432</v>
      </c>
      <c r="G2021" s="1" t="s">
        <v>14909</v>
      </c>
      <c r="H2021" s="4" t="s">
        <v>33866</v>
      </c>
      <c r="I2021" s="1" t="s">
        <v>27926</v>
      </c>
      <c r="J2021" s="1" t="s">
        <v>41109</v>
      </c>
      <c r="K2021" s="1" t="s">
        <v>42930</v>
      </c>
    </row>
    <row r="2022" spans="1:11" ht="78.75">
      <c r="A2022" s="6" t="s">
        <v>2010</v>
      </c>
      <c r="B2022" s="1" t="s">
        <v>8470</v>
      </c>
      <c r="C2022" s="1" t="s">
        <v>10108</v>
      </c>
      <c r="D2022" s="3" t="s">
        <v>10109</v>
      </c>
      <c r="E2022" s="1" t="s">
        <v>15433</v>
      </c>
      <c r="F2022" s="1" t="s">
        <v>15434</v>
      </c>
      <c r="G2022" s="1" t="s">
        <v>12419</v>
      </c>
      <c r="H2022" s="4" t="s">
        <v>33867</v>
      </c>
      <c r="I2022" s="1" t="s">
        <v>27926</v>
      </c>
      <c r="J2022" s="1" t="s">
        <v>41107</v>
      </c>
      <c r="K2022" s="1" t="s">
        <v>42931</v>
      </c>
    </row>
    <row r="2023" spans="1:11" ht="191.25">
      <c r="A2023" s="6" t="s">
        <v>2011</v>
      </c>
      <c r="B2023" s="1" t="s">
        <v>8439</v>
      </c>
      <c r="C2023" s="1" t="s">
        <v>10108</v>
      </c>
      <c r="D2023" s="3" t="s">
        <v>10109</v>
      </c>
      <c r="E2023" s="1" t="s">
        <v>15435</v>
      </c>
      <c r="F2023" s="1" t="s">
        <v>15436</v>
      </c>
      <c r="G2023" s="1" t="s">
        <v>14822</v>
      </c>
      <c r="H2023" s="4" t="s">
        <v>33868</v>
      </c>
      <c r="I2023" s="1" t="s">
        <v>27926</v>
      </c>
      <c r="J2023" s="1" t="s">
        <v>40875</v>
      </c>
      <c r="K2023" s="1" t="s">
        <v>11376</v>
      </c>
    </row>
    <row r="2024" spans="1:11" ht="56.25">
      <c r="A2024" s="6" t="s">
        <v>2012</v>
      </c>
      <c r="B2024" s="1" t="s">
        <v>8330</v>
      </c>
      <c r="C2024" s="1" t="s">
        <v>10116</v>
      </c>
      <c r="D2024" s="3" t="s">
        <v>10117</v>
      </c>
      <c r="E2024" s="1" t="s">
        <v>15437</v>
      </c>
      <c r="F2024" s="1" t="s">
        <v>15438</v>
      </c>
      <c r="G2024" s="1" t="s">
        <v>14807</v>
      </c>
      <c r="H2024" s="4" t="s">
        <v>33869</v>
      </c>
      <c r="I2024" s="1" t="s">
        <v>27926</v>
      </c>
      <c r="J2024" s="1" t="s">
        <v>40868</v>
      </c>
      <c r="K2024" s="1" t="s">
        <v>42359</v>
      </c>
    </row>
    <row r="2025" spans="1:11" ht="146.25">
      <c r="A2025" s="6" t="s">
        <v>2013</v>
      </c>
      <c r="B2025" s="1" t="s">
        <v>8512</v>
      </c>
      <c r="C2025" s="1" t="s">
        <v>10116</v>
      </c>
      <c r="D2025" s="3" t="s">
        <v>10117</v>
      </c>
      <c r="E2025" s="1" t="s">
        <v>15439</v>
      </c>
      <c r="F2025" s="1" t="s">
        <v>15440</v>
      </c>
      <c r="G2025" s="1" t="s">
        <v>15441</v>
      </c>
      <c r="H2025" s="4" t="s">
        <v>33870</v>
      </c>
      <c r="I2025" s="1" t="s">
        <v>27926</v>
      </c>
      <c r="J2025" s="1" t="s">
        <v>41380</v>
      </c>
      <c r="K2025" s="1" t="s">
        <v>27926</v>
      </c>
    </row>
    <row r="2026" spans="1:11" ht="36">
      <c r="A2026" s="6" t="s">
        <v>2014</v>
      </c>
      <c r="B2026" s="1" t="s">
        <v>8317</v>
      </c>
      <c r="C2026" s="1" t="s">
        <v>10108</v>
      </c>
      <c r="D2026" s="3" t="s">
        <v>10109</v>
      </c>
      <c r="E2026" s="1" t="s">
        <v>15442</v>
      </c>
      <c r="F2026" s="1" t="s">
        <v>15443</v>
      </c>
      <c r="G2026" s="1" t="s">
        <v>13270</v>
      </c>
      <c r="H2026" s="4" t="s">
        <v>33871</v>
      </c>
      <c r="I2026" s="1" t="s">
        <v>27926</v>
      </c>
      <c r="J2026" s="1" t="s">
        <v>41128</v>
      </c>
      <c r="K2026" s="1" t="s">
        <v>27926</v>
      </c>
    </row>
    <row r="2027" spans="1:11" ht="48">
      <c r="A2027" s="6" t="s">
        <v>2015</v>
      </c>
      <c r="B2027" s="1" t="s">
        <v>8489</v>
      </c>
      <c r="C2027" s="1" t="s">
        <v>10108</v>
      </c>
      <c r="D2027" s="3" t="s">
        <v>10109</v>
      </c>
      <c r="E2027" s="1" t="s">
        <v>15444</v>
      </c>
      <c r="F2027" s="1" t="s">
        <v>15445</v>
      </c>
      <c r="G2027" s="1" t="s">
        <v>15446</v>
      </c>
      <c r="H2027" s="4" t="s">
        <v>33872</v>
      </c>
      <c r="I2027" s="1" t="s">
        <v>27926</v>
      </c>
      <c r="J2027" s="1" t="s">
        <v>27926</v>
      </c>
      <c r="K2027" s="1" t="s">
        <v>27926</v>
      </c>
    </row>
    <row r="2028" spans="1:11" ht="112.5">
      <c r="A2028" s="6" t="s">
        <v>2016</v>
      </c>
      <c r="B2028" s="1" t="s">
        <v>8323</v>
      </c>
      <c r="C2028" s="1" t="s">
        <v>10108</v>
      </c>
      <c r="D2028" s="3" t="s">
        <v>10109</v>
      </c>
      <c r="E2028" s="1" t="s">
        <v>15447</v>
      </c>
      <c r="F2028" s="1" t="s">
        <v>13169</v>
      </c>
      <c r="G2028" s="1" t="s">
        <v>10618</v>
      </c>
      <c r="H2028" s="4" t="s">
        <v>33873</v>
      </c>
      <c r="I2028" s="1" t="s">
        <v>27926</v>
      </c>
      <c r="J2028" s="1" t="s">
        <v>40868</v>
      </c>
      <c r="K2028" s="1" t="s">
        <v>42408</v>
      </c>
    </row>
    <row r="2029" spans="1:11" ht="56.25">
      <c r="A2029" s="6" t="s">
        <v>2017</v>
      </c>
      <c r="B2029" s="1" t="s">
        <v>8326</v>
      </c>
      <c r="C2029" s="1" t="s">
        <v>10108</v>
      </c>
      <c r="D2029" s="3" t="s">
        <v>10109</v>
      </c>
      <c r="E2029" s="1" t="s">
        <v>15448</v>
      </c>
      <c r="F2029" s="1" t="s">
        <v>15449</v>
      </c>
      <c r="G2029" s="1" t="s">
        <v>14934</v>
      </c>
      <c r="H2029" s="4" t="s">
        <v>33874</v>
      </c>
      <c r="I2029" s="1" t="s">
        <v>27926</v>
      </c>
      <c r="J2029" s="1" t="s">
        <v>40868</v>
      </c>
      <c r="K2029" s="1" t="s">
        <v>42593</v>
      </c>
    </row>
    <row r="2030" spans="1:11" ht="45">
      <c r="A2030" s="6" t="s">
        <v>2018</v>
      </c>
      <c r="B2030" s="1" t="s">
        <v>8609</v>
      </c>
      <c r="C2030" s="1" t="s">
        <v>10108</v>
      </c>
      <c r="D2030" s="3" t="s">
        <v>10109</v>
      </c>
      <c r="E2030" s="1" t="s">
        <v>15450</v>
      </c>
      <c r="F2030" s="1" t="s">
        <v>15451</v>
      </c>
      <c r="G2030" s="1" t="s">
        <v>14867</v>
      </c>
      <c r="H2030" s="4" t="s">
        <v>33875</v>
      </c>
      <c r="I2030" s="1" t="s">
        <v>27926</v>
      </c>
      <c r="J2030" s="1" t="s">
        <v>40875</v>
      </c>
      <c r="K2030" s="1" t="s">
        <v>42378</v>
      </c>
    </row>
    <row r="2031" spans="1:11" ht="36">
      <c r="A2031" s="6" t="s">
        <v>2019</v>
      </c>
      <c r="B2031" s="1" t="s">
        <v>8321</v>
      </c>
      <c r="C2031" s="1" t="s">
        <v>10108</v>
      </c>
      <c r="D2031" s="3" t="s">
        <v>10109</v>
      </c>
      <c r="E2031" s="1" t="s">
        <v>11069</v>
      </c>
      <c r="F2031" s="1" t="s">
        <v>15452</v>
      </c>
      <c r="G2031" s="1" t="s">
        <v>15453</v>
      </c>
      <c r="H2031" s="4" t="s">
        <v>33876</v>
      </c>
      <c r="I2031" s="1" t="s">
        <v>27926</v>
      </c>
      <c r="J2031" s="1" t="s">
        <v>41435</v>
      </c>
      <c r="K2031" s="1" t="s">
        <v>27926</v>
      </c>
    </row>
    <row r="2032" spans="1:11" ht="156">
      <c r="A2032" s="6" t="s">
        <v>2020</v>
      </c>
      <c r="B2032" s="1" t="s">
        <v>8512</v>
      </c>
      <c r="C2032" s="1" t="s">
        <v>10108</v>
      </c>
      <c r="D2032" s="3" t="s">
        <v>10109</v>
      </c>
      <c r="E2032" s="1" t="s">
        <v>15454</v>
      </c>
      <c r="F2032" s="1" t="s">
        <v>15455</v>
      </c>
      <c r="G2032" s="1" t="s">
        <v>15456</v>
      </c>
      <c r="H2032" s="4" t="s">
        <v>33877</v>
      </c>
      <c r="I2032" s="1" t="s">
        <v>27926</v>
      </c>
      <c r="J2032" s="1" t="s">
        <v>41379</v>
      </c>
      <c r="K2032" s="1" t="s">
        <v>27926</v>
      </c>
    </row>
    <row r="2033" spans="1:11" ht="48">
      <c r="A2033" s="6" t="s">
        <v>2021</v>
      </c>
      <c r="B2033" s="1" t="s">
        <v>8577</v>
      </c>
      <c r="C2033" s="1" t="s">
        <v>10108</v>
      </c>
      <c r="D2033" s="3" t="s">
        <v>10109</v>
      </c>
      <c r="E2033" s="1" t="s">
        <v>15457</v>
      </c>
      <c r="F2033" s="1" t="s">
        <v>15458</v>
      </c>
      <c r="G2033" s="1" t="s">
        <v>15459</v>
      </c>
      <c r="H2033" s="4" t="s">
        <v>33878</v>
      </c>
      <c r="I2033" s="1" t="s">
        <v>27926</v>
      </c>
      <c r="J2033" s="1" t="s">
        <v>41128</v>
      </c>
      <c r="K2033" s="1" t="s">
        <v>11376</v>
      </c>
    </row>
    <row r="2034" spans="1:11" ht="108">
      <c r="A2034" s="6" t="s">
        <v>2022</v>
      </c>
      <c r="B2034" s="1" t="s">
        <v>8626</v>
      </c>
      <c r="C2034" s="1" t="s">
        <v>10108</v>
      </c>
      <c r="D2034" s="3" t="s">
        <v>10109</v>
      </c>
      <c r="E2034" s="1" t="s">
        <v>15460</v>
      </c>
      <c r="F2034" s="1" t="s">
        <v>15461</v>
      </c>
      <c r="G2034" s="1" t="s">
        <v>15462</v>
      </c>
      <c r="H2034" s="4" t="s">
        <v>33879</v>
      </c>
      <c r="I2034" s="1" t="s">
        <v>27926</v>
      </c>
      <c r="J2034" s="1" t="s">
        <v>41411</v>
      </c>
      <c r="K2034" s="1" t="s">
        <v>42330</v>
      </c>
    </row>
    <row r="2035" spans="1:11" ht="67.5">
      <c r="A2035" s="6" t="s">
        <v>2023</v>
      </c>
      <c r="B2035" s="1" t="s">
        <v>8609</v>
      </c>
      <c r="C2035" s="1" t="s">
        <v>10108</v>
      </c>
      <c r="D2035" s="3" t="s">
        <v>10109</v>
      </c>
      <c r="E2035" s="1" t="s">
        <v>15463</v>
      </c>
      <c r="F2035" s="1" t="s">
        <v>15464</v>
      </c>
      <c r="G2035" s="1" t="s">
        <v>15465</v>
      </c>
      <c r="H2035" s="4" t="s">
        <v>33880</v>
      </c>
      <c r="I2035" s="1" t="s">
        <v>27926</v>
      </c>
      <c r="J2035" s="1" t="s">
        <v>41128</v>
      </c>
      <c r="K2035" s="1" t="s">
        <v>27926</v>
      </c>
    </row>
    <row r="2036" spans="1:11" ht="60">
      <c r="A2036" s="6" t="s">
        <v>2024</v>
      </c>
      <c r="B2036" s="1" t="s">
        <v>8609</v>
      </c>
      <c r="C2036" s="1" t="s">
        <v>10108</v>
      </c>
      <c r="D2036" s="3" t="s">
        <v>10109</v>
      </c>
      <c r="E2036" s="1" t="s">
        <v>15466</v>
      </c>
      <c r="F2036" s="1" t="s">
        <v>15467</v>
      </c>
      <c r="G2036" s="1" t="s">
        <v>13007</v>
      </c>
      <c r="H2036" s="4" t="s">
        <v>33881</v>
      </c>
      <c r="I2036" s="1" t="s">
        <v>27926</v>
      </c>
      <c r="J2036" s="1" t="s">
        <v>40862</v>
      </c>
      <c r="K2036" s="1" t="s">
        <v>42532</v>
      </c>
    </row>
    <row r="2037" spans="1:11" ht="56.25">
      <c r="A2037" s="6" t="s">
        <v>2025</v>
      </c>
      <c r="B2037" s="1" t="s">
        <v>8312</v>
      </c>
      <c r="C2037" s="1" t="s">
        <v>10108</v>
      </c>
      <c r="D2037" s="3" t="s">
        <v>10109</v>
      </c>
      <c r="E2037" s="1" t="s">
        <v>15468</v>
      </c>
      <c r="F2037" s="1" t="s">
        <v>15469</v>
      </c>
      <c r="G2037" s="1" t="s">
        <v>14416</v>
      </c>
      <c r="H2037" s="4" t="s">
        <v>33882</v>
      </c>
      <c r="I2037" s="1" t="s">
        <v>27926</v>
      </c>
      <c r="J2037" s="1" t="s">
        <v>40875</v>
      </c>
      <c r="K2037" s="1" t="s">
        <v>42390</v>
      </c>
    </row>
    <row r="2038" spans="1:11" ht="146.25">
      <c r="A2038" s="6" t="s">
        <v>2026</v>
      </c>
      <c r="B2038" s="1" t="s">
        <v>8305</v>
      </c>
      <c r="C2038" s="1" t="s">
        <v>10108</v>
      </c>
      <c r="D2038" s="3" t="s">
        <v>10109</v>
      </c>
      <c r="E2038" s="1" t="s">
        <v>15470</v>
      </c>
      <c r="F2038" s="1" t="s">
        <v>15471</v>
      </c>
      <c r="G2038" s="1" t="s">
        <v>15472</v>
      </c>
      <c r="H2038" s="4" t="s">
        <v>33883</v>
      </c>
      <c r="I2038" s="1" t="s">
        <v>27926</v>
      </c>
      <c r="J2038" s="1" t="s">
        <v>40855</v>
      </c>
      <c r="K2038" s="1" t="s">
        <v>27926</v>
      </c>
    </row>
    <row r="2039" spans="1:11" ht="45">
      <c r="A2039" s="6" t="s">
        <v>2027</v>
      </c>
      <c r="B2039" s="1" t="s">
        <v>8470</v>
      </c>
      <c r="C2039" s="1" t="s">
        <v>10108</v>
      </c>
      <c r="D2039" s="3" t="s">
        <v>10109</v>
      </c>
      <c r="E2039" s="1" t="s">
        <v>15473</v>
      </c>
      <c r="F2039" s="1" t="s">
        <v>15474</v>
      </c>
      <c r="G2039" s="1" t="s">
        <v>15475</v>
      </c>
      <c r="H2039" s="4" t="s">
        <v>33884</v>
      </c>
      <c r="I2039" s="1" t="s">
        <v>27926</v>
      </c>
      <c r="J2039" s="1" t="s">
        <v>40868</v>
      </c>
      <c r="K2039" s="1" t="s">
        <v>42330</v>
      </c>
    </row>
    <row r="2040" spans="1:11" ht="135">
      <c r="A2040" s="6" t="s">
        <v>2028</v>
      </c>
      <c r="B2040" s="1" t="s">
        <v>8609</v>
      </c>
      <c r="C2040" s="1" t="s">
        <v>10108</v>
      </c>
      <c r="D2040" s="3" t="s">
        <v>10109</v>
      </c>
      <c r="E2040" s="1" t="s">
        <v>15476</v>
      </c>
      <c r="F2040" s="1" t="s">
        <v>15477</v>
      </c>
      <c r="G2040" s="1" t="s">
        <v>15478</v>
      </c>
      <c r="H2040" s="4" t="s">
        <v>33885</v>
      </c>
      <c r="I2040" s="1" t="s">
        <v>27926</v>
      </c>
      <c r="J2040" s="1" t="s">
        <v>41445</v>
      </c>
      <c r="K2040" s="1" t="s">
        <v>27926</v>
      </c>
    </row>
    <row r="2041" spans="1:11" ht="90">
      <c r="A2041" s="6" t="s">
        <v>2029</v>
      </c>
      <c r="B2041" s="1" t="s">
        <v>8323</v>
      </c>
      <c r="C2041" s="1" t="s">
        <v>10108</v>
      </c>
      <c r="D2041" s="3" t="s">
        <v>10109</v>
      </c>
      <c r="E2041" s="1" t="s">
        <v>15479</v>
      </c>
      <c r="F2041" s="1" t="s">
        <v>15480</v>
      </c>
      <c r="G2041" s="1" t="s">
        <v>15481</v>
      </c>
      <c r="H2041" s="4" t="s">
        <v>33886</v>
      </c>
      <c r="I2041" s="1" t="s">
        <v>27926</v>
      </c>
      <c r="J2041" s="1" t="s">
        <v>40875</v>
      </c>
      <c r="K2041" s="1" t="s">
        <v>42932</v>
      </c>
    </row>
    <row r="2042" spans="1:11" ht="48">
      <c r="A2042" s="6" t="s">
        <v>2030</v>
      </c>
      <c r="B2042" s="1" t="s">
        <v>8600</v>
      </c>
      <c r="C2042" s="1" t="s">
        <v>10108</v>
      </c>
      <c r="D2042" s="3" t="s">
        <v>10109</v>
      </c>
      <c r="E2042" s="1" t="s">
        <v>15482</v>
      </c>
      <c r="F2042" s="1" t="s">
        <v>15483</v>
      </c>
      <c r="G2042" s="1" t="s">
        <v>15484</v>
      </c>
      <c r="H2042" s="4" t="s">
        <v>33887</v>
      </c>
      <c r="I2042" s="1" t="s">
        <v>27926</v>
      </c>
      <c r="J2042" s="1" t="s">
        <v>27926</v>
      </c>
      <c r="K2042" s="1" t="s">
        <v>27926</v>
      </c>
    </row>
    <row r="2043" spans="1:11" ht="48">
      <c r="A2043" s="6" t="s">
        <v>2031</v>
      </c>
      <c r="B2043" s="1" t="s">
        <v>8633</v>
      </c>
      <c r="C2043" s="1" t="s">
        <v>10108</v>
      </c>
      <c r="D2043" s="3" t="s">
        <v>10109</v>
      </c>
      <c r="E2043" s="1" t="s">
        <v>15485</v>
      </c>
      <c r="F2043" s="1" t="s">
        <v>15486</v>
      </c>
      <c r="G2043" s="1" t="s">
        <v>15487</v>
      </c>
      <c r="H2043" s="4" t="s">
        <v>33888</v>
      </c>
      <c r="I2043" s="1" t="s">
        <v>27926</v>
      </c>
      <c r="J2043" s="1" t="s">
        <v>27926</v>
      </c>
      <c r="K2043" s="1" t="s">
        <v>27926</v>
      </c>
    </row>
    <row r="2044" spans="1:11" ht="60">
      <c r="A2044" s="6" t="s">
        <v>2032</v>
      </c>
      <c r="B2044" s="1" t="s">
        <v>8470</v>
      </c>
      <c r="C2044" s="1" t="s">
        <v>10108</v>
      </c>
      <c r="D2044" s="3" t="s">
        <v>10109</v>
      </c>
      <c r="E2044" s="1" t="s">
        <v>15488</v>
      </c>
      <c r="F2044" s="1" t="s">
        <v>15489</v>
      </c>
      <c r="G2044" s="1" t="s">
        <v>15490</v>
      </c>
      <c r="H2044" s="4" t="s">
        <v>33888</v>
      </c>
      <c r="I2044" s="1" t="s">
        <v>27926</v>
      </c>
      <c r="J2044" s="1" t="s">
        <v>27926</v>
      </c>
      <c r="K2044" s="1" t="s">
        <v>27926</v>
      </c>
    </row>
    <row r="2045" spans="1:11" ht="48">
      <c r="A2045" s="6" t="s">
        <v>2033</v>
      </c>
      <c r="B2045" s="1" t="s">
        <v>8600</v>
      </c>
      <c r="C2045" s="1" t="s">
        <v>10108</v>
      </c>
      <c r="D2045" s="3" t="s">
        <v>10109</v>
      </c>
      <c r="E2045" s="1" t="s">
        <v>15491</v>
      </c>
      <c r="F2045" s="1" t="s">
        <v>15492</v>
      </c>
      <c r="G2045" s="1" t="s">
        <v>15493</v>
      </c>
      <c r="H2045" s="4" t="s">
        <v>33889</v>
      </c>
      <c r="I2045" s="1" t="s">
        <v>27926</v>
      </c>
      <c r="J2045" s="1" t="s">
        <v>40875</v>
      </c>
      <c r="K2045" s="1" t="s">
        <v>42871</v>
      </c>
    </row>
    <row r="2046" spans="1:11" ht="78.75">
      <c r="A2046" s="6" t="s">
        <v>2034</v>
      </c>
      <c r="B2046" s="1" t="s">
        <v>8600</v>
      </c>
      <c r="C2046" s="1" t="s">
        <v>10108</v>
      </c>
      <c r="D2046" s="3" t="s">
        <v>10109</v>
      </c>
      <c r="E2046" s="1" t="s">
        <v>15494</v>
      </c>
      <c r="F2046" s="1" t="s">
        <v>15495</v>
      </c>
      <c r="G2046" s="1" t="s">
        <v>15496</v>
      </c>
      <c r="H2046" s="4" t="s">
        <v>33890</v>
      </c>
      <c r="I2046" s="1" t="s">
        <v>27926</v>
      </c>
      <c r="J2046" s="1" t="s">
        <v>41093</v>
      </c>
      <c r="K2046" s="1" t="s">
        <v>42584</v>
      </c>
    </row>
    <row r="2047" spans="1:11" ht="101.25">
      <c r="A2047" s="6" t="s">
        <v>2035</v>
      </c>
      <c r="B2047" s="1" t="s">
        <v>8322</v>
      </c>
      <c r="C2047" s="1" t="s">
        <v>10108</v>
      </c>
      <c r="D2047" s="3" t="s">
        <v>10109</v>
      </c>
      <c r="E2047" s="1" t="s">
        <v>15497</v>
      </c>
      <c r="F2047" s="1" t="s">
        <v>15498</v>
      </c>
      <c r="G2047" s="1" t="s">
        <v>14825</v>
      </c>
      <c r="H2047" s="4" t="s">
        <v>33891</v>
      </c>
      <c r="I2047" s="1" t="s">
        <v>27926</v>
      </c>
      <c r="J2047" s="1" t="s">
        <v>41128</v>
      </c>
      <c r="K2047" s="1" t="s">
        <v>27926</v>
      </c>
    </row>
    <row r="2048" spans="1:11" ht="101.25">
      <c r="A2048" s="6" t="s">
        <v>2036</v>
      </c>
      <c r="B2048" s="1" t="s">
        <v>8470</v>
      </c>
      <c r="C2048" s="1" t="s">
        <v>10108</v>
      </c>
      <c r="D2048" s="3" t="s">
        <v>10109</v>
      </c>
      <c r="E2048" s="1" t="s">
        <v>15499</v>
      </c>
      <c r="F2048" s="1" t="s">
        <v>15500</v>
      </c>
      <c r="G2048" s="1" t="s">
        <v>14934</v>
      </c>
      <c r="H2048" s="4" t="s">
        <v>33892</v>
      </c>
      <c r="I2048" s="1" t="s">
        <v>27926</v>
      </c>
      <c r="J2048" s="1" t="s">
        <v>40868</v>
      </c>
      <c r="K2048" s="1" t="s">
        <v>42933</v>
      </c>
    </row>
    <row r="2049" spans="1:11" ht="240">
      <c r="A2049" s="6" t="s">
        <v>2037</v>
      </c>
      <c r="B2049" s="1" t="s">
        <v>8315</v>
      </c>
      <c r="C2049" s="1" t="s">
        <v>10108</v>
      </c>
      <c r="D2049" s="3" t="s">
        <v>10109</v>
      </c>
      <c r="E2049" s="1" t="s">
        <v>15501</v>
      </c>
      <c r="F2049" s="1" t="s">
        <v>15502</v>
      </c>
      <c r="G2049" s="1" t="s">
        <v>15503</v>
      </c>
      <c r="H2049" s="4" t="s">
        <v>33893</v>
      </c>
      <c r="I2049" s="1" t="s">
        <v>27926</v>
      </c>
      <c r="J2049" s="1" t="s">
        <v>40868</v>
      </c>
      <c r="K2049" s="1" t="s">
        <v>27926</v>
      </c>
    </row>
    <row r="2050" spans="1:11" ht="78.75">
      <c r="A2050" s="6" t="s">
        <v>2038</v>
      </c>
      <c r="B2050" s="1" t="s">
        <v>8309</v>
      </c>
      <c r="C2050" s="1" t="s">
        <v>10108</v>
      </c>
      <c r="D2050" s="3" t="s">
        <v>10109</v>
      </c>
      <c r="E2050" s="1" t="s">
        <v>15504</v>
      </c>
      <c r="F2050" s="1" t="s">
        <v>15505</v>
      </c>
      <c r="G2050" s="1" t="s">
        <v>14807</v>
      </c>
      <c r="H2050" s="4" t="s">
        <v>33894</v>
      </c>
      <c r="I2050" s="1" t="s">
        <v>27926</v>
      </c>
      <c r="J2050" s="1" t="s">
        <v>41337</v>
      </c>
      <c r="K2050" s="1" t="s">
        <v>27926</v>
      </c>
    </row>
    <row r="2051" spans="1:11" ht="67.5">
      <c r="A2051" s="6" t="s">
        <v>2039</v>
      </c>
      <c r="B2051" s="1" t="s">
        <v>8512</v>
      </c>
      <c r="C2051" s="1" t="s">
        <v>10108</v>
      </c>
      <c r="D2051" s="3" t="s">
        <v>10109</v>
      </c>
      <c r="E2051" s="1" t="s">
        <v>14676</v>
      </c>
      <c r="F2051" s="1" t="s">
        <v>15506</v>
      </c>
      <c r="G2051" s="1" t="s">
        <v>15507</v>
      </c>
      <c r="H2051" s="4" t="s">
        <v>33895</v>
      </c>
      <c r="I2051" s="1" t="s">
        <v>27926</v>
      </c>
      <c r="J2051" s="1" t="s">
        <v>41484</v>
      </c>
      <c r="K2051" s="1" t="s">
        <v>42934</v>
      </c>
    </row>
    <row r="2052" spans="1:11" ht="72">
      <c r="A2052" s="6" t="s">
        <v>2040</v>
      </c>
      <c r="B2052" s="1" t="s">
        <v>8470</v>
      </c>
      <c r="C2052" s="1" t="s">
        <v>10108</v>
      </c>
      <c r="D2052" s="3" t="s">
        <v>10109</v>
      </c>
      <c r="E2052" s="1" t="s">
        <v>15508</v>
      </c>
      <c r="F2052" s="1" t="s">
        <v>15509</v>
      </c>
      <c r="G2052" s="1" t="s">
        <v>15510</v>
      </c>
      <c r="H2052" s="4" t="s">
        <v>33896</v>
      </c>
      <c r="I2052" s="1" t="s">
        <v>27926</v>
      </c>
      <c r="J2052" s="1" t="s">
        <v>27926</v>
      </c>
      <c r="K2052" s="1" t="s">
        <v>27926</v>
      </c>
    </row>
    <row r="2053" spans="1:11" ht="157.5">
      <c r="A2053" s="6" t="s">
        <v>2041</v>
      </c>
      <c r="B2053" s="1" t="s">
        <v>8620</v>
      </c>
      <c r="C2053" s="1" t="s">
        <v>10108</v>
      </c>
      <c r="D2053" s="3" t="s">
        <v>10109</v>
      </c>
      <c r="E2053" s="1" t="s">
        <v>15511</v>
      </c>
      <c r="F2053" s="1" t="s">
        <v>15512</v>
      </c>
      <c r="G2053" s="1" t="s">
        <v>14316</v>
      </c>
      <c r="H2053" s="4" t="s">
        <v>33897</v>
      </c>
      <c r="I2053" s="1" t="s">
        <v>27926</v>
      </c>
      <c r="J2053" s="1" t="s">
        <v>41485</v>
      </c>
      <c r="K2053" s="1" t="s">
        <v>42935</v>
      </c>
    </row>
    <row r="2054" spans="1:11" ht="157.5">
      <c r="A2054" s="6" t="s">
        <v>2042</v>
      </c>
      <c r="B2054" s="1" t="s">
        <v>8493</v>
      </c>
      <c r="C2054" s="1" t="s">
        <v>10108</v>
      </c>
      <c r="D2054" s="3" t="s">
        <v>10109</v>
      </c>
      <c r="E2054" s="1" t="s">
        <v>15513</v>
      </c>
      <c r="F2054" s="1" t="s">
        <v>14938</v>
      </c>
      <c r="G2054" s="1" t="s">
        <v>12974</v>
      </c>
      <c r="H2054" s="4" t="s">
        <v>33898</v>
      </c>
      <c r="I2054" s="1" t="s">
        <v>27926</v>
      </c>
      <c r="J2054" s="1" t="s">
        <v>41132</v>
      </c>
      <c r="K2054" s="1" t="s">
        <v>42354</v>
      </c>
    </row>
    <row r="2055" spans="1:11" ht="78.75">
      <c r="A2055" s="6" t="s">
        <v>2043</v>
      </c>
      <c r="B2055" s="1" t="s">
        <v>8309</v>
      </c>
      <c r="C2055" s="1" t="s">
        <v>10108</v>
      </c>
      <c r="D2055" s="3" t="s">
        <v>10109</v>
      </c>
      <c r="E2055" s="1" t="s">
        <v>15514</v>
      </c>
      <c r="F2055" s="1" t="s">
        <v>15515</v>
      </c>
      <c r="G2055" s="1" t="s">
        <v>14807</v>
      </c>
      <c r="H2055" s="4" t="s">
        <v>33894</v>
      </c>
      <c r="I2055" s="1" t="s">
        <v>27926</v>
      </c>
      <c r="J2055" s="1" t="s">
        <v>41337</v>
      </c>
      <c r="K2055" s="1" t="s">
        <v>11376</v>
      </c>
    </row>
    <row r="2056" spans="1:11" ht="324">
      <c r="A2056" s="6" t="s">
        <v>2044</v>
      </c>
      <c r="B2056" s="1" t="s">
        <v>8538</v>
      </c>
      <c r="C2056" s="1" t="s">
        <v>10108</v>
      </c>
      <c r="D2056" s="3" t="s">
        <v>10109</v>
      </c>
      <c r="E2056" s="1" t="s">
        <v>15516</v>
      </c>
      <c r="F2056" s="1" t="s">
        <v>15517</v>
      </c>
      <c r="G2056" s="1" t="s">
        <v>15518</v>
      </c>
      <c r="H2056" s="4" t="s">
        <v>33899</v>
      </c>
      <c r="I2056" s="1" t="s">
        <v>27926</v>
      </c>
      <c r="J2056" s="1" t="s">
        <v>41343</v>
      </c>
      <c r="K2056" s="1" t="s">
        <v>42330</v>
      </c>
    </row>
    <row r="2057" spans="1:11" ht="60">
      <c r="A2057" s="6" t="s">
        <v>2045</v>
      </c>
      <c r="B2057" s="1" t="s">
        <v>8578</v>
      </c>
      <c r="C2057" s="1" t="s">
        <v>10108</v>
      </c>
      <c r="D2057" s="3" t="s">
        <v>10109</v>
      </c>
      <c r="E2057" s="1" t="s">
        <v>15519</v>
      </c>
      <c r="F2057" s="1" t="s">
        <v>15520</v>
      </c>
      <c r="G2057" s="1" t="s">
        <v>15521</v>
      </c>
      <c r="H2057" s="4" t="s">
        <v>33900</v>
      </c>
      <c r="I2057" s="1" t="s">
        <v>27926</v>
      </c>
      <c r="J2057" s="1" t="s">
        <v>41128</v>
      </c>
      <c r="K2057" s="1" t="s">
        <v>27926</v>
      </c>
    </row>
    <row r="2058" spans="1:11" ht="67.5">
      <c r="A2058" s="6" t="s">
        <v>2046</v>
      </c>
      <c r="B2058" s="1" t="s">
        <v>8346</v>
      </c>
      <c r="C2058" s="1" t="s">
        <v>10108</v>
      </c>
      <c r="D2058" s="3" t="s">
        <v>10109</v>
      </c>
      <c r="E2058" s="1" t="s">
        <v>15522</v>
      </c>
      <c r="F2058" s="1" t="s">
        <v>15523</v>
      </c>
      <c r="G2058" s="1" t="s">
        <v>15524</v>
      </c>
      <c r="H2058" s="4" t="s">
        <v>33901</v>
      </c>
      <c r="I2058" s="1" t="s">
        <v>27926</v>
      </c>
      <c r="J2058" s="1" t="s">
        <v>41384</v>
      </c>
      <c r="K2058" s="1" t="s">
        <v>42330</v>
      </c>
    </row>
    <row r="2059" spans="1:11" ht="240">
      <c r="A2059" s="6" t="s">
        <v>2047</v>
      </c>
      <c r="B2059" s="1" t="s">
        <v>8606</v>
      </c>
      <c r="C2059" s="1" t="s">
        <v>10108</v>
      </c>
      <c r="D2059" s="3" t="s">
        <v>10109</v>
      </c>
      <c r="E2059" s="1" t="s">
        <v>15525</v>
      </c>
      <c r="F2059" s="1" t="s">
        <v>15526</v>
      </c>
      <c r="G2059" s="1" t="s">
        <v>15527</v>
      </c>
      <c r="H2059" s="4" t="s">
        <v>33902</v>
      </c>
      <c r="I2059" s="1" t="s">
        <v>27926</v>
      </c>
      <c r="J2059" s="1" t="s">
        <v>40868</v>
      </c>
      <c r="K2059" s="1" t="s">
        <v>27926</v>
      </c>
    </row>
    <row r="2060" spans="1:11" ht="146.25">
      <c r="A2060" s="6" t="s">
        <v>2048</v>
      </c>
      <c r="B2060" s="1" t="s">
        <v>8620</v>
      </c>
      <c r="C2060" s="1" t="s">
        <v>10108</v>
      </c>
      <c r="D2060" s="3" t="s">
        <v>10109</v>
      </c>
      <c r="E2060" s="1" t="s">
        <v>15528</v>
      </c>
      <c r="F2060" s="1" t="s">
        <v>15529</v>
      </c>
      <c r="G2060" s="1" t="s">
        <v>15530</v>
      </c>
      <c r="H2060" s="4" t="s">
        <v>33903</v>
      </c>
      <c r="I2060" s="1" t="s">
        <v>27926</v>
      </c>
      <c r="J2060" s="1" t="s">
        <v>41486</v>
      </c>
      <c r="K2060" s="1" t="s">
        <v>42565</v>
      </c>
    </row>
    <row r="2061" spans="1:11" ht="67.5">
      <c r="A2061" s="6" t="s">
        <v>2049</v>
      </c>
      <c r="B2061" s="1" t="s">
        <v>8314</v>
      </c>
      <c r="C2061" s="1" t="s">
        <v>10108</v>
      </c>
      <c r="D2061" s="3" t="s">
        <v>10109</v>
      </c>
      <c r="E2061" s="1" t="s">
        <v>15531</v>
      </c>
      <c r="F2061" s="1" t="s">
        <v>15532</v>
      </c>
      <c r="G2061" s="1" t="s">
        <v>15533</v>
      </c>
      <c r="H2061" s="4" t="s">
        <v>33904</v>
      </c>
      <c r="I2061" s="1" t="s">
        <v>27926</v>
      </c>
      <c r="J2061" s="1" t="s">
        <v>40875</v>
      </c>
      <c r="K2061" s="1" t="s">
        <v>42328</v>
      </c>
    </row>
    <row r="2062" spans="1:11" ht="56.25">
      <c r="A2062" s="6" t="s">
        <v>2050</v>
      </c>
      <c r="B2062" s="1" t="s">
        <v>8316</v>
      </c>
      <c r="C2062" s="1" t="s">
        <v>10108</v>
      </c>
      <c r="D2062" s="3" t="s">
        <v>10109</v>
      </c>
      <c r="E2062" s="1" t="s">
        <v>15534</v>
      </c>
      <c r="F2062" s="1" t="s">
        <v>14801</v>
      </c>
      <c r="G2062" s="1" t="s">
        <v>12765</v>
      </c>
      <c r="H2062" s="4" t="s">
        <v>33905</v>
      </c>
      <c r="I2062" s="1" t="s">
        <v>27926</v>
      </c>
      <c r="J2062" s="1" t="s">
        <v>40865</v>
      </c>
      <c r="K2062" s="1" t="s">
        <v>42936</v>
      </c>
    </row>
    <row r="2063" spans="1:11" ht="72">
      <c r="A2063" s="6" t="s">
        <v>2051</v>
      </c>
      <c r="B2063" s="1" t="s">
        <v>8316</v>
      </c>
      <c r="C2063" s="1" t="s">
        <v>10108</v>
      </c>
      <c r="D2063" s="3" t="s">
        <v>10109</v>
      </c>
      <c r="E2063" s="1" t="s">
        <v>15535</v>
      </c>
      <c r="F2063" s="1" t="s">
        <v>15536</v>
      </c>
      <c r="G2063" s="1" t="s">
        <v>15537</v>
      </c>
      <c r="H2063" s="4" t="s">
        <v>33906</v>
      </c>
      <c r="I2063" s="1" t="s">
        <v>27926</v>
      </c>
      <c r="J2063" s="1" t="s">
        <v>27926</v>
      </c>
      <c r="K2063" s="1" t="s">
        <v>27926</v>
      </c>
    </row>
    <row r="2064" spans="1:11" ht="78.75">
      <c r="A2064" s="6" t="s">
        <v>2052</v>
      </c>
      <c r="B2064" s="1" t="s">
        <v>8313</v>
      </c>
      <c r="C2064" s="1" t="s">
        <v>10108</v>
      </c>
      <c r="D2064" s="3" t="s">
        <v>10109</v>
      </c>
      <c r="E2064" s="1" t="s">
        <v>15538</v>
      </c>
      <c r="F2064" s="1" t="s">
        <v>15539</v>
      </c>
      <c r="G2064" s="1" t="s">
        <v>15540</v>
      </c>
      <c r="H2064" s="4" t="s">
        <v>33907</v>
      </c>
      <c r="I2064" s="1" t="s">
        <v>27926</v>
      </c>
      <c r="J2064" s="1" t="s">
        <v>41337</v>
      </c>
      <c r="K2064" s="1" t="s">
        <v>27926</v>
      </c>
    </row>
    <row r="2065" spans="1:11" ht="78.75">
      <c r="A2065" s="6" t="s">
        <v>2053</v>
      </c>
      <c r="B2065" s="1" t="s">
        <v>8609</v>
      </c>
      <c r="C2065" s="1" t="s">
        <v>10108</v>
      </c>
      <c r="D2065" s="3" t="s">
        <v>10109</v>
      </c>
      <c r="E2065" s="1" t="s">
        <v>15541</v>
      </c>
      <c r="F2065" s="1" t="s">
        <v>15542</v>
      </c>
      <c r="G2065" s="1" t="s">
        <v>13397</v>
      </c>
      <c r="H2065" s="4" t="s">
        <v>33908</v>
      </c>
      <c r="I2065" s="1" t="s">
        <v>27926</v>
      </c>
      <c r="J2065" s="1" t="s">
        <v>40875</v>
      </c>
      <c r="K2065" s="1" t="s">
        <v>42739</v>
      </c>
    </row>
    <row r="2066" spans="1:11" ht="48">
      <c r="A2066" s="6" t="s">
        <v>2054</v>
      </c>
      <c r="B2066" s="1" t="s">
        <v>8309</v>
      </c>
      <c r="C2066" s="1" t="s">
        <v>10108</v>
      </c>
      <c r="D2066" s="3" t="s">
        <v>10109</v>
      </c>
      <c r="E2066" s="1" t="s">
        <v>15543</v>
      </c>
      <c r="F2066" s="1" t="s">
        <v>15544</v>
      </c>
      <c r="G2066" s="1" t="s">
        <v>15545</v>
      </c>
      <c r="H2066" s="4" t="s">
        <v>33909</v>
      </c>
      <c r="I2066" s="1" t="s">
        <v>27926</v>
      </c>
      <c r="J2066" s="1" t="s">
        <v>41487</v>
      </c>
      <c r="K2066" s="1" t="s">
        <v>27926</v>
      </c>
    </row>
    <row r="2067" spans="1:11" ht="56.25">
      <c r="A2067" s="6" t="s">
        <v>2055</v>
      </c>
      <c r="B2067" s="1" t="s">
        <v>8309</v>
      </c>
      <c r="C2067" s="1" t="s">
        <v>10108</v>
      </c>
      <c r="D2067" s="3" t="s">
        <v>10109</v>
      </c>
      <c r="E2067" s="1" t="s">
        <v>15546</v>
      </c>
      <c r="F2067" s="1" t="s">
        <v>15547</v>
      </c>
      <c r="G2067" s="1" t="s">
        <v>15548</v>
      </c>
      <c r="H2067" s="4" t="s">
        <v>33910</v>
      </c>
      <c r="I2067" s="1" t="s">
        <v>27926</v>
      </c>
      <c r="J2067" s="1" t="s">
        <v>41488</v>
      </c>
      <c r="K2067" s="1" t="s">
        <v>42408</v>
      </c>
    </row>
    <row r="2068" spans="1:11" ht="67.5">
      <c r="A2068" s="6" t="s">
        <v>2056</v>
      </c>
      <c r="B2068" s="1" t="s">
        <v>8312</v>
      </c>
      <c r="C2068" s="1" t="s">
        <v>10108</v>
      </c>
      <c r="D2068" s="3" t="s">
        <v>10109</v>
      </c>
      <c r="E2068" s="1" t="s">
        <v>15549</v>
      </c>
      <c r="F2068" s="1" t="s">
        <v>15550</v>
      </c>
      <c r="G2068" s="1" t="s">
        <v>15551</v>
      </c>
      <c r="H2068" s="4" t="s">
        <v>33911</v>
      </c>
      <c r="I2068" s="1" t="s">
        <v>27926</v>
      </c>
      <c r="J2068" s="1" t="s">
        <v>40875</v>
      </c>
      <c r="K2068" s="1" t="s">
        <v>42484</v>
      </c>
    </row>
    <row r="2069" spans="1:11" ht="123.75">
      <c r="A2069" s="6" t="s">
        <v>2057</v>
      </c>
      <c r="B2069" s="1" t="s">
        <v>8512</v>
      </c>
      <c r="C2069" s="1" t="s">
        <v>10108</v>
      </c>
      <c r="D2069" s="3" t="s">
        <v>10109</v>
      </c>
      <c r="E2069" s="1" t="s">
        <v>15552</v>
      </c>
      <c r="F2069" s="1" t="s">
        <v>15553</v>
      </c>
      <c r="G2069" s="1" t="s">
        <v>15554</v>
      </c>
      <c r="H2069" s="4" t="s">
        <v>33912</v>
      </c>
      <c r="I2069" s="1" t="s">
        <v>27926</v>
      </c>
      <c r="J2069" s="1" t="s">
        <v>41203</v>
      </c>
      <c r="K2069" s="1" t="s">
        <v>27926</v>
      </c>
    </row>
    <row r="2070" spans="1:11" ht="135">
      <c r="A2070" s="6" t="s">
        <v>2058</v>
      </c>
      <c r="B2070" s="1" t="s">
        <v>8314</v>
      </c>
      <c r="C2070" s="1" t="s">
        <v>10108</v>
      </c>
      <c r="D2070" s="3" t="s">
        <v>10109</v>
      </c>
      <c r="E2070" s="1" t="s">
        <v>15555</v>
      </c>
      <c r="F2070" s="1" t="s">
        <v>15556</v>
      </c>
      <c r="G2070" s="1" t="s">
        <v>12853</v>
      </c>
      <c r="H2070" s="4" t="s">
        <v>33913</v>
      </c>
      <c r="I2070" s="1" t="s">
        <v>27926</v>
      </c>
      <c r="J2070" s="1" t="s">
        <v>41107</v>
      </c>
      <c r="K2070" s="1" t="s">
        <v>42359</v>
      </c>
    </row>
    <row r="2071" spans="1:11" ht="56.25">
      <c r="A2071" s="6" t="s">
        <v>2059</v>
      </c>
      <c r="B2071" s="1" t="s">
        <v>8470</v>
      </c>
      <c r="C2071" s="1" t="s">
        <v>10108</v>
      </c>
      <c r="D2071" s="3" t="s">
        <v>10109</v>
      </c>
      <c r="E2071" s="1" t="s">
        <v>15557</v>
      </c>
      <c r="F2071" s="1" t="s">
        <v>15558</v>
      </c>
      <c r="G2071" s="1" t="s">
        <v>15559</v>
      </c>
      <c r="H2071" s="4" t="s">
        <v>33914</v>
      </c>
      <c r="I2071" s="1" t="s">
        <v>27926</v>
      </c>
      <c r="J2071" s="1" t="s">
        <v>40868</v>
      </c>
      <c r="K2071" s="1" t="s">
        <v>42937</v>
      </c>
    </row>
    <row r="2072" spans="1:11" ht="123.75">
      <c r="A2072" s="6" t="s">
        <v>2060</v>
      </c>
      <c r="B2072" s="1" t="s">
        <v>8609</v>
      </c>
      <c r="C2072" s="1" t="s">
        <v>10108</v>
      </c>
      <c r="D2072" s="3" t="s">
        <v>10109</v>
      </c>
      <c r="E2072" s="1" t="s">
        <v>15560</v>
      </c>
      <c r="F2072" s="1" t="s">
        <v>15561</v>
      </c>
      <c r="G2072" s="1" t="s">
        <v>15562</v>
      </c>
      <c r="H2072" s="4" t="s">
        <v>33915</v>
      </c>
      <c r="I2072" s="1" t="s">
        <v>27926</v>
      </c>
      <c r="J2072" s="1" t="s">
        <v>40855</v>
      </c>
      <c r="K2072" s="1" t="s">
        <v>27926</v>
      </c>
    </row>
    <row r="2073" spans="1:11" ht="56.25">
      <c r="A2073" s="6" t="s">
        <v>2061</v>
      </c>
      <c r="B2073" s="1" t="s">
        <v>8634</v>
      </c>
      <c r="C2073" s="1" t="s">
        <v>10108</v>
      </c>
      <c r="D2073" s="3" t="s">
        <v>10109</v>
      </c>
      <c r="E2073" s="1" t="s">
        <v>15563</v>
      </c>
      <c r="F2073" s="1" t="s">
        <v>15564</v>
      </c>
      <c r="G2073" s="1" t="s">
        <v>13007</v>
      </c>
      <c r="H2073" s="4" t="s">
        <v>33916</v>
      </c>
      <c r="I2073" s="1" t="s">
        <v>27926</v>
      </c>
      <c r="J2073" s="1" t="s">
        <v>41453</v>
      </c>
      <c r="K2073" s="1" t="s">
        <v>42576</v>
      </c>
    </row>
    <row r="2074" spans="1:11" ht="112.5">
      <c r="A2074" s="6" t="s">
        <v>2062</v>
      </c>
      <c r="B2074" s="1" t="s">
        <v>8551</v>
      </c>
      <c r="C2074" s="1" t="s">
        <v>10108</v>
      </c>
      <c r="D2074" s="3" t="s">
        <v>10109</v>
      </c>
      <c r="E2074" s="1" t="s">
        <v>15565</v>
      </c>
      <c r="F2074" s="1" t="s">
        <v>15566</v>
      </c>
      <c r="G2074" s="1" t="s">
        <v>15567</v>
      </c>
      <c r="H2074" s="4" t="s">
        <v>33917</v>
      </c>
      <c r="I2074" s="1" t="s">
        <v>27926</v>
      </c>
      <c r="J2074" s="1" t="s">
        <v>41489</v>
      </c>
      <c r="K2074" s="1" t="s">
        <v>27926</v>
      </c>
    </row>
    <row r="2075" spans="1:11" ht="56.25">
      <c r="A2075" s="6" t="s">
        <v>2063</v>
      </c>
      <c r="B2075" s="1" t="s">
        <v>8330</v>
      </c>
      <c r="C2075" s="1" t="s">
        <v>10116</v>
      </c>
      <c r="D2075" s="3" t="s">
        <v>10117</v>
      </c>
      <c r="E2075" s="1" t="s">
        <v>15568</v>
      </c>
      <c r="F2075" s="1" t="s">
        <v>15569</v>
      </c>
      <c r="G2075" s="1" t="s">
        <v>14934</v>
      </c>
      <c r="H2075" s="4" t="s">
        <v>33869</v>
      </c>
      <c r="I2075" s="1" t="s">
        <v>27926</v>
      </c>
      <c r="J2075" s="1" t="s">
        <v>40868</v>
      </c>
      <c r="K2075" s="1" t="s">
        <v>42938</v>
      </c>
    </row>
    <row r="2076" spans="1:11" ht="60">
      <c r="A2076" s="6" t="s">
        <v>2064</v>
      </c>
      <c r="B2076" s="1" t="s">
        <v>8551</v>
      </c>
      <c r="C2076" s="1" t="s">
        <v>10108</v>
      </c>
      <c r="D2076" s="3" t="s">
        <v>10109</v>
      </c>
      <c r="E2076" s="1" t="s">
        <v>15570</v>
      </c>
      <c r="F2076" s="1" t="s">
        <v>15571</v>
      </c>
      <c r="G2076" s="1" t="s">
        <v>15572</v>
      </c>
      <c r="H2076" s="4" t="s">
        <v>33918</v>
      </c>
      <c r="I2076" s="1" t="s">
        <v>27926</v>
      </c>
      <c r="J2076" s="1" t="s">
        <v>41411</v>
      </c>
      <c r="K2076" s="1" t="s">
        <v>42370</v>
      </c>
    </row>
    <row r="2077" spans="1:11" ht="96">
      <c r="A2077" s="6" t="s">
        <v>2065</v>
      </c>
      <c r="B2077" s="1" t="s">
        <v>8635</v>
      </c>
      <c r="C2077" s="1" t="s">
        <v>10108</v>
      </c>
      <c r="D2077" s="3" t="s">
        <v>10109</v>
      </c>
      <c r="E2077" s="1" t="s">
        <v>15573</v>
      </c>
      <c r="F2077" s="1" t="s">
        <v>15574</v>
      </c>
      <c r="G2077" s="1" t="s">
        <v>15575</v>
      </c>
      <c r="H2077" s="4" t="s">
        <v>33919</v>
      </c>
      <c r="I2077" s="1" t="s">
        <v>27926</v>
      </c>
      <c r="J2077" s="1" t="s">
        <v>41490</v>
      </c>
      <c r="K2077" s="1" t="s">
        <v>42930</v>
      </c>
    </row>
    <row r="2078" spans="1:11" ht="48">
      <c r="A2078" s="6" t="s">
        <v>2066</v>
      </c>
      <c r="B2078" s="1" t="s">
        <v>8326</v>
      </c>
      <c r="C2078" s="1" t="s">
        <v>10108</v>
      </c>
      <c r="D2078" s="3" t="s">
        <v>10109</v>
      </c>
      <c r="E2078" s="1" t="s">
        <v>15576</v>
      </c>
      <c r="F2078" s="1" t="s">
        <v>15577</v>
      </c>
      <c r="G2078" s="1" t="s">
        <v>14965</v>
      </c>
      <c r="H2078" s="4" t="s">
        <v>33782</v>
      </c>
      <c r="I2078" s="1" t="s">
        <v>27926</v>
      </c>
      <c r="J2078" s="1" t="s">
        <v>27926</v>
      </c>
      <c r="K2078" s="1" t="s">
        <v>27926</v>
      </c>
    </row>
    <row r="2079" spans="1:11" ht="78.75">
      <c r="A2079" s="6" t="s">
        <v>2067</v>
      </c>
      <c r="B2079" s="1" t="s">
        <v>8512</v>
      </c>
      <c r="C2079" s="1" t="s">
        <v>10108</v>
      </c>
      <c r="D2079" s="3" t="s">
        <v>10109</v>
      </c>
      <c r="E2079" s="1" t="s">
        <v>15578</v>
      </c>
      <c r="F2079" s="1" t="s">
        <v>15579</v>
      </c>
      <c r="G2079" s="1" t="s">
        <v>14316</v>
      </c>
      <c r="H2079" s="4" t="s">
        <v>33920</v>
      </c>
      <c r="I2079" s="1" t="s">
        <v>27926</v>
      </c>
      <c r="J2079" s="1" t="s">
        <v>40868</v>
      </c>
      <c r="K2079" s="1" t="s">
        <v>42939</v>
      </c>
    </row>
    <row r="2080" spans="1:11" ht="67.5">
      <c r="A2080" s="6" t="s">
        <v>2068</v>
      </c>
      <c r="B2080" s="1" t="s">
        <v>8314</v>
      </c>
      <c r="C2080" s="1" t="s">
        <v>10108</v>
      </c>
      <c r="D2080" s="3" t="s">
        <v>10109</v>
      </c>
      <c r="E2080" s="1" t="s">
        <v>15580</v>
      </c>
      <c r="F2080" s="1" t="s">
        <v>15581</v>
      </c>
      <c r="G2080" s="1" t="s">
        <v>15320</v>
      </c>
      <c r="H2080" s="4" t="s">
        <v>33921</v>
      </c>
      <c r="I2080" s="1" t="s">
        <v>27926</v>
      </c>
      <c r="J2080" s="1" t="s">
        <v>40868</v>
      </c>
      <c r="K2080" s="1" t="s">
        <v>42656</v>
      </c>
    </row>
    <row r="2081" spans="1:11" ht="56.25">
      <c r="A2081" s="6" t="s">
        <v>2069</v>
      </c>
      <c r="B2081" s="1" t="s">
        <v>8316</v>
      </c>
      <c r="C2081" s="1" t="s">
        <v>10108</v>
      </c>
      <c r="D2081" s="3" t="s">
        <v>10109</v>
      </c>
      <c r="E2081" s="1" t="s">
        <v>15582</v>
      </c>
      <c r="F2081" s="1" t="s">
        <v>15583</v>
      </c>
      <c r="G2081" s="1" t="s">
        <v>14909</v>
      </c>
      <c r="H2081" s="4" t="s">
        <v>33922</v>
      </c>
      <c r="I2081" s="1" t="s">
        <v>27926</v>
      </c>
      <c r="J2081" s="1" t="s">
        <v>40865</v>
      </c>
      <c r="K2081" s="1" t="s">
        <v>42544</v>
      </c>
    </row>
    <row r="2082" spans="1:11" ht="112.5">
      <c r="A2082" s="6" t="s">
        <v>2070</v>
      </c>
      <c r="B2082" s="1" t="s">
        <v>8620</v>
      </c>
      <c r="C2082" s="1" t="s">
        <v>10108</v>
      </c>
      <c r="D2082" s="3" t="s">
        <v>10109</v>
      </c>
      <c r="E2082" s="1" t="s">
        <v>15584</v>
      </c>
      <c r="F2082" s="1" t="s">
        <v>15585</v>
      </c>
      <c r="G2082" s="1" t="s">
        <v>12974</v>
      </c>
      <c r="H2082" s="4" t="s">
        <v>33923</v>
      </c>
      <c r="I2082" s="1" t="s">
        <v>27926</v>
      </c>
      <c r="J2082" s="1" t="s">
        <v>41491</v>
      </c>
      <c r="K2082" s="1" t="s">
        <v>42673</v>
      </c>
    </row>
    <row r="2083" spans="1:11" ht="101.25">
      <c r="A2083" s="6" t="s">
        <v>2071</v>
      </c>
      <c r="B2083" s="1" t="s">
        <v>8626</v>
      </c>
      <c r="C2083" s="1" t="s">
        <v>10108</v>
      </c>
      <c r="D2083" s="3" t="s">
        <v>10109</v>
      </c>
      <c r="E2083" s="1" t="s">
        <v>15586</v>
      </c>
      <c r="F2083" s="1" t="s">
        <v>15587</v>
      </c>
      <c r="G2083" s="1" t="s">
        <v>11202</v>
      </c>
      <c r="H2083" s="4" t="s">
        <v>33924</v>
      </c>
      <c r="I2083" s="1" t="s">
        <v>27926</v>
      </c>
      <c r="J2083" s="1" t="s">
        <v>41453</v>
      </c>
      <c r="K2083" s="1" t="s">
        <v>42459</v>
      </c>
    </row>
    <row r="2084" spans="1:11" ht="90">
      <c r="A2084" s="6" t="s">
        <v>2072</v>
      </c>
      <c r="B2084" s="1" t="s">
        <v>8304</v>
      </c>
      <c r="C2084" s="1" t="s">
        <v>10108</v>
      </c>
      <c r="D2084" s="3" t="s">
        <v>10109</v>
      </c>
      <c r="E2084" s="1" t="s">
        <v>15588</v>
      </c>
      <c r="F2084" s="1" t="s">
        <v>15589</v>
      </c>
      <c r="G2084" s="1" t="s">
        <v>15590</v>
      </c>
      <c r="H2084" s="4" t="s">
        <v>33925</v>
      </c>
      <c r="I2084" s="1" t="s">
        <v>27926</v>
      </c>
      <c r="J2084" s="1" t="s">
        <v>41432</v>
      </c>
      <c r="K2084" s="1" t="s">
        <v>42350</v>
      </c>
    </row>
    <row r="2085" spans="1:11" ht="84">
      <c r="A2085" s="6" t="s">
        <v>2073</v>
      </c>
      <c r="B2085" s="1" t="s">
        <v>8606</v>
      </c>
      <c r="C2085" s="1" t="s">
        <v>10108</v>
      </c>
      <c r="D2085" s="3" t="s">
        <v>10109</v>
      </c>
      <c r="E2085" s="1" t="s">
        <v>15591</v>
      </c>
      <c r="F2085" s="1" t="s">
        <v>15592</v>
      </c>
      <c r="G2085" s="1" t="s">
        <v>15593</v>
      </c>
      <c r="H2085" s="4" t="s">
        <v>33926</v>
      </c>
      <c r="I2085" s="1" t="s">
        <v>39962</v>
      </c>
      <c r="J2085" s="1" t="s">
        <v>40999</v>
      </c>
      <c r="K2085" s="1" t="s">
        <v>27926</v>
      </c>
    </row>
    <row r="2086" spans="1:11" ht="48">
      <c r="A2086" s="6" t="s">
        <v>2074</v>
      </c>
      <c r="B2086" s="1" t="s">
        <v>8314</v>
      </c>
      <c r="C2086" s="1" t="s">
        <v>10108</v>
      </c>
      <c r="D2086" s="3" t="s">
        <v>10109</v>
      </c>
      <c r="E2086" s="1" t="s">
        <v>15594</v>
      </c>
      <c r="F2086" s="1" t="s">
        <v>15595</v>
      </c>
      <c r="G2086" s="1" t="s">
        <v>15596</v>
      </c>
      <c r="H2086" s="4" t="s">
        <v>33927</v>
      </c>
      <c r="I2086" s="1" t="s">
        <v>39940</v>
      </c>
      <c r="J2086" s="1" t="s">
        <v>41062</v>
      </c>
      <c r="K2086" s="1" t="s">
        <v>11376</v>
      </c>
    </row>
    <row r="2087" spans="1:11" ht="84">
      <c r="A2087" s="6" t="s">
        <v>2075</v>
      </c>
      <c r="B2087" s="1" t="s">
        <v>8316</v>
      </c>
      <c r="C2087" s="1" t="s">
        <v>10108</v>
      </c>
      <c r="D2087" s="3" t="s">
        <v>10109</v>
      </c>
      <c r="E2087" s="1" t="s">
        <v>15597</v>
      </c>
      <c r="F2087" s="1" t="s">
        <v>15598</v>
      </c>
      <c r="G2087" s="1" t="s">
        <v>15599</v>
      </c>
      <c r="H2087" s="4" t="s">
        <v>33209</v>
      </c>
      <c r="I2087" s="1" t="s">
        <v>39940</v>
      </c>
      <c r="J2087" s="1" t="s">
        <v>39940</v>
      </c>
      <c r="K2087" s="1" t="s">
        <v>39940</v>
      </c>
    </row>
    <row r="2088" spans="1:11" ht="270">
      <c r="A2088" s="6" t="s">
        <v>2076</v>
      </c>
      <c r="B2088" s="1" t="s">
        <v>8543</v>
      </c>
      <c r="C2088" s="1" t="s">
        <v>10108</v>
      </c>
      <c r="D2088" s="3" t="s">
        <v>10109</v>
      </c>
      <c r="E2088" s="1" t="s">
        <v>15600</v>
      </c>
      <c r="F2088" s="1" t="s">
        <v>15601</v>
      </c>
      <c r="G2088" s="1" t="s">
        <v>15602</v>
      </c>
      <c r="H2088" s="4" t="s">
        <v>33928</v>
      </c>
      <c r="I2088" s="1" t="s">
        <v>27926</v>
      </c>
      <c r="J2088" s="1" t="s">
        <v>41153</v>
      </c>
      <c r="K2088" s="1" t="s">
        <v>42940</v>
      </c>
    </row>
    <row r="2089" spans="1:11" ht="204">
      <c r="A2089" s="6" t="s">
        <v>2077</v>
      </c>
      <c r="B2089" s="1" t="s">
        <v>8629</v>
      </c>
      <c r="C2089" s="1" t="s">
        <v>10108</v>
      </c>
      <c r="D2089" s="3" t="s">
        <v>10109</v>
      </c>
      <c r="E2089" s="1" t="s">
        <v>15603</v>
      </c>
      <c r="F2089" s="1" t="s">
        <v>15604</v>
      </c>
      <c r="G2089" s="1" t="s">
        <v>15605</v>
      </c>
      <c r="H2089" s="4" t="s">
        <v>33929</v>
      </c>
      <c r="I2089" s="1" t="s">
        <v>27926</v>
      </c>
      <c r="J2089" s="1" t="s">
        <v>40967</v>
      </c>
      <c r="K2089" s="1" t="s">
        <v>11376</v>
      </c>
    </row>
    <row r="2090" spans="1:11" ht="56.25">
      <c r="A2090" s="6" t="s">
        <v>2078</v>
      </c>
      <c r="B2090" s="1" t="s">
        <v>8339</v>
      </c>
      <c r="C2090" s="1" t="s">
        <v>10108</v>
      </c>
      <c r="D2090" s="3" t="s">
        <v>10109</v>
      </c>
      <c r="E2090" s="1" t="s">
        <v>15606</v>
      </c>
      <c r="F2090" s="1" t="s">
        <v>15607</v>
      </c>
      <c r="G2090" s="1" t="s">
        <v>15608</v>
      </c>
      <c r="H2090" s="4" t="s">
        <v>33930</v>
      </c>
      <c r="I2090" s="1" t="s">
        <v>39962</v>
      </c>
      <c r="J2090" s="1" t="s">
        <v>41492</v>
      </c>
      <c r="K2090" s="1"/>
    </row>
    <row r="2091" spans="1:11" ht="36">
      <c r="A2091" s="6" t="s">
        <v>2079</v>
      </c>
      <c r="B2091" s="1" t="s">
        <v>8311</v>
      </c>
      <c r="C2091" s="1" t="s">
        <v>10108</v>
      </c>
      <c r="D2091" s="3" t="s">
        <v>10109</v>
      </c>
      <c r="E2091" s="1" t="s">
        <v>15609</v>
      </c>
      <c r="F2091" s="1" t="s">
        <v>15610</v>
      </c>
      <c r="G2091" s="1" t="s">
        <v>15611</v>
      </c>
      <c r="H2091" s="4" t="s">
        <v>33931</v>
      </c>
      <c r="I2091" s="1" t="s">
        <v>39940</v>
      </c>
      <c r="J2091" s="1" t="s">
        <v>41209</v>
      </c>
      <c r="K2091" s="1" t="s">
        <v>42941</v>
      </c>
    </row>
    <row r="2092" spans="1:11" ht="78.75">
      <c r="A2092" s="6" t="s">
        <v>2080</v>
      </c>
      <c r="B2092" s="1" t="s">
        <v>8313</v>
      </c>
      <c r="C2092" s="1" t="s">
        <v>10108</v>
      </c>
      <c r="D2092" s="3" t="s">
        <v>10109</v>
      </c>
      <c r="E2092" s="1" t="s">
        <v>13839</v>
      </c>
      <c r="F2092" s="1" t="s">
        <v>14313</v>
      </c>
      <c r="G2092" s="1" t="s">
        <v>11842</v>
      </c>
      <c r="H2092" s="4" t="s">
        <v>33932</v>
      </c>
      <c r="I2092" s="1" t="s">
        <v>27926</v>
      </c>
      <c r="J2092" s="1" t="s">
        <v>41493</v>
      </c>
      <c r="K2092" s="1" t="s">
        <v>42942</v>
      </c>
    </row>
    <row r="2093" spans="1:11" ht="56.25">
      <c r="A2093" s="6" t="s">
        <v>2081</v>
      </c>
      <c r="B2093" s="1" t="s">
        <v>8439</v>
      </c>
      <c r="C2093" s="1" t="s">
        <v>10108</v>
      </c>
      <c r="D2093" s="3" t="s">
        <v>10109</v>
      </c>
      <c r="E2093" s="1" t="s">
        <v>15612</v>
      </c>
      <c r="F2093" s="1" t="s">
        <v>15613</v>
      </c>
      <c r="G2093" s="1" t="s">
        <v>15614</v>
      </c>
      <c r="H2093" s="4" t="s">
        <v>33933</v>
      </c>
      <c r="I2093" s="1" t="s">
        <v>39940</v>
      </c>
      <c r="J2093" s="1" t="s">
        <v>41062</v>
      </c>
      <c r="K2093" s="1" t="s">
        <v>42943</v>
      </c>
    </row>
    <row r="2094" spans="1:11" ht="84">
      <c r="A2094" s="6" t="s">
        <v>2082</v>
      </c>
      <c r="B2094" s="1" t="s">
        <v>8609</v>
      </c>
      <c r="C2094" s="1" t="s">
        <v>10108</v>
      </c>
      <c r="D2094" s="3" t="s">
        <v>10109</v>
      </c>
      <c r="E2094" s="1" t="s">
        <v>15615</v>
      </c>
      <c r="F2094" s="1" t="s">
        <v>15616</v>
      </c>
      <c r="G2094" s="1" t="s">
        <v>15617</v>
      </c>
      <c r="H2094" s="4" t="s">
        <v>33934</v>
      </c>
      <c r="I2094" s="1" t="s">
        <v>39940</v>
      </c>
      <c r="J2094" s="1" t="s">
        <v>41494</v>
      </c>
      <c r="K2094" s="1" t="s">
        <v>11376</v>
      </c>
    </row>
    <row r="2095" spans="1:11" ht="123.75">
      <c r="A2095" s="6" t="s">
        <v>2083</v>
      </c>
      <c r="B2095" s="1" t="s">
        <v>8431</v>
      </c>
      <c r="C2095" s="1" t="s">
        <v>10108</v>
      </c>
      <c r="D2095" s="3" t="s">
        <v>10109</v>
      </c>
      <c r="E2095" s="1" t="s">
        <v>15618</v>
      </c>
      <c r="F2095" s="1" t="s">
        <v>15619</v>
      </c>
      <c r="G2095" s="1" t="s">
        <v>15620</v>
      </c>
      <c r="H2095" s="4" t="s">
        <v>33935</v>
      </c>
      <c r="I2095" s="1" t="s">
        <v>39940</v>
      </c>
      <c r="J2095" s="1" t="s">
        <v>41495</v>
      </c>
      <c r="K2095" s="1" t="s">
        <v>42944</v>
      </c>
    </row>
    <row r="2096" spans="1:11" ht="135">
      <c r="A2096" s="6" t="s">
        <v>2084</v>
      </c>
      <c r="B2096" s="1" t="s">
        <v>8636</v>
      </c>
      <c r="C2096" s="1" t="s">
        <v>10108</v>
      </c>
      <c r="D2096" s="3" t="s">
        <v>10109</v>
      </c>
      <c r="E2096" s="1" t="s">
        <v>15621</v>
      </c>
      <c r="F2096" s="1" t="s">
        <v>15622</v>
      </c>
      <c r="G2096" s="1" t="s">
        <v>15623</v>
      </c>
      <c r="H2096" s="4" t="s">
        <v>33936</v>
      </c>
      <c r="I2096" s="1" t="s">
        <v>39940</v>
      </c>
      <c r="J2096" s="1" t="s">
        <v>41496</v>
      </c>
      <c r="K2096" s="1" t="s">
        <v>42945</v>
      </c>
    </row>
    <row r="2097" spans="1:11" ht="36">
      <c r="A2097" s="6" t="s">
        <v>2085</v>
      </c>
      <c r="B2097" s="1" t="s">
        <v>8484</v>
      </c>
      <c r="C2097" s="1" t="s">
        <v>10108</v>
      </c>
      <c r="D2097" s="3" t="s">
        <v>10109</v>
      </c>
      <c r="E2097" s="1" t="s">
        <v>15624</v>
      </c>
      <c r="F2097" s="1" t="s">
        <v>15625</v>
      </c>
      <c r="G2097" s="1" t="s">
        <v>15626</v>
      </c>
      <c r="H2097" s="4" t="s">
        <v>33937</v>
      </c>
      <c r="I2097" s="1" t="s">
        <v>39940</v>
      </c>
      <c r="J2097" s="1" t="s">
        <v>41497</v>
      </c>
      <c r="K2097" s="1" t="s">
        <v>11376</v>
      </c>
    </row>
    <row r="2098" spans="1:11" ht="56.25">
      <c r="A2098" s="6" t="s">
        <v>2086</v>
      </c>
      <c r="B2098" s="1" t="s">
        <v>8311</v>
      </c>
      <c r="C2098" s="1" t="s">
        <v>10108</v>
      </c>
      <c r="D2098" s="3" t="s">
        <v>10109</v>
      </c>
      <c r="E2098" s="1" t="s">
        <v>15627</v>
      </c>
      <c r="F2098" s="1" t="s">
        <v>15628</v>
      </c>
      <c r="G2098" s="1" t="s">
        <v>15629</v>
      </c>
      <c r="H2098" s="4" t="s">
        <v>33938</v>
      </c>
      <c r="I2098" s="1" t="s">
        <v>27926</v>
      </c>
      <c r="J2098" s="1" t="s">
        <v>40964</v>
      </c>
      <c r="K2098" s="1" t="s">
        <v>42946</v>
      </c>
    </row>
    <row r="2099" spans="1:11" ht="90">
      <c r="A2099" s="6" t="s">
        <v>2087</v>
      </c>
      <c r="B2099" s="1" t="s">
        <v>8626</v>
      </c>
      <c r="C2099" s="1" t="s">
        <v>10108</v>
      </c>
      <c r="D2099" s="3" t="s">
        <v>10109</v>
      </c>
      <c r="E2099" s="1" t="s">
        <v>15630</v>
      </c>
      <c r="F2099" s="1" t="s">
        <v>15631</v>
      </c>
      <c r="G2099" s="1" t="s">
        <v>15632</v>
      </c>
      <c r="H2099" s="4" t="s">
        <v>33939</v>
      </c>
      <c r="I2099" s="1" t="s">
        <v>27926</v>
      </c>
      <c r="J2099" s="1" t="s">
        <v>40857</v>
      </c>
      <c r="K2099" s="1" t="s">
        <v>42332</v>
      </c>
    </row>
    <row r="2100" spans="1:11" ht="60">
      <c r="A2100" s="6" t="s">
        <v>2088</v>
      </c>
      <c r="B2100" s="1" t="s">
        <v>8431</v>
      </c>
      <c r="C2100" s="1" t="s">
        <v>10108</v>
      </c>
      <c r="D2100" s="3" t="s">
        <v>10109</v>
      </c>
      <c r="E2100" s="1" t="s">
        <v>10166</v>
      </c>
      <c r="F2100" s="1" t="s">
        <v>15633</v>
      </c>
      <c r="G2100" s="1" t="s">
        <v>15634</v>
      </c>
      <c r="H2100" s="4" t="s">
        <v>33940</v>
      </c>
      <c r="I2100" s="1" t="s">
        <v>11376</v>
      </c>
      <c r="J2100" s="1" t="s">
        <v>40902</v>
      </c>
      <c r="K2100" s="1" t="s">
        <v>27926</v>
      </c>
    </row>
    <row r="2101" spans="1:11" ht="135">
      <c r="A2101" s="6" t="s">
        <v>2089</v>
      </c>
      <c r="B2101" s="1" t="s">
        <v>8431</v>
      </c>
      <c r="C2101" s="1" t="s">
        <v>10108</v>
      </c>
      <c r="D2101" s="3" t="s">
        <v>10109</v>
      </c>
      <c r="E2101" s="1" t="s">
        <v>10167</v>
      </c>
      <c r="F2101" s="1" t="s">
        <v>15635</v>
      </c>
      <c r="G2101" s="1" t="s">
        <v>15636</v>
      </c>
      <c r="H2101" s="4" t="s">
        <v>33941</v>
      </c>
      <c r="I2101" s="1" t="s">
        <v>27926</v>
      </c>
      <c r="J2101" s="1" t="s">
        <v>41169</v>
      </c>
      <c r="K2101" s="1" t="s">
        <v>42947</v>
      </c>
    </row>
    <row r="2102" spans="1:11" ht="90">
      <c r="A2102" s="6" t="s">
        <v>2090</v>
      </c>
      <c r="B2102" s="1" t="s">
        <v>8528</v>
      </c>
      <c r="C2102" s="1" t="s">
        <v>10116</v>
      </c>
      <c r="D2102" s="3" t="s">
        <v>10117</v>
      </c>
      <c r="E2102" s="1" t="s">
        <v>15637</v>
      </c>
      <c r="F2102" s="1" t="s">
        <v>15638</v>
      </c>
      <c r="G2102" s="1" t="s">
        <v>15639</v>
      </c>
      <c r="H2102" s="4" t="s">
        <v>33942</v>
      </c>
      <c r="I2102" s="1" t="s">
        <v>27926</v>
      </c>
      <c r="J2102" s="1" t="s">
        <v>40865</v>
      </c>
      <c r="K2102" s="1" t="s">
        <v>42618</v>
      </c>
    </row>
    <row r="2103" spans="1:11" ht="60">
      <c r="A2103" s="6" t="s">
        <v>2091</v>
      </c>
      <c r="B2103" s="1" t="s">
        <v>8299</v>
      </c>
      <c r="C2103" s="1" t="s">
        <v>10108</v>
      </c>
      <c r="D2103" s="3" t="s">
        <v>10109</v>
      </c>
      <c r="E2103" s="1" t="s">
        <v>10168</v>
      </c>
      <c r="F2103" s="1" t="s">
        <v>15640</v>
      </c>
      <c r="G2103" s="1" t="s">
        <v>15641</v>
      </c>
      <c r="H2103" s="4" t="s">
        <v>33943</v>
      </c>
      <c r="I2103" s="1" t="s">
        <v>27926</v>
      </c>
      <c r="J2103" s="1" t="s">
        <v>40865</v>
      </c>
      <c r="K2103" s="1" t="s">
        <v>11376</v>
      </c>
    </row>
    <row r="2104" spans="1:11" ht="67.5">
      <c r="A2104" s="6" t="s">
        <v>2092</v>
      </c>
      <c r="B2104" s="1" t="s">
        <v>8326</v>
      </c>
      <c r="C2104" s="1" t="s">
        <v>10108</v>
      </c>
      <c r="D2104" s="3" t="s">
        <v>10109</v>
      </c>
      <c r="E2104" s="1" t="s">
        <v>10170</v>
      </c>
      <c r="F2104" s="1" t="s">
        <v>15642</v>
      </c>
      <c r="G2104" s="1" t="s">
        <v>15643</v>
      </c>
      <c r="H2104" s="4" t="s">
        <v>33944</v>
      </c>
      <c r="I2104" s="1" t="s">
        <v>27926</v>
      </c>
      <c r="J2104" s="1" t="s">
        <v>40868</v>
      </c>
      <c r="K2104" s="1" t="s">
        <v>42352</v>
      </c>
    </row>
    <row r="2105" spans="1:11" ht="90">
      <c r="A2105" s="6" t="s">
        <v>2093</v>
      </c>
      <c r="B2105" s="1" t="s">
        <v>8316</v>
      </c>
      <c r="C2105" s="1" t="s">
        <v>10108</v>
      </c>
      <c r="D2105" s="3" t="s">
        <v>10109</v>
      </c>
      <c r="E2105" s="1" t="s">
        <v>15644</v>
      </c>
      <c r="F2105" s="1" t="s">
        <v>15645</v>
      </c>
      <c r="G2105" s="1" t="s">
        <v>13987</v>
      </c>
      <c r="H2105" s="4" t="s">
        <v>33945</v>
      </c>
      <c r="I2105" s="1" t="s">
        <v>27926</v>
      </c>
      <c r="J2105" s="1" t="s">
        <v>40868</v>
      </c>
      <c r="K2105" s="1" t="s">
        <v>42352</v>
      </c>
    </row>
    <row r="2106" spans="1:11" ht="101.25">
      <c r="A2106" s="6" t="s">
        <v>2094</v>
      </c>
      <c r="B2106" s="1" t="s">
        <v>8316</v>
      </c>
      <c r="C2106" s="1" t="s">
        <v>10108</v>
      </c>
      <c r="D2106" s="3" t="s">
        <v>10109</v>
      </c>
      <c r="E2106" s="1" t="s">
        <v>10171</v>
      </c>
      <c r="F2106" s="1" t="s">
        <v>15646</v>
      </c>
      <c r="G2106" s="1" t="s">
        <v>15647</v>
      </c>
      <c r="H2106" s="4" t="s">
        <v>33946</v>
      </c>
      <c r="I2106" s="1" t="s">
        <v>27926</v>
      </c>
      <c r="J2106" s="1" t="s">
        <v>40893</v>
      </c>
      <c r="K2106" s="1" t="s">
        <v>42338</v>
      </c>
    </row>
    <row r="2107" spans="1:11" ht="96">
      <c r="A2107" s="6" t="s">
        <v>2095</v>
      </c>
      <c r="B2107" s="1" t="s">
        <v>8309</v>
      </c>
      <c r="C2107" s="1" t="s">
        <v>10108</v>
      </c>
      <c r="D2107" s="3" t="s">
        <v>10109</v>
      </c>
      <c r="E2107" s="1" t="s">
        <v>15648</v>
      </c>
      <c r="F2107" s="1" t="s">
        <v>15649</v>
      </c>
      <c r="G2107" s="1" t="s">
        <v>15650</v>
      </c>
      <c r="H2107" s="4" t="s">
        <v>33947</v>
      </c>
      <c r="I2107" s="1" t="s">
        <v>27926</v>
      </c>
      <c r="J2107" s="1" t="s">
        <v>37383</v>
      </c>
      <c r="K2107" s="1" t="s">
        <v>27926</v>
      </c>
    </row>
    <row r="2108" spans="1:11" ht="168">
      <c r="A2108" s="6" t="s">
        <v>2096</v>
      </c>
      <c r="B2108" s="1" t="s">
        <v>8577</v>
      </c>
      <c r="C2108" s="1" t="s">
        <v>10108</v>
      </c>
      <c r="D2108" s="3" t="s">
        <v>10109</v>
      </c>
      <c r="E2108" s="1" t="s">
        <v>10172</v>
      </c>
      <c r="F2108" s="1" t="s">
        <v>15651</v>
      </c>
      <c r="G2108" s="1" t="s">
        <v>15652</v>
      </c>
      <c r="H2108" s="4" t="s">
        <v>33948</v>
      </c>
      <c r="I2108" s="1" t="s">
        <v>27926</v>
      </c>
      <c r="J2108" s="1" t="s">
        <v>40944</v>
      </c>
      <c r="K2108" s="1" t="s">
        <v>27926</v>
      </c>
    </row>
    <row r="2109" spans="1:11" ht="60">
      <c r="A2109" s="6" t="s">
        <v>2097</v>
      </c>
      <c r="B2109" s="1" t="s">
        <v>8304</v>
      </c>
      <c r="C2109" s="1" t="s">
        <v>10108</v>
      </c>
      <c r="D2109" s="3" t="s">
        <v>10109</v>
      </c>
      <c r="E2109" s="1" t="s">
        <v>10173</v>
      </c>
      <c r="F2109" s="1" t="s">
        <v>15653</v>
      </c>
      <c r="G2109" s="1" t="s">
        <v>15654</v>
      </c>
      <c r="H2109" s="4" t="s">
        <v>33949</v>
      </c>
      <c r="I2109" s="1" t="s">
        <v>27926</v>
      </c>
      <c r="J2109" s="1" t="s">
        <v>40934</v>
      </c>
      <c r="K2109" s="1" t="s">
        <v>42484</v>
      </c>
    </row>
    <row r="2110" spans="1:11" ht="191.25">
      <c r="A2110" s="6" t="s">
        <v>2098</v>
      </c>
      <c r="B2110" s="1" t="s">
        <v>8637</v>
      </c>
      <c r="C2110" s="1" t="s">
        <v>10108</v>
      </c>
      <c r="D2110" s="3" t="s">
        <v>10109</v>
      </c>
      <c r="E2110" s="1" t="s">
        <v>10175</v>
      </c>
      <c r="F2110" s="1" t="s">
        <v>15655</v>
      </c>
      <c r="G2110" s="1" t="s">
        <v>15656</v>
      </c>
      <c r="H2110" s="4" t="s">
        <v>33950</v>
      </c>
      <c r="I2110" s="1" t="s">
        <v>27926</v>
      </c>
      <c r="J2110" s="1" t="s">
        <v>40875</v>
      </c>
      <c r="K2110" s="1" t="s">
        <v>42585</v>
      </c>
    </row>
    <row r="2111" spans="1:11" ht="60">
      <c r="A2111" s="6" t="s">
        <v>2099</v>
      </c>
      <c r="B2111" s="1" t="s">
        <v>8309</v>
      </c>
      <c r="C2111" s="1" t="s">
        <v>10108</v>
      </c>
      <c r="D2111" s="3" t="s">
        <v>10109</v>
      </c>
      <c r="E2111" s="1" t="s">
        <v>15657</v>
      </c>
      <c r="F2111" s="1" t="s">
        <v>15658</v>
      </c>
      <c r="G2111" s="1" t="s">
        <v>15659</v>
      </c>
      <c r="H2111" s="4" t="s">
        <v>33951</v>
      </c>
      <c r="I2111" s="1" t="s">
        <v>27926</v>
      </c>
      <c r="J2111" s="1" t="s">
        <v>41498</v>
      </c>
      <c r="K2111" s="1" t="s">
        <v>42352</v>
      </c>
    </row>
    <row r="2112" spans="1:11" ht="78.75">
      <c r="A2112" s="6" t="s">
        <v>2100</v>
      </c>
      <c r="B2112" s="1" t="s">
        <v>8330</v>
      </c>
      <c r="C2112" s="1" t="s">
        <v>10108</v>
      </c>
      <c r="D2112" s="3" t="s">
        <v>10109</v>
      </c>
      <c r="E2112" s="1" t="s">
        <v>15660</v>
      </c>
      <c r="F2112" s="1" t="s">
        <v>15661</v>
      </c>
      <c r="G2112" s="1" t="s">
        <v>15662</v>
      </c>
      <c r="H2112" s="4" t="s">
        <v>33952</v>
      </c>
      <c r="I2112" s="1" t="s">
        <v>27926</v>
      </c>
      <c r="J2112" s="1" t="s">
        <v>40868</v>
      </c>
      <c r="K2112" s="1" t="s">
        <v>42948</v>
      </c>
    </row>
    <row r="2113" spans="1:11" ht="101.25">
      <c r="A2113" s="6" t="s">
        <v>2101</v>
      </c>
      <c r="B2113" s="1" t="s">
        <v>8470</v>
      </c>
      <c r="C2113" s="1" t="s">
        <v>10108</v>
      </c>
      <c r="D2113" s="3" t="s">
        <v>10109</v>
      </c>
      <c r="E2113" s="1" t="s">
        <v>10178</v>
      </c>
      <c r="F2113" s="1" t="s">
        <v>15663</v>
      </c>
      <c r="G2113" s="1" t="s">
        <v>15641</v>
      </c>
      <c r="H2113" s="4" t="s">
        <v>33953</v>
      </c>
      <c r="I2113" s="1" t="s">
        <v>27926</v>
      </c>
      <c r="J2113" s="1" t="s">
        <v>40868</v>
      </c>
      <c r="K2113" s="1" t="s">
        <v>42322</v>
      </c>
    </row>
    <row r="2114" spans="1:11" ht="192">
      <c r="A2114" s="6" t="s">
        <v>2102</v>
      </c>
      <c r="B2114" s="1" t="s">
        <v>8316</v>
      </c>
      <c r="C2114" s="1" t="s">
        <v>10108</v>
      </c>
      <c r="D2114" s="3" t="s">
        <v>10109</v>
      </c>
      <c r="E2114" s="1" t="s">
        <v>10179</v>
      </c>
      <c r="F2114" s="1" t="s">
        <v>15664</v>
      </c>
      <c r="G2114" s="1" t="s">
        <v>15665</v>
      </c>
      <c r="H2114" s="4" t="s">
        <v>33954</v>
      </c>
      <c r="I2114" s="1" t="s">
        <v>27926</v>
      </c>
      <c r="J2114" s="1" t="s">
        <v>41370</v>
      </c>
      <c r="K2114" s="1" t="s">
        <v>11376</v>
      </c>
    </row>
    <row r="2115" spans="1:11" ht="132">
      <c r="A2115" s="6" t="s">
        <v>2103</v>
      </c>
      <c r="B2115" s="1" t="s">
        <v>8309</v>
      </c>
      <c r="C2115" s="1" t="s">
        <v>10108</v>
      </c>
      <c r="D2115" s="3" t="s">
        <v>10109</v>
      </c>
      <c r="E2115" s="1" t="s">
        <v>10180</v>
      </c>
      <c r="F2115" s="1" t="s">
        <v>15666</v>
      </c>
      <c r="G2115" s="1" t="s">
        <v>15667</v>
      </c>
      <c r="H2115" s="4" t="s">
        <v>33955</v>
      </c>
      <c r="I2115" s="1" t="s">
        <v>27926</v>
      </c>
      <c r="J2115" s="1" t="s">
        <v>41499</v>
      </c>
      <c r="K2115" s="1" t="s">
        <v>11376</v>
      </c>
    </row>
    <row r="2116" spans="1:11" ht="67.5">
      <c r="A2116" s="6" t="s">
        <v>2104</v>
      </c>
      <c r="B2116" s="1" t="s">
        <v>8310</v>
      </c>
      <c r="C2116" s="1" t="s">
        <v>10108</v>
      </c>
      <c r="D2116" s="3" t="s">
        <v>10109</v>
      </c>
      <c r="E2116" s="1" t="s">
        <v>10181</v>
      </c>
      <c r="F2116" s="1" t="s">
        <v>15668</v>
      </c>
      <c r="G2116" s="1" t="s">
        <v>15669</v>
      </c>
      <c r="H2116" s="4" t="s">
        <v>33956</v>
      </c>
      <c r="I2116" s="1" t="s">
        <v>27926</v>
      </c>
      <c r="J2116" s="1" t="s">
        <v>40868</v>
      </c>
      <c r="K2116" s="1" t="s">
        <v>11376</v>
      </c>
    </row>
    <row r="2117" spans="1:11" ht="84">
      <c r="A2117" s="6" t="s">
        <v>2105</v>
      </c>
      <c r="B2117" s="1" t="s">
        <v>8330</v>
      </c>
      <c r="C2117" s="1" t="s">
        <v>10116</v>
      </c>
      <c r="D2117" s="3" t="s">
        <v>10117</v>
      </c>
      <c r="E2117" s="1" t="s">
        <v>15670</v>
      </c>
      <c r="F2117" s="1" t="s">
        <v>15671</v>
      </c>
      <c r="G2117" s="1" t="s">
        <v>15672</v>
      </c>
      <c r="H2117" s="4" t="s">
        <v>33957</v>
      </c>
      <c r="I2117" s="1" t="s">
        <v>27926</v>
      </c>
      <c r="J2117" s="1" t="s">
        <v>27926</v>
      </c>
      <c r="K2117" s="1" t="s">
        <v>27926</v>
      </c>
    </row>
    <row r="2118" spans="1:11" ht="67.5">
      <c r="A2118" s="6" t="s">
        <v>2106</v>
      </c>
      <c r="B2118" s="1" t="s">
        <v>8311</v>
      </c>
      <c r="C2118" s="1" t="s">
        <v>10108</v>
      </c>
      <c r="D2118" s="3" t="s">
        <v>10109</v>
      </c>
      <c r="E2118" s="1" t="s">
        <v>10182</v>
      </c>
      <c r="F2118" s="1" t="s">
        <v>15673</v>
      </c>
      <c r="G2118" s="1" t="s">
        <v>15674</v>
      </c>
      <c r="H2118" s="4" t="s">
        <v>33958</v>
      </c>
      <c r="I2118" s="1" t="s">
        <v>27926</v>
      </c>
      <c r="J2118" s="1" t="s">
        <v>37383</v>
      </c>
      <c r="K2118" s="1" t="s">
        <v>27926</v>
      </c>
    </row>
    <row r="2119" spans="1:11" ht="225">
      <c r="A2119" s="6" t="s">
        <v>2107</v>
      </c>
      <c r="B2119" s="1" t="s">
        <v>8312</v>
      </c>
      <c r="C2119" s="1" t="s">
        <v>10108</v>
      </c>
      <c r="D2119" s="3" t="s">
        <v>10109</v>
      </c>
      <c r="E2119" s="1" t="s">
        <v>10183</v>
      </c>
      <c r="F2119" s="1" t="s">
        <v>15675</v>
      </c>
      <c r="G2119" s="1" t="s">
        <v>15676</v>
      </c>
      <c r="H2119" s="4" t="s">
        <v>33959</v>
      </c>
      <c r="I2119" s="1" t="s">
        <v>27926</v>
      </c>
      <c r="J2119" s="1" t="s">
        <v>40875</v>
      </c>
      <c r="K2119" s="1" t="s">
        <v>11376</v>
      </c>
    </row>
    <row r="2120" spans="1:11" ht="409.5">
      <c r="A2120" s="6" t="s">
        <v>2108</v>
      </c>
      <c r="B2120" s="1" t="s">
        <v>8313</v>
      </c>
      <c r="C2120" s="1" t="s">
        <v>10108</v>
      </c>
      <c r="D2120" s="3" t="s">
        <v>10109</v>
      </c>
      <c r="E2120" s="1" t="s">
        <v>15677</v>
      </c>
      <c r="F2120" s="1" t="s">
        <v>15678</v>
      </c>
      <c r="G2120" s="1" t="s">
        <v>15679</v>
      </c>
      <c r="H2120" s="4" t="s">
        <v>33960</v>
      </c>
      <c r="I2120" s="1" t="s">
        <v>27926</v>
      </c>
      <c r="J2120" s="1" t="s">
        <v>40875</v>
      </c>
      <c r="K2120" s="1" t="s">
        <v>42800</v>
      </c>
    </row>
    <row r="2121" spans="1:11" ht="157.5">
      <c r="A2121" s="6" t="s">
        <v>2109</v>
      </c>
      <c r="B2121" s="1" t="s">
        <v>8314</v>
      </c>
      <c r="C2121" s="1" t="s">
        <v>10108</v>
      </c>
      <c r="D2121" s="3" t="s">
        <v>10109</v>
      </c>
      <c r="E2121" s="1" t="s">
        <v>10188</v>
      </c>
      <c r="F2121" s="1" t="s">
        <v>15680</v>
      </c>
      <c r="G2121" s="1" t="s">
        <v>15681</v>
      </c>
      <c r="H2121" s="4" t="s">
        <v>33961</v>
      </c>
      <c r="I2121" s="1" t="s">
        <v>27926</v>
      </c>
      <c r="J2121" s="1" t="s">
        <v>40967</v>
      </c>
      <c r="K2121" s="1" t="s">
        <v>42322</v>
      </c>
    </row>
    <row r="2122" spans="1:11" ht="90">
      <c r="A2122" s="6" t="s">
        <v>2110</v>
      </c>
      <c r="B2122" s="1" t="s">
        <v>8314</v>
      </c>
      <c r="C2122" s="1" t="s">
        <v>10108</v>
      </c>
      <c r="D2122" s="3" t="s">
        <v>10109</v>
      </c>
      <c r="E2122" s="1" t="s">
        <v>10189</v>
      </c>
      <c r="F2122" s="1" t="s">
        <v>15682</v>
      </c>
      <c r="G2122" s="1" t="s">
        <v>15683</v>
      </c>
      <c r="H2122" s="4" t="s">
        <v>33962</v>
      </c>
      <c r="I2122" s="1" t="s">
        <v>27926</v>
      </c>
      <c r="J2122" s="1" t="s">
        <v>40967</v>
      </c>
      <c r="K2122" s="1" t="s">
        <v>42520</v>
      </c>
    </row>
    <row r="2123" spans="1:11" ht="22.5">
      <c r="A2123" s="6" t="s">
        <v>2111</v>
      </c>
      <c r="B2123" s="1" t="s">
        <v>8307</v>
      </c>
      <c r="C2123" s="1" t="s">
        <v>10108</v>
      </c>
      <c r="D2123" s="3" t="s">
        <v>10109</v>
      </c>
      <c r="E2123" s="1" t="s">
        <v>10190</v>
      </c>
      <c r="F2123" s="1"/>
      <c r="G2123" s="1"/>
      <c r="H2123" s="4" t="s">
        <v>31941</v>
      </c>
      <c r="I2123" s="1" t="s">
        <v>39952</v>
      </c>
      <c r="J2123" s="1"/>
      <c r="K2123" s="1"/>
    </row>
    <row r="2124" spans="1:11" ht="90">
      <c r="A2124" s="6" t="s">
        <v>2112</v>
      </c>
      <c r="B2124" s="1" t="s">
        <v>8315</v>
      </c>
      <c r="C2124" s="1" t="s">
        <v>10108</v>
      </c>
      <c r="D2124" s="1" t="s">
        <v>10109</v>
      </c>
      <c r="E2124" s="1" t="s">
        <v>10191</v>
      </c>
      <c r="F2124" s="1"/>
      <c r="G2124" s="1"/>
      <c r="H2124" s="4" t="s">
        <v>31942</v>
      </c>
      <c r="I2124" s="1" t="s">
        <v>39952</v>
      </c>
      <c r="J2124" s="1"/>
      <c r="K2124" s="1"/>
    </row>
    <row r="2125" spans="1:11" ht="78.75">
      <c r="A2125" s="6" t="s">
        <v>2113</v>
      </c>
      <c r="B2125" s="1" t="s">
        <v>8316</v>
      </c>
      <c r="C2125" s="1" t="s">
        <v>10108</v>
      </c>
      <c r="D2125" s="3" t="s">
        <v>10109</v>
      </c>
      <c r="E2125" s="1" t="s">
        <v>10192</v>
      </c>
      <c r="F2125" s="1" t="s">
        <v>15684</v>
      </c>
      <c r="G2125" s="1" t="s">
        <v>15685</v>
      </c>
      <c r="H2125" s="4" t="s">
        <v>33963</v>
      </c>
      <c r="I2125" s="1" t="s">
        <v>27926</v>
      </c>
      <c r="J2125" s="1" t="s">
        <v>40893</v>
      </c>
      <c r="K2125" s="1" t="s">
        <v>42949</v>
      </c>
    </row>
    <row r="2126" spans="1:11" ht="90">
      <c r="A2126" s="6" t="s">
        <v>2114</v>
      </c>
      <c r="B2126" s="1" t="s">
        <v>8330</v>
      </c>
      <c r="C2126" s="1" t="s">
        <v>10108</v>
      </c>
      <c r="D2126" s="3" t="s">
        <v>10109</v>
      </c>
      <c r="E2126" s="1" t="s">
        <v>15686</v>
      </c>
      <c r="F2126" s="1" t="s">
        <v>15687</v>
      </c>
      <c r="G2126" s="1" t="s">
        <v>15688</v>
      </c>
      <c r="H2126" s="4" t="s">
        <v>33964</v>
      </c>
      <c r="I2126" s="1" t="s">
        <v>39940</v>
      </c>
      <c r="J2126" s="1" t="s">
        <v>41383</v>
      </c>
      <c r="K2126" s="1" t="s">
        <v>42950</v>
      </c>
    </row>
    <row r="2127" spans="1:11" ht="123.75">
      <c r="A2127" s="6" t="s">
        <v>2115</v>
      </c>
      <c r="B2127" s="1" t="s">
        <v>8316</v>
      </c>
      <c r="C2127" s="1" t="s">
        <v>10108</v>
      </c>
      <c r="D2127" s="3" t="s">
        <v>10109</v>
      </c>
      <c r="E2127" s="1" t="s">
        <v>10193</v>
      </c>
      <c r="F2127" s="1"/>
      <c r="G2127" s="1"/>
      <c r="H2127" s="4" t="s">
        <v>31945</v>
      </c>
      <c r="I2127" s="1" t="s">
        <v>39952</v>
      </c>
      <c r="J2127" s="1"/>
      <c r="K2127" s="1"/>
    </row>
    <row r="2128" spans="1:11" ht="90">
      <c r="A2128" s="6" t="s">
        <v>2116</v>
      </c>
      <c r="B2128" s="1" t="s">
        <v>8317</v>
      </c>
      <c r="C2128" s="1" t="s">
        <v>10108</v>
      </c>
      <c r="D2128" s="3" t="s">
        <v>10109</v>
      </c>
      <c r="E2128" s="1" t="s">
        <v>10194</v>
      </c>
      <c r="F2128" s="1" t="s">
        <v>15689</v>
      </c>
      <c r="G2128" s="1" t="s">
        <v>15690</v>
      </c>
      <c r="H2128" s="4" t="s">
        <v>33965</v>
      </c>
      <c r="I2128" s="1" t="s">
        <v>39967</v>
      </c>
      <c r="J2128" s="1" t="s">
        <v>41500</v>
      </c>
      <c r="K2128" s="1"/>
    </row>
    <row r="2129" spans="1:11" ht="67.5">
      <c r="A2129" s="6" t="s">
        <v>2117</v>
      </c>
      <c r="B2129" s="1" t="s">
        <v>8498</v>
      </c>
      <c r="C2129" s="1" t="s">
        <v>10116</v>
      </c>
      <c r="D2129" s="3" t="s">
        <v>10117</v>
      </c>
      <c r="E2129" s="1" t="s">
        <v>10195</v>
      </c>
      <c r="F2129" s="1"/>
      <c r="G2129" s="1"/>
      <c r="H2129" s="4" t="s">
        <v>31947</v>
      </c>
      <c r="I2129" s="1" t="s">
        <v>39952</v>
      </c>
      <c r="J2129" s="1"/>
      <c r="K2129" s="1"/>
    </row>
    <row r="2130" spans="1:11" ht="36">
      <c r="A2130" s="6" t="s">
        <v>2118</v>
      </c>
      <c r="B2130" s="1" t="s">
        <v>8470</v>
      </c>
      <c r="C2130" s="1" t="s">
        <v>10108</v>
      </c>
      <c r="D2130" s="3" t="s">
        <v>10109</v>
      </c>
      <c r="E2130" s="1" t="s">
        <v>10196</v>
      </c>
      <c r="F2130" s="1" t="s">
        <v>15691</v>
      </c>
      <c r="G2130" s="1" t="s">
        <v>15692</v>
      </c>
      <c r="H2130" s="4" t="s">
        <v>33966</v>
      </c>
      <c r="I2130" s="1" t="s">
        <v>39966</v>
      </c>
      <c r="J2130" s="1" t="s">
        <v>27926</v>
      </c>
      <c r="K2130" s="1" t="s">
        <v>27926</v>
      </c>
    </row>
    <row r="2131" spans="1:11" ht="204">
      <c r="A2131" s="6" t="s">
        <v>2119</v>
      </c>
      <c r="B2131" s="1" t="s">
        <v>8309</v>
      </c>
      <c r="C2131" s="1" t="s">
        <v>10108</v>
      </c>
      <c r="D2131" s="3" t="s">
        <v>10109</v>
      </c>
      <c r="E2131" s="1" t="s">
        <v>10197</v>
      </c>
      <c r="F2131" s="1" t="s">
        <v>15693</v>
      </c>
      <c r="G2131" s="1" t="s">
        <v>15694</v>
      </c>
      <c r="H2131" s="4" t="s">
        <v>33967</v>
      </c>
      <c r="I2131" s="1" t="s">
        <v>39966</v>
      </c>
      <c r="J2131" s="1" t="s">
        <v>41501</v>
      </c>
      <c r="K2131" s="1"/>
    </row>
    <row r="2132" spans="1:11" ht="120">
      <c r="A2132" s="6" t="s">
        <v>2120</v>
      </c>
      <c r="B2132" s="1" t="s">
        <v>8534</v>
      </c>
      <c r="C2132" s="1" t="s">
        <v>10108</v>
      </c>
      <c r="D2132" s="3" t="s">
        <v>10109</v>
      </c>
      <c r="E2132" s="1" t="s">
        <v>15695</v>
      </c>
      <c r="F2132" s="1" t="s">
        <v>15696</v>
      </c>
      <c r="G2132" s="1" t="s">
        <v>15697</v>
      </c>
      <c r="H2132" s="4" t="s">
        <v>33968</v>
      </c>
      <c r="I2132" s="1" t="s">
        <v>39967</v>
      </c>
      <c r="J2132" s="1" t="s">
        <v>41502</v>
      </c>
      <c r="K2132" s="1"/>
    </row>
    <row r="2133" spans="1:11" ht="146.25">
      <c r="A2133" s="6" t="s">
        <v>2121</v>
      </c>
      <c r="B2133" s="1" t="s">
        <v>8629</v>
      </c>
      <c r="C2133" s="1" t="s">
        <v>10108</v>
      </c>
      <c r="D2133" s="3" t="s">
        <v>10109</v>
      </c>
      <c r="E2133" s="1" t="s">
        <v>15698</v>
      </c>
      <c r="F2133" s="1"/>
      <c r="G2133" s="1"/>
      <c r="H2133" s="4" t="s">
        <v>33969</v>
      </c>
      <c r="I2133" s="1" t="s">
        <v>39952</v>
      </c>
      <c r="J2133" s="1"/>
      <c r="K2133" s="1"/>
    </row>
    <row r="2134" spans="1:11" ht="213.75">
      <c r="A2134" s="6" t="s">
        <v>2122</v>
      </c>
      <c r="B2134" s="1" t="s">
        <v>8323</v>
      </c>
      <c r="C2134" s="1" t="s">
        <v>10108</v>
      </c>
      <c r="D2134" s="3" t="s">
        <v>10109</v>
      </c>
      <c r="E2134" s="1" t="s">
        <v>15699</v>
      </c>
      <c r="F2134" s="1" t="s">
        <v>15700</v>
      </c>
      <c r="G2134" s="1" t="s">
        <v>14934</v>
      </c>
      <c r="H2134" s="4" t="s">
        <v>33970</v>
      </c>
      <c r="I2134" s="1" t="s">
        <v>27926</v>
      </c>
      <c r="J2134" s="1" t="s">
        <v>40902</v>
      </c>
      <c r="K2134" s="1" t="s">
        <v>42571</v>
      </c>
    </row>
    <row r="2135" spans="1:11" ht="135">
      <c r="A2135" s="6" t="s">
        <v>2123</v>
      </c>
      <c r="B2135" s="1" t="s">
        <v>8638</v>
      </c>
      <c r="C2135" s="1" t="s">
        <v>10108</v>
      </c>
      <c r="D2135" s="3" t="s">
        <v>10109</v>
      </c>
      <c r="E2135" s="1" t="s">
        <v>15701</v>
      </c>
      <c r="F2135" s="1" t="s">
        <v>15702</v>
      </c>
      <c r="G2135" s="1" t="s">
        <v>15703</v>
      </c>
      <c r="H2135" s="4" t="s">
        <v>33971</v>
      </c>
      <c r="I2135" s="1" t="s">
        <v>27926</v>
      </c>
      <c r="J2135" s="1" t="s">
        <v>40958</v>
      </c>
      <c r="K2135" s="1" t="s">
        <v>27926</v>
      </c>
    </row>
    <row r="2136" spans="1:11" ht="123.75">
      <c r="A2136" s="6" t="s">
        <v>2124</v>
      </c>
      <c r="B2136" s="1" t="s">
        <v>8294</v>
      </c>
      <c r="C2136" s="1" t="s">
        <v>10108</v>
      </c>
      <c r="D2136" s="1" t="s">
        <v>10109</v>
      </c>
      <c r="E2136" s="1" t="s">
        <v>15704</v>
      </c>
      <c r="F2136" s="1" t="s">
        <v>15705</v>
      </c>
      <c r="G2136" s="1" t="s">
        <v>14934</v>
      </c>
      <c r="H2136" s="4" t="s">
        <v>33972</v>
      </c>
      <c r="I2136" s="1" t="s">
        <v>39966</v>
      </c>
      <c r="J2136" s="1" t="s">
        <v>41407</v>
      </c>
      <c r="K2136" s="1" t="s">
        <v>42951</v>
      </c>
    </row>
    <row r="2137" spans="1:11" ht="60">
      <c r="A2137" s="6" t="s">
        <v>2125</v>
      </c>
      <c r="B2137" s="1" t="s">
        <v>8470</v>
      </c>
      <c r="C2137" s="1" t="s">
        <v>10108</v>
      </c>
      <c r="D2137" s="3" t="s">
        <v>10109</v>
      </c>
      <c r="E2137" s="1" t="s">
        <v>15706</v>
      </c>
      <c r="F2137" s="1" t="s">
        <v>15707</v>
      </c>
      <c r="G2137" s="1" t="s">
        <v>15708</v>
      </c>
      <c r="H2137" s="4" t="s">
        <v>33209</v>
      </c>
      <c r="I2137" s="1" t="s">
        <v>39940</v>
      </c>
      <c r="J2137" s="1" t="s">
        <v>39966</v>
      </c>
      <c r="K2137" s="1" t="s">
        <v>39966</v>
      </c>
    </row>
    <row r="2138" spans="1:11" ht="48">
      <c r="A2138" s="6" t="s">
        <v>2078</v>
      </c>
      <c r="B2138" s="1" t="s">
        <v>8470</v>
      </c>
      <c r="C2138" s="1" t="s">
        <v>10108</v>
      </c>
      <c r="D2138" s="3" t="s">
        <v>10109</v>
      </c>
      <c r="E2138" s="1" t="s">
        <v>10207</v>
      </c>
      <c r="F2138" s="1" t="s">
        <v>15709</v>
      </c>
      <c r="G2138" s="1" t="s">
        <v>15710</v>
      </c>
      <c r="H2138" s="4" t="s">
        <v>33973</v>
      </c>
      <c r="I2138" s="1" t="s">
        <v>39940</v>
      </c>
      <c r="J2138" s="1" t="s">
        <v>39966</v>
      </c>
      <c r="K2138" s="1" t="s">
        <v>39966</v>
      </c>
    </row>
    <row r="2139" spans="1:11" ht="67.5">
      <c r="A2139" s="6" t="s">
        <v>2126</v>
      </c>
      <c r="B2139" s="1" t="s">
        <v>8322</v>
      </c>
      <c r="C2139" s="1" t="s">
        <v>10108</v>
      </c>
      <c r="D2139" s="3" t="s">
        <v>10109</v>
      </c>
      <c r="E2139" s="1" t="s">
        <v>10208</v>
      </c>
      <c r="F2139" s="1" t="s">
        <v>15711</v>
      </c>
      <c r="G2139" s="1" t="s">
        <v>15307</v>
      </c>
      <c r="H2139" s="4" t="s">
        <v>33974</v>
      </c>
      <c r="I2139" s="1" t="s">
        <v>27926</v>
      </c>
      <c r="J2139" s="1" t="s">
        <v>41484</v>
      </c>
      <c r="K2139" s="1" t="s">
        <v>42952</v>
      </c>
    </row>
    <row r="2140" spans="1:11" ht="67.5">
      <c r="A2140" s="6" t="s">
        <v>2127</v>
      </c>
      <c r="B2140" s="1" t="s">
        <v>8310</v>
      </c>
      <c r="C2140" s="1" t="s">
        <v>10108</v>
      </c>
      <c r="D2140" s="3" t="s">
        <v>10109</v>
      </c>
      <c r="E2140" s="1" t="s">
        <v>10209</v>
      </c>
      <c r="F2140" s="1" t="s">
        <v>15712</v>
      </c>
      <c r="G2140" s="1" t="s">
        <v>11972</v>
      </c>
      <c r="H2140" s="4" t="s">
        <v>33975</v>
      </c>
      <c r="I2140" s="1" t="s">
        <v>39940</v>
      </c>
      <c r="J2140" s="1" t="s">
        <v>40865</v>
      </c>
      <c r="K2140" s="1" t="s">
        <v>42953</v>
      </c>
    </row>
    <row r="2141" spans="1:11" ht="312">
      <c r="A2141" s="6" t="s">
        <v>2128</v>
      </c>
      <c r="B2141" s="1" t="s">
        <v>8323</v>
      </c>
      <c r="C2141" s="1" t="s">
        <v>10108</v>
      </c>
      <c r="D2141" s="3" t="s">
        <v>10109</v>
      </c>
      <c r="E2141" s="1" t="s">
        <v>10210</v>
      </c>
      <c r="F2141" s="1" t="s">
        <v>15713</v>
      </c>
      <c r="G2141" s="1" t="s">
        <v>15714</v>
      </c>
      <c r="H2141" s="4" t="s">
        <v>33976</v>
      </c>
      <c r="I2141" s="1" t="s">
        <v>27926</v>
      </c>
      <c r="J2141" s="1" t="s">
        <v>41503</v>
      </c>
      <c r="K2141" s="1"/>
    </row>
    <row r="2142" spans="1:11" ht="60">
      <c r="A2142" s="6" t="s">
        <v>2129</v>
      </c>
      <c r="B2142" s="1" t="s">
        <v>8639</v>
      </c>
      <c r="C2142" s="1" t="s">
        <v>10108</v>
      </c>
      <c r="D2142" s="3" t="s">
        <v>10109</v>
      </c>
      <c r="E2142" s="1" t="s">
        <v>10211</v>
      </c>
      <c r="F2142" s="1" t="s">
        <v>15715</v>
      </c>
      <c r="G2142" s="1" t="s">
        <v>15716</v>
      </c>
      <c r="H2142" s="4" t="s">
        <v>33977</v>
      </c>
      <c r="I2142" s="1" t="s">
        <v>27926</v>
      </c>
      <c r="J2142" s="1" t="s">
        <v>41504</v>
      </c>
      <c r="K2142" s="1" t="s">
        <v>11376</v>
      </c>
    </row>
    <row r="2143" spans="1:11" ht="108">
      <c r="A2143" s="6" t="s">
        <v>2130</v>
      </c>
      <c r="B2143" s="1" t="s">
        <v>8639</v>
      </c>
      <c r="C2143" s="1" t="s">
        <v>10108</v>
      </c>
      <c r="D2143" s="3" t="s">
        <v>10109</v>
      </c>
      <c r="E2143" s="1" t="s">
        <v>15717</v>
      </c>
      <c r="F2143" s="1" t="s">
        <v>15718</v>
      </c>
      <c r="G2143" s="1" t="s">
        <v>15719</v>
      </c>
      <c r="H2143" s="4" t="s">
        <v>33978</v>
      </c>
      <c r="I2143" s="1" t="s">
        <v>27926</v>
      </c>
      <c r="J2143" s="1" t="s">
        <v>40900</v>
      </c>
      <c r="K2143" s="1" t="s">
        <v>11376</v>
      </c>
    </row>
    <row r="2144" spans="1:11" ht="56.25">
      <c r="A2144" s="6" t="s">
        <v>2131</v>
      </c>
      <c r="B2144" s="1" t="s">
        <v>8330</v>
      </c>
      <c r="C2144" s="1" t="s">
        <v>10108</v>
      </c>
      <c r="D2144" s="3" t="s">
        <v>10109</v>
      </c>
      <c r="E2144" s="1" t="s">
        <v>15720</v>
      </c>
      <c r="F2144" s="1" t="s">
        <v>15721</v>
      </c>
      <c r="G2144" s="1" t="s">
        <v>15722</v>
      </c>
      <c r="H2144" s="4" t="s">
        <v>33979</v>
      </c>
      <c r="I2144" s="1" t="s">
        <v>39947</v>
      </c>
      <c r="J2144" s="1" t="s">
        <v>40868</v>
      </c>
      <c r="K2144" s="1" t="s">
        <v>42954</v>
      </c>
    </row>
    <row r="2145" spans="1:11" ht="101.25">
      <c r="A2145" s="6" t="s">
        <v>2132</v>
      </c>
      <c r="B2145" s="1" t="s">
        <v>8330</v>
      </c>
      <c r="C2145" s="1" t="s">
        <v>10108</v>
      </c>
      <c r="D2145" s="3" t="s">
        <v>10109</v>
      </c>
      <c r="E2145" s="1" t="s">
        <v>15723</v>
      </c>
      <c r="F2145" s="1" t="s">
        <v>15724</v>
      </c>
      <c r="G2145" s="1" t="s">
        <v>15725</v>
      </c>
      <c r="H2145" s="4" t="s">
        <v>33980</v>
      </c>
      <c r="I2145" s="1" t="s">
        <v>27926</v>
      </c>
      <c r="J2145" s="1" t="s">
        <v>40967</v>
      </c>
      <c r="K2145" s="1" t="s">
        <v>42955</v>
      </c>
    </row>
    <row r="2146" spans="1:11" ht="48">
      <c r="A2146" s="6" t="s">
        <v>2133</v>
      </c>
      <c r="B2146" s="1" t="s">
        <v>8339</v>
      </c>
      <c r="C2146" s="1" t="s">
        <v>10108</v>
      </c>
      <c r="D2146" s="3" t="s">
        <v>10109</v>
      </c>
      <c r="E2146" s="1" t="s">
        <v>15726</v>
      </c>
      <c r="F2146" s="1" t="s">
        <v>15727</v>
      </c>
      <c r="G2146" s="1" t="s">
        <v>14002</v>
      </c>
      <c r="H2146" s="4" t="s">
        <v>33981</v>
      </c>
      <c r="I2146" s="1" t="s">
        <v>39940</v>
      </c>
      <c r="J2146" s="1" t="s">
        <v>40875</v>
      </c>
      <c r="K2146" s="1" t="s">
        <v>42956</v>
      </c>
    </row>
    <row r="2147" spans="1:11" ht="67.5">
      <c r="A2147" s="6" t="s">
        <v>2134</v>
      </c>
      <c r="B2147" s="1" t="s">
        <v>8330</v>
      </c>
      <c r="C2147" s="1" t="s">
        <v>10108</v>
      </c>
      <c r="D2147" s="3" t="s">
        <v>10109</v>
      </c>
      <c r="E2147" s="1" t="s">
        <v>10213</v>
      </c>
      <c r="F2147" s="1" t="s">
        <v>15728</v>
      </c>
      <c r="G2147" s="1" t="s">
        <v>15729</v>
      </c>
      <c r="H2147" s="4" t="s">
        <v>33982</v>
      </c>
      <c r="I2147" s="1" t="s">
        <v>27926</v>
      </c>
      <c r="J2147" s="1" t="s">
        <v>41062</v>
      </c>
      <c r="K2147" s="1" t="s">
        <v>42957</v>
      </c>
    </row>
    <row r="2148" spans="1:11" ht="408">
      <c r="A2148" s="8" t="s">
        <v>2135</v>
      </c>
      <c r="B2148" s="9" t="s">
        <v>8326</v>
      </c>
      <c r="C2148" s="10" t="s">
        <v>10108</v>
      </c>
      <c r="D2148" s="11" t="s">
        <v>10109</v>
      </c>
      <c r="E2148" s="9" t="s">
        <v>15730</v>
      </c>
      <c r="F2148" s="9" t="s">
        <v>15731</v>
      </c>
      <c r="G2148" s="9" t="s">
        <v>15732</v>
      </c>
      <c r="H2148" s="12" t="s">
        <v>33983</v>
      </c>
      <c r="I2148" s="9" t="s">
        <v>39947</v>
      </c>
      <c r="J2148" s="9" t="s">
        <v>41505</v>
      </c>
      <c r="K2148" s="9" t="s">
        <v>27926</v>
      </c>
    </row>
    <row r="2149" spans="1:11" ht="90">
      <c r="A2149" s="6" t="s">
        <v>2136</v>
      </c>
      <c r="B2149" s="1" t="s">
        <v>8310</v>
      </c>
      <c r="C2149" s="1" t="s">
        <v>10108</v>
      </c>
      <c r="D2149" s="3" t="s">
        <v>10109</v>
      </c>
      <c r="E2149" s="1" t="s">
        <v>15733</v>
      </c>
      <c r="F2149" s="1" t="s">
        <v>15734</v>
      </c>
      <c r="G2149" s="1" t="s">
        <v>15735</v>
      </c>
      <c r="H2149" s="4" t="s">
        <v>33984</v>
      </c>
      <c r="I2149" s="1" t="s">
        <v>27926</v>
      </c>
      <c r="J2149" s="1" t="s">
        <v>40868</v>
      </c>
      <c r="K2149" s="1" t="s">
        <v>42322</v>
      </c>
    </row>
    <row r="2150" spans="1:11" ht="48">
      <c r="A2150" s="6" t="s">
        <v>2137</v>
      </c>
      <c r="B2150" s="1" t="s">
        <v>8327</v>
      </c>
      <c r="C2150" s="1" t="s">
        <v>10108</v>
      </c>
      <c r="D2150" s="3" t="s">
        <v>10109</v>
      </c>
      <c r="E2150" s="1" t="s">
        <v>10216</v>
      </c>
      <c r="F2150" s="1" t="s">
        <v>15736</v>
      </c>
      <c r="G2150" s="1" t="s">
        <v>15737</v>
      </c>
      <c r="H2150" s="4" t="s">
        <v>33985</v>
      </c>
      <c r="I2150" s="1" t="s">
        <v>27926</v>
      </c>
      <c r="J2150" s="1" t="s">
        <v>40882</v>
      </c>
      <c r="K2150" s="1" t="s">
        <v>11376</v>
      </c>
    </row>
    <row r="2151" spans="1:11" ht="48">
      <c r="A2151" s="6" t="s">
        <v>2138</v>
      </c>
      <c r="B2151" s="1" t="s">
        <v>8489</v>
      </c>
      <c r="C2151" s="1" t="s">
        <v>10108</v>
      </c>
      <c r="D2151" s="3" t="s">
        <v>10109</v>
      </c>
      <c r="E2151" s="1" t="s">
        <v>15738</v>
      </c>
      <c r="F2151" s="1" t="s">
        <v>15739</v>
      </c>
      <c r="G2151" s="1" t="s">
        <v>15740</v>
      </c>
      <c r="H2151" s="4" t="s">
        <v>33986</v>
      </c>
      <c r="I2151" s="1" t="s">
        <v>27926</v>
      </c>
      <c r="J2151" s="1" t="s">
        <v>27926</v>
      </c>
      <c r="K2151" s="1" t="s">
        <v>11376</v>
      </c>
    </row>
    <row r="2152" spans="1:11" ht="78.75">
      <c r="A2152" s="6" t="s">
        <v>2139</v>
      </c>
      <c r="B2152" s="1" t="s">
        <v>8530</v>
      </c>
      <c r="C2152" s="1" t="s">
        <v>10108</v>
      </c>
      <c r="D2152" s="3" t="s">
        <v>10109</v>
      </c>
      <c r="E2152" s="1" t="s">
        <v>10224</v>
      </c>
      <c r="F2152" s="1" t="s">
        <v>15741</v>
      </c>
      <c r="G2152" s="1" t="s">
        <v>12425</v>
      </c>
      <c r="H2152" s="4" t="s">
        <v>33987</v>
      </c>
      <c r="I2152" s="1" t="s">
        <v>27926</v>
      </c>
      <c r="J2152" s="1" t="s">
        <v>41172</v>
      </c>
      <c r="K2152" s="1" t="s">
        <v>42958</v>
      </c>
    </row>
    <row r="2153" spans="1:11" ht="112.5">
      <c r="A2153" s="6" t="s">
        <v>2140</v>
      </c>
      <c r="B2153" s="1" t="s">
        <v>8629</v>
      </c>
      <c r="C2153" s="1" t="s">
        <v>10108</v>
      </c>
      <c r="D2153" s="3" t="s">
        <v>10109</v>
      </c>
      <c r="E2153" s="1" t="s">
        <v>10225</v>
      </c>
      <c r="F2153" s="1" t="s">
        <v>15742</v>
      </c>
      <c r="G2153" s="1" t="s">
        <v>11731</v>
      </c>
      <c r="H2153" s="4" t="s">
        <v>33988</v>
      </c>
      <c r="I2153" s="1" t="s">
        <v>27926</v>
      </c>
      <c r="J2153" s="1" t="s">
        <v>41506</v>
      </c>
      <c r="K2153" s="1" t="s">
        <v>42959</v>
      </c>
    </row>
    <row r="2154" spans="1:11" ht="292.5">
      <c r="A2154" s="6" t="s">
        <v>2141</v>
      </c>
      <c r="B2154" s="1" t="s">
        <v>8609</v>
      </c>
      <c r="C2154" s="1" t="s">
        <v>10108</v>
      </c>
      <c r="D2154" s="3" t="s">
        <v>10109</v>
      </c>
      <c r="E2154" s="1" t="s">
        <v>10226</v>
      </c>
      <c r="F2154" s="1" t="s">
        <v>15743</v>
      </c>
      <c r="G2154" s="1" t="s">
        <v>15744</v>
      </c>
      <c r="H2154" s="4" t="s">
        <v>33989</v>
      </c>
      <c r="I2154" s="1" t="s">
        <v>27926</v>
      </c>
      <c r="J2154" s="1" t="s">
        <v>40870</v>
      </c>
      <c r="K2154" s="1" t="s">
        <v>42361</v>
      </c>
    </row>
    <row r="2155" spans="1:11" ht="36">
      <c r="A2155" s="6" t="s">
        <v>2142</v>
      </c>
      <c r="B2155" s="1" t="s">
        <v>8316</v>
      </c>
      <c r="C2155" s="1" t="s">
        <v>10108</v>
      </c>
      <c r="D2155" s="3" t="s">
        <v>10109</v>
      </c>
      <c r="E2155" s="1" t="s">
        <v>15745</v>
      </c>
      <c r="F2155" s="1" t="s">
        <v>15746</v>
      </c>
      <c r="G2155" s="1" t="s">
        <v>13034</v>
      </c>
      <c r="H2155" s="4" t="s">
        <v>33990</v>
      </c>
      <c r="I2155" s="1" t="s">
        <v>27926</v>
      </c>
      <c r="J2155" s="1" t="s">
        <v>27926</v>
      </c>
      <c r="K2155" s="1" t="s">
        <v>27926</v>
      </c>
    </row>
    <row r="2156" spans="1:11" ht="78.75">
      <c r="A2156" s="6" t="s">
        <v>2143</v>
      </c>
      <c r="B2156" s="1" t="s">
        <v>8316</v>
      </c>
      <c r="C2156" s="1" t="s">
        <v>10108</v>
      </c>
      <c r="D2156" s="3" t="s">
        <v>10109</v>
      </c>
      <c r="E2156" s="1" t="s">
        <v>10230</v>
      </c>
      <c r="F2156" s="1" t="s">
        <v>15747</v>
      </c>
      <c r="G2156" s="1" t="s">
        <v>15748</v>
      </c>
      <c r="H2156" s="4" t="s">
        <v>33991</v>
      </c>
      <c r="I2156" s="1" t="s">
        <v>27926</v>
      </c>
      <c r="J2156" s="1" t="s">
        <v>40865</v>
      </c>
      <c r="K2156" s="1" t="s">
        <v>42352</v>
      </c>
    </row>
    <row r="2157" spans="1:11" ht="48">
      <c r="A2157" s="6" t="s">
        <v>2144</v>
      </c>
      <c r="B2157" s="1" t="s">
        <v>8315</v>
      </c>
      <c r="C2157" s="1" t="s">
        <v>10108</v>
      </c>
      <c r="D2157" s="3" t="s">
        <v>10109</v>
      </c>
      <c r="E2157" s="1" t="s">
        <v>10231</v>
      </c>
      <c r="F2157" s="1" t="s">
        <v>15749</v>
      </c>
      <c r="G2157" s="1" t="s">
        <v>15750</v>
      </c>
      <c r="H2157" s="4" t="s">
        <v>33992</v>
      </c>
      <c r="I2157" s="1" t="s">
        <v>27926</v>
      </c>
      <c r="J2157" s="1" t="s">
        <v>40995</v>
      </c>
      <c r="K2157" s="1" t="s">
        <v>27926</v>
      </c>
    </row>
    <row r="2158" spans="1:11" ht="157.5">
      <c r="A2158" s="6" t="s">
        <v>2145</v>
      </c>
      <c r="B2158" s="1" t="s">
        <v>8316</v>
      </c>
      <c r="C2158" s="1" t="s">
        <v>10108</v>
      </c>
      <c r="D2158" s="3" t="s">
        <v>10109</v>
      </c>
      <c r="E2158" s="1" t="s">
        <v>10232</v>
      </c>
      <c r="F2158" s="1" t="s">
        <v>15751</v>
      </c>
      <c r="G2158" s="1" t="s">
        <v>15752</v>
      </c>
      <c r="H2158" s="4" t="s">
        <v>33993</v>
      </c>
      <c r="I2158" s="1" t="s">
        <v>27926</v>
      </c>
      <c r="J2158" s="1" t="s">
        <v>40967</v>
      </c>
      <c r="K2158" s="1" t="s">
        <v>42960</v>
      </c>
    </row>
    <row r="2159" spans="1:11" ht="78.75">
      <c r="A2159" s="6" t="s">
        <v>2146</v>
      </c>
      <c r="B2159" s="1" t="s">
        <v>8316</v>
      </c>
      <c r="C2159" s="1" t="s">
        <v>10108</v>
      </c>
      <c r="D2159" s="3" t="s">
        <v>10109</v>
      </c>
      <c r="E2159" s="1" t="s">
        <v>15753</v>
      </c>
      <c r="F2159" s="1" t="s">
        <v>15754</v>
      </c>
      <c r="G2159" s="1" t="s">
        <v>15755</v>
      </c>
      <c r="H2159" s="4" t="s">
        <v>33994</v>
      </c>
      <c r="I2159" s="1" t="s">
        <v>27926</v>
      </c>
      <c r="J2159" s="1" t="s">
        <v>40868</v>
      </c>
      <c r="K2159" s="1" t="s">
        <v>42338</v>
      </c>
    </row>
    <row r="2160" spans="1:11" ht="123.75">
      <c r="A2160" s="6" t="s">
        <v>2147</v>
      </c>
      <c r="B2160" s="1" t="s">
        <v>8609</v>
      </c>
      <c r="C2160" s="1" t="s">
        <v>10108</v>
      </c>
      <c r="D2160" s="3" t="s">
        <v>10109</v>
      </c>
      <c r="E2160" s="1" t="s">
        <v>10234</v>
      </c>
      <c r="F2160" s="1" t="s">
        <v>15756</v>
      </c>
      <c r="G2160" s="1" t="s">
        <v>15757</v>
      </c>
      <c r="H2160" s="4" t="s">
        <v>33995</v>
      </c>
      <c r="I2160" s="1" t="s">
        <v>27926</v>
      </c>
      <c r="J2160" s="1" t="s">
        <v>41507</v>
      </c>
      <c r="K2160" s="1" t="s">
        <v>42961</v>
      </c>
    </row>
    <row r="2161" spans="1:11" ht="112.5">
      <c r="A2161" s="6" t="s">
        <v>2148</v>
      </c>
      <c r="B2161" s="1" t="s">
        <v>8399</v>
      </c>
      <c r="C2161" s="1" t="s">
        <v>10108</v>
      </c>
      <c r="D2161" s="3" t="s">
        <v>10109</v>
      </c>
      <c r="E2161" s="1" t="s">
        <v>15758</v>
      </c>
      <c r="F2161" s="1" t="s">
        <v>15759</v>
      </c>
      <c r="G2161" s="1" t="s">
        <v>15760</v>
      </c>
      <c r="H2161" s="4" t="s">
        <v>33996</v>
      </c>
      <c r="I2161" s="1" t="s">
        <v>39940</v>
      </c>
      <c r="J2161" s="1" t="s">
        <v>40875</v>
      </c>
      <c r="K2161" s="1" t="s">
        <v>42962</v>
      </c>
    </row>
    <row r="2162" spans="1:11" ht="84">
      <c r="A2162" s="6" t="s">
        <v>2149</v>
      </c>
      <c r="B2162" s="1" t="s">
        <v>8316</v>
      </c>
      <c r="C2162" s="1" t="s">
        <v>10108</v>
      </c>
      <c r="D2162" s="3" t="s">
        <v>10109</v>
      </c>
      <c r="E2162" s="1" t="s">
        <v>10236</v>
      </c>
      <c r="F2162" s="1" t="s">
        <v>15761</v>
      </c>
      <c r="G2162" s="1" t="s">
        <v>15762</v>
      </c>
      <c r="H2162" s="4" t="s">
        <v>33997</v>
      </c>
      <c r="I2162" s="1" t="s">
        <v>27926</v>
      </c>
      <c r="J2162" s="1" t="s">
        <v>27926</v>
      </c>
      <c r="K2162" s="1" t="s">
        <v>27926</v>
      </c>
    </row>
    <row r="2163" spans="1:11" ht="78.75">
      <c r="A2163" s="6" t="s">
        <v>2150</v>
      </c>
      <c r="B2163" s="1" t="s">
        <v>8316</v>
      </c>
      <c r="C2163" s="1" t="s">
        <v>10108</v>
      </c>
      <c r="D2163" s="3" t="s">
        <v>10109</v>
      </c>
      <c r="E2163" s="1" t="s">
        <v>10237</v>
      </c>
      <c r="F2163" s="1" t="s">
        <v>15763</v>
      </c>
      <c r="G2163" s="1" t="s">
        <v>15764</v>
      </c>
      <c r="H2163" s="4" t="s">
        <v>33998</v>
      </c>
      <c r="I2163" s="1" t="s">
        <v>27926</v>
      </c>
      <c r="J2163" s="1" t="s">
        <v>41062</v>
      </c>
      <c r="K2163" s="1" t="s">
        <v>42963</v>
      </c>
    </row>
    <row r="2164" spans="1:11" ht="101.25">
      <c r="A2164" s="6" t="s">
        <v>2151</v>
      </c>
      <c r="B2164" s="1" t="s">
        <v>8330</v>
      </c>
      <c r="C2164" s="1" t="s">
        <v>10108</v>
      </c>
      <c r="D2164" s="3" t="s">
        <v>10109</v>
      </c>
      <c r="E2164" s="1" t="s">
        <v>15765</v>
      </c>
      <c r="F2164" s="1" t="s">
        <v>15766</v>
      </c>
      <c r="G2164" s="1" t="s">
        <v>15767</v>
      </c>
      <c r="H2164" s="4" t="s">
        <v>33999</v>
      </c>
      <c r="I2164" s="1" t="s">
        <v>27926</v>
      </c>
      <c r="J2164" s="1" t="s">
        <v>40967</v>
      </c>
      <c r="K2164" s="1" t="s">
        <v>42964</v>
      </c>
    </row>
    <row r="2165" spans="1:11" ht="67.5">
      <c r="A2165" s="6" t="s">
        <v>2152</v>
      </c>
      <c r="B2165" s="1" t="s">
        <v>8320</v>
      </c>
      <c r="C2165" s="1" t="s">
        <v>10108</v>
      </c>
      <c r="D2165" s="3" t="s">
        <v>10109</v>
      </c>
      <c r="E2165" s="1" t="s">
        <v>10238</v>
      </c>
      <c r="F2165" s="1" t="s">
        <v>15768</v>
      </c>
      <c r="G2165" s="1" t="s">
        <v>15769</v>
      </c>
      <c r="H2165" s="4" t="s">
        <v>34000</v>
      </c>
      <c r="I2165" s="1" t="s">
        <v>27926</v>
      </c>
      <c r="J2165" s="1" t="s">
        <v>40855</v>
      </c>
      <c r="K2165" s="1" t="s">
        <v>42965</v>
      </c>
    </row>
    <row r="2166" spans="1:11" ht="67.5">
      <c r="A2166" s="6" t="s">
        <v>2153</v>
      </c>
      <c r="B2166" s="1" t="s">
        <v>8316</v>
      </c>
      <c r="C2166" s="1" t="s">
        <v>10108</v>
      </c>
      <c r="D2166" s="3" t="s">
        <v>10109</v>
      </c>
      <c r="E2166" s="1" t="s">
        <v>15770</v>
      </c>
      <c r="F2166" s="1" t="s">
        <v>15771</v>
      </c>
      <c r="G2166" s="1" t="s">
        <v>15772</v>
      </c>
      <c r="H2166" s="4" t="s">
        <v>34001</v>
      </c>
      <c r="I2166" s="1" t="s">
        <v>27926</v>
      </c>
      <c r="J2166" s="1" t="s">
        <v>41062</v>
      </c>
      <c r="K2166" s="1" t="s">
        <v>42338</v>
      </c>
    </row>
    <row r="2167" spans="1:11" ht="67.5">
      <c r="A2167" s="6" t="s">
        <v>2154</v>
      </c>
      <c r="B2167" s="1" t="s">
        <v>8640</v>
      </c>
      <c r="C2167" s="1" t="s">
        <v>10108</v>
      </c>
      <c r="D2167" s="3" t="s">
        <v>10109</v>
      </c>
      <c r="E2167" s="1" t="s">
        <v>10240</v>
      </c>
      <c r="F2167" s="1" t="s">
        <v>15773</v>
      </c>
      <c r="G2167" s="1" t="s">
        <v>15774</v>
      </c>
      <c r="H2167" s="4" t="s">
        <v>34002</v>
      </c>
      <c r="I2167" s="1" t="s">
        <v>27926</v>
      </c>
      <c r="J2167" s="1" t="s">
        <v>40875</v>
      </c>
      <c r="K2167" s="1" t="s">
        <v>42966</v>
      </c>
    </row>
    <row r="2168" spans="1:11" ht="90">
      <c r="A2168" s="6" t="s">
        <v>2155</v>
      </c>
      <c r="B2168" s="1" t="s">
        <v>8521</v>
      </c>
      <c r="C2168" s="1" t="s">
        <v>10108</v>
      </c>
      <c r="D2168" s="3" t="s">
        <v>10109</v>
      </c>
      <c r="E2168" s="1" t="s">
        <v>10241</v>
      </c>
      <c r="F2168" s="1" t="s">
        <v>15775</v>
      </c>
      <c r="G2168" s="1" t="s">
        <v>15776</v>
      </c>
      <c r="H2168" s="4" t="s">
        <v>34003</v>
      </c>
      <c r="I2168" s="1" t="s">
        <v>27926</v>
      </c>
      <c r="J2168" s="1" t="s">
        <v>37383</v>
      </c>
      <c r="K2168" s="1" t="s">
        <v>27926</v>
      </c>
    </row>
    <row r="2169" spans="1:11" ht="60">
      <c r="A2169" s="6" t="s">
        <v>2156</v>
      </c>
      <c r="B2169" s="1" t="s">
        <v>8293</v>
      </c>
      <c r="C2169" s="1" t="s">
        <v>10108</v>
      </c>
      <c r="D2169" s="3" t="s">
        <v>10109</v>
      </c>
      <c r="E2169" s="1" t="s">
        <v>10242</v>
      </c>
      <c r="F2169" s="1" t="s">
        <v>15777</v>
      </c>
      <c r="G2169" s="1" t="s">
        <v>11731</v>
      </c>
      <c r="H2169" s="4" t="s">
        <v>34004</v>
      </c>
      <c r="I2169" s="1" t="s">
        <v>27926</v>
      </c>
      <c r="J2169" s="1" t="s">
        <v>37383</v>
      </c>
      <c r="K2169" s="1" t="s">
        <v>27926</v>
      </c>
    </row>
    <row r="2170" spans="1:11" ht="123.75">
      <c r="A2170" s="6" t="s">
        <v>2157</v>
      </c>
      <c r="B2170" s="1" t="s">
        <v>8431</v>
      </c>
      <c r="C2170" s="1" t="s">
        <v>10108</v>
      </c>
      <c r="D2170" s="3" t="s">
        <v>10109</v>
      </c>
      <c r="E2170" s="1" t="s">
        <v>10246</v>
      </c>
      <c r="F2170" s="1" t="s">
        <v>15778</v>
      </c>
      <c r="G2170" s="1" t="s">
        <v>15779</v>
      </c>
      <c r="H2170" s="4" t="s">
        <v>34005</v>
      </c>
      <c r="I2170" s="1" t="s">
        <v>27926</v>
      </c>
      <c r="J2170" s="1" t="s">
        <v>40875</v>
      </c>
      <c r="K2170" s="1" t="s">
        <v>42967</v>
      </c>
    </row>
    <row r="2171" spans="1:11" ht="56.25">
      <c r="A2171" s="6" t="s">
        <v>2158</v>
      </c>
      <c r="B2171" s="1" t="s">
        <v>8314</v>
      </c>
      <c r="C2171" s="1" t="s">
        <v>10108</v>
      </c>
      <c r="D2171" s="3" t="s">
        <v>10109</v>
      </c>
      <c r="E2171" s="1" t="s">
        <v>10247</v>
      </c>
      <c r="F2171" s="1" t="s">
        <v>15780</v>
      </c>
      <c r="G2171" s="1" t="s">
        <v>12789</v>
      </c>
      <c r="H2171" s="4" t="s">
        <v>34006</v>
      </c>
      <c r="I2171" s="1" t="s">
        <v>27926</v>
      </c>
      <c r="J2171" s="1" t="s">
        <v>40868</v>
      </c>
      <c r="K2171" s="1" t="s">
        <v>42968</v>
      </c>
    </row>
    <row r="2172" spans="1:11" ht="36">
      <c r="A2172" s="6" t="s">
        <v>2159</v>
      </c>
      <c r="B2172" s="1" t="s">
        <v>8577</v>
      </c>
      <c r="C2172" s="1" t="s">
        <v>10108</v>
      </c>
      <c r="D2172" s="3" t="s">
        <v>10109</v>
      </c>
      <c r="E2172" s="1" t="s">
        <v>10248</v>
      </c>
      <c r="F2172" s="1" t="s">
        <v>15781</v>
      </c>
      <c r="G2172" s="1" t="s">
        <v>15782</v>
      </c>
      <c r="H2172" s="4" t="s">
        <v>34007</v>
      </c>
      <c r="I2172" s="1" t="s">
        <v>27926</v>
      </c>
      <c r="J2172" s="1" t="s">
        <v>41130</v>
      </c>
      <c r="K2172" s="1" t="s">
        <v>11376</v>
      </c>
    </row>
    <row r="2173" spans="1:11" ht="264">
      <c r="A2173" s="6" t="s">
        <v>2160</v>
      </c>
      <c r="B2173" s="1" t="s">
        <v>8470</v>
      </c>
      <c r="C2173" s="1" t="s">
        <v>10108</v>
      </c>
      <c r="D2173" s="3" t="s">
        <v>10109</v>
      </c>
      <c r="E2173" s="1" t="s">
        <v>10249</v>
      </c>
      <c r="F2173" s="1" t="s">
        <v>15783</v>
      </c>
      <c r="G2173" s="1" t="s">
        <v>15784</v>
      </c>
      <c r="H2173" s="4" t="s">
        <v>34008</v>
      </c>
      <c r="I2173" s="1" t="s">
        <v>27926</v>
      </c>
      <c r="J2173" s="1" t="s">
        <v>40868</v>
      </c>
      <c r="K2173" s="1" t="s">
        <v>11376</v>
      </c>
    </row>
    <row r="2174" spans="1:11" ht="45">
      <c r="A2174" s="6" t="s">
        <v>2161</v>
      </c>
      <c r="B2174" s="1" t="s">
        <v>8320</v>
      </c>
      <c r="C2174" s="1" t="s">
        <v>10108</v>
      </c>
      <c r="D2174" s="3" t="s">
        <v>10109</v>
      </c>
      <c r="E2174" s="1" t="s">
        <v>15785</v>
      </c>
      <c r="F2174" s="1" t="s">
        <v>15786</v>
      </c>
      <c r="G2174" s="1" t="s">
        <v>13052</v>
      </c>
      <c r="H2174" s="4" t="s">
        <v>34009</v>
      </c>
      <c r="I2174" s="1" t="s">
        <v>27926</v>
      </c>
      <c r="J2174" s="1" t="s">
        <v>41508</v>
      </c>
      <c r="K2174" s="1" t="s">
        <v>11376</v>
      </c>
    </row>
    <row r="2175" spans="1:11" ht="236.25">
      <c r="A2175" s="6" t="s">
        <v>2162</v>
      </c>
      <c r="B2175" s="1" t="s">
        <v>8439</v>
      </c>
      <c r="C2175" s="1" t="s">
        <v>10108</v>
      </c>
      <c r="D2175" s="3" t="s">
        <v>10109</v>
      </c>
      <c r="E2175" s="1" t="s">
        <v>10250</v>
      </c>
      <c r="F2175" s="1" t="s">
        <v>15787</v>
      </c>
      <c r="G2175" s="1" t="s">
        <v>15788</v>
      </c>
      <c r="H2175" s="4" t="s">
        <v>34010</v>
      </c>
      <c r="I2175" s="1" t="s">
        <v>27926</v>
      </c>
      <c r="J2175" s="1" t="s">
        <v>40875</v>
      </c>
      <c r="K2175" s="1" t="s">
        <v>42969</v>
      </c>
    </row>
    <row r="2176" spans="1:11" ht="228">
      <c r="A2176" s="6" t="s">
        <v>2163</v>
      </c>
      <c r="B2176" s="1" t="s">
        <v>8470</v>
      </c>
      <c r="C2176" s="1" t="s">
        <v>10108</v>
      </c>
      <c r="D2176" s="3" t="s">
        <v>10109</v>
      </c>
      <c r="E2176" s="1" t="s">
        <v>10252</v>
      </c>
      <c r="F2176" s="1" t="s">
        <v>15789</v>
      </c>
      <c r="G2176" s="1" t="s">
        <v>15790</v>
      </c>
      <c r="H2176" s="4" t="s">
        <v>34008</v>
      </c>
      <c r="I2176" s="1" t="s">
        <v>27926</v>
      </c>
      <c r="J2176" s="1" t="s">
        <v>40868</v>
      </c>
      <c r="K2176" s="1" t="s">
        <v>11376</v>
      </c>
    </row>
    <row r="2177" spans="1:11" ht="90">
      <c r="A2177" s="6" t="s">
        <v>2164</v>
      </c>
      <c r="B2177" s="1" t="s">
        <v>8339</v>
      </c>
      <c r="C2177" s="1" t="s">
        <v>10108</v>
      </c>
      <c r="D2177" s="3" t="s">
        <v>10109</v>
      </c>
      <c r="E2177" s="1" t="s">
        <v>15791</v>
      </c>
      <c r="F2177" s="1" t="s">
        <v>15792</v>
      </c>
      <c r="G2177" s="1" t="s">
        <v>15793</v>
      </c>
      <c r="H2177" s="4" t="s">
        <v>34011</v>
      </c>
      <c r="I2177" s="1" t="s">
        <v>27926</v>
      </c>
      <c r="J2177" s="1" t="s">
        <v>40884</v>
      </c>
      <c r="K2177" s="1" t="s">
        <v>42330</v>
      </c>
    </row>
    <row r="2178" spans="1:11" ht="36">
      <c r="A2178" s="6" t="s">
        <v>2165</v>
      </c>
      <c r="B2178" s="1" t="s">
        <v>8340</v>
      </c>
      <c r="C2178" s="1" t="s">
        <v>10108</v>
      </c>
      <c r="D2178" s="3" t="s">
        <v>10109</v>
      </c>
      <c r="E2178" s="1" t="s">
        <v>10254</v>
      </c>
      <c r="F2178" s="1" t="s">
        <v>15794</v>
      </c>
      <c r="G2178" s="1" t="s">
        <v>15795</v>
      </c>
      <c r="H2178" s="4" t="s">
        <v>34012</v>
      </c>
      <c r="I2178" s="1" t="s">
        <v>27926</v>
      </c>
      <c r="J2178" s="1" t="s">
        <v>40912</v>
      </c>
      <c r="K2178" s="1" t="s">
        <v>27926</v>
      </c>
    </row>
    <row r="2179" spans="1:11" ht="56.25">
      <c r="A2179" s="6" t="s">
        <v>2166</v>
      </c>
      <c r="B2179" s="1" t="s">
        <v>8340</v>
      </c>
      <c r="C2179" s="1" t="s">
        <v>10108</v>
      </c>
      <c r="D2179" s="3" t="s">
        <v>10109</v>
      </c>
      <c r="E2179" s="1" t="s">
        <v>10255</v>
      </c>
      <c r="F2179" s="1" t="s">
        <v>15796</v>
      </c>
      <c r="G2179" s="1" t="s">
        <v>12750</v>
      </c>
      <c r="H2179" s="4" t="s">
        <v>34013</v>
      </c>
      <c r="I2179" s="1" t="s">
        <v>27926</v>
      </c>
      <c r="J2179" s="1" t="s">
        <v>40864</v>
      </c>
      <c r="K2179" s="1" t="s">
        <v>11376</v>
      </c>
    </row>
    <row r="2180" spans="1:11" ht="108">
      <c r="A2180" s="6" t="s">
        <v>2167</v>
      </c>
      <c r="B2180" s="1" t="s">
        <v>8309</v>
      </c>
      <c r="C2180" s="1" t="s">
        <v>10108</v>
      </c>
      <c r="D2180" s="3" t="s">
        <v>10109</v>
      </c>
      <c r="E2180" s="1" t="s">
        <v>15797</v>
      </c>
      <c r="F2180" s="1" t="s">
        <v>15798</v>
      </c>
      <c r="G2180" s="1" t="s">
        <v>15799</v>
      </c>
      <c r="H2180" s="4" t="s">
        <v>34014</v>
      </c>
      <c r="I2180" s="1" t="s">
        <v>27926</v>
      </c>
      <c r="J2180" s="1" t="s">
        <v>41509</v>
      </c>
      <c r="K2180" s="1" t="s">
        <v>11376</v>
      </c>
    </row>
    <row r="2181" spans="1:11" ht="67.5">
      <c r="A2181" s="6" t="s">
        <v>2168</v>
      </c>
      <c r="B2181" s="1" t="s">
        <v>8484</v>
      </c>
      <c r="C2181" s="1" t="s">
        <v>10108</v>
      </c>
      <c r="D2181" s="3" t="s">
        <v>10109</v>
      </c>
      <c r="E2181" s="1" t="s">
        <v>10259</v>
      </c>
      <c r="F2181" s="1" t="s">
        <v>15800</v>
      </c>
      <c r="G2181" s="1" t="s">
        <v>10635</v>
      </c>
      <c r="H2181" s="4" t="s">
        <v>34015</v>
      </c>
      <c r="I2181" s="1" t="s">
        <v>27926</v>
      </c>
      <c r="J2181" s="1" t="s">
        <v>41087</v>
      </c>
      <c r="K2181" s="1" t="s">
        <v>42970</v>
      </c>
    </row>
    <row r="2182" spans="1:11" ht="135">
      <c r="A2182" s="6" t="s">
        <v>2169</v>
      </c>
      <c r="B2182" s="1" t="s">
        <v>8484</v>
      </c>
      <c r="C2182" s="1" t="s">
        <v>10108</v>
      </c>
      <c r="D2182" s="3" t="s">
        <v>10109</v>
      </c>
      <c r="E2182" s="1" t="s">
        <v>10260</v>
      </c>
      <c r="F2182" s="1" t="s">
        <v>15801</v>
      </c>
      <c r="G2182" s="1" t="s">
        <v>15802</v>
      </c>
      <c r="H2182" s="4" t="s">
        <v>34016</v>
      </c>
      <c r="I2182" s="1" t="s">
        <v>27926</v>
      </c>
      <c r="J2182" s="1" t="s">
        <v>40870</v>
      </c>
      <c r="K2182" s="1" t="s">
        <v>42618</v>
      </c>
    </row>
    <row r="2183" spans="1:11" ht="213.75">
      <c r="A2183" s="6" t="s">
        <v>2170</v>
      </c>
      <c r="B2183" s="1" t="s">
        <v>8342</v>
      </c>
      <c r="C2183" s="1" t="s">
        <v>10108</v>
      </c>
      <c r="D2183" s="3" t="s">
        <v>10109</v>
      </c>
      <c r="E2183" s="1" t="s">
        <v>10261</v>
      </c>
      <c r="F2183" s="1" t="s">
        <v>15803</v>
      </c>
      <c r="G2183" s="1" t="s">
        <v>15804</v>
      </c>
      <c r="H2183" s="4" t="s">
        <v>34017</v>
      </c>
      <c r="I2183" s="1" t="s">
        <v>27926</v>
      </c>
      <c r="J2183" s="1" t="s">
        <v>41510</v>
      </c>
      <c r="K2183" s="1" t="s">
        <v>42971</v>
      </c>
    </row>
    <row r="2184" spans="1:11" ht="90">
      <c r="A2184" s="6" t="s">
        <v>2171</v>
      </c>
      <c r="B2184" s="1" t="s">
        <v>8484</v>
      </c>
      <c r="C2184" s="1" t="s">
        <v>10108</v>
      </c>
      <c r="D2184" s="3" t="s">
        <v>10109</v>
      </c>
      <c r="E2184" s="1" t="s">
        <v>10262</v>
      </c>
      <c r="F2184" s="1" t="s">
        <v>15805</v>
      </c>
      <c r="G2184" s="1" t="s">
        <v>15806</v>
      </c>
      <c r="H2184" s="4" t="s">
        <v>34018</v>
      </c>
      <c r="I2184" s="1" t="s">
        <v>27926</v>
      </c>
      <c r="J2184" s="1" t="s">
        <v>41063</v>
      </c>
      <c r="K2184" s="1" t="s">
        <v>42350</v>
      </c>
    </row>
    <row r="2185" spans="1:11" ht="144">
      <c r="A2185" s="6" t="s">
        <v>2172</v>
      </c>
      <c r="B2185" s="1" t="s">
        <v>8641</v>
      </c>
      <c r="C2185" s="1" t="s">
        <v>10108</v>
      </c>
      <c r="D2185" s="3" t="s">
        <v>10109</v>
      </c>
      <c r="E2185" s="1" t="s">
        <v>10263</v>
      </c>
      <c r="F2185" s="1" t="s">
        <v>15807</v>
      </c>
      <c r="G2185" s="1" t="s">
        <v>15808</v>
      </c>
      <c r="H2185" s="4" t="s">
        <v>34019</v>
      </c>
      <c r="I2185" s="1" t="s">
        <v>27926</v>
      </c>
      <c r="J2185" s="1" t="s">
        <v>40905</v>
      </c>
      <c r="K2185" s="1" t="s">
        <v>27926</v>
      </c>
    </row>
    <row r="2186" spans="1:11" ht="191.25">
      <c r="A2186" s="6" t="s">
        <v>2173</v>
      </c>
      <c r="B2186" s="1" t="s">
        <v>8339</v>
      </c>
      <c r="C2186" s="1" t="s">
        <v>10108</v>
      </c>
      <c r="D2186" s="3" t="s">
        <v>10109</v>
      </c>
      <c r="E2186" s="1" t="s">
        <v>10264</v>
      </c>
      <c r="F2186" s="1" t="s">
        <v>15809</v>
      </c>
      <c r="G2186" s="1" t="s">
        <v>15810</v>
      </c>
      <c r="H2186" s="4" t="s">
        <v>34020</v>
      </c>
      <c r="I2186" s="1" t="s">
        <v>27926</v>
      </c>
      <c r="J2186" s="1" t="s">
        <v>41462</v>
      </c>
      <c r="K2186" s="1" t="s">
        <v>27926</v>
      </c>
    </row>
    <row r="2187" spans="1:11" ht="56.25">
      <c r="A2187" s="6" t="s">
        <v>2174</v>
      </c>
      <c r="B2187" s="1" t="s">
        <v>8431</v>
      </c>
      <c r="C2187" s="1" t="s">
        <v>10108</v>
      </c>
      <c r="D2187" s="3" t="s">
        <v>10109</v>
      </c>
      <c r="E2187" s="1" t="s">
        <v>10265</v>
      </c>
      <c r="F2187" s="1" t="s">
        <v>15811</v>
      </c>
      <c r="G2187" s="1" t="s">
        <v>15812</v>
      </c>
      <c r="H2187" s="4" t="s">
        <v>34021</v>
      </c>
      <c r="I2187" s="1" t="s">
        <v>27926</v>
      </c>
      <c r="J2187" s="1" t="s">
        <v>40864</v>
      </c>
      <c r="K2187" s="1" t="s">
        <v>42972</v>
      </c>
    </row>
    <row r="2188" spans="1:11" ht="180">
      <c r="A2188" s="6" t="s">
        <v>2175</v>
      </c>
      <c r="B2188" s="1" t="s">
        <v>8339</v>
      </c>
      <c r="C2188" s="1" t="s">
        <v>10108</v>
      </c>
      <c r="D2188" s="3" t="s">
        <v>10109</v>
      </c>
      <c r="E2188" s="1" t="s">
        <v>10266</v>
      </c>
      <c r="F2188" s="1" t="s">
        <v>15813</v>
      </c>
      <c r="G2188" s="1" t="s">
        <v>15814</v>
      </c>
      <c r="H2188" s="4" t="s">
        <v>34022</v>
      </c>
      <c r="I2188" s="1" t="s">
        <v>27926</v>
      </c>
      <c r="J2188" s="1" t="s">
        <v>40967</v>
      </c>
      <c r="K2188" s="1" t="s">
        <v>42973</v>
      </c>
    </row>
    <row r="2189" spans="1:11" ht="168">
      <c r="A2189" s="6" t="s">
        <v>2176</v>
      </c>
      <c r="B2189" s="1" t="s">
        <v>8345</v>
      </c>
      <c r="C2189" s="1" t="s">
        <v>10108</v>
      </c>
      <c r="D2189" s="3" t="s">
        <v>10109</v>
      </c>
      <c r="E2189" s="1" t="s">
        <v>10267</v>
      </c>
      <c r="F2189" s="1" t="s">
        <v>15815</v>
      </c>
      <c r="G2189" s="1" t="s">
        <v>15816</v>
      </c>
      <c r="H2189" s="4" t="s">
        <v>34023</v>
      </c>
      <c r="I2189" s="1" t="s">
        <v>27926</v>
      </c>
      <c r="J2189" s="1" t="s">
        <v>40973</v>
      </c>
      <c r="K2189" s="1" t="s">
        <v>42330</v>
      </c>
    </row>
    <row r="2190" spans="1:11" ht="67.5">
      <c r="A2190" s="6" t="s">
        <v>2177</v>
      </c>
      <c r="B2190" s="1" t="s">
        <v>8315</v>
      </c>
      <c r="C2190" s="1" t="s">
        <v>10108</v>
      </c>
      <c r="D2190" s="3" t="s">
        <v>10109</v>
      </c>
      <c r="E2190" s="1" t="s">
        <v>10268</v>
      </c>
      <c r="F2190" s="1" t="s">
        <v>15817</v>
      </c>
      <c r="G2190" s="1" t="s">
        <v>15818</v>
      </c>
      <c r="H2190" s="4" t="s">
        <v>34024</v>
      </c>
      <c r="I2190" s="1" t="s">
        <v>27926</v>
      </c>
      <c r="J2190" s="1" t="s">
        <v>40875</v>
      </c>
      <c r="K2190" s="1" t="s">
        <v>42489</v>
      </c>
    </row>
    <row r="2191" spans="1:11" ht="123.75">
      <c r="A2191" s="6" t="s">
        <v>2178</v>
      </c>
      <c r="B2191" s="1" t="s">
        <v>8346</v>
      </c>
      <c r="C2191" s="1" t="s">
        <v>10108</v>
      </c>
      <c r="D2191" s="3" t="s">
        <v>10109</v>
      </c>
      <c r="E2191" s="1" t="s">
        <v>10269</v>
      </c>
      <c r="F2191" s="1" t="s">
        <v>15819</v>
      </c>
      <c r="G2191" s="1" t="s">
        <v>15820</v>
      </c>
      <c r="H2191" s="4" t="s">
        <v>34025</v>
      </c>
      <c r="I2191" s="1" t="s">
        <v>27926</v>
      </c>
      <c r="J2191" s="1" t="s">
        <v>40875</v>
      </c>
      <c r="K2191" s="1" t="s">
        <v>42974</v>
      </c>
    </row>
    <row r="2192" spans="1:11" ht="60">
      <c r="A2192" s="6" t="s">
        <v>2179</v>
      </c>
      <c r="B2192" s="1" t="s">
        <v>8346</v>
      </c>
      <c r="C2192" s="1" t="s">
        <v>10108</v>
      </c>
      <c r="D2192" s="3" t="s">
        <v>10109</v>
      </c>
      <c r="E2192" s="1" t="s">
        <v>15821</v>
      </c>
      <c r="F2192" s="1" t="s">
        <v>15822</v>
      </c>
      <c r="G2192" s="1" t="s">
        <v>15823</v>
      </c>
      <c r="H2192" s="4" t="s">
        <v>34026</v>
      </c>
      <c r="I2192" s="1" t="s">
        <v>27926</v>
      </c>
      <c r="J2192" s="1" t="s">
        <v>40875</v>
      </c>
      <c r="K2192" s="1" t="s">
        <v>42629</v>
      </c>
    </row>
    <row r="2193" spans="1:11" ht="90">
      <c r="A2193" s="6" t="s">
        <v>2180</v>
      </c>
      <c r="B2193" s="1" t="s">
        <v>8432</v>
      </c>
      <c r="C2193" s="1" t="s">
        <v>10108</v>
      </c>
      <c r="D2193" s="3" t="s">
        <v>10109</v>
      </c>
      <c r="E2193" s="1" t="s">
        <v>15824</v>
      </c>
      <c r="F2193" s="1" t="s">
        <v>15825</v>
      </c>
      <c r="G2193" s="1" t="s">
        <v>15826</v>
      </c>
      <c r="H2193" s="4" t="s">
        <v>34027</v>
      </c>
      <c r="I2193" s="1" t="s">
        <v>27926</v>
      </c>
      <c r="J2193" s="1" t="s">
        <v>40875</v>
      </c>
      <c r="K2193" s="1" t="s">
        <v>42629</v>
      </c>
    </row>
    <row r="2194" spans="1:11" ht="60">
      <c r="A2194" s="6" t="s">
        <v>2181</v>
      </c>
      <c r="B2194" s="1" t="s">
        <v>8498</v>
      </c>
      <c r="C2194" s="1" t="s">
        <v>10116</v>
      </c>
      <c r="D2194" s="3" t="s">
        <v>10117</v>
      </c>
      <c r="E2194" s="1" t="s">
        <v>10274</v>
      </c>
      <c r="F2194" s="1" t="s">
        <v>15827</v>
      </c>
      <c r="G2194" s="1" t="s">
        <v>15828</v>
      </c>
      <c r="H2194" s="4" t="s">
        <v>34028</v>
      </c>
      <c r="I2194" s="1" t="s">
        <v>27926</v>
      </c>
      <c r="J2194" s="1" t="s">
        <v>11376</v>
      </c>
      <c r="K2194" s="1" t="s">
        <v>42330</v>
      </c>
    </row>
    <row r="2195" spans="1:11" ht="60">
      <c r="A2195" s="6" t="s">
        <v>2182</v>
      </c>
      <c r="B2195" s="1" t="s">
        <v>8609</v>
      </c>
      <c r="C2195" s="1" t="s">
        <v>10108</v>
      </c>
      <c r="D2195" s="3" t="s">
        <v>10109</v>
      </c>
      <c r="E2195" s="1" t="s">
        <v>10275</v>
      </c>
      <c r="F2195" s="1" t="s">
        <v>15829</v>
      </c>
      <c r="G2195" s="1" t="s">
        <v>15830</v>
      </c>
      <c r="H2195" s="4" t="s">
        <v>34029</v>
      </c>
      <c r="I2195" s="1" t="s">
        <v>27926</v>
      </c>
      <c r="J2195" s="1" t="s">
        <v>41209</v>
      </c>
      <c r="K2195" s="1" t="s">
        <v>42414</v>
      </c>
    </row>
    <row r="2196" spans="1:11" ht="60">
      <c r="A2196" s="6" t="s">
        <v>2183</v>
      </c>
      <c r="B2196" s="1" t="s">
        <v>8528</v>
      </c>
      <c r="C2196" s="1" t="s">
        <v>10116</v>
      </c>
      <c r="D2196" s="3" t="s">
        <v>10117</v>
      </c>
      <c r="E2196" s="1" t="s">
        <v>15831</v>
      </c>
      <c r="F2196" s="1" t="s">
        <v>15832</v>
      </c>
      <c r="G2196" s="1" t="s">
        <v>15833</v>
      </c>
      <c r="H2196" s="4" t="s">
        <v>34030</v>
      </c>
      <c r="I2196" s="1" t="s">
        <v>27926</v>
      </c>
      <c r="J2196" s="1" t="s">
        <v>27926</v>
      </c>
      <c r="K2196" s="1" t="s">
        <v>27926</v>
      </c>
    </row>
    <row r="2197" spans="1:11" ht="72">
      <c r="A2197" s="6" t="s">
        <v>2184</v>
      </c>
      <c r="B2197" s="1" t="s">
        <v>8498</v>
      </c>
      <c r="C2197" s="1" t="s">
        <v>10116</v>
      </c>
      <c r="D2197" s="3" t="s">
        <v>10117</v>
      </c>
      <c r="E2197" s="1" t="s">
        <v>15834</v>
      </c>
      <c r="F2197" s="1" t="s">
        <v>15835</v>
      </c>
      <c r="G2197" s="1" t="s">
        <v>15836</v>
      </c>
      <c r="H2197" s="4" t="s">
        <v>34031</v>
      </c>
      <c r="I2197" s="1" t="s">
        <v>27926</v>
      </c>
      <c r="J2197" s="1" t="s">
        <v>40864</v>
      </c>
      <c r="K2197" s="1" t="s">
        <v>42746</v>
      </c>
    </row>
    <row r="2198" spans="1:11" ht="72">
      <c r="A2198" s="6" t="s">
        <v>2185</v>
      </c>
      <c r="B2198" s="1" t="s">
        <v>8642</v>
      </c>
      <c r="C2198" s="1" t="s">
        <v>10108</v>
      </c>
      <c r="D2198" s="3" t="s">
        <v>10109</v>
      </c>
      <c r="E2198" s="1" t="s">
        <v>10276</v>
      </c>
      <c r="F2198" s="1" t="s">
        <v>15837</v>
      </c>
      <c r="G2198" s="1" t="s">
        <v>15838</v>
      </c>
      <c r="H2198" s="4" t="s">
        <v>34032</v>
      </c>
      <c r="I2198" s="1" t="s">
        <v>27926</v>
      </c>
      <c r="J2198" s="1" t="s">
        <v>37383</v>
      </c>
      <c r="K2198" s="1" t="s">
        <v>27926</v>
      </c>
    </row>
    <row r="2199" spans="1:11" ht="78.75">
      <c r="A2199" s="6" t="s">
        <v>2186</v>
      </c>
      <c r="B2199" s="1" t="s">
        <v>8315</v>
      </c>
      <c r="C2199" s="1" t="s">
        <v>10108</v>
      </c>
      <c r="D2199" s="3" t="s">
        <v>10109</v>
      </c>
      <c r="E2199" s="1" t="s">
        <v>15839</v>
      </c>
      <c r="F2199" s="1" t="s">
        <v>15840</v>
      </c>
      <c r="G2199" s="1" t="s">
        <v>15841</v>
      </c>
      <c r="H2199" s="4" t="s">
        <v>34033</v>
      </c>
      <c r="I2199" s="1" t="s">
        <v>27926</v>
      </c>
      <c r="J2199" s="1" t="s">
        <v>37383</v>
      </c>
      <c r="K2199" s="1" t="s">
        <v>27926</v>
      </c>
    </row>
    <row r="2200" spans="1:11" ht="108">
      <c r="A2200" s="6" t="s">
        <v>2187</v>
      </c>
      <c r="B2200" s="1" t="s">
        <v>8578</v>
      </c>
      <c r="C2200" s="1" t="s">
        <v>10108</v>
      </c>
      <c r="D2200" s="3" t="s">
        <v>10109</v>
      </c>
      <c r="E2200" s="1" t="s">
        <v>10277</v>
      </c>
      <c r="F2200" s="1" t="s">
        <v>15842</v>
      </c>
      <c r="G2200" s="1" t="s">
        <v>15843</v>
      </c>
      <c r="H2200" s="4" t="s">
        <v>34034</v>
      </c>
      <c r="I2200" s="1" t="s">
        <v>27926</v>
      </c>
      <c r="J2200" s="1" t="s">
        <v>40944</v>
      </c>
      <c r="K2200" s="1" t="s">
        <v>11376</v>
      </c>
    </row>
    <row r="2201" spans="1:11" ht="108">
      <c r="A2201" s="6" t="s">
        <v>2188</v>
      </c>
      <c r="B2201" s="1" t="s">
        <v>8346</v>
      </c>
      <c r="C2201" s="1" t="s">
        <v>10108</v>
      </c>
      <c r="D2201" s="1" t="s">
        <v>10109</v>
      </c>
      <c r="E2201" s="1" t="s">
        <v>15844</v>
      </c>
      <c r="F2201" s="1" t="s">
        <v>15845</v>
      </c>
      <c r="G2201" s="1" t="s">
        <v>15846</v>
      </c>
      <c r="H2201" s="4" t="s">
        <v>34035</v>
      </c>
      <c r="I2201" s="1" t="s">
        <v>27926</v>
      </c>
      <c r="J2201" s="1" t="s">
        <v>40891</v>
      </c>
      <c r="K2201" s="1" t="s">
        <v>11376</v>
      </c>
    </row>
    <row r="2202" spans="1:11" ht="216">
      <c r="A2202" s="6" t="s">
        <v>2189</v>
      </c>
      <c r="B2202" s="1" t="s">
        <v>8609</v>
      </c>
      <c r="C2202" s="1" t="s">
        <v>10108</v>
      </c>
      <c r="D2202" s="3" t="s">
        <v>10109</v>
      </c>
      <c r="E2202" s="1" t="s">
        <v>10281</v>
      </c>
      <c r="F2202" s="1" t="s">
        <v>15847</v>
      </c>
      <c r="G2202" s="1" t="s">
        <v>15848</v>
      </c>
      <c r="H2202" s="4" t="s">
        <v>34036</v>
      </c>
      <c r="I2202" s="1" t="s">
        <v>27926</v>
      </c>
      <c r="J2202" s="1" t="s">
        <v>37383</v>
      </c>
      <c r="K2202" s="1" t="s">
        <v>27926</v>
      </c>
    </row>
    <row r="2203" spans="1:11" ht="96">
      <c r="A2203" s="6" t="s">
        <v>2190</v>
      </c>
      <c r="B2203" s="1" t="s">
        <v>8609</v>
      </c>
      <c r="C2203" s="1" t="s">
        <v>10108</v>
      </c>
      <c r="D2203" s="1" t="s">
        <v>10109</v>
      </c>
      <c r="E2203" s="1" t="s">
        <v>10282</v>
      </c>
      <c r="F2203" s="1" t="s">
        <v>15849</v>
      </c>
      <c r="G2203" s="1" t="s">
        <v>15850</v>
      </c>
      <c r="H2203" s="4" t="s">
        <v>34037</v>
      </c>
      <c r="I2203" s="1" t="s">
        <v>27926</v>
      </c>
      <c r="J2203" s="1" t="s">
        <v>40857</v>
      </c>
      <c r="K2203" s="1" t="s">
        <v>42330</v>
      </c>
    </row>
    <row r="2204" spans="1:11" ht="112.5">
      <c r="A2204" s="6" t="s">
        <v>2191</v>
      </c>
      <c r="B2204" s="1" t="s">
        <v>8370</v>
      </c>
      <c r="C2204" s="1" t="s">
        <v>10108</v>
      </c>
      <c r="D2204" s="3" t="s">
        <v>10109</v>
      </c>
      <c r="E2204" s="1" t="s">
        <v>10283</v>
      </c>
      <c r="F2204" s="1" t="s">
        <v>15851</v>
      </c>
      <c r="G2204" s="1" t="s">
        <v>15852</v>
      </c>
      <c r="H2204" s="4" t="s">
        <v>34038</v>
      </c>
      <c r="I2204" s="1" t="s">
        <v>27926</v>
      </c>
      <c r="J2204" s="1" t="s">
        <v>41108</v>
      </c>
      <c r="K2204" s="1" t="s">
        <v>11376</v>
      </c>
    </row>
    <row r="2205" spans="1:11" ht="409.5">
      <c r="A2205" s="6" t="s">
        <v>2192</v>
      </c>
      <c r="B2205" s="1" t="s">
        <v>8339</v>
      </c>
      <c r="C2205" s="1" t="s">
        <v>10108</v>
      </c>
      <c r="D2205" s="3" t="s">
        <v>10109</v>
      </c>
      <c r="E2205" s="1" t="s">
        <v>10284</v>
      </c>
      <c r="F2205" s="1" t="s">
        <v>15853</v>
      </c>
      <c r="G2205" s="1" t="s">
        <v>15854</v>
      </c>
      <c r="H2205" s="4" t="s">
        <v>34039</v>
      </c>
      <c r="I2205" s="1" t="s">
        <v>27926</v>
      </c>
      <c r="J2205" s="1" t="s">
        <v>40902</v>
      </c>
      <c r="K2205" s="1" t="s">
        <v>42975</v>
      </c>
    </row>
    <row r="2206" spans="1:11" ht="123.75">
      <c r="A2206" s="6" t="s">
        <v>2193</v>
      </c>
      <c r="B2206" s="1" t="s">
        <v>8299</v>
      </c>
      <c r="C2206" s="1" t="s">
        <v>10108</v>
      </c>
      <c r="D2206" s="3" t="s">
        <v>10109</v>
      </c>
      <c r="E2206" s="1" t="s">
        <v>10285</v>
      </c>
      <c r="F2206" s="1" t="s">
        <v>15855</v>
      </c>
      <c r="G2206" s="1" t="s">
        <v>15856</v>
      </c>
      <c r="H2206" s="4" t="s">
        <v>34040</v>
      </c>
      <c r="I2206" s="1" t="s">
        <v>27926</v>
      </c>
      <c r="J2206" s="1" t="s">
        <v>40868</v>
      </c>
      <c r="K2206" s="1" t="s">
        <v>42530</v>
      </c>
    </row>
    <row r="2207" spans="1:11" ht="135">
      <c r="A2207" s="6" t="s">
        <v>2194</v>
      </c>
      <c r="B2207" s="1" t="s">
        <v>8431</v>
      </c>
      <c r="C2207" s="1" t="s">
        <v>10108</v>
      </c>
      <c r="D2207" s="3" t="s">
        <v>10109</v>
      </c>
      <c r="E2207" s="1" t="s">
        <v>10286</v>
      </c>
      <c r="F2207" s="1" t="s">
        <v>15857</v>
      </c>
      <c r="G2207" s="1" t="s">
        <v>15858</v>
      </c>
      <c r="H2207" s="4" t="s">
        <v>34041</v>
      </c>
      <c r="I2207" s="1" t="s">
        <v>27926</v>
      </c>
      <c r="J2207" s="1" t="s">
        <v>41511</v>
      </c>
      <c r="K2207" s="1" t="s">
        <v>42976</v>
      </c>
    </row>
    <row r="2208" spans="1:11" ht="33.75">
      <c r="A2208" s="6" t="s">
        <v>2195</v>
      </c>
      <c r="B2208" s="1" t="s">
        <v>8498</v>
      </c>
      <c r="C2208" s="1" t="s">
        <v>10116</v>
      </c>
      <c r="D2208" s="3" t="s">
        <v>10117</v>
      </c>
      <c r="E2208" s="1" t="s">
        <v>15859</v>
      </c>
      <c r="F2208" s="1"/>
      <c r="G2208" s="1"/>
      <c r="H2208" s="4" t="s">
        <v>34042</v>
      </c>
      <c r="I2208" s="1" t="s">
        <v>39952</v>
      </c>
      <c r="J2208" s="1"/>
      <c r="K2208" s="1"/>
    </row>
    <row r="2209" spans="1:11" ht="123.75">
      <c r="A2209" s="6" t="s">
        <v>2196</v>
      </c>
      <c r="B2209" s="1" t="s">
        <v>8361</v>
      </c>
      <c r="C2209" s="1" t="s">
        <v>10108</v>
      </c>
      <c r="D2209" s="3" t="s">
        <v>10109</v>
      </c>
      <c r="E2209" s="1" t="s">
        <v>15860</v>
      </c>
      <c r="F2209" s="1" t="s">
        <v>15861</v>
      </c>
      <c r="G2209" s="1" t="s">
        <v>10646</v>
      </c>
      <c r="H2209" s="4" t="s">
        <v>34043</v>
      </c>
      <c r="I2209" s="1" t="s">
        <v>27926</v>
      </c>
      <c r="J2209" s="1" t="s">
        <v>40885</v>
      </c>
      <c r="K2209" s="1" t="s">
        <v>42356</v>
      </c>
    </row>
    <row r="2210" spans="1:11" ht="90">
      <c r="A2210" s="6" t="s">
        <v>2197</v>
      </c>
      <c r="B2210" s="1" t="s">
        <v>8629</v>
      </c>
      <c r="C2210" s="1" t="s">
        <v>10108</v>
      </c>
      <c r="D2210" s="3" t="s">
        <v>10109</v>
      </c>
      <c r="E2210" s="1" t="s">
        <v>15862</v>
      </c>
      <c r="F2210" s="1" t="s">
        <v>15863</v>
      </c>
      <c r="G2210" s="1" t="s">
        <v>15864</v>
      </c>
      <c r="H2210" s="4" t="s">
        <v>34044</v>
      </c>
      <c r="I2210" s="1" t="s">
        <v>27926</v>
      </c>
      <c r="J2210" s="1" t="s">
        <v>40967</v>
      </c>
      <c r="K2210" s="1" t="s">
        <v>42977</v>
      </c>
    </row>
    <row r="2211" spans="1:11" ht="67.5">
      <c r="A2211" s="6" t="s">
        <v>2198</v>
      </c>
      <c r="B2211" s="1" t="s">
        <v>8590</v>
      </c>
      <c r="C2211" s="1" t="s">
        <v>10108</v>
      </c>
      <c r="D2211" s="3" t="s">
        <v>10109</v>
      </c>
      <c r="E2211" s="1" t="s">
        <v>15865</v>
      </c>
      <c r="F2211" s="1" t="s">
        <v>15866</v>
      </c>
      <c r="G2211" s="1" t="s">
        <v>15867</v>
      </c>
      <c r="H2211" s="4" t="s">
        <v>34045</v>
      </c>
      <c r="I2211" s="1" t="s">
        <v>27926</v>
      </c>
      <c r="J2211" s="1" t="s">
        <v>40875</v>
      </c>
      <c r="K2211" s="1" t="s">
        <v>42978</v>
      </c>
    </row>
    <row r="2212" spans="1:11" ht="90">
      <c r="A2212" s="6" t="s">
        <v>2199</v>
      </c>
      <c r="B2212" s="1" t="s">
        <v>8326</v>
      </c>
      <c r="C2212" s="1" t="s">
        <v>10108</v>
      </c>
      <c r="D2212" s="1" t="s">
        <v>10109</v>
      </c>
      <c r="E2212" s="1" t="s">
        <v>15868</v>
      </c>
      <c r="F2212" s="1" t="s">
        <v>15869</v>
      </c>
      <c r="G2212" s="1" t="s">
        <v>15870</v>
      </c>
      <c r="H2212" s="4" t="s">
        <v>34046</v>
      </c>
      <c r="I2212" s="1" t="s">
        <v>27926</v>
      </c>
      <c r="J2212" s="1" t="s">
        <v>40967</v>
      </c>
      <c r="K2212" s="1" t="s">
        <v>42979</v>
      </c>
    </row>
    <row r="2213" spans="1:11" ht="36">
      <c r="A2213" s="6" t="s">
        <v>2200</v>
      </c>
      <c r="B2213" s="1" t="s">
        <v>8330</v>
      </c>
      <c r="C2213" s="1" t="s">
        <v>10116</v>
      </c>
      <c r="D2213" s="3" t="s">
        <v>10117</v>
      </c>
      <c r="E2213" s="1" t="s">
        <v>15871</v>
      </c>
      <c r="F2213" s="1" t="s">
        <v>15872</v>
      </c>
      <c r="G2213" s="1" t="s">
        <v>12750</v>
      </c>
      <c r="H2213" s="4" t="s">
        <v>34047</v>
      </c>
      <c r="I2213" s="1" t="s">
        <v>27926</v>
      </c>
      <c r="J2213" s="1" t="s">
        <v>40868</v>
      </c>
      <c r="K2213" s="1" t="s">
        <v>27926</v>
      </c>
    </row>
    <row r="2214" spans="1:11" ht="78.75">
      <c r="A2214" s="6" t="s">
        <v>2201</v>
      </c>
      <c r="B2214" s="1" t="s">
        <v>8366</v>
      </c>
      <c r="C2214" s="1" t="s">
        <v>10108</v>
      </c>
      <c r="D2214" s="3" t="s">
        <v>10109</v>
      </c>
      <c r="E2214" s="1" t="s">
        <v>15873</v>
      </c>
      <c r="F2214" s="1" t="s">
        <v>15874</v>
      </c>
      <c r="G2214" s="1" t="s">
        <v>15875</v>
      </c>
      <c r="H2214" s="4" t="s">
        <v>34048</v>
      </c>
      <c r="I2214" s="1" t="s">
        <v>27926</v>
      </c>
      <c r="J2214" s="1" t="s">
        <v>40855</v>
      </c>
      <c r="K2214" s="1" t="s">
        <v>27926</v>
      </c>
    </row>
    <row r="2215" spans="1:11" ht="67.5">
      <c r="A2215" s="6" t="s">
        <v>2202</v>
      </c>
      <c r="B2215" s="1" t="s">
        <v>8643</v>
      </c>
      <c r="C2215" s="1" t="s">
        <v>10108</v>
      </c>
      <c r="D2215" s="1" t="s">
        <v>10109</v>
      </c>
      <c r="E2215" s="1" t="s">
        <v>15876</v>
      </c>
      <c r="F2215" s="1" t="s">
        <v>15877</v>
      </c>
      <c r="G2215" s="1" t="s">
        <v>15878</v>
      </c>
      <c r="H2215" s="4" t="s">
        <v>34049</v>
      </c>
      <c r="I2215" s="1" t="s">
        <v>39972</v>
      </c>
      <c r="J2215" s="1" t="s">
        <v>41512</v>
      </c>
      <c r="K2215" s="1" t="s">
        <v>27926</v>
      </c>
    </row>
    <row r="2216" spans="1:11" ht="157.5">
      <c r="A2216" s="6" t="s">
        <v>2203</v>
      </c>
      <c r="B2216" s="1" t="s">
        <v>8431</v>
      </c>
      <c r="C2216" s="1" t="s">
        <v>10108</v>
      </c>
      <c r="D2216" s="3" t="s">
        <v>10109</v>
      </c>
      <c r="E2216" s="1" t="s">
        <v>15879</v>
      </c>
      <c r="F2216" s="1" t="s">
        <v>15880</v>
      </c>
      <c r="G2216" s="1" t="s">
        <v>15881</v>
      </c>
      <c r="H2216" s="4" t="s">
        <v>34050</v>
      </c>
      <c r="I2216" s="1" t="s">
        <v>27926</v>
      </c>
      <c r="J2216" s="1" t="s">
        <v>40855</v>
      </c>
      <c r="K2216" s="1" t="s">
        <v>27926</v>
      </c>
    </row>
    <row r="2217" spans="1:11" ht="60">
      <c r="A2217" s="6" t="s">
        <v>2204</v>
      </c>
      <c r="B2217" s="1" t="s">
        <v>8484</v>
      </c>
      <c r="C2217" s="1" t="s">
        <v>11120</v>
      </c>
      <c r="D2217" s="3" t="s">
        <v>10117</v>
      </c>
      <c r="E2217" s="1" t="s">
        <v>15882</v>
      </c>
      <c r="F2217" s="1" t="s">
        <v>15883</v>
      </c>
      <c r="G2217" s="1" t="s">
        <v>15884</v>
      </c>
      <c r="H2217" s="4" t="s">
        <v>34051</v>
      </c>
      <c r="I2217" s="1" t="s">
        <v>27926</v>
      </c>
      <c r="J2217" s="1" t="s">
        <v>37383</v>
      </c>
      <c r="K2217" s="1" t="s">
        <v>27926</v>
      </c>
    </row>
    <row r="2218" spans="1:11" ht="120">
      <c r="A2218" s="6" t="s">
        <v>2205</v>
      </c>
      <c r="B2218" s="1" t="s">
        <v>8644</v>
      </c>
      <c r="C2218" s="1" t="s">
        <v>10108</v>
      </c>
      <c r="D2218" s="3" t="s">
        <v>10109</v>
      </c>
      <c r="E2218" s="1" t="s">
        <v>15885</v>
      </c>
      <c r="F2218" s="1" t="s">
        <v>15886</v>
      </c>
      <c r="G2218" s="1" t="s">
        <v>15887</v>
      </c>
      <c r="H2218" s="4" t="s">
        <v>34052</v>
      </c>
      <c r="I2218" s="1" t="s">
        <v>27926</v>
      </c>
      <c r="J2218" s="1" t="s">
        <v>40867</v>
      </c>
      <c r="K2218" s="1" t="s">
        <v>39951</v>
      </c>
    </row>
    <row r="2219" spans="1:11" ht="67.5">
      <c r="A2219" s="6" t="s">
        <v>2206</v>
      </c>
      <c r="B2219" s="1" t="s">
        <v>8316</v>
      </c>
      <c r="C2219" s="1" t="s">
        <v>10108</v>
      </c>
      <c r="D2219" s="3" t="s">
        <v>10109</v>
      </c>
      <c r="E2219" s="1" t="s">
        <v>15888</v>
      </c>
      <c r="F2219" s="1" t="s">
        <v>15889</v>
      </c>
      <c r="G2219" s="1" t="s">
        <v>15890</v>
      </c>
      <c r="H2219" s="4" t="s">
        <v>34053</v>
      </c>
      <c r="I2219" s="1" t="s">
        <v>27926</v>
      </c>
      <c r="J2219" s="1" t="s">
        <v>27926</v>
      </c>
      <c r="K2219" s="1" t="s">
        <v>27926</v>
      </c>
    </row>
    <row r="2220" spans="1:11" ht="315">
      <c r="A2220" s="6" t="s">
        <v>2207</v>
      </c>
      <c r="B2220" s="1" t="s">
        <v>8316</v>
      </c>
      <c r="C2220" s="1" t="s">
        <v>10108</v>
      </c>
      <c r="D2220" s="3" t="s">
        <v>10109</v>
      </c>
      <c r="E2220" s="1" t="s">
        <v>15891</v>
      </c>
      <c r="F2220" s="1" t="s">
        <v>15892</v>
      </c>
      <c r="G2220" s="1" t="s">
        <v>15893</v>
      </c>
      <c r="H2220" s="4" t="s">
        <v>34054</v>
      </c>
      <c r="I2220" s="1" t="s">
        <v>27926</v>
      </c>
      <c r="J2220" s="1" t="s">
        <v>40875</v>
      </c>
      <c r="K2220" s="1" t="s">
        <v>42585</v>
      </c>
    </row>
    <row r="2221" spans="1:11" ht="123.75">
      <c r="A2221" s="6" t="s">
        <v>2208</v>
      </c>
      <c r="B2221" s="1" t="s">
        <v>8431</v>
      </c>
      <c r="C2221" s="1" t="s">
        <v>10108</v>
      </c>
      <c r="D2221" s="3" t="s">
        <v>10109</v>
      </c>
      <c r="E2221" s="1" t="s">
        <v>15894</v>
      </c>
      <c r="F2221" s="1" t="s">
        <v>15895</v>
      </c>
      <c r="G2221" s="1" t="s">
        <v>15896</v>
      </c>
      <c r="H2221" s="4" t="s">
        <v>34055</v>
      </c>
      <c r="I2221" s="1" t="s">
        <v>27926</v>
      </c>
      <c r="J2221" s="1" t="s">
        <v>40868</v>
      </c>
      <c r="K2221" s="1" t="s">
        <v>42980</v>
      </c>
    </row>
    <row r="2222" spans="1:11" ht="135">
      <c r="A2222" s="6" t="s">
        <v>2209</v>
      </c>
      <c r="B2222" s="1" t="s">
        <v>8326</v>
      </c>
      <c r="C2222" s="1" t="s">
        <v>10108</v>
      </c>
      <c r="D2222" s="3" t="s">
        <v>10109</v>
      </c>
      <c r="E2222" s="1" t="s">
        <v>15897</v>
      </c>
      <c r="F2222" s="1" t="s">
        <v>15898</v>
      </c>
      <c r="G2222" s="1" t="s">
        <v>15899</v>
      </c>
      <c r="H2222" s="4" t="s">
        <v>34056</v>
      </c>
      <c r="I2222" s="1" t="s">
        <v>27926</v>
      </c>
      <c r="J2222" s="1" t="s">
        <v>40967</v>
      </c>
      <c r="K2222" s="1" t="s">
        <v>42338</v>
      </c>
    </row>
    <row r="2223" spans="1:11" ht="101.25">
      <c r="A2223" s="6" t="s">
        <v>2210</v>
      </c>
      <c r="B2223" s="1" t="s">
        <v>8350</v>
      </c>
      <c r="C2223" s="1" t="s">
        <v>10108</v>
      </c>
      <c r="D2223" s="3" t="s">
        <v>10109</v>
      </c>
      <c r="E2223" s="1" t="s">
        <v>15900</v>
      </c>
      <c r="F2223" s="1" t="s">
        <v>15901</v>
      </c>
      <c r="G2223" s="1" t="s">
        <v>15902</v>
      </c>
      <c r="H2223" s="4" t="s">
        <v>34057</v>
      </c>
      <c r="I2223" s="1" t="s">
        <v>27926</v>
      </c>
      <c r="J2223" s="1" t="s">
        <v>41513</v>
      </c>
      <c r="K2223" s="1" t="s">
        <v>42981</v>
      </c>
    </row>
    <row r="2224" spans="1:11" ht="90">
      <c r="A2224" s="6" t="s">
        <v>2211</v>
      </c>
      <c r="B2224" s="1" t="s">
        <v>8430</v>
      </c>
      <c r="C2224" s="1" t="s">
        <v>10108</v>
      </c>
      <c r="D2224" s="3" t="s">
        <v>10109</v>
      </c>
      <c r="E2224" s="1" t="s">
        <v>15903</v>
      </c>
      <c r="F2224" s="1" t="s">
        <v>15904</v>
      </c>
      <c r="G2224" s="1" t="s">
        <v>15905</v>
      </c>
      <c r="H2224" s="4" t="s">
        <v>34058</v>
      </c>
      <c r="I2224" s="1" t="s">
        <v>27926</v>
      </c>
      <c r="J2224" s="1" t="s">
        <v>40921</v>
      </c>
      <c r="K2224" s="1" t="s">
        <v>42982</v>
      </c>
    </row>
    <row r="2225" spans="1:11" ht="123.75">
      <c r="A2225" s="6" t="s">
        <v>2212</v>
      </c>
      <c r="B2225" s="1" t="s">
        <v>8484</v>
      </c>
      <c r="C2225" s="1" t="s">
        <v>10108</v>
      </c>
      <c r="D2225" s="3" t="s">
        <v>10109</v>
      </c>
      <c r="E2225" s="1" t="s">
        <v>15906</v>
      </c>
      <c r="F2225" s="1" t="s">
        <v>15907</v>
      </c>
      <c r="G2225" s="1" t="s">
        <v>15908</v>
      </c>
      <c r="H2225" s="4" t="s">
        <v>34059</v>
      </c>
      <c r="I2225" s="1" t="s">
        <v>27926</v>
      </c>
      <c r="J2225" s="1" t="s">
        <v>37383</v>
      </c>
      <c r="K2225" s="1" t="s">
        <v>27926</v>
      </c>
    </row>
    <row r="2226" spans="1:11" ht="123.75">
      <c r="A2226" s="6" t="s">
        <v>2213</v>
      </c>
      <c r="B2226" s="1" t="s">
        <v>8361</v>
      </c>
      <c r="C2226" s="1" t="s">
        <v>10108</v>
      </c>
      <c r="D2226" s="3" t="s">
        <v>10109</v>
      </c>
      <c r="E2226" s="1" t="s">
        <v>15909</v>
      </c>
      <c r="F2226" s="1" t="s">
        <v>15910</v>
      </c>
      <c r="G2226" s="1" t="s">
        <v>15911</v>
      </c>
      <c r="H2226" s="4" t="s">
        <v>34060</v>
      </c>
      <c r="I2226" s="1" t="s">
        <v>27926</v>
      </c>
      <c r="J2226" s="1" t="s">
        <v>40882</v>
      </c>
      <c r="K2226" s="1" t="s">
        <v>42920</v>
      </c>
    </row>
    <row r="2227" spans="1:11" ht="56.25">
      <c r="A2227" s="6" t="s">
        <v>2214</v>
      </c>
      <c r="B2227" s="1" t="s">
        <v>8609</v>
      </c>
      <c r="C2227" s="1" t="s">
        <v>10108</v>
      </c>
      <c r="D2227" s="3" t="s">
        <v>10109</v>
      </c>
      <c r="E2227" s="1" t="s">
        <v>15912</v>
      </c>
      <c r="F2227" s="1" t="s">
        <v>15913</v>
      </c>
      <c r="G2227" s="1" t="s">
        <v>15914</v>
      </c>
      <c r="H2227" s="4" t="s">
        <v>34061</v>
      </c>
      <c r="I2227" s="1" t="s">
        <v>27926</v>
      </c>
      <c r="J2227" s="1" t="s">
        <v>37383</v>
      </c>
      <c r="K2227" s="1" t="s">
        <v>27926</v>
      </c>
    </row>
    <row r="2228" spans="1:11" ht="56.25">
      <c r="A2228" s="6" t="s">
        <v>2215</v>
      </c>
      <c r="B2228" s="1" t="s">
        <v>8313</v>
      </c>
      <c r="C2228" s="1" t="s">
        <v>10108</v>
      </c>
      <c r="D2228" s="3" t="s">
        <v>10109</v>
      </c>
      <c r="E2228" s="1" t="s">
        <v>15915</v>
      </c>
      <c r="F2228" s="1" t="s">
        <v>15916</v>
      </c>
      <c r="G2228" s="1" t="s">
        <v>12789</v>
      </c>
      <c r="H2228" s="4" t="s">
        <v>34062</v>
      </c>
      <c r="I2228" s="1" t="s">
        <v>27926</v>
      </c>
      <c r="J2228" s="1" t="s">
        <v>41514</v>
      </c>
      <c r="K2228" s="1" t="s">
        <v>42591</v>
      </c>
    </row>
    <row r="2229" spans="1:11" ht="101.25">
      <c r="A2229" s="6" t="s">
        <v>2216</v>
      </c>
      <c r="B2229" s="1" t="s">
        <v>8316</v>
      </c>
      <c r="C2229" s="1" t="s">
        <v>10108</v>
      </c>
      <c r="D2229" s="3" t="s">
        <v>10109</v>
      </c>
      <c r="E2229" s="1" t="s">
        <v>15917</v>
      </c>
      <c r="F2229" s="1" t="s">
        <v>15918</v>
      </c>
      <c r="G2229" s="1" t="s">
        <v>15919</v>
      </c>
      <c r="H2229" s="4" t="s">
        <v>34063</v>
      </c>
      <c r="I2229" s="1" t="s">
        <v>27926</v>
      </c>
      <c r="J2229" s="1" t="s">
        <v>40967</v>
      </c>
      <c r="K2229" s="1" t="s">
        <v>42338</v>
      </c>
    </row>
    <row r="2230" spans="1:11" ht="45">
      <c r="A2230" s="6" t="s">
        <v>2217</v>
      </c>
      <c r="B2230" s="1" t="s">
        <v>8609</v>
      </c>
      <c r="C2230" s="1" t="s">
        <v>10108</v>
      </c>
      <c r="D2230" s="3" t="s">
        <v>10109</v>
      </c>
      <c r="E2230" s="1" t="s">
        <v>15920</v>
      </c>
      <c r="F2230" s="1" t="s">
        <v>15921</v>
      </c>
      <c r="G2230" s="1" t="s">
        <v>15310</v>
      </c>
      <c r="H2230" s="4" t="s">
        <v>34064</v>
      </c>
      <c r="I2230" s="1" t="s">
        <v>27926</v>
      </c>
      <c r="J2230" s="1" t="s">
        <v>41515</v>
      </c>
      <c r="K2230" s="1" t="s">
        <v>42983</v>
      </c>
    </row>
    <row r="2231" spans="1:11" ht="288">
      <c r="A2231" s="6" t="s">
        <v>2218</v>
      </c>
      <c r="B2231" s="1" t="s">
        <v>8317</v>
      </c>
      <c r="C2231" s="1" t="s">
        <v>10108</v>
      </c>
      <c r="D2231" s="3" t="s">
        <v>10109</v>
      </c>
      <c r="E2231" s="1" t="s">
        <v>15922</v>
      </c>
      <c r="F2231" s="1" t="s">
        <v>15923</v>
      </c>
      <c r="G2231" s="1" t="s">
        <v>15924</v>
      </c>
      <c r="H2231" s="4" t="s">
        <v>34065</v>
      </c>
      <c r="I2231" s="1" t="s">
        <v>27926</v>
      </c>
      <c r="J2231" s="1" t="s">
        <v>41516</v>
      </c>
      <c r="K2231" s="1" t="s">
        <v>42330</v>
      </c>
    </row>
    <row r="2232" spans="1:11" ht="135">
      <c r="A2232" s="6" t="s">
        <v>2219</v>
      </c>
      <c r="B2232" s="1" t="s">
        <v>8342</v>
      </c>
      <c r="C2232" s="1" t="s">
        <v>10108</v>
      </c>
      <c r="D2232" s="3" t="s">
        <v>10109</v>
      </c>
      <c r="E2232" s="1" t="s">
        <v>15925</v>
      </c>
      <c r="F2232" s="1" t="s">
        <v>15926</v>
      </c>
      <c r="G2232" s="1" t="s">
        <v>15927</v>
      </c>
      <c r="H2232" s="4" t="s">
        <v>34066</v>
      </c>
      <c r="I2232" s="1" t="s">
        <v>27926</v>
      </c>
      <c r="J2232" s="1" t="s">
        <v>41057</v>
      </c>
      <c r="K2232" s="1" t="s">
        <v>42765</v>
      </c>
    </row>
    <row r="2233" spans="1:11" ht="78.75">
      <c r="A2233" s="6" t="s">
        <v>2220</v>
      </c>
      <c r="B2233" s="1" t="s">
        <v>8384</v>
      </c>
      <c r="C2233" s="1" t="s">
        <v>10108</v>
      </c>
      <c r="D2233" s="3" t="s">
        <v>10109</v>
      </c>
      <c r="E2233" s="1" t="s">
        <v>15928</v>
      </c>
      <c r="F2233" s="17" t="s">
        <v>15929</v>
      </c>
      <c r="G2233" s="17" t="s">
        <v>15930</v>
      </c>
      <c r="H2233" s="18" t="s">
        <v>34067</v>
      </c>
      <c r="I2233" s="1" t="s">
        <v>27926</v>
      </c>
      <c r="J2233" s="1" t="s">
        <v>41517</v>
      </c>
      <c r="K2233" s="1" t="s">
        <v>11376</v>
      </c>
    </row>
    <row r="2234" spans="1:11" ht="168.75">
      <c r="A2234" s="6" t="s">
        <v>2221</v>
      </c>
      <c r="B2234" s="1" t="s">
        <v>8439</v>
      </c>
      <c r="C2234" s="1" t="s">
        <v>10108</v>
      </c>
      <c r="D2234" s="3" t="s">
        <v>10109</v>
      </c>
      <c r="E2234" s="1" t="s">
        <v>15931</v>
      </c>
      <c r="F2234" s="1" t="s">
        <v>15932</v>
      </c>
      <c r="G2234" s="1" t="s">
        <v>15933</v>
      </c>
      <c r="H2234" s="53" t="s">
        <v>34068</v>
      </c>
      <c r="I2234" s="1" t="s">
        <v>27926</v>
      </c>
      <c r="J2234" s="1" t="s">
        <v>41087</v>
      </c>
      <c r="K2234" s="1" t="s">
        <v>11376</v>
      </c>
    </row>
    <row r="2235" spans="1:11" ht="60">
      <c r="A2235" s="6" t="s">
        <v>2222</v>
      </c>
      <c r="B2235" s="1" t="s">
        <v>8342</v>
      </c>
      <c r="C2235" s="1" t="s">
        <v>10108</v>
      </c>
      <c r="D2235" s="3" t="s">
        <v>10109</v>
      </c>
      <c r="E2235" s="1" t="s">
        <v>15934</v>
      </c>
      <c r="F2235" s="1" t="s">
        <v>15935</v>
      </c>
      <c r="G2235" s="1" t="s">
        <v>15936</v>
      </c>
      <c r="H2235" s="4" t="s">
        <v>34069</v>
      </c>
      <c r="I2235" s="1" t="s">
        <v>27926</v>
      </c>
      <c r="J2235" s="1" t="s">
        <v>41518</v>
      </c>
      <c r="K2235" s="1" t="s">
        <v>11376</v>
      </c>
    </row>
    <row r="2236" spans="1:11" ht="90">
      <c r="A2236" s="6" t="s">
        <v>2223</v>
      </c>
      <c r="B2236" s="1" t="s">
        <v>8512</v>
      </c>
      <c r="C2236" s="1" t="s">
        <v>10108</v>
      </c>
      <c r="D2236" s="3" t="s">
        <v>10109</v>
      </c>
      <c r="E2236" s="1" t="s">
        <v>15937</v>
      </c>
      <c r="F2236" s="1" t="s">
        <v>15938</v>
      </c>
      <c r="G2236" s="1" t="s">
        <v>15939</v>
      </c>
      <c r="H2236" s="4" t="s">
        <v>34070</v>
      </c>
      <c r="I2236" s="1" t="s">
        <v>27926</v>
      </c>
      <c r="J2236" s="1" t="s">
        <v>40855</v>
      </c>
      <c r="K2236" s="1" t="s">
        <v>27926</v>
      </c>
    </row>
    <row r="2237" spans="1:11" ht="144">
      <c r="A2237" s="6" t="s">
        <v>2224</v>
      </c>
      <c r="B2237" s="1" t="s">
        <v>8321</v>
      </c>
      <c r="C2237" s="1" t="s">
        <v>10108</v>
      </c>
      <c r="D2237" s="3" t="s">
        <v>10109</v>
      </c>
      <c r="E2237" s="1" t="s">
        <v>15940</v>
      </c>
      <c r="F2237" s="1" t="s">
        <v>15941</v>
      </c>
      <c r="G2237" s="1" t="s">
        <v>15942</v>
      </c>
      <c r="H2237" s="4" t="s">
        <v>34071</v>
      </c>
      <c r="I2237" s="1" t="s">
        <v>27926</v>
      </c>
      <c r="J2237" s="1" t="s">
        <v>41519</v>
      </c>
      <c r="K2237" s="1" t="s">
        <v>27926</v>
      </c>
    </row>
    <row r="2238" spans="1:11" ht="36">
      <c r="A2238" s="6" t="s">
        <v>2225</v>
      </c>
      <c r="B2238" s="1" t="s">
        <v>8310</v>
      </c>
      <c r="C2238" s="1" t="s">
        <v>10108</v>
      </c>
      <c r="D2238" s="3" t="s">
        <v>10109</v>
      </c>
      <c r="E2238" s="1" t="s">
        <v>15943</v>
      </c>
      <c r="F2238" s="1" t="s">
        <v>15944</v>
      </c>
      <c r="G2238" s="1" t="s">
        <v>15945</v>
      </c>
      <c r="H2238" s="4" t="s">
        <v>34072</v>
      </c>
      <c r="I2238" s="1" t="s">
        <v>27926</v>
      </c>
      <c r="J2238" s="1" t="s">
        <v>27926</v>
      </c>
      <c r="K2238" s="1" t="s">
        <v>27926</v>
      </c>
    </row>
    <row r="2239" spans="1:11" ht="72">
      <c r="A2239" s="8" t="s">
        <v>2226</v>
      </c>
      <c r="B2239" s="9" t="s">
        <v>8645</v>
      </c>
      <c r="C2239" s="10" t="s">
        <v>10108</v>
      </c>
      <c r="D2239" s="11" t="s">
        <v>10109</v>
      </c>
      <c r="E2239" s="9" t="s">
        <v>15946</v>
      </c>
      <c r="F2239" s="9" t="s">
        <v>15947</v>
      </c>
      <c r="G2239" s="9" t="s">
        <v>15948</v>
      </c>
      <c r="H2239" s="12" t="s">
        <v>34073</v>
      </c>
      <c r="I2239" s="9" t="s">
        <v>27926</v>
      </c>
      <c r="J2239" s="9" t="s">
        <v>41217</v>
      </c>
      <c r="K2239" s="9" t="s">
        <v>27926</v>
      </c>
    </row>
    <row r="2240" spans="1:11" ht="96">
      <c r="A2240" s="6" t="s">
        <v>2227</v>
      </c>
      <c r="B2240" s="1" t="s">
        <v>8645</v>
      </c>
      <c r="C2240" s="1" t="s">
        <v>10108</v>
      </c>
      <c r="D2240" s="3" t="s">
        <v>10109</v>
      </c>
      <c r="E2240" s="1" t="s">
        <v>15949</v>
      </c>
      <c r="F2240" s="17" t="s">
        <v>15950</v>
      </c>
      <c r="G2240" s="1"/>
      <c r="H2240" s="18" t="s">
        <v>34074</v>
      </c>
      <c r="I2240" s="1" t="s">
        <v>27926</v>
      </c>
      <c r="J2240" s="1" t="s">
        <v>41128</v>
      </c>
      <c r="K2240" s="1" t="s">
        <v>27926</v>
      </c>
    </row>
    <row r="2241" spans="1:11" ht="132">
      <c r="A2241" s="6" t="s">
        <v>2228</v>
      </c>
      <c r="B2241" s="1" t="s">
        <v>8345</v>
      </c>
      <c r="C2241" s="1" t="s">
        <v>10108</v>
      </c>
      <c r="D2241" s="3" t="s">
        <v>10109</v>
      </c>
      <c r="E2241" s="1" t="s">
        <v>15951</v>
      </c>
      <c r="F2241" s="1" t="s">
        <v>15952</v>
      </c>
      <c r="G2241" s="1" t="s">
        <v>15953</v>
      </c>
      <c r="H2241" s="4" t="s">
        <v>34075</v>
      </c>
      <c r="I2241" s="1" t="s">
        <v>27926</v>
      </c>
      <c r="J2241" s="1" t="s">
        <v>41520</v>
      </c>
      <c r="K2241" s="1" t="s">
        <v>42330</v>
      </c>
    </row>
    <row r="2242" spans="1:11" ht="67.5">
      <c r="A2242" s="6" t="s">
        <v>2229</v>
      </c>
      <c r="B2242" s="1" t="s">
        <v>8304</v>
      </c>
      <c r="C2242" s="1" t="s">
        <v>10108</v>
      </c>
      <c r="D2242" s="3" t="s">
        <v>10109</v>
      </c>
      <c r="E2242" s="1" t="s">
        <v>15954</v>
      </c>
      <c r="F2242" s="1" t="s">
        <v>15955</v>
      </c>
      <c r="G2242" s="1" t="s">
        <v>15956</v>
      </c>
      <c r="H2242" s="4" t="s">
        <v>34076</v>
      </c>
      <c r="I2242" s="1" t="s">
        <v>27926</v>
      </c>
      <c r="J2242" s="1" t="s">
        <v>40875</v>
      </c>
      <c r="K2242" s="1" t="s">
        <v>11376</v>
      </c>
    </row>
    <row r="2243" spans="1:11" ht="78.75">
      <c r="A2243" s="6" t="s">
        <v>2230</v>
      </c>
      <c r="B2243" s="1" t="s">
        <v>8316</v>
      </c>
      <c r="C2243" s="1" t="s">
        <v>10108</v>
      </c>
      <c r="D2243" s="3" t="s">
        <v>10109</v>
      </c>
      <c r="E2243" s="1" t="s">
        <v>15957</v>
      </c>
      <c r="F2243" s="1" t="s">
        <v>15958</v>
      </c>
      <c r="G2243" s="1" t="s">
        <v>15959</v>
      </c>
      <c r="H2243" s="4" t="s">
        <v>34077</v>
      </c>
      <c r="I2243" s="1" t="s">
        <v>27926</v>
      </c>
      <c r="J2243" s="1" t="s">
        <v>40949</v>
      </c>
      <c r="K2243" s="1" t="s">
        <v>42984</v>
      </c>
    </row>
    <row r="2244" spans="1:11" ht="45">
      <c r="A2244" s="6" t="s">
        <v>2231</v>
      </c>
      <c r="B2244" s="1" t="s">
        <v>8549</v>
      </c>
      <c r="C2244" s="1" t="s">
        <v>10108</v>
      </c>
      <c r="D2244" s="3" t="s">
        <v>10109</v>
      </c>
      <c r="E2244" s="1" t="s">
        <v>15960</v>
      </c>
      <c r="F2244" s="1" t="s">
        <v>15961</v>
      </c>
      <c r="G2244" s="1" t="s">
        <v>11123</v>
      </c>
      <c r="H2244" s="4" t="s">
        <v>34078</v>
      </c>
      <c r="I2244" s="1" t="s">
        <v>27926</v>
      </c>
      <c r="J2244" s="1" t="s">
        <v>41521</v>
      </c>
      <c r="K2244" s="1" t="s">
        <v>42372</v>
      </c>
    </row>
    <row r="2245" spans="1:11" ht="67.5">
      <c r="A2245" s="6" t="s">
        <v>2232</v>
      </c>
      <c r="B2245" s="1" t="s">
        <v>8439</v>
      </c>
      <c r="C2245" s="1" t="s">
        <v>10108</v>
      </c>
      <c r="D2245" s="3" t="s">
        <v>10109</v>
      </c>
      <c r="E2245" s="1" t="s">
        <v>15962</v>
      </c>
      <c r="F2245" s="1" t="s">
        <v>15963</v>
      </c>
      <c r="G2245" s="1" t="s">
        <v>15964</v>
      </c>
      <c r="H2245" s="4" t="s">
        <v>34079</v>
      </c>
      <c r="I2245" s="1" t="s">
        <v>27926</v>
      </c>
      <c r="J2245" s="1" t="s">
        <v>41522</v>
      </c>
      <c r="K2245" s="1" t="s">
        <v>11376</v>
      </c>
    </row>
    <row r="2246" spans="1:11" ht="84">
      <c r="A2246" s="6" t="s">
        <v>2233</v>
      </c>
      <c r="B2246" s="1" t="s">
        <v>8322</v>
      </c>
      <c r="C2246" s="1" t="s">
        <v>10108</v>
      </c>
      <c r="D2246" s="3" t="s">
        <v>10109</v>
      </c>
      <c r="E2246" s="1" t="s">
        <v>15965</v>
      </c>
      <c r="F2246" s="1" t="s">
        <v>15966</v>
      </c>
      <c r="G2246" s="1" t="s">
        <v>15967</v>
      </c>
      <c r="H2246" s="4" t="s">
        <v>34080</v>
      </c>
      <c r="I2246" s="1" t="s">
        <v>27926</v>
      </c>
      <c r="J2246" s="1" t="s">
        <v>40875</v>
      </c>
      <c r="K2246" s="1" t="s">
        <v>27926</v>
      </c>
    </row>
    <row r="2247" spans="1:11" ht="45">
      <c r="A2247" s="6" t="s">
        <v>2234</v>
      </c>
      <c r="B2247" s="1" t="s">
        <v>8304</v>
      </c>
      <c r="C2247" s="1" t="s">
        <v>10108</v>
      </c>
      <c r="D2247" s="3" t="s">
        <v>10109</v>
      </c>
      <c r="E2247" s="1" t="s">
        <v>15968</v>
      </c>
      <c r="F2247" s="1" t="s">
        <v>15969</v>
      </c>
      <c r="G2247" s="1" t="s">
        <v>15970</v>
      </c>
      <c r="H2247" s="4" t="s">
        <v>34081</v>
      </c>
      <c r="I2247" s="1" t="s">
        <v>27926</v>
      </c>
      <c r="J2247" s="1" t="s">
        <v>41523</v>
      </c>
      <c r="K2247" s="1" t="s">
        <v>42981</v>
      </c>
    </row>
    <row r="2248" spans="1:11" ht="123.75">
      <c r="A2248" s="6" t="s">
        <v>2235</v>
      </c>
      <c r="B2248" s="1" t="s">
        <v>8313</v>
      </c>
      <c r="C2248" s="1" t="s">
        <v>10108</v>
      </c>
      <c r="D2248" s="3" t="s">
        <v>10109</v>
      </c>
      <c r="E2248" s="1" t="s">
        <v>15971</v>
      </c>
      <c r="F2248" s="1" t="s">
        <v>15972</v>
      </c>
      <c r="G2248" s="1" t="s">
        <v>11731</v>
      </c>
      <c r="H2248" s="4" t="s">
        <v>34082</v>
      </c>
      <c r="I2248" s="1" t="s">
        <v>27926</v>
      </c>
      <c r="J2248" s="1" t="s">
        <v>41341</v>
      </c>
      <c r="K2248" s="1" t="s">
        <v>42940</v>
      </c>
    </row>
    <row r="2249" spans="1:11" ht="393.75">
      <c r="A2249" s="6" t="s">
        <v>2236</v>
      </c>
      <c r="B2249" s="1" t="s">
        <v>8430</v>
      </c>
      <c r="C2249" s="1" t="s">
        <v>10108</v>
      </c>
      <c r="D2249" s="3" t="s">
        <v>10109</v>
      </c>
      <c r="E2249" s="1" t="s">
        <v>15973</v>
      </c>
      <c r="F2249" s="1" t="s">
        <v>15974</v>
      </c>
      <c r="G2249" s="1" t="s">
        <v>15975</v>
      </c>
      <c r="H2249" s="4" t="s">
        <v>34083</v>
      </c>
      <c r="I2249" s="1" t="s">
        <v>27926</v>
      </c>
      <c r="J2249" s="1" t="s">
        <v>40964</v>
      </c>
      <c r="K2249" s="1" t="s">
        <v>42985</v>
      </c>
    </row>
    <row r="2250" spans="1:11" ht="48">
      <c r="A2250" s="6" t="s">
        <v>2237</v>
      </c>
      <c r="B2250" s="1" t="s">
        <v>8544</v>
      </c>
      <c r="C2250" s="1" t="s">
        <v>10108</v>
      </c>
      <c r="D2250" s="3" t="s">
        <v>10109</v>
      </c>
      <c r="E2250" s="1" t="s">
        <v>15976</v>
      </c>
      <c r="F2250" s="1" t="s">
        <v>15977</v>
      </c>
      <c r="G2250" s="1" t="s">
        <v>15978</v>
      </c>
      <c r="H2250" s="4" t="s">
        <v>34084</v>
      </c>
      <c r="I2250" s="1" t="s">
        <v>27926</v>
      </c>
      <c r="J2250" s="1" t="s">
        <v>40875</v>
      </c>
      <c r="K2250" s="1" t="s">
        <v>27926</v>
      </c>
    </row>
    <row r="2251" spans="1:11" ht="204">
      <c r="A2251" s="6" t="s">
        <v>2238</v>
      </c>
      <c r="B2251" s="1" t="s">
        <v>8512</v>
      </c>
      <c r="C2251" s="1" t="s">
        <v>10108</v>
      </c>
      <c r="D2251" s="3" t="s">
        <v>10109</v>
      </c>
      <c r="E2251" s="1" t="s">
        <v>15979</v>
      </c>
      <c r="F2251" s="1" t="s">
        <v>15980</v>
      </c>
      <c r="G2251" s="1" t="s">
        <v>15981</v>
      </c>
      <c r="H2251" s="4" t="s">
        <v>34085</v>
      </c>
      <c r="I2251" s="1" t="s">
        <v>27926</v>
      </c>
      <c r="J2251" s="1" t="s">
        <v>40944</v>
      </c>
      <c r="K2251" s="1" t="s">
        <v>27926</v>
      </c>
    </row>
    <row r="2252" spans="1:11" ht="78.75">
      <c r="A2252" s="6" t="s">
        <v>2239</v>
      </c>
      <c r="B2252" s="1" t="s">
        <v>8432</v>
      </c>
      <c r="C2252" s="1" t="s">
        <v>10108</v>
      </c>
      <c r="D2252" s="3" t="s">
        <v>10109</v>
      </c>
      <c r="E2252" s="1" t="s">
        <v>15982</v>
      </c>
      <c r="F2252" s="1" t="s">
        <v>15983</v>
      </c>
      <c r="G2252" s="1" t="s">
        <v>15984</v>
      </c>
      <c r="H2252" s="4" t="s">
        <v>34086</v>
      </c>
      <c r="I2252" s="1" t="s">
        <v>27926</v>
      </c>
      <c r="J2252" s="1" t="s">
        <v>40875</v>
      </c>
      <c r="K2252" s="1" t="s">
        <v>42986</v>
      </c>
    </row>
    <row r="2253" spans="1:11" ht="84">
      <c r="A2253" s="6" t="s">
        <v>2240</v>
      </c>
      <c r="B2253" s="1" t="s">
        <v>8372</v>
      </c>
      <c r="C2253" s="1" t="s">
        <v>10108</v>
      </c>
      <c r="D2253" s="3" t="s">
        <v>10109</v>
      </c>
      <c r="E2253" s="1" t="s">
        <v>15985</v>
      </c>
      <c r="F2253" s="1" t="s">
        <v>15986</v>
      </c>
      <c r="G2253" s="1" t="s">
        <v>15987</v>
      </c>
      <c r="H2253" s="4" t="s">
        <v>34087</v>
      </c>
      <c r="I2253" s="1" t="s">
        <v>39952</v>
      </c>
      <c r="J2253" s="1" t="s">
        <v>41524</v>
      </c>
      <c r="K2253" s="1" t="s">
        <v>42330</v>
      </c>
    </row>
    <row r="2254" spans="1:11" ht="78.75">
      <c r="A2254" s="6" t="s">
        <v>2241</v>
      </c>
      <c r="B2254" s="1" t="s">
        <v>8330</v>
      </c>
      <c r="C2254" s="1" t="s">
        <v>10108</v>
      </c>
      <c r="D2254" s="3" t="s">
        <v>10109</v>
      </c>
      <c r="E2254" s="1" t="s">
        <v>15988</v>
      </c>
      <c r="F2254" s="1" t="s">
        <v>15989</v>
      </c>
      <c r="G2254" s="1" t="s">
        <v>15990</v>
      </c>
      <c r="H2254" s="4" t="s">
        <v>34088</v>
      </c>
      <c r="I2254" s="1" t="s">
        <v>39952</v>
      </c>
      <c r="J2254" s="1" t="s">
        <v>40868</v>
      </c>
      <c r="K2254" s="1" t="s">
        <v>42987</v>
      </c>
    </row>
    <row r="2255" spans="1:11" ht="56.25">
      <c r="A2255" s="6" t="s">
        <v>2242</v>
      </c>
      <c r="B2255" s="1" t="s">
        <v>8528</v>
      </c>
      <c r="C2255" s="1" t="s">
        <v>10116</v>
      </c>
      <c r="D2255" s="3" t="s">
        <v>10117</v>
      </c>
      <c r="E2255" s="1" t="s">
        <v>15991</v>
      </c>
      <c r="F2255" s="1"/>
      <c r="G2255" s="1"/>
      <c r="H2255" s="4" t="s">
        <v>34089</v>
      </c>
      <c r="I2255" s="1" t="s">
        <v>39952</v>
      </c>
      <c r="J2255" s="1"/>
      <c r="K2255" s="1"/>
    </row>
    <row r="2256" spans="1:11" ht="78.75">
      <c r="A2256" s="6" t="s">
        <v>2243</v>
      </c>
      <c r="B2256" s="1" t="s">
        <v>8330</v>
      </c>
      <c r="C2256" s="1" t="s">
        <v>10108</v>
      </c>
      <c r="D2256" s="3" t="s">
        <v>10109</v>
      </c>
      <c r="E2256" s="1" t="s">
        <v>15992</v>
      </c>
      <c r="F2256" s="1" t="s">
        <v>15993</v>
      </c>
      <c r="G2256" s="1" t="s">
        <v>15994</v>
      </c>
      <c r="H2256" s="4" t="s">
        <v>34088</v>
      </c>
      <c r="I2256" s="1" t="s">
        <v>39952</v>
      </c>
      <c r="J2256" s="1" t="s">
        <v>40868</v>
      </c>
      <c r="K2256" s="1" t="s">
        <v>42643</v>
      </c>
    </row>
    <row r="2257" spans="1:11" ht="270">
      <c r="A2257" s="6" t="s">
        <v>2244</v>
      </c>
      <c r="B2257" s="1" t="s">
        <v>8339</v>
      </c>
      <c r="C2257" s="1" t="s">
        <v>10108</v>
      </c>
      <c r="D2257" s="3" t="s">
        <v>10109</v>
      </c>
      <c r="E2257" s="1" t="s">
        <v>15995</v>
      </c>
      <c r="F2257" s="1" t="s">
        <v>15996</v>
      </c>
      <c r="G2257" s="1" t="s">
        <v>15997</v>
      </c>
      <c r="H2257" s="4" t="s">
        <v>34090</v>
      </c>
      <c r="I2257" s="1" t="s">
        <v>39952</v>
      </c>
      <c r="J2257" s="1" t="s">
        <v>41087</v>
      </c>
      <c r="K2257" s="1" t="s">
        <v>42988</v>
      </c>
    </row>
    <row r="2258" spans="1:11" ht="405">
      <c r="A2258" s="6" t="s">
        <v>2245</v>
      </c>
      <c r="B2258" s="1" t="s">
        <v>8514</v>
      </c>
      <c r="C2258" s="1" t="s">
        <v>10108</v>
      </c>
      <c r="D2258" s="3" t="s">
        <v>10109</v>
      </c>
      <c r="E2258" s="1" t="s">
        <v>15998</v>
      </c>
      <c r="F2258" s="1" t="s">
        <v>15999</v>
      </c>
      <c r="G2258" s="1" t="s">
        <v>16000</v>
      </c>
      <c r="H2258" s="4" t="s">
        <v>34091</v>
      </c>
      <c r="I2258" s="1" t="s">
        <v>39952</v>
      </c>
      <c r="J2258" s="1" t="s">
        <v>40875</v>
      </c>
      <c r="K2258" s="1" t="s">
        <v>42989</v>
      </c>
    </row>
    <row r="2259" spans="1:11" ht="67.5">
      <c r="A2259" s="6" t="s">
        <v>2246</v>
      </c>
      <c r="B2259" s="1" t="s">
        <v>8432</v>
      </c>
      <c r="C2259" s="1" t="s">
        <v>10108</v>
      </c>
      <c r="D2259" s="3" t="s">
        <v>10109</v>
      </c>
      <c r="E2259" s="1" t="s">
        <v>16001</v>
      </c>
      <c r="F2259" s="1"/>
      <c r="G2259" s="1"/>
      <c r="H2259" s="4" t="s">
        <v>34092</v>
      </c>
      <c r="I2259" s="1" t="s">
        <v>39952</v>
      </c>
      <c r="J2259" s="1"/>
      <c r="K2259" s="1"/>
    </row>
    <row r="2260" spans="1:11" ht="371.25">
      <c r="A2260" s="19" t="s">
        <v>2247</v>
      </c>
      <c r="B2260" s="20" t="s">
        <v>8383</v>
      </c>
      <c r="C2260" s="15" t="s">
        <v>10108</v>
      </c>
      <c r="D2260" s="16" t="s">
        <v>10109</v>
      </c>
      <c r="E2260" s="20" t="s">
        <v>16002</v>
      </c>
      <c r="F2260" s="20" t="s">
        <v>13137</v>
      </c>
      <c r="G2260" s="20" t="s">
        <v>16003</v>
      </c>
      <c r="H2260" s="21" t="s">
        <v>34093</v>
      </c>
      <c r="I2260" s="20" t="s">
        <v>39952</v>
      </c>
      <c r="J2260" s="20" t="s">
        <v>41525</v>
      </c>
      <c r="K2260" s="20" t="s">
        <v>42990</v>
      </c>
    </row>
    <row r="2261" spans="1:11" ht="90">
      <c r="A2261" s="6" t="s">
        <v>2248</v>
      </c>
      <c r="B2261" s="1" t="s">
        <v>8521</v>
      </c>
      <c r="C2261" s="1" t="s">
        <v>10108</v>
      </c>
      <c r="D2261" s="3" t="s">
        <v>10109</v>
      </c>
      <c r="E2261" s="1" t="s">
        <v>16004</v>
      </c>
      <c r="F2261" s="1" t="s">
        <v>16005</v>
      </c>
      <c r="G2261" s="1" t="s">
        <v>16006</v>
      </c>
      <c r="H2261" s="4" t="s">
        <v>34094</v>
      </c>
      <c r="I2261" s="1" t="s">
        <v>27926</v>
      </c>
      <c r="J2261" s="1" t="s">
        <v>41217</v>
      </c>
      <c r="K2261" s="1" t="s">
        <v>27926</v>
      </c>
    </row>
    <row r="2262" spans="1:11" ht="168.75">
      <c r="A2262" s="6" t="s">
        <v>2249</v>
      </c>
      <c r="B2262" s="1" t="s">
        <v>8629</v>
      </c>
      <c r="C2262" s="1" t="s">
        <v>10108</v>
      </c>
      <c r="D2262" s="1" t="s">
        <v>10109</v>
      </c>
      <c r="E2262" s="1" t="s">
        <v>16007</v>
      </c>
      <c r="F2262" s="1" t="s">
        <v>16008</v>
      </c>
      <c r="G2262" s="1" t="s">
        <v>16009</v>
      </c>
      <c r="H2262" s="4" t="s">
        <v>34095</v>
      </c>
      <c r="I2262" s="1" t="s">
        <v>27926</v>
      </c>
      <c r="J2262" s="1" t="s">
        <v>40875</v>
      </c>
      <c r="K2262" s="1" t="s">
        <v>42991</v>
      </c>
    </row>
    <row r="2263" spans="1:11" ht="135">
      <c r="A2263" s="6" t="s">
        <v>2250</v>
      </c>
      <c r="B2263" s="1" t="s">
        <v>8304</v>
      </c>
      <c r="C2263" s="1" t="s">
        <v>10108</v>
      </c>
      <c r="D2263" s="3" t="s">
        <v>10109</v>
      </c>
      <c r="E2263" s="1" t="s">
        <v>16010</v>
      </c>
      <c r="F2263" s="1"/>
      <c r="G2263" s="1"/>
      <c r="H2263" s="4" t="s">
        <v>34096</v>
      </c>
      <c r="I2263" s="1" t="s">
        <v>39952</v>
      </c>
      <c r="J2263" s="1"/>
      <c r="K2263" s="1"/>
    </row>
    <row r="2264" spans="1:11" ht="78.75">
      <c r="A2264" s="6" t="s">
        <v>2251</v>
      </c>
      <c r="B2264" s="1" t="s">
        <v>8372</v>
      </c>
      <c r="C2264" s="1" t="s">
        <v>10108</v>
      </c>
      <c r="D2264" s="3" t="s">
        <v>10109</v>
      </c>
      <c r="E2264" s="1" t="s">
        <v>16011</v>
      </c>
      <c r="F2264" s="1" t="s">
        <v>16012</v>
      </c>
      <c r="G2264" s="1" t="s">
        <v>16013</v>
      </c>
      <c r="H2264" s="4" t="s">
        <v>34097</v>
      </c>
      <c r="I2264" s="1" t="s">
        <v>27926</v>
      </c>
      <c r="J2264" s="1" t="s">
        <v>37383</v>
      </c>
      <c r="K2264" s="1" t="s">
        <v>27926</v>
      </c>
    </row>
    <row r="2265" spans="1:11" ht="67.5">
      <c r="A2265" s="6" t="s">
        <v>2252</v>
      </c>
      <c r="B2265" s="1" t="s">
        <v>8432</v>
      </c>
      <c r="C2265" s="1" t="s">
        <v>10108</v>
      </c>
      <c r="D2265" s="3" t="s">
        <v>10109</v>
      </c>
      <c r="E2265" s="1" t="s">
        <v>16014</v>
      </c>
      <c r="F2265" s="1" t="s">
        <v>16015</v>
      </c>
      <c r="G2265" s="1" t="s">
        <v>16016</v>
      </c>
      <c r="H2265" s="4" t="s">
        <v>34098</v>
      </c>
      <c r="I2265" s="1" t="s">
        <v>27926</v>
      </c>
      <c r="J2265" s="1" t="s">
        <v>41184</v>
      </c>
      <c r="K2265" s="1" t="s">
        <v>42992</v>
      </c>
    </row>
    <row r="2266" spans="1:11" ht="135">
      <c r="A2266" s="6" t="s">
        <v>2253</v>
      </c>
      <c r="B2266" s="1" t="s">
        <v>8320</v>
      </c>
      <c r="C2266" s="1" t="s">
        <v>10108</v>
      </c>
      <c r="D2266" s="3" t="s">
        <v>10109</v>
      </c>
      <c r="E2266" s="1" t="s">
        <v>16017</v>
      </c>
      <c r="F2266" s="1" t="s">
        <v>16018</v>
      </c>
      <c r="G2266" s="1" t="s">
        <v>10366</v>
      </c>
      <c r="H2266" s="4" t="s">
        <v>34099</v>
      </c>
      <c r="I2266" s="1" t="s">
        <v>27926</v>
      </c>
      <c r="J2266" s="1" t="s">
        <v>40902</v>
      </c>
      <c r="K2266" s="1" t="s">
        <v>42993</v>
      </c>
    </row>
    <row r="2267" spans="1:11" ht="303.75">
      <c r="A2267" s="6" t="s">
        <v>2254</v>
      </c>
      <c r="B2267" s="1" t="s">
        <v>8646</v>
      </c>
      <c r="C2267" s="1" t="s">
        <v>10108</v>
      </c>
      <c r="D2267" s="3" t="s">
        <v>10109</v>
      </c>
      <c r="E2267" s="1" t="s">
        <v>16019</v>
      </c>
      <c r="F2267" s="1" t="s">
        <v>16020</v>
      </c>
      <c r="G2267" s="1" t="s">
        <v>13066</v>
      </c>
      <c r="H2267" s="4" t="s">
        <v>34100</v>
      </c>
      <c r="I2267" s="1" t="s">
        <v>27926</v>
      </c>
      <c r="J2267" s="1" t="s">
        <v>41087</v>
      </c>
      <c r="K2267" s="1" t="s">
        <v>42994</v>
      </c>
    </row>
    <row r="2268" spans="1:11" ht="84">
      <c r="A2268" s="6" t="s">
        <v>2255</v>
      </c>
      <c r="B2268" s="1" t="s">
        <v>8336</v>
      </c>
      <c r="C2268" s="1" t="s">
        <v>10108</v>
      </c>
      <c r="D2268" s="3" t="s">
        <v>10109</v>
      </c>
      <c r="E2268" s="1" t="s">
        <v>16021</v>
      </c>
      <c r="F2268" s="1" t="s">
        <v>16022</v>
      </c>
      <c r="G2268" s="1" t="s">
        <v>16023</v>
      </c>
      <c r="H2268" s="4" t="s">
        <v>34101</v>
      </c>
      <c r="I2268" s="1" t="s">
        <v>27926</v>
      </c>
      <c r="J2268" s="1" t="s">
        <v>41191</v>
      </c>
      <c r="K2268" s="1" t="s">
        <v>42995</v>
      </c>
    </row>
    <row r="2269" spans="1:11" ht="120">
      <c r="A2269" s="6" t="s">
        <v>2256</v>
      </c>
      <c r="B2269" s="1" t="s">
        <v>8350</v>
      </c>
      <c r="C2269" s="1" t="s">
        <v>10108</v>
      </c>
      <c r="D2269" s="3" t="s">
        <v>10109</v>
      </c>
      <c r="E2269" s="1" t="s">
        <v>10361</v>
      </c>
      <c r="F2269" s="1" t="s">
        <v>16024</v>
      </c>
      <c r="G2269" s="1" t="s">
        <v>16025</v>
      </c>
      <c r="H2269" s="47" t="s">
        <v>34102</v>
      </c>
      <c r="I2269" s="1" t="s">
        <v>27926</v>
      </c>
      <c r="J2269" s="1" t="s">
        <v>41526</v>
      </c>
      <c r="K2269" s="1" t="s">
        <v>11376</v>
      </c>
    </row>
    <row r="2270" spans="1:11" ht="56.25">
      <c r="A2270" s="6" t="s">
        <v>2257</v>
      </c>
      <c r="B2270" s="1" t="s">
        <v>8647</v>
      </c>
      <c r="C2270" s="1" t="s">
        <v>10108</v>
      </c>
      <c r="D2270" s="3" t="s">
        <v>10109</v>
      </c>
      <c r="E2270" s="1" t="s">
        <v>16026</v>
      </c>
      <c r="F2270" s="1" t="s">
        <v>16027</v>
      </c>
      <c r="G2270" s="1" t="s">
        <v>16028</v>
      </c>
      <c r="H2270" s="4" t="s">
        <v>34103</v>
      </c>
      <c r="I2270" s="1" t="s">
        <v>27926</v>
      </c>
      <c r="J2270" s="1" t="s">
        <v>37383</v>
      </c>
      <c r="K2270" s="1" t="s">
        <v>27926</v>
      </c>
    </row>
    <row r="2271" spans="1:11" ht="123.75">
      <c r="A2271" s="6" t="s">
        <v>2258</v>
      </c>
      <c r="B2271" s="1" t="s">
        <v>8646</v>
      </c>
      <c r="C2271" s="1" t="s">
        <v>10108</v>
      </c>
      <c r="D2271" s="3" t="s">
        <v>10109</v>
      </c>
      <c r="E2271" s="1" t="s">
        <v>16029</v>
      </c>
      <c r="F2271" s="1" t="s">
        <v>16030</v>
      </c>
      <c r="G2271" s="1" t="s">
        <v>11731</v>
      </c>
      <c r="H2271" s="4" t="s">
        <v>34104</v>
      </c>
      <c r="I2271" s="1" t="s">
        <v>27926</v>
      </c>
      <c r="J2271" s="1" t="s">
        <v>41341</v>
      </c>
      <c r="K2271" s="1" t="s">
        <v>42996</v>
      </c>
    </row>
    <row r="2272" spans="1:11" ht="72">
      <c r="A2272" s="6" t="s">
        <v>2259</v>
      </c>
      <c r="B2272" s="1" t="s">
        <v>8646</v>
      </c>
      <c r="C2272" s="1" t="s">
        <v>10108</v>
      </c>
      <c r="D2272" s="3" t="s">
        <v>10109</v>
      </c>
      <c r="E2272" s="1" t="s">
        <v>16031</v>
      </c>
      <c r="F2272" s="1" t="s">
        <v>16032</v>
      </c>
      <c r="G2272" s="1" t="s">
        <v>16033</v>
      </c>
      <c r="H2272" s="4" t="s">
        <v>34105</v>
      </c>
      <c r="I2272" s="1" t="s">
        <v>27926</v>
      </c>
      <c r="J2272" s="1" t="s">
        <v>41527</v>
      </c>
      <c r="K2272" s="1" t="s">
        <v>27926</v>
      </c>
    </row>
    <row r="2273" spans="1:11" ht="67.5">
      <c r="A2273" s="6" t="s">
        <v>2260</v>
      </c>
      <c r="B2273" s="1" t="s">
        <v>8646</v>
      </c>
      <c r="C2273" s="1" t="s">
        <v>10108</v>
      </c>
      <c r="D2273" s="3" t="s">
        <v>10109</v>
      </c>
      <c r="E2273" s="1" t="s">
        <v>16034</v>
      </c>
      <c r="F2273" s="1" t="s">
        <v>16035</v>
      </c>
      <c r="G2273" s="1" t="s">
        <v>16036</v>
      </c>
      <c r="H2273" s="4" t="s">
        <v>34106</v>
      </c>
      <c r="I2273" s="1" t="s">
        <v>27926</v>
      </c>
      <c r="J2273" s="1" t="s">
        <v>41128</v>
      </c>
      <c r="K2273" s="1" t="s">
        <v>27926</v>
      </c>
    </row>
    <row r="2274" spans="1:11" ht="60">
      <c r="A2274" s="6" t="s">
        <v>2261</v>
      </c>
      <c r="B2274" s="1" t="s">
        <v>8646</v>
      </c>
      <c r="C2274" s="1" t="s">
        <v>10108</v>
      </c>
      <c r="D2274" s="3" t="s">
        <v>10109</v>
      </c>
      <c r="E2274" s="1" t="s">
        <v>16037</v>
      </c>
      <c r="F2274" s="1" t="s">
        <v>16038</v>
      </c>
      <c r="G2274" s="1" t="s">
        <v>16039</v>
      </c>
      <c r="H2274" s="4" t="s">
        <v>34107</v>
      </c>
      <c r="I2274" s="1" t="s">
        <v>27926</v>
      </c>
      <c r="J2274" s="1" t="s">
        <v>40882</v>
      </c>
      <c r="K2274" s="1" t="s">
        <v>11376</v>
      </c>
    </row>
    <row r="2275" spans="1:11" ht="60">
      <c r="A2275" s="6" t="s">
        <v>2262</v>
      </c>
      <c r="B2275" s="1" t="s">
        <v>8629</v>
      </c>
      <c r="C2275" s="1" t="s">
        <v>10108</v>
      </c>
      <c r="D2275" s="3" t="s">
        <v>10109</v>
      </c>
      <c r="E2275" s="1" t="s">
        <v>16040</v>
      </c>
      <c r="F2275" s="1" t="s">
        <v>16041</v>
      </c>
      <c r="G2275" s="1" t="s">
        <v>16042</v>
      </c>
      <c r="H2275" s="4" t="s">
        <v>34108</v>
      </c>
      <c r="I2275" s="1" t="s">
        <v>27926</v>
      </c>
      <c r="J2275" s="1" t="s">
        <v>40934</v>
      </c>
      <c r="K2275" s="1" t="s">
        <v>11376</v>
      </c>
    </row>
    <row r="2276" spans="1:11" ht="101.25">
      <c r="A2276" s="6" t="s">
        <v>2263</v>
      </c>
      <c r="B2276" s="1" t="s">
        <v>8339</v>
      </c>
      <c r="C2276" s="1" t="s">
        <v>10108</v>
      </c>
      <c r="D2276" s="3" t="s">
        <v>10109</v>
      </c>
      <c r="E2276" s="1" t="s">
        <v>16043</v>
      </c>
      <c r="F2276" s="1" t="s">
        <v>16044</v>
      </c>
      <c r="G2276" s="1" t="s">
        <v>13155</v>
      </c>
      <c r="H2276" s="4" t="s">
        <v>34109</v>
      </c>
      <c r="I2276" s="1" t="s">
        <v>27926</v>
      </c>
      <c r="J2276" s="1" t="s">
        <v>40875</v>
      </c>
      <c r="K2276" s="1" t="s">
        <v>42997</v>
      </c>
    </row>
    <row r="2277" spans="1:11" ht="78.75">
      <c r="A2277" s="6" t="s">
        <v>2264</v>
      </c>
      <c r="B2277" s="1" t="s">
        <v>8320</v>
      </c>
      <c r="C2277" s="1" t="s">
        <v>10108</v>
      </c>
      <c r="D2277" s="3" t="s">
        <v>10109</v>
      </c>
      <c r="E2277" s="1" t="s">
        <v>16045</v>
      </c>
      <c r="F2277" s="1" t="s">
        <v>16046</v>
      </c>
      <c r="G2277" s="1" t="s">
        <v>16047</v>
      </c>
      <c r="H2277" s="4" t="s">
        <v>34110</v>
      </c>
      <c r="I2277" s="1" t="s">
        <v>27926</v>
      </c>
      <c r="J2277" s="1" t="s">
        <v>11376</v>
      </c>
      <c r="K2277" s="1" t="s">
        <v>11376</v>
      </c>
    </row>
    <row r="2278" spans="1:11" ht="96">
      <c r="A2278" s="6" t="s">
        <v>2265</v>
      </c>
      <c r="B2278" s="1" t="s">
        <v>8648</v>
      </c>
      <c r="C2278" s="1" t="s">
        <v>10108</v>
      </c>
      <c r="D2278" s="3" t="s">
        <v>10109</v>
      </c>
      <c r="E2278" s="1" t="s">
        <v>16048</v>
      </c>
      <c r="F2278" s="1" t="s">
        <v>16049</v>
      </c>
      <c r="G2278" s="1" t="s">
        <v>16050</v>
      </c>
      <c r="H2278" s="4" t="s">
        <v>34111</v>
      </c>
      <c r="I2278" s="1" t="s">
        <v>27926</v>
      </c>
      <c r="J2278" s="1" t="s">
        <v>41528</v>
      </c>
      <c r="K2278" s="1" t="s">
        <v>11376</v>
      </c>
    </row>
    <row r="2279" spans="1:11" ht="202.5">
      <c r="A2279" s="6" t="s">
        <v>2266</v>
      </c>
      <c r="B2279" s="1" t="s">
        <v>8304</v>
      </c>
      <c r="C2279" s="1" t="s">
        <v>10108</v>
      </c>
      <c r="D2279" s="3" t="s">
        <v>10109</v>
      </c>
      <c r="E2279" s="1" t="s">
        <v>16051</v>
      </c>
      <c r="F2279" s="1" t="s">
        <v>16052</v>
      </c>
      <c r="G2279" s="1" t="s">
        <v>16053</v>
      </c>
      <c r="H2279" s="4" t="s">
        <v>34112</v>
      </c>
      <c r="I2279" s="1" t="s">
        <v>27926</v>
      </c>
      <c r="J2279" s="1" t="s">
        <v>40884</v>
      </c>
      <c r="K2279" s="1" t="s">
        <v>42998</v>
      </c>
    </row>
    <row r="2280" spans="1:11" ht="72">
      <c r="A2280" s="6" t="s">
        <v>2267</v>
      </c>
      <c r="B2280" s="1" t="s">
        <v>8434</v>
      </c>
      <c r="C2280" s="1" t="s">
        <v>10108</v>
      </c>
      <c r="D2280" s="3" t="s">
        <v>10109</v>
      </c>
      <c r="E2280" s="1" t="s">
        <v>16054</v>
      </c>
      <c r="F2280" s="1" t="s">
        <v>16055</v>
      </c>
      <c r="G2280" s="1" t="s">
        <v>16056</v>
      </c>
      <c r="H2280" s="4" t="s">
        <v>34113</v>
      </c>
      <c r="I2280" s="1" t="s">
        <v>27926</v>
      </c>
      <c r="J2280" s="1" t="s">
        <v>37383</v>
      </c>
      <c r="K2280" s="1" t="s">
        <v>27926</v>
      </c>
    </row>
    <row r="2281" spans="1:11" ht="135">
      <c r="A2281" s="6" t="s">
        <v>2268</v>
      </c>
      <c r="B2281" s="1" t="s">
        <v>8304</v>
      </c>
      <c r="C2281" s="1" t="s">
        <v>10108</v>
      </c>
      <c r="D2281" s="3" t="s">
        <v>10109</v>
      </c>
      <c r="E2281" s="1" t="s">
        <v>16057</v>
      </c>
      <c r="F2281" s="1" t="s">
        <v>16058</v>
      </c>
      <c r="G2281" s="1" t="s">
        <v>16059</v>
      </c>
      <c r="H2281" s="4" t="s">
        <v>34114</v>
      </c>
      <c r="I2281" s="1" t="s">
        <v>27926</v>
      </c>
      <c r="J2281" s="1" t="s">
        <v>40864</v>
      </c>
      <c r="K2281" s="1" t="s">
        <v>42999</v>
      </c>
    </row>
    <row r="2282" spans="1:11" ht="101.25">
      <c r="A2282" s="6" t="s">
        <v>2269</v>
      </c>
      <c r="B2282" s="1" t="s">
        <v>8646</v>
      </c>
      <c r="C2282" s="1" t="s">
        <v>10108</v>
      </c>
      <c r="D2282" s="3" t="s">
        <v>10109</v>
      </c>
      <c r="E2282" s="1" t="s">
        <v>16060</v>
      </c>
      <c r="F2282" s="1" t="s">
        <v>16061</v>
      </c>
      <c r="G2282" s="1" t="s">
        <v>14811</v>
      </c>
      <c r="H2282" s="4" t="s">
        <v>34115</v>
      </c>
      <c r="I2282" s="1" t="s">
        <v>27926</v>
      </c>
      <c r="J2282" s="1" t="s">
        <v>40940</v>
      </c>
      <c r="K2282" s="1" t="s">
        <v>42998</v>
      </c>
    </row>
    <row r="2283" spans="1:11" ht="60">
      <c r="A2283" s="6" t="s">
        <v>2270</v>
      </c>
      <c r="B2283" s="1" t="s">
        <v>8646</v>
      </c>
      <c r="C2283" s="1" t="s">
        <v>10108</v>
      </c>
      <c r="D2283" s="3" t="s">
        <v>10109</v>
      </c>
      <c r="E2283" s="1" t="s">
        <v>16062</v>
      </c>
      <c r="F2283" s="1" t="s">
        <v>16063</v>
      </c>
      <c r="G2283" s="1" t="s">
        <v>16064</v>
      </c>
      <c r="H2283" s="4" t="s">
        <v>34116</v>
      </c>
      <c r="I2283" s="1" t="s">
        <v>27926</v>
      </c>
      <c r="J2283" s="1" t="s">
        <v>40860</v>
      </c>
      <c r="K2283" s="1" t="s">
        <v>43000</v>
      </c>
    </row>
    <row r="2284" spans="1:11" ht="123.75">
      <c r="A2284" s="6" t="s">
        <v>2271</v>
      </c>
      <c r="B2284" s="1" t="s">
        <v>8646</v>
      </c>
      <c r="C2284" s="1" t="s">
        <v>10108</v>
      </c>
      <c r="D2284" s="3" t="s">
        <v>10109</v>
      </c>
      <c r="E2284" s="1" t="s">
        <v>16065</v>
      </c>
      <c r="F2284" s="1" t="s">
        <v>15801</v>
      </c>
      <c r="G2284" s="1" t="s">
        <v>15802</v>
      </c>
      <c r="H2284" s="4" t="s">
        <v>34117</v>
      </c>
      <c r="I2284" s="1" t="s">
        <v>27926</v>
      </c>
      <c r="J2284" s="1" t="s">
        <v>40870</v>
      </c>
      <c r="K2284" s="1" t="s">
        <v>42618</v>
      </c>
    </row>
    <row r="2285" spans="1:11" ht="101.25">
      <c r="A2285" s="6" t="s">
        <v>2272</v>
      </c>
      <c r="B2285" s="1" t="s">
        <v>8646</v>
      </c>
      <c r="C2285" s="1" t="s">
        <v>10108</v>
      </c>
      <c r="D2285" s="3" t="s">
        <v>10109</v>
      </c>
      <c r="E2285" s="1" t="s">
        <v>16066</v>
      </c>
      <c r="F2285" s="1" t="s">
        <v>16067</v>
      </c>
      <c r="G2285" s="1" t="s">
        <v>16068</v>
      </c>
      <c r="H2285" s="4" t="s">
        <v>34118</v>
      </c>
      <c r="I2285" s="1" t="s">
        <v>27926</v>
      </c>
      <c r="J2285" s="1" t="s">
        <v>40940</v>
      </c>
      <c r="K2285" s="1" t="s">
        <v>42998</v>
      </c>
    </row>
    <row r="2286" spans="1:11" ht="48">
      <c r="A2286" s="6" t="s">
        <v>2273</v>
      </c>
      <c r="B2286" s="1" t="s">
        <v>8470</v>
      </c>
      <c r="C2286" s="1" t="s">
        <v>10108</v>
      </c>
      <c r="D2286" s="3" t="s">
        <v>10109</v>
      </c>
      <c r="E2286" s="1" t="s">
        <v>16069</v>
      </c>
      <c r="F2286" s="1" t="s">
        <v>16070</v>
      </c>
      <c r="G2286" s="1" t="s">
        <v>16071</v>
      </c>
      <c r="H2286" s="4" t="s">
        <v>34119</v>
      </c>
      <c r="I2286" s="1" t="s">
        <v>27926</v>
      </c>
      <c r="J2286" s="1" t="s">
        <v>27926</v>
      </c>
      <c r="K2286" s="1" t="s">
        <v>27926</v>
      </c>
    </row>
    <row r="2287" spans="1:11" ht="112.5">
      <c r="A2287" s="6" t="s">
        <v>2274</v>
      </c>
      <c r="B2287" s="1" t="s">
        <v>8646</v>
      </c>
      <c r="C2287" s="1" t="s">
        <v>10108</v>
      </c>
      <c r="D2287" s="3" t="s">
        <v>10109</v>
      </c>
      <c r="E2287" s="1" t="s">
        <v>16072</v>
      </c>
      <c r="F2287" s="1" t="s">
        <v>16073</v>
      </c>
      <c r="G2287" s="1" t="s">
        <v>16074</v>
      </c>
      <c r="H2287" s="4" t="s">
        <v>34120</v>
      </c>
      <c r="I2287" s="1" t="s">
        <v>27926</v>
      </c>
      <c r="J2287" s="1" t="s">
        <v>40979</v>
      </c>
      <c r="K2287" s="1" t="s">
        <v>42357</v>
      </c>
    </row>
    <row r="2288" spans="1:11" ht="72">
      <c r="A2288" s="6" t="s">
        <v>2275</v>
      </c>
      <c r="B2288" s="1" t="s">
        <v>8646</v>
      </c>
      <c r="C2288" s="1" t="s">
        <v>10108</v>
      </c>
      <c r="D2288" s="3" t="s">
        <v>10109</v>
      </c>
      <c r="E2288" s="1" t="s">
        <v>16075</v>
      </c>
      <c r="F2288" s="1" t="s">
        <v>16076</v>
      </c>
      <c r="G2288" s="1" t="s">
        <v>16077</v>
      </c>
      <c r="H2288" s="4" t="s">
        <v>34121</v>
      </c>
      <c r="I2288" s="1" t="s">
        <v>27926</v>
      </c>
      <c r="J2288" s="1" t="s">
        <v>40884</v>
      </c>
      <c r="K2288" s="1" t="s">
        <v>11376</v>
      </c>
    </row>
    <row r="2289" spans="1:11" ht="157.5">
      <c r="A2289" s="6" t="s">
        <v>2276</v>
      </c>
      <c r="B2289" s="1" t="s">
        <v>8646</v>
      </c>
      <c r="C2289" s="1" t="s">
        <v>10108</v>
      </c>
      <c r="D2289" s="3" t="s">
        <v>10109</v>
      </c>
      <c r="E2289" s="1" t="s">
        <v>16078</v>
      </c>
      <c r="F2289" s="1" t="s">
        <v>16079</v>
      </c>
      <c r="G2289" s="1" t="s">
        <v>16080</v>
      </c>
      <c r="H2289" s="4" t="s">
        <v>34122</v>
      </c>
      <c r="I2289" s="1" t="s">
        <v>27926</v>
      </c>
      <c r="J2289" s="1" t="s">
        <v>41529</v>
      </c>
      <c r="K2289" s="1" t="s">
        <v>11376</v>
      </c>
    </row>
    <row r="2290" spans="1:11" ht="90">
      <c r="A2290" s="6" t="s">
        <v>2277</v>
      </c>
      <c r="B2290" s="1" t="s">
        <v>8646</v>
      </c>
      <c r="C2290" s="1" t="s">
        <v>10108</v>
      </c>
      <c r="D2290" s="3" t="s">
        <v>10109</v>
      </c>
      <c r="E2290" s="1" t="s">
        <v>16081</v>
      </c>
      <c r="F2290" s="1" t="s">
        <v>16082</v>
      </c>
      <c r="G2290" s="1" t="s">
        <v>10115</v>
      </c>
      <c r="H2290" s="4" t="s">
        <v>34123</v>
      </c>
      <c r="I2290" s="1" t="s">
        <v>27926</v>
      </c>
      <c r="J2290" s="1" t="s">
        <v>41299</v>
      </c>
      <c r="K2290" s="1" t="s">
        <v>43001</v>
      </c>
    </row>
    <row r="2291" spans="1:11" ht="90">
      <c r="A2291" s="6" t="s">
        <v>2278</v>
      </c>
      <c r="B2291" s="1" t="s">
        <v>8514</v>
      </c>
      <c r="C2291" s="1" t="s">
        <v>10108</v>
      </c>
      <c r="D2291" s="3" t="s">
        <v>10109</v>
      </c>
      <c r="E2291" s="1" t="s">
        <v>16083</v>
      </c>
      <c r="F2291" s="1" t="s">
        <v>16084</v>
      </c>
      <c r="G2291" s="1" t="s">
        <v>16085</v>
      </c>
      <c r="H2291" s="4" t="s">
        <v>34124</v>
      </c>
      <c r="I2291" s="1" t="s">
        <v>27926</v>
      </c>
      <c r="J2291" s="1" t="s">
        <v>40949</v>
      </c>
      <c r="K2291" s="1" t="s">
        <v>43002</v>
      </c>
    </row>
    <row r="2292" spans="1:11" ht="112.5">
      <c r="A2292" s="6" t="s">
        <v>2279</v>
      </c>
      <c r="B2292" s="1" t="s">
        <v>8514</v>
      </c>
      <c r="C2292" s="1" t="s">
        <v>10108</v>
      </c>
      <c r="D2292" s="3" t="s">
        <v>10109</v>
      </c>
      <c r="E2292" s="1" t="s">
        <v>16086</v>
      </c>
      <c r="F2292" s="1" t="s">
        <v>16087</v>
      </c>
      <c r="G2292" s="1" t="s">
        <v>12630</v>
      </c>
      <c r="H2292" s="4" t="s">
        <v>34125</v>
      </c>
      <c r="I2292" s="1" t="s">
        <v>39947</v>
      </c>
      <c r="J2292" s="1" t="s">
        <v>41530</v>
      </c>
      <c r="K2292" s="1" t="s">
        <v>43003</v>
      </c>
    </row>
    <row r="2293" spans="1:11" ht="36">
      <c r="A2293" s="6" t="s">
        <v>2280</v>
      </c>
      <c r="B2293" s="1" t="s">
        <v>8642</v>
      </c>
      <c r="C2293" s="1" t="s">
        <v>10108</v>
      </c>
      <c r="D2293" s="3" t="s">
        <v>10109</v>
      </c>
      <c r="E2293" s="1" t="s">
        <v>16088</v>
      </c>
      <c r="F2293" s="1" t="s">
        <v>16089</v>
      </c>
      <c r="G2293" s="1" t="s">
        <v>16090</v>
      </c>
      <c r="H2293" s="4" t="s">
        <v>34126</v>
      </c>
      <c r="I2293" s="1" t="s">
        <v>27926</v>
      </c>
      <c r="J2293" s="1" t="s">
        <v>41531</v>
      </c>
      <c r="K2293" s="1" t="s">
        <v>27926</v>
      </c>
    </row>
    <row r="2294" spans="1:11" ht="348.75">
      <c r="A2294" s="6" t="s">
        <v>2281</v>
      </c>
      <c r="B2294" s="1" t="s">
        <v>8514</v>
      </c>
      <c r="C2294" s="1" t="s">
        <v>10108</v>
      </c>
      <c r="D2294" s="3" t="s">
        <v>10109</v>
      </c>
      <c r="E2294" s="1" t="s">
        <v>16091</v>
      </c>
      <c r="F2294" s="1" t="s">
        <v>16092</v>
      </c>
      <c r="G2294" s="1" t="s">
        <v>12627</v>
      </c>
      <c r="H2294" s="4" t="s">
        <v>34127</v>
      </c>
      <c r="I2294" s="1" t="s">
        <v>27926</v>
      </c>
      <c r="J2294" s="1" t="s">
        <v>41087</v>
      </c>
      <c r="K2294" s="1" t="s">
        <v>43004</v>
      </c>
    </row>
    <row r="2295" spans="1:11" ht="112.5">
      <c r="A2295" s="6" t="s">
        <v>2282</v>
      </c>
      <c r="B2295" s="1" t="s">
        <v>8330</v>
      </c>
      <c r="C2295" s="1" t="s">
        <v>10108</v>
      </c>
      <c r="D2295" s="3" t="s">
        <v>10109</v>
      </c>
      <c r="E2295" s="1" t="s">
        <v>16093</v>
      </c>
      <c r="F2295" s="1" t="s">
        <v>16094</v>
      </c>
      <c r="G2295" s="1" t="s">
        <v>16095</v>
      </c>
      <c r="H2295" s="4" t="s">
        <v>34128</v>
      </c>
      <c r="I2295" s="1" t="s">
        <v>27926</v>
      </c>
      <c r="J2295" s="1" t="s">
        <v>40967</v>
      </c>
      <c r="K2295" s="1" t="s">
        <v>43005</v>
      </c>
    </row>
    <row r="2296" spans="1:11" ht="56.25">
      <c r="A2296" s="6" t="s">
        <v>2283</v>
      </c>
      <c r="B2296" s="1"/>
      <c r="C2296" s="1" t="s">
        <v>10116</v>
      </c>
      <c r="D2296" s="3" t="s">
        <v>10117</v>
      </c>
      <c r="E2296" s="1"/>
      <c r="F2296" s="1"/>
      <c r="G2296" s="1"/>
      <c r="H2296" s="4" t="s">
        <v>34129</v>
      </c>
      <c r="I2296" s="1" t="s">
        <v>39952</v>
      </c>
      <c r="J2296" s="1"/>
      <c r="K2296" s="1"/>
    </row>
    <row r="2297" spans="1:11" ht="202.5">
      <c r="A2297" s="6" t="s">
        <v>2284</v>
      </c>
      <c r="B2297" s="1" t="s">
        <v>8304</v>
      </c>
      <c r="C2297" s="1" t="s">
        <v>10108</v>
      </c>
      <c r="D2297" s="3" t="s">
        <v>10109</v>
      </c>
      <c r="E2297" s="1" t="s">
        <v>16096</v>
      </c>
      <c r="F2297" s="1" t="s">
        <v>16097</v>
      </c>
      <c r="G2297" s="1" t="s">
        <v>16098</v>
      </c>
      <c r="H2297" s="4" t="s">
        <v>34130</v>
      </c>
      <c r="I2297" s="1" t="s">
        <v>27926</v>
      </c>
      <c r="J2297" s="1" t="s">
        <v>40884</v>
      </c>
      <c r="K2297" s="1" t="s">
        <v>42998</v>
      </c>
    </row>
    <row r="2298" spans="1:11" ht="84">
      <c r="A2298" s="6" t="s">
        <v>2285</v>
      </c>
      <c r="B2298" s="1" t="s">
        <v>8304</v>
      </c>
      <c r="C2298" s="1" t="s">
        <v>10108</v>
      </c>
      <c r="D2298" s="3" t="s">
        <v>10109</v>
      </c>
      <c r="E2298" s="1" t="s">
        <v>16099</v>
      </c>
      <c r="F2298" s="1" t="s">
        <v>16100</v>
      </c>
      <c r="G2298" s="1" t="s">
        <v>16101</v>
      </c>
      <c r="H2298" s="4" t="s">
        <v>34131</v>
      </c>
      <c r="I2298" s="1" t="s">
        <v>27926</v>
      </c>
      <c r="J2298" s="1" t="s">
        <v>41355</v>
      </c>
      <c r="K2298" s="1" t="s">
        <v>42330</v>
      </c>
    </row>
    <row r="2299" spans="1:11" ht="78.75">
      <c r="A2299" s="6" t="s">
        <v>2286</v>
      </c>
      <c r="B2299" s="1" t="s">
        <v>8649</v>
      </c>
      <c r="C2299" s="1" t="s">
        <v>10108</v>
      </c>
      <c r="D2299" s="3" t="s">
        <v>10109</v>
      </c>
      <c r="E2299" s="1" t="s">
        <v>11057</v>
      </c>
      <c r="F2299" s="1" t="s">
        <v>16102</v>
      </c>
      <c r="G2299" s="1" t="s">
        <v>10115</v>
      </c>
      <c r="H2299" s="4" t="s">
        <v>34132</v>
      </c>
      <c r="I2299" s="1" t="s">
        <v>27926</v>
      </c>
      <c r="J2299" s="1" t="s">
        <v>40979</v>
      </c>
      <c r="K2299" s="1" t="s">
        <v>42780</v>
      </c>
    </row>
    <row r="2300" spans="1:11" ht="78.75">
      <c r="A2300" s="6" t="s">
        <v>2287</v>
      </c>
      <c r="B2300" s="1" t="s">
        <v>8648</v>
      </c>
      <c r="C2300" s="1" t="s">
        <v>10108</v>
      </c>
      <c r="D2300" s="3" t="s">
        <v>10109</v>
      </c>
      <c r="E2300" s="1" t="s">
        <v>13839</v>
      </c>
      <c r="F2300" s="1" t="s">
        <v>16103</v>
      </c>
      <c r="G2300" s="1" t="s">
        <v>12630</v>
      </c>
      <c r="H2300" s="4" t="s">
        <v>34133</v>
      </c>
      <c r="I2300" s="1" t="s">
        <v>27926</v>
      </c>
      <c r="J2300" s="1" t="s">
        <v>40979</v>
      </c>
      <c r="K2300" s="1" t="s">
        <v>42998</v>
      </c>
    </row>
    <row r="2301" spans="1:11" ht="409.5">
      <c r="A2301" s="6" t="s">
        <v>2288</v>
      </c>
      <c r="B2301" s="1" t="s">
        <v>8304</v>
      </c>
      <c r="C2301" s="1" t="s">
        <v>10108</v>
      </c>
      <c r="D2301" s="3" t="s">
        <v>10109</v>
      </c>
      <c r="E2301" s="1" t="s">
        <v>16104</v>
      </c>
      <c r="F2301" s="1" t="s">
        <v>16105</v>
      </c>
      <c r="G2301" s="1" t="s">
        <v>16106</v>
      </c>
      <c r="H2301" s="4" t="s">
        <v>34134</v>
      </c>
      <c r="I2301" s="1" t="s">
        <v>27926</v>
      </c>
      <c r="J2301" s="1" t="s">
        <v>41087</v>
      </c>
      <c r="K2301" s="1" t="s">
        <v>43006</v>
      </c>
    </row>
    <row r="2302" spans="1:11" ht="101.25">
      <c r="A2302" s="6" t="s">
        <v>2289</v>
      </c>
      <c r="B2302" s="1" t="s">
        <v>8304</v>
      </c>
      <c r="C2302" s="1" t="s">
        <v>10108</v>
      </c>
      <c r="D2302" s="3" t="s">
        <v>10109</v>
      </c>
      <c r="E2302" s="1" t="s">
        <v>16107</v>
      </c>
      <c r="F2302" s="1" t="s">
        <v>16108</v>
      </c>
      <c r="G2302" s="1" t="s">
        <v>16109</v>
      </c>
      <c r="H2302" s="4" t="s">
        <v>34135</v>
      </c>
      <c r="I2302" s="1" t="s">
        <v>27926</v>
      </c>
      <c r="J2302" s="1" t="s">
        <v>40967</v>
      </c>
      <c r="K2302" s="1" t="s">
        <v>43007</v>
      </c>
    </row>
    <row r="2303" spans="1:11" ht="123.75">
      <c r="A2303" s="6" t="s">
        <v>2290</v>
      </c>
      <c r="B2303" s="1" t="s">
        <v>8482</v>
      </c>
      <c r="C2303" s="1" t="s">
        <v>10108</v>
      </c>
      <c r="D2303" s="3" t="s">
        <v>10109</v>
      </c>
      <c r="E2303" s="1" t="s">
        <v>16110</v>
      </c>
      <c r="F2303" s="1" t="s">
        <v>16111</v>
      </c>
      <c r="G2303" s="1" t="s">
        <v>11731</v>
      </c>
      <c r="H2303" s="4" t="s">
        <v>34136</v>
      </c>
      <c r="I2303" s="1" t="s">
        <v>27926</v>
      </c>
      <c r="J2303" s="1" t="s">
        <v>41532</v>
      </c>
      <c r="K2303" s="1" t="s">
        <v>43008</v>
      </c>
    </row>
    <row r="2304" spans="1:11" ht="258.75">
      <c r="A2304" s="6" t="s">
        <v>2291</v>
      </c>
      <c r="B2304" s="1" t="s">
        <v>8339</v>
      </c>
      <c r="C2304" s="1" t="s">
        <v>10108</v>
      </c>
      <c r="D2304" s="3" t="s">
        <v>10109</v>
      </c>
      <c r="E2304" s="1" t="s">
        <v>16112</v>
      </c>
      <c r="F2304" s="1" t="s">
        <v>16113</v>
      </c>
      <c r="G2304" s="1" t="s">
        <v>16114</v>
      </c>
      <c r="H2304" s="4" t="s">
        <v>34137</v>
      </c>
      <c r="I2304" s="1" t="s">
        <v>27926</v>
      </c>
      <c r="J2304" s="1" t="s">
        <v>40870</v>
      </c>
      <c r="K2304" s="1" t="s">
        <v>43009</v>
      </c>
    </row>
    <row r="2305" spans="1:11" ht="36">
      <c r="A2305" s="6" t="s">
        <v>2292</v>
      </c>
      <c r="B2305" s="1" t="s">
        <v>8431</v>
      </c>
      <c r="C2305" s="1" t="s">
        <v>10108</v>
      </c>
      <c r="D2305" s="3" t="s">
        <v>10109</v>
      </c>
      <c r="E2305" s="1" t="s">
        <v>16115</v>
      </c>
      <c r="F2305" s="1" t="s">
        <v>16116</v>
      </c>
      <c r="G2305" s="1" t="s">
        <v>13052</v>
      </c>
      <c r="H2305" s="4" t="s">
        <v>34138</v>
      </c>
      <c r="I2305" s="1" t="s">
        <v>27926</v>
      </c>
      <c r="J2305" s="1" t="s">
        <v>41352</v>
      </c>
      <c r="K2305" s="1" t="s">
        <v>42898</v>
      </c>
    </row>
    <row r="2306" spans="1:11" ht="84">
      <c r="A2306" s="6" t="s">
        <v>2293</v>
      </c>
      <c r="B2306" s="1" t="s">
        <v>8304</v>
      </c>
      <c r="C2306" s="1" t="s">
        <v>10108</v>
      </c>
      <c r="D2306" s="3" t="s">
        <v>10109</v>
      </c>
      <c r="E2306" s="1" t="s">
        <v>16117</v>
      </c>
      <c r="F2306" s="1" t="s">
        <v>16118</v>
      </c>
      <c r="G2306" s="1" t="s">
        <v>16119</v>
      </c>
      <c r="H2306" s="4" t="s">
        <v>34139</v>
      </c>
      <c r="I2306" s="1" t="s">
        <v>27926</v>
      </c>
      <c r="J2306" s="1" t="s">
        <v>40868</v>
      </c>
      <c r="K2306" s="1" t="s">
        <v>42330</v>
      </c>
    </row>
    <row r="2307" spans="1:11" ht="135">
      <c r="A2307" s="6" t="s">
        <v>2294</v>
      </c>
      <c r="B2307" s="1" t="s">
        <v>8439</v>
      </c>
      <c r="C2307" s="1" t="s">
        <v>10108</v>
      </c>
      <c r="D2307" s="3" t="s">
        <v>10109</v>
      </c>
      <c r="E2307" s="1" t="s">
        <v>16120</v>
      </c>
      <c r="F2307" s="1" t="s">
        <v>16121</v>
      </c>
      <c r="G2307" s="1" t="s">
        <v>16122</v>
      </c>
      <c r="H2307" s="4" t="s">
        <v>34140</v>
      </c>
      <c r="I2307" s="1" t="s">
        <v>27926</v>
      </c>
      <c r="J2307" s="1" t="s">
        <v>41533</v>
      </c>
      <c r="K2307" s="1" t="s">
        <v>43010</v>
      </c>
    </row>
    <row r="2308" spans="1:11" ht="216">
      <c r="A2308" s="6" t="s">
        <v>2295</v>
      </c>
      <c r="B2308" s="1" t="s">
        <v>8432</v>
      </c>
      <c r="C2308" s="1" t="s">
        <v>10108</v>
      </c>
      <c r="D2308" s="3" t="s">
        <v>10109</v>
      </c>
      <c r="E2308" s="1" t="s">
        <v>16123</v>
      </c>
      <c r="F2308" s="1" t="s">
        <v>16124</v>
      </c>
      <c r="G2308" s="1" t="s">
        <v>16125</v>
      </c>
      <c r="H2308" s="4" t="s">
        <v>34141</v>
      </c>
      <c r="I2308" s="1" t="s">
        <v>27926</v>
      </c>
      <c r="J2308" s="1" t="s">
        <v>40868</v>
      </c>
      <c r="K2308" s="1" t="s">
        <v>27926</v>
      </c>
    </row>
    <row r="2309" spans="1:11" ht="24">
      <c r="A2309" s="6" t="s">
        <v>2296</v>
      </c>
      <c r="B2309" s="1" t="s">
        <v>8339</v>
      </c>
      <c r="C2309" s="1" t="s">
        <v>10108</v>
      </c>
      <c r="D2309" s="3" t="s">
        <v>10109</v>
      </c>
      <c r="E2309" s="1" t="s">
        <v>16126</v>
      </c>
      <c r="F2309" s="1" t="s">
        <v>16127</v>
      </c>
      <c r="G2309" s="1" t="s">
        <v>16128</v>
      </c>
      <c r="H2309" s="4" t="s">
        <v>34142</v>
      </c>
      <c r="I2309" s="1" t="s">
        <v>27926</v>
      </c>
      <c r="J2309" s="1" t="s">
        <v>27926</v>
      </c>
      <c r="K2309" s="1" t="s">
        <v>27926</v>
      </c>
    </row>
    <row r="2310" spans="1:11" ht="180">
      <c r="A2310" s="6" t="s">
        <v>2297</v>
      </c>
      <c r="B2310" s="1" t="s">
        <v>8648</v>
      </c>
      <c r="C2310" s="1" t="s">
        <v>10108</v>
      </c>
      <c r="D2310" s="3" t="s">
        <v>10109</v>
      </c>
      <c r="E2310" s="1" t="s">
        <v>16129</v>
      </c>
      <c r="F2310" s="1" t="s">
        <v>16130</v>
      </c>
      <c r="G2310" s="1" t="s">
        <v>10115</v>
      </c>
      <c r="H2310" s="4" t="s">
        <v>34143</v>
      </c>
      <c r="I2310" s="1" t="s">
        <v>27926</v>
      </c>
      <c r="J2310" s="1" t="s">
        <v>40872</v>
      </c>
      <c r="K2310" s="1" t="s">
        <v>43011</v>
      </c>
    </row>
    <row r="2311" spans="1:11" ht="409.5">
      <c r="A2311" s="6" t="s">
        <v>2298</v>
      </c>
      <c r="B2311" s="1" t="s">
        <v>8648</v>
      </c>
      <c r="C2311" s="1" t="s">
        <v>10108</v>
      </c>
      <c r="D2311" s="3" t="s">
        <v>10109</v>
      </c>
      <c r="E2311" s="1" t="s">
        <v>16131</v>
      </c>
      <c r="F2311" s="1" t="s">
        <v>13137</v>
      </c>
      <c r="G2311" s="1" t="s">
        <v>16132</v>
      </c>
      <c r="H2311" s="4" t="s">
        <v>34144</v>
      </c>
      <c r="I2311" s="1" t="s">
        <v>27926</v>
      </c>
      <c r="J2311" s="1" t="s">
        <v>40875</v>
      </c>
      <c r="K2311" s="1" t="s">
        <v>43012</v>
      </c>
    </row>
    <row r="2312" spans="1:11" ht="90">
      <c r="A2312" s="6" t="s">
        <v>2299</v>
      </c>
      <c r="B2312" s="1" t="s">
        <v>8314</v>
      </c>
      <c r="C2312" s="1" t="s">
        <v>10108</v>
      </c>
      <c r="D2312" s="3" t="s">
        <v>10109</v>
      </c>
      <c r="E2312" s="1" t="s">
        <v>16133</v>
      </c>
      <c r="F2312" s="1" t="s">
        <v>16134</v>
      </c>
      <c r="G2312" s="1" t="s">
        <v>16135</v>
      </c>
      <c r="H2312" s="4" t="s">
        <v>34145</v>
      </c>
      <c r="I2312" s="1" t="s">
        <v>27926</v>
      </c>
      <c r="J2312" s="1" t="s">
        <v>37383</v>
      </c>
      <c r="K2312" s="1" t="s">
        <v>27926</v>
      </c>
    </row>
    <row r="2313" spans="1:11" ht="78.75">
      <c r="A2313" s="6" t="s">
        <v>2300</v>
      </c>
      <c r="B2313" s="1" t="s">
        <v>8339</v>
      </c>
      <c r="C2313" s="1" t="s">
        <v>10108</v>
      </c>
      <c r="D2313" s="3" t="s">
        <v>10109</v>
      </c>
      <c r="E2313" s="1" t="s">
        <v>16136</v>
      </c>
      <c r="F2313" s="1" t="s">
        <v>16137</v>
      </c>
      <c r="G2313" s="1" t="s">
        <v>16138</v>
      </c>
      <c r="H2313" s="4" t="s">
        <v>34146</v>
      </c>
      <c r="I2313" s="1" t="s">
        <v>27926</v>
      </c>
      <c r="J2313" s="1" t="s">
        <v>40875</v>
      </c>
      <c r="K2313" s="1" t="s">
        <v>42974</v>
      </c>
    </row>
    <row r="2314" spans="1:11" ht="108">
      <c r="A2314" s="6" t="s">
        <v>2301</v>
      </c>
      <c r="B2314" s="1" t="s">
        <v>8646</v>
      </c>
      <c r="C2314" s="1" t="s">
        <v>10108</v>
      </c>
      <c r="D2314" s="3" t="s">
        <v>10109</v>
      </c>
      <c r="E2314" s="1" t="s">
        <v>16139</v>
      </c>
      <c r="F2314" s="1" t="s">
        <v>16140</v>
      </c>
      <c r="G2314" s="1" t="s">
        <v>16141</v>
      </c>
      <c r="H2314" s="4" t="s">
        <v>34147</v>
      </c>
      <c r="I2314" s="1" t="s">
        <v>27926</v>
      </c>
      <c r="J2314" s="1" t="s">
        <v>40944</v>
      </c>
      <c r="K2314" s="1" t="s">
        <v>11376</v>
      </c>
    </row>
    <row r="2315" spans="1:11" ht="112.5">
      <c r="A2315" s="6" t="s">
        <v>2302</v>
      </c>
      <c r="B2315" s="1" t="s">
        <v>8646</v>
      </c>
      <c r="C2315" s="1" t="s">
        <v>10108</v>
      </c>
      <c r="D2315" s="3" t="s">
        <v>10109</v>
      </c>
      <c r="E2315" s="1" t="s">
        <v>16142</v>
      </c>
      <c r="F2315" s="1" t="s">
        <v>16143</v>
      </c>
      <c r="G2315" s="1" t="s">
        <v>11202</v>
      </c>
      <c r="H2315" s="4" t="s">
        <v>34148</v>
      </c>
      <c r="I2315" s="1" t="s">
        <v>27926</v>
      </c>
      <c r="J2315" s="1" t="s">
        <v>41534</v>
      </c>
      <c r="K2315" s="1" t="s">
        <v>43013</v>
      </c>
    </row>
    <row r="2316" spans="1:11" ht="67.5">
      <c r="A2316" s="6" t="s">
        <v>2303</v>
      </c>
      <c r="B2316" s="1" t="s">
        <v>8646</v>
      </c>
      <c r="C2316" s="1" t="s">
        <v>10108</v>
      </c>
      <c r="D2316" s="3" t="s">
        <v>10109</v>
      </c>
      <c r="E2316" s="1" t="s">
        <v>16144</v>
      </c>
      <c r="F2316" s="1" t="s">
        <v>16145</v>
      </c>
      <c r="G2316" s="1" t="s">
        <v>16146</v>
      </c>
      <c r="H2316" s="4" t="s">
        <v>34149</v>
      </c>
      <c r="I2316" s="1" t="s">
        <v>27926</v>
      </c>
      <c r="J2316" s="1" t="s">
        <v>40949</v>
      </c>
      <c r="K2316" s="1" t="s">
        <v>43014</v>
      </c>
    </row>
    <row r="2317" spans="1:11" ht="157.5">
      <c r="A2317" s="6" t="s">
        <v>2304</v>
      </c>
      <c r="B2317" s="1" t="s">
        <v>8646</v>
      </c>
      <c r="C2317" s="1" t="s">
        <v>10108</v>
      </c>
      <c r="D2317" s="3" t="s">
        <v>10109</v>
      </c>
      <c r="E2317" s="1" t="s">
        <v>16147</v>
      </c>
      <c r="F2317" s="1" t="s">
        <v>16148</v>
      </c>
      <c r="G2317" s="1" t="s">
        <v>13007</v>
      </c>
      <c r="H2317" s="4" t="s">
        <v>34150</v>
      </c>
      <c r="I2317" s="1" t="s">
        <v>27926</v>
      </c>
      <c r="J2317" s="1" t="s">
        <v>41535</v>
      </c>
      <c r="K2317" s="1" t="s">
        <v>43015</v>
      </c>
    </row>
    <row r="2318" spans="1:11" ht="56.25">
      <c r="A2318" s="6" t="s">
        <v>2305</v>
      </c>
      <c r="B2318" s="1" t="s">
        <v>8646</v>
      </c>
      <c r="C2318" s="1" t="s">
        <v>10108</v>
      </c>
      <c r="D2318" s="3" t="s">
        <v>10109</v>
      </c>
      <c r="E2318" s="1" t="s">
        <v>16149</v>
      </c>
      <c r="F2318" s="1" t="s">
        <v>16150</v>
      </c>
      <c r="G2318" s="1" t="s">
        <v>16151</v>
      </c>
      <c r="H2318" s="4" t="s">
        <v>34151</v>
      </c>
      <c r="I2318" s="1" t="s">
        <v>27926</v>
      </c>
      <c r="J2318" s="1" t="s">
        <v>40870</v>
      </c>
      <c r="K2318" s="1" t="s">
        <v>11376</v>
      </c>
    </row>
    <row r="2319" spans="1:11" ht="60">
      <c r="A2319" s="6" t="s">
        <v>2306</v>
      </c>
      <c r="B2319" s="1" t="s">
        <v>8646</v>
      </c>
      <c r="C2319" s="1" t="s">
        <v>10108</v>
      </c>
      <c r="D2319" s="3" t="s">
        <v>10109</v>
      </c>
      <c r="E2319" s="1" t="s">
        <v>16152</v>
      </c>
      <c r="F2319" s="1" t="s">
        <v>16153</v>
      </c>
      <c r="G2319" s="1" t="s">
        <v>16154</v>
      </c>
      <c r="H2319" s="4" t="s">
        <v>34152</v>
      </c>
      <c r="I2319" s="1" t="s">
        <v>27926</v>
      </c>
      <c r="J2319" s="1" t="s">
        <v>40875</v>
      </c>
      <c r="K2319" s="1" t="s">
        <v>42407</v>
      </c>
    </row>
    <row r="2320" spans="1:11" ht="72">
      <c r="A2320" s="6" t="s">
        <v>2307</v>
      </c>
      <c r="B2320" s="1" t="s">
        <v>8646</v>
      </c>
      <c r="C2320" s="1" t="s">
        <v>10108</v>
      </c>
      <c r="D2320" s="3" t="s">
        <v>10109</v>
      </c>
      <c r="E2320" s="1" t="s">
        <v>16155</v>
      </c>
      <c r="F2320" s="1" t="s">
        <v>16156</v>
      </c>
      <c r="G2320" s="1" t="s">
        <v>16157</v>
      </c>
      <c r="H2320" s="4" t="s">
        <v>34153</v>
      </c>
      <c r="I2320" s="1" t="s">
        <v>27926</v>
      </c>
      <c r="J2320" s="1" t="s">
        <v>40871</v>
      </c>
      <c r="K2320" s="1" t="s">
        <v>11376</v>
      </c>
    </row>
    <row r="2321" spans="1:11" ht="112.5">
      <c r="A2321" s="6" t="s">
        <v>2308</v>
      </c>
      <c r="B2321" s="1" t="s">
        <v>8646</v>
      </c>
      <c r="C2321" s="1" t="s">
        <v>10108</v>
      </c>
      <c r="D2321" s="3" t="s">
        <v>10109</v>
      </c>
      <c r="E2321" s="1" t="s">
        <v>16158</v>
      </c>
      <c r="F2321" s="1" t="s">
        <v>16159</v>
      </c>
      <c r="G2321" s="1" t="s">
        <v>16160</v>
      </c>
      <c r="H2321" s="4" t="s">
        <v>34154</v>
      </c>
      <c r="I2321" s="1" t="s">
        <v>27926</v>
      </c>
      <c r="J2321" s="1" t="s">
        <v>40907</v>
      </c>
      <c r="K2321" s="1" t="s">
        <v>11376</v>
      </c>
    </row>
    <row r="2322" spans="1:11" ht="157.5">
      <c r="A2322" s="6" t="s">
        <v>2309</v>
      </c>
      <c r="B2322" s="1" t="s">
        <v>8646</v>
      </c>
      <c r="C2322" s="1" t="s">
        <v>10108</v>
      </c>
      <c r="D2322" s="3" t="s">
        <v>10109</v>
      </c>
      <c r="E2322" s="1" t="s">
        <v>16161</v>
      </c>
      <c r="F2322" s="1" t="s">
        <v>16162</v>
      </c>
      <c r="G2322" s="1" t="s">
        <v>16163</v>
      </c>
      <c r="H2322" s="4" t="s">
        <v>34155</v>
      </c>
      <c r="I2322" s="1" t="s">
        <v>11376</v>
      </c>
      <c r="J2322" s="1" t="s">
        <v>40944</v>
      </c>
      <c r="K2322" s="1" t="s">
        <v>42380</v>
      </c>
    </row>
    <row r="2323" spans="1:11" ht="135">
      <c r="A2323" s="6" t="s">
        <v>2310</v>
      </c>
      <c r="B2323" s="1" t="s">
        <v>8646</v>
      </c>
      <c r="C2323" s="1" t="s">
        <v>10108</v>
      </c>
      <c r="D2323" s="3" t="s">
        <v>10109</v>
      </c>
      <c r="E2323" s="1" t="s">
        <v>16164</v>
      </c>
      <c r="F2323" s="1" t="s">
        <v>16165</v>
      </c>
      <c r="G2323" s="1" t="s">
        <v>16166</v>
      </c>
      <c r="H2323" s="4" t="s">
        <v>34156</v>
      </c>
      <c r="I2323" s="1" t="s">
        <v>27926</v>
      </c>
      <c r="J2323" s="1" t="s">
        <v>41536</v>
      </c>
      <c r="K2323" s="1" t="s">
        <v>42356</v>
      </c>
    </row>
    <row r="2324" spans="1:11" ht="78.75">
      <c r="A2324" s="6" t="s">
        <v>2311</v>
      </c>
      <c r="B2324" s="1" t="s">
        <v>8646</v>
      </c>
      <c r="C2324" s="1" t="s">
        <v>10108</v>
      </c>
      <c r="D2324" s="3" t="s">
        <v>10109</v>
      </c>
      <c r="E2324" s="1" t="s">
        <v>16167</v>
      </c>
      <c r="F2324" s="1" t="s">
        <v>16168</v>
      </c>
      <c r="G2324" s="1" t="s">
        <v>16169</v>
      </c>
      <c r="H2324" s="4" t="s">
        <v>34157</v>
      </c>
      <c r="I2324" s="1" t="s">
        <v>11376</v>
      </c>
      <c r="J2324" s="1" t="s">
        <v>41537</v>
      </c>
      <c r="K2324" s="1" t="s">
        <v>43000</v>
      </c>
    </row>
    <row r="2325" spans="1:11" ht="67.5">
      <c r="A2325" s="6" t="s">
        <v>2312</v>
      </c>
      <c r="B2325" s="1" t="s">
        <v>8310</v>
      </c>
      <c r="C2325" s="1" t="s">
        <v>10108</v>
      </c>
      <c r="D2325" s="3" t="s">
        <v>10109</v>
      </c>
      <c r="E2325" s="1" t="s">
        <v>16170</v>
      </c>
      <c r="F2325" s="1" t="s">
        <v>16171</v>
      </c>
      <c r="G2325" s="1" t="s">
        <v>14909</v>
      </c>
      <c r="H2325" s="4" t="s">
        <v>34158</v>
      </c>
      <c r="I2325" s="1" t="s">
        <v>11376</v>
      </c>
      <c r="J2325" s="1" t="s">
        <v>41062</v>
      </c>
      <c r="K2325" s="1" t="s">
        <v>43016</v>
      </c>
    </row>
    <row r="2326" spans="1:11" ht="146.25">
      <c r="A2326" s="6" t="s">
        <v>2313</v>
      </c>
      <c r="B2326" s="1" t="s">
        <v>8310</v>
      </c>
      <c r="C2326" s="1" t="s">
        <v>10108</v>
      </c>
      <c r="D2326" s="3" t="s">
        <v>10109</v>
      </c>
      <c r="E2326" s="1" t="s">
        <v>16172</v>
      </c>
      <c r="F2326" s="1" t="s">
        <v>16173</v>
      </c>
      <c r="G2326" s="1" t="s">
        <v>16174</v>
      </c>
      <c r="H2326" s="4" t="s">
        <v>34159</v>
      </c>
      <c r="I2326" s="1" t="s">
        <v>27926</v>
      </c>
      <c r="J2326" s="1" t="s">
        <v>40868</v>
      </c>
      <c r="K2326" s="1" t="s">
        <v>43017</v>
      </c>
    </row>
    <row r="2327" spans="1:11" ht="36">
      <c r="A2327" s="6" t="s">
        <v>2314</v>
      </c>
      <c r="B2327" s="1" t="s">
        <v>8629</v>
      </c>
      <c r="C2327" s="1" t="s">
        <v>10108</v>
      </c>
      <c r="D2327" s="3" t="s">
        <v>10109</v>
      </c>
      <c r="E2327" s="1" t="s">
        <v>16175</v>
      </c>
      <c r="F2327" s="1" t="s">
        <v>16176</v>
      </c>
      <c r="G2327" s="1" t="s">
        <v>14645</v>
      </c>
      <c r="H2327" s="4" t="s">
        <v>34160</v>
      </c>
      <c r="I2327" s="1" t="s">
        <v>27926</v>
      </c>
      <c r="J2327" s="1" t="s">
        <v>37383</v>
      </c>
      <c r="K2327" s="1" t="s">
        <v>27926</v>
      </c>
    </row>
    <row r="2328" spans="1:11" ht="409.5">
      <c r="A2328" s="6" t="s">
        <v>2315</v>
      </c>
      <c r="B2328" s="1" t="s">
        <v>8499</v>
      </c>
      <c r="C2328" s="1" t="s">
        <v>10108</v>
      </c>
      <c r="D2328" s="3" t="s">
        <v>10109</v>
      </c>
      <c r="E2328" s="1" t="s">
        <v>16177</v>
      </c>
      <c r="F2328" s="1" t="s">
        <v>16178</v>
      </c>
      <c r="G2328" s="1" t="s">
        <v>16179</v>
      </c>
      <c r="H2328" s="4" t="s">
        <v>34161</v>
      </c>
      <c r="I2328" s="1" t="s">
        <v>27926</v>
      </c>
      <c r="J2328" s="1" t="s">
        <v>41538</v>
      </c>
      <c r="K2328" s="1" t="s">
        <v>27926</v>
      </c>
    </row>
    <row r="2329" spans="1:11" ht="56.25">
      <c r="A2329" s="6" t="s">
        <v>2316</v>
      </c>
      <c r="B2329" s="1" t="s">
        <v>8498</v>
      </c>
      <c r="C2329" s="1" t="s">
        <v>10116</v>
      </c>
      <c r="D2329" s="3" t="s">
        <v>10117</v>
      </c>
      <c r="E2329" s="1" t="s">
        <v>16180</v>
      </c>
      <c r="F2329" s="1" t="s">
        <v>16181</v>
      </c>
      <c r="G2329" s="1" t="s">
        <v>15608</v>
      </c>
      <c r="H2329" s="4" t="s">
        <v>34162</v>
      </c>
      <c r="I2329" s="1" t="s">
        <v>27926</v>
      </c>
      <c r="J2329" s="1" t="s">
        <v>40875</v>
      </c>
      <c r="K2329" s="1" t="s">
        <v>43018</v>
      </c>
    </row>
    <row r="2330" spans="1:11" ht="157.5">
      <c r="A2330" s="6" t="s">
        <v>2317</v>
      </c>
      <c r="B2330" s="1" t="s">
        <v>8342</v>
      </c>
      <c r="C2330" s="1" t="s">
        <v>10108</v>
      </c>
      <c r="D2330" s="3" t="s">
        <v>10109</v>
      </c>
      <c r="E2330" s="1" t="s">
        <v>16182</v>
      </c>
      <c r="F2330" s="1" t="s">
        <v>16183</v>
      </c>
      <c r="G2330" s="1" t="s">
        <v>16184</v>
      </c>
      <c r="H2330" s="4" t="s">
        <v>34163</v>
      </c>
      <c r="I2330" s="1" t="s">
        <v>27926</v>
      </c>
      <c r="J2330" s="1" t="s">
        <v>40967</v>
      </c>
      <c r="K2330" s="1" t="s">
        <v>43019</v>
      </c>
    </row>
    <row r="2331" spans="1:11" ht="78.75">
      <c r="A2331" s="6" t="s">
        <v>2318</v>
      </c>
      <c r="B2331" s="1" t="s">
        <v>8626</v>
      </c>
      <c r="C2331" s="1" t="s">
        <v>10108</v>
      </c>
      <c r="D2331" s="3" t="s">
        <v>10109</v>
      </c>
      <c r="E2331" s="1" t="s">
        <v>16185</v>
      </c>
      <c r="F2331" s="1" t="s">
        <v>16186</v>
      </c>
      <c r="G2331" s="1" t="s">
        <v>16187</v>
      </c>
      <c r="H2331" s="4" t="s">
        <v>34164</v>
      </c>
      <c r="I2331" s="1" t="s">
        <v>11376</v>
      </c>
      <c r="J2331" s="1" t="s">
        <v>40940</v>
      </c>
      <c r="K2331" s="1" t="s">
        <v>11376</v>
      </c>
    </row>
    <row r="2332" spans="1:11" ht="123.75">
      <c r="A2332" s="6" t="s">
        <v>2319</v>
      </c>
      <c r="B2332" s="1" t="s">
        <v>8399</v>
      </c>
      <c r="C2332" s="1" t="s">
        <v>10108</v>
      </c>
      <c r="D2332" s="3" t="s">
        <v>10109</v>
      </c>
      <c r="E2332" s="1" t="s">
        <v>16188</v>
      </c>
      <c r="F2332" s="1" t="s">
        <v>16189</v>
      </c>
      <c r="G2332" s="1" t="s">
        <v>16190</v>
      </c>
      <c r="H2332" s="4" t="s">
        <v>34165</v>
      </c>
      <c r="I2332" s="1" t="s">
        <v>27926</v>
      </c>
      <c r="J2332" s="1" t="s">
        <v>41177</v>
      </c>
      <c r="K2332" s="1" t="s">
        <v>27926</v>
      </c>
    </row>
    <row r="2333" spans="1:11" ht="84">
      <c r="A2333" s="6" t="s">
        <v>2320</v>
      </c>
      <c r="B2333" s="1" t="s">
        <v>8304</v>
      </c>
      <c r="C2333" s="1" t="s">
        <v>10108</v>
      </c>
      <c r="D2333" s="3" t="s">
        <v>10109</v>
      </c>
      <c r="E2333" s="1" t="s">
        <v>16191</v>
      </c>
      <c r="F2333" s="1" t="s">
        <v>16192</v>
      </c>
      <c r="G2333" s="1" t="s">
        <v>16193</v>
      </c>
      <c r="H2333" s="4" t="s">
        <v>34166</v>
      </c>
      <c r="I2333" s="1" t="s">
        <v>27926</v>
      </c>
      <c r="J2333" s="1" t="s">
        <v>41539</v>
      </c>
      <c r="K2333" s="1" t="s">
        <v>43020</v>
      </c>
    </row>
    <row r="2334" spans="1:11" ht="168.75">
      <c r="A2334" s="6" t="s">
        <v>2321</v>
      </c>
      <c r="B2334" s="1" t="s">
        <v>8389</v>
      </c>
      <c r="C2334" s="1" t="s">
        <v>10108</v>
      </c>
      <c r="D2334" s="3" t="s">
        <v>10109</v>
      </c>
      <c r="E2334" s="1" t="s">
        <v>16194</v>
      </c>
      <c r="F2334" s="1" t="s">
        <v>16195</v>
      </c>
      <c r="G2334" s="1" t="s">
        <v>16196</v>
      </c>
      <c r="H2334" s="4" t="s">
        <v>34167</v>
      </c>
      <c r="I2334" s="1" t="s">
        <v>27926</v>
      </c>
      <c r="J2334" s="1" t="s">
        <v>40875</v>
      </c>
      <c r="K2334" s="1" t="s">
        <v>43021</v>
      </c>
    </row>
    <row r="2335" spans="1:11" ht="67.5">
      <c r="A2335" s="6" t="s">
        <v>2322</v>
      </c>
      <c r="B2335" s="1" t="s">
        <v>8646</v>
      </c>
      <c r="C2335" s="1" t="s">
        <v>10108</v>
      </c>
      <c r="D2335" s="3" t="s">
        <v>10109</v>
      </c>
      <c r="E2335" s="1" t="s">
        <v>16197</v>
      </c>
      <c r="F2335" s="1" t="s">
        <v>16198</v>
      </c>
      <c r="G2335" s="1" t="s">
        <v>16199</v>
      </c>
      <c r="H2335" s="4" t="s">
        <v>34168</v>
      </c>
      <c r="I2335" s="1" t="s">
        <v>27926</v>
      </c>
      <c r="J2335" s="1" t="s">
        <v>41540</v>
      </c>
      <c r="K2335" s="1" t="s">
        <v>42983</v>
      </c>
    </row>
    <row r="2336" spans="1:11" ht="67.5">
      <c r="A2336" s="6" t="s">
        <v>2323</v>
      </c>
      <c r="B2336" s="1" t="s">
        <v>8322</v>
      </c>
      <c r="C2336" s="1" t="s">
        <v>10108</v>
      </c>
      <c r="D2336" s="1" t="s">
        <v>10109</v>
      </c>
      <c r="E2336" s="1" t="s">
        <v>16200</v>
      </c>
      <c r="F2336" s="1" t="s">
        <v>16201</v>
      </c>
      <c r="G2336" s="1" t="s">
        <v>16202</v>
      </c>
      <c r="H2336" s="4" t="s">
        <v>34169</v>
      </c>
      <c r="I2336" s="1" t="s">
        <v>27926</v>
      </c>
      <c r="J2336" s="1" t="s">
        <v>41541</v>
      </c>
      <c r="K2336" s="1" t="s">
        <v>42330</v>
      </c>
    </row>
    <row r="2337" spans="1:11" ht="90">
      <c r="A2337" s="6" t="s">
        <v>2324</v>
      </c>
      <c r="B2337" s="1" t="s">
        <v>8498</v>
      </c>
      <c r="C2337" s="1" t="s">
        <v>10116</v>
      </c>
      <c r="D2337" s="3" t="s">
        <v>10117</v>
      </c>
      <c r="E2337" s="1" t="s">
        <v>16203</v>
      </c>
      <c r="F2337" s="1" t="s">
        <v>16204</v>
      </c>
      <c r="G2337" s="1" t="s">
        <v>16205</v>
      </c>
      <c r="H2337" s="4" t="s">
        <v>34170</v>
      </c>
      <c r="I2337" s="1" t="s">
        <v>27926</v>
      </c>
      <c r="J2337" s="1" t="s">
        <v>40875</v>
      </c>
      <c r="K2337" s="1" t="s">
        <v>43022</v>
      </c>
    </row>
    <row r="2338" spans="1:11" ht="48">
      <c r="A2338" s="6" t="s">
        <v>2325</v>
      </c>
      <c r="B2338" s="1" t="s">
        <v>8498</v>
      </c>
      <c r="C2338" s="1" t="s">
        <v>10116</v>
      </c>
      <c r="D2338" s="3" t="s">
        <v>10117</v>
      </c>
      <c r="E2338" s="1" t="s">
        <v>16206</v>
      </c>
      <c r="F2338" s="1" t="s">
        <v>16207</v>
      </c>
      <c r="G2338" s="1" t="s">
        <v>16208</v>
      </c>
      <c r="H2338" s="4" t="s">
        <v>34171</v>
      </c>
      <c r="I2338" s="1" t="s">
        <v>27926</v>
      </c>
      <c r="J2338" s="1" t="s">
        <v>40855</v>
      </c>
      <c r="K2338" s="1" t="s">
        <v>27926</v>
      </c>
    </row>
    <row r="2339" spans="1:11" ht="101.25">
      <c r="A2339" s="6" t="s">
        <v>2326</v>
      </c>
      <c r="B2339" s="1" t="s">
        <v>8489</v>
      </c>
      <c r="C2339" s="1" t="s">
        <v>10108</v>
      </c>
      <c r="D2339" s="3" t="s">
        <v>10109</v>
      </c>
      <c r="E2339" s="1" t="s">
        <v>16209</v>
      </c>
      <c r="F2339" s="1" t="s">
        <v>16210</v>
      </c>
      <c r="G2339" s="1" t="s">
        <v>16211</v>
      </c>
      <c r="H2339" s="4" t="s">
        <v>34172</v>
      </c>
      <c r="I2339" s="1" t="s">
        <v>27926</v>
      </c>
      <c r="J2339" s="1" t="s">
        <v>40967</v>
      </c>
      <c r="K2339" s="1" t="s">
        <v>43023</v>
      </c>
    </row>
    <row r="2340" spans="1:11" ht="36">
      <c r="A2340" s="6" t="s">
        <v>2327</v>
      </c>
      <c r="B2340" s="1" t="s">
        <v>8431</v>
      </c>
      <c r="C2340" s="1" t="s">
        <v>10108</v>
      </c>
      <c r="D2340" s="3" t="s">
        <v>10109</v>
      </c>
      <c r="E2340" s="1" t="s">
        <v>16212</v>
      </c>
      <c r="F2340" s="1" t="s">
        <v>16213</v>
      </c>
      <c r="G2340" s="1" t="s">
        <v>16214</v>
      </c>
      <c r="H2340" s="4" t="s">
        <v>34173</v>
      </c>
      <c r="I2340" s="1" t="s">
        <v>39947</v>
      </c>
      <c r="J2340" s="1" t="s">
        <v>40891</v>
      </c>
      <c r="K2340" s="1" t="s">
        <v>27926</v>
      </c>
    </row>
    <row r="2341" spans="1:11" ht="191.25">
      <c r="A2341" s="6" t="s">
        <v>2328</v>
      </c>
      <c r="B2341" s="1" t="s">
        <v>8339</v>
      </c>
      <c r="C2341" s="1" t="s">
        <v>10108</v>
      </c>
      <c r="D2341" s="3" t="s">
        <v>10109</v>
      </c>
      <c r="E2341" s="1" t="s">
        <v>16215</v>
      </c>
      <c r="F2341" s="1" t="s">
        <v>16216</v>
      </c>
      <c r="G2341" s="1" t="s">
        <v>12163</v>
      </c>
      <c r="H2341" s="4" t="s">
        <v>34174</v>
      </c>
      <c r="I2341" s="1" t="s">
        <v>27926</v>
      </c>
      <c r="J2341" s="1" t="s">
        <v>41542</v>
      </c>
      <c r="K2341" s="1" t="s">
        <v>43024</v>
      </c>
    </row>
    <row r="2342" spans="1:11" ht="146.25">
      <c r="A2342" s="6" t="s">
        <v>2329</v>
      </c>
      <c r="B2342" s="1" t="s">
        <v>8646</v>
      </c>
      <c r="C2342" s="1" t="s">
        <v>10108</v>
      </c>
      <c r="D2342" s="3" t="s">
        <v>10109</v>
      </c>
      <c r="E2342" s="1" t="s">
        <v>16217</v>
      </c>
      <c r="F2342" s="1" t="s">
        <v>16218</v>
      </c>
      <c r="G2342" s="1" t="s">
        <v>16219</v>
      </c>
      <c r="H2342" s="4" t="s">
        <v>34175</v>
      </c>
      <c r="I2342" s="1" t="s">
        <v>27926</v>
      </c>
      <c r="J2342" s="1" t="s">
        <v>40989</v>
      </c>
      <c r="K2342" s="1" t="s">
        <v>43025</v>
      </c>
    </row>
    <row r="2343" spans="1:11" ht="78.75">
      <c r="A2343" s="6" t="s">
        <v>2330</v>
      </c>
      <c r="B2343" s="1" t="s">
        <v>8304</v>
      </c>
      <c r="C2343" s="1" t="s">
        <v>10108</v>
      </c>
      <c r="D2343" s="3" t="s">
        <v>10109</v>
      </c>
      <c r="E2343" s="1" t="s">
        <v>16220</v>
      </c>
      <c r="F2343" s="1" t="s">
        <v>16221</v>
      </c>
      <c r="G2343" s="1" t="s">
        <v>16146</v>
      </c>
      <c r="H2343" s="4" t="s">
        <v>34176</v>
      </c>
      <c r="I2343" s="1" t="s">
        <v>27926</v>
      </c>
      <c r="J2343" s="1" t="s">
        <v>41341</v>
      </c>
      <c r="K2343" s="1" t="s">
        <v>43026</v>
      </c>
    </row>
    <row r="2344" spans="1:11" ht="56.25">
      <c r="A2344" s="6" t="s">
        <v>2331</v>
      </c>
      <c r="B2344" s="1" t="s">
        <v>8646</v>
      </c>
      <c r="C2344" s="1" t="s">
        <v>10108</v>
      </c>
      <c r="D2344" s="3" t="s">
        <v>10109</v>
      </c>
      <c r="E2344" s="1" t="s">
        <v>16222</v>
      </c>
      <c r="F2344" s="1" t="s">
        <v>16223</v>
      </c>
      <c r="G2344" s="1" t="s">
        <v>16224</v>
      </c>
      <c r="H2344" s="4" t="s">
        <v>34177</v>
      </c>
      <c r="I2344" s="1" t="s">
        <v>27926</v>
      </c>
      <c r="J2344" s="1" t="s">
        <v>40864</v>
      </c>
      <c r="K2344" s="1" t="s">
        <v>42999</v>
      </c>
    </row>
    <row r="2345" spans="1:11" ht="324">
      <c r="A2345" s="6" t="s">
        <v>2332</v>
      </c>
      <c r="B2345" s="1" t="s">
        <v>8629</v>
      </c>
      <c r="C2345" s="1" t="s">
        <v>10108</v>
      </c>
      <c r="D2345" s="3" t="s">
        <v>10109</v>
      </c>
      <c r="E2345" s="1" t="s">
        <v>16225</v>
      </c>
      <c r="F2345" s="1" t="s">
        <v>16226</v>
      </c>
      <c r="G2345" s="1" t="s">
        <v>16227</v>
      </c>
      <c r="H2345" s="4" t="s">
        <v>34178</v>
      </c>
      <c r="I2345" s="1" t="s">
        <v>27926</v>
      </c>
      <c r="J2345" s="1" t="s">
        <v>40934</v>
      </c>
      <c r="K2345" s="1" t="s">
        <v>11376</v>
      </c>
    </row>
    <row r="2346" spans="1:11" ht="112.5">
      <c r="A2346" s="6" t="s">
        <v>2333</v>
      </c>
      <c r="B2346" s="1" t="s">
        <v>8514</v>
      </c>
      <c r="C2346" s="1" t="s">
        <v>10108</v>
      </c>
      <c r="D2346" s="3" t="s">
        <v>10109</v>
      </c>
      <c r="E2346" s="1" t="s">
        <v>16228</v>
      </c>
      <c r="F2346" s="1" t="s">
        <v>16229</v>
      </c>
      <c r="G2346" s="1" t="s">
        <v>10366</v>
      </c>
      <c r="H2346" s="4" t="s">
        <v>34179</v>
      </c>
      <c r="I2346" s="1" t="s">
        <v>27926</v>
      </c>
      <c r="J2346" s="1" t="s">
        <v>40882</v>
      </c>
      <c r="K2346" s="1" t="s">
        <v>42371</v>
      </c>
    </row>
    <row r="2347" spans="1:11" ht="101.25">
      <c r="A2347" s="6" t="s">
        <v>2334</v>
      </c>
      <c r="B2347" s="1" t="s">
        <v>8358</v>
      </c>
      <c r="C2347" s="1" t="s">
        <v>10108</v>
      </c>
      <c r="D2347" s="3" t="s">
        <v>10109</v>
      </c>
      <c r="E2347" s="1" t="s">
        <v>16230</v>
      </c>
      <c r="F2347" s="1" t="s">
        <v>16231</v>
      </c>
      <c r="G2347" s="1" t="s">
        <v>16232</v>
      </c>
      <c r="H2347" s="4" t="s">
        <v>34180</v>
      </c>
      <c r="I2347" s="1" t="s">
        <v>27926</v>
      </c>
      <c r="J2347" s="1" t="s">
        <v>40921</v>
      </c>
      <c r="K2347" s="1" t="s">
        <v>43027</v>
      </c>
    </row>
    <row r="2348" spans="1:11" ht="112.5">
      <c r="A2348" s="6" t="s">
        <v>2335</v>
      </c>
      <c r="B2348" s="1" t="s">
        <v>8646</v>
      </c>
      <c r="C2348" s="1" t="s">
        <v>10108</v>
      </c>
      <c r="D2348" s="3" t="s">
        <v>10109</v>
      </c>
      <c r="E2348" s="1" t="s">
        <v>16233</v>
      </c>
      <c r="F2348" s="1" t="s">
        <v>13235</v>
      </c>
      <c r="G2348" s="1" t="s">
        <v>11453</v>
      </c>
      <c r="H2348" s="4" t="s">
        <v>34181</v>
      </c>
      <c r="I2348" s="1" t="s">
        <v>27926</v>
      </c>
      <c r="J2348" s="1" t="s">
        <v>41543</v>
      </c>
      <c r="K2348" s="1" t="s">
        <v>42875</v>
      </c>
    </row>
    <row r="2349" spans="1:11" ht="48">
      <c r="A2349" s="6" t="s">
        <v>2336</v>
      </c>
      <c r="B2349" s="1" t="s">
        <v>8470</v>
      </c>
      <c r="C2349" s="1" t="s">
        <v>10108</v>
      </c>
      <c r="D2349" s="3" t="s">
        <v>10109</v>
      </c>
      <c r="E2349" s="1" t="s">
        <v>16234</v>
      </c>
      <c r="F2349" s="1" t="s">
        <v>16235</v>
      </c>
      <c r="G2349" s="1" t="s">
        <v>16236</v>
      </c>
      <c r="H2349" s="4" t="s">
        <v>32106</v>
      </c>
      <c r="I2349" s="1" t="s">
        <v>27926</v>
      </c>
      <c r="J2349" s="1" t="s">
        <v>27926</v>
      </c>
      <c r="K2349" s="1" t="s">
        <v>27926</v>
      </c>
    </row>
    <row r="2350" spans="1:11" ht="84">
      <c r="A2350" s="6" t="s">
        <v>2337</v>
      </c>
      <c r="B2350" s="1" t="s">
        <v>8646</v>
      </c>
      <c r="C2350" s="1" t="s">
        <v>10108</v>
      </c>
      <c r="D2350" s="3" t="s">
        <v>10109</v>
      </c>
      <c r="E2350" s="1" t="s">
        <v>16237</v>
      </c>
      <c r="F2350" s="1" t="s">
        <v>16238</v>
      </c>
      <c r="G2350" s="1" t="s">
        <v>16239</v>
      </c>
      <c r="H2350" s="4" t="s">
        <v>34182</v>
      </c>
      <c r="I2350" s="1" t="s">
        <v>27926</v>
      </c>
      <c r="J2350" s="1" t="s">
        <v>41544</v>
      </c>
      <c r="K2350" s="1" t="s">
        <v>42421</v>
      </c>
    </row>
    <row r="2351" spans="1:11" ht="45">
      <c r="A2351" s="6" t="s">
        <v>2338</v>
      </c>
      <c r="B2351" s="1" t="s">
        <v>8350</v>
      </c>
      <c r="C2351" s="1" t="s">
        <v>10108</v>
      </c>
      <c r="D2351" s="3" t="s">
        <v>10109</v>
      </c>
      <c r="E2351" s="1" t="s">
        <v>16240</v>
      </c>
      <c r="F2351" s="1" t="s">
        <v>16241</v>
      </c>
      <c r="G2351" s="1" t="s">
        <v>11731</v>
      </c>
      <c r="H2351" s="4" t="s">
        <v>34183</v>
      </c>
      <c r="I2351" s="1" t="s">
        <v>27926</v>
      </c>
      <c r="J2351" s="1" t="s">
        <v>37383</v>
      </c>
      <c r="K2351" s="1" t="s">
        <v>27926</v>
      </c>
    </row>
    <row r="2352" spans="1:11" ht="56.25">
      <c r="A2352" s="6" t="s">
        <v>2339</v>
      </c>
      <c r="B2352" s="1" t="s">
        <v>8314</v>
      </c>
      <c r="C2352" s="1" t="s">
        <v>10108</v>
      </c>
      <c r="D2352" s="3" t="s">
        <v>10109</v>
      </c>
      <c r="E2352" s="1" t="s">
        <v>16242</v>
      </c>
      <c r="F2352" s="1" t="s">
        <v>16243</v>
      </c>
      <c r="G2352" s="1" t="s">
        <v>16244</v>
      </c>
      <c r="H2352" s="4" t="s">
        <v>34184</v>
      </c>
      <c r="I2352" s="1" t="s">
        <v>27926</v>
      </c>
      <c r="J2352" s="1" t="s">
        <v>40949</v>
      </c>
      <c r="K2352" s="1" t="s">
        <v>43028</v>
      </c>
    </row>
    <row r="2353" spans="1:11" ht="67.5">
      <c r="A2353" s="6" t="s">
        <v>2340</v>
      </c>
      <c r="B2353" s="1" t="s">
        <v>8322</v>
      </c>
      <c r="C2353" s="1" t="s">
        <v>10108</v>
      </c>
      <c r="D2353" s="3" t="s">
        <v>10109</v>
      </c>
      <c r="E2353" s="1" t="s">
        <v>16245</v>
      </c>
      <c r="F2353" s="1" t="s">
        <v>16246</v>
      </c>
      <c r="G2353" s="1" t="s">
        <v>16247</v>
      </c>
      <c r="H2353" s="4" t="s">
        <v>34185</v>
      </c>
      <c r="I2353" s="1" t="s">
        <v>27926</v>
      </c>
      <c r="J2353" s="1" t="s">
        <v>40855</v>
      </c>
      <c r="K2353" s="1" t="s">
        <v>27926</v>
      </c>
    </row>
    <row r="2354" spans="1:11" ht="36">
      <c r="A2354" s="6" t="s">
        <v>2341</v>
      </c>
      <c r="B2354" s="1" t="s">
        <v>8646</v>
      </c>
      <c r="C2354" s="1" t="s">
        <v>10108</v>
      </c>
      <c r="D2354" s="3" t="s">
        <v>10109</v>
      </c>
      <c r="E2354" s="1" t="s">
        <v>16248</v>
      </c>
      <c r="F2354" s="1" t="s">
        <v>16249</v>
      </c>
      <c r="G2354" s="1" t="s">
        <v>16250</v>
      </c>
      <c r="H2354" s="4" t="s">
        <v>34186</v>
      </c>
      <c r="I2354" s="1" t="s">
        <v>27926</v>
      </c>
      <c r="J2354" s="1" t="s">
        <v>41057</v>
      </c>
      <c r="K2354" s="1" t="s">
        <v>27926</v>
      </c>
    </row>
    <row r="2355" spans="1:11" ht="146.25">
      <c r="A2355" s="6" t="s">
        <v>2342</v>
      </c>
      <c r="B2355" s="1" t="s">
        <v>8399</v>
      </c>
      <c r="C2355" s="1" t="s">
        <v>10108</v>
      </c>
      <c r="D2355" s="3" t="s">
        <v>10109</v>
      </c>
      <c r="E2355" s="1" t="s">
        <v>16251</v>
      </c>
      <c r="F2355" s="22" t="s">
        <v>16252</v>
      </c>
      <c r="G2355" s="22" t="s">
        <v>16253</v>
      </c>
      <c r="H2355" s="14" t="s">
        <v>34187</v>
      </c>
      <c r="I2355" s="1" t="s">
        <v>27926</v>
      </c>
      <c r="J2355" s="17" t="s">
        <v>41545</v>
      </c>
      <c r="K2355" s="17" t="s">
        <v>43029</v>
      </c>
    </row>
    <row r="2356" spans="1:11" ht="101.25">
      <c r="A2356" s="6" t="s">
        <v>2343</v>
      </c>
      <c r="B2356" s="1" t="s">
        <v>8339</v>
      </c>
      <c r="C2356" s="1" t="s">
        <v>10108</v>
      </c>
      <c r="D2356" s="3" t="s">
        <v>10109</v>
      </c>
      <c r="E2356" s="1" t="s">
        <v>16254</v>
      </c>
      <c r="F2356" s="1" t="s">
        <v>16255</v>
      </c>
      <c r="G2356" s="1" t="s">
        <v>16256</v>
      </c>
      <c r="H2356" s="4" t="s">
        <v>34188</v>
      </c>
      <c r="I2356" s="1" t="s">
        <v>27926</v>
      </c>
      <c r="J2356" s="1" t="s">
        <v>40853</v>
      </c>
      <c r="K2356" s="1" t="s">
        <v>42538</v>
      </c>
    </row>
    <row r="2357" spans="1:11" ht="45">
      <c r="A2357" s="6" t="s">
        <v>2344</v>
      </c>
      <c r="B2357" s="1" t="s">
        <v>8310</v>
      </c>
      <c r="C2357" s="1" t="s">
        <v>10108</v>
      </c>
      <c r="D2357" s="3" t="s">
        <v>10109</v>
      </c>
      <c r="E2357" s="1" t="s">
        <v>16257</v>
      </c>
      <c r="F2357" s="1" t="s">
        <v>16258</v>
      </c>
      <c r="G2357" s="1" t="s">
        <v>13066</v>
      </c>
      <c r="H2357" s="4" t="s">
        <v>34189</v>
      </c>
      <c r="I2357" s="1" t="s">
        <v>27926</v>
      </c>
      <c r="J2357" s="1" t="s">
        <v>40868</v>
      </c>
      <c r="K2357" s="1" t="s">
        <v>43030</v>
      </c>
    </row>
    <row r="2358" spans="1:11" ht="144">
      <c r="A2358" s="6" t="s">
        <v>2345</v>
      </c>
      <c r="B2358" s="1" t="s">
        <v>8322</v>
      </c>
      <c r="C2358" s="1" t="s">
        <v>10108</v>
      </c>
      <c r="D2358" s="3" t="s">
        <v>10109</v>
      </c>
      <c r="E2358" s="1" t="s">
        <v>16259</v>
      </c>
      <c r="F2358" s="1" t="s">
        <v>16260</v>
      </c>
      <c r="G2358" s="1" t="s">
        <v>16261</v>
      </c>
      <c r="H2358" s="4" t="s">
        <v>34190</v>
      </c>
      <c r="I2358" s="1" t="s">
        <v>27926</v>
      </c>
      <c r="J2358" s="1" t="s">
        <v>40905</v>
      </c>
      <c r="K2358" s="1" t="s">
        <v>27926</v>
      </c>
    </row>
    <row r="2359" spans="1:11" ht="60">
      <c r="A2359" s="6" t="s">
        <v>2346</v>
      </c>
      <c r="B2359" s="1" t="s">
        <v>8646</v>
      </c>
      <c r="C2359" s="1" t="s">
        <v>10108</v>
      </c>
      <c r="D2359" s="3" t="s">
        <v>10109</v>
      </c>
      <c r="E2359" s="1" t="s">
        <v>16262</v>
      </c>
      <c r="F2359" s="1" t="s">
        <v>16263</v>
      </c>
      <c r="G2359" s="1" t="s">
        <v>16264</v>
      </c>
      <c r="H2359" s="4" t="s">
        <v>34191</v>
      </c>
      <c r="I2359" s="1" t="s">
        <v>27926</v>
      </c>
      <c r="J2359" s="1" t="s">
        <v>40875</v>
      </c>
      <c r="K2359" s="1" t="s">
        <v>43031</v>
      </c>
    </row>
    <row r="2360" spans="1:11" ht="204">
      <c r="A2360" s="6" t="s">
        <v>2347</v>
      </c>
      <c r="B2360" s="1" t="s">
        <v>8342</v>
      </c>
      <c r="C2360" s="1" t="s">
        <v>10108</v>
      </c>
      <c r="D2360" s="3" t="s">
        <v>10109</v>
      </c>
      <c r="E2360" s="1" t="s">
        <v>16265</v>
      </c>
      <c r="F2360" s="1" t="s">
        <v>16266</v>
      </c>
      <c r="G2360" s="1" t="s">
        <v>16267</v>
      </c>
      <c r="H2360" s="4" t="s">
        <v>34192</v>
      </c>
      <c r="I2360" s="1" t="s">
        <v>27926</v>
      </c>
      <c r="J2360" s="1" t="s">
        <v>40855</v>
      </c>
      <c r="K2360" s="1" t="s">
        <v>27926</v>
      </c>
    </row>
    <row r="2361" spans="1:11" ht="156">
      <c r="A2361" s="6" t="s">
        <v>2348</v>
      </c>
      <c r="B2361" s="1" t="s">
        <v>8646</v>
      </c>
      <c r="C2361" s="1" t="s">
        <v>10108</v>
      </c>
      <c r="D2361" s="3" t="s">
        <v>10109</v>
      </c>
      <c r="E2361" s="1" t="s">
        <v>16268</v>
      </c>
      <c r="F2361" s="1" t="s">
        <v>16269</v>
      </c>
      <c r="G2361" s="1" t="s">
        <v>16270</v>
      </c>
      <c r="H2361" s="4" t="s">
        <v>34193</v>
      </c>
      <c r="I2361" s="1" t="s">
        <v>27926</v>
      </c>
      <c r="J2361" s="1" t="s">
        <v>40934</v>
      </c>
      <c r="K2361" s="1" t="s">
        <v>42330</v>
      </c>
    </row>
    <row r="2362" spans="1:11" ht="67.5">
      <c r="A2362" s="6" t="s">
        <v>2349</v>
      </c>
      <c r="B2362" s="1" t="s">
        <v>8646</v>
      </c>
      <c r="C2362" s="1" t="s">
        <v>10108</v>
      </c>
      <c r="D2362" s="3" t="s">
        <v>10109</v>
      </c>
      <c r="E2362" s="1" t="s">
        <v>16271</v>
      </c>
      <c r="F2362" s="1" t="s">
        <v>16272</v>
      </c>
      <c r="G2362" s="1" t="s">
        <v>16273</v>
      </c>
      <c r="H2362" s="4" t="s">
        <v>34194</v>
      </c>
      <c r="I2362" s="1" t="s">
        <v>27926</v>
      </c>
      <c r="J2362" s="1" t="s">
        <v>40865</v>
      </c>
      <c r="K2362" s="1" t="s">
        <v>42330</v>
      </c>
    </row>
    <row r="2363" spans="1:11" ht="36">
      <c r="A2363" s="6" t="s">
        <v>2350</v>
      </c>
      <c r="B2363" s="1" t="s">
        <v>8650</v>
      </c>
      <c r="C2363" s="1" t="s">
        <v>10108</v>
      </c>
      <c r="D2363" s="3" t="s">
        <v>10109</v>
      </c>
      <c r="E2363" s="1" t="s">
        <v>16274</v>
      </c>
      <c r="F2363" s="1" t="s">
        <v>16275</v>
      </c>
      <c r="G2363" s="1"/>
      <c r="H2363" s="4" t="s">
        <v>34195</v>
      </c>
      <c r="I2363" s="1" t="s">
        <v>27926</v>
      </c>
      <c r="J2363" s="1" t="s">
        <v>41531</v>
      </c>
      <c r="K2363" s="1" t="s">
        <v>27926</v>
      </c>
    </row>
    <row r="2364" spans="1:11" ht="90.75">
      <c r="A2364" s="54" t="s">
        <v>2351</v>
      </c>
      <c r="B2364" s="55" t="s">
        <v>8358</v>
      </c>
      <c r="C2364" s="55" t="s">
        <v>10108</v>
      </c>
      <c r="D2364" s="56" t="s">
        <v>10109</v>
      </c>
      <c r="E2364" s="55" t="s">
        <v>16276</v>
      </c>
      <c r="F2364" s="55" t="s">
        <v>16277</v>
      </c>
      <c r="G2364" s="55" t="s">
        <v>16278</v>
      </c>
      <c r="H2364" s="57" t="s">
        <v>34196</v>
      </c>
      <c r="I2364" s="55" t="s">
        <v>11376</v>
      </c>
      <c r="J2364" s="55" t="s">
        <v>40882</v>
      </c>
      <c r="K2364" s="55" t="s">
        <v>43032</v>
      </c>
    </row>
    <row r="2365" spans="1:11" ht="382.5">
      <c r="A2365" s="6" t="s">
        <v>2352</v>
      </c>
      <c r="B2365" s="1" t="s">
        <v>8651</v>
      </c>
      <c r="C2365" s="1" t="s">
        <v>10108</v>
      </c>
      <c r="D2365" s="3" t="s">
        <v>10109</v>
      </c>
      <c r="E2365" s="1" t="s">
        <v>16279</v>
      </c>
      <c r="F2365" s="1" t="s">
        <v>16280</v>
      </c>
      <c r="G2365" s="1" t="s">
        <v>16281</v>
      </c>
      <c r="H2365" s="4" t="s">
        <v>34197</v>
      </c>
      <c r="I2365" s="1" t="s">
        <v>27926</v>
      </c>
      <c r="J2365" s="1" t="s">
        <v>40964</v>
      </c>
      <c r="K2365" s="1" t="s">
        <v>43033</v>
      </c>
    </row>
    <row r="2366" spans="1:11" ht="168.75">
      <c r="A2366" s="6" t="s">
        <v>2353</v>
      </c>
      <c r="B2366" s="1" t="s">
        <v>8651</v>
      </c>
      <c r="C2366" s="1" t="s">
        <v>10108</v>
      </c>
      <c r="D2366" s="3" t="s">
        <v>10109</v>
      </c>
      <c r="E2366" s="1" t="s">
        <v>16282</v>
      </c>
      <c r="F2366" s="1" t="s">
        <v>16283</v>
      </c>
      <c r="G2366" s="1" t="s">
        <v>16284</v>
      </c>
      <c r="H2366" s="4" t="s">
        <v>34198</v>
      </c>
      <c r="I2366" s="1" t="s">
        <v>27926</v>
      </c>
      <c r="J2366" s="1" t="s">
        <v>40901</v>
      </c>
      <c r="K2366" s="1" t="s">
        <v>43032</v>
      </c>
    </row>
    <row r="2367" spans="1:11" ht="48">
      <c r="A2367" s="6" t="s">
        <v>2354</v>
      </c>
      <c r="B2367" s="1" t="s">
        <v>8651</v>
      </c>
      <c r="C2367" s="1" t="s">
        <v>10108</v>
      </c>
      <c r="D2367" s="3" t="s">
        <v>10109</v>
      </c>
      <c r="E2367" s="1" t="s">
        <v>16285</v>
      </c>
      <c r="F2367" s="1" t="s">
        <v>16286</v>
      </c>
      <c r="G2367" s="1" t="s">
        <v>16287</v>
      </c>
      <c r="H2367" s="4" t="s">
        <v>34199</v>
      </c>
      <c r="I2367" s="1" t="s">
        <v>27926</v>
      </c>
      <c r="J2367" s="1" t="s">
        <v>40921</v>
      </c>
      <c r="K2367" s="1" t="s">
        <v>42341</v>
      </c>
    </row>
    <row r="2368" spans="1:11" ht="101.25">
      <c r="A2368" s="54" t="s">
        <v>2355</v>
      </c>
      <c r="B2368" s="55" t="s">
        <v>8652</v>
      </c>
      <c r="C2368" s="55" t="s">
        <v>10108</v>
      </c>
      <c r="D2368" s="56" t="s">
        <v>10109</v>
      </c>
      <c r="E2368" s="55" t="s">
        <v>16288</v>
      </c>
      <c r="F2368" s="55" t="s">
        <v>16289</v>
      </c>
      <c r="G2368" s="55" t="s">
        <v>16290</v>
      </c>
      <c r="H2368" s="58" t="s">
        <v>34200</v>
      </c>
      <c r="I2368" s="55" t="s">
        <v>27926</v>
      </c>
      <c r="J2368" s="55" t="s">
        <v>41546</v>
      </c>
      <c r="K2368" s="55" t="s">
        <v>43034</v>
      </c>
    </row>
    <row r="2369" spans="1:11" ht="146.25">
      <c r="A2369" s="6" t="s">
        <v>2356</v>
      </c>
      <c r="B2369" s="1" t="s">
        <v>8315</v>
      </c>
      <c r="C2369" s="1" t="s">
        <v>10108</v>
      </c>
      <c r="D2369" s="3" t="s">
        <v>10109</v>
      </c>
      <c r="E2369" s="1" t="s">
        <v>16291</v>
      </c>
      <c r="F2369" s="1" t="s">
        <v>16292</v>
      </c>
      <c r="G2369" s="1" t="s">
        <v>16293</v>
      </c>
      <c r="H2369" s="4" t="s">
        <v>34201</v>
      </c>
      <c r="I2369" s="1" t="s">
        <v>27926</v>
      </c>
      <c r="J2369" s="1" t="s">
        <v>41547</v>
      </c>
      <c r="K2369" s="1" t="s">
        <v>43035</v>
      </c>
    </row>
    <row r="2370" spans="1:11" ht="112.5">
      <c r="A2370" s="6" t="s">
        <v>2357</v>
      </c>
      <c r="B2370" s="1" t="s">
        <v>8358</v>
      </c>
      <c r="C2370" s="1" t="s">
        <v>10108</v>
      </c>
      <c r="D2370" s="3" t="s">
        <v>10109</v>
      </c>
      <c r="E2370" s="1" t="s">
        <v>16294</v>
      </c>
      <c r="F2370" s="1" t="s">
        <v>16295</v>
      </c>
      <c r="G2370" s="1" t="s">
        <v>12750</v>
      </c>
      <c r="H2370" s="4" t="s">
        <v>34202</v>
      </c>
      <c r="I2370" s="1" t="s">
        <v>27926</v>
      </c>
      <c r="J2370" s="1" t="s">
        <v>41169</v>
      </c>
      <c r="K2370" s="1" t="s">
        <v>43036</v>
      </c>
    </row>
    <row r="2371" spans="1:11" ht="156">
      <c r="A2371" s="6" t="s">
        <v>2358</v>
      </c>
      <c r="B2371" s="1" t="s">
        <v>8322</v>
      </c>
      <c r="C2371" s="1" t="s">
        <v>10108</v>
      </c>
      <c r="D2371" s="3" t="s">
        <v>10109</v>
      </c>
      <c r="E2371" s="1" t="s">
        <v>16296</v>
      </c>
      <c r="F2371" s="1" t="s">
        <v>16297</v>
      </c>
      <c r="G2371" s="1" t="s">
        <v>16298</v>
      </c>
      <c r="H2371" s="4" t="s">
        <v>34203</v>
      </c>
      <c r="I2371" s="1" t="s">
        <v>27926</v>
      </c>
      <c r="J2371" s="1" t="s">
        <v>41512</v>
      </c>
      <c r="K2371" s="1" t="s">
        <v>11376</v>
      </c>
    </row>
    <row r="2372" spans="1:11" ht="48">
      <c r="A2372" s="6" t="s">
        <v>2359</v>
      </c>
      <c r="B2372" s="1" t="s">
        <v>8653</v>
      </c>
      <c r="C2372" s="1" t="s">
        <v>10108</v>
      </c>
      <c r="D2372" s="3" t="s">
        <v>10109</v>
      </c>
      <c r="E2372" s="1" t="s">
        <v>16299</v>
      </c>
      <c r="F2372" s="1" t="s">
        <v>16300</v>
      </c>
      <c r="G2372" s="1" t="s">
        <v>16301</v>
      </c>
      <c r="H2372" s="4" t="s">
        <v>34204</v>
      </c>
      <c r="I2372" s="1" t="s">
        <v>27926</v>
      </c>
      <c r="J2372" s="1" t="s">
        <v>40967</v>
      </c>
      <c r="K2372" s="1" t="s">
        <v>11376</v>
      </c>
    </row>
    <row r="2373" spans="1:11" ht="146.25">
      <c r="A2373" s="6" t="s">
        <v>2360</v>
      </c>
      <c r="B2373" s="1" t="s">
        <v>8330</v>
      </c>
      <c r="C2373" s="1" t="s">
        <v>10108</v>
      </c>
      <c r="D2373" s="3" t="s">
        <v>10109</v>
      </c>
      <c r="E2373" s="1" t="s">
        <v>16302</v>
      </c>
      <c r="F2373" s="22" t="s">
        <v>16303</v>
      </c>
      <c r="G2373" s="13" t="s">
        <v>16304</v>
      </c>
      <c r="H2373" s="18" t="s">
        <v>34205</v>
      </c>
      <c r="I2373" s="1" t="s">
        <v>27926</v>
      </c>
      <c r="J2373" s="1" t="s">
        <v>40967</v>
      </c>
      <c r="K2373" s="1" t="s">
        <v>43037</v>
      </c>
    </row>
    <row r="2374" spans="1:11" ht="48">
      <c r="A2374" s="6" t="s">
        <v>2361</v>
      </c>
      <c r="B2374" s="1" t="s">
        <v>8654</v>
      </c>
      <c r="C2374" s="1" t="s">
        <v>10108</v>
      </c>
      <c r="D2374" s="3" t="s">
        <v>10109</v>
      </c>
      <c r="E2374" s="1" t="s">
        <v>16305</v>
      </c>
      <c r="F2374" s="1" t="s">
        <v>16306</v>
      </c>
      <c r="G2374" s="1" t="s">
        <v>11743</v>
      </c>
      <c r="H2374" s="4" t="s">
        <v>34206</v>
      </c>
      <c r="I2374" s="1" t="s">
        <v>27926</v>
      </c>
      <c r="J2374" s="1" t="s">
        <v>40875</v>
      </c>
      <c r="K2374" s="1" t="s">
        <v>42372</v>
      </c>
    </row>
    <row r="2375" spans="1:11" ht="84">
      <c r="A2375" s="6" t="s">
        <v>2362</v>
      </c>
      <c r="B2375" s="1" t="s">
        <v>8646</v>
      </c>
      <c r="C2375" s="1" t="s">
        <v>10108</v>
      </c>
      <c r="D2375" s="3" t="s">
        <v>10109</v>
      </c>
      <c r="E2375" s="1" t="s">
        <v>16307</v>
      </c>
      <c r="F2375" s="1" t="s">
        <v>16308</v>
      </c>
      <c r="G2375" s="1" t="s">
        <v>16309</v>
      </c>
      <c r="H2375" s="4" t="s">
        <v>34207</v>
      </c>
      <c r="I2375" s="1" t="s">
        <v>27926</v>
      </c>
      <c r="J2375" s="1" t="s">
        <v>40871</v>
      </c>
      <c r="K2375" s="1" t="s">
        <v>11376</v>
      </c>
    </row>
    <row r="2376" spans="1:11" ht="101.25">
      <c r="A2376" s="6" t="s">
        <v>2363</v>
      </c>
      <c r="B2376" s="1" t="s">
        <v>8625</v>
      </c>
      <c r="C2376" s="1" t="s">
        <v>10108</v>
      </c>
      <c r="D2376" s="3" t="s">
        <v>10109</v>
      </c>
      <c r="E2376" s="1" t="s">
        <v>16310</v>
      </c>
      <c r="F2376" s="1" t="s">
        <v>16311</v>
      </c>
      <c r="G2376" s="1" t="s">
        <v>16312</v>
      </c>
      <c r="H2376" s="4" t="s">
        <v>34208</v>
      </c>
      <c r="I2376" s="1" t="s">
        <v>27926</v>
      </c>
      <c r="J2376" s="1" t="s">
        <v>40855</v>
      </c>
      <c r="K2376" s="1" t="s">
        <v>27926</v>
      </c>
    </row>
    <row r="2377" spans="1:11" ht="120">
      <c r="A2377" s="6" t="s">
        <v>2364</v>
      </c>
      <c r="B2377" s="1" t="s">
        <v>8322</v>
      </c>
      <c r="C2377" s="1" t="s">
        <v>10108</v>
      </c>
      <c r="D2377" s="3" t="s">
        <v>10109</v>
      </c>
      <c r="E2377" s="1" t="s">
        <v>16313</v>
      </c>
      <c r="F2377" s="1" t="s">
        <v>16314</v>
      </c>
      <c r="G2377" s="1" t="s">
        <v>16315</v>
      </c>
      <c r="H2377" s="4" t="s">
        <v>34209</v>
      </c>
      <c r="I2377" s="1" t="s">
        <v>11376</v>
      </c>
      <c r="J2377" s="1" t="s">
        <v>37383</v>
      </c>
      <c r="K2377" s="1" t="s">
        <v>27926</v>
      </c>
    </row>
    <row r="2378" spans="1:11" ht="36">
      <c r="A2378" s="6" t="s">
        <v>2365</v>
      </c>
      <c r="B2378" s="1" t="s">
        <v>8322</v>
      </c>
      <c r="C2378" s="1" t="s">
        <v>10116</v>
      </c>
      <c r="D2378" s="3" t="s">
        <v>10117</v>
      </c>
      <c r="E2378" s="1" t="s">
        <v>16316</v>
      </c>
      <c r="F2378" s="1" t="s">
        <v>16317</v>
      </c>
      <c r="G2378" s="1" t="s">
        <v>16318</v>
      </c>
      <c r="H2378" s="4" t="s">
        <v>34210</v>
      </c>
      <c r="I2378" s="1" t="s">
        <v>27926</v>
      </c>
      <c r="J2378" s="1" t="s">
        <v>11376</v>
      </c>
      <c r="K2378" s="1" t="s">
        <v>11376</v>
      </c>
    </row>
    <row r="2379" spans="1:11" ht="168.75">
      <c r="A2379" s="8" t="s">
        <v>2366</v>
      </c>
      <c r="B2379" s="9" t="s">
        <v>8377</v>
      </c>
      <c r="C2379" s="1" t="s">
        <v>10108</v>
      </c>
      <c r="D2379" s="3" t="s">
        <v>10109</v>
      </c>
      <c r="E2379" s="9" t="s">
        <v>16319</v>
      </c>
      <c r="F2379" s="9" t="s">
        <v>16320</v>
      </c>
      <c r="G2379" s="9" t="s">
        <v>10112</v>
      </c>
      <c r="H2379" s="12" t="s">
        <v>34211</v>
      </c>
      <c r="I2379" s="9" t="s">
        <v>27926</v>
      </c>
      <c r="J2379" s="9" t="s">
        <v>41548</v>
      </c>
      <c r="K2379" s="9" t="s">
        <v>43038</v>
      </c>
    </row>
    <row r="2380" spans="1:11" ht="48">
      <c r="A2380" s="19" t="s">
        <v>2367</v>
      </c>
      <c r="B2380" s="20" t="s">
        <v>8383</v>
      </c>
      <c r="C2380" s="15" t="s">
        <v>10108</v>
      </c>
      <c r="D2380" s="16" t="s">
        <v>10109</v>
      </c>
      <c r="E2380" s="20" t="s">
        <v>16321</v>
      </c>
      <c r="F2380" s="20" t="s">
        <v>16322</v>
      </c>
      <c r="G2380" s="20" t="s">
        <v>16323</v>
      </c>
      <c r="H2380" s="21" t="s">
        <v>34212</v>
      </c>
      <c r="I2380" s="20" t="s">
        <v>27926</v>
      </c>
      <c r="J2380" s="20" t="s">
        <v>27926</v>
      </c>
      <c r="K2380" s="20" t="s">
        <v>27926</v>
      </c>
    </row>
    <row r="2381" spans="1:11" ht="192">
      <c r="A2381" s="6" t="s">
        <v>2368</v>
      </c>
      <c r="B2381" s="1" t="s">
        <v>8655</v>
      </c>
      <c r="C2381" s="1" t="s">
        <v>10116</v>
      </c>
      <c r="D2381" s="3" t="s">
        <v>10117</v>
      </c>
      <c r="E2381" s="1" t="s">
        <v>16324</v>
      </c>
      <c r="F2381" s="1" t="s">
        <v>16325</v>
      </c>
      <c r="G2381" s="1" t="s">
        <v>16326</v>
      </c>
      <c r="H2381" s="4" t="s">
        <v>34213</v>
      </c>
      <c r="I2381" s="1" t="s">
        <v>27926</v>
      </c>
      <c r="J2381" s="1" t="s">
        <v>37383</v>
      </c>
      <c r="K2381" s="1" t="s">
        <v>27926</v>
      </c>
    </row>
    <row r="2382" spans="1:11" ht="225">
      <c r="A2382" s="6" t="s">
        <v>2369</v>
      </c>
      <c r="B2382" s="1" t="s">
        <v>8514</v>
      </c>
      <c r="C2382" s="1" t="s">
        <v>10108</v>
      </c>
      <c r="D2382" s="3" t="s">
        <v>10109</v>
      </c>
      <c r="E2382" s="1" t="s">
        <v>16327</v>
      </c>
      <c r="F2382" s="1" t="s">
        <v>16328</v>
      </c>
      <c r="G2382" s="1" t="s">
        <v>16329</v>
      </c>
      <c r="H2382" s="4" t="s">
        <v>34214</v>
      </c>
      <c r="I2382" s="1" t="s">
        <v>27926</v>
      </c>
      <c r="J2382" s="1" t="s">
        <v>40875</v>
      </c>
      <c r="K2382" s="1" t="s">
        <v>43039</v>
      </c>
    </row>
    <row r="2383" spans="1:11" ht="270">
      <c r="A2383" s="6" t="s">
        <v>2370</v>
      </c>
      <c r="B2383" s="1" t="s">
        <v>8514</v>
      </c>
      <c r="C2383" s="1" t="s">
        <v>10108</v>
      </c>
      <c r="D2383" s="3" t="s">
        <v>10109</v>
      </c>
      <c r="E2383" s="1" t="s">
        <v>16330</v>
      </c>
      <c r="F2383" s="1" t="s">
        <v>16283</v>
      </c>
      <c r="G2383" s="1" t="s">
        <v>16331</v>
      </c>
      <c r="H2383" s="4" t="s">
        <v>34215</v>
      </c>
      <c r="I2383" s="1" t="s">
        <v>27926</v>
      </c>
      <c r="J2383" s="1" t="s">
        <v>41354</v>
      </c>
      <c r="K2383" s="1" t="s">
        <v>43040</v>
      </c>
    </row>
    <row r="2384" spans="1:11" ht="168.75">
      <c r="A2384" s="6" t="s">
        <v>2371</v>
      </c>
      <c r="B2384" s="1" t="s">
        <v>8512</v>
      </c>
      <c r="C2384" s="1" t="s">
        <v>10108</v>
      </c>
      <c r="D2384" s="3" t="s">
        <v>10109</v>
      </c>
      <c r="E2384" s="1" t="s">
        <v>16332</v>
      </c>
      <c r="F2384" s="1" t="s">
        <v>16333</v>
      </c>
      <c r="G2384" s="1" t="s">
        <v>16334</v>
      </c>
      <c r="H2384" s="4" t="s">
        <v>34216</v>
      </c>
      <c r="I2384" s="1" t="s">
        <v>27926</v>
      </c>
      <c r="J2384" s="1" t="s">
        <v>37383</v>
      </c>
      <c r="K2384" s="1" t="s">
        <v>43041</v>
      </c>
    </row>
    <row r="2385" spans="1:11" ht="45">
      <c r="A2385" s="6" t="s">
        <v>2372</v>
      </c>
      <c r="B2385" s="1" t="s">
        <v>8498</v>
      </c>
      <c r="C2385" s="1" t="s">
        <v>10116</v>
      </c>
      <c r="D2385" s="3" t="s">
        <v>10117</v>
      </c>
      <c r="E2385" s="1" t="s">
        <v>16335</v>
      </c>
      <c r="F2385" s="1" t="s">
        <v>16336</v>
      </c>
      <c r="G2385" s="1" t="s">
        <v>16337</v>
      </c>
      <c r="H2385" s="4" t="s">
        <v>34217</v>
      </c>
      <c r="I2385" s="1" t="s">
        <v>39946</v>
      </c>
      <c r="J2385" s="1" t="s">
        <v>40855</v>
      </c>
      <c r="K2385" s="1" t="s">
        <v>27926</v>
      </c>
    </row>
    <row r="2386" spans="1:11" ht="78.75">
      <c r="A2386" s="6" t="s">
        <v>2373</v>
      </c>
      <c r="B2386" s="1" t="s">
        <v>8656</v>
      </c>
      <c r="C2386" s="1" t="s">
        <v>10108</v>
      </c>
      <c r="D2386" s="3" t="s">
        <v>10109</v>
      </c>
      <c r="E2386" s="1" t="s">
        <v>16338</v>
      </c>
      <c r="F2386" s="1" t="s">
        <v>16339</v>
      </c>
      <c r="G2386" s="1" t="s">
        <v>13061</v>
      </c>
      <c r="H2386" s="4" t="s">
        <v>34218</v>
      </c>
      <c r="I2386" s="1" t="s">
        <v>27926</v>
      </c>
      <c r="J2386" s="1" t="s">
        <v>41549</v>
      </c>
      <c r="K2386" s="1" t="s">
        <v>43042</v>
      </c>
    </row>
    <row r="2387" spans="1:11" ht="405">
      <c r="A2387" s="6" t="s">
        <v>2374</v>
      </c>
      <c r="B2387" s="1" t="s">
        <v>8417</v>
      </c>
      <c r="C2387" s="1" t="s">
        <v>10108</v>
      </c>
      <c r="D2387" s="3" t="s">
        <v>10109</v>
      </c>
      <c r="E2387" s="1" t="s">
        <v>16340</v>
      </c>
      <c r="F2387" s="1" t="s">
        <v>16341</v>
      </c>
      <c r="G2387" s="1" t="s">
        <v>14341</v>
      </c>
      <c r="H2387" s="4" t="s">
        <v>34219</v>
      </c>
      <c r="I2387" s="1" t="s">
        <v>39940</v>
      </c>
      <c r="J2387" s="1" t="s">
        <v>40875</v>
      </c>
      <c r="K2387" s="1" t="s">
        <v>43043</v>
      </c>
    </row>
    <row r="2388" spans="1:11" ht="112.5">
      <c r="A2388" s="6" t="s">
        <v>2375</v>
      </c>
      <c r="B2388" s="1" t="s">
        <v>8342</v>
      </c>
      <c r="C2388" s="1" t="s">
        <v>10108</v>
      </c>
      <c r="D2388" s="1" t="s">
        <v>10109</v>
      </c>
      <c r="E2388" s="1" t="s">
        <v>16342</v>
      </c>
      <c r="F2388" s="1" t="s">
        <v>16343</v>
      </c>
      <c r="G2388" s="1" t="s">
        <v>16344</v>
      </c>
      <c r="H2388" s="4" t="s">
        <v>34220</v>
      </c>
      <c r="I2388" s="1" t="s">
        <v>27926</v>
      </c>
      <c r="J2388" s="1" t="s">
        <v>41550</v>
      </c>
      <c r="K2388" s="1" t="s">
        <v>43044</v>
      </c>
    </row>
    <row r="2389" spans="1:11" ht="180">
      <c r="A2389" s="6" t="s">
        <v>2376</v>
      </c>
      <c r="B2389" s="1" t="s">
        <v>8320</v>
      </c>
      <c r="C2389" s="1" t="s">
        <v>10108</v>
      </c>
      <c r="D2389" s="3" t="s">
        <v>10109</v>
      </c>
      <c r="E2389" s="1" t="s">
        <v>16345</v>
      </c>
      <c r="F2389" s="1" t="s">
        <v>16346</v>
      </c>
      <c r="G2389" s="1" t="s">
        <v>16347</v>
      </c>
      <c r="H2389" s="4" t="s">
        <v>34221</v>
      </c>
      <c r="I2389" s="1" t="s">
        <v>27926</v>
      </c>
      <c r="J2389" s="1" t="s">
        <v>40875</v>
      </c>
      <c r="K2389" s="1" t="s">
        <v>43045</v>
      </c>
    </row>
    <row r="2390" spans="1:11" ht="78.75">
      <c r="A2390" s="6" t="s">
        <v>2377</v>
      </c>
      <c r="B2390" s="1" t="s">
        <v>8320</v>
      </c>
      <c r="C2390" s="1" t="s">
        <v>10108</v>
      </c>
      <c r="D2390" s="3" t="s">
        <v>10109</v>
      </c>
      <c r="E2390" s="1" t="s">
        <v>16348</v>
      </c>
      <c r="F2390" s="1" t="s">
        <v>16349</v>
      </c>
      <c r="G2390" s="1" t="s">
        <v>16350</v>
      </c>
      <c r="H2390" s="4" t="s">
        <v>34222</v>
      </c>
      <c r="I2390" s="1" t="s">
        <v>27926</v>
      </c>
      <c r="J2390" s="1" t="s">
        <v>41404</v>
      </c>
      <c r="K2390" s="1" t="s">
        <v>43046</v>
      </c>
    </row>
    <row r="2391" spans="1:11" ht="276">
      <c r="A2391" s="6" t="s">
        <v>2378</v>
      </c>
      <c r="B2391" s="1" t="s">
        <v>8374</v>
      </c>
      <c r="C2391" s="1" t="s">
        <v>10108</v>
      </c>
      <c r="D2391" s="3" t="s">
        <v>10109</v>
      </c>
      <c r="E2391" s="1" t="s">
        <v>16351</v>
      </c>
      <c r="F2391" s="1" t="s">
        <v>16352</v>
      </c>
      <c r="G2391" s="1" t="s">
        <v>16353</v>
      </c>
      <c r="H2391" s="4" t="s">
        <v>34223</v>
      </c>
      <c r="I2391" s="1" t="s">
        <v>27926</v>
      </c>
      <c r="J2391" s="1" t="s">
        <v>40875</v>
      </c>
      <c r="K2391" s="1" t="s">
        <v>27926</v>
      </c>
    </row>
    <row r="2392" spans="1:11" ht="60">
      <c r="A2392" s="6" t="s">
        <v>2379</v>
      </c>
      <c r="B2392" s="1" t="s">
        <v>8629</v>
      </c>
      <c r="C2392" s="1" t="s">
        <v>10108</v>
      </c>
      <c r="D2392" s="1" t="s">
        <v>10109</v>
      </c>
      <c r="E2392" s="1" t="s">
        <v>16354</v>
      </c>
      <c r="F2392" s="1" t="s">
        <v>16355</v>
      </c>
      <c r="G2392" s="1" t="s">
        <v>11459</v>
      </c>
      <c r="H2392" s="4" t="s">
        <v>34224</v>
      </c>
      <c r="I2392" s="1" t="s">
        <v>27926</v>
      </c>
      <c r="J2392" s="1" t="s">
        <v>37383</v>
      </c>
      <c r="K2392" s="1" t="s">
        <v>27926</v>
      </c>
    </row>
    <row r="2393" spans="1:11" ht="56.25">
      <c r="A2393" s="6" t="s">
        <v>2380</v>
      </c>
      <c r="B2393" s="1" t="s">
        <v>8512</v>
      </c>
      <c r="C2393" s="1" t="s">
        <v>10108</v>
      </c>
      <c r="D2393" s="3" t="s">
        <v>10109</v>
      </c>
      <c r="E2393" s="1" t="s">
        <v>16356</v>
      </c>
      <c r="F2393" s="1" t="s">
        <v>16357</v>
      </c>
      <c r="G2393" s="1" t="s">
        <v>16358</v>
      </c>
      <c r="H2393" s="4" t="s">
        <v>34225</v>
      </c>
      <c r="I2393" s="1" t="s">
        <v>27926</v>
      </c>
      <c r="J2393" s="1" t="s">
        <v>40855</v>
      </c>
      <c r="K2393" s="1" t="s">
        <v>27926</v>
      </c>
    </row>
    <row r="2394" spans="1:11" ht="36">
      <c r="A2394" s="6" t="s">
        <v>2381</v>
      </c>
      <c r="B2394" s="1" t="s">
        <v>8322</v>
      </c>
      <c r="C2394" s="1" t="s">
        <v>10108</v>
      </c>
      <c r="D2394" s="3" t="s">
        <v>10109</v>
      </c>
      <c r="E2394" s="1" t="s">
        <v>16359</v>
      </c>
      <c r="F2394" s="1" t="s">
        <v>16360</v>
      </c>
      <c r="G2394" s="1"/>
      <c r="H2394" s="4" t="s">
        <v>34226</v>
      </c>
      <c r="I2394" s="1" t="s">
        <v>27926</v>
      </c>
      <c r="J2394" s="1" t="s">
        <v>37383</v>
      </c>
      <c r="K2394" s="1" t="s">
        <v>27926</v>
      </c>
    </row>
    <row r="2395" spans="1:11" ht="36">
      <c r="A2395" s="6" t="s">
        <v>2382</v>
      </c>
      <c r="B2395" s="1" t="s">
        <v>8646</v>
      </c>
      <c r="C2395" s="1" t="s">
        <v>10108</v>
      </c>
      <c r="D2395" s="3" t="s">
        <v>10109</v>
      </c>
      <c r="E2395" s="1" t="s">
        <v>16361</v>
      </c>
      <c r="F2395" s="1" t="s">
        <v>16362</v>
      </c>
      <c r="G2395" s="1" t="s">
        <v>16363</v>
      </c>
      <c r="H2395" s="4" t="s">
        <v>34227</v>
      </c>
      <c r="I2395" s="1" t="s">
        <v>27926</v>
      </c>
      <c r="J2395" s="1" t="s">
        <v>40875</v>
      </c>
      <c r="K2395" s="1" t="s">
        <v>43047</v>
      </c>
    </row>
    <row r="2396" spans="1:11" ht="60">
      <c r="A2396" s="6" t="s">
        <v>2383</v>
      </c>
      <c r="B2396" s="1" t="s">
        <v>8657</v>
      </c>
      <c r="C2396" s="1" t="s">
        <v>10108</v>
      </c>
      <c r="D2396" s="3" t="s">
        <v>10109</v>
      </c>
      <c r="E2396" s="1" t="s">
        <v>16364</v>
      </c>
      <c r="F2396" s="1" t="s">
        <v>16365</v>
      </c>
      <c r="G2396" s="1" t="s">
        <v>16366</v>
      </c>
      <c r="H2396" s="4" t="s">
        <v>34228</v>
      </c>
      <c r="I2396" s="1" t="s">
        <v>27926</v>
      </c>
      <c r="J2396" s="1" t="s">
        <v>27926</v>
      </c>
      <c r="K2396" s="1" t="s">
        <v>27926</v>
      </c>
    </row>
    <row r="2397" spans="1:11" ht="45">
      <c r="A2397" s="6" t="s">
        <v>2384</v>
      </c>
      <c r="B2397" s="1" t="s">
        <v>8646</v>
      </c>
      <c r="C2397" s="1" t="s">
        <v>10108</v>
      </c>
      <c r="D2397" s="3" t="s">
        <v>10109</v>
      </c>
      <c r="E2397" s="1" t="s">
        <v>16367</v>
      </c>
      <c r="F2397" s="1" t="s">
        <v>16368</v>
      </c>
      <c r="G2397" s="1" t="s">
        <v>14914</v>
      </c>
      <c r="H2397" s="4" t="s">
        <v>34229</v>
      </c>
      <c r="I2397" s="1" t="s">
        <v>27926</v>
      </c>
      <c r="J2397" s="1" t="s">
        <v>41551</v>
      </c>
      <c r="K2397" s="1" t="s">
        <v>11376</v>
      </c>
    </row>
    <row r="2398" spans="1:11" ht="56.25">
      <c r="A2398" s="6" t="s">
        <v>2385</v>
      </c>
      <c r="B2398" s="1" t="s">
        <v>8646</v>
      </c>
      <c r="C2398" s="1" t="s">
        <v>10108</v>
      </c>
      <c r="D2398" s="3" t="s">
        <v>10109</v>
      </c>
      <c r="E2398" s="1" t="s">
        <v>16369</v>
      </c>
      <c r="F2398" s="1" t="s">
        <v>16370</v>
      </c>
      <c r="G2398" s="1" t="s">
        <v>11160</v>
      </c>
      <c r="H2398" s="4" t="s">
        <v>34230</v>
      </c>
      <c r="I2398" s="1" t="s">
        <v>27926</v>
      </c>
      <c r="J2398" s="1" t="s">
        <v>40875</v>
      </c>
      <c r="K2398" s="1" t="s">
        <v>43048</v>
      </c>
    </row>
    <row r="2399" spans="1:11" ht="45">
      <c r="A2399" s="6" t="s">
        <v>2386</v>
      </c>
      <c r="B2399" s="1" t="s">
        <v>8315</v>
      </c>
      <c r="C2399" s="1" t="s">
        <v>10108</v>
      </c>
      <c r="D2399" s="3" t="s">
        <v>10109</v>
      </c>
      <c r="E2399" s="1" t="s">
        <v>16371</v>
      </c>
      <c r="F2399" s="1" t="s">
        <v>16372</v>
      </c>
      <c r="G2399" s="1" t="s">
        <v>11160</v>
      </c>
      <c r="H2399" s="4" t="s">
        <v>34231</v>
      </c>
      <c r="I2399" s="1" t="s">
        <v>27926</v>
      </c>
      <c r="J2399" s="1" t="s">
        <v>40882</v>
      </c>
      <c r="K2399" s="1" t="s">
        <v>43049</v>
      </c>
    </row>
    <row r="2400" spans="1:11" ht="78.75">
      <c r="A2400" s="6" t="s">
        <v>2387</v>
      </c>
      <c r="B2400" s="1" t="s">
        <v>8512</v>
      </c>
      <c r="C2400" s="1" t="s">
        <v>10108</v>
      </c>
      <c r="D2400" s="3" t="s">
        <v>10109</v>
      </c>
      <c r="E2400" s="1" t="s">
        <v>16373</v>
      </c>
      <c r="F2400" s="1" t="s">
        <v>16374</v>
      </c>
      <c r="G2400" s="1" t="s">
        <v>16375</v>
      </c>
      <c r="H2400" s="4" t="s">
        <v>34232</v>
      </c>
      <c r="I2400" s="1" t="s">
        <v>27926</v>
      </c>
      <c r="J2400" s="1" t="s">
        <v>40855</v>
      </c>
      <c r="K2400" s="1" t="s">
        <v>43041</v>
      </c>
    </row>
    <row r="2401" spans="1:11" ht="135">
      <c r="A2401" s="6" t="s">
        <v>2388</v>
      </c>
      <c r="B2401" s="1" t="s">
        <v>8316</v>
      </c>
      <c r="C2401" s="1" t="s">
        <v>10108</v>
      </c>
      <c r="D2401" s="3" t="s">
        <v>10109</v>
      </c>
      <c r="E2401" s="1" t="s">
        <v>16376</v>
      </c>
      <c r="F2401" s="1" t="s">
        <v>16377</v>
      </c>
      <c r="G2401" s="1" t="s">
        <v>16378</v>
      </c>
      <c r="H2401" s="4" t="s">
        <v>34233</v>
      </c>
      <c r="I2401" s="1" t="s">
        <v>27926</v>
      </c>
      <c r="J2401" s="1" t="s">
        <v>40967</v>
      </c>
      <c r="K2401" s="1" t="s">
        <v>43050</v>
      </c>
    </row>
    <row r="2402" spans="1:11" ht="60">
      <c r="A2402" s="6" t="s">
        <v>2389</v>
      </c>
      <c r="B2402" s="1" t="s">
        <v>8316</v>
      </c>
      <c r="C2402" s="1" t="s">
        <v>10108</v>
      </c>
      <c r="D2402" s="3" t="s">
        <v>10109</v>
      </c>
      <c r="E2402" s="1" t="s">
        <v>16379</v>
      </c>
      <c r="F2402" s="1" t="s">
        <v>16380</v>
      </c>
      <c r="G2402" s="1" t="s">
        <v>16381</v>
      </c>
      <c r="H2402" s="4" t="s">
        <v>34234</v>
      </c>
      <c r="I2402" s="1" t="s">
        <v>27926</v>
      </c>
      <c r="J2402" s="1" t="s">
        <v>40967</v>
      </c>
      <c r="K2402" s="1" t="s">
        <v>43051</v>
      </c>
    </row>
    <row r="2403" spans="1:11" ht="108">
      <c r="A2403" s="6" t="s">
        <v>2390</v>
      </c>
      <c r="B2403" s="1" t="s">
        <v>8322</v>
      </c>
      <c r="C2403" s="1" t="s">
        <v>10108</v>
      </c>
      <c r="D2403" s="3" t="s">
        <v>10109</v>
      </c>
      <c r="E2403" s="1" t="s">
        <v>16382</v>
      </c>
      <c r="F2403" s="1" t="s">
        <v>16383</v>
      </c>
      <c r="G2403" s="1" t="s">
        <v>16384</v>
      </c>
      <c r="H2403" s="4" t="s">
        <v>34209</v>
      </c>
      <c r="I2403" s="1" t="s">
        <v>27926</v>
      </c>
      <c r="J2403" s="1" t="s">
        <v>37383</v>
      </c>
      <c r="K2403" s="1" t="s">
        <v>27926</v>
      </c>
    </row>
    <row r="2404" spans="1:11" ht="123.75">
      <c r="A2404" s="6" t="s">
        <v>2391</v>
      </c>
      <c r="B2404" s="1" t="s">
        <v>8626</v>
      </c>
      <c r="C2404" s="1" t="s">
        <v>10108</v>
      </c>
      <c r="D2404" s="3" t="s">
        <v>10109</v>
      </c>
      <c r="E2404" s="1" t="s">
        <v>16385</v>
      </c>
      <c r="F2404" s="1" t="s">
        <v>16386</v>
      </c>
      <c r="G2404" s="1" t="s">
        <v>16387</v>
      </c>
      <c r="H2404" s="53" t="s">
        <v>34235</v>
      </c>
      <c r="I2404" s="1" t="s">
        <v>27926</v>
      </c>
      <c r="J2404" s="1" t="s">
        <v>41552</v>
      </c>
      <c r="K2404" s="1" t="s">
        <v>11376</v>
      </c>
    </row>
    <row r="2405" spans="1:11" ht="120">
      <c r="A2405" s="6" t="s">
        <v>2392</v>
      </c>
      <c r="B2405" s="1" t="s">
        <v>8322</v>
      </c>
      <c r="C2405" s="1" t="s">
        <v>10108</v>
      </c>
      <c r="D2405" s="3" t="s">
        <v>10109</v>
      </c>
      <c r="E2405" s="1" t="s">
        <v>16388</v>
      </c>
      <c r="F2405" s="1" t="s">
        <v>16389</v>
      </c>
      <c r="G2405" s="1" t="s">
        <v>16390</v>
      </c>
      <c r="H2405" s="4" t="s">
        <v>34236</v>
      </c>
      <c r="I2405" s="1" t="s">
        <v>27926</v>
      </c>
      <c r="J2405" s="1" t="s">
        <v>37383</v>
      </c>
      <c r="K2405" s="1" t="s">
        <v>27926</v>
      </c>
    </row>
    <row r="2406" spans="1:11" ht="60">
      <c r="A2406" s="6" t="s">
        <v>2393</v>
      </c>
      <c r="B2406" s="1" t="s">
        <v>8322</v>
      </c>
      <c r="C2406" s="1" t="s">
        <v>10108</v>
      </c>
      <c r="D2406" s="3" t="s">
        <v>10109</v>
      </c>
      <c r="E2406" s="1" t="s">
        <v>16391</v>
      </c>
      <c r="F2406" s="1" t="s">
        <v>16392</v>
      </c>
      <c r="G2406" s="1" t="s">
        <v>16393</v>
      </c>
      <c r="H2406" s="4" t="s">
        <v>34237</v>
      </c>
      <c r="I2406" s="1" t="s">
        <v>39954</v>
      </c>
      <c r="J2406" s="1" t="s">
        <v>37383</v>
      </c>
      <c r="K2406" s="1" t="s">
        <v>27926</v>
      </c>
    </row>
    <row r="2407" spans="1:11" ht="123.75">
      <c r="A2407" s="6" t="s">
        <v>2394</v>
      </c>
      <c r="B2407" s="1" t="s">
        <v>8658</v>
      </c>
      <c r="C2407" s="1" t="s">
        <v>10108</v>
      </c>
      <c r="D2407" s="3" t="s">
        <v>10109</v>
      </c>
      <c r="E2407" s="1" t="s">
        <v>16394</v>
      </c>
      <c r="F2407" s="1" t="s">
        <v>16395</v>
      </c>
      <c r="G2407" s="1" t="s">
        <v>16396</v>
      </c>
      <c r="H2407" s="4" t="s">
        <v>34238</v>
      </c>
      <c r="I2407" s="1" t="s">
        <v>39954</v>
      </c>
      <c r="J2407" s="1" t="s">
        <v>41553</v>
      </c>
      <c r="K2407" s="1" t="s">
        <v>42329</v>
      </c>
    </row>
    <row r="2408" spans="1:11" ht="101.25">
      <c r="A2408" s="6" t="s">
        <v>2395</v>
      </c>
      <c r="B2408" s="1" t="s">
        <v>8658</v>
      </c>
      <c r="C2408" s="1" t="s">
        <v>10108</v>
      </c>
      <c r="D2408" s="3" t="s">
        <v>10109</v>
      </c>
      <c r="E2408" s="1" t="s">
        <v>16397</v>
      </c>
      <c r="F2408" s="1" t="s">
        <v>16398</v>
      </c>
      <c r="G2408" s="1" t="s">
        <v>12081</v>
      </c>
      <c r="H2408" s="4" t="s">
        <v>34239</v>
      </c>
      <c r="I2408" s="1" t="s">
        <v>27926</v>
      </c>
      <c r="J2408" s="1" t="s">
        <v>40912</v>
      </c>
      <c r="K2408" s="1" t="s">
        <v>43052</v>
      </c>
    </row>
    <row r="2409" spans="1:11" ht="135">
      <c r="A2409" s="6" t="s">
        <v>2396</v>
      </c>
      <c r="B2409" s="1" t="s">
        <v>8658</v>
      </c>
      <c r="C2409" s="1" t="s">
        <v>10108</v>
      </c>
      <c r="D2409" s="3" t="s">
        <v>10109</v>
      </c>
      <c r="E2409" s="1" t="s">
        <v>10941</v>
      </c>
      <c r="F2409" s="1" t="s">
        <v>16399</v>
      </c>
      <c r="G2409" s="1" t="s">
        <v>13034</v>
      </c>
      <c r="H2409" s="4" t="s">
        <v>34240</v>
      </c>
      <c r="I2409" s="1" t="s">
        <v>27926</v>
      </c>
      <c r="J2409" s="1" t="s">
        <v>40979</v>
      </c>
      <c r="K2409" s="1" t="s">
        <v>42357</v>
      </c>
    </row>
    <row r="2410" spans="1:11" ht="135">
      <c r="A2410" s="6" t="s">
        <v>2397</v>
      </c>
      <c r="B2410" s="1" t="s">
        <v>8316</v>
      </c>
      <c r="C2410" s="1" t="s">
        <v>10108</v>
      </c>
      <c r="D2410" s="3" t="s">
        <v>10109</v>
      </c>
      <c r="E2410" s="1" t="s">
        <v>16400</v>
      </c>
      <c r="F2410" s="1" t="s">
        <v>16401</v>
      </c>
      <c r="G2410" s="1" t="s">
        <v>16402</v>
      </c>
      <c r="H2410" s="4" t="s">
        <v>34241</v>
      </c>
      <c r="I2410" s="1" t="s">
        <v>27926</v>
      </c>
      <c r="J2410" s="1" t="s">
        <v>40868</v>
      </c>
      <c r="K2410" s="1" t="s">
        <v>43053</v>
      </c>
    </row>
    <row r="2411" spans="1:11" ht="146.25">
      <c r="A2411" s="6" t="s">
        <v>2398</v>
      </c>
      <c r="B2411" s="1" t="s">
        <v>8316</v>
      </c>
      <c r="C2411" s="1" t="s">
        <v>10108</v>
      </c>
      <c r="D2411" s="3" t="s">
        <v>10109</v>
      </c>
      <c r="E2411" s="1" t="s">
        <v>16403</v>
      </c>
      <c r="F2411" s="1" t="s">
        <v>16404</v>
      </c>
      <c r="G2411" s="1" t="s">
        <v>12792</v>
      </c>
      <c r="H2411" s="4" t="s">
        <v>34242</v>
      </c>
      <c r="I2411" s="1" t="s">
        <v>27926</v>
      </c>
      <c r="J2411" s="1" t="s">
        <v>40967</v>
      </c>
      <c r="K2411" s="1" t="s">
        <v>43053</v>
      </c>
    </row>
    <row r="2412" spans="1:11" ht="90">
      <c r="A2412" s="6" t="s">
        <v>2399</v>
      </c>
      <c r="B2412" s="1" t="s">
        <v>8316</v>
      </c>
      <c r="C2412" s="1" t="s">
        <v>10108</v>
      </c>
      <c r="D2412" s="3" t="s">
        <v>10109</v>
      </c>
      <c r="E2412" s="1" t="s">
        <v>16405</v>
      </c>
      <c r="F2412" s="1" t="s">
        <v>16406</v>
      </c>
      <c r="G2412" s="1" t="s">
        <v>11731</v>
      </c>
      <c r="H2412" s="4" t="s">
        <v>34243</v>
      </c>
      <c r="I2412" s="1" t="s">
        <v>27926</v>
      </c>
      <c r="J2412" s="1" t="s">
        <v>40872</v>
      </c>
      <c r="K2412" s="1" t="s">
        <v>42356</v>
      </c>
    </row>
    <row r="2413" spans="1:11" ht="191.25">
      <c r="A2413" s="6" t="s">
        <v>2400</v>
      </c>
      <c r="B2413" s="1" t="s">
        <v>8316</v>
      </c>
      <c r="C2413" s="1" t="s">
        <v>10108</v>
      </c>
      <c r="D2413" s="3" t="s">
        <v>10109</v>
      </c>
      <c r="E2413" s="1" t="s">
        <v>16407</v>
      </c>
      <c r="F2413" s="1" t="s">
        <v>16408</v>
      </c>
      <c r="G2413" s="1" t="s">
        <v>15744</v>
      </c>
      <c r="H2413" s="4" t="s">
        <v>34244</v>
      </c>
      <c r="I2413" s="1" t="s">
        <v>27926</v>
      </c>
      <c r="J2413" s="1" t="s">
        <v>40870</v>
      </c>
      <c r="K2413" s="1" t="s">
        <v>42361</v>
      </c>
    </row>
    <row r="2414" spans="1:11" ht="60">
      <c r="A2414" s="6" t="s">
        <v>2401</v>
      </c>
      <c r="B2414" s="1" t="s">
        <v>8316</v>
      </c>
      <c r="C2414" s="1" t="s">
        <v>10108</v>
      </c>
      <c r="D2414" s="3" t="s">
        <v>10109</v>
      </c>
      <c r="E2414" s="1" t="s">
        <v>16409</v>
      </c>
      <c r="F2414" s="1" t="s">
        <v>16410</v>
      </c>
      <c r="G2414" s="1" t="s">
        <v>16411</v>
      </c>
      <c r="H2414" s="4" t="s">
        <v>34245</v>
      </c>
      <c r="I2414" s="1" t="s">
        <v>27926</v>
      </c>
      <c r="J2414" s="1" t="s">
        <v>41062</v>
      </c>
      <c r="K2414" s="1" t="s">
        <v>42338</v>
      </c>
    </row>
    <row r="2415" spans="1:11" ht="101.25">
      <c r="A2415" s="6" t="s">
        <v>2402</v>
      </c>
      <c r="B2415" s="1" t="s">
        <v>8417</v>
      </c>
      <c r="C2415" s="1" t="s">
        <v>10108</v>
      </c>
      <c r="D2415" s="3" t="s">
        <v>10109</v>
      </c>
      <c r="E2415" s="1" t="s">
        <v>16412</v>
      </c>
      <c r="F2415" s="1" t="s">
        <v>16413</v>
      </c>
      <c r="G2415" s="1" t="s">
        <v>12630</v>
      </c>
      <c r="H2415" s="4" t="s">
        <v>34246</v>
      </c>
      <c r="I2415" s="1" t="s">
        <v>27926</v>
      </c>
      <c r="J2415" s="1" t="s">
        <v>41554</v>
      </c>
      <c r="K2415" s="1" t="s">
        <v>43003</v>
      </c>
    </row>
    <row r="2416" spans="1:11" ht="96">
      <c r="A2416" s="6" t="s">
        <v>2403</v>
      </c>
      <c r="B2416" s="1" t="s">
        <v>8417</v>
      </c>
      <c r="C2416" s="1" t="s">
        <v>10108</v>
      </c>
      <c r="D2416" s="3" t="s">
        <v>10109</v>
      </c>
      <c r="E2416" s="1" t="s">
        <v>16414</v>
      </c>
      <c r="F2416" s="1" t="s">
        <v>16415</v>
      </c>
      <c r="G2416" s="1" t="s">
        <v>16416</v>
      </c>
      <c r="H2416" s="4" t="s">
        <v>34247</v>
      </c>
      <c r="I2416" s="1" t="s">
        <v>27926</v>
      </c>
      <c r="J2416" s="1" t="s">
        <v>41555</v>
      </c>
      <c r="K2416" s="1"/>
    </row>
    <row r="2417" spans="1:11" ht="101.25">
      <c r="A2417" s="6" t="s">
        <v>2404</v>
      </c>
      <c r="B2417" s="1" t="s">
        <v>8346</v>
      </c>
      <c r="C2417" s="1" t="s">
        <v>10108</v>
      </c>
      <c r="D2417" s="3" t="s">
        <v>10109</v>
      </c>
      <c r="E2417" s="1" t="s">
        <v>16417</v>
      </c>
      <c r="F2417" s="1" t="s">
        <v>16418</v>
      </c>
      <c r="G2417" s="1" t="s">
        <v>16419</v>
      </c>
      <c r="H2417" s="4" t="s">
        <v>34248</v>
      </c>
      <c r="I2417" s="1" t="s">
        <v>27926</v>
      </c>
      <c r="J2417" s="1" t="s">
        <v>40934</v>
      </c>
      <c r="K2417" s="1" t="s">
        <v>42459</v>
      </c>
    </row>
    <row r="2418" spans="1:11" ht="78.75">
      <c r="A2418" s="6" t="s">
        <v>2405</v>
      </c>
      <c r="B2418" s="1" t="s">
        <v>8551</v>
      </c>
      <c r="C2418" s="1" t="s">
        <v>10108</v>
      </c>
      <c r="D2418" s="3" t="s">
        <v>10109</v>
      </c>
      <c r="E2418" s="1" t="s">
        <v>16420</v>
      </c>
      <c r="F2418" s="1" t="s">
        <v>16421</v>
      </c>
      <c r="G2418" s="1" t="s">
        <v>16422</v>
      </c>
      <c r="H2418" s="4" t="s">
        <v>34249</v>
      </c>
      <c r="I2418" s="1" t="s">
        <v>27926</v>
      </c>
      <c r="J2418" s="1" t="s">
        <v>40949</v>
      </c>
      <c r="K2418" s="1" t="s">
        <v>43054</v>
      </c>
    </row>
    <row r="2419" spans="1:11" ht="48">
      <c r="A2419" s="6" t="s">
        <v>2406</v>
      </c>
      <c r="B2419" s="1" t="s">
        <v>8336</v>
      </c>
      <c r="C2419" s="1" t="s">
        <v>10108</v>
      </c>
      <c r="D2419" s="3" t="s">
        <v>10109</v>
      </c>
      <c r="E2419" s="1" t="s">
        <v>16423</v>
      </c>
      <c r="F2419" s="1" t="s">
        <v>16424</v>
      </c>
      <c r="G2419" s="1" t="s">
        <v>16425</v>
      </c>
      <c r="H2419" s="4" t="s">
        <v>34250</v>
      </c>
      <c r="I2419" s="1" t="s">
        <v>27926</v>
      </c>
      <c r="J2419" s="1" t="s">
        <v>40855</v>
      </c>
      <c r="K2419" s="1" t="s">
        <v>27926</v>
      </c>
    </row>
    <row r="2420" spans="1:11" ht="409.5">
      <c r="A2420" s="6" t="s">
        <v>2407</v>
      </c>
      <c r="B2420" s="1" t="s">
        <v>8304</v>
      </c>
      <c r="C2420" s="1" t="s">
        <v>10108</v>
      </c>
      <c r="D2420" s="3" t="s">
        <v>10109</v>
      </c>
      <c r="E2420" s="1" t="s">
        <v>16426</v>
      </c>
      <c r="F2420" s="1" t="s">
        <v>16427</v>
      </c>
      <c r="G2420" s="1" t="s">
        <v>16428</v>
      </c>
      <c r="H2420" s="4" t="s">
        <v>34251</v>
      </c>
      <c r="I2420" s="1" t="s">
        <v>27926</v>
      </c>
      <c r="J2420" s="1" t="s">
        <v>40882</v>
      </c>
      <c r="K2420" s="1" t="s">
        <v>42330</v>
      </c>
    </row>
    <row r="2421" spans="1:11" ht="56.25">
      <c r="A2421" s="6" t="s">
        <v>2408</v>
      </c>
      <c r="B2421" s="1" t="s">
        <v>8606</v>
      </c>
      <c r="C2421" s="1" t="s">
        <v>10108</v>
      </c>
      <c r="D2421" s="3" t="s">
        <v>10109</v>
      </c>
      <c r="E2421" s="1" t="s">
        <v>16429</v>
      </c>
      <c r="F2421" s="1" t="s">
        <v>16430</v>
      </c>
      <c r="G2421" s="1" t="s">
        <v>16431</v>
      </c>
      <c r="H2421" s="4" t="s">
        <v>34252</v>
      </c>
      <c r="I2421" s="1" t="s">
        <v>27926</v>
      </c>
      <c r="J2421" s="1" t="s">
        <v>40855</v>
      </c>
      <c r="K2421" s="1" t="s">
        <v>39940</v>
      </c>
    </row>
    <row r="2422" spans="1:11" ht="90">
      <c r="A2422" s="6" t="s">
        <v>2409</v>
      </c>
      <c r="B2422" s="1" t="s">
        <v>8358</v>
      </c>
      <c r="C2422" s="1" t="s">
        <v>10108</v>
      </c>
      <c r="D2422" s="3" t="s">
        <v>10109</v>
      </c>
      <c r="E2422" s="1" t="s">
        <v>16432</v>
      </c>
      <c r="F2422" s="1" t="s">
        <v>16433</v>
      </c>
      <c r="G2422" s="1" t="s">
        <v>16434</v>
      </c>
      <c r="H2422" s="4" t="s">
        <v>34253</v>
      </c>
      <c r="I2422" s="1" t="s">
        <v>27926</v>
      </c>
      <c r="J2422" s="1" t="s">
        <v>40979</v>
      </c>
      <c r="K2422" s="1" t="s">
        <v>43055</v>
      </c>
    </row>
    <row r="2423" spans="1:11" ht="60">
      <c r="A2423" s="6" t="s">
        <v>2410</v>
      </c>
      <c r="B2423" s="1" t="s">
        <v>8358</v>
      </c>
      <c r="C2423" s="1" t="s">
        <v>10108</v>
      </c>
      <c r="D2423" s="3" t="s">
        <v>10109</v>
      </c>
      <c r="E2423" s="1" t="s">
        <v>16435</v>
      </c>
      <c r="F2423" s="1" t="s">
        <v>16436</v>
      </c>
      <c r="G2423" s="1" t="s">
        <v>16437</v>
      </c>
      <c r="H2423" s="4" t="s">
        <v>34254</v>
      </c>
      <c r="I2423" s="1" t="s">
        <v>27926</v>
      </c>
      <c r="J2423" s="1" t="s">
        <v>40867</v>
      </c>
      <c r="K2423" s="1" t="s">
        <v>27926</v>
      </c>
    </row>
    <row r="2424" spans="1:11" ht="67.5">
      <c r="A2424" s="6" t="s">
        <v>2411</v>
      </c>
      <c r="B2424" s="1" t="s">
        <v>8358</v>
      </c>
      <c r="C2424" s="1" t="s">
        <v>10108</v>
      </c>
      <c r="D2424" s="3" t="s">
        <v>10109</v>
      </c>
      <c r="E2424" s="1" t="s">
        <v>16438</v>
      </c>
      <c r="F2424" s="1" t="s">
        <v>16439</v>
      </c>
      <c r="G2424" s="1" t="s">
        <v>10115</v>
      </c>
      <c r="H2424" s="4" t="s">
        <v>34255</v>
      </c>
      <c r="I2424" s="1" t="s">
        <v>27926</v>
      </c>
      <c r="J2424" s="1" t="s">
        <v>41556</v>
      </c>
      <c r="K2424" s="1" t="s">
        <v>43056</v>
      </c>
    </row>
    <row r="2425" spans="1:11" ht="36">
      <c r="A2425" s="6" t="s">
        <v>2412</v>
      </c>
      <c r="B2425" s="1" t="s">
        <v>8481</v>
      </c>
      <c r="C2425" s="1" t="s">
        <v>10108</v>
      </c>
      <c r="D2425" s="3" t="s">
        <v>10109</v>
      </c>
      <c r="E2425" s="1" t="s">
        <v>16440</v>
      </c>
      <c r="F2425" s="1" t="s">
        <v>16441</v>
      </c>
      <c r="G2425" s="1" t="s">
        <v>16442</v>
      </c>
      <c r="H2425" s="4" t="s">
        <v>34256</v>
      </c>
      <c r="I2425" s="1" t="s">
        <v>27926</v>
      </c>
      <c r="J2425" s="1" t="s">
        <v>40855</v>
      </c>
      <c r="K2425" s="1" t="s">
        <v>27926</v>
      </c>
    </row>
    <row r="2426" spans="1:11" ht="90">
      <c r="A2426" s="6" t="s">
        <v>2413</v>
      </c>
      <c r="B2426" s="1" t="s">
        <v>8658</v>
      </c>
      <c r="C2426" s="1" t="s">
        <v>10108</v>
      </c>
      <c r="D2426" s="3" t="s">
        <v>10109</v>
      </c>
      <c r="E2426" s="1" t="s">
        <v>16443</v>
      </c>
      <c r="F2426" s="1" t="s">
        <v>16444</v>
      </c>
      <c r="G2426" s="1" t="s">
        <v>12750</v>
      </c>
      <c r="H2426" s="4" t="s">
        <v>34257</v>
      </c>
      <c r="I2426" s="1" t="s">
        <v>27926</v>
      </c>
      <c r="J2426" s="1" t="s">
        <v>41557</v>
      </c>
      <c r="K2426" s="1" t="s">
        <v>43013</v>
      </c>
    </row>
    <row r="2427" spans="1:11" ht="108">
      <c r="A2427" s="6" t="s">
        <v>2414</v>
      </c>
      <c r="B2427" s="1" t="s">
        <v>8658</v>
      </c>
      <c r="C2427" s="1" t="s">
        <v>10108</v>
      </c>
      <c r="D2427" s="3" t="s">
        <v>10109</v>
      </c>
      <c r="E2427" s="1" t="s">
        <v>16445</v>
      </c>
      <c r="F2427" s="1" t="s">
        <v>16446</v>
      </c>
      <c r="G2427" s="1" t="s">
        <v>12630</v>
      </c>
      <c r="H2427" s="4" t="s">
        <v>34258</v>
      </c>
      <c r="I2427" s="1" t="s">
        <v>27926</v>
      </c>
      <c r="J2427" s="1" t="s">
        <v>41558</v>
      </c>
      <c r="K2427" s="1" t="s">
        <v>43057</v>
      </c>
    </row>
    <row r="2428" spans="1:11" ht="240">
      <c r="A2428" s="6" t="s">
        <v>2415</v>
      </c>
      <c r="B2428" s="1" t="s">
        <v>8358</v>
      </c>
      <c r="C2428" s="1" t="s">
        <v>10108</v>
      </c>
      <c r="D2428" s="3" t="s">
        <v>10109</v>
      </c>
      <c r="E2428" s="1" t="s">
        <v>16447</v>
      </c>
      <c r="F2428" s="1" t="s">
        <v>16448</v>
      </c>
      <c r="G2428" s="1" t="s">
        <v>16449</v>
      </c>
      <c r="H2428" s="4" t="s">
        <v>34259</v>
      </c>
      <c r="I2428" s="1" t="s">
        <v>27926</v>
      </c>
      <c r="J2428" s="1" t="s">
        <v>41559</v>
      </c>
      <c r="K2428" s="1" t="s">
        <v>11376</v>
      </c>
    </row>
    <row r="2429" spans="1:11" ht="123.75">
      <c r="A2429" s="6" t="s">
        <v>2416</v>
      </c>
      <c r="B2429" s="1" t="s">
        <v>8534</v>
      </c>
      <c r="C2429" s="1" t="s">
        <v>10108</v>
      </c>
      <c r="D2429" s="3" t="s">
        <v>10109</v>
      </c>
      <c r="E2429" s="1" t="s">
        <v>16450</v>
      </c>
      <c r="F2429" s="1" t="s">
        <v>16451</v>
      </c>
      <c r="G2429" s="1" t="s">
        <v>13852</v>
      </c>
      <c r="H2429" s="4" t="s">
        <v>34260</v>
      </c>
      <c r="I2429" s="1" t="s">
        <v>27926</v>
      </c>
      <c r="J2429" s="1" t="s">
        <v>41217</v>
      </c>
      <c r="K2429" s="1" t="s">
        <v>27926</v>
      </c>
    </row>
    <row r="2430" spans="1:11" ht="146.25">
      <c r="A2430" s="6" t="s">
        <v>2417</v>
      </c>
      <c r="B2430" s="1" t="s">
        <v>8652</v>
      </c>
      <c r="C2430" s="1" t="s">
        <v>10108</v>
      </c>
      <c r="D2430" s="3" t="s">
        <v>10109</v>
      </c>
      <c r="E2430" s="1" t="s">
        <v>16452</v>
      </c>
      <c r="F2430" s="1" t="s">
        <v>16453</v>
      </c>
      <c r="G2430" s="1" t="s">
        <v>16454</v>
      </c>
      <c r="H2430" s="4" t="s">
        <v>34261</v>
      </c>
      <c r="I2430" s="1" t="s">
        <v>27926</v>
      </c>
      <c r="J2430" s="1" t="s">
        <v>40865</v>
      </c>
      <c r="K2430" s="1" t="s">
        <v>42375</v>
      </c>
    </row>
    <row r="2431" spans="1:11" ht="180">
      <c r="A2431" s="6" t="s">
        <v>2418</v>
      </c>
      <c r="B2431" s="1" t="s">
        <v>8422</v>
      </c>
      <c r="C2431" s="1" t="s">
        <v>10108</v>
      </c>
      <c r="D2431" s="3" t="s">
        <v>10109</v>
      </c>
      <c r="E2431" s="1" t="s">
        <v>16455</v>
      </c>
      <c r="F2431" s="1" t="s">
        <v>16456</v>
      </c>
      <c r="G2431" s="1" t="s">
        <v>16457</v>
      </c>
      <c r="H2431" s="4" t="s">
        <v>34262</v>
      </c>
      <c r="I2431" s="1" t="s">
        <v>27926</v>
      </c>
      <c r="J2431" s="1" t="s">
        <v>41560</v>
      </c>
      <c r="K2431" s="1" t="s">
        <v>42459</v>
      </c>
    </row>
    <row r="2432" spans="1:11" ht="78.75">
      <c r="A2432" s="6" t="s">
        <v>2419</v>
      </c>
      <c r="B2432" s="1" t="s">
        <v>8600</v>
      </c>
      <c r="C2432" s="1" t="s">
        <v>10108</v>
      </c>
      <c r="D2432" s="3" t="s">
        <v>10109</v>
      </c>
      <c r="E2432" s="1" t="s">
        <v>16458</v>
      </c>
      <c r="F2432" s="1" t="s">
        <v>16459</v>
      </c>
      <c r="G2432" s="1" t="s">
        <v>16460</v>
      </c>
      <c r="H2432" s="4" t="s">
        <v>34263</v>
      </c>
      <c r="I2432" s="1" t="s">
        <v>27926</v>
      </c>
      <c r="J2432" s="1" t="s">
        <v>40979</v>
      </c>
      <c r="K2432" s="1" t="s">
        <v>42641</v>
      </c>
    </row>
    <row r="2433" spans="1:11" ht="281.25">
      <c r="A2433" s="6" t="s">
        <v>2420</v>
      </c>
      <c r="B2433" s="1" t="s">
        <v>8658</v>
      </c>
      <c r="C2433" s="1" t="s">
        <v>10108</v>
      </c>
      <c r="D2433" s="3" t="s">
        <v>10109</v>
      </c>
      <c r="E2433" s="1" t="s">
        <v>16461</v>
      </c>
      <c r="F2433" s="1" t="s">
        <v>16462</v>
      </c>
      <c r="G2433" s="1" t="s">
        <v>10112</v>
      </c>
      <c r="H2433" s="4" t="s">
        <v>34264</v>
      </c>
      <c r="I2433" s="1" t="s">
        <v>27926</v>
      </c>
      <c r="J2433" s="1" t="s">
        <v>41199</v>
      </c>
      <c r="K2433" s="1" t="s">
        <v>43058</v>
      </c>
    </row>
    <row r="2434" spans="1:11" ht="409.5">
      <c r="A2434" s="6" t="s">
        <v>2421</v>
      </c>
      <c r="B2434" s="1" t="s">
        <v>8626</v>
      </c>
      <c r="C2434" s="1" t="s">
        <v>10108</v>
      </c>
      <c r="D2434" s="3" t="s">
        <v>10109</v>
      </c>
      <c r="E2434" s="1" t="s">
        <v>16463</v>
      </c>
      <c r="F2434" s="1" t="s">
        <v>16464</v>
      </c>
      <c r="G2434" s="1" t="s">
        <v>16465</v>
      </c>
      <c r="H2434" s="4" t="s">
        <v>34265</v>
      </c>
      <c r="I2434" s="1" t="s">
        <v>27926</v>
      </c>
      <c r="J2434" s="1" t="s">
        <v>40856</v>
      </c>
      <c r="K2434" s="1" t="s">
        <v>42330</v>
      </c>
    </row>
    <row r="2435" spans="1:11" ht="157.5">
      <c r="A2435" s="6" t="s">
        <v>2422</v>
      </c>
      <c r="B2435" s="1" t="s">
        <v>8439</v>
      </c>
      <c r="C2435" s="1" t="s">
        <v>10108</v>
      </c>
      <c r="D2435" s="3" t="s">
        <v>10109</v>
      </c>
      <c r="E2435" s="1" t="s">
        <v>16466</v>
      </c>
      <c r="F2435" s="1" t="s">
        <v>16467</v>
      </c>
      <c r="G2435" s="1" t="s">
        <v>16468</v>
      </c>
      <c r="H2435" s="4" t="s">
        <v>34266</v>
      </c>
      <c r="I2435" s="1" t="s">
        <v>27926</v>
      </c>
      <c r="J2435" s="1" t="s">
        <v>41561</v>
      </c>
      <c r="K2435" s="1" t="s">
        <v>27926</v>
      </c>
    </row>
    <row r="2436" spans="1:11" ht="90">
      <c r="A2436" s="6" t="s">
        <v>2423</v>
      </c>
      <c r="B2436" s="1" t="s">
        <v>8658</v>
      </c>
      <c r="C2436" s="1" t="s">
        <v>10108</v>
      </c>
      <c r="D2436" s="3" t="s">
        <v>10109</v>
      </c>
      <c r="E2436" s="1" t="s">
        <v>13168</v>
      </c>
      <c r="F2436" s="1" t="s">
        <v>16469</v>
      </c>
      <c r="G2436" s="1" t="s">
        <v>12853</v>
      </c>
      <c r="H2436" s="4" t="s">
        <v>34267</v>
      </c>
      <c r="I2436" s="1" t="s">
        <v>27926</v>
      </c>
      <c r="J2436" s="1" t="s">
        <v>41062</v>
      </c>
      <c r="K2436" s="1" t="s">
        <v>43059</v>
      </c>
    </row>
    <row r="2437" spans="1:11" ht="123.75">
      <c r="A2437" s="6" t="s">
        <v>2424</v>
      </c>
      <c r="B2437" s="1" t="s">
        <v>8439</v>
      </c>
      <c r="C2437" s="1" t="s">
        <v>10108</v>
      </c>
      <c r="D2437" s="3" t="s">
        <v>10109</v>
      </c>
      <c r="E2437" s="1" t="s">
        <v>16470</v>
      </c>
      <c r="F2437" s="1" t="s">
        <v>16471</v>
      </c>
      <c r="G2437" s="1" t="s">
        <v>16472</v>
      </c>
      <c r="H2437" s="4" t="s">
        <v>34268</v>
      </c>
      <c r="I2437" s="1" t="s">
        <v>27926</v>
      </c>
      <c r="J2437" s="1" t="s">
        <v>37383</v>
      </c>
      <c r="K2437" s="1" t="s">
        <v>27926</v>
      </c>
    </row>
    <row r="2438" spans="1:11" ht="337.5">
      <c r="A2438" s="6" t="s">
        <v>2425</v>
      </c>
      <c r="B2438" s="1" t="s">
        <v>8658</v>
      </c>
      <c r="C2438" s="1" t="s">
        <v>10108</v>
      </c>
      <c r="D2438" s="3" t="s">
        <v>10109</v>
      </c>
      <c r="E2438" s="1" t="s">
        <v>16473</v>
      </c>
      <c r="F2438" s="1" t="s">
        <v>16474</v>
      </c>
      <c r="G2438" s="1" t="s">
        <v>16475</v>
      </c>
      <c r="H2438" s="4" t="s">
        <v>34269</v>
      </c>
      <c r="I2438" s="1" t="s">
        <v>27926</v>
      </c>
      <c r="J2438" s="1" t="s">
        <v>40875</v>
      </c>
      <c r="K2438" s="1" t="s">
        <v>43060</v>
      </c>
    </row>
    <row r="2439" spans="1:11" ht="123.75">
      <c r="A2439" s="6" t="s">
        <v>2426</v>
      </c>
      <c r="B2439" s="1" t="s">
        <v>8658</v>
      </c>
      <c r="C2439" s="1" t="s">
        <v>10108</v>
      </c>
      <c r="D2439" s="3" t="s">
        <v>10109</v>
      </c>
      <c r="E2439" s="1" t="s">
        <v>16476</v>
      </c>
      <c r="F2439" s="1" t="s">
        <v>16477</v>
      </c>
      <c r="G2439" s="1" t="s">
        <v>16478</v>
      </c>
      <c r="H2439" s="4" t="s">
        <v>34270</v>
      </c>
      <c r="I2439" s="1" t="s">
        <v>27926</v>
      </c>
      <c r="J2439" s="1" t="s">
        <v>37383</v>
      </c>
      <c r="K2439" s="1" t="s">
        <v>27926</v>
      </c>
    </row>
    <row r="2440" spans="1:11" ht="60">
      <c r="A2440" s="6" t="s">
        <v>2427</v>
      </c>
      <c r="B2440" s="1" t="s">
        <v>8540</v>
      </c>
      <c r="C2440" s="1" t="s">
        <v>10108</v>
      </c>
      <c r="D2440" s="3" t="s">
        <v>10109</v>
      </c>
      <c r="E2440" s="1" t="s">
        <v>16479</v>
      </c>
      <c r="F2440" s="1" t="s">
        <v>16480</v>
      </c>
      <c r="G2440" s="1" t="s">
        <v>16481</v>
      </c>
      <c r="H2440" s="4" t="s">
        <v>34271</v>
      </c>
      <c r="I2440" s="1" t="s">
        <v>27926</v>
      </c>
      <c r="J2440" s="1" t="s">
        <v>40902</v>
      </c>
      <c r="K2440" s="1" t="s">
        <v>43061</v>
      </c>
    </row>
    <row r="2441" spans="1:11" ht="45">
      <c r="A2441" s="6" t="s">
        <v>2428</v>
      </c>
      <c r="B2441" s="1" t="s">
        <v>8659</v>
      </c>
      <c r="C2441" s="1" t="s">
        <v>10108</v>
      </c>
      <c r="D2441" s="3" t="s">
        <v>10109</v>
      </c>
      <c r="E2441" s="1" t="s">
        <v>16482</v>
      </c>
      <c r="F2441" s="1" t="s">
        <v>16483</v>
      </c>
      <c r="G2441" s="1" t="s">
        <v>14804</v>
      </c>
      <c r="H2441" s="4" t="s">
        <v>34272</v>
      </c>
      <c r="I2441" s="1" t="s">
        <v>27926</v>
      </c>
      <c r="J2441" s="1" t="s">
        <v>40979</v>
      </c>
      <c r="K2441" s="1" t="s">
        <v>42330</v>
      </c>
    </row>
    <row r="2442" spans="1:11" ht="56.25">
      <c r="A2442" s="6" t="s">
        <v>2429</v>
      </c>
      <c r="B2442" s="1" t="s">
        <v>8626</v>
      </c>
      <c r="C2442" s="1" t="s">
        <v>10108</v>
      </c>
      <c r="D2442" s="3" t="s">
        <v>10109</v>
      </c>
      <c r="E2442" s="1" t="s">
        <v>16484</v>
      </c>
      <c r="F2442" s="1" t="s">
        <v>16485</v>
      </c>
      <c r="G2442" s="1" t="s">
        <v>14909</v>
      </c>
      <c r="H2442" s="4" t="s">
        <v>34273</v>
      </c>
      <c r="I2442" s="1" t="s">
        <v>27926</v>
      </c>
      <c r="J2442" s="1" t="s">
        <v>40870</v>
      </c>
      <c r="K2442" s="1" t="s">
        <v>42338</v>
      </c>
    </row>
    <row r="2443" spans="1:11" ht="36">
      <c r="A2443" s="6" t="s">
        <v>2430</v>
      </c>
      <c r="B2443" s="1" t="s">
        <v>8660</v>
      </c>
      <c r="C2443" s="1" t="s">
        <v>11120</v>
      </c>
      <c r="D2443" s="3" t="s">
        <v>10117</v>
      </c>
      <c r="E2443" s="1" t="s">
        <v>16486</v>
      </c>
      <c r="F2443" s="1" t="s">
        <v>16487</v>
      </c>
      <c r="G2443" s="1" t="s">
        <v>16488</v>
      </c>
      <c r="H2443" s="4" t="s">
        <v>34274</v>
      </c>
      <c r="I2443" s="1" t="s">
        <v>27926</v>
      </c>
      <c r="J2443" s="1" t="s">
        <v>41562</v>
      </c>
      <c r="K2443" s="1" t="s">
        <v>27926</v>
      </c>
    </row>
    <row r="2444" spans="1:11" ht="315">
      <c r="A2444" s="6" t="s">
        <v>2431</v>
      </c>
      <c r="B2444" s="1" t="s">
        <v>8448</v>
      </c>
      <c r="C2444" s="1" t="s">
        <v>10108</v>
      </c>
      <c r="D2444" s="3" t="s">
        <v>10109</v>
      </c>
      <c r="E2444" s="1" t="s">
        <v>16489</v>
      </c>
      <c r="F2444" s="1" t="s">
        <v>16490</v>
      </c>
      <c r="G2444" s="1" t="s">
        <v>15341</v>
      </c>
      <c r="H2444" s="4" t="s">
        <v>34275</v>
      </c>
      <c r="I2444" s="1" t="s">
        <v>11376</v>
      </c>
      <c r="J2444" s="1" t="s">
        <v>40875</v>
      </c>
      <c r="K2444" s="1" t="s">
        <v>43062</v>
      </c>
    </row>
    <row r="2445" spans="1:11" ht="56.25">
      <c r="A2445" s="6" t="s">
        <v>2432</v>
      </c>
      <c r="B2445" s="1" t="s">
        <v>8315</v>
      </c>
      <c r="C2445" s="1" t="s">
        <v>10108</v>
      </c>
      <c r="D2445" s="3" t="s">
        <v>10109</v>
      </c>
      <c r="E2445" s="1" t="s">
        <v>16491</v>
      </c>
      <c r="F2445" s="1" t="s">
        <v>16492</v>
      </c>
      <c r="G2445" s="1" t="s">
        <v>16493</v>
      </c>
      <c r="H2445" s="4" t="s">
        <v>34276</v>
      </c>
      <c r="I2445" s="1" t="s">
        <v>11376</v>
      </c>
      <c r="J2445" s="1" t="s">
        <v>40855</v>
      </c>
      <c r="K2445" s="1" t="s">
        <v>27926</v>
      </c>
    </row>
    <row r="2446" spans="1:11" ht="56.25">
      <c r="A2446" s="6" t="s">
        <v>2433</v>
      </c>
      <c r="B2446" s="1" t="s">
        <v>8315</v>
      </c>
      <c r="C2446" s="1" t="s">
        <v>10108</v>
      </c>
      <c r="D2446" s="3" t="s">
        <v>10109</v>
      </c>
      <c r="E2446" s="1" t="s">
        <v>16494</v>
      </c>
      <c r="F2446" s="1" t="s">
        <v>16495</v>
      </c>
      <c r="G2446" s="1" t="s">
        <v>10618</v>
      </c>
      <c r="H2446" s="4" t="s">
        <v>34277</v>
      </c>
      <c r="I2446" s="1" t="s">
        <v>27926</v>
      </c>
      <c r="J2446" s="1" t="s">
        <v>41372</v>
      </c>
      <c r="K2446" s="1" t="s">
        <v>27926</v>
      </c>
    </row>
    <row r="2447" spans="1:11" ht="48">
      <c r="A2447" s="6" t="s">
        <v>2434</v>
      </c>
      <c r="B2447" s="1" t="s">
        <v>8514</v>
      </c>
      <c r="C2447" s="1" t="s">
        <v>10108</v>
      </c>
      <c r="D2447" s="3" t="s">
        <v>10109</v>
      </c>
      <c r="E2447" s="1" t="s">
        <v>16496</v>
      </c>
      <c r="F2447" s="1" t="s">
        <v>16497</v>
      </c>
      <c r="G2447" s="1" t="s">
        <v>11535</v>
      </c>
      <c r="H2447" s="4" t="s">
        <v>34278</v>
      </c>
      <c r="I2447" s="1" t="s">
        <v>27926</v>
      </c>
      <c r="J2447" s="1" t="s">
        <v>40949</v>
      </c>
      <c r="K2447" s="1" t="s">
        <v>42459</v>
      </c>
    </row>
    <row r="2448" spans="1:11" ht="146.25">
      <c r="A2448" s="6" t="s">
        <v>2435</v>
      </c>
      <c r="B2448" s="1" t="s">
        <v>8657</v>
      </c>
      <c r="C2448" s="1" t="s">
        <v>10108</v>
      </c>
      <c r="D2448" s="3" t="s">
        <v>10109</v>
      </c>
      <c r="E2448" s="1" t="s">
        <v>16498</v>
      </c>
      <c r="F2448" s="1" t="s">
        <v>16499</v>
      </c>
      <c r="G2448" s="1" t="s">
        <v>16500</v>
      </c>
      <c r="H2448" s="4" t="s">
        <v>34279</v>
      </c>
      <c r="I2448" s="1" t="s">
        <v>27926</v>
      </c>
      <c r="J2448" s="1" t="s">
        <v>40967</v>
      </c>
      <c r="K2448" s="1" t="s">
        <v>43063</v>
      </c>
    </row>
    <row r="2449" spans="1:11" ht="213.75">
      <c r="A2449" s="6" t="s">
        <v>2436</v>
      </c>
      <c r="B2449" s="1" t="s">
        <v>8600</v>
      </c>
      <c r="C2449" s="1" t="s">
        <v>10108</v>
      </c>
      <c r="D2449" s="3" t="s">
        <v>10109</v>
      </c>
      <c r="E2449" s="1" t="s">
        <v>16501</v>
      </c>
      <c r="F2449" s="1" t="s">
        <v>16502</v>
      </c>
      <c r="G2449" s="1" t="s">
        <v>16503</v>
      </c>
      <c r="H2449" s="4" t="s">
        <v>34280</v>
      </c>
      <c r="I2449" s="1" t="s">
        <v>27926</v>
      </c>
      <c r="J2449" s="1" t="s">
        <v>40875</v>
      </c>
      <c r="K2449" s="1" t="s">
        <v>43064</v>
      </c>
    </row>
    <row r="2450" spans="1:11" ht="101.25">
      <c r="A2450" s="6" t="s">
        <v>2437</v>
      </c>
      <c r="B2450" s="1" t="s">
        <v>8600</v>
      </c>
      <c r="C2450" s="1" t="s">
        <v>10108</v>
      </c>
      <c r="D2450" s="3" t="s">
        <v>10109</v>
      </c>
      <c r="E2450" s="1" t="s">
        <v>16504</v>
      </c>
      <c r="F2450" s="1" t="s">
        <v>16505</v>
      </c>
      <c r="G2450" s="1" t="s">
        <v>16506</v>
      </c>
      <c r="H2450" s="4" t="s">
        <v>34281</v>
      </c>
      <c r="I2450" s="1" t="s">
        <v>27926</v>
      </c>
      <c r="J2450" s="1" t="s">
        <v>40875</v>
      </c>
      <c r="K2450" s="1" t="s">
        <v>43065</v>
      </c>
    </row>
    <row r="2451" spans="1:11" ht="101.25">
      <c r="A2451" s="6" t="s">
        <v>2438</v>
      </c>
      <c r="B2451" s="1" t="s">
        <v>8661</v>
      </c>
      <c r="C2451" s="1" t="s">
        <v>10108</v>
      </c>
      <c r="D2451" s="3" t="s">
        <v>10109</v>
      </c>
      <c r="E2451" s="1" t="s">
        <v>16507</v>
      </c>
      <c r="F2451" s="1" t="s">
        <v>16508</v>
      </c>
      <c r="G2451" s="1" t="s">
        <v>16509</v>
      </c>
      <c r="H2451" s="4" t="s">
        <v>34282</v>
      </c>
      <c r="I2451" s="1" t="s">
        <v>39954</v>
      </c>
      <c r="J2451" s="1" t="s">
        <v>41016</v>
      </c>
      <c r="K2451" s="1" t="s">
        <v>39954</v>
      </c>
    </row>
    <row r="2452" spans="1:11" ht="60">
      <c r="A2452" s="6" t="s">
        <v>2439</v>
      </c>
      <c r="B2452" s="1" t="s">
        <v>8658</v>
      </c>
      <c r="C2452" s="1" t="s">
        <v>10108</v>
      </c>
      <c r="D2452" s="3" t="s">
        <v>10109</v>
      </c>
      <c r="E2452" s="1" t="s">
        <v>16510</v>
      </c>
      <c r="F2452" s="1" t="s">
        <v>16511</v>
      </c>
      <c r="G2452" s="1" t="s">
        <v>16512</v>
      </c>
      <c r="H2452" s="4" t="s">
        <v>34283</v>
      </c>
      <c r="I2452" s="1" t="s">
        <v>27926</v>
      </c>
      <c r="J2452" s="1" t="s">
        <v>40900</v>
      </c>
      <c r="K2452" s="1" t="s">
        <v>11376</v>
      </c>
    </row>
    <row r="2453" spans="1:11" ht="123.75">
      <c r="A2453" s="6" t="s">
        <v>2440</v>
      </c>
      <c r="B2453" s="1" t="s">
        <v>8662</v>
      </c>
      <c r="C2453" s="1" t="s">
        <v>10108</v>
      </c>
      <c r="D2453" s="3" t="s">
        <v>10109</v>
      </c>
      <c r="E2453" s="1" t="s">
        <v>16513</v>
      </c>
      <c r="F2453" s="1" t="s">
        <v>16514</v>
      </c>
      <c r="G2453" s="1" t="s">
        <v>10115</v>
      </c>
      <c r="H2453" s="4" t="s">
        <v>34284</v>
      </c>
      <c r="I2453" s="1" t="s">
        <v>27926</v>
      </c>
      <c r="J2453" s="1" t="s">
        <v>41169</v>
      </c>
      <c r="K2453" s="1" t="s">
        <v>43066</v>
      </c>
    </row>
    <row r="2454" spans="1:11" ht="409.5">
      <c r="A2454" s="6" t="s">
        <v>2441</v>
      </c>
      <c r="B2454" s="1" t="s">
        <v>8600</v>
      </c>
      <c r="C2454" s="1" t="s">
        <v>10108</v>
      </c>
      <c r="D2454" s="3" t="s">
        <v>10109</v>
      </c>
      <c r="E2454" s="1" t="s">
        <v>16515</v>
      </c>
      <c r="F2454" s="1" t="s">
        <v>16516</v>
      </c>
      <c r="G2454" s="1" t="s">
        <v>16517</v>
      </c>
      <c r="H2454" s="4" t="s">
        <v>34285</v>
      </c>
      <c r="I2454" s="1" t="s">
        <v>27926</v>
      </c>
      <c r="J2454" s="1" t="s">
        <v>41563</v>
      </c>
      <c r="K2454" s="1" t="s">
        <v>27926</v>
      </c>
    </row>
    <row r="2455" spans="1:11" ht="78.75">
      <c r="A2455" s="6" t="s">
        <v>2442</v>
      </c>
      <c r="B2455" s="1" t="s">
        <v>8342</v>
      </c>
      <c r="C2455" s="1" t="s">
        <v>10108</v>
      </c>
      <c r="D2455" s="3" t="s">
        <v>10109</v>
      </c>
      <c r="E2455" s="1" t="s">
        <v>16518</v>
      </c>
      <c r="F2455" s="1" t="s">
        <v>16519</v>
      </c>
      <c r="G2455" s="1" t="s">
        <v>16520</v>
      </c>
      <c r="H2455" s="4" t="s">
        <v>34286</v>
      </c>
      <c r="I2455" s="1" t="s">
        <v>27926</v>
      </c>
      <c r="J2455" s="1" t="s">
        <v>40855</v>
      </c>
      <c r="K2455" s="1" t="s">
        <v>27926</v>
      </c>
    </row>
    <row r="2456" spans="1:11" ht="123.75">
      <c r="A2456" s="6" t="s">
        <v>2443</v>
      </c>
      <c r="B2456" s="1" t="s">
        <v>8659</v>
      </c>
      <c r="C2456" s="1" t="s">
        <v>10108</v>
      </c>
      <c r="D2456" s="3" t="s">
        <v>10109</v>
      </c>
      <c r="E2456" s="1" t="s">
        <v>16521</v>
      </c>
      <c r="F2456" s="1" t="s">
        <v>16522</v>
      </c>
      <c r="G2456" s="1" t="s">
        <v>16523</v>
      </c>
      <c r="H2456" s="4" t="s">
        <v>34287</v>
      </c>
      <c r="I2456" s="1" t="s">
        <v>27926</v>
      </c>
      <c r="J2456" s="1" t="s">
        <v>40900</v>
      </c>
      <c r="K2456" s="1" t="s">
        <v>43067</v>
      </c>
    </row>
    <row r="2457" spans="1:11" ht="78.75">
      <c r="A2457" s="6" t="s">
        <v>2444</v>
      </c>
      <c r="B2457" s="1" t="s">
        <v>8336</v>
      </c>
      <c r="C2457" s="1" t="s">
        <v>10108</v>
      </c>
      <c r="D2457" s="3" t="s">
        <v>10109</v>
      </c>
      <c r="E2457" s="1" t="s">
        <v>16524</v>
      </c>
      <c r="F2457" s="1" t="s">
        <v>16525</v>
      </c>
      <c r="G2457" s="1" t="s">
        <v>16526</v>
      </c>
      <c r="H2457" s="4" t="s">
        <v>34288</v>
      </c>
      <c r="I2457" s="1" t="s">
        <v>27926</v>
      </c>
      <c r="J2457" s="1" t="s">
        <v>41564</v>
      </c>
      <c r="K2457" s="1" t="s">
        <v>43068</v>
      </c>
    </row>
    <row r="2458" spans="1:11" ht="202.5">
      <c r="A2458" s="6" t="s">
        <v>2445</v>
      </c>
      <c r="B2458" s="1" t="s">
        <v>8658</v>
      </c>
      <c r="C2458" s="1" t="s">
        <v>10108</v>
      </c>
      <c r="D2458" s="3" t="s">
        <v>10109</v>
      </c>
      <c r="E2458" s="1" t="s">
        <v>16527</v>
      </c>
      <c r="F2458" s="1" t="s">
        <v>16528</v>
      </c>
      <c r="G2458" s="1" t="s">
        <v>16529</v>
      </c>
      <c r="H2458" s="4" t="s">
        <v>34289</v>
      </c>
      <c r="I2458" s="1" t="s">
        <v>27926</v>
      </c>
      <c r="J2458" s="1" t="s">
        <v>40875</v>
      </c>
      <c r="K2458" s="1" t="s">
        <v>43069</v>
      </c>
    </row>
    <row r="2459" spans="1:11" ht="67.5">
      <c r="A2459" s="6" t="s">
        <v>2446</v>
      </c>
      <c r="B2459" s="1" t="s">
        <v>8662</v>
      </c>
      <c r="C2459" s="1" t="s">
        <v>10108</v>
      </c>
      <c r="D2459" s="3" t="s">
        <v>10109</v>
      </c>
      <c r="E2459" s="1" t="s">
        <v>16530</v>
      </c>
      <c r="F2459" s="1" t="s">
        <v>16531</v>
      </c>
      <c r="G2459" s="1" t="s">
        <v>16532</v>
      </c>
      <c r="H2459" s="4" t="s">
        <v>34290</v>
      </c>
      <c r="I2459" s="1" t="s">
        <v>27926</v>
      </c>
      <c r="J2459" s="1" t="s">
        <v>41565</v>
      </c>
      <c r="K2459" s="1" t="s">
        <v>43070</v>
      </c>
    </row>
    <row r="2460" spans="1:11" ht="409.5">
      <c r="A2460" s="6" t="s">
        <v>2447</v>
      </c>
      <c r="B2460" s="1" t="s">
        <v>8350</v>
      </c>
      <c r="C2460" s="1" t="s">
        <v>10108</v>
      </c>
      <c r="D2460" s="3" t="s">
        <v>10109</v>
      </c>
      <c r="E2460" s="1" t="s">
        <v>16533</v>
      </c>
      <c r="F2460" s="1" t="s">
        <v>16534</v>
      </c>
      <c r="G2460" s="1" t="s">
        <v>16535</v>
      </c>
      <c r="H2460" s="4" t="s">
        <v>34291</v>
      </c>
      <c r="I2460" s="1" t="s">
        <v>27926</v>
      </c>
      <c r="J2460" s="1" t="s">
        <v>41566</v>
      </c>
      <c r="K2460" s="1" t="s">
        <v>27926</v>
      </c>
    </row>
    <row r="2461" spans="1:11" ht="168.75">
      <c r="A2461" s="6" t="s">
        <v>2448</v>
      </c>
      <c r="B2461" s="1" t="s">
        <v>8439</v>
      </c>
      <c r="C2461" s="1" t="s">
        <v>10108</v>
      </c>
      <c r="D2461" s="3" t="s">
        <v>10109</v>
      </c>
      <c r="E2461" s="1" t="s">
        <v>16536</v>
      </c>
      <c r="F2461" s="1" t="s">
        <v>16537</v>
      </c>
      <c r="G2461" s="1" t="s">
        <v>16538</v>
      </c>
      <c r="H2461" s="4" t="s">
        <v>34292</v>
      </c>
      <c r="I2461" s="1" t="s">
        <v>27926</v>
      </c>
      <c r="J2461" s="1" t="s">
        <v>40905</v>
      </c>
      <c r="K2461" s="1" t="s">
        <v>43071</v>
      </c>
    </row>
    <row r="2462" spans="1:11" ht="90">
      <c r="A2462" s="6" t="s">
        <v>2449</v>
      </c>
      <c r="B2462" s="1" t="s">
        <v>8659</v>
      </c>
      <c r="C2462" s="1" t="s">
        <v>10108</v>
      </c>
      <c r="D2462" s="3" t="s">
        <v>10109</v>
      </c>
      <c r="E2462" s="1" t="s">
        <v>16539</v>
      </c>
      <c r="F2462" s="1" t="s">
        <v>16540</v>
      </c>
      <c r="G2462" s="1" t="s">
        <v>11667</v>
      </c>
      <c r="H2462" s="4" t="s">
        <v>34293</v>
      </c>
      <c r="I2462" s="1" t="s">
        <v>27926</v>
      </c>
      <c r="J2462" s="1" t="s">
        <v>41129</v>
      </c>
      <c r="K2462" s="1" t="s">
        <v>43072</v>
      </c>
    </row>
    <row r="2463" spans="1:11" ht="292.5">
      <c r="A2463" s="6" t="s">
        <v>2450</v>
      </c>
      <c r="B2463" s="1" t="s">
        <v>8368</v>
      </c>
      <c r="C2463" s="1" t="s">
        <v>10108</v>
      </c>
      <c r="D2463" s="3" t="s">
        <v>10109</v>
      </c>
      <c r="E2463" s="1" t="s">
        <v>16541</v>
      </c>
      <c r="F2463" s="1" t="s">
        <v>16542</v>
      </c>
      <c r="G2463" s="1" t="s">
        <v>16543</v>
      </c>
      <c r="H2463" s="4" t="s">
        <v>34294</v>
      </c>
      <c r="I2463" s="1" t="s">
        <v>27926</v>
      </c>
      <c r="J2463" s="1" t="s">
        <v>41087</v>
      </c>
      <c r="K2463" s="1" t="s">
        <v>43073</v>
      </c>
    </row>
    <row r="2464" spans="1:11" ht="78.75">
      <c r="A2464" s="6" t="s">
        <v>2451</v>
      </c>
      <c r="B2464" s="1" t="s">
        <v>8489</v>
      </c>
      <c r="C2464" s="1" t="s">
        <v>10108</v>
      </c>
      <c r="D2464" s="3" t="s">
        <v>10109</v>
      </c>
      <c r="E2464" s="1" t="s">
        <v>16544</v>
      </c>
      <c r="F2464" s="1" t="s">
        <v>16545</v>
      </c>
      <c r="G2464" s="1" t="s">
        <v>16546</v>
      </c>
      <c r="H2464" s="4" t="s">
        <v>34295</v>
      </c>
      <c r="I2464" s="1" t="s">
        <v>27926</v>
      </c>
      <c r="J2464" s="1" t="s">
        <v>40875</v>
      </c>
      <c r="K2464" s="1" t="s">
        <v>43065</v>
      </c>
    </row>
    <row r="2465" spans="1:11" ht="96">
      <c r="A2465" s="6" t="s">
        <v>2452</v>
      </c>
      <c r="B2465" s="1" t="s">
        <v>8322</v>
      </c>
      <c r="C2465" s="1" t="s">
        <v>10108</v>
      </c>
      <c r="D2465" s="3" t="s">
        <v>10109</v>
      </c>
      <c r="E2465" s="1" t="s">
        <v>16547</v>
      </c>
      <c r="F2465" s="1" t="s">
        <v>16548</v>
      </c>
      <c r="G2465" s="1" t="s">
        <v>16549</v>
      </c>
      <c r="H2465" s="4" t="s">
        <v>34296</v>
      </c>
      <c r="I2465" s="1" t="s">
        <v>27926</v>
      </c>
      <c r="J2465" s="1" t="s">
        <v>40871</v>
      </c>
      <c r="K2465" s="1" t="s">
        <v>42330</v>
      </c>
    </row>
    <row r="2466" spans="1:11" ht="101.25">
      <c r="A2466" s="6" t="s">
        <v>2453</v>
      </c>
      <c r="B2466" s="1" t="s">
        <v>8662</v>
      </c>
      <c r="C2466" s="1" t="s">
        <v>10108</v>
      </c>
      <c r="D2466" s="3" t="s">
        <v>10109</v>
      </c>
      <c r="E2466" s="1" t="s">
        <v>11057</v>
      </c>
      <c r="F2466" s="1" t="s">
        <v>16550</v>
      </c>
      <c r="G2466" s="1" t="s">
        <v>16551</v>
      </c>
      <c r="H2466" s="4" t="s">
        <v>34297</v>
      </c>
      <c r="I2466" s="1" t="s">
        <v>27926</v>
      </c>
      <c r="J2466" s="1" t="s">
        <v>41567</v>
      </c>
      <c r="K2466" s="1" t="s">
        <v>43074</v>
      </c>
    </row>
    <row r="2467" spans="1:11" ht="78.75">
      <c r="A2467" s="6" t="s">
        <v>2454</v>
      </c>
      <c r="B2467" s="1" t="s">
        <v>8657</v>
      </c>
      <c r="C2467" s="1" t="s">
        <v>10108</v>
      </c>
      <c r="D2467" s="3" t="s">
        <v>10109</v>
      </c>
      <c r="E2467" s="1" t="s">
        <v>16552</v>
      </c>
      <c r="F2467" s="1" t="s">
        <v>16553</v>
      </c>
      <c r="G2467" s="1" t="s">
        <v>16554</v>
      </c>
      <c r="H2467" s="4" t="s">
        <v>34298</v>
      </c>
      <c r="I2467" s="1" t="s">
        <v>27926</v>
      </c>
      <c r="J2467" s="1" t="s">
        <v>40868</v>
      </c>
      <c r="K2467" s="1" t="s">
        <v>43075</v>
      </c>
    </row>
    <row r="2468" spans="1:11" ht="135">
      <c r="A2468" s="6" t="s">
        <v>2455</v>
      </c>
      <c r="B2468" s="1" t="s">
        <v>8657</v>
      </c>
      <c r="C2468" s="1" t="s">
        <v>10108</v>
      </c>
      <c r="D2468" s="3" t="s">
        <v>10109</v>
      </c>
      <c r="E2468" s="1" t="s">
        <v>16555</v>
      </c>
      <c r="F2468" s="1" t="s">
        <v>16556</v>
      </c>
      <c r="G2468" s="1" t="s">
        <v>16557</v>
      </c>
      <c r="H2468" s="4" t="s">
        <v>34299</v>
      </c>
      <c r="I2468" s="1" t="s">
        <v>27926</v>
      </c>
      <c r="J2468" s="1" t="s">
        <v>40868</v>
      </c>
      <c r="K2468" s="1" t="s">
        <v>43076</v>
      </c>
    </row>
    <row r="2469" spans="1:11" ht="67.5">
      <c r="A2469" s="6" t="s">
        <v>2456</v>
      </c>
      <c r="B2469" s="1" t="s">
        <v>8663</v>
      </c>
      <c r="C2469" s="1" t="s">
        <v>10108</v>
      </c>
      <c r="D2469" s="3" t="s">
        <v>10109</v>
      </c>
      <c r="E2469" s="1" t="s">
        <v>16558</v>
      </c>
      <c r="F2469" s="1" t="s">
        <v>16559</v>
      </c>
      <c r="G2469" s="1" t="s">
        <v>11599</v>
      </c>
      <c r="H2469" s="4" t="s">
        <v>34300</v>
      </c>
      <c r="I2469" s="1" t="s">
        <v>27926</v>
      </c>
      <c r="J2469" s="1" t="s">
        <v>41568</v>
      </c>
      <c r="K2469" s="1" t="s">
        <v>43077</v>
      </c>
    </row>
    <row r="2470" spans="1:11" ht="123.75">
      <c r="A2470" s="6" t="s">
        <v>2457</v>
      </c>
      <c r="B2470" s="1" t="s">
        <v>8322</v>
      </c>
      <c r="C2470" s="1" t="s">
        <v>10108</v>
      </c>
      <c r="D2470" s="3" t="s">
        <v>10109</v>
      </c>
      <c r="E2470" s="1" t="s">
        <v>16560</v>
      </c>
      <c r="F2470" s="1" t="s">
        <v>16561</v>
      </c>
      <c r="G2470" s="1" t="s">
        <v>16562</v>
      </c>
      <c r="H2470" s="4" t="s">
        <v>34301</v>
      </c>
      <c r="I2470" s="1" t="s">
        <v>27926</v>
      </c>
      <c r="J2470" s="1" t="s">
        <v>37383</v>
      </c>
      <c r="K2470" s="1" t="s">
        <v>39940</v>
      </c>
    </row>
    <row r="2471" spans="1:11" ht="409.5">
      <c r="A2471" s="6" t="s">
        <v>2458</v>
      </c>
      <c r="B2471" s="1" t="s">
        <v>8646</v>
      </c>
      <c r="C2471" s="1" t="s">
        <v>10108</v>
      </c>
      <c r="D2471" s="3" t="s">
        <v>10109</v>
      </c>
      <c r="E2471" s="1" t="s">
        <v>16563</v>
      </c>
      <c r="F2471" s="1" t="s">
        <v>16564</v>
      </c>
      <c r="G2471" s="1" t="s">
        <v>16565</v>
      </c>
      <c r="H2471" s="4" t="s">
        <v>34302</v>
      </c>
      <c r="I2471" s="1" t="s">
        <v>27926</v>
      </c>
      <c r="J2471" s="1" t="s">
        <v>41158</v>
      </c>
      <c r="K2471" s="1" t="s">
        <v>42330</v>
      </c>
    </row>
    <row r="2472" spans="1:11" ht="36">
      <c r="A2472" s="6" t="s">
        <v>2459</v>
      </c>
      <c r="B2472" s="1" t="s">
        <v>8646</v>
      </c>
      <c r="C2472" s="1" t="s">
        <v>10108</v>
      </c>
      <c r="D2472" s="3" t="s">
        <v>10109</v>
      </c>
      <c r="E2472" s="1" t="s">
        <v>16361</v>
      </c>
      <c r="F2472" s="1" t="s">
        <v>16566</v>
      </c>
      <c r="G2472" s="1" t="s">
        <v>16567</v>
      </c>
      <c r="H2472" s="4" t="s">
        <v>34227</v>
      </c>
      <c r="I2472" s="1" t="s">
        <v>27926</v>
      </c>
      <c r="J2472" s="1" t="s">
        <v>40875</v>
      </c>
      <c r="K2472" s="1" t="s">
        <v>42633</v>
      </c>
    </row>
    <row r="2473" spans="1:11" ht="90">
      <c r="A2473" s="6" t="s">
        <v>2460</v>
      </c>
      <c r="B2473" s="1" t="s">
        <v>8652</v>
      </c>
      <c r="C2473" s="1" t="s">
        <v>10108</v>
      </c>
      <c r="D2473" s="3" t="s">
        <v>10109</v>
      </c>
      <c r="E2473" s="1" t="s">
        <v>16568</v>
      </c>
      <c r="F2473" s="1" t="s">
        <v>16569</v>
      </c>
      <c r="G2473" s="1" t="s">
        <v>16570</v>
      </c>
      <c r="H2473" s="4" t="s">
        <v>34303</v>
      </c>
      <c r="I2473" s="1" t="s">
        <v>27926</v>
      </c>
      <c r="J2473" s="1" t="s">
        <v>40868</v>
      </c>
      <c r="K2473" s="1" t="s">
        <v>42352</v>
      </c>
    </row>
    <row r="2474" spans="1:11" ht="157.5">
      <c r="A2474" s="6" t="s">
        <v>2461</v>
      </c>
      <c r="B2474" s="1" t="s">
        <v>8551</v>
      </c>
      <c r="C2474" s="1" t="s">
        <v>10108</v>
      </c>
      <c r="D2474" s="3" t="s">
        <v>10109</v>
      </c>
      <c r="E2474" s="1" t="s">
        <v>16571</v>
      </c>
      <c r="F2474" s="1" t="s">
        <v>16572</v>
      </c>
      <c r="G2474" s="1" t="s">
        <v>16573</v>
      </c>
      <c r="H2474" s="4" t="s">
        <v>34304</v>
      </c>
      <c r="I2474" s="1" t="s">
        <v>27926</v>
      </c>
      <c r="J2474" s="1" t="s">
        <v>40870</v>
      </c>
      <c r="K2474" s="1" t="s">
        <v>42384</v>
      </c>
    </row>
    <row r="2475" spans="1:11" ht="409.5">
      <c r="A2475" s="6" t="s">
        <v>2462</v>
      </c>
      <c r="B2475" s="1" t="s">
        <v>8489</v>
      </c>
      <c r="C2475" s="1" t="s">
        <v>10108</v>
      </c>
      <c r="D2475" s="3" t="s">
        <v>10109</v>
      </c>
      <c r="E2475" s="1" t="s">
        <v>16574</v>
      </c>
      <c r="F2475" s="1" t="s">
        <v>16575</v>
      </c>
      <c r="G2475" s="1" t="s">
        <v>16576</v>
      </c>
      <c r="H2475" s="4" t="s">
        <v>34305</v>
      </c>
      <c r="I2475" s="1" t="s">
        <v>27926</v>
      </c>
      <c r="J2475" s="1" t="s">
        <v>41569</v>
      </c>
      <c r="K2475" s="1" t="s">
        <v>27926</v>
      </c>
    </row>
    <row r="2476" spans="1:11" ht="281.25">
      <c r="A2476" s="6" t="s">
        <v>2463</v>
      </c>
      <c r="B2476" s="1" t="s">
        <v>8646</v>
      </c>
      <c r="C2476" s="1" t="s">
        <v>10108</v>
      </c>
      <c r="D2476" s="3" t="s">
        <v>10109</v>
      </c>
      <c r="E2476" s="1" t="s">
        <v>16577</v>
      </c>
      <c r="F2476" s="1" t="s">
        <v>16578</v>
      </c>
      <c r="G2476" s="1" t="s">
        <v>16579</v>
      </c>
      <c r="H2476" s="4" t="s">
        <v>34306</v>
      </c>
      <c r="I2476" s="1" t="s">
        <v>27926</v>
      </c>
      <c r="J2476" s="1" t="s">
        <v>41570</v>
      </c>
      <c r="K2476" s="1" t="s">
        <v>42384</v>
      </c>
    </row>
    <row r="2477" spans="1:11" ht="270">
      <c r="A2477" s="6" t="s">
        <v>2464</v>
      </c>
      <c r="B2477" s="1" t="s">
        <v>8626</v>
      </c>
      <c r="C2477" s="1" t="s">
        <v>10108</v>
      </c>
      <c r="D2477" s="3" t="s">
        <v>10109</v>
      </c>
      <c r="E2477" s="1" t="s">
        <v>16580</v>
      </c>
      <c r="F2477" s="1" t="s">
        <v>16581</v>
      </c>
      <c r="G2477" s="1" t="s">
        <v>16582</v>
      </c>
      <c r="H2477" s="4" t="s">
        <v>34307</v>
      </c>
      <c r="I2477" s="1" t="s">
        <v>27926</v>
      </c>
      <c r="J2477" s="1" t="s">
        <v>40989</v>
      </c>
      <c r="K2477" s="1" t="s">
        <v>42585</v>
      </c>
    </row>
    <row r="2478" spans="1:11" ht="67.5">
      <c r="A2478" s="6" t="s">
        <v>2465</v>
      </c>
      <c r="B2478" s="1" t="s">
        <v>8336</v>
      </c>
      <c r="C2478" s="1" t="s">
        <v>10108</v>
      </c>
      <c r="D2478" s="3" t="s">
        <v>10109</v>
      </c>
      <c r="E2478" s="1" t="s">
        <v>16583</v>
      </c>
      <c r="F2478" s="1" t="s">
        <v>16584</v>
      </c>
      <c r="G2478" s="1" t="s">
        <v>16585</v>
      </c>
      <c r="H2478" s="4" t="s">
        <v>34308</v>
      </c>
      <c r="I2478" s="1" t="s">
        <v>27926</v>
      </c>
      <c r="J2478" s="1" t="s">
        <v>41092</v>
      </c>
      <c r="K2478" s="1" t="s">
        <v>43078</v>
      </c>
    </row>
    <row r="2479" spans="1:11" ht="101.25">
      <c r="A2479" s="6" t="s">
        <v>2466</v>
      </c>
      <c r="B2479" s="1" t="s">
        <v>8430</v>
      </c>
      <c r="C2479" s="1" t="s">
        <v>10116</v>
      </c>
      <c r="D2479" s="3" t="s">
        <v>10117</v>
      </c>
      <c r="E2479" s="1" t="s">
        <v>16586</v>
      </c>
      <c r="F2479" s="1" t="s">
        <v>16587</v>
      </c>
      <c r="G2479" s="1" t="s">
        <v>16588</v>
      </c>
      <c r="H2479" s="4" t="s">
        <v>34309</v>
      </c>
      <c r="I2479" s="1" t="s">
        <v>39940</v>
      </c>
      <c r="J2479" s="1" t="s">
        <v>40912</v>
      </c>
      <c r="K2479" s="1" t="s">
        <v>43079</v>
      </c>
    </row>
    <row r="2480" spans="1:11" ht="56.25">
      <c r="A2480" s="6" t="s">
        <v>2467</v>
      </c>
      <c r="B2480" s="1" t="s">
        <v>8489</v>
      </c>
      <c r="C2480" s="1" t="s">
        <v>10108</v>
      </c>
      <c r="D2480" s="3" t="s">
        <v>10109</v>
      </c>
      <c r="E2480" s="1" t="s">
        <v>16589</v>
      </c>
      <c r="F2480" s="1" t="s">
        <v>16590</v>
      </c>
      <c r="G2480" s="1" t="s">
        <v>16591</v>
      </c>
      <c r="H2480" s="4" t="s">
        <v>34310</v>
      </c>
      <c r="I2480" s="1" t="s">
        <v>27926</v>
      </c>
      <c r="J2480" s="1" t="s">
        <v>40940</v>
      </c>
      <c r="K2480" s="1" t="s">
        <v>27926</v>
      </c>
    </row>
    <row r="2481" spans="1:11" ht="56.25">
      <c r="A2481" s="6" t="s">
        <v>2468</v>
      </c>
      <c r="B2481" s="1" t="s">
        <v>8658</v>
      </c>
      <c r="C2481" s="1" t="s">
        <v>10108</v>
      </c>
      <c r="D2481" s="3" t="s">
        <v>10109</v>
      </c>
      <c r="E2481" s="1" t="s">
        <v>16592</v>
      </c>
      <c r="F2481" s="1" t="s">
        <v>16593</v>
      </c>
      <c r="G2481" s="1" t="s">
        <v>11160</v>
      </c>
      <c r="H2481" s="4" t="s">
        <v>34311</v>
      </c>
      <c r="I2481" s="1" t="s">
        <v>27926</v>
      </c>
      <c r="J2481" s="1" t="s">
        <v>40875</v>
      </c>
      <c r="K2481" s="1" t="s">
        <v>43080</v>
      </c>
    </row>
    <row r="2482" spans="1:11" ht="303.75">
      <c r="A2482" s="6" t="s">
        <v>2469</v>
      </c>
      <c r="B2482" s="1" t="s">
        <v>8600</v>
      </c>
      <c r="C2482" s="1" t="s">
        <v>10108</v>
      </c>
      <c r="D2482" s="3" t="s">
        <v>10109</v>
      </c>
      <c r="E2482" s="1" t="s">
        <v>16594</v>
      </c>
      <c r="F2482" s="1" t="s">
        <v>16595</v>
      </c>
      <c r="G2482" s="1" t="s">
        <v>13225</v>
      </c>
      <c r="H2482" s="4" t="s">
        <v>34312</v>
      </c>
      <c r="I2482" s="1" t="s">
        <v>27926</v>
      </c>
      <c r="J2482" s="1" t="s">
        <v>41571</v>
      </c>
      <c r="K2482" s="1" t="s">
        <v>42698</v>
      </c>
    </row>
    <row r="2483" spans="1:11" ht="78.75">
      <c r="A2483" s="6" t="s">
        <v>2470</v>
      </c>
      <c r="B2483" s="1" t="s">
        <v>8339</v>
      </c>
      <c r="C2483" s="1" t="s">
        <v>10108</v>
      </c>
      <c r="D2483" s="3" t="s">
        <v>10109</v>
      </c>
      <c r="E2483" s="1" t="s">
        <v>16596</v>
      </c>
      <c r="F2483" s="1" t="s">
        <v>16597</v>
      </c>
      <c r="G2483" s="1" t="s">
        <v>16598</v>
      </c>
      <c r="H2483" s="4" t="s">
        <v>34313</v>
      </c>
      <c r="I2483" s="1" t="s">
        <v>27926</v>
      </c>
      <c r="J2483" s="1" t="s">
        <v>40939</v>
      </c>
      <c r="K2483" s="1" t="s">
        <v>43081</v>
      </c>
    </row>
    <row r="2484" spans="1:11" ht="45">
      <c r="A2484" s="6" t="s">
        <v>2471</v>
      </c>
      <c r="B2484" s="1" t="s">
        <v>8626</v>
      </c>
      <c r="C2484" s="1" t="s">
        <v>10108</v>
      </c>
      <c r="D2484" s="3" t="s">
        <v>10109</v>
      </c>
      <c r="E2484" s="1" t="s">
        <v>16599</v>
      </c>
      <c r="F2484" s="1" t="s">
        <v>16600</v>
      </c>
      <c r="G2484" s="1" t="s">
        <v>16601</v>
      </c>
      <c r="H2484" s="4" t="s">
        <v>34314</v>
      </c>
      <c r="I2484" s="1" t="s">
        <v>27926</v>
      </c>
      <c r="J2484" s="1" t="s">
        <v>41572</v>
      </c>
      <c r="K2484" s="1" t="s">
        <v>42629</v>
      </c>
    </row>
    <row r="2485" spans="1:11" ht="112.5">
      <c r="A2485" s="6" t="s">
        <v>2472</v>
      </c>
      <c r="B2485" s="1" t="s">
        <v>8326</v>
      </c>
      <c r="C2485" s="1" t="s">
        <v>10108</v>
      </c>
      <c r="D2485" s="3" t="s">
        <v>10109</v>
      </c>
      <c r="E2485" s="1" t="s">
        <v>16602</v>
      </c>
      <c r="F2485" s="1" t="s">
        <v>16603</v>
      </c>
      <c r="G2485" s="1" t="s">
        <v>11501</v>
      </c>
      <c r="H2485" s="4" t="s">
        <v>34315</v>
      </c>
      <c r="I2485" s="1" t="s">
        <v>27926</v>
      </c>
      <c r="J2485" s="1" t="s">
        <v>40989</v>
      </c>
      <c r="K2485" s="1" t="s">
        <v>43082</v>
      </c>
    </row>
    <row r="2486" spans="1:11" ht="276">
      <c r="A2486" s="6" t="s">
        <v>2473</v>
      </c>
      <c r="B2486" s="1" t="s">
        <v>8664</v>
      </c>
      <c r="C2486" s="1" t="s">
        <v>10108</v>
      </c>
      <c r="D2486" s="3" t="s">
        <v>10109</v>
      </c>
      <c r="E2486" s="1" t="s">
        <v>16604</v>
      </c>
      <c r="F2486" s="1" t="s">
        <v>16605</v>
      </c>
      <c r="G2486" s="1" t="s">
        <v>16606</v>
      </c>
      <c r="H2486" s="4" t="s">
        <v>34316</v>
      </c>
      <c r="I2486" s="1" t="s">
        <v>27926</v>
      </c>
      <c r="J2486" s="1" t="s">
        <v>40868</v>
      </c>
      <c r="K2486" s="1" t="s">
        <v>11376</v>
      </c>
    </row>
    <row r="2487" spans="1:11" ht="213.75">
      <c r="A2487" s="6" t="s">
        <v>2474</v>
      </c>
      <c r="B2487" s="1" t="s">
        <v>8410</v>
      </c>
      <c r="C2487" s="1" t="s">
        <v>10108</v>
      </c>
      <c r="D2487" s="3" t="s">
        <v>10109</v>
      </c>
      <c r="E2487" s="1" t="s">
        <v>16607</v>
      </c>
      <c r="F2487" s="1" t="s">
        <v>16608</v>
      </c>
      <c r="G2487" s="1" t="s">
        <v>16609</v>
      </c>
      <c r="H2487" s="4" t="s">
        <v>34317</v>
      </c>
      <c r="I2487" s="1" t="s">
        <v>27926</v>
      </c>
      <c r="J2487" s="1" t="s">
        <v>41404</v>
      </c>
      <c r="K2487" s="1" t="s">
        <v>43083</v>
      </c>
    </row>
    <row r="2488" spans="1:11" ht="157.5">
      <c r="A2488" s="6" t="s">
        <v>2475</v>
      </c>
      <c r="B2488" s="1" t="s">
        <v>8651</v>
      </c>
      <c r="C2488" s="1" t="s">
        <v>10108</v>
      </c>
      <c r="D2488" s="3" t="s">
        <v>10109</v>
      </c>
      <c r="E2488" s="1" t="s">
        <v>16610</v>
      </c>
      <c r="F2488" s="1" t="s">
        <v>16611</v>
      </c>
      <c r="G2488" s="1" t="s">
        <v>16612</v>
      </c>
      <c r="H2488" s="4" t="s">
        <v>34318</v>
      </c>
      <c r="I2488" s="1" t="s">
        <v>27926</v>
      </c>
      <c r="J2488" s="1" t="s">
        <v>40882</v>
      </c>
      <c r="K2488" s="1" t="s">
        <v>43084</v>
      </c>
    </row>
    <row r="2489" spans="1:11" ht="123.75">
      <c r="A2489" s="6" t="s">
        <v>2476</v>
      </c>
      <c r="B2489" s="1" t="s">
        <v>8652</v>
      </c>
      <c r="C2489" s="1" t="s">
        <v>10108</v>
      </c>
      <c r="D2489" s="3" t="s">
        <v>10109</v>
      </c>
      <c r="E2489" s="1" t="s">
        <v>16613</v>
      </c>
      <c r="F2489" s="1" t="s">
        <v>16614</v>
      </c>
      <c r="G2489" s="1" t="s">
        <v>16615</v>
      </c>
      <c r="H2489" s="4" t="s">
        <v>34319</v>
      </c>
      <c r="I2489" s="1" t="s">
        <v>27926</v>
      </c>
      <c r="J2489" s="1" t="s">
        <v>40868</v>
      </c>
      <c r="K2489" s="1" t="s">
        <v>42322</v>
      </c>
    </row>
    <row r="2490" spans="1:11" ht="123.75">
      <c r="A2490" s="6" t="s">
        <v>2477</v>
      </c>
      <c r="B2490" s="1" t="s">
        <v>8658</v>
      </c>
      <c r="C2490" s="1" t="s">
        <v>10108</v>
      </c>
      <c r="D2490" s="3" t="s">
        <v>10109</v>
      </c>
      <c r="E2490" s="1" t="s">
        <v>16616</v>
      </c>
      <c r="F2490" s="1" t="s">
        <v>16617</v>
      </c>
      <c r="G2490" s="1" t="s">
        <v>16618</v>
      </c>
      <c r="H2490" s="4" t="s">
        <v>34320</v>
      </c>
      <c r="I2490" s="1" t="s">
        <v>27926</v>
      </c>
      <c r="J2490" s="1" t="s">
        <v>40944</v>
      </c>
      <c r="K2490" s="1" t="s">
        <v>43085</v>
      </c>
    </row>
    <row r="2491" spans="1:11" ht="146.25">
      <c r="A2491" s="6" t="s">
        <v>2478</v>
      </c>
      <c r="B2491" s="1" t="s">
        <v>8489</v>
      </c>
      <c r="C2491" s="1" t="s">
        <v>10108</v>
      </c>
      <c r="D2491" s="3" t="s">
        <v>10109</v>
      </c>
      <c r="E2491" s="1" t="s">
        <v>16619</v>
      </c>
      <c r="F2491" s="1" t="s">
        <v>16620</v>
      </c>
      <c r="G2491" s="1" t="s">
        <v>16621</v>
      </c>
      <c r="H2491" s="4" t="s">
        <v>34321</v>
      </c>
      <c r="I2491" s="1" t="s">
        <v>27926</v>
      </c>
      <c r="J2491" s="1" t="s">
        <v>40967</v>
      </c>
      <c r="K2491" s="1" t="s">
        <v>43086</v>
      </c>
    </row>
    <row r="2492" spans="1:11" ht="112.5">
      <c r="A2492" s="6" t="s">
        <v>2479</v>
      </c>
      <c r="B2492" s="1" t="s">
        <v>8414</v>
      </c>
      <c r="C2492" s="1" t="s">
        <v>10108</v>
      </c>
      <c r="D2492" s="3" t="s">
        <v>10109</v>
      </c>
      <c r="E2492" s="1" t="s">
        <v>16622</v>
      </c>
      <c r="F2492" s="1" t="s">
        <v>16623</v>
      </c>
      <c r="G2492" s="1" t="s">
        <v>16624</v>
      </c>
      <c r="H2492" s="4" t="s">
        <v>34322</v>
      </c>
      <c r="I2492" s="1" t="s">
        <v>27926</v>
      </c>
      <c r="J2492" s="1" t="s">
        <v>40970</v>
      </c>
      <c r="K2492" s="1" t="s">
        <v>11376</v>
      </c>
    </row>
    <row r="2493" spans="1:11" ht="67.5">
      <c r="A2493" s="6" t="s">
        <v>2480</v>
      </c>
      <c r="B2493" s="1" t="s">
        <v>8658</v>
      </c>
      <c r="C2493" s="1" t="s">
        <v>10108</v>
      </c>
      <c r="D2493" s="3" t="s">
        <v>10109</v>
      </c>
      <c r="E2493" s="1" t="s">
        <v>16625</v>
      </c>
      <c r="F2493" s="1" t="s">
        <v>16626</v>
      </c>
      <c r="G2493" s="1" t="s">
        <v>16627</v>
      </c>
      <c r="H2493" s="4" t="s">
        <v>34323</v>
      </c>
      <c r="I2493" s="1" t="s">
        <v>27926</v>
      </c>
      <c r="J2493" s="1" t="s">
        <v>41284</v>
      </c>
      <c r="K2493" s="1" t="s">
        <v>27926</v>
      </c>
    </row>
    <row r="2494" spans="1:11" ht="213.75">
      <c r="A2494" s="6" t="s">
        <v>2481</v>
      </c>
      <c r="B2494" s="1" t="s">
        <v>8626</v>
      </c>
      <c r="C2494" s="1" t="s">
        <v>10108</v>
      </c>
      <c r="D2494" s="3" t="s">
        <v>10109</v>
      </c>
      <c r="E2494" s="1" t="s">
        <v>16628</v>
      </c>
      <c r="F2494" s="1" t="s">
        <v>16629</v>
      </c>
      <c r="G2494" s="1" t="s">
        <v>16630</v>
      </c>
      <c r="H2494" s="4" t="s">
        <v>34324</v>
      </c>
      <c r="I2494" s="1" t="s">
        <v>27926</v>
      </c>
      <c r="J2494" s="1" t="s">
        <v>40875</v>
      </c>
      <c r="K2494" s="1" t="s">
        <v>43087</v>
      </c>
    </row>
    <row r="2495" spans="1:11" ht="67.5">
      <c r="A2495" s="6" t="s">
        <v>2482</v>
      </c>
      <c r="B2495" s="1" t="s">
        <v>8368</v>
      </c>
      <c r="C2495" s="1" t="s">
        <v>10108</v>
      </c>
      <c r="D2495" s="3" t="s">
        <v>10109</v>
      </c>
      <c r="E2495" s="1" t="s">
        <v>16631</v>
      </c>
      <c r="F2495" s="1" t="s">
        <v>16632</v>
      </c>
      <c r="G2495" s="1" t="s">
        <v>16633</v>
      </c>
      <c r="H2495" s="4" t="s">
        <v>34325</v>
      </c>
      <c r="I2495" s="1" t="s">
        <v>27926</v>
      </c>
      <c r="J2495" s="1" t="s">
        <v>41081</v>
      </c>
      <c r="K2495" s="1" t="s">
        <v>27926</v>
      </c>
    </row>
    <row r="2496" spans="1:11" ht="288">
      <c r="A2496" s="6" t="s">
        <v>2483</v>
      </c>
      <c r="B2496" s="1" t="s">
        <v>8665</v>
      </c>
      <c r="C2496" s="1" t="s">
        <v>10108</v>
      </c>
      <c r="D2496" s="3" t="s">
        <v>10109</v>
      </c>
      <c r="E2496" s="1" t="s">
        <v>16634</v>
      </c>
      <c r="F2496" s="1" t="s">
        <v>16635</v>
      </c>
      <c r="G2496" s="1" t="s">
        <v>16636</v>
      </c>
      <c r="H2496" s="4" t="s">
        <v>34326</v>
      </c>
      <c r="I2496" s="1" t="s">
        <v>27926</v>
      </c>
      <c r="J2496" s="1" t="s">
        <v>41573</v>
      </c>
      <c r="K2496" s="1" t="s">
        <v>27926</v>
      </c>
    </row>
    <row r="2497" spans="1:11" ht="56.25">
      <c r="A2497" s="6" t="s">
        <v>2484</v>
      </c>
      <c r="B2497" s="1" t="s">
        <v>8440</v>
      </c>
      <c r="C2497" s="1" t="s">
        <v>10108</v>
      </c>
      <c r="D2497" s="3" t="s">
        <v>10109</v>
      </c>
      <c r="E2497" s="1" t="s">
        <v>16637</v>
      </c>
      <c r="F2497" s="1" t="s">
        <v>16638</v>
      </c>
      <c r="G2497" s="1" t="s">
        <v>16639</v>
      </c>
      <c r="H2497" s="4" t="s">
        <v>34327</v>
      </c>
      <c r="I2497" s="1" t="s">
        <v>27926</v>
      </c>
      <c r="J2497" s="1" t="s">
        <v>40875</v>
      </c>
      <c r="K2497" s="1" t="s">
        <v>43088</v>
      </c>
    </row>
    <row r="2498" spans="1:11" ht="112.5">
      <c r="A2498" s="6" t="s">
        <v>2485</v>
      </c>
      <c r="B2498" s="1" t="s">
        <v>8470</v>
      </c>
      <c r="C2498" s="1" t="s">
        <v>10108</v>
      </c>
      <c r="D2498" s="3" t="s">
        <v>10109</v>
      </c>
      <c r="E2498" s="1" t="s">
        <v>16640</v>
      </c>
      <c r="F2498" s="1" t="s">
        <v>16641</v>
      </c>
      <c r="G2498" s="1" t="s">
        <v>16642</v>
      </c>
      <c r="H2498" s="4" t="s">
        <v>34328</v>
      </c>
      <c r="I2498" s="1" t="s">
        <v>27926</v>
      </c>
      <c r="J2498" s="1" t="s">
        <v>40868</v>
      </c>
      <c r="K2498" s="1" t="s">
        <v>42322</v>
      </c>
    </row>
    <row r="2499" spans="1:11" ht="36">
      <c r="A2499" s="6" t="s">
        <v>2486</v>
      </c>
      <c r="B2499" s="1" t="s">
        <v>8658</v>
      </c>
      <c r="C2499" s="1" t="s">
        <v>10108</v>
      </c>
      <c r="D2499" s="3" t="s">
        <v>10109</v>
      </c>
      <c r="E2499" s="1" t="s">
        <v>16234</v>
      </c>
      <c r="F2499" s="1" t="s">
        <v>16643</v>
      </c>
      <c r="G2499" s="1" t="s">
        <v>16644</v>
      </c>
      <c r="H2499" s="4" t="s">
        <v>32471</v>
      </c>
      <c r="I2499" s="1" t="s">
        <v>27926</v>
      </c>
      <c r="J2499" s="1" t="s">
        <v>27926</v>
      </c>
      <c r="K2499" s="1" t="s">
        <v>27926</v>
      </c>
    </row>
    <row r="2500" spans="1:11" ht="56.25">
      <c r="A2500" s="6" t="s">
        <v>2487</v>
      </c>
      <c r="B2500" s="1" t="s">
        <v>8410</v>
      </c>
      <c r="C2500" s="1" t="s">
        <v>10108</v>
      </c>
      <c r="D2500" s="3" t="s">
        <v>10109</v>
      </c>
      <c r="E2500" s="1" t="s">
        <v>16645</v>
      </c>
      <c r="F2500" s="1" t="s">
        <v>16646</v>
      </c>
      <c r="G2500" s="1">
        <v>10488</v>
      </c>
      <c r="H2500" s="4" t="s">
        <v>34329</v>
      </c>
      <c r="I2500" s="1" t="s">
        <v>27926</v>
      </c>
      <c r="J2500" s="1" t="s">
        <v>41475</v>
      </c>
      <c r="K2500" s="1" t="s">
        <v>43089</v>
      </c>
    </row>
    <row r="2501" spans="1:11" ht="409.5">
      <c r="A2501" s="6" t="s">
        <v>2488</v>
      </c>
      <c r="B2501" s="1" t="s">
        <v>8512</v>
      </c>
      <c r="C2501" s="1" t="s">
        <v>10108</v>
      </c>
      <c r="D2501" s="3" t="s">
        <v>10109</v>
      </c>
      <c r="E2501" s="1" t="s">
        <v>16647</v>
      </c>
      <c r="F2501" s="1" t="s">
        <v>16648</v>
      </c>
      <c r="G2501" s="1" t="s">
        <v>16649</v>
      </c>
      <c r="H2501" s="4" t="s">
        <v>34330</v>
      </c>
      <c r="I2501" s="1" t="s">
        <v>27926</v>
      </c>
      <c r="J2501" s="1" t="s">
        <v>40979</v>
      </c>
      <c r="K2501" s="1" t="s">
        <v>27926</v>
      </c>
    </row>
    <row r="2502" spans="1:11" ht="112.5">
      <c r="A2502" s="6" t="s">
        <v>2489</v>
      </c>
      <c r="B2502" s="1" t="s">
        <v>8658</v>
      </c>
      <c r="C2502" s="1" t="s">
        <v>10108</v>
      </c>
      <c r="D2502" s="3" t="s">
        <v>10109</v>
      </c>
      <c r="E2502" s="1" t="s">
        <v>16650</v>
      </c>
      <c r="F2502" s="1" t="s">
        <v>16651</v>
      </c>
      <c r="G2502" s="1" t="s">
        <v>16652</v>
      </c>
      <c r="H2502" s="4" t="s">
        <v>34331</v>
      </c>
      <c r="I2502" s="1" t="s">
        <v>27926</v>
      </c>
      <c r="J2502" s="1" t="s">
        <v>41514</v>
      </c>
      <c r="K2502" s="1" t="s">
        <v>43090</v>
      </c>
    </row>
    <row r="2503" spans="1:11" ht="45">
      <c r="A2503" s="6" t="s">
        <v>2490</v>
      </c>
      <c r="B2503" s="1" t="s">
        <v>8489</v>
      </c>
      <c r="C2503" s="1" t="s">
        <v>10108</v>
      </c>
      <c r="D2503" s="3" t="s">
        <v>10109</v>
      </c>
      <c r="E2503" s="1" t="s">
        <v>16653</v>
      </c>
      <c r="F2503" s="1" t="s">
        <v>16654</v>
      </c>
      <c r="G2503" s="1" t="s">
        <v>16655</v>
      </c>
      <c r="H2503" s="4" t="s">
        <v>34332</v>
      </c>
      <c r="I2503" s="1" t="s">
        <v>27926</v>
      </c>
      <c r="J2503" s="1" t="s">
        <v>40875</v>
      </c>
      <c r="K2503" s="1" t="s">
        <v>43091</v>
      </c>
    </row>
    <row r="2504" spans="1:11" ht="409.5">
      <c r="A2504" s="6" t="s">
        <v>2491</v>
      </c>
      <c r="B2504" s="1" t="s">
        <v>8649</v>
      </c>
      <c r="C2504" s="1" t="s">
        <v>10108</v>
      </c>
      <c r="D2504" s="3" t="s">
        <v>10109</v>
      </c>
      <c r="E2504" s="1" t="s">
        <v>16656</v>
      </c>
      <c r="F2504" s="1" t="s">
        <v>16657</v>
      </c>
      <c r="G2504" s="1" t="s">
        <v>16658</v>
      </c>
      <c r="H2504" s="4" t="s">
        <v>34333</v>
      </c>
      <c r="I2504" s="1" t="s">
        <v>27926</v>
      </c>
      <c r="J2504" s="1" t="s">
        <v>40870</v>
      </c>
      <c r="K2504" s="1" t="s">
        <v>42384</v>
      </c>
    </row>
    <row r="2505" spans="1:11" ht="101.25">
      <c r="A2505" s="6" t="s">
        <v>2492</v>
      </c>
      <c r="B2505" s="1" t="s">
        <v>8649</v>
      </c>
      <c r="C2505" s="1" t="s">
        <v>10108</v>
      </c>
      <c r="D2505" s="3" t="s">
        <v>10109</v>
      </c>
      <c r="E2505" s="1" t="s">
        <v>16659</v>
      </c>
      <c r="F2505" s="1" t="s">
        <v>16660</v>
      </c>
      <c r="G2505" s="1" t="s">
        <v>16661</v>
      </c>
      <c r="H2505" s="4" t="s">
        <v>34334</v>
      </c>
      <c r="I2505" s="1" t="s">
        <v>27926</v>
      </c>
      <c r="J2505" s="1" t="s">
        <v>40875</v>
      </c>
      <c r="K2505" s="1" t="s">
        <v>42585</v>
      </c>
    </row>
    <row r="2506" spans="1:11" ht="156">
      <c r="A2506" s="6" t="s">
        <v>2493</v>
      </c>
      <c r="B2506" s="1" t="s">
        <v>8336</v>
      </c>
      <c r="C2506" s="1" t="s">
        <v>10108</v>
      </c>
      <c r="D2506" s="3" t="s">
        <v>10109</v>
      </c>
      <c r="E2506" s="1" t="s">
        <v>16662</v>
      </c>
      <c r="F2506" s="1" t="s">
        <v>16663</v>
      </c>
      <c r="G2506" s="1" t="s">
        <v>16664</v>
      </c>
      <c r="H2506" s="4" t="s">
        <v>34335</v>
      </c>
      <c r="I2506" s="1" t="s">
        <v>27926</v>
      </c>
      <c r="J2506" s="1" t="s">
        <v>41574</v>
      </c>
      <c r="K2506" s="1" t="s">
        <v>27926</v>
      </c>
    </row>
    <row r="2507" spans="1:11" ht="112.5">
      <c r="A2507" s="6" t="s">
        <v>2494</v>
      </c>
      <c r="B2507" s="1" t="s">
        <v>8368</v>
      </c>
      <c r="C2507" s="1" t="s">
        <v>10108</v>
      </c>
      <c r="D2507" s="3" t="s">
        <v>10109</v>
      </c>
      <c r="E2507" s="1" t="s">
        <v>16665</v>
      </c>
      <c r="F2507" s="1" t="s">
        <v>16666</v>
      </c>
      <c r="G2507" s="1" t="s">
        <v>16667</v>
      </c>
      <c r="H2507" s="4" t="s">
        <v>34336</v>
      </c>
      <c r="I2507" s="1" t="s">
        <v>27926</v>
      </c>
      <c r="J2507" s="1" t="s">
        <v>41129</v>
      </c>
      <c r="K2507" s="1" t="s">
        <v>43092</v>
      </c>
    </row>
    <row r="2508" spans="1:11" ht="96">
      <c r="A2508" s="8" t="s">
        <v>2495</v>
      </c>
      <c r="B2508" s="9" t="s">
        <v>8626</v>
      </c>
      <c r="C2508" s="10" t="s">
        <v>10108</v>
      </c>
      <c r="D2508" s="11" t="s">
        <v>10109</v>
      </c>
      <c r="E2508" s="9" t="s">
        <v>16668</v>
      </c>
      <c r="F2508" s="9" t="s">
        <v>16669</v>
      </c>
      <c r="G2508" s="9" t="s">
        <v>16670</v>
      </c>
      <c r="H2508" s="12" t="s">
        <v>34337</v>
      </c>
      <c r="I2508" s="9" t="s">
        <v>27926</v>
      </c>
      <c r="J2508" s="9" t="s">
        <v>41575</v>
      </c>
      <c r="K2508" s="9" t="s">
        <v>27926</v>
      </c>
    </row>
    <row r="2509" spans="1:11" ht="120">
      <c r="A2509" s="6" t="s">
        <v>2496</v>
      </c>
      <c r="B2509" s="1" t="s">
        <v>8489</v>
      </c>
      <c r="C2509" s="1" t="s">
        <v>10108</v>
      </c>
      <c r="D2509" s="3" t="s">
        <v>10109</v>
      </c>
      <c r="E2509" s="1" t="s">
        <v>16671</v>
      </c>
      <c r="F2509" s="1" t="s">
        <v>16672</v>
      </c>
      <c r="G2509" s="1" t="s">
        <v>16673</v>
      </c>
      <c r="H2509" s="4" t="s">
        <v>34338</v>
      </c>
      <c r="I2509" s="1" t="s">
        <v>27926</v>
      </c>
      <c r="J2509" s="1" t="s">
        <v>41576</v>
      </c>
      <c r="K2509" s="1" t="s">
        <v>27926</v>
      </c>
    </row>
    <row r="2510" spans="1:11" ht="24">
      <c r="A2510" s="6" t="s">
        <v>2497</v>
      </c>
      <c r="B2510" s="1" t="s">
        <v>8439</v>
      </c>
      <c r="C2510" s="1" t="s">
        <v>10108</v>
      </c>
      <c r="D2510" s="3" t="s">
        <v>10109</v>
      </c>
      <c r="E2510" s="1" t="s">
        <v>16674</v>
      </c>
      <c r="F2510" s="1" t="s">
        <v>16675</v>
      </c>
      <c r="G2510" s="1" t="s">
        <v>16676</v>
      </c>
      <c r="H2510" s="4" t="s">
        <v>34339</v>
      </c>
      <c r="I2510" s="1" t="s">
        <v>27926</v>
      </c>
      <c r="J2510" s="1" t="s">
        <v>27926</v>
      </c>
      <c r="K2510" s="1" t="s">
        <v>27926</v>
      </c>
    </row>
    <row r="2511" spans="1:11" ht="168">
      <c r="A2511" s="6" t="s">
        <v>2498</v>
      </c>
      <c r="B2511" s="1" t="s">
        <v>8432</v>
      </c>
      <c r="C2511" s="1" t="s">
        <v>10108</v>
      </c>
      <c r="D2511" s="3" t="s">
        <v>10109</v>
      </c>
      <c r="E2511" s="1" t="s">
        <v>16677</v>
      </c>
      <c r="F2511" s="1" t="s">
        <v>16678</v>
      </c>
      <c r="G2511" s="1" t="s">
        <v>16679</v>
      </c>
      <c r="H2511" s="4" t="s">
        <v>34340</v>
      </c>
      <c r="I2511" s="1" t="s">
        <v>27926</v>
      </c>
      <c r="J2511" s="1" t="s">
        <v>41577</v>
      </c>
      <c r="K2511" s="1" t="s">
        <v>27926</v>
      </c>
    </row>
    <row r="2512" spans="1:11" ht="180">
      <c r="A2512" s="6" t="s">
        <v>2499</v>
      </c>
      <c r="B2512" s="1" t="s">
        <v>8312</v>
      </c>
      <c r="C2512" s="1" t="s">
        <v>10108</v>
      </c>
      <c r="D2512" s="3" t="s">
        <v>10109</v>
      </c>
      <c r="E2512" s="1" t="s">
        <v>16680</v>
      </c>
      <c r="F2512" s="1" t="s">
        <v>16681</v>
      </c>
      <c r="G2512" s="1" t="s">
        <v>16232</v>
      </c>
      <c r="H2512" s="4" t="s">
        <v>34341</v>
      </c>
      <c r="I2512" s="1" t="s">
        <v>27926</v>
      </c>
      <c r="J2512" s="1" t="s">
        <v>40882</v>
      </c>
      <c r="K2512" s="1" t="s">
        <v>43093</v>
      </c>
    </row>
    <row r="2513" spans="1:11" ht="112.5">
      <c r="A2513" s="6" t="s">
        <v>2500</v>
      </c>
      <c r="B2513" s="1" t="s">
        <v>8312</v>
      </c>
      <c r="C2513" s="1" t="s">
        <v>10108</v>
      </c>
      <c r="D2513" s="3" t="s">
        <v>10109</v>
      </c>
      <c r="E2513" s="1" t="s">
        <v>16682</v>
      </c>
      <c r="F2513" s="1" t="s">
        <v>16683</v>
      </c>
      <c r="G2513" s="1" t="s">
        <v>16684</v>
      </c>
      <c r="H2513" s="4" t="s">
        <v>34342</v>
      </c>
      <c r="I2513" s="1" t="s">
        <v>27926</v>
      </c>
      <c r="J2513" s="1" t="s">
        <v>40989</v>
      </c>
      <c r="K2513" s="1" t="s">
        <v>43094</v>
      </c>
    </row>
    <row r="2514" spans="1:11" ht="146.25">
      <c r="A2514" s="6" t="s">
        <v>2501</v>
      </c>
      <c r="B2514" s="1" t="s">
        <v>8383</v>
      </c>
      <c r="C2514" s="1" t="s">
        <v>10108</v>
      </c>
      <c r="D2514" s="3" t="s">
        <v>10109</v>
      </c>
      <c r="E2514" s="1" t="s">
        <v>16685</v>
      </c>
      <c r="F2514" s="1" t="s">
        <v>16686</v>
      </c>
      <c r="G2514" s="1" t="s">
        <v>15911</v>
      </c>
      <c r="H2514" s="4" t="s">
        <v>34343</v>
      </c>
      <c r="I2514" s="1" t="s">
        <v>27926</v>
      </c>
      <c r="J2514" s="1" t="s">
        <v>40921</v>
      </c>
      <c r="K2514" s="1" t="s">
        <v>42495</v>
      </c>
    </row>
    <row r="2515" spans="1:11" ht="56.25">
      <c r="A2515" s="6" t="s">
        <v>2502</v>
      </c>
      <c r="B2515" s="1" t="s">
        <v>8316</v>
      </c>
      <c r="C2515" s="1" t="s">
        <v>10108</v>
      </c>
      <c r="D2515" s="3" t="s">
        <v>10109</v>
      </c>
      <c r="E2515" s="1" t="s">
        <v>16687</v>
      </c>
      <c r="F2515" s="1" t="s">
        <v>16688</v>
      </c>
      <c r="G2515" s="1" t="s">
        <v>16689</v>
      </c>
      <c r="H2515" s="4" t="s">
        <v>34344</v>
      </c>
      <c r="I2515" s="1" t="s">
        <v>27926</v>
      </c>
      <c r="J2515" s="1" t="s">
        <v>40875</v>
      </c>
      <c r="K2515" s="1" t="s">
        <v>43095</v>
      </c>
    </row>
    <row r="2516" spans="1:11" ht="90">
      <c r="A2516" s="6" t="s">
        <v>2503</v>
      </c>
      <c r="B2516" s="1" t="s">
        <v>8512</v>
      </c>
      <c r="C2516" s="1" t="s">
        <v>10108</v>
      </c>
      <c r="D2516" s="3" t="s">
        <v>10109</v>
      </c>
      <c r="E2516" s="1" t="s">
        <v>16690</v>
      </c>
      <c r="F2516" s="1" t="s">
        <v>16691</v>
      </c>
      <c r="G2516" s="1" t="s">
        <v>16692</v>
      </c>
      <c r="H2516" s="4" t="s">
        <v>34345</v>
      </c>
      <c r="I2516" s="1" t="s">
        <v>27926</v>
      </c>
      <c r="J2516" s="1" t="s">
        <v>40875</v>
      </c>
      <c r="K2516" s="1" t="s">
        <v>43096</v>
      </c>
    </row>
    <row r="2517" spans="1:11" ht="101.25">
      <c r="A2517" s="6" t="s">
        <v>2504</v>
      </c>
      <c r="B2517" s="1" t="s">
        <v>8625</v>
      </c>
      <c r="C2517" s="1" t="s">
        <v>10108</v>
      </c>
      <c r="D2517" s="3" t="s">
        <v>10109</v>
      </c>
      <c r="E2517" s="1" t="s">
        <v>16693</v>
      </c>
      <c r="F2517" s="1" t="s">
        <v>16694</v>
      </c>
      <c r="G2517" s="1" t="s">
        <v>16695</v>
      </c>
      <c r="H2517" s="4" t="s">
        <v>34346</v>
      </c>
      <c r="I2517" s="1" t="s">
        <v>27926</v>
      </c>
      <c r="J2517" s="1" t="s">
        <v>37383</v>
      </c>
      <c r="K2517" s="1" t="s">
        <v>27926</v>
      </c>
    </row>
    <row r="2518" spans="1:11" ht="90">
      <c r="A2518" s="6" t="s">
        <v>2505</v>
      </c>
      <c r="B2518" s="1" t="s">
        <v>8610</v>
      </c>
      <c r="C2518" s="1" t="s">
        <v>10108</v>
      </c>
      <c r="D2518" s="3" t="s">
        <v>10109</v>
      </c>
      <c r="E2518" s="1" t="s">
        <v>16696</v>
      </c>
      <c r="F2518" s="1" t="s">
        <v>16697</v>
      </c>
      <c r="G2518" s="1" t="s">
        <v>13389</v>
      </c>
      <c r="H2518" s="4" t="s">
        <v>34347</v>
      </c>
      <c r="I2518" s="1" t="s">
        <v>27926</v>
      </c>
      <c r="J2518" s="1" t="s">
        <v>41578</v>
      </c>
      <c r="K2518" s="1" t="s">
        <v>43097</v>
      </c>
    </row>
    <row r="2519" spans="1:11" ht="112.5">
      <c r="A2519" s="6" t="s">
        <v>2506</v>
      </c>
      <c r="B2519" s="1" t="s">
        <v>8610</v>
      </c>
      <c r="C2519" s="1" t="s">
        <v>10108</v>
      </c>
      <c r="D2519" s="3" t="s">
        <v>10109</v>
      </c>
      <c r="E2519" s="1" t="s">
        <v>16698</v>
      </c>
      <c r="F2519" s="1" t="s">
        <v>16699</v>
      </c>
      <c r="G2519" s="1" t="s">
        <v>12601</v>
      </c>
      <c r="H2519" s="4" t="s">
        <v>34348</v>
      </c>
      <c r="I2519" s="1" t="s">
        <v>27926</v>
      </c>
      <c r="J2519" s="1" t="s">
        <v>40967</v>
      </c>
      <c r="K2519" s="1" t="s">
        <v>43098</v>
      </c>
    </row>
    <row r="2520" spans="1:11" ht="146.25">
      <c r="A2520" s="6" t="s">
        <v>2507</v>
      </c>
      <c r="B2520" s="1" t="s">
        <v>8470</v>
      </c>
      <c r="C2520" s="1" t="s">
        <v>10108</v>
      </c>
      <c r="D2520" s="3" t="s">
        <v>10109</v>
      </c>
      <c r="E2520" s="1" t="s">
        <v>16700</v>
      </c>
      <c r="F2520" s="1" t="s">
        <v>16701</v>
      </c>
      <c r="G2520" s="1" t="s">
        <v>11535</v>
      </c>
      <c r="H2520" s="4" t="s">
        <v>34349</v>
      </c>
      <c r="I2520" s="1" t="s">
        <v>27926</v>
      </c>
      <c r="J2520" s="1" t="s">
        <v>41579</v>
      </c>
      <c r="K2520" s="1" t="s">
        <v>43099</v>
      </c>
    </row>
    <row r="2521" spans="1:11" ht="146.25">
      <c r="A2521" s="8" t="s">
        <v>2508</v>
      </c>
      <c r="B2521" s="9" t="s">
        <v>8610</v>
      </c>
      <c r="C2521" s="1" t="s">
        <v>10108</v>
      </c>
      <c r="D2521" s="3" t="s">
        <v>10109</v>
      </c>
      <c r="E2521" s="9" t="s">
        <v>16702</v>
      </c>
      <c r="F2521" s="9" t="s">
        <v>16703</v>
      </c>
      <c r="G2521" s="9" t="s">
        <v>16704</v>
      </c>
      <c r="H2521" s="12" t="s">
        <v>34350</v>
      </c>
      <c r="I2521" s="9" t="s">
        <v>27926</v>
      </c>
      <c r="J2521" s="9" t="s">
        <v>41580</v>
      </c>
      <c r="K2521" s="9" t="s">
        <v>43100</v>
      </c>
    </row>
    <row r="2522" spans="1:11" ht="90">
      <c r="A2522" s="6" t="s">
        <v>2509</v>
      </c>
      <c r="B2522" s="1" t="s">
        <v>8648</v>
      </c>
      <c r="C2522" s="1" t="s">
        <v>10108</v>
      </c>
      <c r="D2522" s="3" t="s">
        <v>10109</v>
      </c>
      <c r="E2522" s="1" t="s">
        <v>16705</v>
      </c>
      <c r="F2522" s="1" t="s">
        <v>16706</v>
      </c>
      <c r="G2522" s="1" t="s">
        <v>16707</v>
      </c>
      <c r="H2522" s="4" t="s">
        <v>34351</v>
      </c>
      <c r="I2522" s="1" t="s">
        <v>27926</v>
      </c>
      <c r="J2522" s="1" t="s">
        <v>40875</v>
      </c>
      <c r="K2522" s="1" t="s">
        <v>42656</v>
      </c>
    </row>
    <row r="2523" spans="1:11" ht="67.5">
      <c r="A2523" s="6" t="s">
        <v>2510</v>
      </c>
      <c r="B2523" s="1" t="s">
        <v>8648</v>
      </c>
      <c r="C2523" s="1" t="s">
        <v>10108</v>
      </c>
      <c r="D2523" s="3" t="s">
        <v>10109</v>
      </c>
      <c r="E2523" s="1" t="s">
        <v>16708</v>
      </c>
      <c r="F2523" s="1" t="s">
        <v>16709</v>
      </c>
      <c r="G2523" s="1" t="s">
        <v>16710</v>
      </c>
      <c r="H2523" s="4" t="s">
        <v>34352</v>
      </c>
      <c r="I2523" s="1" t="s">
        <v>27926</v>
      </c>
      <c r="J2523" s="1" t="s">
        <v>40875</v>
      </c>
      <c r="K2523" s="1" t="s">
        <v>43101</v>
      </c>
    </row>
    <row r="2524" spans="1:11" ht="45">
      <c r="A2524" s="6" t="s">
        <v>2511</v>
      </c>
      <c r="B2524" s="1" t="s">
        <v>8482</v>
      </c>
      <c r="C2524" s="1" t="s">
        <v>10108</v>
      </c>
      <c r="D2524" s="3" t="s">
        <v>10109</v>
      </c>
      <c r="E2524" s="1" t="s">
        <v>16711</v>
      </c>
      <c r="F2524" s="1" t="s">
        <v>16712</v>
      </c>
      <c r="G2524" s="1" t="s">
        <v>16713</v>
      </c>
      <c r="H2524" s="4" t="s">
        <v>34353</v>
      </c>
      <c r="I2524" s="1" t="s">
        <v>27926</v>
      </c>
      <c r="J2524" s="1" t="s">
        <v>41581</v>
      </c>
      <c r="K2524" s="1" t="s">
        <v>11376</v>
      </c>
    </row>
    <row r="2525" spans="1:11" ht="324">
      <c r="A2525" s="6" t="s">
        <v>2512</v>
      </c>
      <c r="B2525" s="1" t="s">
        <v>8648</v>
      </c>
      <c r="C2525" s="1" t="s">
        <v>10108</v>
      </c>
      <c r="D2525" s="3" t="s">
        <v>10109</v>
      </c>
      <c r="E2525" s="1" t="s">
        <v>16714</v>
      </c>
      <c r="F2525" s="1" t="s">
        <v>16715</v>
      </c>
      <c r="G2525" s="1" t="s">
        <v>16716</v>
      </c>
      <c r="H2525" s="4" t="s">
        <v>34354</v>
      </c>
      <c r="I2525" s="1" t="s">
        <v>27926</v>
      </c>
      <c r="J2525" s="1" t="s">
        <v>41582</v>
      </c>
      <c r="K2525" s="1" t="s">
        <v>27926</v>
      </c>
    </row>
    <row r="2526" spans="1:11" ht="112.5">
      <c r="A2526" s="6" t="s">
        <v>2513</v>
      </c>
      <c r="B2526" s="1" t="s">
        <v>8330</v>
      </c>
      <c r="C2526" s="1" t="s">
        <v>10108</v>
      </c>
      <c r="D2526" s="3" t="s">
        <v>10109</v>
      </c>
      <c r="E2526" s="1" t="s">
        <v>16717</v>
      </c>
      <c r="F2526" s="1" t="s">
        <v>16718</v>
      </c>
      <c r="G2526" s="1" t="s">
        <v>16719</v>
      </c>
      <c r="H2526" s="4" t="s">
        <v>34355</v>
      </c>
      <c r="I2526" s="1" t="s">
        <v>27926</v>
      </c>
      <c r="J2526" s="1" t="s">
        <v>41172</v>
      </c>
      <c r="K2526" s="1" t="s">
        <v>43102</v>
      </c>
    </row>
    <row r="2527" spans="1:11" ht="48">
      <c r="A2527" s="6" t="s">
        <v>2514</v>
      </c>
      <c r="B2527" s="1" t="s">
        <v>8648</v>
      </c>
      <c r="C2527" s="1" t="s">
        <v>10108</v>
      </c>
      <c r="D2527" s="3" t="s">
        <v>10109</v>
      </c>
      <c r="E2527" s="1" t="s">
        <v>16720</v>
      </c>
      <c r="F2527" s="1" t="s">
        <v>16721</v>
      </c>
      <c r="G2527" s="1" t="s">
        <v>16722</v>
      </c>
      <c r="H2527" s="4" t="s">
        <v>34356</v>
      </c>
      <c r="I2527" s="1" t="s">
        <v>27926</v>
      </c>
      <c r="J2527" s="1" t="s">
        <v>41583</v>
      </c>
      <c r="K2527" s="1" t="s">
        <v>27926</v>
      </c>
    </row>
    <row r="2528" spans="1:11" ht="112.5">
      <c r="A2528" s="6" t="s">
        <v>2515</v>
      </c>
      <c r="B2528" s="1" t="s">
        <v>8551</v>
      </c>
      <c r="C2528" s="1" t="s">
        <v>10108</v>
      </c>
      <c r="D2528" s="3" t="s">
        <v>10109</v>
      </c>
      <c r="E2528" s="1" t="s">
        <v>16723</v>
      </c>
      <c r="F2528" s="1" t="s">
        <v>16724</v>
      </c>
      <c r="G2528" s="1" t="s">
        <v>16725</v>
      </c>
      <c r="H2528" s="4" t="s">
        <v>34357</v>
      </c>
      <c r="I2528" s="1" t="s">
        <v>27926</v>
      </c>
      <c r="J2528" s="1" t="s">
        <v>40882</v>
      </c>
      <c r="K2528" s="1" t="s">
        <v>43103</v>
      </c>
    </row>
    <row r="2529" spans="1:11" ht="56.25">
      <c r="A2529" s="6" t="s">
        <v>2516</v>
      </c>
      <c r="B2529" s="1" t="s">
        <v>8648</v>
      </c>
      <c r="C2529" s="1" t="s">
        <v>10108</v>
      </c>
      <c r="D2529" s="3" t="s">
        <v>10109</v>
      </c>
      <c r="E2529" s="1" t="s">
        <v>16726</v>
      </c>
      <c r="F2529" s="1" t="s">
        <v>16727</v>
      </c>
      <c r="G2529" s="1" t="s">
        <v>16728</v>
      </c>
      <c r="H2529" s="4" t="s">
        <v>34358</v>
      </c>
      <c r="I2529" s="1" t="s">
        <v>27926</v>
      </c>
      <c r="J2529" s="1" t="s">
        <v>40984</v>
      </c>
      <c r="K2529" s="1" t="s">
        <v>43104</v>
      </c>
    </row>
    <row r="2530" spans="1:11" ht="45">
      <c r="A2530" s="6" t="s">
        <v>2517</v>
      </c>
      <c r="B2530" s="1" t="s">
        <v>8666</v>
      </c>
      <c r="C2530" s="1" t="s">
        <v>10108</v>
      </c>
      <c r="D2530" s="3" t="s">
        <v>10109</v>
      </c>
      <c r="E2530" s="1" t="s">
        <v>16622</v>
      </c>
      <c r="F2530" s="1" t="s">
        <v>16729</v>
      </c>
      <c r="G2530" s="1" t="s">
        <v>16730</v>
      </c>
      <c r="H2530" s="4" t="s">
        <v>34359</v>
      </c>
      <c r="I2530" s="1" t="s">
        <v>27926</v>
      </c>
      <c r="J2530" s="1" t="s">
        <v>41520</v>
      </c>
      <c r="K2530" s="1" t="s">
        <v>11376</v>
      </c>
    </row>
    <row r="2531" spans="1:11" ht="67.5">
      <c r="A2531" s="6" t="s">
        <v>2518</v>
      </c>
      <c r="B2531" s="1" t="s">
        <v>8648</v>
      </c>
      <c r="C2531" s="1" t="s">
        <v>10108</v>
      </c>
      <c r="D2531" s="3" t="s">
        <v>10109</v>
      </c>
      <c r="E2531" s="1" t="s">
        <v>16731</v>
      </c>
      <c r="F2531" s="1" t="s">
        <v>16732</v>
      </c>
      <c r="G2531" s="1" t="s">
        <v>16733</v>
      </c>
      <c r="H2531" s="4" t="s">
        <v>34360</v>
      </c>
      <c r="I2531" s="1" t="s">
        <v>27926</v>
      </c>
      <c r="J2531" s="1" t="s">
        <v>40864</v>
      </c>
      <c r="K2531" s="1" t="s">
        <v>43105</v>
      </c>
    </row>
    <row r="2532" spans="1:11" ht="112.5">
      <c r="A2532" s="6" t="s">
        <v>2519</v>
      </c>
      <c r="B2532" s="1" t="s">
        <v>8304</v>
      </c>
      <c r="C2532" s="1" t="s">
        <v>10108</v>
      </c>
      <c r="D2532" s="3" t="s">
        <v>10109</v>
      </c>
      <c r="E2532" s="1" t="s">
        <v>16734</v>
      </c>
      <c r="F2532" s="1" t="s">
        <v>16735</v>
      </c>
      <c r="G2532" s="1" t="s">
        <v>16736</v>
      </c>
      <c r="H2532" s="4" t="s">
        <v>34361</v>
      </c>
      <c r="I2532" s="1" t="s">
        <v>27926</v>
      </c>
      <c r="J2532" s="1" t="s">
        <v>41584</v>
      </c>
      <c r="K2532" s="1" t="s">
        <v>43106</v>
      </c>
    </row>
    <row r="2533" spans="1:11" ht="78.75">
      <c r="A2533" s="6" t="s">
        <v>2520</v>
      </c>
      <c r="B2533" s="1" t="s">
        <v>8410</v>
      </c>
      <c r="C2533" s="1" t="s">
        <v>10108</v>
      </c>
      <c r="D2533" s="3" t="s">
        <v>10109</v>
      </c>
      <c r="E2533" s="1" t="s">
        <v>16737</v>
      </c>
      <c r="F2533" s="1" t="s">
        <v>16738</v>
      </c>
      <c r="G2533" s="1" t="s">
        <v>13694</v>
      </c>
      <c r="H2533" s="4" t="s">
        <v>34362</v>
      </c>
      <c r="I2533" s="1" t="s">
        <v>27926</v>
      </c>
      <c r="J2533" s="1" t="s">
        <v>40967</v>
      </c>
      <c r="K2533" s="1" t="s">
        <v>43075</v>
      </c>
    </row>
    <row r="2534" spans="1:11" ht="123.75">
      <c r="A2534" s="6" t="s">
        <v>2521</v>
      </c>
      <c r="B2534" s="1" t="s">
        <v>8410</v>
      </c>
      <c r="C2534" s="1" t="s">
        <v>10108</v>
      </c>
      <c r="D2534" s="3" t="s">
        <v>10109</v>
      </c>
      <c r="E2534" s="1" t="s">
        <v>16739</v>
      </c>
      <c r="F2534" s="1" t="s">
        <v>16740</v>
      </c>
      <c r="G2534" s="1" t="s">
        <v>16741</v>
      </c>
      <c r="H2534" s="4" t="s">
        <v>34363</v>
      </c>
      <c r="I2534" s="1" t="s">
        <v>27926</v>
      </c>
      <c r="J2534" s="1" t="s">
        <v>41107</v>
      </c>
      <c r="K2534" s="1" t="s">
        <v>42338</v>
      </c>
    </row>
    <row r="2535" spans="1:11" ht="146.25">
      <c r="A2535" s="6" t="s">
        <v>2522</v>
      </c>
      <c r="B2535" s="1" t="s">
        <v>8514</v>
      </c>
      <c r="C2535" s="1" t="s">
        <v>10108</v>
      </c>
      <c r="D2535" s="3" t="s">
        <v>10109</v>
      </c>
      <c r="E2535" s="1" t="s">
        <v>16742</v>
      </c>
      <c r="F2535" s="1" t="s">
        <v>16743</v>
      </c>
      <c r="G2535" s="1" t="s">
        <v>16744</v>
      </c>
      <c r="H2535" s="4" t="s">
        <v>34364</v>
      </c>
      <c r="I2535" s="1" t="s">
        <v>27926</v>
      </c>
      <c r="J2535" s="1" t="s">
        <v>40870</v>
      </c>
      <c r="K2535" s="1" t="s">
        <v>42384</v>
      </c>
    </row>
    <row r="2536" spans="1:11" ht="409.5">
      <c r="A2536" s="6" t="s">
        <v>2523</v>
      </c>
      <c r="B2536" s="1" t="s">
        <v>8414</v>
      </c>
      <c r="C2536" s="1" t="s">
        <v>10108</v>
      </c>
      <c r="D2536" s="3" t="s">
        <v>10109</v>
      </c>
      <c r="E2536" s="1" t="s">
        <v>16745</v>
      </c>
      <c r="F2536" s="1" t="s">
        <v>16746</v>
      </c>
      <c r="G2536" s="1" t="s">
        <v>16747</v>
      </c>
      <c r="H2536" s="4" t="s">
        <v>34365</v>
      </c>
      <c r="I2536" s="1" t="s">
        <v>27926</v>
      </c>
      <c r="J2536" s="1" t="s">
        <v>11376</v>
      </c>
      <c r="K2536" s="1" t="s">
        <v>27926</v>
      </c>
    </row>
    <row r="2537" spans="1:11" ht="90">
      <c r="A2537" s="6" t="s">
        <v>2524</v>
      </c>
      <c r="B2537" s="1" t="s">
        <v>8489</v>
      </c>
      <c r="C2537" s="1" t="s">
        <v>10108</v>
      </c>
      <c r="D2537" s="3" t="s">
        <v>10109</v>
      </c>
      <c r="E2537" s="1" t="s">
        <v>16748</v>
      </c>
      <c r="F2537" s="1" t="s">
        <v>16749</v>
      </c>
      <c r="G2537" s="1" t="s">
        <v>16750</v>
      </c>
      <c r="H2537" s="4" t="s">
        <v>34366</v>
      </c>
      <c r="I2537" s="1" t="s">
        <v>27926</v>
      </c>
      <c r="J2537" s="1" t="s">
        <v>40934</v>
      </c>
      <c r="K2537" s="1" t="s">
        <v>11376</v>
      </c>
    </row>
    <row r="2538" spans="1:11" ht="24">
      <c r="A2538" s="6" t="s">
        <v>2525</v>
      </c>
      <c r="B2538" s="1" t="s">
        <v>8339</v>
      </c>
      <c r="C2538" s="1" t="s">
        <v>10108</v>
      </c>
      <c r="D2538" s="3" t="s">
        <v>10109</v>
      </c>
      <c r="E2538" s="1" t="s">
        <v>16751</v>
      </c>
      <c r="F2538" s="1" t="s">
        <v>16752</v>
      </c>
      <c r="G2538" s="1" t="s">
        <v>16753</v>
      </c>
      <c r="H2538" s="4" t="s">
        <v>34339</v>
      </c>
      <c r="I2538" s="1" t="s">
        <v>27926</v>
      </c>
      <c r="J2538" s="1" t="s">
        <v>27926</v>
      </c>
      <c r="K2538" s="1" t="s">
        <v>27926</v>
      </c>
    </row>
    <row r="2539" spans="1:11" ht="67.5">
      <c r="A2539" s="6" t="s">
        <v>2526</v>
      </c>
      <c r="B2539" s="1" t="s">
        <v>8514</v>
      </c>
      <c r="C2539" s="1" t="s">
        <v>10108</v>
      </c>
      <c r="D2539" s="3" t="s">
        <v>10109</v>
      </c>
      <c r="E2539" s="1" t="s">
        <v>16754</v>
      </c>
      <c r="F2539" s="1" t="s">
        <v>16755</v>
      </c>
      <c r="G2539" s="1" t="s">
        <v>16756</v>
      </c>
      <c r="H2539" s="4" t="s">
        <v>34367</v>
      </c>
      <c r="I2539" s="1" t="s">
        <v>27926</v>
      </c>
      <c r="J2539" s="1" t="s">
        <v>41585</v>
      </c>
      <c r="K2539" s="1" t="s">
        <v>43107</v>
      </c>
    </row>
    <row r="2540" spans="1:11" ht="135">
      <c r="A2540" s="6" t="s">
        <v>2527</v>
      </c>
      <c r="B2540" s="1" t="s">
        <v>8514</v>
      </c>
      <c r="C2540" s="1" t="s">
        <v>10108</v>
      </c>
      <c r="D2540" s="3" t="s">
        <v>10109</v>
      </c>
      <c r="E2540" s="1" t="s">
        <v>16757</v>
      </c>
      <c r="F2540" s="1" t="s">
        <v>16758</v>
      </c>
      <c r="G2540" s="1" t="s">
        <v>16759</v>
      </c>
      <c r="H2540" s="4" t="s">
        <v>34368</v>
      </c>
      <c r="I2540" s="1" t="s">
        <v>27926</v>
      </c>
      <c r="J2540" s="1" t="s">
        <v>41044</v>
      </c>
      <c r="K2540" s="1" t="s">
        <v>43108</v>
      </c>
    </row>
    <row r="2541" spans="1:11" ht="90">
      <c r="A2541" s="6" t="s">
        <v>2528</v>
      </c>
      <c r="B2541" s="1" t="s">
        <v>8514</v>
      </c>
      <c r="C2541" s="1" t="s">
        <v>10108</v>
      </c>
      <c r="D2541" s="3" t="s">
        <v>10109</v>
      </c>
      <c r="E2541" s="1" t="s">
        <v>16760</v>
      </c>
      <c r="F2541" s="1" t="s">
        <v>16761</v>
      </c>
      <c r="G2541" s="1" t="s">
        <v>16762</v>
      </c>
      <c r="H2541" s="4" t="s">
        <v>34369</v>
      </c>
      <c r="I2541" s="1" t="s">
        <v>27926</v>
      </c>
      <c r="J2541" s="1" t="s">
        <v>41586</v>
      </c>
      <c r="K2541" s="1" t="s">
        <v>43109</v>
      </c>
    </row>
    <row r="2542" spans="1:11" ht="123.75">
      <c r="A2542" s="6" t="s">
        <v>2529</v>
      </c>
      <c r="B2542" s="1" t="s">
        <v>8384</v>
      </c>
      <c r="C2542" s="1" t="s">
        <v>10108</v>
      </c>
      <c r="D2542" s="3" t="s">
        <v>10109</v>
      </c>
      <c r="E2542" s="1" t="s">
        <v>16763</v>
      </c>
      <c r="F2542" s="22" t="s">
        <v>16764</v>
      </c>
      <c r="G2542" s="22" t="s">
        <v>16765</v>
      </c>
      <c r="H2542" s="59" t="s">
        <v>34370</v>
      </c>
      <c r="I2542" s="1" t="s">
        <v>27926</v>
      </c>
      <c r="J2542" s="17" t="s">
        <v>41092</v>
      </c>
      <c r="K2542" s="1" t="s">
        <v>11376</v>
      </c>
    </row>
    <row r="2543" spans="1:11" ht="225">
      <c r="A2543" s="6" t="s">
        <v>2530</v>
      </c>
      <c r="B2543" s="1" t="s">
        <v>8315</v>
      </c>
      <c r="C2543" s="1" t="s">
        <v>10108</v>
      </c>
      <c r="D2543" s="3" t="s">
        <v>10109</v>
      </c>
      <c r="E2543" s="1" t="s">
        <v>16766</v>
      </c>
      <c r="F2543" s="1" t="s">
        <v>16767</v>
      </c>
      <c r="G2543" s="1" t="s">
        <v>16768</v>
      </c>
      <c r="H2543" s="4" t="s">
        <v>34371</v>
      </c>
      <c r="I2543" s="1" t="s">
        <v>27926</v>
      </c>
      <c r="J2543" s="1" t="s">
        <v>41587</v>
      </c>
      <c r="K2543" s="1" t="s">
        <v>43110</v>
      </c>
    </row>
    <row r="2544" spans="1:11" ht="67.5">
      <c r="A2544" s="6" t="s">
        <v>2531</v>
      </c>
      <c r="B2544" s="1" t="s">
        <v>8626</v>
      </c>
      <c r="C2544" s="1" t="s">
        <v>10108</v>
      </c>
      <c r="D2544" s="3" t="s">
        <v>10109</v>
      </c>
      <c r="E2544" s="1" t="s">
        <v>16769</v>
      </c>
      <c r="F2544" s="1" t="s">
        <v>16770</v>
      </c>
      <c r="G2544" s="1" t="s">
        <v>16771</v>
      </c>
      <c r="H2544" s="4" t="s">
        <v>34372</v>
      </c>
      <c r="I2544" s="1" t="s">
        <v>27926</v>
      </c>
      <c r="J2544" s="1" t="s">
        <v>40875</v>
      </c>
      <c r="K2544" s="1" t="s">
        <v>43111</v>
      </c>
    </row>
    <row r="2545" spans="1:11" ht="72">
      <c r="A2545" s="6" t="s">
        <v>2532</v>
      </c>
      <c r="B2545" s="1" t="s">
        <v>8514</v>
      </c>
      <c r="C2545" s="1" t="s">
        <v>10108</v>
      </c>
      <c r="D2545" s="3" t="s">
        <v>10109</v>
      </c>
      <c r="E2545" s="1" t="s">
        <v>16772</v>
      </c>
      <c r="F2545" s="1" t="s">
        <v>16773</v>
      </c>
      <c r="G2545" s="1" t="s">
        <v>16774</v>
      </c>
      <c r="H2545" s="4" t="s">
        <v>33852</v>
      </c>
      <c r="I2545" s="1" t="s">
        <v>27926</v>
      </c>
      <c r="J2545" s="1" t="s">
        <v>41158</v>
      </c>
      <c r="K2545" s="1" t="s">
        <v>27926</v>
      </c>
    </row>
    <row r="2546" spans="1:11" ht="120">
      <c r="A2546" s="6" t="s">
        <v>2533</v>
      </c>
      <c r="B2546" s="1" t="s">
        <v>8514</v>
      </c>
      <c r="C2546" s="1" t="s">
        <v>10108</v>
      </c>
      <c r="D2546" s="3" t="s">
        <v>10109</v>
      </c>
      <c r="E2546" s="1" t="s">
        <v>16775</v>
      </c>
      <c r="F2546" s="1" t="s">
        <v>16776</v>
      </c>
      <c r="G2546" s="1" t="s">
        <v>16777</v>
      </c>
      <c r="H2546" s="4" t="s">
        <v>34373</v>
      </c>
      <c r="I2546" s="1" t="s">
        <v>27926</v>
      </c>
      <c r="J2546" s="1" t="s">
        <v>41045</v>
      </c>
      <c r="K2546" s="1" t="s">
        <v>27926</v>
      </c>
    </row>
    <row r="2547" spans="1:11" ht="79.5">
      <c r="A2547" s="6" t="s">
        <v>2534</v>
      </c>
      <c r="B2547" s="1" t="s">
        <v>8600</v>
      </c>
      <c r="C2547" s="1" t="s">
        <v>10108</v>
      </c>
      <c r="D2547" s="3" t="s">
        <v>10109</v>
      </c>
      <c r="E2547" s="1" t="s">
        <v>16778</v>
      </c>
      <c r="F2547" s="22" t="s">
        <v>16779</v>
      </c>
      <c r="G2547" s="22" t="s">
        <v>16780</v>
      </c>
      <c r="H2547" s="60" t="s">
        <v>34374</v>
      </c>
      <c r="I2547" s="1" t="s">
        <v>27926</v>
      </c>
      <c r="J2547" s="1" t="s">
        <v>40875</v>
      </c>
      <c r="K2547" s="17" t="s">
        <v>43112</v>
      </c>
    </row>
    <row r="2548" spans="1:11" ht="101.25">
      <c r="A2548" s="6" t="s">
        <v>2535</v>
      </c>
      <c r="B2548" s="1" t="s">
        <v>8626</v>
      </c>
      <c r="C2548" s="1" t="s">
        <v>10108</v>
      </c>
      <c r="D2548" s="3" t="s">
        <v>10109</v>
      </c>
      <c r="E2548" s="1" t="s">
        <v>16781</v>
      </c>
      <c r="F2548" s="1" t="s">
        <v>16782</v>
      </c>
      <c r="G2548" s="1" t="s">
        <v>16783</v>
      </c>
      <c r="H2548" s="4" t="s">
        <v>34375</v>
      </c>
      <c r="I2548" s="1" t="s">
        <v>27926</v>
      </c>
      <c r="J2548" s="1" t="s">
        <v>40875</v>
      </c>
      <c r="K2548" s="1" t="s">
        <v>43065</v>
      </c>
    </row>
    <row r="2549" spans="1:11" ht="56.25">
      <c r="A2549" s="6" t="s">
        <v>2536</v>
      </c>
      <c r="B2549" s="1" t="s">
        <v>8658</v>
      </c>
      <c r="C2549" s="1" t="s">
        <v>10108</v>
      </c>
      <c r="D2549" s="3" t="s">
        <v>10109</v>
      </c>
      <c r="E2549" s="1" t="s">
        <v>16784</v>
      </c>
      <c r="F2549" s="1" t="s">
        <v>16785</v>
      </c>
      <c r="G2549" s="1" t="s">
        <v>16786</v>
      </c>
      <c r="H2549" s="4" t="s">
        <v>34376</v>
      </c>
      <c r="I2549" s="1" t="s">
        <v>27926</v>
      </c>
      <c r="J2549" s="1" t="s">
        <v>40939</v>
      </c>
      <c r="K2549" s="1" t="s">
        <v>42814</v>
      </c>
    </row>
    <row r="2550" spans="1:11" ht="78.75">
      <c r="A2550" s="6" t="s">
        <v>2537</v>
      </c>
      <c r="B2550" s="1" t="s">
        <v>8626</v>
      </c>
      <c r="C2550" s="1" t="s">
        <v>10108</v>
      </c>
      <c r="D2550" s="3" t="s">
        <v>10109</v>
      </c>
      <c r="E2550" s="1" t="s">
        <v>16787</v>
      </c>
      <c r="F2550" s="1" t="s">
        <v>16788</v>
      </c>
      <c r="G2550" s="1" t="s">
        <v>16789</v>
      </c>
      <c r="H2550" s="4" t="s">
        <v>34377</v>
      </c>
      <c r="I2550" s="1" t="s">
        <v>27926</v>
      </c>
      <c r="J2550" s="1" t="s">
        <v>40875</v>
      </c>
      <c r="K2550" s="1" t="s">
        <v>43088</v>
      </c>
    </row>
    <row r="2551" spans="1:11" ht="67.5">
      <c r="A2551" s="6" t="s">
        <v>2538</v>
      </c>
      <c r="B2551" s="1" t="s">
        <v>8645</v>
      </c>
      <c r="C2551" s="1" t="s">
        <v>10108</v>
      </c>
      <c r="D2551" s="3" t="s">
        <v>10109</v>
      </c>
      <c r="E2551" s="1" t="s">
        <v>16790</v>
      </c>
      <c r="F2551" s="1" t="s">
        <v>16791</v>
      </c>
      <c r="G2551" s="1" t="s">
        <v>16792</v>
      </c>
      <c r="H2551" s="4" t="s">
        <v>34378</v>
      </c>
      <c r="I2551" s="1" t="s">
        <v>27926</v>
      </c>
      <c r="J2551" s="1" t="s">
        <v>37383</v>
      </c>
      <c r="K2551" s="1" t="s">
        <v>27926</v>
      </c>
    </row>
    <row r="2552" spans="1:11" ht="146.25">
      <c r="A2552" s="6" t="s">
        <v>2539</v>
      </c>
      <c r="B2552" s="1" t="s">
        <v>8326</v>
      </c>
      <c r="C2552" s="1" t="s">
        <v>10108</v>
      </c>
      <c r="D2552" s="3" t="s">
        <v>10109</v>
      </c>
      <c r="E2552" s="1" t="s">
        <v>16793</v>
      </c>
      <c r="F2552" s="1" t="s">
        <v>16794</v>
      </c>
      <c r="G2552" s="1" t="s">
        <v>13034</v>
      </c>
      <c r="H2552" s="4" t="s">
        <v>34379</v>
      </c>
      <c r="I2552" s="1" t="s">
        <v>27926</v>
      </c>
      <c r="J2552" s="1" t="s">
        <v>41031</v>
      </c>
      <c r="K2552" s="1" t="s">
        <v>43113</v>
      </c>
    </row>
    <row r="2553" spans="1:11" ht="78.75">
      <c r="A2553" s="6" t="s">
        <v>2540</v>
      </c>
      <c r="B2553" s="1" t="s">
        <v>8326</v>
      </c>
      <c r="C2553" s="1" t="s">
        <v>10108</v>
      </c>
      <c r="D2553" s="3" t="s">
        <v>10109</v>
      </c>
      <c r="E2553" s="1" t="s">
        <v>11057</v>
      </c>
      <c r="F2553" s="1" t="s">
        <v>16795</v>
      </c>
      <c r="G2553" s="1" t="s">
        <v>16796</v>
      </c>
      <c r="H2553" s="4" t="s">
        <v>34380</v>
      </c>
      <c r="I2553" s="1" t="s">
        <v>27926</v>
      </c>
      <c r="J2553" s="1" t="s">
        <v>41588</v>
      </c>
      <c r="K2553" s="1" t="s">
        <v>42822</v>
      </c>
    </row>
    <row r="2554" spans="1:11" ht="78.75">
      <c r="A2554" s="6" t="s">
        <v>2541</v>
      </c>
      <c r="B2554" s="1" t="s">
        <v>8294</v>
      </c>
      <c r="C2554" s="1" t="s">
        <v>10108</v>
      </c>
      <c r="D2554" s="3" t="s">
        <v>10109</v>
      </c>
      <c r="E2554" s="1" t="s">
        <v>16797</v>
      </c>
      <c r="F2554" s="1" t="s">
        <v>16798</v>
      </c>
      <c r="G2554" s="1" t="s">
        <v>16799</v>
      </c>
      <c r="H2554" s="4" t="s">
        <v>34381</v>
      </c>
      <c r="I2554" s="1" t="s">
        <v>27926</v>
      </c>
      <c r="J2554" s="1" t="s">
        <v>40875</v>
      </c>
      <c r="K2554" s="1" t="s">
        <v>43114</v>
      </c>
    </row>
    <row r="2555" spans="1:11" ht="112.5">
      <c r="A2555" s="6" t="s">
        <v>2542</v>
      </c>
      <c r="B2555" s="1" t="s">
        <v>8551</v>
      </c>
      <c r="C2555" s="1" t="s">
        <v>10108</v>
      </c>
      <c r="D2555" s="3" t="s">
        <v>10109</v>
      </c>
      <c r="E2555" s="1" t="s">
        <v>16800</v>
      </c>
      <c r="F2555" s="1" t="s">
        <v>16801</v>
      </c>
      <c r="G2555" s="1" t="s">
        <v>16612</v>
      </c>
      <c r="H2555" s="4" t="s">
        <v>34382</v>
      </c>
      <c r="I2555" s="1" t="s">
        <v>27926</v>
      </c>
      <c r="J2555" s="1" t="s">
        <v>40855</v>
      </c>
      <c r="K2555" s="1" t="s">
        <v>27926</v>
      </c>
    </row>
    <row r="2556" spans="1:11" ht="146.25">
      <c r="A2556" s="6" t="s">
        <v>2543</v>
      </c>
      <c r="B2556" s="1" t="s">
        <v>8489</v>
      </c>
      <c r="C2556" s="1" t="s">
        <v>10108</v>
      </c>
      <c r="D2556" s="3" t="s">
        <v>10109</v>
      </c>
      <c r="E2556" s="1" t="s">
        <v>16802</v>
      </c>
      <c r="F2556" s="1" t="s">
        <v>16803</v>
      </c>
      <c r="G2556" s="1" t="s">
        <v>16804</v>
      </c>
      <c r="H2556" s="4" t="s">
        <v>34383</v>
      </c>
      <c r="I2556" s="1" t="s">
        <v>27926</v>
      </c>
      <c r="J2556" s="1" t="s">
        <v>40865</v>
      </c>
      <c r="K2556" s="1" t="s">
        <v>42782</v>
      </c>
    </row>
    <row r="2557" spans="1:11" ht="78.75">
      <c r="A2557" s="6" t="s">
        <v>2544</v>
      </c>
      <c r="B2557" s="1" t="s">
        <v>8658</v>
      </c>
      <c r="C2557" s="1" t="s">
        <v>10108</v>
      </c>
      <c r="D2557" s="3" t="s">
        <v>10109</v>
      </c>
      <c r="E2557" s="1" t="s">
        <v>16805</v>
      </c>
      <c r="F2557" s="1" t="s">
        <v>16806</v>
      </c>
      <c r="G2557" s="1" t="s">
        <v>16807</v>
      </c>
      <c r="H2557" s="4" t="s">
        <v>34384</v>
      </c>
      <c r="I2557" s="1" t="s">
        <v>27926</v>
      </c>
      <c r="J2557" s="1" t="s">
        <v>41589</v>
      </c>
      <c r="K2557" s="1" t="s">
        <v>42728</v>
      </c>
    </row>
    <row r="2558" spans="1:11" ht="90">
      <c r="A2558" s="6" t="s">
        <v>2545</v>
      </c>
      <c r="B2558" s="1" t="s">
        <v>8658</v>
      </c>
      <c r="C2558" s="1" t="s">
        <v>10108</v>
      </c>
      <c r="D2558" s="3" t="s">
        <v>10109</v>
      </c>
      <c r="E2558" s="1" t="s">
        <v>16808</v>
      </c>
      <c r="F2558" s="1" t="s">
        <v>16809</v>
      </c>
      <c r="G2558" s="1" t="s">
        <v>14678</v>
      </c>
      <c r="H2558" s="4" t="s">
        <v>34385</v>
      </c>
      <c r="I2558" s="1" t="s">
        <v>27926</v>
      </c>
      <c r="J2558" s="1" t="s">
        <v>41590</v>
      </c>
      <c r="K2558" s="1" t="s">
        <v>43115</v>
      </c>
    </row>
    <row r="2559" spans="1:11" ht="78.75">
      <c r="A2559" s="6" t="s">
        <v>2546</v>
      </c>
      <c r="B2559" s="1" t="s">
        <v>8293</v>
      </c>
      <c r="C2559" s="1" t="s">
        <v>10108</v>
      </c>
      <c r="D2559" s="3" t="s">
        <v>10109</v>
      </c>
      <c r="E2559" s="1" t="s">
        <v>16810</v>
      </c>
      <c r="F2559" s="1" t="s">
        <v>16811</v>
      </c>
      <c r="G2559" s="1" t="s">
        <v>16812</v>
      </c>
      <c r="H2559" s="4" t="s">
        <v>34386</v>
      </c>
      <c r="I2559" s="1" t="s">
        <v>27926</v>
      </c>
      <c r="J2559" s="1" t="s">
        <v>41467</v>
      </c>
      <c r="K2559" s="1" t="s">
        <v>43116</v>
      </c>
    </row>
    <row r="2560" spans="1:11" ht="112.5">
      <c r="A2560" s="6" t="s">
        <v>2547</v>
      </c>
      <c r="B2560" s="1" t="s">
        <v>8667</v>
      </c>
      <c r="C2560" s="1" t="s">
        <v>10108</v>
      </c>
      <c r="D2560" s="3" t="s">
        <v>10109</v>
      </c>
      <c r="E2560" s="1" t="s">
        <v>16813</v>
      </c>
      <c r="F2560" s="1" t="s">
        <v>16814</v>
      </c>
      <c r="G2560" s="1" t="s">
        <v>16815</v>
      </c>
      <c r="H2560" s="4" t="s">
        <v>34387</v>
      </c>
      <c r="I2560" s="1" t="s">
        <v>27926</v>
      </c>
      <c r="J2560" s="1" t="s">
        <v>41591</v>
      </c>
      <c r="K2560" s="1" t="s">
        <v>43117</v>
      </c>
    </row>
    <row r="2561" spans="1:11" ht="112.5">
      <c r="A2561" s="6" t="s">
        <v>2548</v>
      </c>
      <c r="B2561" s="1" t="s">
        <v>8626</v>
      </c>
      <c r="C2561" s="1" t="s">
        <v>10108</v>
      </c>
      <c r="D2561" s="3" t="s">
        <v>10109</v>
      </c>
      <c r="E2561" s="1" t="s">
        <v>16816</v>
      </c>
      <c r="F2561" s="1" t="s">
        <v>16817</v>
      </c>
      <c r="G2561" s="1" t="s">
        <v>16818</v>
      </c>
      <c r="H2561" s="4" t="s">
        <v>34388</v>
      </c>
      <c r="I2561" s="1" t="s">
        <v>27926</v>
      </c>
      <c r="J2561" s="1" t="s">
        <v>41358</v>
      </c>
      <c r="K2561" s="1" t="s">
        <v>43117</v>
      </c>
    </row>
    <row r="2562" spans="1:11" ht="72">
      <c r="A2562" s="6" t="s">
        <v>2549</v>
      </c>
      <c r="B2562" s="1" t="s">
        <v>8536</v>
      </c>
      <c r="C2562" s="1" t="s">
        <v>10108</v>
      </c>
      <c r="D2562" s="3" t="s">
        <v>10109</v>
      </c>
      <c r="E2562" s="1" t="s">
        <v>10770</v>
      </c>
      <c r="F2562" s="1" t="s">
        <v>16819</v>
      </c>
      <c r="G2562" s="1" t="s">
        <v>16820</v>
      </c>
      <c r="H2562" s="4" t="s">
        <v>34389</v>
      </c>
      <c r="I2562" s="1" t="s">
        <v>39973</v>
      </c>
      <c r="J2562" s="1" t="s">
        <v>41592</v>
      </c>
      <c r="K2562" s="1" t="s">
        <v>42501</v>
      </c>
    </row>
    <row r="2563" spans="1:11" ht="123.75">
      <c r="A2563" s="6" t="s">
        <v>2550</v>
      </c>
      <c r="B2563" s="1" t="s">
        <v>8536</v>
      </c>
      <c r="C2563" s="1" t="s">
        <v>10108</v>
      </c>
      <c r="D2563" s="3" t="s">
        <v>10109</v>
      </c>
      <c r="E2563" s="1" t="s">
        <v>16821</v>
      </c>
      <c r="F2563" s="1" t="s">
        <v>16822</v>
      </c>
      <c r="G2563" s="1" t="s">
        <v>16823</v>
      </c>
      <c r="H2563" s="4" t="s">
        <v>34390</v>
      </c>
      <c r="I2563" s="1" t="s">
        <v>27926</v>
      </c>
      <c r="J2563" s="1" t="s">
        <v>41128</v>
      </c>
      <c r="K2563" s="1" t="s">
        <v>27926</v>
      </c>
    </row>
    <row r="2564" spans="1:11" ht="78.75">
      <c r="A2564" s="6" t="s">
        <v>2551</v>
      </c>
      <c r="B2564" s="1" t="s">
        <v>8439</v>
      </c>
      <c r="C2564" s="1" t="s">
        <v>10108</v>
      </c>
      <c r="D2564" s="3" t="s">
        <v>10109</v>
      </c>
      <c r="E2564" s="1" t="s">
        <v>16824</v>
      </c>
      <c r="F2564" s="1" t="s">
        <v>16825</v>
      </c>
      <c r="G2564" s="1" t="s">
        <v>16826</v>
      </c>
      <c r="H2564" s="4" t="s">
        <v>34391</v>
      </c>
      <c r="I2564" s="1" t="s">
        <v>27926</v>
      </c>
      <c r="J2564" s="1" t="s">
        <v>41593</v>
      </c>
      <c r="K2564" s="1" t="s">
        <v>11376</v>
      </c>
    </row>
    <row r="2565" spans="1:11" ht="108">
      <c r="A2565" s="6" t="s">
        <v>2552</v>
      </c>
      <c r="B2565" s="1" t="s">
        <v>8345</v>
      </c>
      <c r="C2565" s="1" t="s">
        <v>10108</v>
      </c>
      <c r="D2565" s="3" t="s">
        <v>10109</v>
      </c>
      <c r="E2565" s="1" t="s">
        <v>16827</v>
      </c>
      <c r="F2565" s="1" t="s">
        <v>16828</v>
      </c>
      <c r="G2565" s="1" t="s">
        <v>16829</v>
      </c>
      <c r="H2565" s="4" t="s">
        <v>34392</v>
      </c>
      <c r="I2565" s="1" t="s">
        <v>27926</v>
      </c>
      <c r="J2565" s="1" t="s">
        <v>41594</v>
      </c>
      <c r="K2565" s="1" t="s">
        <v>42330</v>
      </c>
    </row>
    <row r="2566" spans="1:11" ht="90">
      <c r="A2566" s="6" t="s">
        <v>2553</v>
      </c>
      <c r="B2566" s="1" t="s">
        <v>8668</v>
      </c>
      <c r="C2566" s="1" t="s">
        <v>10108</v>
      </c>
      <c r="D2566" s="3" t="s">
        <v>10109</v>
      </c>
      <c r="E2566" s="1" t="s">
        <v>16830</v>
      </c>
      <c r="F2566" s="1" t="s">
        <v>16831</v>
      </c>
      <c r="G2566" s="1" t="s">
        <v>16832</v>
      </c>
      <c r="H2566" s="4" t="s">
        <v>34393</v>
      </c>
      <c r="I2566" s="1" t="s">
        <v>27926</v>
      </c>
      <c r="J2566" s="1" t="s">
        <v>40875</v>
      </c>
      <c r="K2566" s="1" t="s">
        <v>43118</v>
      </c>
    </row>
    <row r="2567" spans="1:11" ht="48">
      <c r="A2567" s="6" t="s">
        <v>2554</v>
      </c>
      <c r="B2567" s="1" t="s">
        <v>8669</v>
      </c>
      <c r="C2567" s="1" t="s">
        <v>10108</v>
      </c>
      <c r="D2567" s="3" t="s">
        <v>10109</v>
      </c>
      <c r="E2567" s="1" t="s">
        <v>16833</v>
      </c>
      <c r="F2567" s="1" t="s">
        <v>16834</v>
      </c>
      <c r="G2567" s="1" t="s">
        <v>16835</v>
      </c>
      <c r="H2567" s="4" t="s">
        <v>34394</v>
      </c>
      <c r="I2567" s="1" t="s">
        <v>27926</v>
      </c>
      <c r="J2567" s="1" t="s">
        <v>27926</v>
      </c>
      <c r="K2567" s="1" t="s">
        <v>27926</v>
      </c>
    </row>
    <row r="2568" spans="1:11" ht="48">
      <c r="A2568" s="6" t="s">
        <v>2555</v>
      </c>
      <c r="B2568" s="1" t="s">
        <v>8669</v>
      </c>
      <c r="C2568" s="1" t="s">
        <v>10108</v>
      </c>
      <c r="D2568" s="3" t="s">
        <v>10109</v>
      </c>
      <c r="E2568" s="1" t="s">
        <v>16836</v>
      </c>
      <c r="F2568" s="1" t="s">
        <v>16837</v>
      </c>
      <c r="G2568" s="1" t="s">
        <v>16838</v>
      </c>
      <c r="H2568" s="4" t="s">
        <v>34395</v>
      </c>
      <c r="I2568" s="1" t="s">
        <v>27926</v>
      </c>
      <c r="J2568" s="1" t="s">
        <v>27926</v>
      </c>
      <c r="K2568" s="1" t="s">
        <v>27926</v>
      </c>
    </row>
    <row r="2569" spans="1:11" ht="168">
      <c r="A2569" s="6" t="s">
        <v>2556</v>
      </c>
      <c r="B2569" s="1" t="s">
        <v>8512</v>
      </c>
      <c r="C2569" s="1" t="s">
        <v>10108</v>
      </c>
      <c r="D2569" s="3" t="s">
        <v>10109</v>
      </c>
      <c r="E2569" s="1" t="s">
        <v>16839</v>
      </c>
      <c r="F2569" s="1" t="s">
        <v>16840</v>
      </c>
      <c r="G2569" s="1" t="s">
        <v>16841</v>
      </c>
      <c r="H2569" s="4" t="s">
        <v>34396</v>
      </c>
      <c r="I2569" s="1" t="s">
        <v>27926</v>
      </c>
      <c r="J2569" s="1" t="s">
        <v>41445</v>
      </c>
      <c r="K2569" s="1" t="s">
        <v>42341</v>
      </c>
    </row>
    <row r="2570" spans="1:11" ht="120">
      <c r="A2570" s="6" t="s">
        <v>2557</v>
      </c>
      <c r="B2570" s="1" t="s">
        <v>8512</v>
      </c>
      <c r="C2570" s="1" t="s">
        <v>10108</v>
      </c>
      <c r="D2570" s="3" t="s">
        <v>10109</v>
      </c>
      <c r="E2570" s="1" t="s">
        <v>16842</v>
      </c>
      <c r="F2570" s="1" t="s">
        <v>16843</v>
      </c>
      <c r="G2570" s="1" t="s">
        <v>16844</v>
      </c>
      <c r="H2570" s="4" t="s">
        <v>34397</v>
      </c>
      <c r="I2570" s="1" t="s">
        <v>27926</v>
      </c>
      <c r="J2570" s="1" t="s">
        <v>41345</v>
      </c>
      <c r="K2570" s="1" t="s">
        <v>42330</v>
      </c>
    </row>
    <row r="2571" spans="1:11" ht="409.5">
      <c r="A2571" s="6" t="s">
        <v>2558</v>
      </c>
      <c r="B2571" s="1" t="s">
        <v>8489</v>
      </c>
      <c r="C2571" s="1" t="s">
        <v>10116</v>
      </c>
      <c r="D2571" s="3" t="s">
        <v>10117</v>
      </c>
      <c r="E2571" s="1" t="s">
        <v>16845</v>
      </c>
      <c r="F2571" s="1" t="s">
        <v>16846</v>
      </c>
      <c r="G2571" s="1" t="s">
        <v>16847</v>
      </c>
      <c r="H2571" s="4" t="s">
        <v>34398</v>
      </c>
      <c r="I2571" s="1" t="s">
        <v>27926</v>
      </c>
      <c r="J2571" s="1" t="s">
        <v>41595</v>
      </c>
      <c r="K2571" s="1" t="s">
        <v>42629</v>
      </c>
    </row>
    <row r="2572" spans="1:11" ht="90">
      <c r="A2572" s="6" t="s">
        <v>2559</v>
      </c>
      <c r="B2572" s="1" t="s">
        <v>8659</v>
      </c>
      <c r="C2572" s="1" t="s">
        <v>10108</v>
      </c>
      <c r="D2572" s="3" t="s">
        <v>10109</v>
      </c>
      <c r="E2572" s="1" t="s">
        <v>16848</v>
      </c>
      <c r="F2572" s="1" t="s">
        <v>16849</v>
      </c>
      <c r="G2572" s="1" t="s">
        <v>16850</v>
      </c>
      <c r="H2572" s="4" t="s">
        <v>34399</v>
      </c>
      <c r="I2572" s="1" t="s">
        <v>27926</v>
      </c>
      <c r="J2572" s="1" t="s">
        <v>41421</v>
      </c>
      <c r="K2572" s="1" t="s">
        <v>43119</v>
      </c>
    </row>
    <row r="2573" spans="1:11" ht="112.5">
      <c r="A2573" s="6" t="s">
        <v>2560</v>
      </c>
      <c r="B2573" s="1" t="s">
        <v>8551</v>
      </c>
      <c r="C2573" s="1" t="s">
        <v>10108</v>
      </c>
      <c r="D2573" s="3" t="s">
        <v>10109</v>
      </c>
      <c r="E2573" s="1" t="s">
        <v>16851</v>
      </c>
      <c r="F2573" s="1" t="s">
        <v>16852</v>
      </c>
      <c r="G2573" s="1" t="s">
        <v>15238</v>
      </c>
      <c r="H2573" s="4" t="s">
        <v>34400</v>
      </c>
      <c r="I2573" s="1" t="s">
        <v>27926</v>
      </c>
      <c r="J2573" s="1" t="s">
        <v>40998</v>
      </c>
      <c r="K2573" s="1" t="s">
        <v>43120</v>
      </c>
    </row>
    <row r="2574" spans="1:11" ht="360">
      <c r="A2574" s="6" t="s">
        <v>2561</v>
      </c>
      <c r="B2574" s="1" t="s">
        <v>8300</v>
      </c>
      <c r="C2574" s="1" t="s">
        <v>10108</v>
      </c>
      <c r="D2574" s="3" t="s">
        <v>10109</v>
      </c>
      <c r="E2574" s="1" t="s">
        <v>16853</v>
      </c>
      <c r="F2574" s="1" t="s">
        <v>14397</v>
      </c>
      <c r="G2574" s="1" t="s">
        <v>16854</v>
      </c>
      <c r="H2574" s="4" t="s">
        <v>34401</v>
      </c>
      <c r="I2574" s="1" t="s">
        <v>27926</v>
      </c>
      <c r="J2574" s="1" t="s">
        <v>40875</v>
      </c>
      <c r="K2574" s="1" t="s">
        <v>42809</v>
      </c>
    </row>
    <row r="2575" spans="1:11" ht="108">
      <c r="A2575" s="6" t="s">
        <v>2562</v>
      </c>
      <c r="B2575" s="1" t="s">
        <v>8323</v>
      </c>
      <c r="C2575" s="1" t="s">
        <v>10108</v>
      </c>
      <c r="D2575" s="3" t="s">
        <v>10109</v>
      </c>
      <c r="E2575" s="1" t="s">
        <v>16855</v>
      </c>
      <c r="F2575" s="1" t="s">
        <v>16856</v>
      </c>
      <c r="G2575" s="1" t="s">
        <v>16857</v>
      </c>
      <c r="H2575" s="4" t="s">
        <v>34402</v>
      </c>
      <c r="I2575" s="1" t="s">
        <v>27926</v>
      </c>
      <c r="J2575" s="1" t="s">
        <v>41596</v>
      </c>
      <c r="K2575" s="1" t="s">
        <v>42330</v>
      </c>
    </row>
    <row r="2576" spans="1:11" ht="144">
      <c r="A2576" s="6" t="s">
        <v>2563</v>
      </c>
      <c r="B2576" s="1" t="s">
        <v>8512</v>
      </c>
      <c r="C2576" s="1" t="s">
        <v>10108</v>
      </c>
      <c r="D2576" s="3" t="s">
        <v>10109</v>
      </c>
      <c r="E2576" s="1" t="s">
        <v>16858</v>
      </c>
      <c r="F2576" s="1" t="s">
        <v>16859</v>
      </c>
      <c r="G2576" s="1" t="s">
        <v>16860</v>
      </c>
      <c r="H2576" s="4" t="s">
        <v>34403</v>
      </c>
      <c r="I2576" s="1" t="s">
        <v>27926</v>
      </c>
      <c r="J2576" s="1" t="s">
        <v>41597</v>
      </c>
      <c r="K2576" s="1" t="s">
        <v>42330</v>
      </c>
    </row>
    <row r="2577" spans="1:11" ht="113.25">
      <c r="A2577" s="6" t="s">
        <v>2564</v>
      </c>
      <c r="B2577" s="1" t="s">
        <v>8384</v>
      </c>
      <c r="C2577" s="1" t="s">
        <v>10108</v>
      </c>
      <c r="D2577" s="3" t="s">
        <v>10109</v>
      </c>
      <c r="E2577" s="1" t="s">
        <v>16861</v>
      </c>
      <c r="F2577" s="28" t="s">
        <v>16862</v>
      </c>
      <c r="G2577" s="1" t="s">
        <v>16863</v>
      </c>
      <c r="H2577" s="61" t="s">
        <v>34404</v>
      </c>
      <c r="I2577" s="1" t="s">
        <v>27926</v>
      </c>
      <c r="J2577" s="1" t="s">
        <v>37383</v>
      </c>
      <c r="K2577" s="1" t="s">
        <v>27926</v>
      </c>
    </row>
    <row r="2578" spans="1:11" ht="180">
      <c r="A2578" s="6" t="s">
        <v>2565</v>
      </c>
      <c r="B2578" s="1" t="s">
        <v>8670</v>
      </c>
      <c r="C2578" s="1" t="s">
        <v>10108</v>
      </c>
      <c r="D2578" s="3" t="s">
        <v>10109</v>
      </c>
      <c r="E2578" s="1" t="s">
        <v>16864</v>
      </c>
      <c r="F2578" s="45" t="s">
        <v>16865</v>
      </c>
      <c r="G2578" s="22" t="s">
        <v>16866</v>
      </c>
      <c r="H2578" s="18" t="s">
        <v>34405</v>
      </c>
      <c r="I2578" s="1" t="s">
        <v>27926</v>
      </c>
      <c r="J2578" s="1" t="s">
        <v>40875</v>
      </c>
      <c r="K2578" s="1" t="s">
        <v>11376</v>
      </c>
    </row>
    <row r="2579" spans="1:11" ht="112.5">
      <c r="A2579" s="6" t="s">
        <v>2566</v>
      </c>
      <c r="B2579" s="1" t="s">
        <v>8326</v>
      </c>
      <c r="C2579" s="1" t="s">
        <v>10108</v>
      </c>
      <c r="D2579" s="3" t="s">
        <v>10109</v>
      </c>
      <c r="E2579" s="1" t="s">
        <v>16867</v>
      </c>
      <c r="F2579" s="1" t="s">
        <v>16868</v>
      </c>
      <c r="G2579" s="1" t="s">
        <v>16869</v>
      </c>
      <c r="H2579" s="4" t="s">
        <v>34406</v>
      </c>
      <c r="I2579" s="1" t="s">
        <v>27926</v>
      </c>
      <c r="J2579" s="1" t="s">
        <v>41598</v>
      </c>
      <c r="K2579" s="1" t="s">
        <v>43121</v>
      </c>
    </row>
    <row r="2580" spans="1:11" ht="135">
      <c r="A2580" s="6" t="s">
        <v>2567</v>
      </c>
      <c r="B2580" s="1" t="s">
        <v>8567</v>
      </c>
      <c r="C2580" s="1" t="s">
        <v>10108</v>
      </c>
      <c r="D2580" s="3" t="s">
        <v>10109</v>
      </c>
      <c r="E2580" s="1" t="s">
        <v>16870</v>
      </c>
      <c r="F2580" s="1" t="s">
        <v>16871</v>
      </c>
      <c r="G2580" s="1" t="s">
        <v>16872</v>
      </c>
      <c r="H2580" s="4" t="s">
        <v>34407</v>
      </c>
      <c r="I2580" s="1" t="s">
        <v>27926</v>
      </c>
      <c r="J2580" s="1" t="s">
        <v>40882</v>
      </c>
      <c r="K2580" s="1" t="s">
        <v>43122</v>
      </c>
    </row>
    <row r="2581" spans="1:11" ht="36">
      <c r="A2581" s="6" t="s">
        <v>2568</v>
      </c>
      <c r="B2581" s="1" t="s">
        <v>8567</v>
      </c>
      <c r="C2581" s="1" t="s">
        <v>10108</v>
      </c>
      <c r="D2581" s="3" t="s">
        <v>10109</v>
      </c>
      <c r="E2581" s="1" t="s">
        <v>16873</v>
      </c>
      <c r="F2581" s="1" t="s">
        <v>16874</v>
      </c>
      <c r="G2581" s="1" t="s">
        <v>12627</v>
      </c>
      <c r="H2581" s="4" t="s">
        <v>34408</v>
      </c>
      <c r="I2581" s="1" t="s">
        <v>27926</v>
      </c>
      <c r="J2581" s="1" t="s">
        <v>40875</v>
      </c>
      <c r="K2581" s="1" t="s">
        <v>11376</v>
      </c>
    </row>
    <row r="2582" spans="1:11" ht="360">
      <c r="A2582" s="6" t="s">
        <v>2569</v>
      </c>
      <c r="B2582" s="1" t="s">
        <v>8432</v>
      </c>
      <c r="C2582" s="1" t="s">
        <v>10108</v>
      </c>
      <c r="D2582" s="3" t="s">
        <v>10109</v>
      </c>
      <c r="E2582" s="1" t="s">
        <v>16875</v>
      </c>
      <c r="F2582" s="62" t="s">
        <v>16876</v>
      </c>
      <c r="G2582" s="62" t="s">
        <v>16877</v>
      </c>
      <c r="H2582" s="4" t="s">
        <v>34409</v>
      </c>
      <c r="I2582" s="1" t="s">
        <v>39954</v>
      </c>
      <c r="J2582" s="1" t="s">
        <v>41599</v>
      </c>
      <c r="K2582" s="1" t="s">
        <v>39954</v>
      </c>
    </row>
    <row r="2583" spans="1:11" ht="409.5">
      <c r="A2583" s="6" t="s">
        <v>2570</v>
      </c>
      <c r="B2583" s="1" t="s">
        <v>8312</v>
      </c>
      <c r="C2583" s="1" t="s">
        <v>10108</v>
      </c>
      <c r="D2583" s="3" t="s">
        <v>10109</v>
      </c>
      <c r="E2583" s="1" t="s">
        <v>16878</v>
      </c>
      <c r="F2583" s="1" t="s">
        <v>16879</v>
      </c>
      <c r="G2583" s="1" t="s">
        <v>16880</v>
      </c>
      <c r="H2583" s="4" t="s">
        <v>34410</v>
      </c>
      <c r="I2583" s="1" t="s">
        <v>27926</v>
      </c>
      <c r="J2583" s="1" t="s">
        <v>40921</v>
      </c>
      <c r="K2583" s="1" t="s">
        <v>42341</v>
      </c>
    </row>
    <row r="2584" spans="1:11" ht="315">
      <c r="A2584" s="6" t="s">
        <v>2571</v>
      </c>
      <c r="B2584" s="1" t="s">
        <v>8410</v>
      </c>
      <c r="C2584" s="1" t="s">
        <v>10108</v>
      </c>
      <c r="D2584" s="3" t="s">
        <v>10109</v>
      </c>
      <c r="E2584" s="1" t="s">
        <v>16881</v>
      </c>
      <c r="F2584" s="1" t="s">
        <v>16882</v>
      </c>
      <c r="G2584" s="1" t="s">
        <v>16883</v>
      </c>
      <c r="H2584" s="4" t="s">
        <v>34411</v>
      </c>
      <c r="I2584" s="1" t="s">
        <v>27926</v>
      </c>
      <c r="J2584" s="1" t="s">
        <v>40875</v>
      </c>
      <c r="K2584" s="1" t="s">
        <v>43123</v>
      </c>
    </row>
    <row r="2585" spans="1:11" ht="337.5">
      <c r="A2585" s="6" t="s">
        <v>2572</v>
      </c>
      <c r="B2585" s="1" t="s">
        <v>8410</v>
      </c>
      <c r="C2585" s="1" t="s">
        <v>10108</v>
      </c>
      <c r="D2585" s="3" t="s">
        <v>10109</v>
      </c>
      <c r="E2585" s="1" t="s">
        <v>16884</v>
      </c>
      <c r="F2585" s="1" t="s">
        <v>16885</v>
      </c>
      <c r="G2585" s="1" t="s">
        <v>16886</v>
      </c>
      <c r="H2585" s="4" t="s">
        <v>34412</v>
      </c>
      <c r="I2585" s="1" t="s">
        <v>27926</v>
      </c>
      <c r="J2585" s="1" t="s">
        <v>40875</v>
      </c>
      <c r="K2585" s="1" t="s">
        <v>43124</v>
      </c>
    </row>
    <row r="2586" spans="1:11" ht="112.5">
      <c r="A2586" s="6" t="s">
        <v>2573</v>
      </c>
      <c r="B2586" s="1" t="s">
        <v>8671</v>
      </c>
      <c r="C2586" s="1" t="s">
        <v>10108</v>
      </c>
      <c r="D2586" s="3" t="s">
        <v>10109</v>
      </c>
      <c r="E2586" s="1" t="s">
        <v>16887</v>
      </c>
      <c r="F2586" s="1" t="s">
        <v>16587</v>
      </c>
      <c r="G2586" s="1" t="s">
        <v>12081</v>
      </c>
      <c r="H2586" s="4" t="s">
        <v>34413</v>
      </c>
      <c r="I2586" s="1" t="s">
        <v>27926</v>
      </c>
      <c r="J2586" s="1" t="s">
        <v>40912</v>
      </c>
      <c r="K2586" s="1" t="s">
        <v>42371</v>
      </c>
    </row>
    <row r="2587" spans="1:11" ht="48">
      <c r="A2587" s="6" t="s">
        <v>2574</v>
      </c>
      <c r="B2587" s="1" t="s">
        <v>8482</v>
      </c>
      <c r="C2587" s="1" t="s">
        <v>10108</v>
      </c>
      <c r="D2587" s="3" t="s">
        <v>10109</v>
      </c>
      <c r="E2587" s="1" t="s">
        <v>16888</v>
      </c>
      <c r="F2587" s="1" t="s">
        <v>16889</v>
      </c>
      <c r="G2587" s="1" t="s">
        <v>16454</v>
      </c>
      <c r="H2587" s="4" t="s">
        <v>34414</v>
      </c>
      <c r="I2587" s="1" t="s">
        <v>27926</v>
      </c>
      <c r="J2587" s="1" t="s">
        <v>41374</v>
      </c>
      <c r="K2587" s="1" t="s">
        <v>11376</v>
      </c>
    </row>
    <row r="2588" spans="1:11" ht="168.75">
      <c r="A2588" s="6" t="s">
        <v>2575</v>
      </c>
      <c r="B2588" s="1" t="s">
        <v>8567</v>
      </c>
      <c r="C2588" s="1" t="s">
        <v>10108</v>
      </c>
      <c r="D2588" s="3" t="s">
        <v>10109</v>
      </c>
      <c r="E2588" s="1" t="s">
        <v>16890</v>
      </c>
      <c r="F2588" s="1" t="s">
        <v>16891</v>
      </c>
      <c r="G2588" s="1" t="s">
        <v>12630</v>
      </c>
      <c r="H2588" s="4" t="s">
        <v>34415</v>
      </c>
      <c r="I2588" s="1" t="s">
        <v>27926</v>
      </c>
      <c r="J2588" s="1" t="s">
        <v>41087</v>
      </c>
      <c r="K2588" s="1" t="s">
        <v>43125</v>
      </c>
    </row>
    <row r="2589" spans="1:11" ht="408">
      <c r="A2589" s="6" t="s">
        <v>2576</v>
      </c>
      <c r="B2589" s="1" t="s">
        <v>8372</v>
      </c>
      <c r="C2589" s="1" t="s">
        <v>10108</v>
      </c>
      <c r="D2589" s="3" t="s">
        <v>10109</v>
      </c>
      <c r="E2589" s="1" t="s">
        <v>16892</v>
      </c>
      <c r="F2589" s="1" t="s">
        <v>16893</v>
      </c>
      <c r="G2589" s="1" t="s">
        <v>16894</v>
      </c>
      <c r="H2589" s="4" t="s">
        <v>34416</v>
      </c>
      <c r="I2589" s="1" t="s">
        <v>11376</v>
      </c>
      <c r="J2589" s="1" t="s">
        <v>41600</v>
      </c>
      <c r="K2589" s="1" t="s">
        <v>11376</v>
      </c>
    </row>
    <row r="2590" spans="1:11" ht="48">
      <c r="A2590" s="6" t="s">
        <v>2577</v>
      </c>
      <c r="B2590" s="1" t="s">
        <v>8482</v>
      </c>
      <c r="C2590" s="1" t="s">
        <v>10108</v>
      </c>
      <c r="D2590" s="3" t="s">
        <v>10109</v>
      </c>
      <c r="E2590" s="1" t="s">
        <v>16895</v>
      </c>
      <c r="F2590" s="1" t="s">
        <v>16896</v>
      </c>
      <c r="G2590" s="1" t="s">
        <v>16897</v>
      </c>
      <c r="H2590" s="4" t="s">
        <v>34417</v>
      </c>
      <c r="I2590" s="1" t="s">
        <v>27926</v>
      </c>
      <c r="J2590" s="1" t="s">
        <v>37383</v>
      </c>
      <c r="K2590" s="1" t="s">
        <v>11376</v>
      </c>
    </row>
    <row r="2591" spans="1:11" ht="360">
      <c r="A2591" s="6" t="s">
        <v>2578</v>
      </c>
      <c r="B2591" s="1" t="s">
        <v>8432</v>
      </c>
      <c r="C2591" s="1" t="s">
        <v>10108</v>
      </c>
      <c r="D2591" s="3" t="s">
        <v>10109</v>
      </c>
      <c r="E2591" s="1" t="s">
        <v>16898</v>
      </c>
      <c r="F2591" s="1" t="s">
        <v>16899</v>
      </c>
      <c r="G2591" s="1" t="s">
        <v>16900</v>
      </c>
      <c r="H2591" s="4" t="s">
        <v>34418</v>
      </c>
      <c r="I2591" s="1" t="s">
        <v>27926</v>
      </c>
      <c r="J2591" s="1" t="s">
        <v>41601</v>
      </c>
      <c r="K2591" s="1" t="s">
        <v>42330</v>
      </c>
    </row>
    <row r="2592" spans="1:11" ht="135">
      <c r="A2592" s="6" t="s">
        <v>2579</v>
      </c>
      <c r="B2592" s="1" t="s">
        <v>8432</v>
      </c>
      <c r="C2592" s="1" t="s">
        <v>10108</v>
      </c>
      <c r="D2592" s="3" t="s">
        <v>10109</v>
      </c>
      <c r="E2592" s="1" t="s">
        <v>16901</v>
      </c>
      <c r="F2592" s="1" t="s">
        <v>16902</v>
      </c>
      <c r="G2592" s="1" t="s">
        <v>16903</v>
      </c>
      <c r="H2592" s="4" t="s">
        <v>34419</v>
      </c>
      <c r="I2592" s="1" t="s">
        <v>39954</v>
      </c>
      <c r="J2592" s="1" t="s">
        <v>41602</v>
      </c>
      <c r="K2592" s="1" t="s">
        <v>43126</v>
      </c>
    </row>
    <row r="2593" spans="1:11" ht="281.25">
      <c r="A2593" s="6" t="s">
        <v>2580</v>
      </c>
      <c r="B2593" s="1" t="s">
        <v>8662</v>
      </c>
      <c r="C2593" s="1" t="s">
        <v>10108</v>
      </c>
      <c r="D2593" s="3" t="s">
        <v>10109</v>
      </c>
      <c r="E2593" s="1" t="s">
        <v>14218</v>
      </c>
      <c r="F2593" s="17" t="s">
        <v>12496</v>
      </c>
      <c r="G2593" s="1" t="s">
        <v>12627</v>
      </c>
      <c r="H2593" s="63" t="s">
        <v>34420</v>
      </c>
      <c r="I2593" s="1" t="s">
        <v>27926</v>
      </c>
      <c r="J2593" s="1" t="s">
        <v>41603</v>
      </c>
      <c r="K2593" s="1" t="s">
        <v>43127</v>
      </c>
    </row>
    <row r="2594" spans="1:11" ht="180">
      <c r="A2594" s="6" t="s">
        <v>2581</v>
      </c>
      <c r="B2594" s="1" t="s">
        <v>8432</v>
      </c>
      <c r="C2594" s="1" t="s">
        <v>10108</v>
      </c>
      <c r="D2594" s="3" t="s">
        <v>10109</v>
      </c>
      <c r="E2594" s="1" t="s">
        <v>16904</v>
      </c>
      <c r="F2594" s="1" t="s">
        <v>16905</v>
      </c>
      <c r="G2594" s="1" t="s">
        <v>16906</v>
      </c>
      <c r="H2594" s="4" t="s">
        <v>34421</v>
      </c>
      <c r="I2594" s="1" t="s">
        <v>27926</v>
      </c>
      <c r="J2594" s="1" t="s">
        <v>41604</v>
      </c>
      <c r="K2594" s="1" t="s">
        <v>43128</v>
      </c>
    </row>
    <row r="2595" spans="1:11" ht="315">
      <c r="A2595" s="64" t="s">
        <v>2582</v>
      </c>
      <c r="B2595" s="22" t="s">
        <v>8399</v>
      </c>
      <c r="C2595" s="22" t="s">
        <v>10108</v>
      </c>
      <c r="D2595" s="65" t="s">
        <v>10109</v>
      </c>
      <c r="E2595" s="22" t="s">
        <v>13839</v>
      </c>
      <c r="F2595" s="22" t="s">
        <v>16907</v>
      </c>
      <c r="G2595" s="22" t="s">
        <v>16908</v>
      </c>
      <c r="H2595" s="14" t="s">
        <v>34422</v>
      </c>
      <c r="I2595" s="22" t="s">
        <v>27926</v>
      </c>
      <c r="J2595" s="22" t="s">
        <v>41564</v>
      </c>
      <c r="K2595" s="22" t="s">
        <v>43129</v>
      </c>
    </row>
    <row r="2596" spans="1:11" ht="90">
      <c r="A2596" s="6" t="s">
        <v>2583</v>
      </c>
      <c r="B2596" s="1" t="s">
        <v>8489</v>
      </c>
      <c r="C2596" s="1" t="s">
        <v>10108</v>
      </c>
      <c r="D2596" s="3" t="s">
        <v>10109</v>
      </c>
      <c r="E2596" s="1" t="s">
        <v>16909</v>
      </c>
      <c r="F2596" s="1" t="s">
        <v>16910</v>
      </c>
      <c r="G2596" s="1" t="s">
        <v>16911</v>
      </c>
      <c r="H2596" s="4" t="s">
        <v>34423</v>
      </c>
      <c r="I2596" s="1" t="s">
        <v>27926</v>
      </c>
      <c r="J2596" s="1" t="s">
        <v>41145</v>
      </c>
      <c r="K2596" s="1" t="s">
        <v>11376</v>
      </c>
    </row>
    <row r="2597" spans="1:11" ht="326.25">
      <c r="A2597" s="6" t="s">
        <v>2584</v>
      </c>
      <c r="B2597" s="1" t="s">
        <v>8471</v>
      </c>
      <c r="C2597" s="1" t="s">
        <v>10108</v>
      </c>
      <c r="D2597" s="3" t="s">
        <v>10109</v>
      </c>
      <c r="E2597" s="1" t="s">
        <v>16912</v>
      </c>
      <c r="F2597" s="1" t="s">
        <v>16913</v>
      </c>
      <c r="G2597" s="1" t="s">
        <v>16329</v>
      </c>
      <c r="H2597" s="4" t="s">
        <v>34424</v>
      </c>
      <c r="I2597" s="1" t="s">
        <v>27926</v>
      </c>
      <c r="J2597" s="1" t="s">
        <v>40902</v>
      </c>
      <c r="K2597" s="1" t="s">
        <v>43130</v>
      </c>
    </row>
    <row r="2598" spans="1:11" ht="409.5">
      <c r="A2598" s="6" t="s">
        <v>2585</v>
      </c>
      <c r="B2598" s="1" t="s">
        <v>8293</v>
      </c>
      <c r="C2598" s="1" t="s">
        <v>10108</v>
      </c>
      <c r="D2598" s="3" t="s">
        <v>10109</v>
      </c>
      <c r="E2598" s="1" t="s">
        <v>16914</v>
      </c>
      <c r="F2598" s="1" t="s">
        <v>16915</v>
      </c>
      <c r="G2598" s="1" t="s">
        <v>16916</v>
      </c>
      <c r="H2598" s="4" t="s">
        <v>34425</v>
      </c>
      <c r="I2598" s="1" t="s">
        <v>27926</v>
      </c>
      <c r="J2598" s="1" t="s">
        <v>41605</v>
      </c>
      <c r="K2598" s="1" t="s">
        <v>43131</v>
      </c>
    </row>
    <row r="2599" spans="1:11" ht="326.25">
      <c r="A2599" s="6" t="s">
        <v>2586</v>
      </c>
      <c r="B2599" s="1" t="s">
        <v>8316</v>
      </c>
      <c r="C2599" s="1" t="s">
        <v>10108</v>
      </c>
      <c r="D2599" s="3" t="s">
        <v>10109</v>
      </c>
      <c r="E2599" s="1" t="s">
        <v>16917</v>
      </c>
      <c r="F2599" s="1" t="s">
        <v>16918</v>
      </c>
      <c r="G2599" s="1" t="s">
        <v>16919</v>
      </c>
      <c r="H2599" s="4" t="s">
        <v>34426</v>
      </c>
      <c r="I2599" s="1" t="s">
        <v>27926</v>
      </c>
      <c r="J2599" s="1" t="s">
        <v>40875</v>
      </c>
      <c r="K2599" s="1" t="s">
        <v>43132</v>
      </c>
    </row>
    <row r="2600" spans="1:11" ht="45">
      <c r="A2600" s="6" t="s">
        <v>2587</v>
      </c>
      <c r="B2600" s="1" t="s">
        <v>8313</v>
      </c>
      <c r="C2600" s="1" t="s">
        <v>10108</v>
      </c>
      <c r="D2600" s="3" t="s">
        <v>10109</v>
      </c>
      <c r="E2600" s="1" t="s">
        <v>16920</v>
      </c>
      <c r="F2600" s="1" t="s">
        <v>16921</v>
      </c>
      <c r="G2600" s="1" t="s">
        <v>16922</v>
      </c>
      <c r="H2600" s="4" t="s">
        <v>34427</v>
      </c>
      <c r="I2600" s="1" t="s">
        <v>27926</v>
      </c>
      <c r="J2600" s="1" t="s">
        <v>40934</v>
      </c>
      <c r="K2600" s="1" t="s">
        <v>11376</v>
      </c>
    </row>
    <row r="2601" spans="1:11" ht="56.25">
      <c r="A2601" s="6" t="s">
        <v>2588</v>
      </c>
      <c r="B2601" s="1" t="s">
        <v>8313</v>
      </c>
      <c r="C2601" s="1" t="s">
        <v>10108</v>
      </c>
      <c r="D2601" s="3" t="s">
        <v>10109</v>
      </c>
      <c r="E2601" s="1" t="s">
        <v>16923</v>
      </c>
      <c r="F2601" s="1" t="s">
        <v>16924</v>
      </c>
      <c r="G2601" s="1" t="s">
        <v>16925</v>
      </c>
      <c r="H2601" s="4" t="s">
        <v>34428</v>
      </c>
      <c r="I2601" s="1" t="s">
        <v>27926</v>
      </c>
      <c r="J2601" s="1" t="s">
        <v>40934</v>
      </c>
      <c r="K2601" s="1" t="s">
        <v>11376</v>
      </c>
    </row>
    <row r="2602" spans="1:11" ht="84">
      <c r="A2602" s="6" t="s">
        <v>2589</v>
      </c>
      <c r="B2602" s="1" t="s">
        <v>8551</v>
      </c>
      <c r="C2602" s="1" t="s">
        <v>10108</v>
      </c>
      <c r="D2602" s="3" t="s">
        <v>10109</v>
      </c>
      <c r="E2602" s="1" t="s">
        <v>16926</v>
      </c>
      <c r="F2602" s="1" t="s">
        <v>16927</v>
      </c>
      <c r="G2602" s="1" t="s">
        <v>16928</v>
      </c>
      <c r="H2602" s="4" t="s">
        <v>34429</v>
      </c>
      <c r="I2602" s="1" t="s">
        <v>27926</v>
      </c>
      <c r="J2602" s="1" t="s">
        <v>41155</v>
      </c>
      <c r="K2602" s="1" t="s">
        <v>42330</v>
      </c>
    </row>
    <row r="2603" spans="1:11" ht="48">
      <c r="A2603" s="6" t="s">
        <v>2590</v>
      </c>
      <c r="B2603" s="1" t="s">
        <v>8626</v>
      </c>
      <c r="C2603" s="1" t="s">
        <v>10108</v>
      </c>
      <c r="D2603" s="3" t="s">
        <v>10109</v>
      </c>
      <c r="E2603" s="1" t="s">
        <v>16929</v>
      </c>
      <c r="F2603" s="1" t="s">
        <v>16930</v>
      </c>
      <c r="G2603" s="1" t="s">
        <v>13411</v>
      </c>
      <c r="H2603" s="4" t="s">
        <v>33302</v>
      </c>
      <c r="I2603" s="1" t="s">
        <v>27926</v>
      </c>
      <c r="J2603" s="1" t="s">
        <v>41374</v>
      </c>
      <c r="K2603" s="1" t="s">
        <v>43133</v>
      </c>
    </row>
    <row r="2604" spans="1:11" ht="72">
      <c r="A2604" s="6" t="s">
        <v>2591</v>
      </c>
      <c r="B2604" s="1" t="s">
        <v>8672</v>
      </c>
      <c r="C2604" s="1" t="s">
        <v>10108</v>
      </c>
      <c r="D2604" s="3" t="s">
        <v>10109</v>
      </c>
      <c r="E2604" s="1" t="s">
        <v>16931</v>
      </c>
      <c r="F2604" s="17" t="s">
        <v>16932</v>
      </c>
      <c r="G2604" s="17" t="s">
        <v>16933</v>
      </c>
      <c r="H2604" s="18" t="s">
        <v>34430</v>
      </c>
      <c r="I2604" s="1" t="s">
        <v>27926</v>
      </c>
      <c r="J2604" s="1" t="s">
        <v>41092</v>
      </c>
      <c r="K2604" s="1" t="s">
        <v>43134</v>
      </c>
    </row>
    <row r="2605" spans="1:11" ht="90">
      <c r="A2605" s="6" t="s">
        <v>2592</v>
      </c>
      <c r="B2605" s="1" t="s">
        <v>8313</v>
      </c>
      <c r="C2605" s="1" t="s">
        <v>10108</v>
      </c>
      <c r="D2605" s="3" t="s">
        <v>10109</v>
      </c>
      <c r="E2605" s="1" t="s">
        <v>16934</v>
      </c>
      <c r="F2605" s="1" t="s">
        <v>16935</v>
      </c>
      <c r="G2605" s="1" t="s">
        <v>16936</v>
      </c>
      <c r="H2605" s="4" t="s">
        <v>34431</v>
      </c>
      <c r="I2605" s="1" t="s">
        <v>27926</v>
      </c>
      <c r="J2605" s="1" t="s">
        <v>41134</v>
      </c>
      <c r="K2605" s="1" t="s">
        <v>11376</v>
      </c>
    </row>
    <row r="2606" spans="1:11" ht="157.5">
      <c r="A2606" s="6" t="s">
        <v>2593</v>
      </c>
      <c r="B2606" s="1" t="s">
        <v>8410</v>
      </c>
      <c r="C2606" s="1" t="s">
        <v>10108</v>
      </c>
      <c r="D2606" s="3" t="s">
        <v>10109</v>
      </c>
      <c r="E2606" s="1" t="s">
        <v>16937</v>
      </c>
      <c r="F2606" s="1" t="s">
        <v>16938</v>
      </c>
      <c r="G2606" s="1" t="s">
        <v>16939</v>
      </c>
      <c r="H2606" s="4" t="s">
        <v>34432</v>
      </c>
      <c r="I2606" s="1" t="s">
        <v>27926</v>
      </c>
      <c r="J2606" s="1" t="s">
        <v>41241</v>
      </c>
      <c r="K2606" s="1" t="s">
        <v>42544</v>
      </c>
    </row>
    <row r="2607" spans="1:11" ht="36">
      <c r="A2607" s="6" t="s">
        <v>2594</v>
      </c>
      <c r="B2607" s="1" t="s">
        <v>8673</v>
      </c>
      <c r="C2607" s="1" t="s">
        <v>10108</v>
      </c>
      <c r="D2607" s="3" t="s">
        <v>10109</v>
      </c>
      <c r="E2607" s="1" t="s">
        <v>16940</v>
      </c>
      <c r="F2607" s="1" t="s">
        <v>16941</v>
      </c>
      <c r="G2607" s="1" t="s">
        <v>16942</v>
      </c>
      <c r="H2607" s="4" t="s">
        <v>34433</v>
      </c>
      <c r="I2607" s="1" t="s">
        <v>27926</v>
      </c>
      <c r="J2607" s="1" t="s">
        <v>41606</v>
      </c>
      <c r="K2607" s="1" t="s">
        <v>27926</v>
      </c>
    </row>
    <row r="2608" spans="1:11" ht="192">
      <c r="A2608" s="6" t="s">
        <v>2595</v>
      </c>
      <c r="B2608" s="1" t="s">
        <v>8314</v>
      </c>
      <c r="C2608" s="1" t="s">
        <v>10108</v>
      </c>
      <c r="D2608" s="3" t="s">
        <v>10109</v>
      </c>
      <c r="E2608" s="1" t="s">
        <v>16943</v>
      </c>
      <c r="F2608" s="1" t="s">
        <v>16944</v>
      </c>
      <c r="G2608" s="1" t="s">
        <v>16945</v>
      </c>
      <c r="H2608" s="4" t="s">
        <v>34434</v>
      </c>
      <c r="I2608" s="1" t="s">
        <v>27926</v>
      </c>
      <c r="J2608" s="1" t="s">
        <v>41607</v>
      </c>
      <c r="K2608" s="1" t="s">
        <v>42330</v>
      </c>
    </row>
    <row r="2609" spans="1:11" ht="191.25">
      <c r="A2609" s="6" t="s">
        <v>2596</v>
      </c>
      <c r="B2609" s="1" t="s">
        <v>8330</v>
      </c>
      <c r="C2609" s="1" t="s">
        <v>10108</v>
      </c>
      <c r="D2609" s="3" t="s">
        <v>10109</v>
      </c>
      <c r="E2609" s="1" t="s">
        <v>16946</v>
      </c>
      <c r="F2609" s="1" t="s">
        <v>16947</v>
      </c>
      <c r="G2609" s="1" t="s">
        <v>16948</v>
      </c>
      <c r="H2609" s="4" t="s">
        <v>34435</v>
      </c>
      <c r="I2609" s="1" t="s">
        <v>27926</v>
      </c>
      <c r="J2609" s="1" t="s">
        <v>41036</v>
      </c>
      <c r="K2609" s="1" t="s">
        <v>43135</v>
      </c>
    </row>
    <row r="2610" spans="1:11" ht="45">
      <c r="A2610" s="6" t="s">
        <v>2597</v>
      </c>
      <c r="B2610" s="1" t="s">
        <v>8350</v>
      </c>
      <c r="C2610" s="1" t="s">
        <v>10108</v>
      </c>
      <c r="D2610" s="3" t="s">
        <v>10109</v>
      </c>
      <c r="E2610" s="1" t="s">
        <v>10204</v>
      </c>
      <c r="F2610" s="1" t="s">
        <v>16949</v>
      </c>
      <c r="G2610" s="1" t="s">
        <v>11731</v>
      </c>
      <c r="H2610" s="4" t="s">
        <v>34436</v>
      </c>
      <c r="I2610" s="1" t="s">
        <v>27926</v>
      </c>
      <c r="J2610" s="1" t="s">
        <v>40865</v>
      </c>
      <c r="K2610" s="1" t="s">
        <v>27926</v>
      </c>
    </row>
    <row r="2611" spans="1:11" ht="72">
      <c r="A2611" s="6" t="s">
        <v>2598</v>
      </c>
      <c r="B2611" s="1" t="s">
        <v>8536</v>
      </c>
      <c r="C2611" s="1" t="s">
        <v>10108</v>
      </c>
      <c r="D2611" s="3" t="s">
        <v>10109</v>
      </c>
      <c r="E2611" s="1" t="s">
        <v>16950</v>
      </c>
      <c r="F2611" s="1" t="s">
        <v>16951</v>
      </c>
      <c r="G2611" s="1" t="s">
        <v>16933</v>
      </c>
      <c r="H2611" s="4" t="s">
        <v>34437</v>
      </c>
      <c r="I2611" s="1" t="s">
        <v>27926</v>
      </c>
      <c r="J2611" s="1" t="s">
        <v>41198</v>
      </c>
      <c r="K2611" s="1" t="s">
        <v>43136</v>
      </c>
    </row>
    <row r="2612" spans="1:11" ht="157.5">
      <c r="A2612" s="6" t="s">
        <v>2599</v>
      </c>
      <c r="B2612" s="1" t="s">
        <v>8422</v>
      </c>
      <c r="C2612" s="1" t="s">
        <v>10108</v>
      </c>
      <c r="D2612" s="3" t="s">
        <v>10109</v>
      </c>
      <c r="E2612" s="1" t="s">
        <v>16952</v>
      </c>
      <c r="F2612" s="1" t="s">
        <v>16953</v>
      </c>
      <c r="G2612" s="1" t="s">
        <v>10115</v>
      </c>
      <c r="H2612" s="4" t="s">
        <v>34438</v>
      </c>
      <c r="I2612" s="1" t="s">
        <v>27926</v>
      </c>
      <c r="J2612" s="1" t="s">
        <v>41475</v>
      </c>
      <c r="K2612" s="1" t="s">
        <v>43137</v>
      </c>
    </row>
    <row r="2613" spans="1:11" ht="270">
      <c r="A2613" s="6" t="s">
        <v>2600</v>
      </c>
      <c r="B2613" s="1" t="s">
        <v>8662</v>
      </c>
      <c r="C2613" s="1" t="s">
        <v>10108</v>
      </c>
      <c r="D2613" s="3" t="s">
        <v>10109</v>
      </c>
      <c r="E2613" s="1" t="s">
        <v>16954</v>
      </c>
      <c r="F2613" s="1" t="s">
        <v>16955</v>
      </c>
      <c r="G2613" s="1" t="s">
        <v>16956</v>
      </c>
      <c r="H2613" s="4" t="s">
        <v>34439</v>
      </c>
      <c r="I2613" s="1" t="s">
        <v>27926</v>
      </c>
      <c r="J2613" s="1" t="s">
        <v>41608</v>
      </c>
      <c r="K2613" s="1" t="s">
        <v>43138</v>
      </c>
    </row>
    <row r="2614" spans="1:11" ht="252">
      <c r="A2614" s="6" t="s">
        <v>2601</v>
      </c>
      <c r="B2614" s="1" t="s">
        <v>8512</v>
      </c>
      <c r="C2614" s="1" t="s">
        <v>10108</v>
      </c>
      <c r="D2614" s="3" t="s">
        <v>10109</v>
      </c>
      <c r="E2614" s="1" t="s">
        <v>16957</v>
      </c>
      <c r="F2614" s="1" t="s">
        <v>16958</v>
      </c>
      <c r="G2614" s="1" t="s">
        <v>16959</v>
      </c>
      <c r="H2614" s="4" t="s">
        <v>34440</v>
      </c>
      <c r="I2614" s="1" t="s">
        <v>11376</v>
      </c>
      <c r="J2614" s="1" t="s">
        <v>41031</v>
      </c>
      <c r="K2614" s="1" t="s">
        <v>42330</v>
      </c>
    </row>
    <row r="2615" spans="1:11" ht="67.5">
      <c r="A2615" s="6" t="s">
        <v>2602</v>
      </c>
      <c r="B2615" s="1" t="s">
        <v>8512</v>
      </c>
      <c r="C2615" s="1" t="s">
        <v>10108</v>
      </c>
      <c r="D2615" s="3" t="s">
        <v>10109</v>
      </c>
      <c r="E2615" s="1" t="s">
        <v>16960</v>
      </c>
      <c r="F2615" s="1" t="s">
        <v>16961</v>
      </c>
      <c r="G2615" s="1" t="s">
        <v>16962</v>
      </c>
      <c r="H2615" s="4" t="s">
        <v>34441</v>
      </c>
      <c r="I2615" s="1" t="s">
        <v>27926</v>
      </c>
      <c r="J2615" s="1" t="s">
        <v>40875</v>
      </c>
      <c r="K2615" s="1" t="s">
        <v>43139</v>
      </c>
    </row>
    <row r="2616" spans="1:11" ht="60">
      <c r="A2616" s="6" t="s">
        <v>2603</v>
      </c>
      <c r="B2616" s="1" t="s">
        <v>8550</v>
      </c>
      <c r="C2616" s="1" t="s">
        <v>10108</v>
      </c>
      <c r="D2616" s="3" t="s">
        <v>10109</v>
      </c>
      <c r="E2616" s="1" t="s">
        <v>16963</v>
      </c>
      <c r="F2616" s="1" t="s">
        <v>16964</v>
      </c>
      <c r="G2616" s="1" t="s">
        <v>16965</v>
      </c>
      <c r="H2616" s="4" t="s">
        <v>34442</v>
      </c>
      <c r="I2616" s="1" t="s">
        <v>27926</v>
      </c>
      <c r="J2616" s="1" t="s">
        <v>40875</v>
      </c>
      <c r="K2616" s="1" t="s">
        <v>11376</v>
      </c>
    </row>
    <row r="2617" spans="1:11" ht="252">
      <c r="A2617" s="6" t="s">
        <v>2604</v>
      </c>
      <c r="B2617" s="1" t="s">
        <v>8551</v>
      </c>
      <c r="C2617" s="1" t="s">
        <v>10108</v>
      </c>
      <c r="D2617" s="3" t="s">
        <v>10109</v>
      </c>
      <c r="E2617" s="1" t="s">
        <v>16966</v>
      </c>
      <c r="F2617" s="1" t="s">
        <v>16967</v>
      </c>
      <c r="G2617" s="1" t="s">
        <v>16968</v>
      </c>
      <c r="H2617" s="4" t="s">
        <v>34443</v>
      </c>
      <c r="I2617" s="1" t="s">
        <v>39974</v>
      </c>
      <c r="J2617" s="1" t="s">
        <v>41609</v>
      </c>
      <c r="K2617" s="1" t="s">
        <v>27926</v>
      </c>
    </row>
    <row r="2618" spans="1:11" ht="303.75">
      <c r="A2618" s="6" t="s">
        <v>2605</v>
      </c>
      <c r="B2618" s="1" t="s">
        <v>8293</v>
      </c>
      <c r="C2618" s="1" t="s">
        <v>10108</v>
      </c>
      <c r="D2618" s="3" t="s">
        <v>10109</v>
      </c>
      <c r="E2618" s="1" t="s">
        <v>16969</v>
      </c>
      <c r="F2618" s="1" t="s">
        <v>16970</v>
      </c>
      <c r="G2618" s="1" t="s">
        <v>16971</v>
      </c>
      <c r="H2618" s="4" t="s">
        <v>34444</v>
      </c>
      <c r="I2618" s="1" t="s">
        <v>27926</v>
      </c>
      <c r="J2618" s="1" t="s">
        <v>40875</v>
      </c>
      <c r="K2618" s="1"/>
    </row>
    <row r="2619" spans="1:11" ht="123.75">
      <c r="A2619" s="6" t="s">
        <v>2606</v>
      </c>
      <c r="B2619" s="1" t="s">
        <v>8358</v>
      </c>
      <c r="C2619" s="1" t="s">
        <v>10108</v>
      </c>
      <c r="D2619" s="3" t="s">
        <v>10109</v>
      </c>
      <c r="E2619" s="1" t="s">
        <v>16972</v>
      </c>
      <c r="F2619" s="1" t="s">
        <v>16973</v>
      </c>
      <c r="G2619" s="1" t="s">
        <v>16974</v>
      </c>
      <c r="H2619" s="4" t="s">
        <v>34445</v>
      </c>
      <c r="I2619" s="1" t="s">
        <v>27926</v>
      </c>
      <c r="J2619" s="1" t="s">
        <v>41145</v>
      </c>
      <c r="K2619" s="1" t="s">
        <v>11376</v>
      </c>
    </row>
    <row r="2620" spans="1:11" ht="213.75">
      <c r="A2620" s="6" t="s">
        <v>2607</v>
      </c>
      <c r="B2620" s="1" t="s">
        <v>8293</v>
      </c>
      <c r="C2620" s="1" t="s">
        <v>10108</v>
      </c>
      <c r="D2620" s="3" t="s">
        <v>10109</v>
      </c>
      <c r="E2620" s="1" t="s">
        <v>16975</v>
      </c>
      <c r="F2620" s="1" t="s">
        <v>16976</v>
      </c>
      <c r="G2620" s="1" t="s">
        <v>16977</v>
      </c>
      <c r="H2620" s="4" t="s">
        <v>34446</v>
      </c>
      <c r="I2620" s="1" t="s">
        <v>27926</v>
      </c>
      <c r="J2620" s="1" t="s">
        <v>41610</v>
      </c>
      <c r="K2620" s="1" t="s">
        <v>42499</v>
      </c>
    </row>
    <row r="2621" spans="1:11" ht="96">
      <c r="A2621" s="6" t="s">
        <v>2608</v>
      </c>
      <c r="B2621" s="1" t="s">
        <v>8484</v>
      </c>
      <c r="C2621" s="1" t="s">
        <v>10108</v>
      </c>
      <c r="D2621" s="3" t="s">
        <v>10109</v>
      </c>
      <c r="E2621" s="1" t="s">
        <v>16978</v>
      </c>
      <c r="F2621" s="1" t="s">
        <v>16979</v>
      </c>
      <c r="G2621" s="1" t="s">
        <v>16980</v>
      </c>
      <c r="H2621" s="4" t="s">
        <v>34447</v>
      </c>
      <c r="I2621" s="1" t="s">
        <v>27926</v>
      </c>
      <c r="J2621" s="1" t="s">
        <v>41611</v>
      </c>
      <c r="K2621" s="1" t="s">
        <v>11376</v>
      </c>
    </row>
    <row r="2622" spans="1:11" ht="146.25">
      <c r="A2622" s="6" t="s">
        <v>2609</v>
      </c>
      <c r="B2622" s="1" t="s">
        <v>8349</v>
      </c>
      <c r="C2622" s="1" t="s">
        <v>10108</v>
      </c>
      <c r="D2622" s="3" t="s">
        <v>10109</v>
      </c>
      <c r="E2622" s="1" t="s">
        <v>16981</v>
      </c>
      <c r="F2622" s="1" t="s">
        <v>12496</v>
      </c>
      <c r="G2622" s="1" t="s">
        <v>16982</v>
      </c>
      <c r="H2622" s="4" t="s">
        <v>34448</v>
      </c>
      <c r="I2622" s="1" t="s">
        <v>27926</v>
      </c>
      <c r="J2622" s="1" t="s">
        <v>41374</v>
      </c>
      <c r="K2622" s="1" t="s">
        <v>43140</v>
      </c>
    </row>
    <row r="2623" spans="1:11" ht="101.25">
      <c r="A2623" s="6" t="s">
        <v>2610</v>
      </c>
      <c r="B2623" s="1" t="s">
        <v>8648</v>
      </c>
      <c r="C2623" s="1" t="s">
        <v>10108</v>
      </c>
      <c r="D2623" s="3" t="s">
        <v>10109</v>
      </c>
      <c r="E2623" s="1" t="s">
        <v>16983</v>
      </c>
      <c r="F2623" s="17" t="s">
        <v>16984</v>
      </c>
      <c r="G2623" s="1" t="s">
        <v>16985</v>
      </c>
      <c r="H2623" s="18" t="s">
        <v>34449</v>
      </c>
      <c r="I2623" s="1" t="s">
        <v>27926</v>
      </c>
      <c r="J2623" s="17" t="s">
        <v>40915</v>
      </c>
      <c r="K2623" s="1" t="s">
        <v>42350</v>
      </c>
    </row>
    <row r="2624" spans="1:11" ht="168.75">
      <c r="A2624" s="6" t="s">
        <v>2611</v>
      </c>
      <c r="B2624" s="1" t="s">
        <v>8674</v>
      </c>
      <c r="C2624" s="1" t="s">
        <v>10108</v>
      </c>
      <c r="D2624" s="3" t="s">
        <v>10109</v>
      </c>
      <c r="E2624" s="1" t="s">
        <v>16986</v>
      </c>
      <c r="F2624" s="1" t="s">
        <v>16987</v>
      </c>
      <c r="G2624" s="1" t="s">
        <v>16329</v>
      </c>
      <c r="H2624" s="4" t="s">
        <v>34450</v>
      </c>
      <c r="I2624" s="1" t="s">
        <v>27926</v>
      </c>
      <c r="J2624" s="1" t="s">
        <v>40875</v>
      </c>
      <c r="K2624" s="1" t="s">
        <v>43141</v>
      </c>
    </row>
    <row r="2625" spans="1:11" ht="101.25">
      <c r="A2625" s="6" t="s">
        <v>2612</v>
      </c>
      <c r="B2625" s="1" t="s">
        <v>8648</v>
      </c>
      <c r="C2625" s="1" t="s">
        <v>10108</v>
      </c>
      <c r="D2625" s="3" t="s">
        <v>10109</v>
      </c>
      <c r="E2625" s="1" t="s">
        <v>16988</v>
      </c>
      <c r="F2625" s="17" t="s">
        <v>16989</v>
      </c>
      <c r="G2625" s="17" t="s">
        <v>16990</v>
      </c>
      <c r="H2625" s="18" t="s">
        <v>34449</v>
      </c>
      <c r="I2625" s="1" t="s">
        <v>27926</v>
      </c>
      <c r="J2625" s="17" t="s">
        <v>41612</v>
      </c>
      <c r="K2625" s="1" t="s">
        <v>42350</v>
      </c>
    </row>
    <row r="2626" spans="1:11" ht="135">
      <c r="A2626" s="6" t="s">
        <v>2613</v>
      </c>
      <c r="B2626" s="1" t="s">
        <v>8358</v>
      </c>
      <c r="C2626" s="1" t="s">
        <v>10108</v>
      </c>
      <c r="D2626" s="3" t="s">
        <v>10109</v>
      </c>
      <c r="E2626" s="1" t="s">
        <v>16991</v>
      </c>
      <c r="F2626" s="1" t="s">
        <v>16992</v>
      </c>
      <c r="G2626" s="1" t="s">
        <v>16993</v>
      </c>
      <c r="H2626" s="4" t="s">
        <v>34451</v>
      </c>
      <c r="I2626" s="1" t="s">
        <v>39975</v>
      </c>
      <c r="J2626" s="1" t="s">
        <v>41060</v>
      </c>
      <c r="K2626" s="1" t="s">
        <v>42324</v>
      </c>
    </row>
    <row r="2627" spans="1:11" ht="36">
      <c r="A2627" s="6" t="s">
        <v>2614</v>
      </c>
      <c r="B2627" s="1" t="s">
        <v>8358</v>
      </c>
      <c r="C2627" s="1" t="s">
        <v>10108</v>
      </c>
      <c r="D2627" s="3" t="s">
        <v>10109</v>
      </c>
      <c r="E2627" s="1" t="s">
        <v>16994</v>
      </c>
      <c r="F2627" s="1" t="s">
        <v>16995</v>
      </c>
      <c r="G2627" s="1" t="s">
        <v>13470</v>
      </c>
      <c r="H2627" s="4" t="s">
        <v>34452</v>
      </c>
      <c r="I2627" s="1" t="s">
        <v>27926</v>
      </c>
      <c r="J2627" s="1" t="s">
        <v>41134</v>
      </c>
      <c r="K2627" s="1" t="s">
        <v>42389</v>
      </c>
    </row>
    <row r="2628" spans="1:11" ht="101.25">
      <c r="A2628" s="6" t="s">
        <v>2615</v>
      </c>
      <c r="B2628" s="1" t="s">
        <v>8358</v>
      </c>
      <c r="C2628" s="1" t="s">
        <v>10108</v>
      </c>
      <c r="D2628" s="3" t="s">
        <v>10109</v>
      </c>
      <c r="E2628" s="1" t="s">
        <v>16996</v>
      </c>
      <c r="F2628" s="1" t="s">
        <v>16997</v>
      </c>
      <c r="G2628" s="1" t="s">
        <v>16998</v>
      </c>
      <c r="H2628" s="4" t="s">
        <v>34453</v>
      </c>
      <c r="I2628" s="1" t="s">
        <v>27926</v>
      </c>
      <c r="J2628" s="1" t="s">
        <v>41372</v>
      </c>
      <c r="K2628" s="1" t="s">
        <v>42330</v>
      </c>
    </row>
    <row r="2629" spans="1:11" ht="132">
      <c r="A2629" s="6" t="s">
        <v>2616</v>
      </c>
      <c r="B2629" s="1" t="s">
        <v>8646</v>
      </c>
      <c r="C2629" s="1" t="s">
        <v>10108</v>
      </c>
      <c r="D2629" s="3" t="s">
        <v>10109</v>
      </c>
      <c r="E2629" s="1" t="s">
        <v>16999</v>
      </c>
      <c r="F2629" s="1" t="s">
        <v>17000</v>
      </c>
      <c r="G2629" s="1" t="s">
        <v>17001</v>
      </c>
      <c r="H2629" s="4" t="s">
        <v>34454</v>
      </c>
      <c r="I2629" s="1" t="s">
        <v>27926</v>
      </c>
      <c r="J2629" s="1" t="s">
        <v>41283</v>
      </c>
      <c r="K2629" s="1" t="s">
        <v>11376</v>
      </c>
    </row>
    <row r="2630" spans="1:11" ht="101.25">
      <c r="A2630" s="6" t="s">
        <v>2617</v>
      </c>
      <c r="B2630" s="1" t="s">
        <v>8536</v>
      </c>
      <c r="C2630" s="1" t="s">
        <v>10108</v>
      </c>
      <c r="D2630" s="3" t="s">
        <v>10109</v>
      </c>
      <c r="E2630" s="1" t="s">
        <v>17002</v>
      </c>
      <c r="F2630" s="1" t="s">
        <v>16587</v>
      </c>
      <c r="G2630" s="1" t="s">
        <v>12081</v>
      </c>
      <c r="H2630" s="4" t="s">
        <v>34455</v>
      </c>
      <c r="I2630" s="1" t="s">
        <v>27926</v>
      </c>
      <c r="J2630" s="1" t="s">
        <v>41613</v>
      </c>
      <c r="K2630" s="1" t="s">
        <v>43142</v>
      </c>
    </row>
    <row r="2631" spans="1:11" ht="67.5">
      <c r="A2631" s="6" t="s">
        <v>2618</v>
      </c>
      <c r="B2631" s="1" t="s">
        <v>8551</v>
      </c>
      <c r="C2631" s="1" t="s">
        <v>10108</v>
      </c>
      <c r="D2631" s="3" t="s">
        <v>10109</v>
      </c>
      <c r="E2631" s="1" t="s">
        <v>17003</v>
      </c>
      <c r="F2631" s="1" t="s">
        <v>17004</v>
      </c>
      <c r="G2631" s="1" t="s">
        <v>17005</v>
      </c>
      <c r="H2631" s="4" t="s">
        <v>34456</v>
      </c>
      <c r="I2631" s="1" t="s">
        <v>27926</v>
      </c>
      <c r="J2631" s="1" t="s">
        <v>41614</v>
      </c>
      <c r="K2631" s="1" t="s">
        <v>43143</v>
      </c>
    </row>
    <row r="2632" spans="1:11" ht="348">
      <c r="A2632" s="6" t="s">
        <v>2619</v>
      </c>
      <c r="B2632" s="1" t="s">
        <v>8304</v>
      </c>
      <c r="C2632" s="1" t="s">
        <v>10108</v>
      </c>
      <c r="D2632" s="3" t="s">
        <v>10109</v>
      </c>
      <c r="E2632" s="1" t="s">
        <v>17006</v>
      </c>
      <c r="F2632" s="1" t="s">
        <v>17007</v>
      </c>
      <c r="G2632" s="1" t="s">
        <v>17008</v>
      </c>
      <c r="H2632" s="4" t="s">
        <v>34457</v>
      </c>
      <c r="I2632" s="1" t="s">
        <v>27926</v>
      </c>
      <c r="J2632" s="1" t="s">
        <v>41060</v>
      </c>
      <c r="K2632" s="1" t="s">
        <v>42330</v>
      </c>
    </row>
    <row r="2633" spans="1:11" ht="292.5">
      <c r="A2633" s="6" t="s">
        <v>2620</v>
      </c>
      <c r="B2633" s="1" t="s">
        <v>8536</v>
      </c>
      <c r="C2633" s="1" t="s">
        <v>10108</v>
      </c>
      <c r="D2633" s="3" t="s">
        <v>10109</v>
      </c>
      <c r="E2633" s="1" t="s">
        <v>17009</v>
      </c>
      <c r="F2633" s="1" t="s">
        <v>12496</v>
      </c>
      <c r="G2633" s="1" t="s">
        <v>16982</v>
      </c>
      <c r="H2633" s="4" t="s">
        <v>34458</v>
      </c>
      <c r="I2633" s="1" t="s">
        <v>27926</v>
      </c>
      <c r="J2633" s="1" t="s">
        <v>41374</v>
      </c>
      <c r="K2633" s="1" t="s">
        <v>43144</v>
      </c>
    </row>
    <row r="2634" spans="1:11" ht="112.5">
      <c r="A2634" s="6" t="s">
        <v>2621</v>
      </c>
      <c r="B2634" s="1" t="s">
        <v>8358</v>
      </c>
      <c r="C2634" s="1" t="s">
        <v>10108</v>
      </c>
      <c r="D2634" s="3" t="s">
        <v>10109</v>
      </c>
      <c r="E2634" s="1" t="s">
        <v>17010</v>
      </c>
      <c r="F2634" s="1"/>
      <c r="G2634" s="1"/>
      <c r="H2634" s="4" t="s">
        <v>34459</v>
      </c>
      <c r="I2634" s="1" t="s">
        <v>39952</v>
      </c>
      <c r="J2634" s="1"/>
      <c r="K2634" s="1"/>
    </row>
    <row r="2635" spans="1:11" ht="67.5">
      <c r="A2635" s="6" t="s">
        <v>2622</v>
      </c>
      <c r="B2635" s="1" t="s">
        <v>8675</v>
      </c>
      <c r="C2635" s="1" t="s">
        <v>10108</v>
      </c>
      <c r="D2635" s="3" t="s">
        <v>10109</v>
      </c>
      <c r="E2635" s="1" t="s">
        <v>17011</v>
      </c>
      <c r="F2635" s="1" t="s">
        <v>17012</v>
      </c>
      <c r="G2635" s="1" t="s">
        <v>17013</v>
      </c>
      <c r="H2635" s="4" t="s">
        <v>34460</v>
      </c>
      <c r="I2635" s="1" t="s">
        <v>39954</v>
      </c>
      <c r="J2635" s="1" t="s">
        <v>41145</v>
      </c>
      <c r="K2635" s="1" t="s">
        <v>27926</v>
      </c>
    </row>
    <row r="2636" spans="1:11" ht="22.5">
      <c r="A2636" s="6" t="s">
        <v>2623</v>
      </c>
      <c r="B2636" s="1" t="s">
        <v>8439</v>
      </c>
      <c r="C2636" s="1" t="s">
        <v>10108</v>
      </c>
      <c r="D2636" s="3" t="s">
        <v>10109</v>
      </c>
      <c r="E2636" s="1" t="s">
        <v>17014</v>
      </c>
      <c r="F2636" s="1"/>
      <c r="G2636" s="1"/>
      <c r="H2636" s="4" t="s">
        <v>34461</v>
      </c>
      <c r="I2636" s="1" t="s">
        <v>39952</v>
      </c>
      <c r="J2636" s="1"/>
      <c r="K2636" s="1"/>
    </row>
    <row r="2637" spans="1:11" ht="22.5">
      <c r="A2637" s="6" t="s">
        <v>2624</v>
      </c>
      <c r="B2637" s="1" t="s">
        <v>8676</v>
      </c>
      <c r="C2637" s="1" t="s">
        <v>10108</v>
      </c>
      <c r="D2637" s="3" t="s">
        <v>10109</v>
      </c>
      <c r="E2637" s="1" t="s">
        <v>17015</v>
      </c>
      <c r="F2637" s="1"/>
      <c r="G2637" s="1"/>
      <c r="H2637" s="4" t="s">
        <v>34461</v>
      </c>
      <c r="I2637" s="1" t="s">
        <v>39952</v>
      </c>
      <c r="J2637" s="1"/>
      <c r="K2637" s="1"/>
    </row>
    <row r="2638" spans="1:11" ht="146.25">
      <c r="A2638" s="6" t="s">
        <v>2625</v>
      </c>
      <c r="B2638" s="1" t="s">
        <v>8410</v>
      </c>
      <c r="C2638" s="1" t="s">
        <v>10108</v>
      </c>
      <c r="D2638" s="3" t="s">
        <v>10109</v>
      </c>
      <c r="E2638" s="1" t="s">
        <v>17016</v>
      </c>
      <c r="F2638" s="1" t="s">
        <v>17017</v>
      </c>
      <c r="G2638" s="1" t="s">
        <v>11842</v>
      </c>
      <c r="H2638" s="4" t="s">
        <v>34462</v>
      </c>
      <c r="I2638" s="1" t="s">
        <v>27926</v>
      </c>
      <c r="J2638" s="1" t="s">
        <v>41087</v>
      </c>
      <c r="K2638" s="1" t="s">
        <v>43145</v>
      </c>
    </row>
    <row r="2639" spans="1:11" ht="112.5">
      <c r="A2639" s="6" t="s">
        <v>2626</v>
      </c>
      <c r="B2639" s="1" t="s">
        <v>8384</v>
      </c>
      <c r="C2639" s="1" t="s">
        <v>10108</v>
      </c>
      <c r="D2639" s="3" t="s">
        <v>10109</v>
      </c>
      <c r="E2639" s="1" t="s">
        <v>17018</v>
      </c>
      <c r="F2639" s="22" t="s">
        <v>17019</v>
      </c>
      <c r="G2639" s="22" t="s">
        <v>17020</v>
      </c>
      <c r="H2639" s="14" t="s">
        <v>34463</v>
      </c>
      <c r="I2639" s="1" t="s">
        <v>27926</v>
      </c>
      <c r="J2639" s="1" t="s">
        <v>40875</v>
      </c>
      <c r="K2639" s="1" t="s">
        <v>43146</v>
      </c>
    </row>
    <row r="2640" spans="1:11" ht="96">
      <c r="A2640" s="6" t="s">
        <v>2627</v>
      </c>
      <c r="B2640" s="1" t="s">
        <v>8313</v>
      </c>
      <c r="C2640" s="1" t="s">
        <v>10108</v>
      </c>
      <c r="D2640" s="3" t="s">
        <v>10109</v>
      </c>
      <c r="E2640" s="1" t="s">
        <v>17021</v>
      </c>
      <c r="F2640" s="1" t="s">
        <v>17022</v>
      </c>
      <c r="G2640" s="1" t="s">
        <v>17023</v>
      </c>
      <c r="H2640" s="4" t="s">
        <v>34226</v>
      </c>
      <c r="I2640" s="1" t="s">
        <v>27926</v>
      </c>
      <c r="J2640" s="1" t="s">
        <v>41145</v>
      </c>
      <c r="K2640" s="1" t="s">
        <v>11376</v>
      </c>
    </row>
    <row r="2641" spans="1:11" ht="101.25">
      <c r="A2641" s="6" t="s">
        <v>2628</v>
      </c>
      <c r="B2641" s="1" t="s">
        <v>8439</v>
      </c>
      <c r="C2641" s="1" t="s">
        <v>10108</v>
      </c>
      <c r="D2641" s="3" t="s">
        <v>10109</v>
      </c>
      <c r="E2641" s="1" t="s">
        <v>17024</v>
      </c>
      <c r="F2641" s="1" t="s">
        <v>17025</v>
      </c>
      <c r="G2641" s="1" t="s">
        <v>15014</v>
      </c>
      <c r="H2641" s="4" t="s">
        <v>34464</v>
      </c>
      <c r="I2641" s="1" t="s">
        <v>27926</v>
      </c>
      <c r="J2641" s="1" t="s">
        <v>40915</v>
      </c>
      <c r="K2641" s="1" t="s">
        <v>42489</v>
      </c>
    </row>
    <row r="2642" spans="1:11" ht="120">
      <c r="A2642" s="6" t="s">
        <v>2629</v>
      </c>
      <c r="B2642" s="1" t="s">
        <v>8336</v>
      </c>
      <c r="C2642" s="1" t="s">
        <v>10108</v>
      </c>
      <c r="D2642" s="3" t="s">
        <v>10109</v>
      </c>
      <c r="E2642" s="1" t="s">
        <v>17026</v>
      </c>
      <c r="F2642" s="1" t="s">
        <v>17027</v>
      </c>
      <c r="G2642" s="1" t="s">
        <v>17028</v>
      </c>
      <c r="H2642" s="4" t="s">
        <v>34465</v>
      </c>
      <c r="I2642" s="1" t="s">
        <v>27926</v>
      </c>
      <c r="J2642" s="1" t="s">
        <v>41374</v>
      </c>
      <c r="K2642" s="1" t="s">
        <v>11376</v>
      </c>
    </row>
    <row r="2643" spans="1:11" ht="168.75">
      <c r="A2643" s="6" t="s">
        <v>2630</v>
      </c>
      <c r="B2643" s="1" t="s">
        <v>8535</v>
      </c>
      <c r="C2643" s="1" t="s">
        <v>10108</v>
      </c>
      <c r="D2643" s="3" t="s">
        <v>10109</v>
      </c>
      <c r="E2643" s="1" t="s">
        <v>17029</v>
      </c>
      <c r="F2643" s="1" t="s">
        <v>17030</v>
      </c>
      <c r="G2643" s="1" t="s">
        <v>12081</v>
      </c>
      <c r="H2643" s="4" t="s">
        <v>34466</v>
      </c>
      <c r="I2643" s="1" t="s">
        <v>27926</v>
      </c>
      <c r="J2643" s="1" t="s">
        <v>41615</v>
      </c>
      <c r="K2643" s="1" t="s">
        <v>42455</v>
      </c>
    </row>
    <row r="2644" spans="1:11" ht="101.25">
      <c r="A2644" s="6" t="s">
        <v>2631</v>
      </c>
      <c r="B2644" s="1" t="s">
        <v>8512</v>
      </c>
      <c r="C2644" s="1" t="s">
        <v>10108</v>
      </c>
      <c r="D2644" s="3" t="s">
        <v>10109</v>
      </c>
      <c r="E2644" s="1" t="s">
        <v>17031</v>
      </c>
      <c r="F2644" s="1" t="s">
        <v>17032</v>
      </c>
      <c r="G2644" s="1" t="s">
        <v>17033</v>
      </c>
      <c r="H2644" s="4" t="s">
        <v>34467</v>
      </c>
      <c r="I2644" s="1" t="s">
        <v>27926</v>
      </c>
      <c r="J2644" s="1" t="s">
        <v>40875</v>
      </c>
      <c r="K2644" s="1" t="s">
        <v>43147</v>
      </c>
    </row>
    <row r="2645" spans="1:11" ht="78.75">
      <c r="A2645" s="6" t="s">
        <v>2632</v>
      </c>
      <c r="B2645" s="1" t="s">
        <v>8567</v>
      </c>
      <c r="C2645" s="1" t="s">
        <v>10108</v>
      </c>
      <c r="D2645" s="3" t="s">
        <v>10109</v>
      </c>
      <c r="E2645" s="1" t="s">
        <v>17034</v>
      </c>
      <c r="F2645" s="1" t="s">
        <v>17035</v>
      </c>
      <c r="G2645" s="1" t="s">
        <v>17036</v>
      </c>
      <c r="H2645" s="4" t="s">
        <v>34468</v>
      </c>
      <c r="I2645" s="1" t="s">
        <v>27926</v>
      </c>
      <c r="J2645" s="1" t="s">
        <v>41616</v>
      </c>
      <c r="K2645" s="1" t="s">
        <v>11376</v>
      </c>
    </row>
    <row r="2646" spans="1:11" ht="101.25">
      <c r="A2646" s="6" t="s">
        <v>2633</v>
      </c>
      <c r="B2646" s="1" t="s">
        <v>8648</v>
      </c>
      <c r="C2646" s="1" t="s">
        <v>10108</v>
      </c>
      <c r="D2646" s="3" t="s">
        <v>10109</v>
      </c>
      <c r="E2646" s="1" t="s">
        <v>17037</v>
      </c>
      <c r="F2646" s="17" t="s">
        <v>17038</v>
      </c>
      <c r="G2646" s="17" t="s">
        <v>17039</v>
      </c>
      <c r="H2646" s="18" t="s">
        <v>34449</v>
      </c>
      <c r="I2646" s="1" t="s">
        <v>27926</v>
      </c>
      <c r="J2646" s="17" t="s">
        <v>40915</v>
      </c>
      <c r="K2646" s="1" t="s">
        <v>42350</v>
      </c>
    </row>
    <row r="2647" spans="1:11" ht="56.25">
      <c r="A2647" s="6" t="s">
        <v>2634</v>
      </c>
      <c r="B2647" s="1" t="s">
        <v>8410</v>
      </c>
      <c r="C2647" s="1" t="s">
        <v>10108</v>
      </c>
      <c r="D2647" s="3" t="s">
        <v>10109</v>
      </c>
      <c r="E2647" s="1" t="s">
        <v>17040</v>
      </c>
      <c r="F2647" s="1" t="s">
        <v>17041</v>
      </c>
      <c r="G2647" s="1" t="s">
        <v>11731</v>
      </c>
      <c r="H2647" s="4" t="s">
        <v>34469</v>
      </c>
      <c r="I2647" s="1" t="s">
        <v>27926</v>
      </c>
      <c r="J2647" s="1" t="s">
        <v>40865</v>
      </c>
      <c r="K2647" s="1" t="s">
        <v>43148</v>
      </c>
    </row>
    <row r="2648" spans="1:11" ht="78.75">
      <c r="A2648" s="6" t="s">
        <v>2635</v>
      </c>
      <c r="B2648" s="1" t="s">
        <v>8410</v>
      </c>
      <c r="C2648" s="1" t="s">
        <v>10108</v>
      </c>
      <c r="D2648" s="3" t="s">
        <v>10109</v>
      </c>
      <c r="E2648" s="1" t="s">
        <v>17042</v>
      </c>
      <c r="F2648" s="1" t="s">
        <v>17043</v>
      </c>
      <c r="G2648" s="1" t="s">
        <v>17044</v>
      </c>
      <c r="H2648" s="4" t="s">
        <v>34470</v>
      </c>
      <c r="I2648" s="1" t="s">
        <v>27926</v>
      </c>
      <c r="J2648" s="1" t="s">
        <v>41617</v>
      </c>
      <c r="K2648" s="1" t="s">
        <v>43149</v>
      </c>
    </row>
    <row r="2649" spans="1:11" ht="78.75">
      <c r="A2649" s="6" t="s">
        <v>2636</v>
      </c>
      <c r="B2649" s="1" t="s">
        <v>8410</v>
      </c>
      <c r="C2649" s="1" t="s">
        <v>10108</v>
      </c>
      <c r="D2649" s="3" t="s">
        <v>10109</v>
      </c>
      <c r="E2649" s="1" t="s">
        <v>17045</v>
      </c>
      <c r="F2649" s="1" t="s">
        <v>17046</v>
      </c>
      <c r="G2649" s="1" t="s">
        <v>10366</v>
      </c>
      <c r="H2649" s="4" t="s">
        <v>34471</v>
      </c>
      <c r="I2649" s="1" t="s">
        <v>27926</v>
      </c>
      <c r="J2649" s="1" t="s">
        <v>41618</v>
      </c>
      <c r="K2649" s="1" t="s">
        <v>43150</v>
      </c>
    </row>
    <row r="2650" spans="1:11" ht="264">
      <c r="A2650" s="6" t="s">
        <v>2637</v>
      </c>
      <c r="B2650" s="1" t="s">
        <v>8677</v>
      </c>
      <c r="C2650" s="1" t="s">
        <v>10108</v>
      </c>
      <c r="D2650" s="3" t="s">
        <v>10109</v>
      </c>
      <c r="E2650" s="1" t="s">
        <v>17047</v>
      </c>
      <c r="F2650" s="1" t="s">
        <v>17048</v>
      </c>
      <c r="G2650" s="1" t="s">
        <v>17049</v>
      </c>
      <c r="H2650" s="4" t="s">
        <v>34472</v>
      </c>
      <c r="I2650" s="1" t="s">
        <v>27926</v>
      </c>
      <c r="J2650" s="1" t="s">
        <v>40868</v>
      </c>
      <c r="K2650" s="1" t="s">
        <v>42501</v>
      </c>
    </row>
    <row r="2651" spans="1:11" ht="123.75">
      <c r="A2651" s="6" t="s">
        <v>2638</v>
      </c>
      <c r="B2651" s="1" t="s">
        <v>8536</v>
      </c>
      <c r="C2651" s="1" t="s">
        <v>10108</v>
      </c>
      <c r="D2651" s="3" t="s">
        <v>10109</v>
      </c>
      <c r="E2651" s="1" t="s">
        <v>17050</v>
      </c>
      <c r="F2651" s="1" t="s">
        <v>17051</v>
      </c>
      <c r="G2651" s="1" t="s">
        <v>17052</v>
      </c>
      <c r="H2651" s="4" t="s">
        <v>34473</v>
      </c>
      <c r="I2651" s="1" t="s">
        <v>27926</v>
      </c>
      <c r="J2651" s="1" t="s">
        <v>41619</v>
      </c>
      <c r="K2651" s="1" t="s">
        <v>43151</v>
      </c>
    </row>
    <row r="2652" spans="1:11" ht="135">
      <c r="A2652" s="6" t="s">
        <v>2639</v>
      </c>
      <c r="B2652" s="1" t="s">
        <v>8432</v>
      </c>
      <c r="C2652" s="1" t="s">
        <v>10108</v>
      </c>
      <c r="D2652" s="3" t="s">
        <v>10109</v>
      </c>
      <c r="E2652" s="1" t="s">
        <v>17053</v>
      </c>
      <c r="F2652" s="1" t="s">
        <v>17054</v>
      </c>
      <c r="G2652" s="1" t="s">
        <v>17055</v>
      </c>
      <c r="H2652" s="4" t="s">
        <v>34474</v>
      </c>
      <c r="I2652" s="1" t="s">
        <v>27926</v>
      </c>
      <c r="J2652" s="1" t="s">
        <v>41143</v>
      </c>
      <c r="K2652" s="1" t="s">
        <v>43152</v>
      </c>
    </row>
    <row r="2653" spans="1:11" ht="67.5">
      <c r="A2653" s="6" t="s">
        <v>2640</v>
      </c>
      <c r="B2653" s="1" t="s">
        <v>8648</v>
      </c>
      <c r="C2653" s="1" t="s">
        <v>10108</v>
      </c>
      <c r="D2653" s="3" t="s">
        <v>10109</v>
      </c>
      <c r="E2653" s="1" t="s">
        <v>17056</v>
      </c>
      <c r="F2653" s="1" t="s">
        <v>16891</v>
      </c>
      <c r="G2653" s="1" t="s">
        <v>12630</v>
      </c>
      <c r="H2653" s="4" t="s">
        <v>34475</v>
      </c>
      <c r="I2653" s="1" t="s">
        <v>27926</v>
      </c>
      <c r="J2653" s="1" t="s">
        <v>41199</v>
      </c>
      <c r="K2653" s="1" t="s">
        <v>43153</v>
      </c>
    </row>
    <row r="2654" spans="1:11" ht="112.5">
      <c r="A2654" s="6" t="s">
        <v>2641</v>
      </c>
      <c r="B2654" s="1" t="s">
        <v>8498</v>
      </c>
      <c r="C2654" s="1" t="s">
        <v>10116</v>
      </c>
      <c r="D2654" s="3" t="s">
        <v>10117</v>
      </c>
      <c r="E2654" s="1" t="s">
        <v>17057</v>
      </c>
      <c r="F2654" s="1" t="s">
        <v>17058</v>
      </c>
      <c r="G2654" s="1" t="s">
        <v>17059</v>
      </c>
      <c r="H2654" s="4" t="s">
        <v>34476</v>
      </c>
      <c r="I2654" s="1" t="s">
        <v>27926</v>
      </c>
      <c r="J2654" s="1" t="s">
        <v>41372</v>
      </c>
      <c r="K2654" s="1" t="s">
        <v>27926</v>
      </c>
    </row>
    <row r="2655" spans="1:11" ht="112.5">
      <c r="A2655" s="6" t="s">
        <v>2642</v>
      </c>
      <c r="B2655" s="1" t="s">
        <v>8498</v>
      </c>
      <c r="C2655" s="1" t="s">
        <v>10116</v>
      </c>
      <c r="D2655" s="3" t="s">
        <v>10117</v>
      </c>
      <c r="E2655" s="1" t="s">
        <v>17060</v>
      </c>
      <c r="F2655" s="1" t="s">
        <v>17061</v>
      </c>
      <c r="G2655" s="1" t="s">
        <v>17062</v>
      </c>
      <c r="H2655" s="4" t="s">
        <v>34477</v>
      </c>
      <c r="I2655" s="1" t="s">
        <v>27926</v>
      </c>
      <c r="J2655" s="1" t="s">
        <v>41372</v>
      </c>
      <c r="K2655" s="1" t="s">
        <v>39940</v>
      </c>
    </row>
    <row r="2656" spans="1:11" ht="123.75">
      <c r="A2656" s="6" t="s">
        <v>2643</v>
      </c>
      <c r="B2656" s="1" t="s">
        <v>8410</v>
      </c>
      <c r="C2656" s="1" t="s">
        <v>10108</v>
      </c>
      <c r="D2656" s="3" t="s">
        <v>10109</v>
      </c>
      <c r="E2656" s="1" t="s">
        <v>17063</v>
      </c>
      <c r="F2656" s="1" t="s">
        <v>17064</v>
      </c>
      <c r="G2656" s="1" t="s">
        <v>17065</v>
      </c>
      <c r="H2656" s="4" t="s">
        <v>34478</v>
      </c>
      <c r="I2656" s="1" t="s">
        <v>27926</v>
      </c>
      <c r="J2656" s="1" t="s">
        <v>41241</v>
      </c>
      <c r="K2656" s="1" t="s">
        <v>42907</v>
      </c>
    </row>
    <row r="2657" spans="1:11" ht="112.5">
      <c r="A2657" s="6" t="s">
        <v>2644</v>
      </c>
      <c r="B2657" s="1" t="s">
        <v>8315</v>
      </c>
      <c r="C2657" s="1" t="s">
        <v>10108</v>
      </c>
      <c r="D2657" s="3" t="s">
        <v>10109</v>
      </c>
      <c r="E2657" s="1" t="s">
        <v>17066</v>
      </c>
      <c r="F2657" s="1" t="s">
        <v>17067</v>
      </c>
      <c r="G2657" s="1" t="s">
        <v>17068</v>
      </c>
      <c r="H2657" s="4" t="s">
        <v>34479</v>
      </c>
      <c r="I2657" s="1" t="s">
        <v>27926</v>
      </c>
      <c r="J2657" s="1" t="s">
        <v>41620</v>
      </c>
      <c r="K2657" s="1" t="s">
        <v>43154</v>
      </c>
    </row>
    <row r="2658" spans="1:11" ht="191.25">
      <c r="A2658" s="6" t="s">
        <v>2645</v>
      </c>
      <c r="B2658" s="1" t="s">
        <v>8410</v>
      </c>
      <c r="C2658" s="1" t="s">
        <v>10108</v>
      </c>
      <c r="D2658" s="3" t="s">
        <v>10109</v>
      </c>
      <c r="E2658" s="1" t="s">
        <v>17069</v>
      </c>
      <c r="F2658" s="1" t="s">
        <v>17070</v>
      </c>
      <c r="G2658" s="1" t="s">
        <v>17071</v>
      </c>
      <c r="H2658" s="4" t="s">
        <v>34480</v>
      </c>
      <c r="I2658" s="1" t="s">
        <v>27926</v>
      </c>
      <c r="J2658" s="1" t="s">
        <v>41374</v>
      </c>
      <c r="K2658" s="1" t="s">
        <v>43155</v>
      </c>
    </row>
    <row r="2659" spans="1:11" ht="204">
      <c r="A2659" s="6" t="s">
        <v>2646</v>
      </c>
      <c r="B2659" s="1" t="s">
        <v>8505</v>
      </c>
      <c r="C2659" s="1" t="s">
        <v>10108</v>
      </c>
      <c r="D2659" s="3" t="s">
        <v>10109</v>
      </c>
      <c r="E2659" s="1" t="s">
        <v>17072</v>
      </c>
      <c r="F2659" s="1" t="s">
        <v>17073</v>
      </c>
      <c r="G2659" s="1" t="s">
        <v>17074</v>
      </c>
      <c r="H2659" s="4" t="s">
        <v>34481</v>
      </c>
      <c r="I2659" s="1" t="s">
        <v>27926</v>
      </c>
      <c r="J2659" s="1" t="s">
        <v>37383</v>
      </c>
      <c r="K2659" s="1" t="s">
        <v>39954</v>
      </c>
    </row>
    <row r="2660" spans="1:11" ht="48">
      <c r="A2660" s="6" t="s">
        <v>2647</v>
      </c>
      <c r="B2660" s="1" t="s">
        <v>8505</v>
      </c>
      <c r="C2660" s="1" t="s">
        <v>11120</v>
      </c>
      <c r="D2660" s="3" t="s">
        <v>10117</v>
      </c>
      <c r="E2660" s="1" t="s">
        <v>17075</v>
      </c>
      <c r="F2660" s="1" t="s">
        <v>17076</v>
      </c>
      <c r="G2660" s="1" t="s">
        <v>17077</v>
      </c>
      <c r="H2660" s="4" t="s">
        <v>34482</v>
      </c>
      <c r="I2660" s="1" t="s">
        <v>27926</v>
      </c>
      <c r="J2660" s="1" t="s">
        <v>41128</v>
      </c>
      <c r="K2660" s="1" t="s">
        <v>27926</v>
      </c>
    </row>
    <row r="2661" spans="1:11" ht="288">
      <c r="A2661" s="6" t="s">
        <v>2648</v>
      </c>
      <c r="B2661" s="1" t="s">
        <v>8410</v>
      </c>
      <c r="C2661" s="1" t="s">
        <v>10108</v>
      </c>
      <c r="D2661" s="1" t="s">
        <v>10109</v>
      </c>
      <c r="E2661" s="1" t="s">
        <v>17078</v>
      </c>
      <c r="F2661" s="1" t="s">
        <v>17079</v>
      </c>
      <c r="G2661" s="1" t="s">
        <v>17080</v>
      </c>
      <c r="H2661" s="4" t="s">
        <v>34483</v>
      </c>
      <c r="I2661" s="1" t="s">
        <v>39976</v>
      </c>
      <c r="J2661" s="1" t="s">
        <v>41621</v>
      </c>
      <c r="K2661" s="1" t="s">
        <v>42330</v>
      </c>
    </row>
    <row r="2662" spans="1:11" ht="96">
      <c r="A2662" s="6" t="s">
        <v>2649</v>
      </c>
      <c r="B2662" s="1" t="s">
        <v>8430</v>
      </c>
      <c r="C2662" s="1" t="s">
        <v>10108</v>
      </c>
      <c r="D2662" s="1" t="s">
        <v>10109</v>
      </c>
      <c r="E2662" s="1" t="s">
        <v>17081</v>
      </c>
      <c r="F2662" s="1" t="s">
        <v>17082</v>
      </c>
      <c r="G2662" s="1" t="s">
        <v>17083</v>
      </c>
      <c r="H2662" s="4" t="s">
        <v>34484</v>
      </c>
      <c r="I2662" s="1" t="s">
        <v>27926</v>
      </c>
      <c r="J2662" s="1" t="s">
        <v>41622</v>
      </c>
      <c r="K2662" s="1" t="s">
        <v>43156</v>
      </c>
    </row>
    <row r="2663" spans="1:11" ht="78.75">
      <c r="A2663" s="6" t="s">
        <v>2650</v>
      </c>
      <c r="B2663" s="1" t="s">
        <v>8346</v>
      </c>
      <c r="C2663" s="1" t="s">
        <v>10108</v>
      </c>
      <c r="D2663" s="3" t="s">
        <v>10109</v>
      </c>
      <c r="E2663" s="1" t="s">
        <v>17084</v>
      </c>
      <c r="F2663" s="1" t="s">
        <v>17085</v>
      </c>
      <c r="G2663" s="1" t="s">
        <v>17086</v>
      </c>
      <c r="H2663" s="4" t="s">
        <v>34485</v>
      </c>
      <c r="I2663" s="1" t="s">
        <v>27926</v>
      </c>
      <c r="J2663" s="1" t="s">
        <v>41623</v>
      </c>
      <c r="K2663" s="1" t="s">
        <v>11376</v>
      </c>
    </row>
    <row r="2664" spans="1:11" ht="56.25">
      <c r="A2664" s="6" t="s">
        <v>2651</v>
      </c>
      <c r="B2664" s="1" t="s">
        <v>8678</v>
      </c>
      <c r="C2664" s="1" t="s">
        <v>10108</v>
      </c>
      <c r="D2664" s="3" t="s">
        <v>10109</v>
      </c>
      <c r="E2664" s="1" t="s">
        <v>17087</v>
      </c>
      <c r="F2664" s="1" t="s">
        <v>17088</v>
      </c>
      <c r="G2664" s="1" t="s">
        <v>17089</v>
      </c>
      <c r="H2664" s="4" t="s">
        <v>34486</v>
      </c>
      <c r="I2664" s="1" t="s">
        <v>27926</v>
      </c>
      <c r="J2664" s="1" t="s">
        <v>11376</v>
      </c>
      <c r="K2664" s="1" t="s">
        <v>27926</v>
      </c>
    </row>
    <row r="2665" spans="1:11" ht="48">
      <c r="A2665" s="6" t="s">
        <v>2652</v>
      </c>
      <c r="B2665" s="1" t="s">
        <v>8675</v>
      </c>
      <c r="C2665" s="1" t="s">
        <v>10108</v>
      </c>
      <c r="D2665" s="3" t="s">
        <v>10109</v>
      </c>
      <c r="E2665" s="1" t="s">
        <v>17090</v>
      </c>
      <c r="F2665" s="17" t="s">
        <v>17091</v>
      </c>
      <c r="G2665" s="17" t="s">
        <v>17092</v>
      </c>
      <c r="H2665" s="14" t="s">
        <v>34487</v>
      </c>
      <c r="I2665" s="1" t="s">
        <v>27926</v>
      </c>
      <c r="J2665" s="1" t="s">
        <v>41145</v>
      </c>
      <c r="K2665" s="1" t="s">
        <v>42637</v>
      </c>
    </row>
    <row r="2666" spans="1:11" ht="135">
      <c r="A2666" s="6" t="s">
        <v>2653</v>
      </c>
      <c r="B2666" s="1" t="s">
        <v>8657</v>
      </c>
      <c r="C2666" s="1" t="s">
        <v>10108</v>
      </c>
      <c r="D2666" s="3" t="s">
        <v>10109</v>
      </c>
      <c r="E2666" s="1" t="s">
        <v>17093</v>
      </c>
      <c r="F2666" s="1" t="s">
        <v>17094</v>
      </c>
      <c r="G2666" s="1" t="s">
        <v>17095</v>
      </c>
      <c r="H2666" s="4" t="s">
        <v>34488</v>
      </c>
      <c r="I2666" s="1" t="s">
        <v>27926</v>
      </c>
      <c r="J2666" s="1" t="s">
        <v>41624</v>
      </c>
      <c r="K2666" s="1" t="s">
        <v>42322</v>
      </c>
    </row>
    <row r="2667" spans="1:11" ht="240">
      <c r="A2667" s="6" t="s">
        <v>2654</v>
      </c>
      <c r="B2667" s="1" t="s">
        <v>8336</v>
      </c>
      <c r="C2667" s="1" t="s">
        <v>10108</v>
      </c>
      <c r="D2667" s="3" t="s">
        <v>10109</v>
      </c>
      <c r="E2667" s="1" t="s">
        <v>17096</v>
      </c>
      <c r="F2667" s="1" t="s">
        <v>17097</v>
      </c>
      <c r="G2667" s="1" t="s">
        <v>17098</v>
      </c>
      <c r="H2667" s="4" t="s">
        <v>34489</v>
      </c>
      <c r="I2667" s="1" t="s">
        <v>27926</v>
      </c>
      <c r="J2667" s="1" t="s">
        <v>41407</v>
      </c>
      <c r="K2667" s="1" t="s">
        <v>11376</v>
      </c>
    </row>
    <row r="2668" spans="1:11" ht="112.5">
      <c r="A2668" s="6" t="s">
        <v>2655</v>
      </c>
      <c r="B2668" s="1" t="s">
        <v>8679</v>
      </c>
      <c r="C2668" s="1" t="s">
        <v>10108</v>
      </c>
      <c r="D2668" s="3" t="s">
        <v>10109</v>
      </c>
      <c r="E2668" s="1" t="s">
        <v>17099</v>
      </c>
      <c r="F2668" s="1" t="s">
        <v>17100</v>
      </c>
      <c r="G2668" s="1" t="s">
        <v>17101</v>
      </c>
      <c r="H2668" s="4" t="s">
        <v>34490</v>
      </c>
      <c r="I2668" s="1" t="s">
        <v>27926</v>
      </c>
      <c r="J2668" s="1" t="s">
        <v>41618</v>
      </c>
      <c r="K2668" s="1" t="s">
        <v>11376</v>
      </c>
    </row>
    <row r="2669" spans="1:11" ht="72">
      <c r="A2669" s="6" t="s">
        <v>2656</v>
      </c>
      <c r="B2669" s="1" t="s">
        <v>8678</v>
      </c>
      <c r="C2669" s="1" t="s">
        <v>10108</v>
      </c>
      <c r="D2669" s="3" t="s">
        <v>10109</v>
      </c>
      <c r="E2669" s="1" t="s">
        <v>17102</v>
      </c>
      <c r="F2669" s="1" t="s">
        <v>17103</v>
      </c>
      <c r="G2669" s="1" t="s">
        <v>17104</v>
      </c>
      <c r="H2669" s="4" t="s">
        <v>34491</v>
      </c>
      <c r="I2669" s="1" t="s">
        <v>27926</v>
      </c>
      <c r="J2669" s="1" t="s">
        <v>41618</v>
      </c>
      <c r="K2669" s="1" t="s">
        <v>11376</v>
      </c>
    </row>
    <row r="2670" spans="1:11" ht="123.75">
      <c r="A2670" s="6" t="s">
        <v>2657</v>
      </c>
      <c r="B2670" s="1" t="s">
        <v>8489</v>
      </c>
      <c r="C2670" s="1" t="s">
        <v>10108</v>
      </c>
      <c r="D2670" s="3" t="s">
        <v>10109</v>
      </c>
      <c r="E2670" s="1" t="s">
        <v>17105</v>
      </c>
      <c r="F2670" s="1" t="s">
        <v>17106</v>
      </c>
      <c r="G2670" s="1" t="s">
        <v>17107</v>
      </c>
      <c r="H2670" s="4" t="s">
        <v>34492</v>
      </c>
      <c r="I2670" s="1" t="s">
        <v>27926</v>
      </c>
      <c r="J2670" s="1" t="s">
        <v>41625</v>
      </c>
      <c r="K2670" s="1" t="s">
        <v>43157</v>
      </c>
    </row>
    <row r="2671" spans="1:11" ht="84">
      <c r="A2671" s="6" t="s">
        <v>2658</v>
      </c>
      <c r="B2671" s="1" t="s">
        <v>8678</v>
      </c>
      <c r="C2671" s="1" t="s">
        <v>10108</v>
      </c>
      <c r="D2671" s="3" t="s">
        <v>10109</v>
      </c>
      <c r="E2671" s="1" t="s">
        <v>17108</v>
      </c>
      <c r="F2671" s="1" t="s">
        <v>17109</v>
      </c>
      <c r="G2671" s="1" t="s">
        <v>17110</v>
      </c>
      <c r="H2671" s="4" t="s">
        <v>34493</v>
      </c>
      <c r="I2671" s="1" t="s">
        <v>27926</v>
      </c>
      <c r="J2671" s="1" t="s">
        <v>41618</v>
      </c>
      <c r="K2671" s="1" t="s">
        <v>42338</v>
      </c>
    </row>
    <row r="2672" spans="1:11" ht="228">
      <c r="A2672" s="6" t="s">
        <v>2659</v>
      </c>
      <c r="B2672" s="1" t="s">
        <v>8346</v>
      </c>
      <c r="C2672" s="1" t="s">
        <v>10108</v>
      </c>
      <c r="D2672" s="3" t="s">
        <v>10109</v>
      </c>
      <c r="E2672" s="1" t="s">
        <v>17111</v>
      </c>
      <c r="F2672" s="1" t="s">
        <v>17112</v>
      </c>
      <c r="G2672" s="1" t="s">
        <v>17113</v>
      </c>
      <c r="H2672" s="4" t="s">
        <v>34494</v>
      </c>
      <c r="I2672" s="1" t="s">
        <v>27926</v>
      </c>
      <c r="J2672" s="1" t="s">
        <v>41626</v>
      </c>
      <c r="K2672" s="1" t="s">
        <v>42637</v>
      </c>
    </row>
    <row r="2673" spans="1:11" ht="67.5">
      <c r="A2673" s="6" t="s">
        <v>2660</v>
      </c>
      <c r="B2673" s="1" t="s">
        <v>8678</v>
      </c>
      <c r="C2673" s="1" t="s">
        <v>10108</v>
      </c>
      <c r="D2673" s="3" t="s">
        <v>10109</v>
      </c>
      <c r="E2673" s="1" t="s">
        <v>17114</v>
      </c>
      <c r="F2673" s="1" t="s">
        <v>17115</v>
      </c>
      <c r="G2673" s="1" t="s">
        <v>17116</v>
      </c>
      <c r="H2673" s="4" t="s">
        <v>34495</v>
      </c>
      <c r="I2673" s="1" t="s">
        <v>27926</v>
      </c>
      <c r="J2673" s="1" t="s">
        <v>40868</v>
      </c>
      <c r="K2673" s="1" t="s">
        <v>43158</v>
      </c>
    </row>
    <row r="2674" spans="1:11" ht="84">
      <c r="A2674" s="6" t="s">
        <v>2661</v>
      </c>
      <c r="B2674" s="1" t="s">
        <v>8313</v>
      </c>
      <c r="C2674" s="1" t="s">
        <v>10108</v>
      </c>
      <c r="D2674" s="3" t="s">
        <v>10109</v>
      </c>
      <c r="E2674" s="1" t="s">
        <v>17117</v>
      </c>
      <c r="F2674" s="1" t="s">
        <v>17118</v>
      </c>
      <c r="G2674" s="1" t="s">
        <v>17119</v>
      </c>
      <c r="H2674" s="4" t="s">
        <v>34496</v>
      </c>
      <c r="I2674" s="1" t="s">
        <v>27926</v>
      </c>
      <c r="J2674" s="1" t="s">
        <v>41134</v>
      </c>
      <c r="K2674" s="1" t="s">
        <v>11376</v>
      </c>
    </row>
    <row r="2675" spans="1:11" ht="236.25">
      <c r="A2675" s="6" t="s">
        <v>2662</v>
      </c>
      <c r="B2675" s="1" t="s">
        <v>8680</v>
      </c>
      <c r="C2675" s="1" t="s">
        <v>10108</v>
      </c>
      <c r="D2675" s="3" t="s">
        <v>10109</v>
      </c>
      <c r="E2675" s="1" t="s">
        <v>17120</v>
      </c>
      <c r="F2675" s="1" t="s">
        <v>17121</v>
      </c>
      <c r="G2675" s="1" t="s">
        <v>17122</v>
      </c>
      <c r="H2675" s="4" t="s">
        <v>34497</v>
      </c>
      <c r="I2675" s="1" t="s">
        <v>39977</v>
      </c>
      <c r="J2675" s="1" t="s">
        <v>40875</v>
      </c>
      <c r="K2675" s="1" t="s">
        <v>43159</v>
      </c>
    </row>
    <row r="2676" spans="1:11" ht="48">
      <c r="A2676" s="6" t="s">
        <v>2663</v>
      </c>
      <c r="B2676" s="1" t="s">
        <v>8410</v>
      </c>
      <c r="C2676" s="1" t="s">
        <v>10108</v>
      </c>
      <c r="D2676" s="3" t="s">
        <v>10109</v>
      </c>
      <c r="E2676" s="1" t="s">
        <v>17123</v>
      </c>
      <c r="F2676" s="1" t="s">
        <v>17124</v>
      </c>
      <c r="G2676" s="1" t="s">
        <v>17125</v>
      </c>
      <c r="H2676" s="4" t="s">
        <v>34498</v>
      </c>
      <c r="I2676" s="1" t="s">
        <v>27926</v>
      </c>
      <c r="J2676" s="1" t="s">
        <v>40865</v>
      </c>
      <c r="K2676" s="1" t="s">
        <v>42322</v>
      </c>
    </row>
    <row r="2677" spans="1:11" ht="324">
      <c r="A2677" s="6" t="s">
        <v>2664</v>
      </c>
      <c r="B2677" s="1" t="s">
        <v>8361</v>
      </c>
      <c r="C2677" s="1" t="s">
        <v>10108</v>
      </c>
      <c r="D2677" s="3" t="s">
        <v>10109</v>
      </c>
      <c r="E2677" s="1" t="s">
        <v>17126</v>
      </c>
      <c r="F2677" s="1" t="s">
        <v>17127</v>
      </c>
      <c r="G2677" s="1" t="s">
        <v>17128</v>
      </c>
      <c r="H2677" s="4" t="s">
        <v>34499</v>
      </c>
      <c r="I2677" s="1" t="s">
        <v>27926</v>
      </c>
      <c r="J2677" s="1" t="s">
        <v>41407</v>
      </c>
      <c r="K2677" s="1" t="s">
        <v>42501</v>
      </c>
    </row>
    <row r="2678" spans="1:11" ht="191.25">
      <c r="A2678" s="6" t="s">
        <v>2665</v>
      </c>
      <c r="B2678" s="1" t="s">
        <v>8350</v>
      </c>
      <c r="C2678" s="1" t="s">
        <v>10108</v>
      </c>
      <c r="D2678" s="3" t="s">
        <v>10109</v>
      </c>
      <c r="E2678" s="1" t="s">
        <v>17129</v>
      </c>
      <c r="F2678" s="1" t="s">
        <v>17130</v>
      </c>
      <c r="G2678" s="1" t="s">
        <v>17131</v>
      </c>
      <c r="H2678" s="4" t="s">
        <v>34500</v>
      </c>
      <c r="I2678" s="1" t="s">
        <v>27926</v>
      </c>
      <c r="J2678" s="1" t="s">
        <v>41627</v>
      </c>
      <c r="K2678" s="1" t="s">
        <v>43160</v>
      </c>
    </row>
    <row r="2679" spans="1:11" ht="236.25">
      <c r="A2679" s="8" t="s">
        <v>2666</v>
      </c>
      <c r="B2679" s="9" t="s">
        <v>8432</v>
      </c>
      <c r="C2679" s="1" t="s">
        <v>10108</v>
      </c>
      <c r="D2679" s="3" t="s">
        <v>10109</v>
      </c>
      <c r="E2679" s="9" t="s">
        <v>17132</v>
      </c>
      <c r="F2679" s="9" t="s">
        <v>17133</v>
      </c>
      <c r="G2679" s="9" t="s">
        <v>17134</v>
      </c>
      <c r="H2679" s="12" t="s">
        <v>34501</v>
      </c>
      <c r="I2679" s="9" t="s">
        <v>27926</v>
      </c>
      <c r="J2679" s="9" t="s">
        <v>41238</v>
      </c>
      <c r="K2679" s="9" t="s">
        <v>43161</v>
      </c>
    </row>
    <row r="2680" spans="1:11" ht="112.5">
      <c r="A2680" s="6" t="s">
        <v>2667</v>
      </c>
      <c r="B2680" s="1" t="s">
        <v>8346</v>
      </c>
      <c r="C2680" s="1" t="s">
        <v>10108</v>
      </c>
      <c r="D2680" s="3" t="s">
        <v>10109</v>
      </c>
      <c r="E2680" s="1" t="s">
        <v>17135</v>
      </c>
      <c r="F2680" s="1" t="s">
        <v>17136</v>
      </c>
      <c r="G2680" s="1" t="s">
        <v>17137</v>
      </c>
      <c r="H2680" s="4" t="s">
        <v>34502</v>
      </c>
      <c r="I2680" s="1" t="s">
        <v>27926</v>
      </c>
      <c r="J2680" s="1" t="s">
        <v>40875</v>
      </c>
      <c r="K2680" s="1" t="s">
        <v>43162</v>
      </c>
    </row>
    <row r="2681" spans="1:11" ht="123.75">
      <c r="A2681" s="6" t="s">
        <v>2668</v>
      </c>
      <c r="B2681" s="1" t="s">
        <v>8422</v>
      </c>
      <c r="C2681" s="1" t="s">
        <v>10108</v>
      </c>
      <c r="D2681" s="3" t="s">
        <v>10109</v>
      </c>
      <c r="E2681" s="1" t="s">
        <v>17138</v>
      </c>
      <c r="F2681" s="1" t="s">
        <v>17139</v>
      </c>
      <c r="G2681" s="1" t="s">
        <v>17140</v>
      </c>
      <c r="H2681" s="4" t="s">
        <v>34503</v>
      </c>
      <c r="I2681" s="1" t="s">
        <v>27926</v>
      </c>
      <c r="J2681" s="1" t="s">
        <v>41283</v>
      </c>
      <c r="K2681" s="1" t="s">
        <v>43163</v>
      </c>
    </row>
    <row r="2682" spans="1:11" ht="67.5">
      <c r="A2682" s="6" t="s">
        <v>2669</v>
      </c>
      <c r="B2682" s="1" t="s">
        <v>8493</v>
      </c>
      <c r="C2682" s="1" t="s">
        <v>10108</v>
      </c>
      <c r="D2682" s="3" t="s">
        <v>10109</v>
      </c>
      <c r="E2682" s="1" t="s">
        <v>17141</v>
      </c>
      <c r="F2682" s="1" t="s">
        <v>17142</v>
      </c>
      <c r="G2682" s="1" t="s">
        <v>10115</v>
      </c>
      <c r="H2682" s="4" t="s">
        <v>34504</v>
      </c>
      <c r="I2682" s="1" t="s">
        <v>27926</v>
      </c>
      <c r="J2682" s="1" t="s">
        <v>41628</v>
      </c>
      <c r="K2682" s="1" t="s">
        <v>43164</v>
      </c>
    </row>
    <row r="2683" spans="1:11" ht="90">
      <c r="A2683" s="6" t="s">
        <v>2670</v>
      </c>
      <c r="B2683" s="1" t="s">
        <v>8312</v>
      </c>
      <c r="C2683" s="1" t="s">
        <v>10108</v>
      </c>
      <c r="D2683" s="3" t="s">
        <v>10109</v>
      </c>
      <c r="E2683" s="1" t="s">
        <v>17143</v>
      </c>
      <c r="F2683" s="1" t="s">
        <v>17144</v>
      </c>
      <c r="G2683" s="1" t="s">
        <v>17145</v>
      </c>
      <c r="H2683" s="4" t="s">
        <v>34505</v>
      </c>
      <c r="I2683" s="1" t="s">
        <v>27926</v>
      </c>
      <c r="J2683" s="1" t="s">
        <v>41629</v>
      </c>
      <c r="K2683" s="1" t="s">
        <v>43165</v>
      </c>
    </row>
    <row r="2684" spans="1:11" ht="247.5">
      <c r="A2684" s="6" t="s">
        <v>2671</v>
      </c>
      <c r="B2684" s="1" t="s">
        <v>8484</v>
      </c>
      <c r="C2684" s="1" t="s">
        <v>10108</v>
      </c>
      <c r="D2684" s="3" t="s">
        <v>10109</v>
      </c>
      <c r="E2684" s="1" t="s">
        <v>17146</v>
      </c>
      <c r="F2684" s="1" t="s">
        <v>17147</v>
      </c>
      <c r="G2684" s="1" t="s">
        <v>17148</v>
      </c>
      <c r="H2684" s="4" t="s">
        <v>34506</v>
      </c>
      <c r="I2684" s="1" t="s">
        <v>27926</v>
      </c>
      <c r="J2684" s="1" t="s">
        <v>41374</v>
      </c>
      <c r="K2684" s="1" t="s">
        <v>43166</v>
      </c>
    </row>
    <row r="2685" spans="1:11" ht="90">
      <c r="A2685" s="6" t="s">
        <v>2672</v>
      </c>
      <c r="B2685" s="1" t="s">
        <v>8662</v>
      </c>
      <c r="C2685" s="1" t="s">
        <v>10108</v>
      </c>
      <c r="D2685" s="3" t="s">
        <v>10109</v>
      </c>
      <c r="E2685" s="1" t="s">
        <v>17149</v>
      </c>
      <c r="F2685" s="1" t="s">
        <v>17150</v>
      </c>
      <c r="G2685" s="1" t="s">
        <v>17151</v>
      </c>
      <c r="H2685" s="4" t="s">
        <v>34507</v>
      </c>
      <c r="I2685" s="1" t="s">
        <v>27926</v>
      </c>
      <c r="J2685" s="1" t="s">
        <v>41630</v>
      </c>
      <c r="K2685" s="1" t="s">
        <v>43167</v>
      </c>
    </row>
    <row r="2686" spans="1:11" ht="157.5">
      <c r="A2686" s="6" t="s">
        <v>2673</v>
      </c>
      <c r="B2686" s="1" t="s">
        <v>8482</v>
      </c>
      <c r="C2686" s="1" t="s">
        <v>10108</v>
      </c>
      <c r="D2686" s="3" t="s">
        <v>10109</v>
      </c>
      <c r="E2686" s="1" t="s">
        <v>17152</v>
      </c>
      <c r="F2686" s="1" t="s">
        <v>17153</v>
      </c>
      <c r="G2686" s="1" t="s">
        <v>17154</v>
      </c>
      <c r="H2686" s="4" t="s">
        <v>34508</v>
      </c>
      <c r="I2686" s="1" t="s">
        <v>27926</v>
      </c>
      <c r="J2686" s="1" t="s">
        <v>40865</v>
      </c>
      <c r="K2686" s="1" t="s">
        <v>43168</v>
      </c>
    </row>
    <row r="2687" spans="1:11" ht="101.25">
      <c r="A2687" s="6" t="s">
        <v>2674</v>
      </c>
      <c r="B2687" s="1" t="s">
        <v>8512</v>
      </c>
      <c r="C2687" s="1" t="s">
        <v>10108</v>
      </c>
      <c r="D2687" s="3" t="s">
        <v>10109</v>
      </c>
      <c r="E2687" s="1" t="s">
        <v>17155</v>
      </c>
      <c r="F2687" s="1" t="s">
        <v>17156</v>
      </c>
      <c r="G2687" s="1" t="s">
        <v>17157</v>
      </c>
      <c r="H2687" s="4" t="s">
        <v>34509</v>
      </c>
      <c r="I2687" s="1" t="s">
        <v>27926</v>
      </c>
      <c r="J2687" s="1" t="s">
        <v>41145</v>
      </c>
      <c r="K2687" s="1" t="s">
        <v>11376</v>
      </c>
    </row>
    <row r="2688" spans="1:11" ht="90">
      <c r="A2688" s="6" t="s">
        <v>2675</v>
      </c>
      <c r="B2688" s="1" t="s">
        <v>8651</v>
      </c>
      <c r="C2688" s="1" t="s">
        <v>10108</v>
      </c>
      <c r="D2688" s="3" t="s">
        <v>10109</v>
      </c>
      <c r="E2688" s="1" t="s">
        <v>17158</v>
      </c>
      <c r="F2688" s="1" t="s">
        <v>17159</v>
      </c>
      <c r="G2688" s="1" t="s">
        <v>17160</v>
      </c>
      <c r="H2688" s="4" t="s">
        <v>34510</v>
      </c>
      <c r="I2688" s="1" t="s">
        <v>27926</v>
      </c>
      <c r="J2688" s="1" t="s">
        <v>41374</v>
      </c>
      <c r="K2688" s="1" t="s">
        <v>43169</v>
      </c>
    </row>
    <row r="2689" spans="1:11" ht="48">
      <c r="A2689" s="6" t="s">
        <v>2676</v>
      </c>
      <c r="B2689" s="1" t="s">
        <v>8293</v>
      </c>
      <c r="C2689" s="1" t="s">
        <v>11120</v>
      </c>
      <c r="D2689" s="3" t="s">
        <v>10117</v>
      </c>
      <c r="E2689" s="1" t="s">
        <v>17161</v>
      </c>
      <c r="F2689" s="1" t="s">
        <v>17162</v>
      </c>
      <c r="G2689" s="1" t="s">
        <v>17163</v>
      </c>
      <c r="H2689" s="4" t="s">
        <v>34511</v>
      </c>
      <c r="I2689" s="1" t="s">
        <v>27926</v>
      </c>
      <c r="J2689" s="1" t="s">
        <v>41145</v>
      </c>
      <c r="K2689" s="1" t="s">
        <v>27926</v>
      </c>
    </row>
    <row r="2690" spans="1:11" ht="84">
      <c r="A2690" s="6" t="s">
        <v>2677</v>
      </c>
      <c r="B2690" s="1" t="s">
        <v>8352</v>
      </c>
      <c r="C2690" s="1" t="s">
        <v>10108</v>
      </c>
      <c r="D2690" s="3" t="s">
        <v>10109</v>
      </c>
      <c r="E2690" s="1" t="s">
        <v>17164</v>
      </c>
      <c r="F2690" s="1" t="s">
        <v>17165</v>
      </c>
      <c r="G2690" s="1" t="s">
        <v>17166</v>
      </c>
      <c r="H2690" s="4" t="s">
        <v>34512</v>
      </c>
      <c r="I2690" s="1" t="s">
        <v>27926</v>
      </c>
      <c r="J2690" s="1" t="s">
        <v>41145</v>
      </c>
      <c r="K2690" s="1" t="s">
        <v>39940</v>
      </c>
    </row>
    <row r="2691" spans="1:11" ht="409.5">
      <c r="A2691" s="6" t="s">
        <v>2678</v>
      </c>
      <c r="B2691" s="1" t="s">
        <v>8629</v>
      </c>
      <c r="C2691" s="1" t="s">
        <v>10108</v>
      </c>
      <c r="D2691" s="3" t="s">
        <v>10109</v>
      </c>
      <c r="E2691" s="1" t="s">
        <v>17167</v>
      </c>
      <c r="F2691" s="1" t="s">
        <v>17168</v>
      </c>
      <c r="G2691" s="1" t="s">
        <v>17169</v>
      </c>
      <c r="H2691" s="4" t="s">
        <v>34513</v>
      </c>
      <c r="I2691" s="1" t="s">
        <v>27926</v>
      </c>
      <c r="J2691" s="1" t="s">
        <v>40902</v>
      </c>
      <c r="K2691" s="1" t="s">
        <v>43170</v>
      </c>
    </row>
    <row r="2692" spans="1:11" ht="72">
      <c r="A2692" s="6" t="s">
        <v>2679</v>
      </c>
      <c r="B2692" s="1" t="s">
        <v>8681</v>
      </c>
      <c r="C2692" s="1" t="s">
        <v>10108</v>
      </c>
      <c r="D2692" s="3" t="s">
        <v>10109</v>
      </c>
      <c r="E2692" s="1" t="s">
        <v>17170</v>
      </c>
      <c r="F2692" s="1" t="s">
        <v>17171</v>
      </c>
      <c r="G2692" s="1" t="s">
        <v>17172</v>
      </c>
      <c r="H2692" s="4" t="s">
        <v>34514</v>
      </c>
      <c r="I2692" s="1" t="s">
        <v>27926</v>
      </c>
      <c r="J2692" s="1" t="s">
        <v>41631</v>
      </c>
      <c r="K2692" s="1" t="s">
        <v>11376</v>
      </c>
    </row>
    <row r="2693" spans="1:11" ht="225">
      <c r="A2693" s="6" t="s">
        <v>2680</v>
      </c>
      <c r="B2693" s="1" t="s">
        <v>8384</v>
      </c>
      <c r="C2693" s="1" t="s">
        <v>10108</v>
      </c>
      <c r="D2693" s="3" t="s">
        <v>10109</v>
      </c>
      <c r="E2693" s="1" t="s">
        <v>17173</v>
      </c>
      <c r="F2693" s="1" t="s">
        <v>17174</v>
      </c>
      <c r="G2693" s="1" t="s">
        <v>17175</v>
      </c>
      <c r="H2693" s="4" t="s">
        <v>34515</v>
      </c>
      <c r="I2693" s="1" t="s">
        <v>27926</v>
      </c>
      <c r="J2693" s="1" t="s">
        <v>40872</v>
      </c>
      <c r="K2693" s="1" t="s">
        <v>43171</v>
      </c>
    </row>
    <row r="2694" spans="1:11" ht="108">
      <c r="A2694" s="6" t="s">
        <v>2681</v>
      </c>
      <c r="B2694" s="1" t="s">
        <v>8439</v>
      </c>
      <c r="C2694" s="1" t="s">
        <v>10108</v>
      </c>
      <c r="D2694" s="3" t="s">
        <v>10109</v>
      </c>
      <c r="E2694" s="1" t="s">
        <v>17176</v>
      </c>
      <c r="F2694" s="1" t="s">
        <v>17177</v>
      </c>
      <c r="G2694" s="1" t="s">
        <v>17178</v>
      </c>
      <c r="H2694" s="4" t="s">
        <v>34516</v>
      </c>
      <c r="I2694" s="1" t="s">
        <v>27926</v>
      </c>
      <c r="J2694" s="1" t="s">
        <v>41632</v>
      </c>
      <c r="K2694" s="1" t="s">
        <v>11376</v>
      </c>
    </row>
    <row r="2695" spans="1:11" ht="78.75">
      <c r="A2695" s="6" t="s">
        <v>2682</v>
      </c>
      <c r="B2695" s="1" t="s">
        <v>8668</v>
      </c>
      <c r="C2695" s="1" t="s">
        <v>10108</v>
      </c>
      <c r="D2695" s="3" t="s">
        <v>10109</v>
      </c>
      <c r="E2695" s="1" t="s">
        <v>17179</v>
      </c>
      <c r="F2695" s="1" t="s">
        <v>17180</v>
      </c>
      <c r="G2695" s="1" t="s">
        <v>16948</v>
      </c>
      <c r="H2695" s="4" t="s">
        <v>34517</v>
      </c>
      <c r="I2695" s="1" t="s">
        <v>27926</v>
      </c>
      <c r="J2695" s="1" t="s">
        <v>40875</v>
      </c>
      <c r="K2695" s="1" t="s">
        <v>42656</v>
      </c>
    </row>
    <row r="2696" spans="1:11" ht="78.75">
      <c r="A2696" s="6" t="s">
        <v>2683</v>
      </c>
      <c r="B2696" s="1" t="s">
        <v>8514</v>
      </c>
      <c r="C2696" s="1" t="s">
        <v>10108</v>
      </c>
      <c r="D2696" s="3" t="s">
        <v>10109</v>
      </c>
      <c r="E2696" s="1" t="s">
        <v>17181</v>
      </c>
      <c r="F2696" s="1" t="s">
        <v>17182</v>
      </c>
      <c r="G2696" s="1" t="s">
        <v>17183</v>
      </c>
      <c r="H2696" s="4" t="s">
        <v>34518</v>
      </c>
      <c r="I2696" s="1" t="s">
        <v>27926</v>
      </c>
      <c r="J2696" s="1" t="s">
        <v>41633</v>
      </c>
      <c r="K2696" s="1" t="s">
        <v>43172</v>
      </c>
    </row>
    <row r="2697" spans="1:11" ht="90">
      <c r="A2697" s="6" t="s">
        <v>2684</v>
      </c>
      <c r="B2697" s="1" t="s">
        <v>8493</v>
      </c>
      <c r="C2697" s="1" t="s">
        <v>10108</v>
      </c>
      <c r="D2697" s="3" t="s">
        <v>10109</v>
      </c>
      <c r="E2697" s="1" t="s">
        <v>17184</v>
      </c>
      <c r="F2697" s="1" t="s">
        <v>17185</v>
      </c>
      <c r="G2697" s="1" t="s">
        <v>17186</v>
      </c>
      <c r="H2697" s="4" t="s">
        <v>34519</v>
      </c>
      <c r="I2697" s="1" t="s">
        <v>27926</v>
      </c>
      <c r="J2697" s="1" t="s">
        <v>41634</v>
      </c>
      <c r="K2697" s="1" t="s">
        <v>43173</v>
      </c>
    </row>
    <row r="2698" spans="1:11" ht="36">
      <c r="A2698" s="6" t="s">
        <v>2685</v>
      </c>
      <c r="B2698" s="1" t="s">
        <v>8374</v>
      </c>
      <c r="C2698" s="1" t="s">
        <v>10108</v>
      </c>
      <c r="D2698" s="3" t="s">
        <v>10109</v>
      </c>
      <c r="E2698" s="1" t="s">
        <v>17187</v>
      </c>
      <c r="F2698" s="1" t="s">
        <v>17188</v>
      </c>
      <c r="G2698" s="1" t="s">
        <v>17189</v>
      </c>
      <c r="H2698" s="4" t="s">
        <v>34520</v>
      </c>
      <c r="I2698" s="1" t="s">
        <v>27926</v>
      </c>
      <c r="J2698" s="1" t="s">
        <v>11376</v>
      </c>
      <c r="K2698" s="1" t="s">
        <v>27926</v>
      </c>
    </row>
    <row r="2699" spans="1:11" ht="202.5">
      <c r="A2699" s="6" t="s">
        <v>2686</v>
      </c>
      <c r="B2699" s="1" t="s">
        <v>8349</v>
      </c>
      <c r="C2699" s="1" t="s">
        <v>10108</v>
      </c>
      <c r="D2699" s="3" t="s">
        <v>10109</v>
      </c>
      <c r="E2699" s="1" t="s">
        <v>17190</v>
      </c>
      <c r="F2699" s="1" t="s">
        <v>17191</v>
      </c>
      <c r="G2699" s="1" t="s">
        <v>12789</v>
      </c>
      <c r="H2699" s="4" t="s">
        <v>34521</v>
      </c>
      <c r="I2699" s="1" t="s">
        <v>27926</v>
      </c>
      <c r="J2699" s="1" t="s">
        <v>41429</v>
      </c>
      <c r="K2699" s="1" t="s">
        <v>43174</v>
      </c>
    </row>
    <row r="2700" spans="1:11" ht="157.5">
      <c r="A2700" s="6" t="s">
        <v>2687</v>
      </c>
      <c r="B2700" s="1" t="s">
        <v>8346</v>
      </c>
      <c r="C2700" s="1" t="s">
        <v>10108</v>
      </c>
      <c r="D2700" s="3" t="s">
        <v>10109</v>
      </c>
      <c r="E2700" s="1" t="s">
        <v>17192</v>
      </c>
      <c r="F2700" s="1" t="s">
        <v>17193</v>
      </c>
      <c r="G2700" s="1" t="s">
        <v>17194</v>
      </c>
      <c r="H2700" s="4" t="s">
        <v>34522</v>
      </c>
      <c r="I2700" s="1" t="s">
        <v>27926</v>
      </c>
      <c r="J2700" s="1" t="s">
        <v>41635</v>
      </c>
      <c r="K2700" s="1" t="s">
        <v>43175</v>
      </c>
    </row>
    <row r="2701" spans="1:11" ht="90">
      <c r="A2701" s="6" t="s">
        <v>2688</v>
      </c>
      <c r="B2701" s="1" t="s">
        <v>8512</v>
      </c>
      <c r="C2701" s="1" t="s">
        <v>10108</v>
      </c>
      <c r="D2701" s="3" t="s">
        <v>10109</v>
      </c>
      <c r="E2701" s="1" t="s">
        <v>17195</v>
      </c>
      <c r="F2701" s="1" t="s">
        <v>17196</v>
      </c>
      <c r="G2701" s="1" t="s">
        <v>17197</v>
      </c>
      <c r="H2701" s="4" t="s">
        <v>34523</v>
      </c>
      <c r="I2701" s="1" t="s">
        <v>27926</v>
      </c>
      <c r="J2701" s="1" t="s">
        <v>41374</v>
      </c>
      <c r="K2701" s="1" t="s">
        <v>43176</v>
      </c>
    </row>
    <row r="2702" spans="1:11" ht="112.5">
      <c r="A2702" s="6" t="s">
        <v>2689</v>
      </c>
      <c r="B2702" s="1" t="s">
        <v>8530</v>
      </c>
      <c r="C2702" s="1" t="s">
        <v>10108</v>
      </c>
      <c r="D2702" s="3" t="s">
        <v>10109</v>
      </c>
      <c r="E2702" s="1" t="s">
        <v>17198</v>
      </c>
      <c r="F2702" s="1" t="s">
        <v>17199</v>
      </c>
      <c r="G2702" s="1" t="s">
        <v>13614</v>
      </c>
      <c r="H2702" s="4" t="s">
        <v>34524</v>
      </c>
      <c r="I2702" s="1" t="s">
        <v>27926</v>
      </c>
      <c r="J2702" s="1" t="s">
        <v>41172</v>
      </c>
      <c r="K2702" s="1" t="s">
        <v>43177</v>
      </c>
    </row>
    <row r="2703" spans="1:11" ht="72">
      <c r="A2703" s="6" t="s">
        <v>2690</v>
      </c>
      <c r="B2703" s="1" t="s">
        <v>8484</v>
      </c>
      <c r="C2703" s="1" t="s">
        <v>10108</v>
      </c>
      <c r="D2703" s="3" t="s">
        <v>10109</v>
      </c>
      <c r="E2703" s="1" t="s">
        <v>17200</v>
      </c>
      <c r="F2703" s="1" t="s">
        <v>17201</v>
      </c>
      <c r="G2703" s="1" t="s">
        <v>17202</v>
      </c>
      <c r="H2703" s="4" t="s">
        <v>34525</v>
      </c>
      <c r="I2703" s="1" t="s">
        <v>39954</v>
      </c>
      <c r="J2703" s="1" t="s">
        <v>41636</v>
      </c>
      <c r="K2703" s="1" t="s">
        <v>11376</v>
      </c>
    </row>
    <row r="2704" spans="1:11" ht="123.75">
      <c r="A2704" s="6" t="s">
        <v>2691</v>
      </c>
      <c r="B2704" s="1" t="s">
        <v>8512</v>
      </c>
      <c r="C2704" s="1" t="s">
        <v>10108</v>
      </c>
      <c r="D2704" s="3" t="s">
        <v>10109</v>
      </c>
      <c r="E2704" s="1" t="s">
        <v>17203</v>
      </c>
      <c r="F2704" s="1" t="s">
        <v>17204</v>
      </c>
      <c r="G2704" s="1" t="s">
        <v>17205</v>
      </c>
      <c r="H2704" s="4" t="s">
        <v>34526</v>
      </c>
      <c r="I2704" s="1" t="s">
        <v>27926</v>
      </c>
      <c r="J2704" s="1" t="s">
        <v>41637</v>
      </c>
      <c r="K2704" s="1" t="s">
        <v>43178</v>
      </c>
    </row>
    <row r="2705" spans="1:11" ht="48">
      <c r="A2705" s="6" t="s">
        <v>2692</v>
      </c>
      <c r="B2705" s="1" t="s">
        <v>8482</v>
      </c>
      <c r="C2705" s="1" t="s">
        <v>10108</v>
      </c>
      <c r="D2705" s="3" t="s">
        <v>10109</v>
      </c>
      <c r="E2705" s="1" t="s">
        <v>17206</v>
      </c>
      <c r="F2705" s="1" t="s">
        <v>17207</v>
      </c>
      <c r="G2705" s="1" t="s">
        <v>12750</v>
      </c>
      <c r="H2705" s="4" t="s">
        <v>34527</v>
      </c>
      <c r="I2705" s="1" t="s">
        <v>27926</v>
      </c>
      <c r="J2705" s="1" t="s">
        <v>41374</v>
      </c>
      <c r="K2705" s="1" t="s">
        <v>27926</v>
      </c>
    </row>
    <row r="2706" spans="1:11" ht="90">
      <c r="A2706" s="6" t="s">
        <v>2693</v>
      </c>
      <c r="B2706" s="1" t="s">
        <v>8293</v>
      </c>
      <c r="C2706" s="1" t="s">
        <v>10108</v>
      </c>
      <c r="D2706" s="3" t="s">
        <v>10109</v>
      </c>
      <c r="E2706" s="1" t="s">
        <v>17208</v>
      </c>
      <c r="F2706" s="1" t="s">
        <v>17209</v>
      </c>
      <c r="G2706" s="1" t="s">
        <v>17210</v>
      </c>
      <c r="H2706" s="4" t="s">
        <v>34528</v>
      </c>
      <c r="I2706" s="1" t="s">
        <v>27926</v>
      </c>
      <c r="J2706" s="1" t="s">
        <v>41145</v>
      </c>
      <c r="K2706" s="1" t="s">
        <v>27926</v>
      </c>
    </row>
    <row r="2707" spans="1:11" ht="112.5">
      <c r="A2707" s="6" t="s">
        <v>2694</v>
      </c>
      <c r="B2707" s="1" t="s">
        <v>8629</v>
      </c>
      <c r="C2707" s="1" t="s">
        <v>10108</v>
      </c>
      <c r="D2707" s="3" t="s">
        <v>10109</v>
      </c>
      <c r="E2707" s="1" t="s">
        <v>17211</v>
      </c>
      <c r="F2707" s="1" t="s">
        <v>17212</v>
      </c>
      <c r="G2707" s="1" t="s">
        <v>17213</v>
      </c>
      <c r="H2707" s="4" t="s">
        <v>34529</v>
      </c>
      <c r="I2707" s="1" t="s">
        <v>27926</v>
      </c>
      <c r="J2707" s="1" t="s">
        <v>41638</v>
      </c>
      <c r="K2707" s="1" t="s">
        <v>42324</v>
      </c>
    </row>
    <row r="2708" spans="1:11" ht="101.25">
      <c r="A2708" s="6" t="s">
        <v>2695</v>
      </c>
      <c r="B2708" s="1" t="s">
        <v>8489</v>
      </c>
      <c r="C2708" s="1" t="s">
        <v>10108</v>
      </c>
      <c r="D2708" s="3" t="s">
        <v>10109</v>
      </c>
      <c r="E2708" s="1" t="s">
        <v>17214</v>
      </c>
      <c r="F2708" s="1" t="s">
        <v>17215</v>
      </c>
      <c r="G2708" s="1" t="s">
        <v>17216</v>
      </c>
      <c r="H2708" s="4" t="s">
        <v>34530</v>
      </c>
      <c r="I2708" s="1" t="s">
        <v>27926</v>
      </c>
      <c r="J2708" s="1" t="s">
        <v>40967</v>
      </c>
      <c r="K2708" s="1" t="s">
        <v>43179</v>
      </c>
    </row>
    <row r="2709" spans="1:11" ht="108">
      <c r="A2709" s="6" t="s">
        <v>2696</v>
      </c>
      <c r="B2709" s="1" t="s">
        <v>8489</v>
      </c>
      <c r="C2709" s="1" t="s">
        <v>10108</v>
      </c>
      <c r="D2709" s="3" t="s">
        <v>10109</v>
      </c>
      <c r="E2709" s="1" t="s">
        <v>17217</v>
      </c>
      <c r="F2709" s="1" t="s">
        <v>17218</v>
      </c>
      <c r="G2709" s="1" t="s">
        <v>17219</v>
      </c>
      <c r="H2709" s="4" t="s">
        <v>34531</v>
      </c>
      <c r="I2709" s="1" t="s">
        <v>27926</v>
      </c>
      <c r="J2709" s="1" t="s">
        <v>40875</v>
      </c>
      <c r="K2709" s="1" t="s">
        <v>11376</v>
      </c>
    </row>
    <row r="2710" spans="1:11" ht="409.5">
      <c r="A2710" s="6" t="s">
        <v>2697</v>
      </c>
      <c r="B2710" s="1" t="s">
        <v>8514</v>
      </c>
      <c r="C2710" s="1" t="s">
        <v>10108</v>
      </c>
      <c r="D2710" s="3" t="s">
        <v>10109</v>
      </c>
      <c r="E2710" s="1" t="s">
        <v>17220</v>
      </c>
      <c r="F2710" s="1" t="s">
        <v>17221</v>
      </c>
      <c r="G2710" s="1" t="s">
        <v>12627</v>
      </c>
      <c r="H2710" s="4" t="s">
        <v>34532</v>
      </c>
      <c r="I2710" s="1" t="s">
        <v>27926</v>
      </c>
      <c r="J2710" s="1" t="s">
        <v>41605</v>
      </c>
      <c r="K2710" s="1" t="s">
        <v>43180</v>
      </c>
    </row>
    <row r="2711" spans="1:11" ht="123.75">
      <c r="A2711" s="6" t="s">
        <v>2698</v>
      </c>
      <c r="B2711" s="1" t="s">
        <v>8336</v>
      </c>
      <c r="C2711" s="1" t="s">
        <v>10108</v>
      </c>
      <c r="D2711" s="3" t="s">
        <v>10109</v>
      </c>
      <c r="E2711" s="1" t="s">
        <v>17222</v>
      </c>
      <c r="F2711" s="1" t="s">
        <v>17133</v>
      </c>
      <c r="G2711" s="1" t="s">
        <v>11731</v>
      </c>
      <c r="H2711" s="4" t="s">
        <v>34533</v>
      </c>
      <c r="I2711" s="1" t="s">
        <v>27926</v>
      </c>
      <c r="J2711" s="1" t="s">
        <v>41639</v>
      </c>
      <c r="K2711" s="1" t="s">
        <v>42459</v>
      </c>
    </row>
    <row r="2712" spans="1:11" ht="112.5">
      <c r="A2712" s="6" t="s">
        <v>2699</v>
      </c>
      <c r="B2712" s="1" t="s">
        <v>8346</v>
      </c>
      <c r="C2712" s="1" t="s">
        <v>10108</v>
      </c>
      <c r="D2712" s="3" t="s">
        <v>10109</v>
      </c>
      <c r="E2712" s="1" t="s">
        <v>17223</v>
      </c>
      <c r="F2712" s="1" t="s">
        <v>17224</v>
      </c>
      <c r="G2712" s="1" t="s">
        <v>17225</v>
      </c>
      <c r="H2712" s="4" t="s">
        <v>34534</v>
      </c>
      <c r="I2712" s="1" t="s">
        <v>27926</v>
      </c>
      <c r="J2712" s="1" t="s">
        <v>41640</v>
      </c>
      <c r="K2712" s="1" t="s">
        <v>43181</v>
      </c>
    </row>
    <row r="2713" spans="1:11" ht="45">
      <c r="A2713" s="6" t="s">
        <v>2700</v>
      </c>
      <c r="B2713" s="1" t="s">
        <v>8645</v>
      </c>
      <c r="C2713" s="1" t="s">
        <v>10108</v>
      </c>
      <c r="D2713" s="3" t="s">
        <v>10109</v>
      </c>
      <c r="E2713" s="1" t="s">
        <v>17226</v>
      </c>
      <c r="F2713" s="1" t="s">
        <v>17227</v>
      </c>
      <c r="G2713" s="1" t="s">
        <v>15077</v>
      </c>
      <c r="H2713" s="4" t="s">
        <v>34535</v>
      </c>
      <c r="I2713" s="1" t="s">
        <v>27926</v>
      </c>
      <c r="J2713" s="1" t="s">
        <v>40855</v>
      </c>
      <c r="K2713" s="1" t="s">
        <v>27926</v>
      </c>
    </row>
    <row r="2714" spans="1:11" ht="45">
      <c r="A2714" s="6" t="s">
        <v>2701</v>
      </c>
      <c r="B2714" s="1" t="s">
        <v>8645</v>
      </c>
      <c r="C2714" s="1" t="s">
        <v>10108</v>
      </c>
      <c r="D2714" s="3" t="s">
        <v>10109</v>
      </c>
      <c r="E2714" s="1" t="s">
        <v>17228</v>
      </c>
      <c r="F2714" s="1" t="s">
        <v>17229</v>
      </c>
      <c r="G2714" s="1" t="s">
        <v>15273</v>
      </c>
      <c r="H2714" s="4" t="s">
        <v>34535</v>
      </c>
      <c r="I2714" s="1" t="s">
        <v>27926</v>
      </c>
      <c r="J2714" s="1" t="s">
        <v>40855</v>
      </c>
      <c r="K2714" s="1" t="s">
        <v>27926</v>
      </c>
    </row>
    <row r="2715" spans="1:11" ht="270">
      <c r="A2715" s="6" t="s">
        <v>2702</v>
      </c>
      <c r="B2715" s="1" t="s">
        <v>8499</v>
      </c>
      <c r="C2715" s="1" t="s">
        <v>10108</v>
      </c>
      <c r="D2715" s="3" t="s">
        <v>10109</v>
      </c>
      <c r="E2715" s="1" t="s">
        <v>17230</v>
      </c>
      <c r="F2715" s="1" t="s">
        <v>17231</v>
      </c>
      <c r="G2715" s="1" t="s">
        <v>17232</v>
      </c>
      <c r="H2715" s="4" t="s">
        <v>34536</v>
      </c>
      <c r="I2715" s="1" t="s">
        <v>27926</v>
      </c>
      <c r="J2715" s="1" t="s">
        <v>40875</v>
      </c>
      <c r="K2715" s="1" t="s">
        <v>43182</v>
      </c>
    </row>
    <row r="2716" spans="1:11" ht="84">
      <c r="A2716" s="6" t="s">
        <v>2703</v>
      </c>
      <c r="B2716" s="1" t="s">
        <v>8675</v>
      </c>
      <c r="C2716" s="1" t="s">
        <v>10108</v>
      </c>
      <c r="D2716" s="3" t="s">
        <v>10109</v>
      </c>
      <c r="E2716" s="1" t="s">
        <v>17233</v>
      </c>
      <c r="F2716" s="1" t="s">
        <v>17234</v>
      </c>
      <c r="G2716" s="1" t="s">
        <v>17235</v>
      </c>
      <c r="H2716" s="4" t="s">
        <v>34537</v>
      </c>
      <c r="I2716" s="1" t="s">
        <v>27926</v>
      </c>
      <c r="J2716" s="1" t="s">
        <v>11376</v>
      </c>
      <c r="K2716" s="1" t="s">
        <v>11376</v>
      </c>
    </row>
    <row r="2717" spans="1:11" ht="78.75">
      <c r="A2717" s="6" t="s">
        <v>2704</v>
      </c>
      <c r="B2717" s="1" t="s">
        <v>8678</v>
      </c>
      <c r="C2717" s="1" t="s">
        <v>10108</v>
      </c>
      <c r="D2717" s="3" t="s">
        <v>10109</v>
      </c>
      <c r="E2717" s="1" t="s">
        <v>17236</v>
      </c>
      <c r="F2717" s="1" t="s">
        <v>17237</v>
      </c>
      <c r="G2717" s="1" t="s">
        <v>17238</v>
      </c>
      <c r="H2717" s="4" t="s">
        <v>34538</v>
      </c>
      <c r="I2717" s="1" t="s">
        <v>27926</v>
      </c>
      <c r="J2717" s="1" t="s">
        <v>41618</v>
      </c>
      <c r="K2717" s="1" t="s">
        <v>43183</v>
      </c>
    </row>
    <row r="2718" spans="1:11" ht="258.75">
      <c r="A2718" s="6" t="s">
        <v>2705</v>
      </c>
      <c r="B2718" s="1" t="s">
        <v>8610</v>
      </c>
      <c r="C2718" s="1" t="s">
        <v>10108</v>
      </c>
      <c r="D2718" s="3" t="s">
        <v>10109</v>
      </c>
      <c r="E2718" s="1" t="s">
        <v>17239</v>
      </c>
      <c r="F2718" s="1" t="s">
        <v>17240</v>
      </c>
      <c r="G2718" s="1" t="s">
        <v>17241</v>
      </c>
      <c r="H2718" s="4" t="s">
        <v>34539</v>
      </c>
      <c r="I2718" s="1" t="s">
        <v>27926</v>
      </c>
      <c r="J2718" s="1" t="s">
        <v>41641</v>
      </c>
      <c r="K2718" s="1" t="s">
        <v>43184</v>
      </c>
    </row>
    <row r="2719" spans="1:11" ht="247.5">
      <c r="A2719" s="6" t="s">
        <v>2706</v>
      </c>
      <c r="B2719" s="1" t="s">
        <v>8567</v>
      </c>
      <c r="C2719" s="1" t="s">
        <v>10108</v>
      </c>
      <c r="D2719" s="3" t="s">
        <v>10109</v>
      </c>
      <c r="E2719" s="1" t="s">
        <v>17242</v>
      </c>
      <c r="F2719" s="1" t="s">
        <v>12752</v>
      </c>
      <c r="G2719" s="1" t="s">
        <v>17243</v>
      </c>
      <c r="H2719" s="4" t="s">
        <v>34540</v>
      </c>
      <c r="I2719" s="1" t="s">
        <v>27926</v>
      </c>
      <c r="J2719" s="1" t="s">
        <v>40875</v>
      </c>
      <c r="K2719" s="1" t="s">
        <v>42836</v>
      </c>
    </row>
    <row r="2720" spans="1:11" ht="156">
      <c r="A2720" s="6" t="s">
        <v>2707</v>
      </c>
      <c r="B2720" s="1" t="s">
        <v>8493</v>
      </c>
      <c r="C2720" s="1" t="s">
        <v>10108</v>
      </c>
      <c r="D2720" s="3" t="s">
        <v>10109</v>
      </c>
      <c r="E2720" s="1" t="s">
        <v>17244</v>
      </c>
      <c r="F2720" s="1" t="s">
        <v>17245</v>
      </c>
      <c r="G2720" s="1" t="s">
        <v>17246</v>
      </c>
      <c r="H2720" s="4" t="s">
        <v>34541</v>
      </c>
      <c r="I2720" s="1" t="s">
        <v>27926</v>
      </c>
      <c r="J2720" s="1" t="s">
        <v>41092</v>
      </c>
      <c r="K2720" s="1" t="s">
        <v>27926</v>
      </c>
    </row>
    <row r="2721" spans="1:11" ht="78.75">
      <c r="A2721" s="6" t="s">
        <v>2708</v>
      </c>
      <c r="B2721" s="1" t="s">
        <v>8484</v>
      </c>
      <c r="C2721" s="1" t="s">
        <v>10108</v>
      </c>
      <c r="D2721" s="3" t="s">
        <v>10109</v>
      </c>
      <c r="E2721" s="1" t="s">
        <v>17247</v>
      </c>
      <c r="F2721" s="17" t="s">
        <v>17248</v>
      </c>
      <c r="G2721" s="1" t="s">
        <v>17249</v>
      </c>
      <c r="H2721" s="18" t="s">
        <v>34542</v>
      </c>
      <c r="I2721" s="1" t="s">
        <v>27926</v>
      </c>
      <c r="J2721" s="17" t="s">
        <v>41512</v>
      </c>
      <c r="K2721" s="17" t="s">
        <v>43185</v>
      </c>
    </row>
    <row r="2722" spans="1:11" ht="48">
      <c r="A2722" s="6" t="s">
        <v>2709</v>
      </c>
      <c r="B2722" s="1" t="s">
        <v>8675</v>
      </c>
      <c r="C2722" s="1" t="s">
        <v>10108</v>
      </c>
      <c r="D2722" s="3" t="s">
        <v>10109</v>
      </c>
      <c r="E2722" s="1" t="s">
        <v>17250</v>
      </c>
      <c r="F2722" s="1" t="s">
        <v>17251</v>
      </c>
      <c r="G2722" s="1" t="s">
        <v>13470</v>
      </c>
      <c r="H2722" s="4" t="s">
        <v>34543</v>
      </c>
      <c r="I2722" s="1" t="s">
        <v>27926</v>
      </c>
      <c r="J2722" s="1" t="s">
        <v>41145</v>
      </c>
      <c r="K2722" s="1" t="s">
        <v>42501</v>
      </c>
    </row>
    <row r="2723" spans="1:11" ht="101.25">
      <c r="A2723" s="6" t="s">
        <v>2710</v>
      </c>
      <c r="B2723" s="1" t="s">
        <v>8370</v>
      </c>
      <c r="C2723" s="1" t="s">
        <v>10108</v>
      </c>
      <c r="D2723" s="3" t="s">
        <v>10109</v>
      </c>
      <c r="E2723" s="1" t="s">
        <v>17252</v>
      </c>
      <c r="F2723" s="1" t="s">
        <v>17253</v>
      </c>
      <c r="G2723" s="1" t="s">
        <v>11731</v>
      </c>
      <c r="H2723" s="4" t="s">
        <v>34544</v>
      </c>
      <c r="I2723" s="1" t="s">
        <v>27926</v>
      </c>
      <c r="J2723" s="1" t="s">
        <v>41642</v>
      </c>
      <c r="K2723" s="1" t="s">
        <v>42459</v>
      </c>
    </row>
    <row r="2724" spans="1:11" ht="90">
      <c r="A2724" s="6" t="s">
        <v>2711</v>
      </c>
      <c r="B2724" s="1" t="s">
        <v>8439</v>
      </c>
      <c r="C2724" s="1" t="s">
        <v>10108</v>
      </c>
      <c r="D2724" s="3" t="s">
        <v>10109</v>
      </c>
      <c r="E2724" s="1" t="s">
        <v>17254</v>
      </c>
      <c r="F2724" s="1" t="s">
        <v>17255</v>
      </c>
      <c r="G2724" s="1" t="s">
        <v>17256</v>
      </c>
      <c r="H2724" s="4" t="s">
        <v>34545</v>
      </c>
      <c r="I2724" s="1" t="s">
        <v>27926</v>
      </c>
      <c r="J2724" s="1" t="s">
        <v>41145</v>
      </c>
      <c r="K2724" s="1" t="s">
        <v>27926</v>
      </c>
    </row>
    <row r="2725" spans="1:11" ht="202.5">
      <c r="A2725" s="6" t="s">
        <v>2712</v>
      </c>
      <c r="B2725" s="1" t="s">
        <v>8663</v>
      </c>
      <c r="C2725" s="1" t="s">
        <v>10108</v>
      </c>
      <c r="D2725" s="3" t="s">
        <v>10109</v>
      </c>
      <c r="E2725" s="1" t="s">
        <v>17257</v>
      </c>
      <c r="F2725" s="1" t="s">
        <v>12752</v>
      </c>
      <c r="G2725" s="1" t="s">
        <v>17258</v>
      </c>
      <c r="H2725" s="4" t="s">
        <v>34546</v>
      </c>
      <c r="I2725" s="1" t="s">
        <v>27926</v>
      </c>
      <c r="J2725" s="1" t="s">
        <v>41374</v>
      </c>
      <c r="K2725" s="1" t="s">
        <v>43186</v>
      </c>
    </row>
    <row r="2726" spans="1:11" ht="36">
      <c r="A2726" s="6" t="s">
        <v>2713</v>
      </c>
      <c r="B2726" s="1" t="s">
        <v>8374</v>
      </c>
      <c r="C2726" s="1" t="s">
        <v>10108</v>
      </c>
      <c r="D2726" s="3" t="s">
        <v>10109</v>
      </c>
      <c r="E2726" s="1" t="s">
        <v>17259</v>
      </c>
      <c r="F2726" s="1" t="s">
        <v>17260</v>
      </c>
      <c r="G2726" s="1" t="s">
        <v>12868</v>
      </c>
      <c r="H2726" s="4" t="s">
        <v>34547</v>
      </c>
      <c r="I2726" s="1" t="s">
        <v>27926</v>
      </c>
      <c r="J2726" s="1" t="s">
        <v>40875</v>
      </c>
      <c r="K2726" s="1" t="s">
        <v>11376</v>
      </c>
    </row>
    <row r="2727" spans="1:11" ht="101.25">
      <c r="A2727" s="6" t="s">
        <v>2714</v>
      </c>
      <c r="B2727" s="1" t="s">
        <v>8493</v>
      </c>
      <c r="C2727" s="1" t="s">
        <v>10108</v>
      </c>
      <c r="D2727" s="3" t="s">
        <v>10109</v>
      </c>
      <c r="E2727" s="1" t="s">
        <v>17261</v>
      </c>
      <c r="F2727" s="1" t="s">
        <v>17262</v>
      </c>
      <c r="G2727" s="1" t="s">
        <v>13034</v>
      </c>
      <c r="H2727" s="4" t="s">
        <v>34548</v>
      </c>
      <c r="I2727" s="1" t="s">
        <v>27926</v>
      </c>
      <c r="J2727" s="1" t="s">
        <v>41462</v>
      </c>
      <c r="K2727" s="1" t="s">
        <v>11376</v>
      </c>
    </row>
    <row r="2728" spans="1:11" ht="67.5">
      <c r="A2728" s="6" t="s">
        <v>2715</v>
      </c>
      <c r="B2728" s="1" t="s">
        <v>8493</v>
      </c>
      <c r="C2728" s="1" t="s">
        <v>10108</v>
      </c>
      <c r="D2728" s="3" t="s">
        <v>10109</v>
      </c>
      <c r="E2728" s="1" t="s">
        <v>17263</v>
      </c>
      <c r="F2728" s="1" t="s">
        <v>16320</v>
      </c>
      <c r="G2728" s="1" t="s">
        <v>13290</v>
      </c>
      <c r="H2728" s="4" t="s">
        <v>34549</v>
      </c>
      <c r="I2728" s="1" t="s">
        <v>27926</v>
      </c>
      <c r="J2728" s="1" t="s">
        <v>41145</v>
      </c>
      <c r="K2728" s="1" t="s">
        <v>11376</v>
      </c>
    </row>
    <row r="2729" spans="1:11" ht="90">
      <c r="A2729" s="6" t="s">
        <v>2716</v>
      </c>
      <c r="B2729" s="1" t="s">
        <v>8626</v>
      </c>
      <c r="C2729" s="1" t="s">
        <v>10108</v>
      </c>
      <c r="D2729" s="3" t="s">
        <v>10109</v>
      </c>
      <c r="E2729" s="1" t="s">
        <v>17264</v>
      </c>
      <c r="F2729" s="1" t="s">
        <v>17265</v>
      </c>
      <c r="G2729" s="1" t="s">
        <v>17266</v>
      </c>
      <c r="H2729" s="4" t="s">
        <v>34550</v>
      </c>
      <c r="I2729" s="1" t="s">
        <v>27926</v>
      </c>
      <c r="J2729" s="1" t="s">
        <v>41478</v>
      </c>
      <c r="K2729" s="1" t="s">
        <v>43151</v>
      </c>
    </row>
    <row r="2730" spans="1:11" ht="101.25">
      <c r="A2730" s="6" t="s">
        <v>2717</v>
      </c>
      <c r="B2730" s="1" t="s">
        <v>8336</v>
      </c>
      <c r="C2730" s="1" t="s">
        <v>10108</v>
      </c>
      <c r="D2730" s="3" t="s">
        <v>10109</v>
      </c>
      <c r="E2730" s="1" t="s">
        <v>17267</v>
      </c>
      <c r="F2730" s="1" t="s">
        <v>17268</v>
      </c>
      <c r="G2730" s="1" t="s">
        <v>10115</v>
      </c>
      <c r="H2730" s="4" t="s">
        <v>34551</v>
      </c>
      <c r="I2730" s="1" t="s">
        <v>11376</v>
      </c>
      <c r="J2730" s="1" t="s">
        <v>41471</v>
      </c>
      <c r="K2730" s="1" t="s">
        <v>42377</v>
      </c>
    </row>
    <row r="2731" spans="1:11" ht="123.75">
      <c r="A2731" s="6" t="s">
        <v>2718</v>
      </c>
      <c r="B2731" s="1" t="s">
        <v>8489</v>
      </c>
      <c r="C2731" s="1" t="s">
        <v>10108</v>
      </c>
      <c r="D2731" s="3" t="s">
        <v>10109</v>
      </c>
      <c r="E2731" s="1" t="s">
        <v>17269</v>
      </c>
      <c r="F2731" s="1" t="s">
        <v>17270</v>
      </c>
      <c r="G2731" s="1" t="s">
        <v>17271</v>
      </c>
      <c r="H2731" s="4" t="s">
        <v>34552</v>
      </c>
      <c r="I2731" s="1" t="s">
        <v>27926</v>
      </c>
      <c r="J2731" s="1" t="s">
        <v>40967</v>
      </c>
      <c r="K2731" s="1" t="s">
        <v>43187</v>
      </c>
    </row>
    <row r="2732" spans="1:11" ht="192">
      <c r="A2732" s="6" t="s">
        <v>2719</v>
      </c>
      <c r="B2732" s="1" t="s">
        <v>8482</v>
      </c>
      <c r="C2732" s="1" t="s">
        <v>10108</v>
      </c>
      <c r="D2732" s="3" t="s">
        <v>10109</v>
      </c>
      <c r="E2732" s="1" t="s">
        <v>17272</v>
      </c>
      <c r="F2732" s="1" t="s">
        <v>17273</v>
      </c>
      <c r="G2732" s="1" t="s">
        <v>17274</v>
      </c>
      <c r="H2732" s="4" t="s">
        <v>34553</v>
      </c>
      <c r="I2732" s="1" t="s">
        <v>27926</v>
      </c>
      <c r="J2732" s="1" t="s">
        <v>41643</v>
      </c>
      <c r="K2732" s="1" t="s">
        <v>11376</v>
      </c>
    </row>
    <row r="2733" spans="1:11" ht="45">
      <c r="A2733" s="6" t="s">
        <v>2720</v>
      </c>
      <c r="B2733" s="1" t="s">
        <v>8482</v>
      </c>
      <c r="C2733" s="1" t="s">
        <v>10108</v>
      </c>
      <c r="D2733" s="3" t="s">
        <v>10109</v>
      </c>
      <c r="E2733" s="1" t="s">
        <v>17275</v>
      </c>
      <c r="F2733" s="1" t="s">
        <v>17276</v>
      </c>
      <c r="G2733" s="1" t="s">
        <v>13052</v>
      </c>
      <c r="H2733" s="4" t="s">
        <v>34554</v>
      </c>
      <c r="I2733" s="1" t="s">
        <v>27926</v>
      </c>
      <c r="J2733" s="1" t="s">
        <v>40924</v>
      </c>
      <c r="K2733" s="1" t="s">
        <v>27926</v>
      </c>
    </row>
    <row r="2734" spans="1:11" ht="202.5">
      <c r="A2734" s="6" t="s">
        <v>2721</v>
      </c>
      <c r="B2734" s="1" t="s">
        <v>8293</v>
      </c>
      <c r="C2734" s="1" t="s">
        <v>10108</v>
      </c>
      <c r="D2734" s="3" t="s">
        <v>10109</v>
      </c>
      <c r="E2734" s="1" t="s">
        <v>17277</v>
      </c>
      <c r="F2734" s="1" t="s">
        <v>17278</v>
      </c>
      <c r="G2734" s="1" t="s">
        <v>17279</v>
      </c>
      <c r="H2734" s="4" t="s">
        <v>34555</v>
      </c>
      <c r="I2734" s="1" t="s">
        <v>27926</v>
      </c>
      <c r="J2734" s="1" t="s">
        <v>40855</v>
      </c>
      <c r="K2734" s="1" t="s">
        <v>39940</v>
      </c>
    </row>
    <row r="2735" spans="1:11" ht="101.25">
      <c r="A2735" s="8" t="s">
        <v>2722</v>
      </c>
      <c r="B2735" s="9" t="s">
        <v>8389</v>
      </c>
      <c r="C2735" s="15" t="s">
        <v>10108</v>
      </c>
      <c r="D2735" s="16" t="s">
        <v>10109</v>
      </c>
      <c r="E2735" s="9" t="s">
        <v>17280</v>
      </c>
      <c r="F2735" s="9" t="s">
        <v>17281</v>
      </c>
      <c r="G2735" s="9" t="s">
        <v>17282</v>
      </c>
      <c r="H2735" s="66" t="s">
        <v>34556</v>
      </c>
      <c r="I2735" s="67" t="s">
        <v>27926</v>
      </c>
      <c r="J2735" s="67" t="s">
        <v>40967</v>
      </c>
      <c r="K2735" s="67" t="s">
        <v>43188</v>
      </c>
    </row>
    <row r="2736" spans="1:11" ht="56.25">
      <c r="A2736" s="6" t="s">
        <v>2723</v>
      </c>
      <c r="B2736" s="1" t="s">
        <v>8668</v>
      </c>
      <c r="C2736" s="1" t="s">
        <v>10108</v>
      </c>
      <c r="D2736" s="3" t="s">
        <v>10109</v>
      </c>
      <c r="E2736" s="1" t="s">
        <v>17283</v>
      </c>
      <c r="F2736" s="1" t="s">
        <v>17284</v>
      </c>
      <c r="G2736" s="1" t="s">
        <v>12081</v>
      </c>
      <c r="H2736" s="4" t="s">
        <v>34557</v>
      </c>
      <c r="I2736" s="1" t="s">
        <v>27926</v>
      </c>
      <c r="J2736" s="1" t="s">
        <v>40855</v>
      </c>
      <c r="K2736" s="1" t="s">
        <v>42656</v>
      </c>
    </row>
    <row r="2737" spans="1:11" ht="213.75">
      <c r="A2737" s="6" t="s">
        <v>2724</v>
      </c>
      <c r="B2737" s="1" t="s">
        <v>8682</v>
      </c>
      <c r="C2737" s="1" t="s">
        <v>10108</v>
      </c>
      <c r="D2737" s="3" t="s">
        <v>10109</v>
      </c>
      <c r="E2737" s="1" t="s">
        <v>17285</v>
      </c>
      <c r="F2737" s="1" t="s">
        <v>17286</v>
      </c>
      <c r="G2737" s="1" t="s">
        <v>17287</v>
      </c>
      <c r="H2737" s="4" t="s">
        <v>34558</v>
      </c>
      <c r="I2737" s="1" t="s">
        <v>27926</v>
      </c>
      <c r="J2737" s="1" t="s">
        <v>40875</v>
      </c>
      <c r="K2737" s="1" t="s">
        <v>43189</v>
      </c>
    </row>
    <row r="2738" spans="1:11" ht="288">
      <c r="A2738" s="6" t="s">
        <v>2725</v>
      </c>
      <c r="B2738" s="1" t="s">
        <v>8346</v>
      </c>
      <c r="C2738" s="1" t="s">
        <v>10108</v>
      </c>
      <c r="D2738" s="3" t="s">
        <v>10109</v>
      </c>
      <c r="E2738" s="1" t="s">
        <v>17288</v>
      </c>
      <c r="F2738" s="1" t="s">
        <v>17289</v>
      </c>
      <c r="G2738" s="1" t="s">
        <v>17290</v>
      </c>
      <c r="H2738" s="4" t="s">
        <v>34559</v>
      </c>
      <c r="I2738" s="1" t="s">
        <v>27926</v>
      </c>
      <c r="J2738" s="1" t="s">
        <v>41644</v>
      </c>
      <c r="K2738" s="1" t="s">
        <v>42637</v>
      </c>
    </row>
    <row r="2739" spans="1:11" ht="112.5">
      <c r="A2739" s="6" t="s">
        <v>2726</v>
      </c>
      <c r="B2739" s="1" t="s">
        <v>8514</v>
      </c>
      <c r="C2739" s="1" t="s">
        <v>10108</v>
      </c>
      <c r="D2739" s="3" t="s">
        <v>10109</v>
      </c>
      <c r="E2739" s="1" t="s">
        <v>17291</v>
      </c>
      <c r="F2739" s="1" t="s">
        <v>17292</v>
      </c>
      <c r="G2739" s="1" t="s">
        <v>17293</v>
      </c>
      <c r="H2739" s="4" t="s">
        <v>34560</v>
      </c>
      <c r="I2739" s="1" t="s">
        <v>27926</v>
      </c>
      <c r="J2739" s="1" t="s">
        <v>41145</v>
      </c>
      <c r="K2739" s="1" t="s">
        <v>27926</v>
      </c>
    </row>
    <row r="2740" spans="1:11" ht="202.5">
      <c r="A2740" s="6" t="s">
        <v>2727</v>
      </c>
      <c r="B2740" s="1" t="s">
        <v>8470</v>
      </c>
      <c r="C2740" s="1" t="s">
        <v>10108</v>
      </c>
      <c r="D2740" s="3" t="s">
        <v>10109</v>
      </c>
      <c r="E2740" s="1" t="s">
        <v>17294</v>
      </c>
      <c r="F2740" s="1" t="s">
        <v>17295</v>
      </c>
      <c r="G2740" s="1" t="s">
        <v>17296</v>
      </c>
      <c r="H2740" s="4" t="s">
        <v>34561</v>
      </c>
      <c r="I2740" s="1" t="s">
        <v>27926</v>
      </c>
      <c r="J2740" s="1" t="s">
        <v>40967</v>
      </c>
      <c r="K2740" s="1" t="s">
        <v>43190</v>
      </c>
    </row>
    <row r="2741" spans="1:11" ht="101.25">
      <c r="A2741" s="6" t="s">
        <v>2728</v>
      </c>
      <c r="B2741" s="1" t="s">
        <v>8314</v>
      </c>
      <c r="C2741" s="1" t="s">
        <v>10108</v>
      </c>
      <c r="D2741" s="3" t="s">
        <v>10109</v>
      </c>
      <c r="E2741" s="1" t="s">
        <v>17297</v>
      </c>
      <c r="F2741" s="1" t="s">
        <v>17298</v>
      </c>
      <c r="G2741" s="1" t="s">
        <v>17299</v>
      </c>
      <c r="H2741" s="4" t="s">
        <v>34562</v>
      </c>
      <c r="I2741" s="1" t="s">
        <v>27926</v>
      </c>
      <c r="J2741" s="1" t="s">
        <v>40868</v>
      </c>
      <c r="K2741" s="1" t="s">
        <v>43191</v>
      </c>
    </row>
    <row r="2742" spans="1:11" ht="48">
      <c r="A2742" s="6" t="s">
        <v>2729</v>
      </c>
      <c r="B2742" s="1" t="s">
        <v>8379</v>
      </c>
      <c r="C2742" s="1" t="s">
        <v>10108</v>
      </c>
      <c r="D2742" s="3" t="s">
        <v>10109</v>
      </c>
      <c r="E2742" s="1" t="s">
        <v>17300</v>
      </c>
      <c r="F2742" s="1" t="s">
        <v>17301</v>
      </c>
      <c r="G2742" s="1" t="s">
        <v>17302</v>
      </c>
      <c r="H2742" s="4" t="s">
        <v>34563</v>
      </c>
      <c r="I2742" s="1" t="s">
        <v>27926</v>
      </c>
      <c r="J2742" s="1" t="s">
        <v>40988</v>
      </c>
      <c r="K2742" s="1" t="s">
        <v>11376</v>
      </c>
    </row>
    <row r="2743" spans="1:11" ht="101.25">
      <c r="A2743" s="6" t="s">
        <v>2730</v>
      </c>
      <c r="B2743" s="1" t="s">
        <v>8470</v>
      </c>
      <c r="C2743" s="1" t="s">
        <v>10108</v>
      </c>
      <c r="D2743" s="3" t="s">
        <v>10109</v>
      </c>
      <c r="E2743" s="1" t="s">
        <v>17303</v>
      </c>
      <c r="F2743" s="1" t="s">
        <v>17304</v>
      </c>
      <c r="G2743" s="1" t="s">
        <v>12630</v>
      </c>
      <c r="H2743" s="4" t="s">
        <v>34564</v>
      </c>
      <c r="I2743" s="1" t="s">
        <v>27926</v>
      </c>
      <c r="J2743" s="1" t="s">
        <v>41645</v>
      </c>
      <c r="K2743" s="1" t="s">
        <v>43192</v>
      </c>
    </row>
    <row r="2744" spans="1:11" ht="144">
      <c r="A2744" s="6" t="s">
        <v>2731</v>
      </c>
      <c r="B2744" s="1" t="s">
        <v>8389</v>
      </c>
      <c r="C2744" s="1" t="s">
        <v>11120</v>
      </c>
      <c r="D2744" s="3" t="s">
        <v>10117</v>
      </c>
      <c r="E2744" s="1" t="s">
        <v>17305</v>
      </c>
      <c r="F2744" s="1" t="s">
        <v>17306</v>
      </c>
      <c r="G2744" s="1" t="s">
        <v>17307</v>
      </c>
      <c r="H2744" s="4" t="s">
        <v>34565</v>
      </c>
      <c r="I2744" s="1" t="s">
        <v>27926</v>
      </c>
      <c r="J2744" s="1" t="s">
        <v>40855</v>
      </c>
      <c r="K2744" s="1" t="s">
        <v>27926</v>
      </c>
    </row>
    <row r="2745" spans="1:11" ht="123.75">
      <c r="A2745" s="6" t="s">
        <v>2732</v>
      </c>
      <c r="B2745" s="1" t="s">
        <v>8294</v>
      </c>
      <c r="C2745" s="1" t="s">
        <v>10108</v>
      </c>
      <c r="D2745" s="3" t="s">
        <v>10109</v>
      </c>
      <c r="E2745" s="1" t="s">
        <v>17308</v>
      </c>
      <c r="F2745" s="1" t="s">
        <v>17309</v>
      </c>
      <c r="G2745" s="1" t="s">
        <v>17310</v>
      </c>
      <c r="H2745" s="4" t="s">
        <v>34566</v>
      </c>
      <c r="I2745" s="1" t="s">
        <v>27926</v>
      </c>
      <c r="J2745" s="1" t="s">
        <v>40868</v>
      </c>
      <c r="K2745" s="1" t="s">
        <v>11376</v>
      </c>
    </row>
    <row r="2746" spans="1:11" ht="405">
      <c r="A2746" s="6" t="s">
        <v>2733</v>
      </c>
      <c r="B2746" s="1" t="s">
        <v>8551</v>
      </c>
      <c r="C2746" s="1" t="s">
        <v>10108</v>
      </c>
      <c r="D2746" s="3" t="s">
        <v>10109</v>
      </c>
      <c r="E2746" s="1" t="s">
        <v>17311</v>
      </c>
      <c r="F2746" s="1" t="s">
        <v>17312</v>
      </c>
      <c r="G2746" s="1" t="s">
        <v>17313</v>
      </c>
      <c r="H2746" s="4" t="s">
        <v>34567</v>
      </c>
      <c r="I2746" s="1" t="s">
        <v>27926</v>
      </c>
      <c r="J2746" s="1" t="s">
        <v>41646</v>
      </c>
      <c r="K2746" s="1" t="s">
        <v>43193</v>
      </c>
    </row>
    <row r="2747" spans="1:11" ht="409.5">
      <c r="A2747" s="6" t="s">
        <v>2734</v>
      </c>
      <c r="B2747" s="1" t="s">
        <v>8422</v>
      </c>
      <c r="C2747" s="1" t="s">
        <v>10108</v>
      </c>
      <c r="D2747" s="3" t="s">
        <v>10109</v>
      </c>
      <c r="E2747" s="1" t="s">
        <v>17314</v>
      </c>
      <c r="F2747" s="1" t="s">
        <v>17315</v>
      </c>
      <c r="G2747" s="1" t="s">
        <v>17316</v>
      </c>
      <c r="H2747" s="4" t="s">
        <v>34568</v>
      </c>
      <c r="I2747" s="1" t="s">
        <v>27926</v>
      </c>
      <c r="J2747" s="1" t="s">
        <v>40902</v>
      </c>
      <c r="K2747" s="1" t="s">
        <v>43194</v>
      </c>
    </row>
    <row r="2748" spans="1:11" ht="204">
      <c r="A2748" s="6" t="s">
        <v>2735</v>
      </c>
      <c r="B2748" s="1" t="s">
        <v>8342</v>
      </c>
      <c r="C2748" s="1" t="s">
        <v>10108</v>
      </c>
      <c r="D2748" s="3" t="s">
        <v>10109</v>
      </c>
      <c r="E2748" s="1" t="s">
        <v>17317</v>
      </c>
      <c r="F2748" s="1" t="s">
        <v>17318</v>
      </c>
      <c r="G2748" s="1" t="s">
        <v>17319</v>
      </c>
      <c r="H2748" s="4" t="s">
        <v>34569</v>
      </c>
      <c r="I2748" s="1" t="s">
        <v>27926</v>
      </c>
      <c r="J2748" s="1" t="s">
        <v>41557</v>
      </c>
      <c r="K2748" s="1" t="s">
        <v>42637</v>
      </c>
    </row>
    <row r="2749" spans="1:11" ht="67.5">
      <c r="A2749" s="6" t="s">
        <v>2736</v>
      </c>
      <c r="B2749" s="1" t="s">
        <v>8683</v>
      </c>
      <c r="C2749" s="1" t="s">
        <v>10108</v>
      </c>
      <c r="D2749" s="3" t="s">
        <v>10109</v>
      </c>
      <c r="E2749" s="1" t="s">
        <v>17320</v>
      </c>
      <c r="F2749" s="1" t="s">
        <v>17321</v>
      </c>
      <c r="G2749" s="1" t="s">
        <v>17322</v>
      </c>
      <c r="H2749" s="4" t="s">
        <v>34570</v>
      </c>
      <c r="I2749" s="1" t="s">
        <v>27926</v>
      </c>
      <c r="J2749" s="1" t="s">
        <v>27926</v>
      </c>
      <c r="K2749" s="1" t="s">
        <v>27926</v>
      </c>
    </row>
    <row r="2750" spans="1:11" ht="135">
      <c r="A2750" s="6" t="s">
        <v>2737</v>
      </c>
      <c r="B2750" s="1" t="s">
        <v>8683</v>
      </c>
      <c r="C2750" s="1" t="s">
        <v>10108</v>
      </c>
      <c r="D2750" s="3" t="s">
        <v>10109</v>
      </c>
      <c r="E2750" s="1" t="s">
        <v>17323</v>
      </c>
      <c r="F2750" s="1" t="s">
        <v>17324</v>
      </c>
      <c r="G2750" s="1" t="s">
        <v>17325</v>
      </c>
      <c r="H2750" s="4" t="s">
        <v>34571</v>
      </c>
      <c r="I2750" s="1" t="s">
        <v>27926</v>
      </c>
      <c r="J2750" s="1" t="s">
        <v>27926</v>
      </c>
      <c r="K2750" s="1" t="s">
        <v>27926</v>
      </c>
    </row>
    <row r="2751" spans="1:11" ht="48">
      <c r="A2751" s="6" t="s">
        <v>2738</v>
      </c>
      <c r="B2751" s="1" t="s">
        <v>8683</v>
      </c>
      <c r="C2751" s="1" t="s">
        <v>10108</v>
      </c>
      <c r="D2751" s="3" t="s">
        <v>10109</v>
      </c>
      <c r="E2751" s="1" t="s">
        <v>17326</v>
      </c>
      <c r="F2751" s="1" t="s">
        <v>17327</v>
      </c>
      <c r="G2751" s="1" t="s">
        <v>17328</v>
      </c>
      <c r="H2751" s="4" t="s">
        <v>34572</v>
      </c>
      <c r="I2751" s="1" t="s">
        <v>27926</v>
      </c>
      <c r="J2751" s="1" t="s">
        <v>40526</v>
      </c>
      <c r="K2751" s="1" t="s">
        <v>27926</v>
      </c>
    </row>
    <row r="2752" spans="1:11" ht="132">
      <c r="A2752" s="6" t="s">
        <v>2739</v>
      </c>
      <c r="B2752" s="1" t="s">
        <v>8372</v>
      </c>
      <c r="C2752" s="1" t="s">
        <v>10108</v>
      </c>
      <c r="D2752" s="3" t="s">
        <v>10109</v>
      </c>
      <c r="E2752" s="1" t="s">
        <v>17329</v>
      </c>
      <c r="F2752" s="1" t="s">
        <v>17330</v>
      </c>
      <c r="G2752" s="1" t="s">
        <v>17331</v>
      </c>
      <c r="H2752" s="4" t="s">
        <v>34573</v>
      </c>
      <c r="I2752" s="1" t="s">
        <v>27926</v>
      </c>
      <c r="J2752" s="1" t="s">
        <v>41372</v>
      </c>
      <c r="K2752" s="1" t="s">
        <v>27926</v>
      </c>
    </row>
    <row r="2753" spans="1:11" ht="120">
      <c r="A2753" s="6" t="s">
        <v>2740</v>
      </c>
      <c r="B2753" s="1" t="s">
        <v>8372</v>
      </c>
      <c r="C2753" s="1" t="s">
        <v>10108</v>
      </c>
      <c r="D2753" s="3" t="s">
        <v>10109</v>
      </c>
      <c r="E2753" s="1" t="s">
        <v>17332</v>
      </c>
      <c r="F2753" s="1" t="s">
        <v>17333</v>
      </c>
      <c r="G2753" s="1" t="s">
        <v>17334</v>
      </c>
      <c r="H2753" s="4" t="s">
        <v>34574</v>
      </c>
      <c r="I2753" s="1" t="s">
        <v>27926</v>
      </c>
      <c r="J2753" s="1" t="s">
        <v>41372</v>
      </c>
      <c r="K2753" s="1" t="s">
        <v>27926</v>
      </c>
    </row>
    <row r="2754" spans="1:11" ht="120">
      <c r="A2754" s="6" t="s">
        <v>2741</v>
      </c>
      <c r="B2754" s="1" t="s">
        <v>8372</v>
      </c>
      <c r="C2754" s="1" t="s">
        <v>10108</v>
      </c>
      <c r="D2754" s="3" t="s">
        <v>10109</v>
      </c>
      <c r="E2754" s="1" t="s">
        <v>17335</v>
      </c>
      <c r="F2754" s="1" t="s">
        <v>17336</v>
      </c>
      <c r="G2754" s="1" t="s">
        <v>17334</v>
      </c>
      <c r="H2754" s="4" t="s">
        <v>34575</v>
      </c>
      <c r="I2754" s="1" t="s">
        <v>27926</v>
      </c>
      <c r="J2754" s="1" t="s">
        <v>41462</v>
      </c>
      <c r="K2754" s="1" t="s">
        <v>27926</v>
      </c>
    </row>
    <row r="2755" spans="1:11" ht="120">
      <c r="A2755" s="6" t="s">
        <v>2742</v>
      </c>
      <c r="B2755" s="1" t="s">
        <v>8675</v>
      </c>
      <c r="C2755" s="1" t="s">
        <v>10108</v>
      </c>
      <c r="D2755" s="3" t="s">
        <v>10109</v>
      </c>
      <c r="E2755" s="1" t="s">
        <v>17337</v>
      </c>
      <c r="F2755" s="1" t="s">
        <v>17338</v>
      </c>
      <c r="G2755" s="1" t="s">
        <v>17339</v>
      </c>
      <c r="H2755" s="4" t="s">
        <v>34576</v>
      </c>
      <c r="I2755" s="1" t="s">
        <v>27926</v>
      </c>
      <c r="J2755" s="1" t="s">
        <v>41462</v>
      </c>
      <c r="K2755" s="1" t="s">
        <v>27926</v>
      </c>
    </row>
    <row r="2756" spans="1:11" ht="225">
      <c r="A2756" s="6" t="s">
        <v>2743</v>
      </c>
      <c r="B2756" s="1" t="s">
        <v>8414</v>
      </c>
      <c r="C2756" s="1" t="s">
        <v>10108</v>
      </c>
      <c r="D2756" s="3" t="s">
        <v>10109</v>
      </c>
      <c r="E2756" s="1" t="s">
        <v>17340</v>
      </c>
      <c r="F2756" s="1" t="s">
        <v>17341</v>
      </c>
      <c r="G2756" s="1" t="s">
        <v>17342</v>
      </c>
      <c r="H2756" s="4" t="s">
        <v>34577</v>
      </c>
      <c r="I2756" s="1" t="s">
        <v>27926</v>
      </c>
      <c r="J2756" s="1" t="s">
        <v>41630</v>
      </c>
      <c r="K2756" s="1" t="s">
        <v>42978</v>
      </c>
    </row>
    <row r="2757" spans="1:11" ht="60">
      <c r="A2757" s="6" t="s">
        <v>2744</v>
      </c>
      <c r="B2757" s="1" t="s">
        <v>8676</v>
      </c>
      <c r="C2757" s="1" t="s">
        <v>10108</v>
      </c>
      <c r="D2757" s="3" t="s">
        <v>10109</v>
      </c>
      <c r="E2757" s="1" t="s">
        <v>17343</v>
      </c>
      <c r="F2757" s="1" t="s">
        <v>17344</v>
      </c>
      <c r="G2757" s="1" t="s">
        <v>17345</v>
      </c>
      <c r="H2757" s="4" t="s">
        <v>34578</v>
      </c>
      <c r="I2757" s="1" t="s">
        <v>27926</v>
      </c>
      <c r="J2757" s="1" t="s">
        <v>41647</v>
      </c>
      <c r="K2757" s="1" t="s">
        <v>27926</v>
      </c>
    </row>
    <row r="2758" spans="1:11" ht="78.75">
      <c r="A2758" s="6" t="s">
        <v>2745</v>
      </c>
      <c r="B2758" s="1" t="s">
        <v>8489</v>
      </c>
      <c r="C2758" s="1" t="s">
        <v>10108</v>
      </c>
      <c r="D2758" s="3" t="s">
        <v>10109</v>
      </c>
      <c r="E2758" s="1" t="s">
        <v>17346</v>
      </c>
      <c r="F2758" s="1" t="s">
        <v>17347</v>
      </c>
      <c r="G2758" s="1" t="s">
        <v>17348</v>
      </c>
      <c r="H2758" s="4" t="s">
        <v>34579</v>
      </c>
      <c r="I2758" s="1" t="s">
        <v>27926</v>
      </c>
      <c r="J2758" s="1" t="s">
        <v>40864</v>
      </c>
      <c r="K2758" s="1" t="s">
        <v>43195</v>
      </c>
    </row>
    <row r="2759" spans="1:11" ht="123.75">
      <c r="A2759" s="6" t="s">
        <v>2746</v>
      </c>
      <c r="B2759" s="1" t="s">
        <v>8493</v>
      </c>
      <c r="C2759" s="1" t="s">
        <v>10108</v>
      </c>
      <c r="D2759" s="3" t="s">
        <v>10109</v>
      </c>
      <c r="E2759" s="1" t="s">
        <v>17349</v>
      </c>
      <c r="F2759" s="1" t="s">
        <v>17350</v>
      </c>
      <c r="G2759" s="1" t="s">
        <v>17351</v>
      </c>
      <c r="H2759" s="4" t="s">
        <v>34580</v>
      </c>
      <c r="I2759" s="1" t="s">
        <v>27926</v>
      </c>
      <c r="J2759" s="1" t="s">
        <v>37383</v>
      </c>
      <c r="K2759" s="1" t="s">
        <v>39940</v>
      </c>
    </row>
    <row r="2760" spans="1:11" ht="360">
      <c r="A2760" s="6" t="s">
        <v>2747</v>
      </c>
      <c r="B2760" s="1" t="s">
        <v>8431</v>
      </c>
      <c r="C2760" s="1" t="s">
        <v>10108</v>
      </c>
      <c r="D2760" s="3" t="s">
        <v>10109</v>
      </c>
      <c r="E2760" s="1" t="s">
        <v>17352</v>
      </c>
      <c r="F2760" s="1" t="s">
        <v>17353</v>
      </c>
      <c r="G2760" s="1" t="s">
        <v>17354</v>
      </c>
      <c r="H2760" s="4" t="s">
        <v>34581</v>
      </c>
      <c r="I2760" s="1" t="s">
        <v>27926</v>
      </c>
      <c r="J2760" s="1" t="s">
        <v>41648</v>
      </c>
      <c r="K2760" s="1" t="s">
        <v>27926</v>
      </c>
    </row>
    <row r="2761" spans="1:11" ht="228">
      <c r="A2761" s="6" t="s">
        <v>2748</v>
      </c>
      <c r="B2761" s="1" t="s">
        <v>8431</v>
      </c>
      <c r="C2761" s="1" t="s">
        <v>10108</v>
      </c>
      <c r="D2761" s="3" t="s">
        <v>10109</v>
      </c>
      <c r="E2761" s="1" t="s">
        <v>17355</v>
      </c>
      <c r="F2761" s="1" t="s">
        <v>17356</v>
      </c>
      <c r="G2761" s="1" t="s">
        <v>17357</v>
      </c>
      <c r="H2761" s="4" t="s">
        <v>34582</v>
      </c>
      <c r="I2761" s="1" t="s">
        <v>27926</v>
      </c>
      <c r="J2761" s="1" t="s">
        <v>40938</v>
      </c>
      <c r="K2761" s="1" t="s">
        <v>27926</v>
      </c>
    </row>
    <row r="2762" spans="1:11" ht="191.25">
      <c r="A2762" s="6" t="s">
        <v>2749</v>
      </c>
      <c r="B2762" s="1" t="s">
        <v>8629</v>
      </c>
      <c r="C2762" s="1" t="s">
        <v>10108</v>
      </c>
      <c r="D2762" s="3" t="s">
        <v>10109</v>
      </c>
      <c r="E2762" s="1" t="s">
        <v>17358</v>
      </c>
      <c r="F2762" s="1" t="s">
        <v>17359</v>
      </c>
      <c r="G2762" s="1" t="s">
        <v>17360</v>
      </c>
      <c r="H2762" s="4" t="s">
        <v>34583</v>
      </c>
      <c r="I2762" s="1" t="s">
        <v>27926</v>
      </c>
      <c r="J2762" s="1" t="s">
        <v>11376</v>
      </c>
      <c r="K2762" s="1" t="s">
        <v>43196</v>
      </c>
    </row>
    <row r="2763" spans="1:11" ht="132">
      <c r="A2763" s="6" t="s">
        <v>2750</v>
      </c>
      <c r="B2763" s="1" t="s">
        <v>8684</v>
      </c>
      <c r="C2763" s="1" t="s">
        <v>10108</v>
      </c>
      <c r="D2763" s="3" t="s">
        <v>10109</v>
      </c>
      <c r="E2763" s="1" t="s">
        <v>17361</v>
      </c>
      <c r="F2763" s="1" t="s">
        <v>17362</v>
      </c>
      <c r="G2763" s="1" t="s">
        <v>17363</v>
      </c>
      <c r="H2763" s="4" t="s">
        <v>34584</v>
      </c>
      <c r="I2763" s="1" t="s">
        <v>27926</v>
      </c>
      <c r="J2763" s="1" t="s">
        <v>41649</v>
      </c>
      <c r="K2763" s="1" t="s">
        <v>27926</v>
      </c>
    </row>
    <row r="2764" spans="1:11" ht="90">
      <c r="A2764" s="6" t="s">
        <v>2751</v>
      </c>
      <c r="B2764" s="1" t="s">
        <v>8567</v>
      </c>
      <c r="C2764" s="1" t="s">
        <v>10108</v>
      </c>
      <c r="D2764" s="3" t="s">
        <v>10109</v>
      </c>
      <c r="E2764" s="1" t="s">
        <v>17364</v>
      </c>
      <c r="F2764" s="1" t="s">
        <v>17365</v>
      </c>
      <c r="G2764" s="1" t="s">
        <v>12789</v>
      </c>
      <c r="H2764" s="4" t="s">
        <v>34585</v>
      </c>
      <c r="I2764" s="1" t="s">
        <v>27926</v>
      </c>
      <c r="J2764" s="1" t="s">
        <v>41650</v>
      </c>
      <c r="K2764" s="1" t="s">
        <v>43197</v>
      </c>
    </row>
    <row r="2765" spans="1:11" ht="180">
      <c r="A2765" s="6" t="s">
        <v>2752</v>
      </c>
      <c r="B2765" s="1" t="s">
        <v>8470</v>
      </c>
      <c r="C2765" s="1" t="s">
        <v>10108</v>
      </c>
      <c r="D2765" s="3" t="s">
        <v>10109</v>
      </c>
      <c r="E2765" s="1" t="s">
        <v>17366</v>
      </c>
      <c r="F2765" s="1" t="s">
        <v>17367</v>
      </c>
      <c r="G2765" s="1" t="s">
        <v>16454</v>
      </c>
      <c r="H2765" s="4" t="s">
        <v>34586</v>
      </c>
      <c r="I2765" s="1" t="s">
        <v>27926</v>
      </c>
      <c r="J2765" s="1" t="s">
        <v>40865</v>
      </c>
      <c r="K2765" s="1" t="s">
        <v>42375</v>
      </c>
    </row>
    <row r="2766" spans="1:11" ht="180">
      <c r="A2766" s="6" t="s">
        <v>2753</v>
      </c>
      <c r="B2766" s="1" t="s">
        <v>8685</v>
      </c>
      <c r="C2766" s="1" t="s">
        <v>10108</v>
      </c>
      <c r="D2766" s="3" t="s">
        <v>10109</v>
      </c>
      <c r="E2766" s="1" t="s">
        <v>17368</v>
      </c>
      <c r="F2766" s="1" t="s">
        <v>17369</v>
      </c>
      <c r="G2766" s="1" t="s">
        <v>11376</v>
      </c>
      <c r="H2766" s="4" t="s">
        <v>34587</v>
      </c>
      <c r="I2766" s="1" t="s">
        <v>27926</v>
      </c>
      <c r="J2766" s="1" t="s">
        <v>41651</v>
      </c>
      <c r="K2766" s="1" t="s">
        <v>42330</v>
      </c>
    </row>
    <row r="2767" spans="1:11" ht="120">
      <c r="A2767" s="6" t="s">
        <v>2754</v>
      </c>
      <c r="B2767" s="1" t="s">
        <v>8431</v>
      </c>
      <c r="C2767" s="1" t="s">
        <v>10108</v>
      </c>
      <c r="D2767" s="3" t="s">
        <v>10109</v>
      </c>
      <c r="E2767" s="1" t="s">
        <v>17370</v>
      </c>
      <c r="F2767" s="1" t="s">
        <v>17371</v>
      </c>
      <c r="G2767" s="1" t="s">
        <v>17372</v>
      </c>
      <c r="H2767" s="4" t="s">
        <v>34588</v>
      </c>
      <c r="I2767" s="1" t="s">
        <v>27926</v>
      </c>
      <c r="J2767" s="1" t="s">
        <v>41638</v>
      </c>
      <c r="K2767" s="1" t="s">
        <v>27926</v>
      </c>
    </row>
    <row r="2768" spans="1:11" ht="123.75">
      <c r="A2768" s="6" t="s">
        <v>2755</v>
      </c>
      <c r="B2768" s="1" t="s">
        <v>8330</v>
      </c>
      <c r="C2768" s="1" t="s">
        <v>10108</v>
      </c>
      <c r="D2768" s="3" t="s">
        <v>10109</v>
      </c>
      <c r="E2768" s="1" t="s">
        <v>17373</v>
      </c>
      <c r="F2768" s="1" t="s">
        <v>17374</v>
      </c>
      <c r="G2768" s="1" t="s">
        <v>17375</v>
      </c>
      <c r="H2768" s="4" t="s">
        <v>34589</v>
      </c>
      <c r="I2768" s="1" t="s">
        <v>27926</v>
      </c>
      <c r="J2768" s="1" t="s">
        <v>41652</v>
      </c>
      <c r="K2768" s="1" t="s">
        <v>43198</v>
      </c>
    </row>
    <row r="2769" spans="1:11" ht="112.5">
      <c r="A2769" s="6" t="s">
        <v>2756</v>
      </c>
      <c r="B2769" s="1" t="s">
        <v>8512</v>
      </c>
      <c r="C2769" s="1" t="s">
        <v>10108</v>
      </c>
      <c r="D2769" s="3" t="s">
        <v>10109</v>
      </c>
      <c r="E2769" s="1" t="s">
        <v>17376</v>
      </c>
      <c r="F2769" s="1" t="s">
        <v>17377</v>
      </c>
      <c r="G2769" s="1" t="s">
        <v>17378</v>
      </c>
      <c r="H2769" s="4" t="s">
        <v>34590</v>
      </c>
      <c r="I2769" s="1" t="s">
        <v>27926</v>
      </c>
      <c r="J2769" s="1" t="s">
        <v>41653</v>
      </c>
      <c r="K2769" s="1" t="s">
        <v>42330</v>
      </c>
    </row>
    <row r="2770" spans="1:11" ht="112.5">
      <c r="A2770" s="6" t="s">
        <v>2757</v>
      </c>
      <c r="B2770" s="1" t="s">
        <v>8314</v>
      </c>
      <c r="C2770" s="1" t="s">
        <v>10108</v>
      </c>
      <c r="D2770" s="3" t="s">
        <v>10109</v>
      </c>
      <c r="E2770" s="1" t="s">
        <v>17379</v>
      </c>
      <c r="F2770" s="1" t="s">
        <v>17380</v>
      </c>
      <c r="G2770" s="1" t="s">
        <v>12789</v>
      </c>
      <c r="H2770" s="4" t="s">
        <v>34591</v>
      </c>
      <c r="I2770" s="1" t="s">
        <v>27926</v>
      </c>
      <c r="J2770" s="1" t="s">
        <v>41241</v>
      </c>
      <c r="K2770" s="1" t="s">
        <v>43199</v>
      </c>
    </row>
    <row r="2771" spans="1:11" ht="48">
      <c r="A2771" s="6" t="s">
        <v>2758</v>
      </c>
      <c r="B2771" s="1" t="s">
        <v>8550</v>
      </c>
      <c r="C2771" s="1" t="s">
        <v>10108</v>
      </c>
      <c r="D2771" s="3" t="s">
        <v>10109</v>
      </c>
      <c r="E2771" s="1" t="s">
        <v>17381</v>
      </c>
      <c r="F2771" s="1" t="s">
        <v>17382</v>
      </c>
      <c r="G2771" s="1" t="s">
        <v>17383</v>
      </c>
      <c r="H2771" s="4" t="s">
        <v>34592</v>
      </c>
      <c r="I2771" s="1" t="s">
        <v>27926</v>
      </c>
      <c r="J2771" s="1" t="s">
        <v>40875</v>
      </c>
      <c r="K2771" s="1" t="s">
        <v>42330</v>
      </c>
    </row>
    <row r="2772" spans="1:11" ht="78.75">
      <c r="A2772" s="6" t="s">
        <v>2759</v>
      </c>
      <c r="B2772" s="1" t="s">
        <v>8431</v>
      </c>
      <c r="C2772" s="1" t="s">
        <v>10108</v>
      </c>
      <c r="D2772" s="3" t="s">
        <v>10109</v>
      </c>
      <c r="E2772" s="1" t="s">
        <v>17384</v>
      </c>
      <c r="F2772" s="1" t="s">
        <v>17385</v>
      </c>
      <c r="G2772" s="1" t="s">
        <v>17386</v>
      </c>
      <c r="H2772" s="4" t="s">
        <v>34593</v>
      </c>
      <c r="I2772" s="1" t="s">
        <v>27926</v>
      </c>
      <c r="J2772" s="1" t="s">
        <v>41429</v>
      </c>
      <c r="K2772" s="1" t="s">
        <v>43003</v>
      </c>
    </row>
    <row r="2773" spans="1:11" ht="123.75">
      <c r="A2773" s="6" t="s">
        <v>2760</v>
      </c>
      <c r="B2773" s="1" t="s">
        <v>8470</v>
      </c>
      <c r="C2773" s="1" t="s">
        <v>10108</v>
      </c>
      <c r="D2773" s="3" t="s">
        <v>10109</v>
      </c>
      <c r="E2773" s="1" t="s">
        <v>17387</v>
      </c>
      <c r="F2773" s="1" t="s">
        <v>17388</v>
      </c>
      <c r="G2773" s="1" t="s">
        <v>17389</v>
      </c>
      <c r="H2773" s="4" t="s">
        <v>34594</v>
      </c>
      <c r="I2773" s="1" t="s">
        <v>27926</v>
      </c>
      <c r="J2773" s="1" t="s">
        <v>40875</v>
      </c>
      <c r="K2773" s="1" t="s">
        <v>43062</v>
      </c>
    </row>
    <row r="2774" spans="1:11" ht="157.5">
      <c r="A2774" s="6" t="s">
        <v>2761</v>
      </c>
      <c r="B2774" s="1" t="s">
        <v>8470</v>
      </c>
      <c r="C2774" s="1" t="s">
        <v>10108</v>
      </c>
      <c r="D2774" s="3" t="s">
        <v>10109</v>
      </c>
      <c r="E2774" s="1" t="s">
        <v>17390</v>
      </c>
      <c r="F2774" s="1" t="s">
        <v>17391</v>
      </c>
      <c r="G2774" s="1" t="s">
        <v>17392</v>
      </c>
      <c r="H2774" s="4" t="s">
        <v>34595</v>
      </c>
      <c r="I2774" s="1" t="s">
        <v>27926</v>
      </c>
      <c r="J2774" s="1" t="s">
        <v>40870</v>
      </c>
      <c r="K2774" s="1" t="s">
        <v>42618</v>
      </c>
    </row>
    <row r="2775" spans="1:11" ht="48">
      <c r="A2775" s="6" t="s">
        <v>2762</v>
      </c>
      <c r="B2775" s="1" t="s">
        <v>8550</v>
      </c>
      <c r="C2775" s="1" t="s">
        <v>10108</v>
      </c>
      <c r="D2775" s="3" t="s">
        <v>10109</v>
      </c>
      <c r="E2775" s="1" t="s">
        <v>17393</v>
      </c>
      <c r="F2775" s="1" t="s">
        <v>17394</v>
      </c>
      <c r="G2775" s="1" t="s">
        <v>17395</v>
      </c>
      <c r="H2775" s="4" t="s">
        <v>34592</v>
      </c>
      <c r="I2775" s="1" t="s">
        <v>27926</v>
      </c>
      <c r="J2775" s="1" t="s">
        <v>40875</v>
      </c>
      <c r="K2775" s="1" t="s">
        <v>42330</v>
      </c>
    </row>
    <row r="2776" spans="1:11" ht="60">
      <c r="A2776" s="6" t="s">
        <v>2763</v>
      </c>
      <c r="B2776" s="1" t="s">
        <v>8339</v>
      </c>
      <c r="C2776" s="1" t="s">
        <v>10108</v>
      </c>
      <c r="D2776" s="3" t="s">
        <v>10109</v>
      </c>
      <c r="E2776" s="1" t="s">
        <v>17396</v>
      </c>
      <c r="F2776" s="1" t="s">
        <v>17397</v>
      </c>
      <c r="G2776" s="1" t="s">
        <v>17398</v>
      </c>
      <c r="H2776" s="4" t="s">
        <v>34596</v>
      </c>
      <c r="I2776" s="1" t="s">
        <v>27926</v>
      </c>
      <c r="J2776" s="1" t="s">
        <v>41471</v>
      </c>
      <c r="K2776" s="1" t="s">
        <v>42330</v>
      </c>
    </row>
    <row r="2777" spans="1:11" ht="45">
      <c r="A2777" s="6" t="s">
        <v>2764</v>
      </c>
      <c r="B2777" s="1" t="s">
        <v>8484</v>
      </c>
      <c r="C2777" s="1" t="s">
        <v>10108</v>
      </c>
      <c r="D2777" s="3" t="s">
        <v>10109</v>
      </c>
      <c r="E2777" s="1" t="s">
        <v>17399</v>
      </c>
      <c r="F2777" s="1" t="s">
        <v>17400</v>
      </c>
      <c r="G2777" s="1" t="s">
        <v>17401</v>
      </c>
      <c r="H2777" s="4" t="s">
        <v>34597</v>
      </c>
      <c r="I2777" s="1" t="s">
        <v>27926</v>
      </c>
      <c r="J2777" s="1" t="s">
        <v>40875</v>
      </c>
      <c r="K2777" s="1" t="s">
        <v>42330</v>
      </c>
    </row>
    <row r="2778" spans="1:11" ht="146.25">
      <c r="A2778" s="6" t="s">
        <v>2765</v>
      </c>
      <c r="B2778" s="1" t="s">
        <v>8567</v>
      </c>
      <c r="C2778" s="1" t="s">
        <v>10108</v>
      </c>
      <c r="D2778" s="3" t="s">
        <v>10109</v>
      </c>
      <c r="E2778" s="1" t="s">
        <v>17402</v>
      </c>
      <c r="F2778" s="1" t="s">
        <v>17403</v>
      </c>
      <c r="G2778" s="1" t="s">
        <v>12974</v>
      </c>
      <c r="H2778" s="4" t="s">
        <v>34598</v>
      </c>
      <c r="I2778" s="1" t="s">
        <v>27926</v>
      </c>
      <c r="J2778" s="1" t="s">
        <v>41654</v>
      </c>
      <c r="K2778" s="1" t="s">
        <v>43200</v>
      </c>
    </row>
    <row r="2779" spans="1:11" ht="48">
      <c r="A2779" s="6" t="s">
        <v>2766</v>
      </c>
      <c r="B2779" s="1" t="s">
        <v>8550</v>
      </c>
      <c r="C2779" s="1" t="s">
        <v>10108</v>
      </c>
      <c r="D2779" s="3" t="s">
        <v>10109</v>
      </c>
      <c r="E2779" s="1" t="s">
        <v>17404</v>
      </c>
      <c r="F2779" s="1" t="s">
        <v>17405</v>
      </c>
      <c r="G2779" s="1" t="s">
        <v>17406</v>
      </c>
      <c r="H2779" s="4" t="s">
        <v>34592</v>
      </c>
      <c r="I2779" s="1" t="s">
        <v>27926</v>
      </c>
      <c r="J2779" s="1" t="s">
        <v>40875</v>
      </c>
      <c r="K2779" s="1" t="s">
        <v>42330</v>
      </c>
    </row>
    <row r="2780" spans="1:11" ht="108">
      <c r="A2780" s="6" t="s">
        <v>2767</v>
      </c>
      <c r="B2780" s="1" t="s">
        <v>8514</v>
      </c>
      <c r="C2780" s="1" t="s">
        <v>10108</v>
      </c>
      <c r="D2780" s="3" t="s">
        <v>10109</v>
      </c>
      <c r="E2780" s="1" t="s">
        <v>17407</v>
      </c>
      <c r="F2780" s="1" t="s">
        <v>17408</v>
      </c>
      <c r="G2780" s="1" t="s">
        <v>17409</v>
      </c>
      <c r="H2780" s="4" t="s">
        <v>34599</v>
      </c>
      <c r="I2780" s="1" t="s">
        <v>27926</v>
      </c>
      <c r="J2780" s="1" t="s">
        <v>40875</v>
      </c>
      <c r="K2780" s="1" t="s">
        <v>43201</v>
      </c>
    </row>
    <row r="2781" spans="1:11" ht="78.75">
      <c r="A2781" s="6" t="s">
        <v>2768</v>
      </c>
      <c r="B2781" s="1" t="s">
        <v>8320</v>
      </c>
      <c r="C2781" s="1" t="s">
        <v>10108</v>
      </c>
      <c r="D2781" s="3" t="s">
        <v>10109</v>
      </c>
      <c r="E2781" s="1" t="s">
        <v>17410</v>
      </c>
      <c r="F2781" s="1" t="s">
        <v>17411</v>
      </c>
      <c r="G2781" s="1" t="s">
        <v>10684</v>
      </c>
      <c r="H2781" s="4" t="s">
        <v>34600</v>
      </c>
      <c r="I2781" s="1" t="s">
        <v>27926</v>
      </c>
      <c r="J2781" s="1" t="s">
        <v>41632</v>
      </c>
      <c r="K2781" s="1" t="s">
        <v>42370</v>
      </c>
    </row>
    <row r="2782" spans="1:11" ht="132">
      <c r="A2782" s="6" t="s">
        <v>2769</v>
      </c>
      <c r="B2782" s="1" t="s">
        <v>8372</v>
      </c>
      <c r="C2782" s="1" t="s">
        <v>10108</v>
      </c>
      <c r="D2782" s="3" t="s">
        <v>10109</v>
      </c>
      <c r="E2782" s="1" t="s">
        <v>17412</v>
      </c>
      <c r="F2782" s="1" t="s">
        <v>17413</v>
      </c>
      <c r="G2782" s="1" t="s">
        <v>17414</v>
      </c>
      <c r="H2782" s="4" t="s">
        <v>34601</v>
      </c>
      <c r="I2782" s="1" t="s">
        <v>27926</v>
      </c>
      <c r="J2782" s="1" t="s">
        <v>41655</v>
      </c>
      <c r="K2782" s="1" t="s">
        <v>27926</v>
      </c>
    </row>
    <row r="2783" spans="1:11" ht="132">
      <c r="A2783" s="6" t="s">
        <v>2770</v>
      </c>
      <c r="B2783" s="1" t="s">
        <v>8372</v>
      </c>
      <c r="C2783" s="1" t="s">
        <v>10108</v>
      </c>
      <c r="D2783" s="3" t="s">
        <v>10109</v>
      </c>
      <c r="E2783" s="1" t="s">
        <v>17415</v>
      </c>
      <c r="F2783" s="1" t="s">
        <v>17416</v>
      </c>
      <c r="G2783" s="1" t="s">
        <v>17417</v>
      </c>
      <c r="H2783" s="4" t="s">
        <v>34602</v>
      </c>
      <c r="I2783" s="1" t="s">
        <v>27926</v>
      </c>
      <c r="J2783" s="1" t="s">
        <v>41372</v>
      </c>
      <c r="K2783" s="1" t="s">
        <v>27926</v>
      </c>
    </row>
    <row r="2784" spans="1:11" ht="132">
      <c r="A2784" s="6" t="s">
        <v>2771</v>
      </c>
      <c r="B2784" s="1" t="s">
        <v>8372</v>
      </c>
      <c r="C2784" s="1" t="s">
        <v>10108</v>
      </c>
      <c r="D2784" s="3" t="s">
        <v>10109</v>
      </c>
      <c r="E2784" s="1" t="s">
        <v>17418</v>
      </c>
      <c r="F2784" s="1" t="s">
        <v>17419</v>
      </c>
      <c r="G2784" s="1" t="s">
        <v>17420</v>
      </c>
      <c r="H2784" s="4" t="s">
        <v>34603</v>
      </c>
      <c r="I2784" s="1" t="s">
        <v>27926</v>
      </c>
      <c r="J2784" s="1" t="s">
        <v>41145</v>
      </c>
      <c r="K2784" s="1" t="s">
        <v>27926</v>
      </c>
    </row>
    <row r="2785" spans="1:11" ht="315">
      <c r="A2785" s="6" t="s">
        <v>2772</v>
      </c>
      <c r="B2785" s="1" t="s">
        <v>8555</v>
      </c>
      <c r="C2785" s="1" t="s">
        <v>10108</v>
      </c>
      <c r="D2785" s="3" t="s">
        <v>10109</v>
      </c>
      <c r="E2785" s="1" t="s">
        <v>17421</v>
      </c>
      <c r="F2785" s="1" t="s">
        <v>14281</v>
      </c>
      <c r="G2785" s="1" t="s">
        <v>16854</v>
      </c>
      <c r="H2785" s="4" t="s">
        <v>34604</v>
      </c>
      <c r="I2785" s="1" t="s">
        <v>27926</v>
      </c>
      <c r="J2785" s="1" t="s">
        <v>40875</v>
      </c>
      <c r="K2785" s="1" t="s">
        <v>43202</v>
      </c>
    </row>
    <row r="2786" spans="1:11" ht="101.25">
      <c r="A2786" s="6" t="s">
        <v>2773</v>
      </c>
      <c r="B2786" s="1" t="s">
        <v>8336</v>
      </c>
      <c r="C2786" s="1" t="s">
        <v>10108</v>
      </c>
      <c r="D2786" s="3" t="s">
        <v>10109</v>
      </c>
      <c r="E2786" s="1" t="s">
        <v>17422</v>
      </c>
      <c r="F2786" s="1" t="s">
        <v>15542</v>
      </c>
      <c r="G2786" s="1" t="s">
        <v>13397</v>
      </c>
      <c r="H2786" s="4" t="s">
        <v>34605</v>
      </c>
      <c r="I2786" s="1" t="s">
        <v>27926</v>
      </c>
      <c r="J2786" s="1" t="s">
        <v>41087</v>
      </c>
      <c r="K2786" s="1" t="s">
        <v>42871</v>
      </c>
    </row>
    <row r="2787" spans="1:11" ht="324">
      <c r="A2787" s="6" t="s">
        <v>2774</v>
      </c>
      <c r="B2787" s="1" t="s">
        <v>8629</v>
      </c>
      <c r="C2787" s="1" t="s">
        <v>10108</v>
      </c>
      <c r="D2787" s="3" t="s">
        <v>10109</v>
      </c>
      <c r="E2787" s="1" t="s">
        <v>17423</v>
      </c>
      <c r="F2787" s="1" t="s">
        <v>17424</v>
      </c>
      <c r="G2787" s="1" t="s">
        <v>17425</v>
      </c>
      <c r="H2787" s="4" t="s">
        <v>34606</v>
      </c>
      <c r="I2787" s="1" t="s">
        <v>27926</v>
      </c>
      <c r="J2787" s="1" t="s">
        <v>41557</v>
      </c>
      <c r="K2787" s="1" t="s">
        <v>42330</v>
      </c>
    </row>
    <row r="2788" spans="1:11" ht="45">
      <c r="A2788" s="6" t="s">
        <v>2775</v>
      </c>
      <c r="B2788" s="1" t="s">
        <v>8686</v>
      </c>
      <c r="C2788" s="1" t="s">
        <v>10108</v>
      </c>
      <c r="D2788" s="3" t="s">
        <v>10109</v>
      </c>
      <c r="E2788" s="1" t="s">
        <v>17426</v>
      </c>
      <c r="F2788" s="1"/>
      <c r="G2788" s="1"/>
      <c r="H2788" s="4" t="s">
        <v>34607</v>
      </c>
      <c r="I2788" s="1" t="s">
        <v>39952</v>
      </c>
      <c r="J2788" s="1"/>
      <c r="K2788" s="1"/>
    </row>
    <row r="2789" spans="1:11" ht="60">
      <c r="A2789" s="6" t="s">
        <v>2776</v>
      </c>
      <c r="B2789" s="1" t="s">
        <v>8686</v>
      </c>
      <c r="C2789" s="1" t="s">
        <v>10108</v>
      </c>
      <c r="D2789" s="3" t="s">
        <v>10109</v>
      </c>
      <c r="E2789" s="1" t="s">
        <v>17427</v>
      </c>
      <c r="F2789" s="1" t="s">
        <v>17428</v>
      </c>
      <c r="G2789" s="1" t="s">
        <v>17429</v>
      </c>
      <c r="H2789" s="4" t="s">
        <v>34608</v>
      </c>
      <c r="I2789" s="1" t="s">
        <v>27926</v>
      </c>
      <c r="J2789" s="1" t="s">
        <v>41501</v>
      </c>
      <c r="K2789" s="1" t="s">
        <v>42330</v>
      </c>
    </row>
    <row r="2790" spans="1:11" ht="132">
      <c r="A2790" s="6" t="s">
        <v>2777</v>
      </c>
      <c r="B2790" s="1" t="s">
        <v>8686</v>
      </c>
      <c r="C2790" s="1" t="s">
        <v>10108</v>
      </c>
      <c r="D2790" s="3" t="s">
        <v>10109</v>
      </c>
      <c r="E2790" s="1" t="s">
        <v>17430</v>
      </c>
      <c r="F2790" s="1" t="s">
        <v>17431</v>
      </c>
      <c r="G2790" s="1" t="s">
        <v>17432</v>
      </c>
      <c r="H2790" s="4" t="s">
        <v>34609</v>
      </c>
      <c r="I2790" s="1" t="s">
        <v>27926</v>
      </c>
      <c r="J2790" s="1" t="s">
        <v>41501</v>
      </c>
      <c r="K2790" s="1" t="s">
        <v>42330</v>
      </c>
    </row>
    <row r="2791" spans="1:11" ht="36">
      <c r="A2791" s="6" t="s">
        <v>2778</v>
      </c>
      <c r="B2791" s="1" t="s">
        <v>8687</v>
      </c>
      <c r="C2791" s="1" t="s">
        <v>10108</v>
      </c>
      <c r="D2791" s="3" t="s">
        <v>10109</v>
      </c>
      <c r="E2791" s="1" t="s">
        <v>17433</v>
      </c>
      <c r="F2791" s="1" t="s">
        <v>17434</v>
      </c>
      <c r="G2791" s="1" t="s">
        <v>12419</v>
      </c>
      <c r="H2791" s="4" t="s">
        <v>34610</v>
      </c>
      <c r="I2791" s="1" t="s">
        <v>27926</v>
      </c>
      <c r="J2791" s="1" t="s">
        <v>41656</v>
      </c>
      <c r="K2791" s="1" t="s">
        <v>27926</v>
      </c>
    </row>
    <row r="2792" spans="1:11" ht="202.5">
      <c r="A2792" s="6" t="s">
        <v>2779</v>
      </c>
      <c r="B2792" s="1" t="s">
        <v>8315</v>
      </c>
      <c r="C2792" s="1" t="s">
        <v>10108</v>
      </c>
      <c r="D2792" s="3" t="s">
        <v>10109</v>
      </c>
      <c r="E2792" s="1" t="s">
        <v>17435</v>
      </c>
      <c r="F2792" s="1" t="s">
        <v>17436</v>
      </c>
      <c r="G2792" s="1" t="s">
        <v>13377</v>
      </c>
      <c r="H2792" s="4" t="s">
        <v>34611</v>
      </c>
      <c r="I2792" s="1" t="s">
        <v>27926</v>
      </c>
      <c r="J2792" s="1" t="s">
        <v>41199</v>
      </c>
      <c r="K2792" s="1" t="s">
        <v>43203</v>
      </c>
    </row>
    <row r="2793" spans="1:11" ht="120">
      <c r="A2793" s="6" t="s">
        <v>2780</v>
      </c>
      <c r="B2793" s="1" t="s">
        <v>8684</v>
      </c>
      <c r="C2793" s="1" t="s">
        <v>10108</v>
      </c>
      <c r="D2793" s="3" t="s">
        <v>10109</v>
      </c>
      <c r="E2793" s="1" t="s">
        <v>17437</v>
      </c>
      <c r="F2793" s="1" t="s">
        <v>17438</v>
      </c>
      <c r="G2793" s="1" t="s">
        <v>17439</v>
      </c>
      <c r="H2793" s="4" t="s">
        <v>34612</v>
      </c>
      <c r="I2793" s="1" t="s">
        <v>39940</v>
      </c>
      <c r="J2793" s="1" t="s">
        <v>41657</v>
      </c>
      <c r="K2793" s="1" t="s">
        <v>42330</v>
      </c>
    </row>
    <row r="2794" spans="1:11" ht="191.25">
      <c r="A2794" s="6" t="s">
        <v>2781</v>
      </c>
      <c r="B2794" s="1" t="s">
        <v>8292</v>
      </c>
      <c r="C2794" s="1" t="s">
        <v>10108</v>
      </c>
      <c r="D2794" s="3" t="s">
        <v>10109</v>
      </c>
      <c r="E2794" s="1" t="s">
        <v>17440</v>
      </c>
      <c r="F2794" s="1" t="s">
        <v>17441</v>
      </c>
      <c r="G2794" s="1" t="s">
        <v>17442</v>
      </c>
      <c r="H2794" s="4" t="s">
        <v>34613</v>
      </c>
      <c r="I2794" s="1" t="s">
        <v>27926</v>
      </c>
      <c r="J2794" s="1" t="s">
        <v>41407</v>
      </c>
      <c r="K2794" s="1" t="s">
        <v>42750</v>
      </c>
    </row>
    <row r="2795" spans="1:11" ht="132">
      <c r="A2795" s="6" t="s">
        <v>2782</v>
      </c>
      <c r="B2795" s="1" t="s">
        <v>8684</v>
      </c>
      <c r="C2795" s="1" t="s">
        <v>10108</v>
      </c>
      <c r="D2795" s="3" t="s">
        <v>10109</v>
      </c>
      <c r="E2795" s="1" t="s">
        <v>17443</v>
      </c>
      <c r="F2795" s="1" t="s">
        <v>17444</v>
      </c>
      <c r="G2795" s="1" t="s">
        <v>17445</v>
      </c>
      <c r="H2795" s="4" t="s">
        <v>34614</v>
      </c>
      <c r="I2795" s="1" t="s">
        <v>27926</v>
      </c>
      <c r="J2795" s="1" t="s">
        <v>41658</v>
      </c>
      <c r="K2795" s="1" t="s">
        <v>42330</v>
      </c>
    </row>
    <row r="2796" spans="1:11" ht="132">
      <c r="A2796" s="6" t="s">
        <v>2783</v>
      </c>
      <c r="B2796" s="1" t="s">
        <v>8684</v>
      </c>
      <c r="C2796" s="1" t="s">
        <v>10108</v>
      </c>
      <c r="D2796" s="3" t="s">
        <v>10109</v>
      </c>
      <c r="E2796" s="1" t="s">
        <v>17446</v>
      </c>
      <c r="F2796" s="1" t="s">
        <v>17447</v>
      </c>
      <c r="G2796" s="1" t="s">
        <v>17448</v>
      </c>
      <c r="H2796" s="4" t="s">
        <v>34614</v>
      </c>
      <c r="I2796" s="1" t="s">
        <v>27926</v>
      </c>
      <c r="J2796" s="1" t="s">
        <v>41659</v>
      </c>
      <c r="K2796" s="1" t="s">
        <v>42330</v>
      </c>
    </row>
    <row r="2797" spans="1:11" ht="156">
      <c r="A2797" s="6" t="s">
        <v>2784</v>
      </c>
      <c r="B2797" s="1" t="s">
        <v>8684</v>
      </c>
      <c r="C2797" s="1" t="s">
        <v>10108</v>
      </c>
      <c r="D2797" s="3" t="s">
        <v>10109</v>
      </c>
      <c r="E2797" s="1" t="s">
        <v>17449</v>
      </c>
      <c r="F2797" s="1" t="s">
        <v>17450</v>
      </c>
      <c r="G2797" s="1" t="s">
        <v>17451</v>
      </c>
      <c r="H2797" s="4" t="s">
        <v>34614</v>
      </c>
      <c r="I2797" s="1" t="s">
        <v>27926</v>
      </c>
      <c r="J2797" s="1" t="s">
        <v>41660</v>
      </c>
      <c r="K2797" s="1" t="s">
        <v>42330</v>
      </c>
    </row>
    <row r="2798" spans="1:11" ht="120">
      <c r="A2798" s="6" t="s">
        <v>2785</v>
      </c>
      <c r="B2798" s="1" t="s">
        <v>8684</v>
      </c>
      <c r="C2798" s="1" t="s">
        <v>10108</v>
      </c>
      <c r="D2798" s="3" t="s">
        <v>10109</v>
      </c>
      <c r="E2798" s="1" t="s">
        <v>17452</v>
      </c>
      <c r="F2798" s="1" t="s">
        <v>17453</v>
      </c>
      <c r="G2798" s="1" t="s">
        <v>17454</v>
      </c>
      <c r="H2798" s="4" t="s">
        <v>34614</v>
      </c>
      <c r="I2798" s="1" t="s">
        <v>39940</v>
      </c>
      <c r="J2798" s="1" t="s">
        <v>41661</v>
      </c>
      <c r="K2798" s="1" t="s">
        <v>42330</v>
      </c>
    </row>
    <row r="2799" spans="1:11" ht="156">
      <c r="A2799" s="6" t="s">
        <v>2786</v>
      </c>
      <c r="B2799" s="1" t="s">
        <v>8684</v>
      </c>
      <c r="C2799" s="1" t="s">
        <v>10108</v>
      </c>
      <c r="D2799" s="3" t="s">
        <v>10109</v>
      </c>
      <c r="E2799" s="1" t="s">
        <v>17455</v>
      </c>
      <c r="F2799" s="1" t="s">
        <v>17456</v>
      </c>
      <c r="G2799" s="1" t="s">
        <v>17457</v>
      </c>
      <c r="H2799" s="4" t="s">
        <v>34614</v>
      </c>
      <c r="I2799" s="1" t="s">
        <v>27926</v>
      </c>
      <c r="J2799" s="1" t="s">
        <v>41662</v>
      </c>
      <c r="K2799" s="1" t="s">
        <v>42330</v>
      </c>
    </row>
    <row r="2800" spans="1:11" ht="36">
      <c r="A2800" s="6" t="s">
        <v>2787</v>
      </c>
      <c r="B2800" s="1" t="s">
        <v>8688</v>
      </c>
      <c r="C2800" s="1" t="s">
        <v>10108</v>
      </c>
      <c r="D2800" s="3" t="s">
        <v>10109</v>
      </c>
      <c r="E2800" s="1" t="s">
        <v>17458</v>
      </c>
      <c r="F2800" s="1" t="s">
        <v>17459</v>
      </c>
      <c r="G2800" s="1" t="s">
        <v>17460</v>
      </c>
      <c r="H2800" s="4" t="s">
        <v>34615</v>
      </c>
      <c r="I2800" s="1" t="s">
        <v>27926</v>
      </c>
      <c r="J2800" s="1" t="s">
        <v>41656</v>
      </c>
      <c r="K2800" s="1" t="s">
        <v>39940</v>
      </c>
    </row>
    <row r="2801" spans="1:11" ht="108">
      <c r="A2801" s="6" t="s">
        <v>2788</v>
      </c>
      <c r="B2801" s="1" t="s">
        <v>8684</v>
      </c>
      <c r="C2801" s="1" t="s">
        <v>10108</v>
      </c>
      <c r="D2801" s="3" t="s">
        <v>10109</v>
      </c>
      <c r="E2801" s="1" t="s">
        <v>17461</v>
      </c>
      <c r="F2801" s="1" t="s">
        <v>17462</v>
      </c>
      <c r="G2801" s="1" t="s">
        <v>17463</v>
      </c>
      <c r="H2801" s="4" t="s">
        <v>34616</v>
      </c>
      <c r="I2801" s="1" t="s">
        <v>27926</v>
      </c>
      <c r="J2801" s="1" t="s">
        <v>41663</v>
      </c>
      <c r="K2801" s="1" t="s">
        <v>11376</v>
      </c>
    </row>
    <row r="2802" spans="1:11" ht="120">
      <c r="A2802" s="6" t="s">
        <v>2789</v>
      </c>
      <c r="B2802" s="1" t="s">
        <v>8684</v>
      </c>
      <c r="C2802" s="1" t="s">
        <v>10108</v>
      </c>
      <c r="D2802" s="3" t="s">
        <v>10109</v>
      </c>
      <c r="E2802" s="1" t="s">
        <v>17464</v>
      </c>
      <c r="F2802" s="1" t="s">
        <v>17465</v>
      </c>
      <c r="G2802" s="1" t="s">
        <v>17466</v>
      </c>
      <c r="H2802" s="4" t="s">
        <v>34617</v>
      </c>
      <c r="I2802" s="1" t="s">
        <v>27926</v>
      </c>
      <c r="J2802" s="1" t="s">
        <v>41663</v>
      </c>
      <c r="K2802" s="1" t="s">
        <v>11376</v>
      </c>
    </row>
    <row r="2803" spans="1:11" ht="225">
      <c r="A2803" s="6" t="s">
        <v>2790</v>
      </c>
      <c r="B2803" s="1" t="s">
        <v>8516</v>
      </c>
      <c r="C2803" s="1" t="s">
        <v>10108</v>
      </c>
      <c r="D2803" s="3" t="s">
        <v>10109</v>
      </c>
      <c r="E2803" s="1" t="s">
        <v>17467</v>
      </c>
      <c r="F2803" s="1" t="s">
        <v>17468</v>
      </c>
      <c r="G2803" s="1" t="s">
        <v>17469</v>
      </c>
      <c r="H2803" s="4" t="s">
        <v>34618</v>
      </c>
      <c r="I2803" s="1" t="s">
        <v>27926</v>
      </c>
      <c r="J2803" s="1" t="s">
        <v>40875</v>
      </c>
      <c r="K2803" s="1" t="s">
        <v>43204</v>
      </c>
    </row>
    <row r="2804" spans="1:11" ht="213.75">
      <c r="A2804" s="6" t="s">
        <v>2791</v>
      </c>
      <c r="B2804" s="1" t="s">
        <v>8514</v>
      </c>
      <c r="C2804" s="1" t="s">
        <v>10108</v>
      </c>
      <c r="D2804" s="3" t="s">
        <v>10109</v>
      </c>
      <c r="E2804" s="1" t="s">
        <v>17470</v>
      </c>
      <c r="F2804" s="1" t="s">
        <v>17471</v>
      </c>
      <c r="G2804" s="1" t="s">
        <v>17472</v>
      </c>
      <c r="H2804" s="4" t="s">
        <v>34619</v>
      </c>
      <c r="I2804" s="1" t="s">
        <v>27926</v>
      </c>
      <c r="J2804" s="1" t="s">
        <v>40875</v>
      </c>
      <c r="K2804" s="1" t="s">
        <v>43205</v>
      </c>
    </row>
    <row r="2805" spans="1:11" ht="72">
      <c r="A2805" s="6" t="s">
        <v>2792</v>
      </c>
      <c r="B2805" s="1" t="s">
        <v>8514</v>
      </c>
      <c r="C2805" s="1" t="s">
        <v>10108</v>
      </c>
      <c r="D2805" s="3" t="s">
        <v>10109</v>
      </c>
      <c r="E2805" s="1" t="s">
        <v>17473</v>
      </c>
      <c r="F2805" s="1" t="s">
        <v>17474</v>
      </c>
      <c r="G2805" s="1" t="s">
        <v>17475</v>
      </c>
      <c r="H2805" s="4" t="s">
        <v>34620</v>
      </c>
      <c r="I2805" s="1" t="s">
        <v>27926</v>
      </c>
      <c r="J2805" s="1" t="s">
        <v>40870</v>
      </c>
      <c r="K2805" s="1" t="s">
        <v>11376</v>
      </c>
    </row>
    <row r="2806" spans="1:11" ht="236.25">
      <c r="A2806" s="6" t="s">
        <v>2793</v>
      </c>
      <c r="B2806" s="1" t="s">
        <v>8470</v>
      </c>
      <c r="C2806" s="1" t="s">
        <v>10108</v>
      </c>
      <c r="D2806" s="3" t="s">
        <v>10109</v>
      </c>
      <c r="E2806" s="1" t="s">
        <v>17476</v>
      </c>
      <c r="F2806" s="1" t="s">
        <v>17477</v>
      </c>
      <c r="G2806" s="1" t="s">
        <v>17478</v>
      </c>
      <c r="H2806" s="4" t="s">
        <v>34621</v>
      </c>
      <c r="I2806" s="1" t="s">
        <v>27926</v>
      </c>
      <c r="J2806" s="1" t="s">
        <v>40967</v>
      </c>
      <c r="K2806" s="1" t="s">
        <v>43206</v>
      </c>
    </row>
    <row r="2807" spans="1:11" ht="78.75">
      <c r="A2807" s="68" t="s">
        <v>2794</v>
      </c>
      <c r="B2807" s="69" t="s">
        <v>8312</v>
      </c>
      <c r="C2807" s="70" t="s">
        <v>10108</v>
      </c>
      <c r="D2807" s="71" t="s">
        <v>10109</v>
      </c>
      <c r="E2807" s="69" t="s">
        <v>17479</v>
      </c>
      <c r="F2807" s="69" t="s">
        <v>17480</v>
      </c>
      <c r="G2807" s="69" t="s">
        <v>17481</v>
      </c>
      <c r="H2807" s="72" t="s">
        <v>34622</v>
      </c>
      <c r="I2807" s="69" t="s">
        <v>27926</v>
      </c>
      <c r="J2807" s="69" t="s">
        <v>40875</v>
      </c>
      <c r="K2807" s="69" t="s">
        <v>42709</v>
      </c>
    </row>
    <row r="2808" spans="1:11" ht="36">
      <c r="A2808" s="6" t="s">
        <v>2795</v>
      </c>
      <c r="B2808" s="1" t="s">
        <v>8689</v>
      </c>
      <c r="C2808" s="1" t="s">
        <v>10108</v>
      </c>
      <c r="D2808" s="3" t="s">
        <v>10109</v>
      </c>
      <c r="E2808" s="1" t="s">
        <v>17482</v>
      </c>
      <c r="F2808" s="1" t="s">
        <v>17483</v>
      </c>
      <c r="G2808" s="1" t="s">
        <v>13083</v>
      </c>
      <c r="H2808" s="4" t="s">
        <v>34623</v>
      </c>
      <c r="I2808" s="1" t="s">
        <v>27926</v>
      </c>
      <c r="J2808" s="1" t="s">
        <v>41531</v>
      </c>
      <c r="K2808" s="1" t="s">
        <v>27926</v>
      </c>
    </row>
    <row r="2809" spans="1:11" ht="123.75">
      <c r="A2809" s="6" t="s">
        <v>2796</v>
      </c>
      <c r="B2809" s="1" t="s">
        <v>8312</v>
      </c>
      <c r="C2809" s="1" t="s">
        <v>10108</v>
      </c>
      <c r="D2809" s="3" t="s">
        <v>10109</v>
      </c>
      <c r="E2809" s="1" t="s">
        <v>17484</v>
      </c>
      <c r="F2809" s="1" t="s">
        <v>17485</v>
      </c>
      <c r="G2809" s="1" t="s">
        <v>10618</v>
      </c>
      <c r="H2809" s="4" t="s">
        <v>34624</v>
      </c>
      <c r="I2809" s="1" t="s">
        <v>27926</v>
      </c>
      <c r="J2809" s="1" t="s">
        <v>41177</v>
      </c>
      <c r="K2809" s="1" t="s">
        <v>27926</v>
      </c>
    </row>
    <row r="2810" spans="1:11" ht="146.25">
      <c r="A2810" s="6" t="s">
        <v>2797</v>
      </c>
      <c r="B2810" s="1" t="s">
        <v>8690</v>
      </c>
      <c r="C2810" s="1" t="s">
        <v>10108</v>
      </c>
      <c r="D2810" s="3" t="s">
        <v>10109</v>
      </c>
      <c r="E2810" s="1" t="s">
        <v>17486</v>
      </c>
      <c r="F2810" s="1" t="s">
        <v>17487</v>
      </c>
      <c r="G2810" s="1" t="s">
        <v>13570</v>
      </c>
      <c r="H2810" s="4" t="s">
        <v>34625</v>
      </c>
      <c r="I2810" s="1" t="s">
        <v>27926</v>
      </c>
      <c r="J2810" s="1" t="s">
        <v>41174</v>
      </c>
      <c r="K2810" s="1" t="s">
        <v>43207</v>
      </c>
    </row>
    <row r="2811" spans="1:11" ht="45">
      <c r="A2811" s="6" t="s">
        <v>2798</v>
      </c>
      <c r="B2811" s="1" t="s">
        <v>8514</v>
      </c>
      <c r="C2811" s="1" t="s">
        <v>10108</v>
      </c>
      <c r="D2811" s="3" t="s">
        <v>10109</v>
      </c>
      <c r="E2811" s="1" t="s">
        <v>17488</v>
      </c>
      <c r="F2811" s="1" t="s">
        <v>17489</v>
      </c>
      <c r="G2811" s="1" t="s">
        <v>12627</v>
      </c>
      <c r="H2811" s="4" t="s">
        <v>34626</v>
      </c>
      <c r="I2811" s="1" t="s">
        <v>27926</v>
      </c>
      <c r="J2811" s="1" t="s">
        <v>40875</v>
      </c>
      <c r="K2811" s="1" t="s">
        <v>43208</v>
      </c>
    </row>
    <row r="2812" spans="1:11" ht="123.75">
      <c r="A2812" s="6" t="s">
        <v>2799</v>
      </c>
      <c r="B2812" s="1" t="s">
        <v>8514</v>
      </c>
      <c r="C2812" s="1" t="s">
        <v>10108</v>
      </c>
      <c r="D2812" s="3" t="s">
        <v>10109</v>
      </c>
      <c r="E2812" s="1" t="s">
        <v>17490</v>
      </c>
      <c r="F2812" s="1" t="s">
        <v>17491</v>
      </c>
      <c r="G2812" s="1" t="s">
        <v>17492</v>
      </c>
      <c r="H2812" s="4" t="s">
        <v>34627</v>
      </c>
      <c r="I2812" s="1" t="s">
        <v>27926</v>
      </c>
      <c r="J2812" s="1" t="s">
        <v>40855</v>
      </c>
      <c r="K2812" s="1" t="s">
        <v>11376</v>
      </c>
    </row>
    <row r="2813" spans="1:11" ht="78.75">
      <c r="A2813" s="6" t="s">
        <v>2800</v>
      </c>
      <c r="B2813" s="1" t="s">
        <v>8512</v>
      </c>
      <c r="C2813" s="1" t="s">
        <v>10108</v>
      </c>
      <c r="D2813" s="3" t="s">
        <v>10109</v>
      </c>
      <c r="E2813" s="1" t="s">
        <v>17493</v>
      </c>
      <c r="F2813" s="1" t="s">
        <v>17494</v>
      </c>
      <c r="G2813" s="1" t="s">
        <v>17495</v>
      </c>
      <c r="H2813" s="4" t="s">
        <v>34628</v>
      </c>
      <c r="I2813" s="1" t="s">
        <v>27926</v>
      </c>
      <c r="J2813" s="1" t="s">
        <v>41429</v>
      </c>
      <c r="K2813" s="1" t="s">
        <v>43107</v>
      </c>
    </row>
    <row r="2814" spans="1:11" ht="36">
      <c r="A2814" s="6" t="s">
        <v>2801</v>
      </c>
      <c r="B2814" s="1" t="s">
        <v>8544</v>
      </c>
      <c r="C2814" s="1" t="s">
        <v>10108</v>
      </c>
      <c r="D2814" s="3" t="s">
        <v>10109</v>
      </c>
      <c r="E2814" s="1" t="s">
        <v>17496</v>
      </c>
      <c r="F2814" s="1" t="s">
        <v>17497</v>
      </c>
      <c r="G2814" s="1" t="s">
        <v>17498</v>
      </c>
      <c r="H2814" s="4" t="s">
        <v>34629</v>
      </c>
      <c r="I2814" s="1" t="s">
        <v>27926</v>
      </c>
      <c r="J2814" s="1" t="s">
        <v>40875</v>
      </c>
      <c r="K2814" s="1" t="s">
        <v>27926</v>
      </c>
    </row>
    <row r="2815" spans="1:11" ht="56.25">
      <c r="A2815" s="6" t="s">
        <v>2802</v>
      </c>
      <c r="B2815" s="1" t="s">
        <v>8691</v>
      </c>
      <c r="C2815" s="1" t="s">
        <v>10108</v>
      </c>
      <c r="D2815" s="3" t="s">
        <v>10109</v>
      </c>
      <c r="E2815" s="1" t="s">
        <v>17499</v>
      </c>
      <c r="F2815" s="1" t="s">
        <v>17500</v>
      </c>
      <c r="G2815" s="1" t="s">
        <v>17501</v>
      </c>
      <c r="H2815" s="4" t="s">
        <v>34630</v>
      </c>
      <c r="I2815" s="1" t="s">
        <v>27926</v>
      </c>
      <c r="J2815" s="1" t="s">
        <v>40864</v>
      </c>
      <c r="K2815" s="1" t="s">
        <v>11376</v>
      </c>
    </row>
    <row r="2816" spans="1:11" ht="123.75">
      <c r="A2816" s="6" t="s">
        <v>2803</v>
      </c>
      <c r="B2816" s="1" t="s">
        <v>8489</v>
      </c>
      <c r="C2816" s="1" t="s">
        <v>10108</v>
      </c>
      <c r="D2816" s="3" t="s">
        <v>10109</v>
      </c>
      <c r="E2816" s="1" t="s">
        <v>17502</v>
      </c>
      <c r="F2816" s="1" t="s">
        <v>17503</v>
      </c>
      <c r="G2816" s="1" t="s">
        <v>17504</v>
      </c>
      <c r="H2816" s="4" t="s">
        <v>34631</v>
      </c>
      <c r="I2816" s="1" t="s">
        <v>27926</v>
      </c>
      <c r="J2816" s="1" t="s">
        <v>40868</v>
      </c>
      <c r="K2816" s="1" t="s">
        <v>43209</v>
      </c>
    </row>
    <row r="2817" spans="1:11" ht="135">
      <c r="A2817" s="6" t="s">
        <v>2804</v>
      </c>
      <c r="B2817" s="1" t="s">
        <v>8294</v>
      </c>
      <c r="C2817" s="1" t="s">
        <v>10108</v>
      </c>
      <c r="D2817" s="3" t="s">
        <v>10109</v>
      </c>
      <c r="E2817" s="1" t="s">
        <v>17505</v>
      </c>
      <c r="F2817" s="1" t="s">
        <v>17506</v>
      </c>
      <c r="G2817" s="1" t="s">
        <v>17507</v>
      </c>
      <c r="H2817" s="4" t="s">
        <v>34632</v>
      </c>
      <c r="I2817" s="1" t="s">
        <v>27926</v>
      </c>
      <c r="J2817" s="1" t="s">
        <v>41407</v>
      </c>
      <c r="K2817" s="1" t="s">
        <v>43210</v>
      </c>
    </row>
    <row r="2818" spans="1:11" ht="90">
      <c r="A2818" s="6" t="s">
        <v>2805</v>
      </c>
      <c r="B2818" s="1" t="s">
        <v>8314</v>
      </c>
      <c r="C2818" s="1" t="s">
        <v>10108</v>
      </c>
      <c r="D2818" s="3" t="s">
        <v>10109</v>
      </c>
      <c r="E2818" s="1" t="s">
        <v>17508</v>
      </c>
      <c r="F2818" s="1" t="s">
        <v>17509</v>
      </c>
      <c r="G2818" s="1" t="s">
        <v>17510</v>
      </c>
      <c r="H2818" s="4" t="s">
        <v>34633</v>
      </c>
      <c r="I2818" s="1" t="s">
        <v>27926</v>
      </c>
      <c r="J2818" s="1" t="s">
        <v>41664</v>
      </c>
      <c r="K2818" s="1" t="s">
        <v>43211</v>
      </c>
    </row>
    <row r="2819" spans="1:11" ht="192">
      <c r="A2819" s="6" t="s">
        <v>2806</v>
      </c>
      <c r="B2819" s="1" t="s">
        <v>8350</v>
      </c>
      <c r="C2819" s="1" t="s">
        <v>10108</v>
      </c>
      <c r="D2819" s="3" t="s">
        <v>10109</v>
      </c>
      <c r="E2819" s="1" t="s">
        <v>17511</v>
      </c>
      <c r="F2819" s="1" t="s">
        <v>17512</v>
      </c>
      <c r="G2819" s="1" t="s">
        <v>17513</v>
      </c>
      <c r="H2819" s="4" t="s">
        <v>34634</v>
      </c>
      <c r="I2819" s="1" t="s">
        <v>27926</v>
      </c>
      <c r="J2819" s="1" t="s">
        <v>41632</v>
      </c>
      <c r="K2819" s="1" t="s">
        <v>11376</v>
      </c>
    </row>
    <row r="2820" spans="1:11" ht="120">
      <c r="A2820" s="6" t="s">
        <v>2807</v>
      </c>
      <c r="B2820" s="1" t="s">
        <v>8684</v>
      </c>
      <c r="C2820" s="1" t="s">
        <v>10108</v>
      </c>
      <c r="D2820" s="3" t="s">
        <v>10109</v>
      </c>
      <c r="E2820" s="1" t="s">
        <v>17514</v>
      </c>
      <c r="F2820" s="1" t="s">
        <v>17515</v>
      </c>
      <c r="G2820" s="1" t="s">
        <v>17516</v>
      </c>
      <c r="H2820" s="4" t="s">
        <v>34635</v>
      </c>
      <c r="I2820" s="1" t="s">
        <v>27926</v>
      </c>
      <c r="J2820" s="1" t="s">
        <v>41663</v>
      </c>
      <c r="K2820" s="1" t="s">
        <v>11376</v>
      </c>
    </row>
    <row r="2821" spans="1:11" ht="156">
      <c r="A2821" s="6" t="s">
        <v>2808</v>
      </c>
      <c r="B2821" s="1" t="s">
        <v>8692</v>
      </c>
      <c r="C2821" s="1" t="s">
        <v>10108</v>
      </c>
      <c r="D2821" s="3" t="s">
        <v>10109</v>
      </c>
      <c r="E2821" s="1" t="s">
        <v>17517</v>
      </c>
      <c r="F2821" s="1" t="s">
        <v>17518</v>
      </c>
      <c r="G2821" s="1" t="s">
        <v>17519</v>
      </c>
      <c r="H2821" s="4" t="s">
        <v>34636</v>
      </c>
      <c r="I2821" s="1" t="s">
        <v>27926</v>
      </c>
      <c r="J2821" s="1" t="s">
        <v>41663</v>
      </c>
      <c r="K2821" s="1" t="s">
        <v>11376</v>
      </c>
    </row>
    <row r="2822" spans="1:11" ht="144">
      <c r="A2822" s="6" t="s">
        <v>2809</v>
      </c>
      <c r="B2822" s="1" t="s">
        <v>8684</v>
      </c>
      <c r="C2822" s="1" t="s">
        <v>10108</v>
      </c>
      <c r="D2822" s="3" t="s">
        <v>10109</v>
      </c>
      <c r="E2822" s="1" t="s">
        <v>17520</v>
      </c>
      <c r="F2822" s="1" t="s">
        <v>17521</v>
      </c>
      <c r="G2822" s="1" t="s">
        <v>17522</v>
      </c>
      <c r="H2822" s="4" t="s">
        <v>34637</v>
      </c>
      <c r="I2822" s="1" t="s">
        <v>27926</v>
      </c>
      <c r="J2822" s="1" t="s">
        <v>41663</v>
      </c>
      <c r="K2822" s="1" t="s">
        <v>11376</v>
      </c>
    </row>
    <row r="2823" spans="1:11" ht="146.25">
      <c r="A2823" s="6" t="s">
        <v>2810</v>
      </c>
      <c r="B2823" s="1" t="s">
        <v>8400</v>
      </c>
      <c r="C2823" s="1" t="s">
        <v>10116</v>
      </c>
      <c r="D2823" s="3" t="s">
        <v>10117</v>
      </c>
      <c r="E2823" s="1" t="s">
        <v>17523</v>
      </c>
      <c r="F2823" s="1" t="s">
        <v>17524</v>
      </c>
      <c r="G2823" s="1" t="s">
        <v>15914</v>
      </c>
      <c r="H2823" s="4" t="s">
        <v>34638</v>
      </c>
      <c r="I2823" s="1" t="s">
        <v>27926</v>
      </c>
      <c r="J2823" s="1" t="s">
        <v>41665</v>
      </c>
      <c r="K2823" s="1" t="s">
        <v>43212</v>
      </c>
    </row>
    <row r="2824" spans="1:11" ht="48">
      <c r="A2824" s="6" t="s">
        <v>2811</v>
      </c>
      <c r="B2824" s="1" t="s">
        <v>8675</v>
      </c>
      <c r="C2824" s="1" t="s">
        <v>10108</v>
      </c>
      <c r="D2824" s="3" t="s">
        <v>10109</v>
      </c>
      <c r="E2824" s="1" t="s">
        <v>17525</v>
      </c>
      <c r="F2824" s="1" t="s">
        <v>17526</v>
      </c>
      <c r="G2824" s="1" t="s">
        <v>17527</v>
      </c>
      <c r="H2824" s="4" t="s">
        <v>34639</v>
      </c>
      <c r="I2824" s="1" t="s">
        <v>27926</v>
      </c>
      <c r="J2824" s="1" t="s">
        <v>37383</v>
      </c>
      <c r="K2824" s="1" t="s">
        <v>27926</v>
      </c>
    </row>
    <row r="2825" spans="1:11" ht="45">
      <c r="A2825" s="6" t="s">
        <v>2812</v>
      </c>
      <c r="B2825" s="1" t="s">
        <v>8489</v>
      </c>
      <c r="C2825" s="1" t="s">
        <v>10108</v>
      </c>
      <c r="D2825" s="3" t="s">
        <v>10109</v>
      </c>
      <c r="E2825" s="1" t="s">
        <v>17528</v>
      </c>
      <c r="F2825" s="1" t="s">
        <v>17529</v>
      </c>
      <c r="G2825" s="1" t="s">
        <v>12789</v>
      </c>
      <c r="H2825" s="4" t="s">
        <v>34640</v>
      </c>
      <c r="I2825" s="1" t="s">
        <v>27926</v>
      </c>
      <c r="J2825" s="1" t="s">
        <v>40868</v>
      </c>
      <c r="K2825" s="1" t="s">
        <v>43213</v>
      </c>
    </row>
    <row r="2826" spans="1:11" ht="123.75">
      <c r="A2826" s="6" t="s">
        <v>2813</v>
      </c>
      <c r="B2826" s="1" t="s">
        <v>8414</v>
      </c>
      <c r="C2826" s="1" t="s">
        <v>10108</v>
      </c>
      <c r="D2826" s="3" t="s">
        <v>10109</v>
      </c>
      <c r="E2826" s="1" t="s">
        <v>17530</v>
      </c>
      <c r="F2826" s="1" t="s">
        <v>17531</v>
      </c>
      <c r="G2826" s="1" t="s">
        <v>17532</v>
      </c>
      <c r="H2826" s="4" t="s">
        <v>34641</v>
      </c>
      <c r="I2826" s="1" t="s">
        <v>27926</v>
      </c>
      <c r="J2826" s="1" t="s">
        <v>41666</v>
      </c>
      <c r="K2826" s="1" t="s">
        <v>43214</v>
      </c>
    </row>
    <row r="2827" spans="1:11" ht="180">
      <c r="A2827" s="6" t="s">
        <v>2814</v>
      </c>
      <c r="B2827" s="1" t="s">
        <v>8684</v>
      </c>
      <c r="C2827" s="1" t="s">
        <v>10108</v>
      </c>
      <c r="D2827" s="3" t="s">
        <v>10109</v>
      </c>
      <c r="E2827" s="1" t="s">
        <v>17533</v>
      </c>
      <c r="F2827" s="1" t="s">
        <v>17534</v>
      </c>
      <c r="G2827" s="1" t="s">
        <v>17535</v>
      </c>
      <c r="H2827" s="4" t="s">
        <v>34642</v>
      </c>
      <c r="I2827" s="1" t="s">
        <v>27926</v>
      </c>
      <c r="J2827" s="1" t="s">
        <v>41667</v>
      </c>
      <c r="K2827" s="1" t="s">
        <v>43215</v>
      </c>
    </row>
    <row r="2828" spans="1:11" ht="101.25">
      <c r="A2828" s="6" t="s">
        <v>2815</v>
      </c>
      <c r="B2828" s="1" t="s">
        <v>8516</v>
      </c>
      <c r="C2828" s="1" t="s">
        <v>10108</v>
      </c>
      <c r="D2828" s="3" t="s">
        <v>10109</v>
      </c>
      <c r="E2828" s="1" t="s">
        <v>13839</v>
      </c>
      <c r="F2828" s="1" t="s">
        <v>17536</v>
      </c>
      <c r="G2828" s="1" t="s">
        <v>12630</v>
      </c>
      <c r="H2828" s="4" t="s">
        <v>34643</v>
      </c>
      <c r="I2828" s="1" t="s">
        <v>27926</v>
      </c>
      <c r="J2828" s="1" t="s">
        <v>41654</v>
      </c>
      <c r="K2828" s="1" t="s">
        <v>43003</v>
      </c>
    </row>
    <row r="2829" spans="1:11" ht="135">
      <c r="A2829" s="6" t="s">
        <v>2816</v>
      </c>
      <c r="B2829" s="1" t="s">
        <v>8316</v>
      </c>
      <c r="C2829" s="1" t="s">
        <v>10108</v>
      </c>
      <c r="D2829" s="3" t="s">
        <v>10109</v>
      </c>
      <c r="E2829" s="1" t="s">
        <v>17537</v>
      </c>
      <c r="F2829" s="1" t="s">
        <v>17538</v>
      </c>
      <c r="G2829" s="1" t="s">
        <v>17539</v>
      </c>
      <c r="H2829" s="4" t="s">
        <v>34644</v>
      </c>
      <c r="I2829" s="1" t="s">
        <v>27926</v>
      </c>
      <c r="J2829" s="1" t="s">
        <v>40865</v>
      </c>
      <c r="K2829" s="1" t="s">
        <v>43216</v>
      </c>
    </row>
    <row r="2830" spans="1:11" ht="123.75">
      <c r="A2830" s="6" t="s">
        <v>2817</v>
      </c>
      <c r="B2830" s="1" t="s">
        <v>8314</v>
      </c>
      <c r="C2830" s="1" t="s">
        <v>10108</v>
      </c>
      <c r="D2830" s="3" t="s">
        <v>10109</v>
      </c>
      <c r="E2830" s="1" t="s">
        <v>17540</v>
      </c>
      <c r="F2830" s="1" t="s">
        <v>16891</v>
      </c>
      <c r="G2830" s="1" t="s">
        <v>12630</v>
      </c>
      <c r="H2830" s="4" t="s">
        <v>34645</v>
      </c>
      <c r="I2830" s="1" t="s">
        <v>27926</v>
      </c>
      <c r="J2830" s="1" t="s">
        <v>41630</v>
      </c>
      <c r="K2830" s="1" t="s">
        <v>43217</v>
      </c>
    </row>
    <row r="2831" spans="1:11" ht="72">
      <c r="A2831" s="6" t="s">
        <v>2818</v>
      </c>
      <c r="B2831" s="1" t="s">
        <v>8512</v>
      </c>
      <c r="C2831" s="1" t="s">
        <v>10108</v>
      </c>
      <c r="D2831" s="3" t="s">
        <v>10109</v>
      </c>
      <c r="E2831" s="1" t="s">
        <v>17541</v>
      </c>
      <c r="F2831" s="1" t="s">
        <v>17542</v>
      </c>
      <c r="G2831" s="1" t="s">
        <v>17543</v>
      </c>
      <c r="H2831" s="4" t="s">
        <v>34646</v>
      </c>
      <c r="I2831" s="1" t="s">
        <v>27926</v>
      </c>
      <c r="J2831" s="1" t="s">
        <v>41087</v>
      </c>
      <c r="K2831" s="1" t="s">
        <v>42330</v>
      </c>
    </row>
    <row r="2832" spans="1:11" ht="78.75">
      <c r="A2832" s="6" t="s">
        <v>2819</v>
      </c>
      <c r="B2832" s="1" t="s">
        <v>8693</v>
      </c>
      <c r="C2832" s="1" t="s">
        <v>10108</v>
      </c>
      <c r="D2832" s="3" t="s">
        <v>10109</v>
      </c>
      <c r="E2832" s="1" t="s">
        <v>17544</v>
      </c>
      <c r="F2832" s="1" t="s">
        <v>17545</v>
      </c>
      <c r="G2832" s="1" t="s">
        <v>17546</v>
      </c>
      <c r="H2832" s="4" t="s">
        <v>34647</v>
      </c>
      <c r="I2832" s="1" t="s">
        <v>27926</v>
      </c>
      <c r="J2832" s="1" t="s">
        <v>40967</v>
      </c>
      <c r="K2832" s="1" t="s">
        <v>43218</v>
      </c>
    </row>
    <row r="2833" spans="1:11" ht="120">
      <c r="A2833" s="6" t="s">
        <v>2820</v>
      </c>
      <c r="B2833" s="1" t="s">
        <v>8514</v>
      </c>
      <c r="C2833" s="1" t="s">
        <v>10108</v>
      </c>
      <c r="D2833" s="3" t="s">
        <v>10109</v>
      </c>
      <c r="E2833" s="1" t="s">
        <v>17547</v>
      </c>
      <c r="F2833" s="1" t="s">
        <v>17548</v>
      </c>
      <c r="G2833" s="1" t="s">
        <v>17549</v>
      </c>
      <c r="H2833" s="4" t="s">
        <v>34648</v>
      </c>
      <c r="I2833" s="1" t="s">
        <v>27926</v>
      </c>
      <c r="J2833" s="1" t="s">
        <v>40988</v>
      </c>
      <c r="K2833" s="1" t="s">
        <v>11376</v>
      </c>
    </row>
    <row r="2834" spans="1:11" ht="157.5">
      <c r="A2834" s="6" t="s">
        <v>2821</v>
      </c>
      <c r="B2834" s="1" t="s">
        <v>8342</v>
      </c>
      <c r="C2834" s="1" t="s">
        <v>10108</v>
      </c>
      <c r="D2834" s="3" t="s">
        <v>10109</v>
      </c>
      <c r="E2834" s="1" t="s">
        <v>17550</v>
      </c>
      <c r="F2834" s="1" t="s">
        <v>17551</v>
      </c>
      <c r="G2834" s="1" t="s">
        <v>17552</v>
      </c>
      <c r="H2834" s="4" t="s">
        <v>34649</v>
      </c>
      <c r="I2834" s="1" t="s">
        <v>27926</v>
      </c>
      <c r="J2834" s="1" t="s">
        <v>40967</v>
      </c>
      <c r="K2834" s="1" t="s">
        <v>43219</v>
      </c>
    </row>
    <row r="2835" spans="1:11" ht="72">
      <c r="A2835" s="6" t="s">
        <v>2822</v>
      </c>
      <c r="B2835" s="1" t="s">
        <v>8694</v>
      </c>
      <c r="C2835" s="1" t="s">
        <v>10108</v>
      </c>
      <c r="D2835" s="3" t="s">
        <v>10109</v>
      </c>
      <c r="E2835" s="1" t="s">
        <v>17553</v>
      </c>
      <c r="F2835" s="1" t="s">
        <v>17554</v>
      </c>
      <c r="G2835" s="1" t="s">
        <v>17555</v>
      </c>
      <c r="H2835" s="4" t="s">
        <v>34650</v>
      </c>
      <c r="I2835" s="1" t="s">
        <v>27926</v>
      </c>
      <c r="J2835" s="1" t="s">
        <v>41668</v>
      </c>
      <c r="K2835" s="1" t="s">
        <v>11376</v>
      </c>
    </row>
    <row r="2836" spans="1:11" ht="48">
      <c r="A2836" s="6" t="s">
        <v>2823</v>
      </c>
      <c r="B2836" s="1" t="s">
        <v>8693</v>
      </c>
      <c r="C2836" s="1" t="s">
        <v>10108</v>
      </c>
      <c r="D2836" s="3" t="s">
        <v>10109</v>
      </c>
      <c r="E2836" s="1" t="s">
        <v>17556</v>
      </c>
      <c r="F2836" s="1" t="s">
        <v>17557</v>
      </c>
      <c r="G2836" s="1" t="s">
        <v>12601</v>
      </c>
      <c r="H2836" s="4" t="s">
        <v>34651</v>
      </c>
      <c r="I2836" s="1" t="s">
        <v>27926</v>
      </c>
      <c r="J2836" s="1" t="s">
        <v>40868</v>
      </c>
      <c r="K2836" s="1" t="s">
        <v>43220</v>
      </c>
    </row>
    <row r="2837" spans="1:11" ht="67.5">
      <c r="A2837" s="6" t="s">
        <v>2824</v>
      </c>
      <c r="B2837" s="1" t="s">
        <v>8626</v>
      </c>
      <c r="C2837" s="1" t="s">
        <v>10108</v>
      </c>
      <c r="D2837" s="3" t="s">
        <v>10109</v>
      </c>
      <c r="E2837" s="1" t="s">
        <v>17558</v>
      </c>
      <c r="F2837" s="1" t="s">
        <v>17559</v>
      </c>
      <c r="G2837" s="1" t="s">
        <v>15914</v>
      </c>
      <c r="H2837" s="4" t="s">
        <v>34652</v>
      </c>
      <c r="I2837" s="1" t="s">
        <v>27926</v>
      </c>
      <c r="J2837" s="1" t="s">
        <v>41475</v>
      </c>
      <c r="K2837" s="1" t="s">
        <v>43221</v>
      </c>
    </row>
    <row r="2838" spans="1:11" ht="101.25">
      <c r="A2838" s="6" t="s">
        <v>2825</v>
      </c>
      <c r="B2838" s="1" t="s">
        <v>8626</v>
      </c>
      <c r="C2838" s="1" t="s">
        <v>10108</v>
      </c>
      <c r="D2838" s="3" t="s">
        <v>10109</v>
      </c>
      <c r="E2838" s="1" t="s">
        <v>17560</v>
      </c>
      <c r="F2838" s="1" t="s">
        <v>17561</v>
      </c>
      <c r="G2838" s="1" t="s">
        <v>17562</v>
      </c>
      <c r="H2838" s="4" t="s">
        <v>34653</v>
      </c>
      <c r="I2838" s="1" t="s">
        <v>27926</v>
      </c>
      <c r="J2838" s="1" t="s">
        <v>41145</v>
      </c>
      <c r="K2838" s="1" t="s">
        <v>39954</v>
      </c>
    </row>
    <row r="2839" spans="1:11" ht="84">
      <c r="A2839" s="6" t="s">
        <v>2826</v>
      </c>
      <c r="B2839" s="1" t="s">
        <v>8516</v>
      </c>
      <c r="C2839" s="1" t="s">
        <v>10108</v>
      </c>
      <c r="D2839" s="3" t="s">
        <v>10109</v>
      </c>
      <c r="E2839" s="1" t="s">
        <v>17563</v>
      </c>
      <c r="F2839" s="1" t="s">
        <v>17564</v>
      </c>
      <c r="G2839" s="1" t="s">
        <v>17565</v>
      </c>
      <c r="H2839" s="4" t="s">
        <v>34654</v>
      </c>
      <c r="I2839" s="1" t="s">
        <v>27926</v>
      </c>
      <c r="J2839" s="1" t="s">
        <v>41176</v>
      </c>
      <c r="K2839" s="1" t="s">
        <v>43222</v>
      </c>
    </row>
    <row r="2840" spans="1:11" ht="90">
      <c r="A2840" s="6" t="s">
        <v>2827</v>
      </c>
      <c r="B2840" s="1" t="s">
        <v>8358</v>
      </c>
      <c r="C2840" s="1" t="s">
        <v>10108</v>
      </c>
      <c r="D2840" s="3" t="s">
        <v>10109</v>
      </c>
      <c r="E2840" s="1" t="s">
        <v>17566</v>
      </c>
      <c r="F2840" s="1" t="s">
        <v>17567</v>
      </c>
      <c r="G2840" s="1" t="s">
        <v>17568</v>
      </c>
      <c r="H2840" s="4" t="s">
        <v>34655</v>
      </c>
      <c r="I2840" s="1" t="s">
        <v>27926</v>
      </c>
      <c r="J2840" s="1" t="s">
        <v>40934</v>
      </c>
      <c r="K2840" s="1" t="s">
        <v>43223</v>
      </c>
    </row>
    <row r="2841" spans="1:11" ht="168.75">
      <c r="A2841" s="6" t="s">
        <v>2828</v>
      </c>
      <c r="B2841" s="1" t="s">
        <v>8314</v>
      </c>
      <c r="C2841" s="1" t="s">
        <v>10108</v>
      </c>
      <c r="D2841" s="3" t="s">
        <v>10109</v>
      </c>
      <c r="E2841" s="1" t="s">
        <v>17569</v>
      </c>
      <c r="F2841" s="1" t="s">
        <v>17570</v>
      </c>
      <c r="G2841" s="1" t="s">
        <v>17571</v>
      </c>
      <c r="H2841" s="4" t="s">
        <v>34656</v>
      </c>
      <c r="I2841" s="1" t="s">
        <v>27926</v>
      </c>
      <c r="J2841" s="1" t="s">
        <v>40893</v>
      </c>
      <c r="K2841" s="1" t="s">
        <v>43224</v>
      </c>
    </row>
    <row r="2842" spans="1:11" ht="108">
      <c r="A2842" s="6" t="s">
        <v>2829</v>
      </c>
      <c r="B2842" s="1" t="s">
        <v>8695</v>
      </c>
      <c r="C2842" s="1" t="s">
        <v>10108</v>
      </c>
      <c r="D2842" s="3" t="s">
        <v>10109</v>
      </c>
      <c r="E2842" s="1" t="s">
        <v>17572</v>
      </c>
      <c r="F2842" s="1" t="s">
        <v>17573</v>
      </c>
      <c r="G2842" s="1" t="s">
        <v>17574</v>
      </c>
      <c r="H2842" s="4" t="s">
        <v>34657</v>
      </c>
      <c r="I2842" s="1" t="s">
        <v>27926</v>
      </c>
      <c r="J2842" s="1" t="s">
        <v>41669</v>
      </c>
      <c r="K2842" s="1" t="s">
        <v>11376</v>
      </c>
    </row>
    <row r="2843" spans="1:11" ht="45">
      <c r="A2843" s="6" t="s">
        <v>2830</v>
      </c>
      <c r="B2843" s="1" t="s">
        <v>8514</v>
      </c>
      <c r="C2843" s="1" t="s">
        <v>10108</v>
      </c>
      <c r="D2843" s="3" t="s">
        <v>10109</v>
      </c>
      <c r="E2843" s="1" t="s">
        <v>17575</v>
      </c>
      <c r="F2843" s="1" t="s">
        <v>17576</v>
      </c>
      <c r="G2843" s="1" t="s">
        <v>17577</v>
      </c>
      <c r="H2843" s="4" t="s">
        <v>34658</v>
      </c>
      <c r="I2843" s="1" t="s">
        <v>27926</v>
      </c>
      <c r="J2843" s="1" t="s">
        <v>40875</v>
      </c>
      <c r="K2843" s="1" t="s">
        <v>43225</v>
      </c>
    </row>
    <row r="2844" spans="1:11" ht="258.75">
      <c r="A2844" s="6" t="s">
        <v>2831</v>
      </c>
      <c r="B2844" s="1" t="s">
        <v>8514</v>
      </c>
      <c r="C2844" s="1" t="s">
        <v>10108</v>
      </c>
      <c r="D2844" s="3" t="s">
        <v>10109</v>
      </c>
      <c r="E2844" s="1" t="s">
        <v>17578</v>
      </c>
      <c r="F2844" s="1" t="s">
        <v>17579</v>
      </c>
      <c r="G2844" s="1" t="s">
        <v>10112</v>
      </c>
      <c r="H2844" s="4" t="s">
        <v>34659</v>
      </c>
      <c r="I2844" s="1" t="s">
        <v>27926</v>
      </c>
      <c r="J2844" s="1" t="s">
        <v>40912</v>
      </c>
      <c r="K2844" s="1" t="s">
        <v>43226</v>
      </c>
    </row>
    <row r="2845" spans="1:11" ht="123.75">
      <c r="A2845" s="6" t="s">
        <v>2832</v>
      </c>
      <c r="B2845" s="1" t="s">
        <v>8514</v>
      </c>
      <c r="C2845" s="1" t="s">
        <v>10108</v>
      </c>
      <c r="D2845" s="3" t="s">
        <v>10109</v>
      </c>
      <c r="E2845" s="1" t="s">
        <v>17580</v>
      </c>
      <c r="F2845" s="1" t="s">
        <v>17581</v>
      </c>
      <c r="G2845" s="1" t="s">
        <v>17582</v>
      </c>
      <c r="H2845" s="4" t="s">
        <v>34660</v>
      </c>
      <c r="I2845" s="1" t="s">
        <v>27926</v>
      </c>
      <c r="J2845" s="1" t="s">
        <v>27926</v>
      </c>
      <c r="K2845" s="1" t="s">
        <v>39954</v>
      </c>
    </row>
    <row r="2846" spans="1:11" ht="112.5">
      <c r="A2846" s="6" t="s">
        <v>2833</v>
      </c>
      <c r="B2846" s="1" t="s">
        <v>8696</v>
      </c>
      <c r="C2846" s="1" t="s">
        <v>10116</v>
      </c>
      <c r="D2846" s="3" t="s">
        <v>10117</v>
      </c>
      <c r="E2846" s="1" t="s">
        <v>17583</v>
      </c>
      <c r="F2846" s="1" t="s">
        <v>17584</v>
      </c>
      <c r="G2846" s="1" t="s">
        <v>17585</v>
      </c>
      <c r="H2846" s="4" t="s">
        <v>34661</v>
      </c>
      <c r="I2846" s="1" t="s">
        <v>27926</v>
      </c>
      <c r="J2846" s="1" t="s">
        <v>40868</v>
      </c>
      <c r="K2846" s="1" t="s">
        <v>42907</v>
      </c>
    </row>
    <row r="2847" spans="1:11" ht="90">
      <c r="A2847" s="6" t="s">
        <v>2834</v>
      </c>
      <c r="B2847" s="1" t="s">
        <v>8693</v>
      </c>
      <c r="C2847" s="1" t="s">
        <v>10108</v>
      </c>
      <c r="D2847" s="3" t="s">
        <v>10109</v>
      </c>
      <c r="E2847" s="1" t="s">
        <v>17586</v>
      </c>
      <c r="F2847" s="1" t="s">
        <v>17587</v>
      </c>
      <c r="G2847" s="1" t="s">
        <v>17588</v>
      </c>
      <c r="H2847" s="4" t="s">
        <v>34662</v>
      </c>
      <c r="I2847" s="1" t="s">
        <v>27926</v>
      </c>
      <c r="J2847" s="1" t="s">
        <v>41241</v>
      </c>
      <c r="K2847" s="1" t="s">
        <v>43227</v>
      </c>
    </row>
    <row r="2848" spans="1:11" ht="135">
      <c r="A2848" s="6" t="s">
        <v>2835</v>
      </c>
      <c r="B2848" s="1" t="s">
        <v>8697</v>
      </c>
      <c r="C2848" s="1" t="s">
        <v>10108</v>
      </c>
      <c r="D2848" s="3" t="s">
        <v>10109</v>
      </c>
      <c r="E2848" s="1" t="s">
        <v>17589</v>
      </c>
      <c r="F2848" s="1" t="s">
        <v>17590</v>
      </c>
      <c r="G2848" s="1" t="s">
        <v>13570</v>
      </c>
      <c r="H2848" s="4" t="s">
        <v>34663</v>
      </c>
      <c r="I2848" s="1" t="s">
        <v>27926</v>
      </c>
      <c r="J2848" s="1" t="s">
        <v>41670</v>
      </c>
      <c r="K2848" s="1" t="s">
        <v>43228</v>
      </c>
    </row>
    <row r="2849" spans="1:11" ht="123.75">
      <c r="A2849" s="6" t="s">
        <v>2836</v>
      </c>
      <c r="B2849" s="1" t="s">
        <v>8399</v>
      </c>
      <c r="C2849" s="1" t="s">
        <v>10108</v>
      </c>
      <c r="D2849" s="3" t="s">
        <v>10109</v>
      </c>
      <c r="E2849" s="1" t="s">
        <v>17591</v>
      </c>
      <c r="F2849" s="1" t="s">
        <v>17592</v>
      </c>
      <c r="G2849" s="1" t="s">
        <v>17593</v>
      </c>
      <c r="H2849" s="4" t="s">
        <v>34664</v>
      </c>
      <c r="I2849" s="1" t="s">
        <v>39947</v>
      </c>
      <c r="J2849" s="1" t="s">
        <v>41671</v>
      </c>
      <c r="K2849" s="1" t="s">
        <v>42351</v>
      </c>
    </row>
    <row r="2850" spans="1:11" ht="72">
      <c r="A2850" s="6" t="s">
        <v>2837</v>
      </c>
      <c r="B2850" s="1" t="s">
        <v>8336</v>
      </c>
      <c r="C2850" s="1" t="s">
        <v>10108</v>
      </c>
      <c r="D2850" s="3" t="s">
        <v>10109</v>
      </c>
      <c r="E2850" s="1" t="s">
        <v>17594</v>
      </c>
      <c r="F2850" s="1" t="s">
        <v>17595</v>
      </c>
      <c r="G2850" s="1" t="s">
        <v>17596</v>
      </c>
      <c r="H2850" s="4" t="s">
        <v>34665</v>
      </c>
      <c r="I2850" s="1" t="s">
        <v>27926</v>
      </c>
      <c r="J2850" s="1" t="s">
        <v>40886</v>
      </c>
      <c r="K2850" s="1" t="s">
        <v>42341</v>
      </c>
    </row>
    <row r="2851" spans="1:11" ht="67.5">
      <c r="A2851" s="6" t="s">
        <v>2838</v>
      </c>
      <c r="B2851" s="1" t="s">
        <v>8400</v>
      </c>
      <c r="C2851" s="1" t="s">
        <v>10116</v>
      </c>
      <c r="D2851" s="3" t="s">
        <v>10117</v>
      </c>
      <c r="E2851" s="1" t="s">
        <v>17597</v>
      </c>
      <c r="F2851" s="1"/>
      <c r="G2851" s="1"/>
      <c r="H2851" s="4" t="s">
        <v>34666</v>
      </c>
      <c r="I2851" s="1" t="s">
        <v>39952</v>
      </c>
      <c r="J2851" s="1"/>
      <c r="K2851" s="1"/>
    </row>
    <row r="2852" spans="1:11" ht="135">
      <c r="A2852" s="6" t="s">
        <v>2839</v>
      </c>
      <c r="B2852" s="1" t="s">
        <v>8610</v>
      </c>
      <c r="C2852" s="1" t="s">
        <v>10108</v>
      </c>
      <c r="D2852" s="3" t="s">
        <v>10109</v>
      </c>
      <c r="E2852" s="1" t="s">
        <v>17598</v>
      </c>
      <c r="F2852" s="1"/>
      <c r="G2852" s="1"/>
      <c r="H2852" s="4" t="s">
        <v>34667</v>
      </c>
      <c r="I2852" s="1" t="s">
        <v>39952</v>
      </c>
      <c r="J2852" s="1"/>
      <c r="K2852" s="1"/>
    </row>
    <row r="2853" spans="1:11" ht="168">
      <c r="A2853" s="6" t="s">
        <v>2840</v>
      </c>
      <c r="B2853" s="1" t="s">
        <v>8684</v>
      </c>
      <c r="C2853" s="1" t="s">
        <v>10108</v>
      </c>
      <c r="D2853" s="3" t="s">
        <v>10109</v>
      </c>
      <c r="E2853" s="1" t="s">
        <v>17599</v>
      </c>
      <c r="F2853" s="1" t="s">
        <v>17600</v>
      </c>
      <c r="G2853" s="1" t="s">
        <v>17601</v>
      </c>
      <c r="H2853" s="4" t="s">
        <v>34668</v>
      </c>
      <c r="I2853" s="1" t="s">
        <v>27926</v>
      </c>
      <c r="J2853" s="1" t="s">
        <v>41667</v>
      </c>
      <c r="K2853" s="1" t="s">
        <v>27926</v>
      </c>
    </row>
    <row r="2854" spans="1:11" ht="120">
      <c r="A2854" s="6" t="s">
        <v>2841</v>
      </c>
      <c r="B2854" s="1" t="s">
        <v>8684</v>
      </c>
      <c r="C2854" s="1" t="s">
        <v>10108</v>
      </c>
      <c r="D2854" s="3" t="s">
        <v>10109</v>
      </c>
      <c r="E2854" s="1" t="s">
        <v>17602</v>
      </c>
      <c r="F2854" s="1" t="s">
        <v>17603</v>
      </c>
      <c r="G2854" s="1" t="s">
        <v>17604</v>
      </c>
      <c r="H2854" s="4" t="s">
        <v>34669</v>
      </c>
      <c r="I2854" s="1" t="s">
        <v>27926</v>
      </c>
      <c r="J2854" s="1" t="s">
        <v>41672</v>
      </c>
      <c r="K2854" s="1" t="s">
        <v>11376</v>
      </c>
    </row>
    <row r="2855" spans="1:11" ht="45">
      <c r="A2855" s="6" t="s">
        <v>2842</v>
      </c>
      <c r="B2855" s="1" t="s">
        <v>8698</v>
      </c>
      <c r="C2855" s="1" t="s">
        <v>10108</v>
      </c>
      <c r="D2855" s="3" t="s">
        <v>10109</v>
      </c>
      <c r="E2855" s="1" t="s">
        <v>17605</v>
      </c>
      <c r="F2855" s="1" t="s">
        <v>17606</v>
      </c>
      <c r="G2855" s="1" t="s">
        <v>17607</v>
      </c>
      <c r="H2855" s="4" t="s">
        <v>34670</v>
      </c>
      <c r="I2855" s="1" t="s">
        <v>27926</v>
      </c>
      <c r="J2855" s="1" t="s">
        <v>27926</v>
      </c>
      <c r="K2855" s="1" t="s">
        <v>27926</v>
      </c>
    </row>
    <row r="2856" spans="1:11" ht="45">
      <c r="A2856" s="6" t="s">
        <v>2843</v>
      </c>
      <c r="B2856" s="1" t="s">
        <v>8698</v>
      </c>
      <c r="C2856" s="1" t="s">
        <v>10108</v>
      </c>
      <c r="D2856" s="3" t="s">
        <v>10109</v>
      </c>
      <c r="E2856" s="1" t="s">
        <v>17608</v>
      </c>
      <c r="F2856" s="1" t="s">
        <v>17606</v>
      </c>
      <c r="G2856" s="1" t="s">
        <v>17609</v>
      </c>
      <c r="H2856" s="4" t="s">
        <v>34671</v>
      </c>
      <c r="I2856" s="1" t="s">
        <v>27926</v>
      </c>
      <c r="J2856" s="1" t="s">
        <v>27926</v>
      </c>
      <c r="K2856" s="1" t="s">
        <v>27926</v>
      </c>
    </row>
    <row r="2857" spans="1:11" ht="108">
      <c r="A2857" s="6" t="s">
        <v>2844</v>
      </c>
      <c r="B2857" s="1" t="s">
        <v>8699</v>
      </c>
      <c r="C2857" s="1" t="s">
        <v>10108</v>
      </c>
      <c r="D2857" s="3" t="s">
        <v>10109</v>
      </c>
      <c r="E2857" s="1" t="s">
        <v>17610</v>
      </c>
      <c r="F2857" s="1" t="s">
        <v>17611</v>
      </c>
      <c r="G2857" s="1" t="s">
        <v>17612</v>
      </c>
      <c r="H2857" s="4" t="s">
        <v>34672</v>
      </c>
      <c r="I2857" s="1" t="s">
        <v>27926</v>
      </c>
      <c r="J2857" s="1" t="s">
        <v>41673</v>
      </c>
      <c r="K2857" s="1" t="s">
        <v>11376</v>
      </c>
    </row>
    <row r="2858" spans="1:11" ht="108">
      <c r="A2858" s="6" t="s">
        <v>2845</v>
      </c>
      <c r="B2858" s="1" t="s">
        <v>8699</v>
      </c>
      <c r="C2858" s="1" t="s">
        <v>10108</v>
      </c>
      <c r="D2858" s="3" t="s">
        <v>10109</v>
      </c>
      <c r="E2858" s="1" t="s">
        <v>17613</v>
      </c>
      <c r="F2858" s="1" t="s">
        <v>17614</v>
      </c>
      <c r="G2858" s="1" t="s">
        <v>17615</v>
      </c>
      <c r="H2858" s="4" t="s">
        <v>34673</v>
      </c>
      <c r="I2858" s="1" t="s">
        <v>27926</v>
      </c>
      <c r="J2858" s="1" t="s">
        <v>41674</v>
      </c>
      <c r="K2858" s="1" t="s">
        <v>11376</v>
      </c>
    </row>
    <row r="2859" spans="1:11" ht="112.5">
      <c r="A2859" s="6" t="s">
        <v>2846</v>
      </c>
      <c r="B2859" s="1" t="s">
        <v>8326</v>
      </c>
      <c r="C2859" s="1" t="s">
        <v>10108</v>
      </c>
      <c r="D2859" s="3" t="s">
        <v>10109</v>
      </c>
      <c r="E2859" s="1" t="s">
        <v>14941</v>
      </c>
      <c r="F2859" s="1" t="s">
        <v>17616</v>
      </c>
      <c r="G2859" s="1" t="s">
        <v>17617</v>
      </c>
      <c r="H2859" s="4" t="s">
        <v>34674</v>
      </c>
      <c r="I2859" s="1" t="s">
        <v>27926</v>
      </c>
      <c r="J2859" s="1" t="s">
        <v>41640</v>
      </c>
      <c r="K2859" s="1" t="s">
        <v>42330</v>
      </c>
    </row>
    <row r="2860" spans="1:11" ht="96">
      <c r="A2860" s="6" t="s">
        <v>2847</v>
      </c>
      <c r="B2860" s="1" t="s">
        <v>8684</v>
      </c>
      <c r="C2860" s="1" t="s">
        <v>10108</v>
      </c>
      <c r="D2860" s="3" t="s">
        <v>10109</v>
      </c>
      <c r="E2860" s="1" t="s">
        <v>17618</v>
      </c>
      <c r="F2860" s="1" t="s">
        <v>17619</v>
      </c>
      <c r="G2860" s="1" t="s">
        <v>17620</v>
      </c>
      <c r="H2860" s="4" t="s">
        <v>34657</v>
      </c>
      <c r="I2860" s="1" t="s">
        <v>27926</v>
      </c>
      <c r="J2860" s="1" t="s">
        <v>41669</v>
      </c>
      <c r="K2860" s="1" t="s">
        <v>11376</v>
      </c>
    </row>
    <row r="2861" spans="1:11" ht="108">
      <c r="A2861" s="6" t="s">
        <v>2848</v>
      </c>
      <c r="B2861" s="1" t="s">
        <v>8695</v>
      </c>
      <c r="C2861" s="1" t="s">
        <v>10108</v>
      </c>
      <c r="D2861" s="3" t="s">
        <v>10109</v>
      </c>
      <c r="E2861" s="1" t="s">
        <v>17621</v>
      </c>
      <c r="F2861" s="1" t="s">
        <v>17622</v>
      </c>
      <c r="G2861" s="1" t="s">
        <v>17623</v>
      </c>
      <c r="H2861" s="4" t="s">
        <v>34657</v>
      </c>
      <c r="I2861" s="1" t="s">
        <v>27926</v>
      </c>
      <c r="J2861" s="1" t="s">
        <v>41675</v>
      </c>
      <c r="K2861" s="1" t="s">
        <v>39992</v>
      </c>
    </row>
    <row r="2862" spans="1:11" ht="36">
      <c r="A2862" s="6" t="s">
        <v>2849</v>
      </c>
      <c r="B2862" s="1" t="s">
        <v>8700</v>
      </c>
      <c r="C2862" s="1" t="s">
        <v>10108</v>
      </c>
      <c r="D2862" s="3" t="s">
        <v>10109</v>
      </c>
      <c r="E2862" s="1" t="s">
        <v>17624</v>
      </c>
      <c r="F2862" s="1" t="s">
        <v>17625</v>
      </c>
      <c r="G2862" s="1" t="s">
        <v>17626</v>
      </c>
      <c r="H2862" s="4" t="s">
        <v>34675</v>
      </c>
      <c r="I2862" s="1" t="s">
        <v>27926</v>
      </c>
      <c r="J2862" s="1" t="s">
        <v>27926</v>
      </c>
      <c r="K2862" s="1" t="s">
        <v>39954</v>
      </c>
    </row>
    <row r="2863" spans="1:11" ht="146.25">
      <c r="A2863" s="6" t="s">
        <v>2850</v>
      </c>
      <c r="B2863" s="1" t="s">
        <v>8336</v>
      </c>
      <c r="C2863" s="1" t="s">
        <v>10108</v>
      </c>
      <c r="D2863" s="3" t="s">
        <v>10109</v>
      </c>
      <c r="E2863" s="1" t="s">
        <v>13168</v>
      </c>
      <c r="F2863" s="1" t="s">
        <v>17627</v>
      </c>
      <c r="G2863" s="1" t="s">
        <v>17628</v>
      </c>
      <c r="H2863" s="4" t="s">
        <v>34676</v>
      </c>
      <c r="I2863" s="1" t="s">
        <v>27926</v>
      </c>
      <c r="J2863" s="1" t="s">
        <v>41676</v>
      </c>
      <c r="K2863" s="1" t="s">
        <v>43229</v>
      </c>
    </row>
    <row r="2864" spans="1:11" ht="90">
      <c r="A2864" s="6" t="s">
        <v>2851</v>
      </c>
      <c r="B2864" s="1" t="s">
        <v>8368</v>
      </c>
      <c r="C2864" s="1" t="s">
        <v>10108</v>
      </c>
      <c r="D2864" s="3" t="s">
        <v>10109</v>
      </c>
      <c r="E2864" s="1" t="s">
        <v>17629</v>
      </c>
      <c r="F2864" s="1" t="s">
        <v>17630</v>
      </c>
      <c r="G2864" s="1" t="s">
        <v>17631</v>
      </c>
      <c r="H2864" s="4" t="s">
        <v>34677</v>
      </c>
      <c r="I2864" s="1" t="s">
        <v>27926</v>
      </c>
      <c r="J2864" s="1" t="s">
        <v>41620</v>
      </c>
      <c r="K2864" s="1" t="s">
        <v>43230</v>
      </c>
    </row>
    <row r="2865" spans="1:11" ht="36">
      <c r="A2865" s="6" t="s">
        <v>2852</v>
      </c>
      <c r="B2865" s="1" t="s">
        <v>8686</v>
      </c>
      <c r="C2865" s="1" t="s">
        <v>10108</v>
      </c>
      <c r="D2865" s="3" t="s">
        <v>10109</v>
      </c>
      <c r="E2865" s="1" t="s">
        <v>17632</v>
      </c>
      <c r="F2865" s="1" t="s">
        <v>17633</v>
      </c>
      <c r="G2865" s="1" t="s">
        <v>17634</v>
      </c>
      <c r="H2865" s="4" t="s">
        <v>34678</v>
      </c>
      <c r="I2865" s="1" t="s">
        <v>27926</v>
      </c>
      <c r="J2865" s="1" t="s">
        <v>11376</v>
      </c>
      <c r="K2865" s="1" t="s">
        <v>27926</v>
      </c>
    </row>
    <row r="2866" spans="1:11" ht="84">
      <c r="A2866" s="6" t="s">
        <v>2853</v>
      </c>
      <c r="B2866" s="1" t="s">
        <v>8512</v>
      </c>
      <c r="C2866" s="1" t="s">
        <v>10108</v>
      </c>
      <c r="D2866" s="3" t="s">
        <v>10109</v>
      </c>
      <c r="E2866" s="1" t="s">
        <v>17635</v>
      </c>
      <c r="F2866" s="1" t="s">
        <v>17636</v>
      </c>
      <c r="G2866" s="1" t="s">
        <v>17637</v>
      </c>
      <c r="H2866" s="4" t="s">
        <v>34679</v>
      </c>
      <c r="I2866" s="1" t="s">
        <v>27926</v>
      </c>
      <c r="J2866" s="1" t="s">
        <v>40896</v>
      </c>
      <c r="K2866" s="1" t="s">
        <v>43231</v>
      </c>
    </row>
    <row r="2867" spans="1:11" ht="180">
      <c r="A2867" s="6" t="s">
        <v>2854</v>
      </c>
      <c r="B2867" s="1" t="s">
        <v>8512</v>
      </c>
      <c r="C2867" s="1" t="s">
        <v>10108</v>
      </c>
      <c r="D2867" s="3" t="s">
        <v>10109</v>
      </c>
      <c r="E2867" s="1" t="s">
        <v>17638</v>
      </c>
      <c r="F2867" s="1" t="s">
        <v>17639</v>
      </c>
      <c r="G2867" s="1" t="s">
        <v>17640</v>
      </c>
      <c r="H2867" s="4" t="s">
        <v>34680</v>
      </c>
      <c r="I2867" s="1" t="s">
        <v>27926</v>
      </c>
      <c r="J2867" s="1" t="s">
        <v>41677</v>
      </c>
      <c r="K2867" s="1" t="s">
        <v>43232</v>
      </c>
    </row>
    <row r="2868" spans="1:11" ht="60">
      <c r="A2868" s="6" t="s">
        <v>2855</v>
      </c>
      <c r="B2868" s="1" t="s">
        <v>8701</v>
      </c>
      <c r="C2868" s="1" t="s">
        <v>10108</v>
      </c>
      <c r="D2868" s="3" t="s">
        <v>10109</v>
      </c>
      <c r="E2868" s="1" t="s">
        <v>17641</v>
      </c>
      <c r="F2868" s="1" t="s">
        <v>17642</v>
      </c>
      <c r="G2868" s="1" t="s">
        <v>17643</v>
      </c>
      <c r="H2868" s="4" t="s">
        <v>34681</v>
      </c>
      <c r="I2868" s="1" t="s">
        <v>39978</v>
      </c>
      <c r="J2868" s="1" t="s">
        <v>40868</v>
      </c>
      <c r="K2868" s="1" t="s">
        <v>11376</v>
      </c>
    </row>
    <row r="2869" spans="1:11" ht="90">
      <c r="A2869" s="6" t="s">
        <v>2856</v>
      </c>
      <c r="B2869" s="1" t="s">
        <v>8293</v>
      </c>
      <c r="C2869" s="1" t="s">
        <v>10108</v>
      </c>
      <c r="D2869" s="3" t="s">
        <v>10109</v>
      </c>
      <c r="E2869" s="1" t="s">
        <v>17644</v>
      </c>
      <c r="F2869" s="1" t="s">
        <v>17645</v>
      </c>
      <c r="G2869" s="1" t="s">
        <v>10943</v>
      </c>
      <c r="H2869" s="4" t="s">
        <v>34682</v>
      </c>
      <c r="I2869" s="1" t="s">
        <v>27926</v>
      </c>
      <c r="J2869" s="1" t="s">
        <v>37383</v>
      </c>
      <c r="K2869" s="1" t="s">
        <v>39940</v>
      </c>
    </row>
    <row r="2870" spans="1:11" ht="72">
      <c r="A2870" s="6" t="s">
        <v>2857</v>
      </c>
      <c r="B2870" s="1" t="s">
        <v>8368</v>
      </c>
      <c r="C2870" s="1" t="s">
        <v>10108</v>
      </c>
      <c r="D2870" s="3" t="s">
        <v>10109</v>
      </c>
      <c r="E2870" s="1" t="s">
        <v>17646</v>
      </c>
      <c r="F2870" s="1" t="s">
        <v>17647</v>
      </c>
      <c r="G2870" s="1" t="s">
        <v>17648</v>
      </c>
      <c r="H2870" s="4" t="s">
        <v>32986</v>
      </c>
      <c r="I2870" s="1" t="s">
        <v>27926</v>
      </c>
      <c r="J2870" s="1" t="s">
        <v>39940</v>
      </c>
      <c r="K2870" s="1" t="s">
        <v>39940</v>
      </c>
    </row>
    <row r="2871" spans="1:11" ht="312">
      <c r="A2871" s="6" t="s">
        <v>2858</v>
      </c>
      <c r="B2871" s="1" t="s">
        <v>8702</v>
      </c>
      <c r="C2871" s="1" t="s">
        <v>10108</v>
      </c>
      <c r="D2871" s="3" t="s">
        <v>10109</v>
      </c>
      <c r="E2871" s="1" t="s">
        <v>17649</v>
      </c>
      <c r="F2871" s="1" t="s">
        <v>17650</v>
      </c>
      <c r="G2871" s="1" t="s">
        <v>17651</v>
      </c>
      <c r="H2871" s="4" t="s">
        <v>34683</v>
      </c>
      <c r="I2871" s="1" t="s">
        <v>27926</v>
      </c>
      <c r="J2871" s="1" t="s">
        <v>41678</v>
      </c>
      <c r="K2871" s="1" t="s">
        <v>11376</v>
      </c>
    </row>
    <row r="2872" spans="1:11" ht="48">
      <c r="A2872" s="6" t="s">
        <v>2859</v>
      </c>
      <c r="B2872" s="1" t="s">
        <v>8703</v>
      </c>
      <c r="C2872" s="1" t="s">
        <v>10108</v>
      </c>
      <c r="D2872" s="3" t="s">
        <v>10109</v>
      </c>
      <c r="E2872" s="1" t="s">
        <v>17652</v>
      </c>
      <c r="F2872" s="1" t="s">
        <v>17653</v>
      </c>
      <c r="G2872" s="1" t="s">
        <v>17654</v>
      </c>
      <c r="H2872" s="4" t="s">
        <v>34684</v>
      </c>
      <c r="I2872" s="1" t="s">
        <v>27926</v>
      </c>
      <c r="J2872" s="1" t="s">
        <v>41679</v>
      </c>
      <c r="K2872" s="1" t="s">
        <v>39940</v>
      </c>
    </row>
    <row r="2873" spans="1:11" ht="101.25">
      <c r="A2873" s="6" t="s">
        <v>2860</v>
      </c>
      <c r="B2873" s="1" t="s">
        <v>8389</v>
      </c>
      <c r="C2873" s="1" t="s">
        <v>10108</v>
      </c>
      <c r="D2873" s="3" t="s">
        <v>10109</v>
      </c>
      <c r="E2873" s="1" t="s">
        <v>17655</v>
      </c>
      <c r="F2873" s="1" t="s">
        <v>17656</v>
      </c>
      <c r="G2873" s="1" t="s">
        <v>11949</v>
      </c>
      <c r="H2873" s="4" t="s">
        <v>34685</v>
      </c>
      <c r="I2873" s="1" t="s">
        <v>27926</v>
      </c>
      <c r="J2873" s="1" t="s">
        <v>41680</v>
      </c>
      <c r="K2873" s="1" t="s">
        <v>43233</v>
      </c>
    </row>
    <row r="2874" spans="1:11" ht="123.75">
      <c r="A2874" s="6" t="s">
        <v>2861</v>
      </c>
      <c r="B2874" s="1" t="s">
        <v>8389</v>
      </c>
      <c r="C2874" s="1" t="s">
        <v>10108</v>
      </c>
      <c r="D2874" s="3" t="s">
        <v>10109</v>
      </c>
      <c r="E2874" s="1" t="s">
        <v>17657</v>
      </c>
      <c r="F2874" s="1" t="s">
        <v>17658</v>
      </c>
      <c r="G2874" s="1" t="s">
        <v>17659</v>
      </c>
      <c r="H2874" s="4" t="s">
        <v>34686</v>
      </c>
      <c r="I2874" s="1" t="s">
        <v>27926</v>
      </c>
      <c r="J2874" s="1" t="s">
        <v>40868</v>
      </c>
      <c r="K2874" s="1" t="s">
        <v>43234</v>
      </c>
    </row>
    <row r="2875" spans="1:11" ht="56.25">
      <c r="A2875" s="6" t="s">
        <v>2862</v>
      </c>
      <c r="B2875" s="1" t="s">
        <v>8551</v>
      </c>
      <c r="C2875" s="1" t="s">
        <v>10108</v>
      </c>
      <c r="D2875" s="3" t="s">
        <v>10109</v>
      </c>
      <c r="E2875" s="1" t="s">
        <v>17660</v>
      </c>
      <c r="F2875" s="1" t="s">
        <v>17661</v>
      </c>
      <c r="G2875" s="1" t="s">
        <v>17662</v>
      </c>
      <c r="H2875" s="4" t="s">
        <v>34687</v>
      </c>
      <c r="I2875" s="1" t="s">
        <v>27926</v>
      </c>
      <c r="J2875" s="1" t="s">
        <v>40882</v>
      </c>
      <c r="K2875" s="1" t="s">
        <v>43235</v>
      </c>
    </row>
    <row r="2876" spans="1:11" ht="123.75">
      <c r="A2876" s="6" t="s">
        <v>2863</v>
      </c>
      <c r="B2876" s="1" t="s">
        <v>8339</v>
      </c>
      <c r="C2876" s="1" t="s">
        <v>10108</v>
      </c>
      <c r="D2876" s="3" t="s">
        <v>10109</v>
      </c>
      <c r="E2876" s="1" t="s">
        <v>17663</v>
      </c>
      <c r="F2876" s="1" t="s">
        <v>17664</v>
      </c>
      <c r="G2876" s="1" t="s">
        <v>17665</v>
      </c>
      <c r="H2876" s="4" t="s">
        <v>34688</v>
      </c>
      <c r="I2876" s="1" t="s">
        <v>27926</v>
      </c>
      <c r="J2876" s="1" t="s">
        <v>40964</v>
      </c>
      <c r="K2876" s="1" t="s">
        <v>43236</v>
      </c>
    </row>
    <row r="2877" spans="1:11" ht="123.75">
      <c r="A2877" s="6" t="s">
        <v>2864</v>
      </c>
      <c r="B2877" s="1" t="s">
        <v>8370</v>
      </c>
      <c r="C2877" s="1" t="s">
        <v>10108</v>
      </c>
      <c r="D2877" s="3" t="s">
        <v>10109</v>
      </c>
      <c r="E2877" s="1" t="s">
        <v>17666</v>
      </c>
      <c r="F2877" s="1" t="s">
        <v>17667</v>
      </c>
      <c r="G2877" s="1" t="s">
        <v>17668</v>
      </c>
      <c r="H2877" s="4" t="s">
        <v>34689</v>
      </c>
      <c r="I2877" s="1" t="s">
        <v>27926</v>
      </c>
      <c r="J2877" s="1" t="s">
        <v>40967</v>
      </c>
      <c r="K2877" s="1" t="s">
        <v>43237</v>
      </c>
    </row>
    <row r="2878" spans="1:11" ht="132">
      <c r="A2878" s="6" t="s">
        <v>2865</v>
      </c>
      <c r="B2878" s="1" t="s">
        <v>8699</v>
      </c>
      <c r="C2878" s="1" t="s">
        <v>10108</v>
      </c>
      <c r="D2878" s="3" t="s">
        <v>10109</v>
      </c>
      <c r="E2878" s="1" t="s">
        <v>17669</v>
      </c>
      <c r="F2878" s="1" t="s">
        <v>17670</v>
      </c>
      <c r="G2878" s="1" t="s">
        <v>17671</v>
      </c>
      <c r="H2878" s="4" t="s">
        <v>34690</v>
      </c>
      <c r="I2878" s="1" t="s">
        <v>27926</v>
      </c>
      <c r="J2878" s="1" t="s">
        <v>41681</v>
      </c>
      <c r="K2878" s="1" t="s">
        <v>11376</v>
      </c>
    </row>
    <row r="2879" spans="1:11" ht="90">
      <c r="A2879" s="6" t="s">
        <v>2866</v>
      </c>
      <c r="B2879" s="1" t="s">
        <v>8514</v>
      </c>
      <c r="C2879" s="1" t="s">
        <v>10108</v>
      </c>
      <c r="D2879" s="3" t="s">
        <v>10109</v>
      </c>
      <c r="E2879" s="1" t="s">
        <v>17672</v>
      </c>
      <c r="F2879" s="1" t="s">
        <v>17673</v>
      </c>
      <c r="G2879" s="1" t="s">
        <v>11160</v>
      </c>
      <c r="H2879" s="4" t="s">
        <v>34691</v>
      </c>
      <c r="I2879" s="1" t="s">
        <v>27926</v>
      </c>
      <c r="J2879" s="1" t="s">
        <v>40875</v>
      </c>
      <c r="K2879" s="1" t="s">
        <v>43201</v>
      </c>
    </row>
    <row r="2880" spans="1:11" ht="156">
      <c r="A2880" s="6" t="s">
        <v>2867</v>
      </c>
      <c r="B2880" s="1" t="s">
        <v>8699</v>
      </c>
      <c r="C2880" s="1" t="s">
        <v>10108</v>
      </c>
      <c r="D2880" s="3" t="s">
        <v>10109</v>
      </c>
      <c r="E2880" s="1" t="s">
        <v>17674</v>
      </c>
      <c r="F2880" s="1" t="s">
        <v>17675</v>
      </c>
      <c r="G2880" s="1" t="s">
        <v>17676</v>
      </c>
      <c r="H2880" s="4" t="s">
        <v>34616</v>
      </c>
      <c r="I2880" s="1" t="s">
        <v>11376</v>
      </c>
      <c r="J2880" s="1" t="s">
        <v>41682</v>
      </c>
      <c r="K2880" s="1" t="s">
        <v>11376</v>
      </c>
    </row>
    <row r="2881" spans="1:11" ht="120">
      <c r="A2881" s="6" t="s">
        <v>2868</v>
      </c>
      <c r="B2881" s="1" t="s">
        <v>8699</v>
      </c>
      <c r="C2881" s="1" t="s">
        <v>10108</v>
      </c>
      <c r="D2881" s="3" t="s">
        <v>10109</v>
      </c>
      <c r="E2881" s="1" t="s">
        <v>17677</v>
      </c>
      <c r="F2881" s="1" t="s">
        <v>17678</v>
      </c>
      <c r="G2881" s="1" t="s">
        <v>17679</v>
      </c>
      <c r="H2881" s="4" t="s">
        <v>34616</v>
      </c>
      <c r="I2881" s="1" t="s">
        <v>27926</v>
      </c>
      <c r="J2881" s="1" t="s">
        <v>41667</v>
      </c>
      <c r="K2881" s="1" t="s">
        <v>11376</v>
      </c>
    </row>
    <row r="2882" spans="1:11" ht="90">
      <c r="A2882" s="6" t="s">
        <v>2869</v>
      </c>
      <c r="B2882" s="1" t="s">
        <v>8305</v>
      </c>
      <c r="C2882" s="1" t="s">
        <v>10108</v>
      </c>
      <c r="D2882" s="3" t="s">
        <v>10109</v>
      </c>
      <c r="E2882" s="1" t="s">
        <v>17680</v>
      </c>
      <c r="F2882" s="1" t="s">
        <v>17681</v>
      </c>
      <c r="G2882" s="1" t="s">
        <v>17682</v>
      </c>
      <c r="H2882" s="4" t="s">
        <v>34692</v>
      </c>
      <c r="I2882" s="1" t="s">
        <v>27926</v>
      </c>
      <c r="J2882" s="1" t="s">
        <v>41177</v>
      </c>
      <c r="K2882" s="1" t="s">
        <v>27926</v>
      </c>
    </row>
    <row r="2883" spans="1:11" ht="36">
      <c r="A2883" s="6" t="s">
        <v>2870</v>
      </c>
      <c r="B2883" s="1" t="s">
        <v>8704</v>
      </c>
      <c r="C2883" s="1" t="s">
        <v>10108</v>
      </c>
      <c r="D2883" s="3" t="s">
        <v>10109</v>
      </c>
      <c r="E2883" s="1" t="s">
        <v>17683</v>
      </c>
      <c r="F2883" s="1" t="s">
        <v>17684</v>
      </c>
      <c r="G2883" s="1" t="s">
        <v>12627</v>
      </c>
      <c r="H2883" s="4" t="s">
        <v>34693</v>
      </c>
      <c r="I2883" s="1" t="s">
        <v>27926</v>
      </c>
      <c r="J2883" s="1" t="s">
        <v>41136</v>
      </c>
      <c r="K2883" s="1" t="s">
        <v>11376</v>
      </c>
    </row>
    <row r="2884" spans="1:11" ht="48">
      <c r="A2884" s="6" t="s">
        <v>2871</v>
      </c>
      <c r="B2884" s="1" t="s">
        <v>8704</v>
      </c>
      <c r="C2884" s="1" t="s">
        <v>10108</v>
      </c>
      <c r="D2884" s="3" t="s">
        <v>10109</v>
      </c>
      <c r="E2884" s="1" t="s">
        <v>17685</v>
      </c>
      <c r="F2884" s="1" t="s">
        <v>17686</v>
      </c>
      <c r="G2884" s="1" t="s">
        <v>15914</v>
      </c>
      <c r="H2884" s="4" t="s">
        <v>34693</v>
      </c>
      <c r="I2884" s="1" t="s">
        <v>27926</v>
      </c>
      <c r="J2884" s="1" t="s">
        <v>40934</v>
      </c>
      <c r="K2884" s="1" t="s">
        <v>11376</v>
      </c>
    </row>
    <row r="2885" spans="1:11" ht="45">
      <c r="A2885" s="6" t="s">
        <v>2872</v>
      </c>
      <c r="B2885" s="1" t="s">
        <v>8322</v>
      </c>
      <c r="C2885" s="1" t="s">
        <v>10108</v>
      </c>
      <c r="D2885" s="3" t="s">
        <v>10109</v>
      </c>
      <c r="E2885" s="1" t="s">
        <v>17687</v>
      </c>
      <c r="F2885" s="1" t="s">
        <v>17688</v>
      </c>
      <c r="G2885" s="1" t="s">
        <v>17689</v>
      </c>
      <c r="H2885" s="4" t="s">
        <v>34694</v>
      </c>
      <c r="I2885" s="1" t="s">
        <v>27926</v>
      </c>
      <c r="J2885" s="1" t="s">
        <v>27926</v>
      </c>
      <c r="K2885" s="1" t="s">
        <v>27926</v>
      </c>
    </row>
    <row r="2886" spans="1:11" ht="96">
      <c r="A2886" s="6" t="s">
        <v>2873</v>
      </c>
      <c r="B2886" s="1" t="s">
        <v>8430</v>
      </c>
      <c r="C2886" s="1" t="s">
        <v>10108</v>
      </c>
      <c r="D2886" s="3" t="s">
        <v>10109</v>
      </c>
      <c r="E2886" s="1" t="s">
        <v>17690</v>
      </c>
      <c r="F2886" s="1" t="s">
        <v>17691</v>
      </c>
      <c r="G2886" s="1" t="s">
        <v>17692</v>
      </c>
      <c r="H2886" s="4" t="s">
        <v>34695</v>
      </c>
      <c r="I2886" s="1" t="s">
        <v>27926</v>
      </c>
      <c r="J2886" s="1" t="s">
        <v>40915</v>
      </c>
      <c r="K2886" s="1" t="s">
        <v>11376</v>
      </c>
    </row>
    <row r="2887" spans="1:11" ht="225">
      <c r="A2887" s="6" t="s">
        <v>2874</v>
      </c>
      <c r="B2887" s="1" t="s">
        <v>8489</v>
      </c>
      <c r="C2887" s="1" t="s">
        <v>10108</v>
      </c>
      <c r="D2887" s="3" t="s">
        <v>10109</v>
      </c>
      <c r="E2887" s="1" t="s">
        <v>17693</v>
      </c>
      <c r="F2887" s="1" t="s">
        <v>17694</v>
      </c>
      <c r="G2887" s="1" t="s">
        <v>10661</v>
      </c>
      <c r="H2887" s="4" t="s">
        <v>34696</v>
      </c>
      <c r="I2887" s="1" t="s">
        <v>27926</v>
      </c>
      <c r="J2887" s="1" t="s">
        <v>41177</v>
      </c>
      <c r="K2887" s="1" t="s">
        <v>39940</v>
      </c>
    </row>
    <row r="2888" spans="1:11" ht="90">
      <c r="A2888" s="6" t="s">
        <v>2875</v>
      </c>
      <c r="B2888" s="1" t="s">
        <v>8512</v>
      </c>
      <c r="C2888" s="1" t="s">
        <v>10108</v>
      </c>
      <c r="D2888" s="3" t="s">
        <v>10109</v>
      </c>
      <c r="E2888" s="1" t="s">
        <v>17695</v>
      </c>
      <c r="F2888" s="1" t="s">
        <v>17696</v>
      </c>
      <c r="G2888" s="1" t="s">
        <v>17697</v>
      </c>
      <c r="H2888" s="4" t="s">
        <v>34697</v>
      </c>
      <c r="I2888" s="1" t="s">
        <v>27926</v>
      </c>
      <c r="J2888" s="1" t="s">
        <v>41683</v>
      </c>
      <c r="K2888" s="1" t="s">
        <v>43238</v>
      </c>
    </row>
    <row r="2889" spans="1:11" ht="157.5">
      <c r="A2889" s="6" t="s">
        <v>2876</v>
      </c>
      <c r="B2889" s="1" t="s">
        <v>8512</v>
      </c>
      <c r="C2889" s="1" t="s">
        <v>10108</v>
      </c>
      <c r="D2889" s="3" t="s">
        <v>10109</v>
      </c>
      <c r="E2889" s="1" t="s">
        <v>17698</v>
      </c>
      <c r="F2889" s="1" t="s">
        <v>17699</v>
      </c>
      <c r="G2889" s="1" t="s">
        <v>17700</v>
      </c>
      <c r="H2889" s="4" t="s">
        <v>34698</v>
      </c>
      <c r="I2889" s="1" t="s">
        <v>11376</v>
      </c>
      <c r="J2889" s="1" t="s">
        <v>41684</v>
      </c>
      <c r="K2889" s="1" t="s">
        <v>11376</v>
      </c>
    </row>
    <row r="2890" spans="1:11" ht="36">
      <c r="A2890" s="6" t="s">
        <v>2877</v>
      </c>
      <c r="B2890" s="1" t="s">
        <v>8493</v>
      </c>
      <c r="C2890" s="1" t="s">
        <v>10108</v>
      </c>
      <c r="D2890" s="3" t="s">
        <v>10109</v>
      </c>
      <c r="E2890" s="1" t="s">
        <v>17701</v>
      </c>
      <c r="F2890" s="1" t="s">
        <v>17702</v>
      </c>
      <c r="G2890" s="1" t="s">
        <v>17703</v>
      </c>
      <c r="H2890" s="4" t="s">
        <v>34699</v>
      </c>
      <c r="I2890" s="1" t="s">
        <v>27926</v>
      </c>
      <c r="J2890" s="1" t="s">
        <v>40870</v>
      </c>
      <c r="K2890" s="1" t="s">
        <v>39997</v>
      </c>
    </row>
    <row r="2891" spans="1:11" ht="123.75">
      <c r="A2891" s="6" t="s">
        <v>2878</v>
      </c>
      <c r="B2891" s="1" t="s">
        <v>8294</v>
      </c>
      <c r="C2891" s="1" t="s">
        <v>10108</v>
      </c>
      <c r="D2891" s="3" t="s">
        <v>10109</v>
      </c>
      <c r="E2891" s="1" t="s">
        <v>17704</v>
      </c>
      <c r="F2891" s="1" t="s">
        <v>16413</v>
      </c>
      <c r="G2891" s="1" t="s">
        <v>12777</v>
      </c>
      <c r="H2891" s="4" t="s">
        <v>34700</v>
      </c>
      <c r="I2891" s="1" t="s">
        <v>27926</v>
      </c>
      <c r="J2891" s="1" t="s">
        <v>41530</v>
      </c>
      <c r="K2891" s="1" t="s">
        <v>43239</v>
      </c>
    </row>
    <row r="2892" spans="1:11" ht="204">
      <c r="A2892" s="6" t="s">
        <v>2879</v>
      </c>
      <c r="B2892" s="1" t="s">
        <v>8699</v>
      </c>
      <c r="C2892" s="1" t="s">
        <v>10108</v>
      </c>
      <c r="D2892" s="3" t="s">
        <v>10109</v>
      </c>
      <c r="E2892" s="1" t="s">
        <v>17705</v>
      </c>
      <c r="F2892" s="1" t="s">
        <v>17706</v>
      </c>
      <c r="G2892" s="1" t="s">
        <v>17707</v>
      </c>
      <c r="H2892" s="4" t="s">
        <v>34701</v>
      </c>
      <c r="I2892" s="1" t="s">
        <v>27926</v>
      </c>
      <c r="J2892" s="1" t="s">
        <v>41685</v>
      </c>
      <c r="K2892" s="1" t="s">
        <v>39992</v>
      </c>
    </row>
    <row r="2893" spans="1:11" ht="84">
      <c r="A2893" s="6" t="s">
        <v>2880</v>
      </c>
      <c r="B2893" s="1" t="s">
        <v>8686</v>
      </c>
      <c r="C2893" s="1" t="s">
        <v>10108</v>
      </c>
      <c r="D2893" s="3" t="s">
        <v>10109</v>
      </c>
      <c r="E2893" s="1" t="s">
        <v>17708</v>
      </c>
      <c r="F2893" s="1" t="s">
        <v>17709</v>
      </c>
      <c r="G2893" s="1" t="s">
        <v>17710</v>
      </c>
      <c r="H2893" s="4" t="s">
        <v>34702</v>
      </c>
      <c r="I2893" s="1" t="s">
        <v>27926</v>
      </c>
      <c r="J2893" s="1" t="s">
        <v>11376</v>
      </c>
      <c r="K2893" s="1" t="s">
        <v>11376</v>
      </c>
    </row>
    <row r="2894" spans="1:11" ht="123.75">
      <c r="A2894" s="6" t="s">
        <v>2881</v>
      </c>
      <c r="B2894" s="1" t="s">
        <v>8705</v>
      </c>
      <c r="C2894" s="1" t="s">
        <v>10108</v>
      </c>
      <c r="D2894" s="3" t="s">
        <v>10109</v>
      </c>
      <c r="E2894" s="1" t="s">
        <v>17711</v>
      </c>
      <c r="F2894" s="1" t="s">
        <v>17712</v>
      </c>
      <c r="G2894" s="1" t="s">
        <v>17713</v>
      </c>
      <c r="H2894" s="4" t="s">
        <v>34703</v>
      </c>
      <c r="I2894" s="1" t="s">
        <v>27926</v>
      </c>
      <c r="J2894" s="1" t="s">
        <v>40855</v>
      </c>
      <c r="K2894" s="1" t="s">
        <v>27926</v>
      </c>
    </row>
    <row r="2895" spans="1:11" ht="409.5">
      <c r="A2895" s="6" t="s">
        <v>2882</v>
      </c>
      <c r="B2895" s="1" t="s">
        <v>8294</v>
      </c>
      <c r="C2895" s="1" t="s">
        <v>10108</v>
      </c>
      <c r="D2895" s="3" t="s">
        <v>10109</v>
      </c>
      <c r="E2895" s="1" t="s">
        <v>17714</v>
      </c>
      <c r="F2895" s="1" t="s">
        <v>17715</v>
      </c>
      <c r="G2895" s="1" t="s">
        <v>17716</v>
      </c>
      <c r="H2895" s="4" t="s">
        <v>34704</v>
      </c>
      <c r="I2895" s="1" t="s">
        <v>27926</v>
      </c>
      <c r="J2895" s="1" t="s">
        <v>41407</v>
      </c>
      <c r="K2895" s="1" t="s">
        <v>42330</v>
      </c>
    </row>
    <row r="2896" spans="1:11" ht="67.5">
      <c r="A2896" s="6" t="s">
        <v>2883</v>
      </c>
      <c r="B2896" s="1" t="s">
        <v>8512</v>
      </c>
      <c r="C2896" s="1" t="s">
        <v>10108</v>
      </c>
      <c r="D2896" s="3" t="s">
        <v>10109</v>
      </c>
      <c r="E2896" s="1" t="s">
        <v>17717</v>
      </c>
      <c r="F2896" s="1" t="s">
        <v>17718</v>
      </c>
      <c r="G2896" s="1" t="s">
        <v>17719</v>
      </c>
      <c r="H2896" s="4" t="s">
        <v>34705</v>
      </c>
      <c r="I2896" s="1" t="s">
        <v>27926</v>
      </c>
      <c r="J2896" s="1" t="s">
        <v>41177</v>
      </c>
      <c r="K2896" s="1" t="s">
        <v>39940</v>
      </c>
    </row>
    <row r="2897" spans="1:11" ht="108">
      <c r="A2897" s="6" t="s">
        <v>2884</v>
      </c>
      <c r="B2897" s="1" t="s">
        <v>8699</v>
      </c>
      <c r="C2897" s="1" t="s">
        <v>10108</v>
      </c>
      <c r="D2897" s="3" t="s">
        <v>10109</v>
      </c>
      <c r="E2897" s="1" t="s">
        <v>17720</v>
      </c>
      <c r="F2897" s="1" t="s">
        <v>17721</v>
      </c>
      <c r="G2897" s="1" t="s">
        <v>17722</v>
      </c>
      <c r="H2897" s="4" t="s">
        <v>34706</v>
      </c>
      <c r="I2897" s="1" t="s">
        <v>27926</v>
      </c>
      <c r="J2897" s="1" t="s">
        <v>41686</v>
      </c>
      <c r="K2897" s="1" t="s">
        <v>11376</v>
      </c>
    </row>
    <row r="2898" spans="1:11" ht="168">
      <c r="A2898" s="6" t="s">
        <v>2885</v>
      </c>
      <c r="B2898" s="1" t="s">
        <v>8684</v>
      </c>
      <c r="C2898" s="1" t="s">
        <v>10108</v>
      </c>
      <c r="D2898" s="3" t="s">
        <v>10109</v>
      </c>
      <c r="E2898" s="1" t="s">
        <v>17723</v>
      </c>
      <c r="F2898" s="1" t="s">
        <v>17724</v>
      </c>
      <c r="G2898" s="1" t="s">
        <v>17725</v>
      </c>
      <c r="H2898" s="4" t="s">
        <v>34707</v>
      </c>
      <c r="I2898" s="1" t="s">
        <v>39940</v>
      </c>
      <c r="J2898" s="1" t="s">
        <v>41663</v>
      </c>
      <c r="K2898" s="1" t="s">
        <v>43240</v>
      </c>
    </row>
    <row r="2899" spans="1:11" ht="225">
      <c r="A2899" s="6" t="s">
        <v>2886</v>
      </c>
      <c r="B2899" s="1" t="s">
        <v>8498</v>
      </c>
      <c r="C2899" s="1" t="s">
        <v>10116</v>
      </c>
      <c r="D2899" s="3" t="s">
        <v>10117</v>
      </c>
      <c r="E2899" s="1" t="s">
        <v>17726</v>
      </c>
      <c r="F2899" s="1"/>
      <c r="G2899" s="1"/>
      <c r="H2899" s="4" t="s">
        <v>34708</v>
      </c>
      <c r="I2899" s="1" t="s">
        <v>39952</v>
      </c>
      <c r="J2899" s="1"/>
      <c r="K2899" s="1"/>
    </row>
    <row r="2900" spans="1:11" ht="67.5">
      <c r="A2900" s="6" t="s">
        <v>2887</v>
      </c>
      <c r="B2900" s="1" t="s">
        <v>8400</v>
      </c>
      <c r="C2900" s="1" t="s">
        <v>10108</v>
      </c>
      <c r="D2900" s="3" t="s">
        <v>10109</v>
      </c>
      <c r="E2900" s="1" t="s">
        <v>17727</v>
      </c>
      <c r="F2900" s="1" t="s">
        <v>17728</v>
      </c>
      <c r="G2900" s="1" t="s">
        <v>17729</v>
      </c>
      <c r="H2900" s="4" t="s">
        <v>34709</v>
      </c>
      <c r="I2900" s="1" t="s">
        <v>27926</v>
      </c>
      <c r="J2900" s="1" t="s">
        <v>41128</v>
      </c>
      <c r="K2900" s="1" t="s">
        <v>27926</v>
      </c>
    </row>
    <row r="2901" spans="1:11" ht="78.75">
      <c r="A2901" s="6" t="s">
        <v>2888</v>
      </c>
      <c r="B2901" s="1" t="s">
        <v>8326</v>
      </c>
      <c r="C2901" s="1" t="s">
        <v>10108</v>
      </c>
      <c r="D2901" s="3" t="s">
        <v>10109</v>
      </c>
      <c r="E2901" s="1" t="s">
        <v>17730</v>
      </c>
      <c r="F2901" s="1" t="s">
        <v>17731</v>
      </c>
      <c r="G2901" s="1" t="s">
        <v>17732</v>
      </c>
      <c r="H2901" s="4" t="s">
        <v>34710</v>
      </c>
      <c r="I2901" s="1" t="s">
        <v>27926</v>
      </c>
      <c r="J2901" s="1" t="s">
        <v>41568</v>
      </c>
      <c r="K2901" s="1" t="s">
        <v>43241</v>
      </c>
    </row>
    <row r="2902" spans="1:11" ht="56.25">
      <c r="A2902" s="6" t="s">
        <v>2889</v>
      </c>
      <c r="B2902" s="1" t="s">
        <v>8358</v>
      </c>
      <c r="C2902" s="1" t="s">
        <v>10108</v>
      </c>
      <c r="D2902" s="3" t="s">
        <v>10109</v>
      </c>
      <c r="E2902" s="1" t="s">
        <v>17733</v>
      </c>
      <c r="F2902" s="1" t="s">
        <v>17734</v>
      </c>
      <c r="G2902" s="1" t="s">
        <v>17735</v>
      </c>
      <c r="H2902" s="4" t="s">
        <v>34711</v>
      </c>
      <c r="I2902" s="1" t="s">
        <v>27926</v>
      </c>
      <c r="J2902" s="1" t="s">
        <v>40915</v>
      </c>
      <c r="K2902" s="1" t="s">
        <v>42382</v>
      </c>
    </row>
    <row r="2903" spans="1:11" ht="78.75">
      <c r="A2903" s="6" t="s">
        <v>2890</v>
      </c>
      <c r="B2903" s="1" t="s">
        <v>8358</v>
      </c>
      <c r="C2903" s="1" t="s">
        <v>10108</v>
      </c>
      <c r="D2903" s="3" t="s">
        <v>10109</v>
      </c>
      <c r="E2903" s="1" t="s">
        <v>17736</v>
      </c>
      <c r="F2903" s="1" t="s">
        <v>17737</v>
      </c>
      <c r="G2903" s="1" t="s">
        <v>17738</v>
      </c>
      <c r="H2903" s="4" t="s">
        <v>34712</v>
      </c>
      <c r="I2903" s="1" t="s">
        <v>27926</v>
      </c>
      <c r="J2903" s="1" t="s">
        <v>41106</v>
      </c>
      <c r="K2903" s="1" t="s">
        <v>11376</v>
      </c>
    </row>
    <row r="2904" spans="1:11" ht="67.5">
      <c r="A2904" s="6" t="s">
        <v>2891</v>
      </c>
      <c r="B2904" s="1" t="s">
        <v>8514</v>
      </c>
      <c r="C2904" s="1" t="s">
        <v>10108</v>
      </c>
      <c r="D2904" s="3" t="s">
        <v>10109</v>
      </c>
      <c r="E2904" s="1" t="s">
        <v>17739</v>
      </c>
      <c r="F2904" s="1" t="s">
        <v>17740</v>
      </c>
      <c r="G2904" s="1" t="s">
        <v>17741</v>
      </c>
      <c r="H2904" s="4" t="s">
        <v>34713</v>
      </c>
      <c r="I2904" s="1" t="s">
        <v>27926</v>
      </c>
      <c r="J2904" s="1" t="s">
        <v>40875</v>
      </c>
      <c r="K2904" s="1" t="s">
        <v>43242</v>
      </c>
    </row>
    <row r="2905" spans="1:11" ht="108">
      <c r="A2905" s="6" t="s">
        <v>2892</v>
      </c>
      <c r="B2905" s="1" t="s">
        <v>8358</v>
      </c>
      <c r="C2905" s="1" t="s">
        <v>10108</v>
      </c>
      <c r="D2905" s="3" t="s">
        <v>10109</v>
      </c>
      <c r="E2905" s="1" t="s">
        <v>17742</v>
      </c>
      <c r="F2905" s="1" t="s">
        <v>17743</v>
      </c>
      <c r="G2905" s="1" t="s">
        <v>17744</v>
      </c>
      <c r="H2905" s="4" t="s">
        <v>34714</v>
      </c>
      <c r="I2905" s="1" t="s">
        <v>27926</v>
      </c>
      <c r="J2905" s="1" t="s">
        <v>41238</v>
      </c>
      <c r="K2905" s="1" t="s">
        <v>11376</v>
      </c>
    </row>
    <row r="2906" spans="1:11" ht="409.5">
      <c r="A2906" s="6" t="s">
        <v>2893</v>
      </c>
      <c r="B2906" s="1" t="s">
        <v>8358</v>
      </c>
      <c r="C2906" s="1" t="s">
        <v>10108</v>
      </c>
      <c r="D2906" s="1" t="s">
        <v>10109</v>
      </c>
      <c r="E2906" s="1" t="s">
        <v>17745</v>
      </c>
      <c r="F2906" s="1" t="s">
        <v>17746</v>
      </c>
      <c r="G2906" s="1" t="s">
        <v>17747</v>
      </c>
      <c r="H2906" s="4" t="s">
        <v>34715</v>
      </c>
      <c r="I2906" s="1" t="s">
        <v>27926</v>
      </c>
      <c r="J2906" s="1" t="s">
        <v>41687</v>
      </c>
      <c r="K2906" s="1" t="s">
        <v>43243</v>
      </c>
    </row>
    <row r="2907" spans="1:11" ht="56.25">
      <c r="A2907" s="6" t="s">
        <v>2894</v>
      </c>
      <c r="B2907" s="1" t="s">
        <v>8336</v>
      </c>
      <c r="C2907" s="1" t="s">
        <v>10108</v>
      </c>
      <c r="D2907" s="3" t="s">
        <v>10109</v>
      </c>
      <c r="E2907" s="1" t="s">
        <v>17748</v>
      </c>
      <c r="F2907" s="1" t="s">
        <v>17749</v>
      </c>
      <c r="G2907" s="1" t="s">
        <v>17750</v>
      </c>
      <c r="H2907" s="4" t="s">
        <v>34716</v>
      </c>
      <c r="I2907" s="1" t="s">
        <v>27926</v>
      </c>
      <c r="J2907" s="1" t="s">
        <v>41177</v>
      </c>
      <c r="K2907" s="1" t="s">
        <v>11376</v>
      </c>
    </row>
    <row r="2908" spans="1:11" ht="72">
      <c r="A2908" s="6" t="s">
        <v>2895</v>
      </c>
      <c r="B2908" s="1" t="s">
        <v>8706</v>
      </c>
      <c r="C2908" s="1" t="s">
        <v>10108</v>
      </c>
      <c r="D2908" s="3" t="s">
        <v>10109</v>
      </c>
      <c r="E2908" s="1" t="s">
        <v>17751</v>
      </c>
      <c r="F2908" s="1" t="s">
        <v>17752</v>
      </c>
      <c r="G2908" s="1" t="s">
        <v>17753</v>
      </c>
      <c r="H2908" s="4" t="s">
        <v>34717</v>
      </c>
      <c r="I2908" s="1" t="s">
        <v>27926</v>
      </c>
      <c r="J2908" s="1" t="s">
        <v>41087</v>
      </c>
      <c r="K2908" s="1" t="s">
        <v>42330</v>
      </c>
    </row>
    <row r="2909" spans="1:11" ht="96">
      <c r="A2909" s="6" t="s">
        <v>2896</v>
      </c>
      <c r="B2909" s="1" t="s">
        <v>8544</v>
      </c>
      <c r="C2909" s="1" t="s">
        <v>10108</v>
      </c>
      <c r="D2909" s="3" t="s">
        <v>10109</v>
      </c>
      <c r="E2909" s="1" t="s">
        <v>17754</v>
      </c>
      <c r="F2909" s="1" t="s">
        <v>17755</v>
      </c>
      <c r="G2909" s="1" t="s">
        <v>17756</v>
      </c>
      <c r="H2909" s="4" t="s">
        <v>34718</v>
      </c>
      <c r="I2909" s="1" t="s">
        <v>27926</v>
      </c>
      <c r="J2909" s="1" t="s">
        <v>27926</v>
      </c>
      <c r="K2909" s="1" t="s">
        <v>27926</v>
      </c>
    </row>
    <row r="2910" spans="1:11" ht="84">
      <c r="A2910" s="6" t="s">
        <v>2897</v>
      </c>
      <c r="B2910" s="1" t="s">
        <v>8322</v>
      </c>
      <c r="C2910" s="1" t="s">
        <v>10108</v>
      </c>
      <c r="D2910" s="3" t="s">
        <v>10109</v>
      </c>
      <c r="E2910" s="1" t="s">
        <v>17757</v>
      </c>
      <c r="F2910" s="1" t="s">
        <v>17758</v>
      </c>
      <c r="G2910" s="1" t="s">
        <v>17759</v>
      </c>
      <c r="H2910" s="4" t="s">
        <v>34719</v>
      </c>
      <c r="I2910" s="1" t="s">
        <v>27926</v>
      </c>
      <c r="J2910" s="1" t="s">
        <v>41688</v>
      </c>
      <c r="K2910" s="1" t="s">
        <v>27926</v>
      </c>
    </row>
    <row r="2911" spans="1:11" ht="45">
      <c r="A2911" s="6" t="s">
        <v>2898</v>
      </c>
      <c r="B2911" s="1" t="s">
        <v>8314</v>
      </c>
      <c r="C2911" s="1" t="s">
        <v>10108</v>
      </c>
      <c r="D2911" s="3" t="s">
        <v>10109</v>
      </c>
      <c r="E2911" s="1" t="s">
        <v>17760</v>
      </c>
      <c r="F2911" s="1" t="s">
        <v>17761</v>
      </c>
      <c r="G2911" s="1" t="s">
        <v>17762</v>
      </c>
      <c r="H2911" s="4" t="s">
        <v>34720</v>
      </c>
      <c r="I2911" s="1" t="s">
        <v>27926</v>
      </c>
      <c r="J2911" s="1" t="s">
        <v>40868</v>
      </c>
      <c r="K2911" s="1" t="s">
        <v>42352</v>
      </c>
    </row>
    <row r="2912" spans="1:11" ht="144">
      <c r="A2912" s="6" t="s">
        <v>2899</v>
      </c>
      <c r="B2912" s="1" t="s">
        <v>8699</v>
      </c>
      <c r="C2912" s="1" t="s">
        <v>10108</v>
      </c>
      <c r="D2912" s="3" t="s">
        <v>10109</v>
      </c>
      <c r="E2912" s="1" t="s">
        <v>17763</v>
      </c>
      <c r="F2912" s="1" t="s">
        <v>17764</v>
      </c>
      <c r="G2912" s="1" t="s">
        <v>17765</v>
      </c>
      <c r="H2912" s="4" t="s">
        <v>34657</v>
      </c>
      <c r="I2912" s="1" t="s">
        <v>27926</v>
      </c>
      <c r="J2912" s="1" t="s">
        <v>41669</v>
      </c>
      <c r="K2912" s="1" t="s">
        <v>11376</v>
      </c>
    </row>
    <row r="2913" spans="1:11" ht="225">
      <c r="A2913" s="6" t="s">
        <v>2900</v>
      </c>
      <c r="B2913" s="1" t="s">
        <v>8312</v>
      </c>
      <c r="C2913" s="1" t="s">
        <v>10108</v>
      </c>
      <c r="D2913" s="3" t="s">
        <v>10109</v>
      </c>
      <c r="E2913" s="1" t="s">
        <v>17766</v>
      </c>
      <c r="F2913" s="1" t="s">
        <v>17767</v>
      </c>
      <c r="G2913" s="1" t="s">
        <v>17768</v>
      </c>
      <c r="H2913" s="4" t="s">
        <v>34721</v>
      </c>
      <c r="I2913" s="1" t="s">
        <v>27926</v>
      </c>
      <c r="J2913" s="1" t="s">
        <v>40870</v>
      </c>
      <c r="K2913" s="1" t="s">
        <v>42409</v>
      </c>
    </row>
    <row r="2914" spans="1:11" ht="135">
      <c r="A2914" s="6" t="s">
        <v>2901</v>
      </c>
      <c r="B2914" s="1" t="s">
        <v>8350</v>
      </c>
      <c r="C2914" s="1" t="s">
        <v>10108</v>
      </c>
      <c r="D2914" s="3" t="s">
        <v>10109</v>
      </c>
      <c r="E2914" s="1" t="s">
        <v>17769</v>
      </c>
      <c r="F2914" s="1" t="s">
        <v>17770</v>
      </c>
      <c r="G2914" s="1" t="s">
        <v>17771</v>
      </c>
      <c r="H2914" s="4" t="s">
        <v>34722</v>
      </c>
      <c r="I2914" s="1" t="s">
        <v>27926</v>
      </c>
      <c r="J2914" s="1" t="s">
        <v>41689</v>
      </c>
      <c r="K2914" s="1" t="s">
        <v>39954</v>
      </c>
    </row>
    <row r="2915" spans="1:11" ht="60">
      <c r="A2915" s="6" t="s">
        <v>2902</v>
      </c>
      <c r="B2915" s="1" t="s">
        <v>8629</v>
      </c>
      <c r="C2915" s="1" t="s">
        <v>10108</v>
      </c>
      <c r="D2915" s="3" t="s">
        <v>10109</v>
      </c>
      <c r="E2915" s="1" t="s">
        <v>17772</v>
      </c>
      <c r="F2915" s="1" t="s">
        <v>17773</v>
      </c>
      <c r="G2915" s="1" t="s">
        <v>17774</v>
      </c>
      <c r="H2915" s="4" t="s">
        <v>34723</v>
      </c>
      <c r="I2915" s="1" t="s">
        <v>27926</v>
      </c>
      <c r="J2915" s="1" t="s">
        <v>41087</v>
      </c>
      <c r="K2915" s="1" t="s">
        <v>42330</v>
      </c>
    </row>
    <row r="2916" spans="1:11" ht="112.5">
      <c r="A2916" s="6" t="s">
        <v>2903</v>
      </c>
      <c r="B2916" s="1" t="s">
        <v>8657</v>
      </c>
      <c r="C2916" s="1" t="s">
        <v>10108</v>
      </c>
      <c r="D2916" s="3" t="s">
        <v>10109</v>
      </c>
      <c r="E2916" s="1" t="s">
        <v>17775</v>
      </c>
      <c r="F2916" s="1" t="s">
        <v>17776</v>
      </c>
      <c r="G2916" s="1" t="s">
        <v>17504</v>
      </c>
      <c r="H2916" s="4" t="s">
        <v>34724</v>
      </c>
      <c r="I2916" s="1" t="s">
        <v>27926</v>
      </c>
      <c r="J2916" s="1" t="s">
        <v>40967</v>
      </c>
      <c r="K2916" s="1" t="s">
        <v>43244</v>
      </c>
    </row>
    <row r="2917" spans="1:11" ht="56.25">
      <c r="A2917" s="6" t="s">
        <v>2904</v>
      </c>
      <c r="B2917" s="1" t="s">
        <v>8686</v>
      </c>
      <c r="C2917" s="1" t="s">
        <v>10108</v>
      </c>
      <c r="D2917" s="3" t="s">
        <v>10109</v>
      </c>
      <c r="E2917" s="1" t="s">
        <v>17777</v>
      </c>
      <c r="F2917" s="1" t="s">
        <v>17778</v>
      </c>
      <c r="G2917" s="1" t="s">
        <v>17779</v>
      </c>
      <c r="H2917" s="4" t="s">
        <v>34725</v>
      </c>
      <c r="I2917" s="1" t="s">
        <v>27926</v>
      </c>
      <c r="J2917" s="1" t="s">
        <v>41638</v>
      </c>
      <c r="K2917" s="1" t="s">
        <v>11376</v>
      </c>
    </row>
    <row r="2918" spans="1:11" ht="48">
      <c r="A2918" s="6" t="s">
        <v>2905</v>
      </c>
      <c r="B2918" s="1" t="s">
        <v>8686</v>
      </c>
      <c r="C2918" s="1" t="s">
        <v>10108</v>
      </c>
      <c r="D2918" s="3" t="s">
        <v>10109</v>
      </c>
      <c r="E2918" s="1" t="s">
        <v>17780</v>
      </c>
      <c r="F2918" s="1" t="s">
        <v>17781</v>
      </c>
      <c r="G2918" s="1" t="s">
        <v>17782</v>
      </c>
      <c r="H2918" s="4" t="s">
        <v>34726</v>
      </c>
      <c r="I2918" s="1" t="s">
        <v>27926</v>
      </c>
      <c r="J2918" s="1" t="s">
        <v>41638</v>
      </c>
      <c r="K2918" s="1" t="s">
        <v>11376</v>
      </c>
    </row>
    <row r="2919" spans="1:11" ht="60">
      <c r="A2919" s="6" t="s">
        <v>2906</v>
      </c>
      <c r="B2919" s="1" t="s">
        <v>8686</v>
      </c>
      <c r="C2919" s="1" t="s">
        <v>10108</v>
      </c>
      <c r="D2919" s="3" t="s">
        <v>10109</v>
      </c>
      <c r="E2919" s="1" t="s">
        <v>17783</v>
      </c>
      <c r="F2919" s="1" t="s">
        <v>17784</v>
      </c>
      <c r="G2919" s="1" t="s">
        <v>17785</v>
      </c>
      <c r="H2919" s="4" t="s">
        <v>34727</v>
      </c>
      <c r="I2919" s="1" t="s">
        <v>27926</v>
      </c>
      <c r="J2919" s="1" t="s">
        <v>41690</v>
      </c>
      <c r="K2919" s="1" t="s">
        <v>11376</v>
      </c>
    </row>
    <row r="2920" spans="1:11" ht="48">
      <c r="A2920" s="6" t="s">
        <v>2907</v>
      </c>
      <c r="B2920" s="1" t="s">
        <v>8687</v>
      </c>
      <c r="C2920" s="1" t="s">
        <v>10108</v>
      </c>
      <c r="D2920" s="3" t="s">
        <v>10109</v>
      </c>
      <c r="E2920" s="1" t="s">
        <v>17786</v>
      </c>
      <c r="F2920" s="1" t="s">
        <v>17787</v>
      </c>
      <c r="G2920" s="1" t="s">
        <v>17788</v>
      </c>
      <c r="H2920" s="4" t="s">
        <v>34728</v>
      </c>
      <c r="I2920" s="1" t="s">
        <v>27926</v>
      </c>
      <c r="J2920" s="1" t="s">
        <v>41531</v>
      </c>
      <c r="K2920" s="1" t="s">
        <v>27926</v>
      </c>
    </row>
    <row r="2921" spans="1:11" ht="157.5">
      <c r="A2921" s="6" t="s">
        <v>2908</v>
      </c>
      <c r="B2921" s="1" t="s">
        <v>8294</v>
      </c>
      <c r="C2921" s="1" t="s">
        <v>10108</v>
      </c>
      <c r="D2921" s="3" t="s">
        <v>10109</v>
      </c>
      <c r="E2921" s="1" t="s">
        <v>17789</v>
      </c>
      <c r="F2921" s="1" t="s">
        <v>17790</v>
      </c>
      <c r="G2921" s="1" t="s">
        <v>17791</v>
      </c>
      <c r="H2921" s="4" t="s">
        <v>34729</v>
      </c>
      <c r="I2921" s="1" t="s">
        <v>27926</v>
      </c>
      <c r="J2921" s="1" t="s">
        <v>41691</v>
      </c>
      <c r="K2921" s="1" t="s">
        <v>43245</v>
      </c>
    </row>
    <row r="2922" spans="1:11" ht="36">
      <c r="A2922" s="6" t="s">
        <v>2909</v>
      </c>
      <c r="B2922" s="1" t="s">
        <v>8700</v>
      </c>
      <c r="C2922" s="1" t="s">
        <v>10108</v>
      </c>
      <c r="D2922" s="3" t="s">
        <v>10109</v>
      </c>
      <c r="E2922" s="1" t="s">
        <v>17792</v>
      </c>
      <c r="F2922" s="1" t="s">
        <v>17793</v>
      </c>
      <c r="G2922" s="1" t="s">
        <v>17794</v>
      </c>
      <c r="H2922" s="4" t="s">
        <v>34730</v>
      </c>
      <c r="I2922" s="1" t="s">
        <v>27926</v>
      </c>
      <c r="J2922" s="1" t="s">
        <v>27926</v>
      </c>
      <c r="K2922" s="1" t="s">
        <v>27926</v>
      </c>
    </row>
    <row r="2923" spans="1:11" ht="157.5">
      <c r="A2923" s="6" t="s">
        <v>2910</v>
      </c>
      <c r="B2923" s="1" t="s">
        <v>8707</v>
      </c>
      <c r="C2923" s="1" t="s">
        <v>10108</v>
      </c>
      <c r="D2923" s="3" t="s">
        <v>10109</v>
      </c>
      <c r="E2923" s="1" t="s">
        <v>17795</v>
      </c>
      <c r="F2923" s="1" t="s">
        <v>17796</v>
      </c>
      <c r="G2923" s="1" t="s">
        <v>17797</v>
      </c>
      <c r="H2923" s="4" t="s">
        <v>34731</v>
      </c>
      <c r="I2923" s="1" t="s">
        <v>27926</v>
      </c>
      <c r="J2923" s="1" t="s">
        <v>41692</v>
      </c>
      <c r="K2923" s="1" t="s">
        <v>43246</v>
      </c>
    </row>
    <row r="2924" spans="1:11" ht="67.5">
      <c r="A2924" s="6" t="s">
        <v>2911</v>
      </c>
      <c r="B2924" s="1" t="s">
        <v>8318</v>
      </c>
      <c r="C2924" s="1" t="s">
        <v>10116</v>
      </c>
      <c r="D2924" s="3" t="s">
        <v>10117</v>
      </c>
      <c r="E2924" s="1" t="s">
        <v>17798</v>
      </c>
      <c r="F2924" s="1"/>
      <c r="G2924" s="1"/>
      <c r="H2924" s="4" t="s">
        <v>34732</v>
      </c>
      <c r="I2924" s="1" t="s">
        <v>39952</v>
      </c>
      <c r="J2924" s="1"/>
      <c r="K2924" s="1"/>
    </row>
    <row r="2925" spans="1:11" ht="146.25">
      <c r="A2925" s="6" t="s">
        <v>2912</v>
      </c>
      <c r="B2925" s="1" t="s">
        <v>8470</v>
      </c>
      <c r="C2925" s="1" t="s">
        <v>10108</v>
      </c>
      <c r="D2925" s="3" t="s">
        <v>10109</v>
      </c>
      <c r="E2925" s="1" t="s">
        <v>17799</v>
      </c>
      <c r="F2925" s="1" t="s">
        <v>17800</v>
      </c>
      <c r="G2925" s="1" t="s">
        <v>17801</v>
      </c>
      <c r="H2925" s="4" t="s">
        <v>34733</v>
      </c>
      <c r="I2925" s="1" t="s">
        <v>27926</v>
      </c>
      <c r="J2925" s="1" t="s">
        <v>40967</v>
      </c>
      <c r="K2925" s="1" t="s">
        <v>43247</v>
      </c>
    </row>
    <row r="2926" spans="1:11" ht="247.5">
      <c r="A2926" s="6" t="s">
        <v>2913</v>
      </c>
      <c r="B2926" s="1" t="s">
        <v>8662</v>
      </c>
      <c r="C2926" s="1" t="s">
        <v>10108</v>
      </c>
      <c r="D2926" s="3" t="s">
        <v>10109</v>
      </c>
      <c r="E2926" s="1" t="s">
        <v>17802</v>
      </c>
      <c r="F2926" s="1" t="s">
        <v>17803</v>
      </c>
      <c r="G2926" s="1" t="s">
        <v>17804</v>
      </c>
      <c r="H2926" s="4" t="s">
        <v>34734</v>
      </c>
      <c r="I2926" s="1" t="s">
        <v>27926</v>
      </c>
      <c r="J2926" s="1" t="s">
        <v>40875</v>
      </c>
      <c r="K2926" s="1" t="s">
        <v>43248</v>
      </c>
    </row>
    <row r="2927" spans="1:11" ht="258.75">
      <c r="A2927" s="6" t="s">
        <v>2914</v>
      </c>
      <c r="B2927" s="1" t="s">
        <v>8708</v>
      </c>
      <c r="C2927" s="1" t="s">
        <v>10108</v>
      </c>
      <c r="D2927" s="3" t="s">
        <v>10109</v>
      </c>
      <c r="E2927" s="1" t="s">
        <v>17805</v>
      </c>
      <c r="F2927" s="1" t="s">
        <v>17806</v>
      </c>
      <c r="G2927" s="1" t="s">
        <v>17807</v>
      </c>
      <c r="H2927" s="4" t="s">
        <v>34735</v>
      </c>
      <c r="I2927" s="1" t="s">
        <v>27926</v>
      </c>
      <c r="J2927" s="1" t="s">
        <v>40870</v>
      </c>
      <c r="K2927" s="1" t="s">
        <v>42699</v>
      </c>
    </row>
    <row r="2928" spans="1:11" ht="56.25">
      <c r="A2928" s="6" t="s">
        <v>2915</v>
      </c>
      <c r="B2928" s="1" t="s">
        <v>8709</v>
      </c>
      <c r="C2928" s="1" t="s">
        <v>10108</v>
      </c>
      <c r="D2928" s="3" t="s">
        <v>10109</v>
      </c>
      <c r="E2928" s="1" t="s">
        <v>17808</v>
      </c>
      <c r="F2928" s="1" t="s">
        <v>17809</v>
      </c>
      <c r="G2928" s="1" t="s">
        <v>17810</v>
      </c>
      <c r="H2928" s="4" t="s">
        <v>34736</v>
      </c>
      <c r="I2928" s="1" t="s">
        <v>27926</v>
      </c>
      <c r="J2928" s="1" t="s">
        <v>40855</v>
      </c>
      <c r="K2928" s="1" t="s">
        <v>27926</v>
      </c>
    </row>
    <row r="2929" spans="1:11" ht="36">
      <c r="A2929" s="6" t="s">
        <v>2916</v>
      </c>
      <c r="B2929" s="1" t="s">
        <v>8687</v>
      </c>
      <c r="C2929" s="1" t="s">
        <v>10108</v>
      </c>
      <c r="D2929" s="3" t="s">
        <v>10109</v>
      </c>
      <c r="E2929" s="1" t="s">
        <v>17811</v>
      </c>
      <c r="F2929" s="1" t="s">
        <v>17812</v>
      </c>
      <c r="G2929" s="1" t="s">
        <v>12915</v>
      </c>
      <c r="H2929" s="4" t="s">
        <v>34737</v>
      </c>
      <c r="I2929" s="1" t="s">
        <v>27926</v>
      </c>
      <c r="J2929" s="1" t="s">
        <v>41531</v>
      </c>
      <c r="K2929" s="1" t="s">
        <v>27926</v>
      </c>
    </row>
    <row r="2930" spans="1:11" ht="56.25">
      <c r="A2930" s="6" t="s">
        <v>2917</v>
      </c>
      <c r="B2930" s="1" t="s">
        <v>8657</v>
      </c>
      <c r="C2930" s="1" t="s">
        <v>10108</v>
      </c>
      <c r="D2930" s="3" t="s">
        <v>10109</v>
      </c>
      <c r="E2930" s="1" t="s">
        <v>17813</v>
      </c>
      <c r="F2930" s="1" t="s">
        <v>17814</v>
      </c>
      <c r="G2930" s="1" t="s">
        <v>17815</v>
      </c>
      <c r="H2930" s="4" t="s">
        <v>34738</v>
      </c>
      <c r="I2930" s="1" t="s">
        <v>27926</v>
      </c>
      <c r="J2930" s="1" t="s">
        <v>41062</v>
      </c>
      <c r="K2930" s="1" t="s">
        <v>43249</v>
      </c>
    </row>
    <row r="2931" spans="1:11" ht="360">
      <c r="A2931" s="6" t="s">
        <v>2918</v>
      </c>
      <c r="B2931" s="1" t="s">
        <v>8514</v>
      </c>
      <c r="C2931" s="1" t="s">
        <v>10108</v>
      </c>
      <c r="D2931" s="1" t="s">
        <v>10109</v>
      </c>
      <c r="E2931" s="1" t="s">
        <v>17816</v>
      </c>
      <c r="F2931" s="1" t="s">
        <v>17817</v>
      </c>
      <c r="G2931" s="1" t="s">
        <v>17818</v>
      </c>
      <c r="H2931" s="4" t="s">
        <v>34739</v>
      </c>
      <c r="I2931" s="1" t="s">
        <v>27926</v>
      </c>
      <c r="J2931" s="1" t="s">
        <v>41693</v>
      </c>
      <c r="K2931" s="1" t="s">
        <v>11376</v>
      </c>
    </row>
    <row r="2932" spans="1:11" ht="90">
      <c r="A2932" s="6" t="s">
        <v>2919</v>
      </c>
      <c r="B2932" s="1" t="s">
        <v>8710</v>
      </c>
      <c r="C2932" s="1" t="s">
        <v>10108</v>
      </c>
      <c r="D2932" s="3" t="s">
        <v>10109</v>
      </c>
      <c r="E2932" s="1" t="s">
        <v>17730</v>
      </c>
      <c r="F2932" s="1" t="s">
        <v>17819</v>
      </c>
      <c r="G2932" s="1" t="s">
        <v>10635</v>
      </c>
      <c r="H2932" s="4" t="s">
        <v>34740</v>
      </c>
      <c r="I2932" s="1" t="s">
        <v>27926</v>
      </c>
      <c r="J2932" s="1" t="s">
        <v>41694</v>
      </c>
      <c r="K2932" s="1" t="s">
        <v>43250</v>
      </c>
    </row>
    <row r="2933" spans="1:11" ht="360">
      <c r="A2933" s="6" t="s">
        <v>2920</v>
      </c>
      <c r="B2933" s="1" t="s">
        <v>8514</v>
      </c>
      <c r="C2933" s="1" t="s">
        <v>10108</v>
      </c>
      <c r="D2933" s="3" t="s">
        <v>10109</v>
      </c>
      <c r="E2933" s="1" t="s">
        <v>17820</v>
      </c>
      <c r="F2933" s="1" t="s">
        <v>17821</v>
      </c>
      <c r="G2933" s="1" t="s">
        <v>17822</v>
      </c>
      <c r="H2933" s="4" t="s">
        <v>34741</v>
      </c>
      <c r="I2933" s="1" t="s">
        <v>27926</v>
      </c>
      <c r="J2933" s="1" t="s">
        <v>41471</v>
      </c>
      <c r="K2933" s="1" t="s">
        <v>11376</v>
      </c>
    </row>
    <row r="2934" spans="1:11" ht="409.5">
      <c r="A2934" s="6" t="s">
        <v>2921</v>
      </c>
      <c r="B2934" s="1" t="s">
        <v>8536</v>
      </c>
      <c r="C2934" s="1" t="s">
        <v>10108</v>
      </c>
      <c r="D2934" s="3" t="s">
        <v>10109</v>
      </c>
      <c r="E2934" s="1" t="s">
        <v>17823</v>
      </c>
      <c r="F2934" s="1" t="s">
        <v>17824</v>
      </c>
      <c r="G2934" s="1" t="s">
        <v>12627</v>
      </c>
      <c r="H2934" s="4" t="s">
        <v>34742</v>
      </c>
      <c r="I2934" s="1" t="s">
        <v>27926</v>
      </c>
      <c r="J2934" s="1" t="s">
        <v>41057</v>
      </c>
      <c r="K2934" s="1" t="s">
        <v>43251</v>
      </c>
    </row>
    <row r="2935" spans="1:11" ht="168">
      <c r="A2935" s="6" t="s">
        <v>2922</v>
      </c>
      <c r="B2935" s="1" t="s">
        <v>8482</v>
      </c>
      <c r="C2935" s="1" t="s">
        <v>10108</v>
      </c>
      <c r="D2935" s="3" t="s">
        <v>10109</v>
      </c>
      <c r="E2935" s="1" t="s">
        <v>17825</v>
      </c>
      <c r="F2935" s="1" t="s">
        <v>17826</v>
      </c>
      <c r="G2935" s="1" t="s">
        <v>17827</v>
      </c>
      <c r="H2935" s="4" t="s">
        <v>34743</v>
      </c>
      <c r="I2935" s="1" t="s">
        <v>39940</v>
      </c>
      <c r="J2935" s="1" t="s">
        <v>41062</v>
      </c>
      <c r="K2935" s="1" t="s">
        <v>11376</v>
      </c>
    </row>
    <row r="2936" spans="1:11" ht="48">
      <c r="A2936" s="6" t="s">
        <v>2923</v>
      </c>
      <c r="B2936" s="1" t="s">
        <v>8711</v>
      </c>
      <c r="C2936" s="1" t="s">
        <v>10108</v>
      </c>
      <c r="D2936" s="3" t="s">
        <v>10109</v>
      </c>
      <c r="E2936" s="1" t="s">
        <v>17828</v>
      </c>
      <c r="F2936" s="1" t="s">
        <v>17829</v>
      </c>
      <c r="G2936" s="1" t="s">
        <v>17830</v>
      </c>
      <c r="H2936" s="4" t="s">
        <v>34744</v>
      </c>
      <c r="I2936" s="1" t="s">
        <v>39940</v>
      </c>
      <c r="J2936" s="1" t="s">
        <v>41695</v>
      </c>
      <c r="K2936" s="1" t="s">
        <v>27926</v>
      </c>
    </row>
    <row r="2937" spans="1:11" ht="123.75">
      <c r="A2937" s="6" t="s">
        <v>2924</v>
      </c>
      <c r="B2937" s="1" t="s">
        <v>8646</v>
      </c>
      <c r="C2937" s="1" t="s">
        <v>10108</v>
      </c>
      <c r="D2937" s="3" t="s">
        <v>10109</v>
      </c>
      <c r="E2937" s="1" t="s">
        <v>17831</v>
      </c>
      <c r="F2937" s="1" t="s">
        <v>17832</v>
      </c>
      <c r="G2937" s="1" t="s">
        <v>17833</v>
      </c>
      <c r="H2937" s="4" t="s">
        <v>34745</v>
      </c>
      <c r="I2937" s="1" t="s">
        <v>27926</v>
      </c>
      <c r="J2937" s="1" t="s">
        <v>41696</v>
      </c>
      <c r="K2937" s="1" t="s">
        <v>11376</v>
      </c>
    </row>
    <row r="2938" spans="1:11" ht="78.75">
      <c r="A2938" s="6" t="s">
        <v>2925</v>
      </c>
      <c r="B2938" s="1" t="s">
        <v>8712</v>
      </c>
      <c r="C2938" s="1" t="s">
        <v>10108</v>
      </c>
      <c r="D2938" s="3" t="s">
        <v>10109</v>
      </c>
      <c r="E2938" s="1" t="s">
        <v>17834</v>
      </c>
      <c r="F2938" s="1" t="s">
        <v>17835</v>
      </c>
      <c r="G2938" s="1" t="s">
        <v>12834</v>
      </c>
      <c r="H2938" s="4" t="s">
        <v>34746</v>
      </c>
      <c r="I2938" s="1" t="s">
        <v>27926</v>
      </c>
      <c r="J2938" s="1" t="s">
        <v>40967</v>
      </c>
      <c r="K2938" s="1" t="s">
        <v>43252</v>
      </c>
    </row>
    <row r="2939" spans="1:11" ht="101.25">
      <c r="A2939" s="6" t="s">
        <v>2926</v>
      </c>
      <c r="B2939" s="1" t="s">
        <v>8358</v>
      </c>
      <c r="C2939" s="1" t="s">
        <v>10108</v>
      </c>
      <c r="D2939" s="3" t="s">
        <v>10109</v>
      </c>
      <c r="E2939" s="1" t="s">
        <v>17836</v>
      </c>
      <c r="F2939" s="1" t="s">
        <v>17837</v>
      </c>
      <c r="G2939" s="1" t="s">
        <v>17838</v>
      </c>
      <c r="H2939" s="4" t="s">
        <v>34747</v>
      </c>
      <c r="I2939" s="1" t="s">
        <v>39940</v>
      </c>
      <c r="J2939" s="1" t="s">
        <v>41177</v>
      </c>
      <c r="K2939" s="1" t="s">
        <v>39940</v>
      </c>
    </row>
    <row r="2940" spans="1:11" ht="45">
      <c r="A2940" s="6" t="s">
        <v>2927</v>
      </c>
      <c r="B2940" s="1" t="s">
        <v>8512</v>
      </c>
      <c r="C2940" s="1" t="s">
        <v>10108</v>
      </c>
      <c r="D2940" s="3" t="s">
        <v>10109</v>
      </c>
      <c r="E2940" s="1" t="s">
        <v>17839</v>
      </c>
      <c r="F2940" s="1" t="s">
        <v>17840</v>
      </c>
      <c r="G2940" s="1" t="s">
        <v>17841</v>
      </c>
      <c r="H2940" s="4" t="s">
        <v>34748</v>
      </c>
      <c r="I2940" s="1" t="s">
        <v>27926</v>
      </c>
      <c r="J2940" s="1" t="s">
        <v>40875</v>
      </c>
      <c r="K2940" s="1" t="s">
        <v>43253</v>
      </c>
    </row>
    <row r="2941" spans="1:11" ht="56.25">
      <c r="A2941" s="6" t="s">
        <v>2928</v>
      </c>
      <c r="B2941" s="1" t="s">
        <v>8400</v>
      </c>
      <c r="C2941" s="1" t="s">
        <v>10116</v>
      </c>
      <c r="D2941" s="3" t="s">
        <v>10117</v>
      </c>
      <c r="E2941" s="1" t="s">
        <v>17842</v>
      </c>
      <c r="F2941" s="1" t="s">
        <v>17843</v>
      </c>
      <c r="G2941" s="1" t="s">
        <v>17844</v>
      </c>
      <c r="H2941" s="4" t="s">
        <v>34749</v>
      </c>
      <c r="I2941" s="1" t="s">
        <v>27926</v>
      </c>
      <c r="J2941" s="1" t="s">
        <v>41697</v>
      </c>
      <c r="K2941" s="1"/>
    </row>
    <row r="2942" spans="1:11" ht="90">
      <c r="A2942" s="6" t="s">
        <v>2929</v>
      </c>
      <c r="B2942" s="1" t="s">
        <v>8713</v>
      </c>
      <c r="C2942" s="1" t="s">
        <v>10108</v>
      </c>
      <c r="D2942" s="3" t="s">
        <v>10109</v>
      </c>
      <c r="E2942" s="1" t="s">
        <v>17845</v>
      </c>
      <c r="F2942" s="1" t="s">
        <v>17846</v>
      </c>
      <c r="G2942" s="1" t="s">
        <v>17847</v>
      </c>
      <c r="H2942" s="4" t="s">
        <v>34750</v>
      </c>
      <c r="I2942" s="1" t="s">
        <v>27926</v>
      </c>
      <c r="J2942" s="1" t="s">
        <v>41177</v>
      </c>
      <c r="K2942" s="1" t="s">
        <v>39940</v>
      </c>
    </row>
    <row r="2943" spans="1:11" ht="240">
      <c r="A2943" s="6" t="s">
        <v>2930</v>
      </c>
      <c r="B2943" s="1" t="s">
        <v>8646</v>
      </c>
      <c r="C2943" s="1" t="s">
        <v>10108</v>
      </c>
      <c r="D2943" s="3" t="s">
        <v>10109</v>
      </c>
      <c r="E2943" s="1" t="s">
        <v>17848</v>
      </c>
      <c r="F2943" s="1" t="s">
        <v>17849</v>
      </c>
      <c r="G2943" s="1" t="s">
        <v>17850</v>
      </c>
      <c r="H2943" s="4" t="s">
        <v>34751</v>
      </c>
      <c r="I2943" s="1" t="s">
        <v>39940</v>
      </c>
      <c r="J2943" s="1" t="s">
        <v>40938</v>
      </c>
      <c r="K2943" s="1" t="s">
        <v>11376</v>
      </c>
    </row>
    <row r="2944" spans="1:11" ht="168.75">
      <c r="A2944" s="6" t="s">
        <v>2931</v>
      </c>
      <c r="B2944" s="1" t="s">
        <v>8571</v>
      </c>
      <c r="C2944" s="1" t="s">
        <v>10108</v>
      </c>
      <c r="D2944" s="3" t="s">
        <v>10109</v>
      </c>
      <c r="E2944" s="1" t="s">
        <v>17851</v>
      </c>
      <c r="F2944" s="1" t="s">
        <v>17852</v>
      </c>
      <c r="G2944" s="1" t="s">
        <v>17853</v>
      </c>
      <c r="H2944" s="4" t="s">
        <v>34752</v>
      </c>
      <c r="I2944" s="1" t="s">
        <v>27926</v>
      </c>
      <c r="J2944" s="1" t="s">
        <v>40932</v>
      </c>
      <c r="K2944" s="1" t="s">
        <v>43254</v>
      </c>
    </row>
    <row r="2945" spans="1:11" ht="72">
      <c r="A2945" s="6" t="s">
        <v>2932</v>
      </c>
      <c r="B2945" s="1" t="s">
        <v>8714</v>
      </c>
      <c r="C2945" s="1" t="s">
        <v>10108</v>
      </c>
      <c r="D2945" s="3" t="s">
        <v>10109</v>
      </c>
      <c r="E2945" s="1" t="s">
        <v>17854</v>
      </c>
      <c r="F2945" s="1" t="s">
        <v>17855</v>
      </c>
      <c r="G2945" s="1" t="s">
        <v>17856</v>
      </c>
      <c r="H2945" s="4" t="s">
        <v>34753</v>
      </c>
      <c r="I2945" s="1" t="s">
        <v>27926</v>
      </c>
      <c r="J2945" s="1" t="s">
        <v>27926</v>
      </c>
      <c r="K2945" s="1" t="s">
        <v>27926</v>
      </c>
    </row>
    <row r="2946" spans="1:11" ht="135">
      <c r="A2946" s="6" t="s">
        <v>2933</v>
      </c>
      <c r="B2946" s="1" t="s">
        <v>8322</v>
      </c>
      <c r="C2946" s="1" t="s">
        <v>10108</v>
      </c>
      <c r="D2946" s="3" t="s">
        <v>10109</v>
      </c>
      <c r="E2946" s="1" t="s">
        <v>17857</v>
      </c>
      <c r="F2946" s="1" t="s">
        <v>17858</v>
      </c>
      <c r="G2946" s="1" t="s">
        <v>17859</v>
      </c>
      <c r="H2946" s="4" t="s">
        <v>34754</v>
      </c>
      <c r="I2946" s="1" t="s">
        <v>27926</v>
      </c>
      <c r="J2946" s="1" t="s">
        <v>27926</v>
      </c>
      <c r="K2946" s="1" t="s">
        <v>39940</v>
      </c>
    </row>
    <row r="2947" spans="1:11" ht="146.25">
      <c r="A2947" s="6" t="s">
        <v>2934</v>
      </c>
      <c r="B2947" s="1" t="s">
        <v>8567</v>
      </c>
      <c r="C2947" s="1" t="s">
        <v>10108</v>
      </c>
      <c r="D2947" s="3" t="s">
        <v>10109</v>
      </c>
      <c r="E2947" s="1" t="s">
        <v>17860</v>
      </c>
      <c r="F2947" s="1" t="s">
        <v>17861</v>
      </c>
      <c r="G2947" s="1" t="s">
        <v>17862</v>
      </c>
      <c r="H2947" s="4" t="s">
        <v>34755</v>
      </c>
      <c r="I2947" s="1" t="s">
        <v>27926</v>
      </c>
      <c r="J2947" s="1" t="s">
        <v>41698</v>
      </c>
      <c r="K2947" s="1" t="s">
        <v>42459</v>
      </c>
    </row>
    <row r="2948" spans="1:11" ht="90">
      <c r="A2948" s="6" t="s">
        <v>2935</v>
      </c>
      <c r="B2948" s="1" t="s">
        <v>8336</v>
      </c>
      <c r="C2948" s="1" t="s">
        <v>10108</v>
      </c>
      <c r="D2948" s="3" t="s">
        <v>10109</v>
      </c>
      <c r="E2948" s="1" t="s">
        <v>17863</v>
      </c>
      <c r="F2948" s="1" t="s">
        <v>17864</v>
      </c>
      <c r="G2948" s="1" t="s">
        <v>17865</v>
      </c>
      <c r="H2948" s="4" t="s">
        <v>34756</v>
      </c>
      <c r="I2948" s="1" t="s">
        <v>39940</v>
      </c>
      <c r="J2948" s="1" t="s">
        <v>41619</v>
      </c>
      <c r="K2948" s="1" t="s">
        <v>43255</v>
      </c>
    </row>
    <row r="2949" spans="1:11" ht="84">
      <c r="A2949" s="6" t="s">
        <v>2936</v>
      </c>
      <c r="B2949" s="1" t="s">
        <v>8646</v>
      </c>
      <c r="C2949" s="1" t="s">
        <v>10108</v>
      </c>
      <c r="D2949" s="3" t="s">
        <v>10109</v>
      </c>
      <c r="E2949" s="1" t="s">
        <v>17866</v>
      </c>
      <c r="F2949" s="1" t="s">
        <v>17867</v>
      </c>
      <c r="G2949" s="1" t="s">
        <v>17868</v>
      </c>
      <c r="H2949" s="4" t="s">
        <v>34757</v>
      </c>
      <c r="I2949" s="1" t="s">
        <v>27926</v>
      </c>
      <c r="J2949" s="1" t="s">
        <v>40991</v>
      </c>
      <c r="K2949" s="1" t="s">
        <v>27926</v>
      </c>
    </row>
    <row r="2950" spans="1:11" ht="180">
      <c r="A2950" s="6" t="s">
        <v>2937</v>
      </c>
      <c r="B2950" s="1" t="s">
        <v>8512</v>
      </c>
      <c r="C2950" s="1" t="s">
        <v>10108</v>
      </c>
      <c r="D2950" s="3" t="s">
        <v>10109</v>
      </c>
      <c r="E2950" s="1" t="s">
        <v>17869</v>
      </c>
      <c r="F2950" s="1" t="s">
        <v>17870</v>
      </c>
      <c r="G2950" s="1" t="s">
        <v>10684</v>
      </c>
      <c r="H2950" s="4" t="s">
        <v>34758</v>
      </c>
      <c r="I2950" s="1" t="s">
        <v>27926</v>
      </c>
      <c r="J2950" s="1" t="s">
        <v>41699</v>
      </c>
      <c r="K2950" s="1" t="s">
        <v>43256</v>
      </c>
    </row>
    <row r="2951" spans="1:11" ht="36">
      <c r="A2951" s="6" t="s">
        <v>2938</v>
      </c>
      <c r="B2951" s="1" t="s">
        <v>8326</v>
      </c>
      <c r="C2951" s="1" t="s">
        <v>10108</v>
      </c>
      <c r="D2951" s="3" t="s">
        <v>10109</v>
      </c>
      <c r="E2951" s="1" t="s">
        <v>17871</v>
      </c>
      <c r="F2951" s="1" t="s">
        <v>17872</v>
      </c>
      <c r="G2951" s="1" t="s">
        <v>17873</v>
      </c>
      <c r="H2951" s="4" t="s">
        <v>34759</v>
      </c>
      <c r="I2951" s="1" t="s">
        <v>27926</v>
      </c>
      <c r="J2951" s="1" t="s">
        <v>27926</v>
      </c>
      <c r="K2951" s="1" t="s">
        <v>39940</v>
      </c>
    </row>
    <row r="2952" spans="1:11" ht="123.75">
      <c r="A2952" s="6" t="s">
        <v>2939</v>
      </c>
      <c r="B2952" s="1" t="s">
        <v>8326</v>
      </c>
      <c r="C2952" s="1" t="s">
        <v>10108</v>
      </c>
      <c r="D2952" s="3" t="s">
        <v>10109</v>
      </c>
      <c r="E2952" s="1" t="s">
        <v>17874</v>
      </c>
      <c r="F2952" s="1" t="s">
        <v>17875</v>
      </c>
      <c r="G2952" s="1" t="s">
        <v>17876</v>
      </c>
      <c r="H2952" s="4" t="s">
        <v>34760</v>
      </c>
      <c r="I2952" s="1" t="s">
        <v>27926</v>
      </c>
      <c r="J2952" s="1" t="s">
        <v>40967</v>
      </c>
      <c r="K2952" s="1" t="s">
        <v>43257</v>
      </c>
    </row>
    <row r="2953" spans="1:11" ht="157.5">
      <c r="A2953" s="6" t="s">
        <v>2940</v>
      </c>
      <c r="B2953" s="1" t="s">
        <v>8512</v>
      </c>
      <c r="C2953" s="1" t="s">
        <v>10108</v>
      </c>
      <c r="D2953" s="3" t="s">
        <v>10109</v>
      </c>
      <c r="E2953" s="1" t="s">
        <v>17877</v>
      </c>
      <c r="F2953" s="1" t="s">
        <v>17878</v>
      </c>
      <c r="G2953" s="1" t="s">
        <v>17879</v>
      </c>
      <c r="H2953" s="4" t="s">
        <v>34761</v>
      </c>
      <c r="I2953" s="1" t="s">
        <v>27926</v>
      </c>
      <c r="J2953" s="1" t="s">
        <v>41615</v>
      </c>
      <c r="K2953" s="1" t="s">
        <v>43258</v>
      </c>
    </row>
    <row r="2954" spans="1:11" ht="90">
      <c r="A2954" s="6" t="s">
        <v>2941</v>
      </c>
      <c r="B2954" s="1" t="s">
        <v>8512</v>
      </c>
      <c r="C2954" s="1" t="s">
        <v>10108</v>
      </c>
      <c r="D2954" s="3" t="s">
        <v>10109</v>
      </c>
      <c r="E2954" s="1" t="s">
        <v>17880</v>
      </c>
      <c r="F2954" s="1" t="s">
        <v>17881</v>
      </c>
      <c r="G2954" s="1" t="s">
        <v>17882</v>
      </c>
      <c r="H2954" s="4" t="s">
        <v>34762</v>
      </c>
      <c r="I2954" s="1" t="s">
        <v>27926</v>
      </c>
      <c r="J2954" s="1" t="s">
        <v>41572</v>
      </c>
      <c r="K2954" s="1" t="s">
        <v>42629</v>
      </c>
    </row>
    <row r="2955" spans="1:11" ht="36">
      <c r="A2955" s="6" t="s">
        <v>2942</v>
      </c>
      <c r="B2955" s="1" t="s">
        <v>8434</v>
      </c>
      <c r="C2955" s="1" t="s">
        <v>10116</v>
      </c>
      <c r="D2955" s="3" t="s">
        <v>10117</v>
      </c>
      <c r="E2955" s="1" t="s">
        <v>17883</v>
      </c>
      <c r="F2955" s="1"/>
      <c r="G2955" s="1"/>
      <c r="H2955" s="4" t="s">
        <v>34763</v>
      </c>
      <c r="I2955" s="1" t="s">
        <v>27926</v>
      </c>
      <c r="J2955" s="1" t="s">
        <v>41145</v>
      </c>
      <c r="K2955" s="1" t="s">
        <v>27926</v>
      </c>
    </row>
    <row r="2956" spans="1:11" ht="180">
      <c r="A2956" s="6" t="s">
        <v>2943</v>
      </c>
      <c r="B2956" s="1" t="s">
        <v>8538</v>
      </c>
      <c r="C2956" s="1" t="s">
        <v>10108</v>
      </c>
      <c r="D2956" s="3" t="s">
        <v>10109</v>
      </c>
      <c r="E2956" s="1" t="s">
        <v>17884</v>
      </c>
      <c r="F2956" s="1" t="s">
        <v>17885</v>
      </c>
      <c r="G2956" s="1" t="s">
        <v>17886</v>
      </c>
      <c r="H2956" s="4" t="s">
        <v>34764</v>
      </c>
      <c r="I2956" s="1" t="s">
        <v>27926</v>
      </c>
      <c r="J2956" s="1" t="s">
        <v>41630</v>
      </c>
      <c r="K2956" s="1" t="s">
        <v>42715</v>
      </c>
    </row>
    <row r="2957" spans="1:11" ht="78.75">
      <c r="A2957" s="6" t="s">
        <v>2944</v>
      </c>
      <c r="B2957" s="1" t="s">
        <v>8316</v>
      </c>
      <c r="C2957" s="1" t="s">
        <v>10108</v>
      </c>
      <c r="D2957" s="3" t="s">
        <v>10109</v>
      </c>
      <c r="E2957" s="1" t="s">
        <v>17887</v>
      </c>
      <c r="F2957" s="1" t="s">
        <v>17888</v>
      </c>
      <c r="G2957" s="1" t="s">
        <v>17889</v>
      </c>
      <c r="H2957" s="4" t="s">
        <v>34765</v>
      </c>
      <c r="I2957" s="1" t="s">
        <v>27926</v>
      </c>
      <c r="J2957" s="1" t="s">
        <v>40868</v>
      </c>
      <c r="K2957" s="1" t="s">
        <v>43259</v>
      </c>
    </row>
    <row r="2958" spans="1:11" ht="123.75">
      <c r="A2958" s="6" t="s">
        <v>2945</v>
      </c>
      <c r="B2958" s="1" t="s">
        <v>8498</v>
      </c>
      <c r="C2958" s="1" t="s">
        <v>10116</v>
      </c>
      <c r="D2958" s="3" t="s">
        <v>10117</v>
      </c>
      <c r="E2958" s="1" t="s">
        <v>17890</v>
      </c>
      <c r="F2958" s="1"/>
      <c r="G2958" s="1"/>
      <c r="H2958" s="4" t="s">
        <v>34766</v>
      </c>
      <c r="I2958" s="1" t="s">
        <v>39952</v>
      </c>
      <c r="J2958" s="1"/>
      <c r="K2958" s="1"/>
    </row>
    <row r="2959" spans="1:11" ht="144">
      <c r="A2959" s="6" t="s">
        <v>2946</v>
      </c>
      <c r="B2959" s="1" t="s">
        <v>8646</v>
      </c>
      <c r="C2959" s="1" t="s">
        <v>10108</v>
      </c>
      <c r="D2959" s="3" t="s">
        <v>10109</v>
      </c>
      <c r="E2959" s="1" t="s">
        <v>17891</v>
      </c>
      <c r="F2959" s="1" t="s">
        <v>17892</v>
      </c>
      <c r="G2959" s="1" t="s">
        <v>17893</v>
      </c>
      <c r="H2959" s="4" t="s">
        <v>34767</v>
      </c>
      <c r="I2959" s="1" t="s">
        <v>27926</v>
      </c>
      <c r="J2959" s="1" t="s">
        <v>40988</v>
      </c>
      <c r="K2959" s="1" t="s">
        <v>27926</v>
      </c>
    </row>
    <row r="2960" spans="1:11" ht="135">
      <c r="A2960" s="6" t="s">
        <v>2947</v>
      </c>
      <c r="B2960" s="1" t="s">
        <v>8294</v>
      </c>
      <c r="C2960" s="1" t="s">
        <v>10108</v>
      </c>
      <c r="D2960" s="3" t="s">
        <v>10109</v>
      </c>
      <c r="E2960" s="1" t="s">
        <v>17894</v>
      </c>
      <c r="F2960" s="1" t="s">
        <v>17895</v>
      </c>
      <c r="G2960" s="1" t="s">
        <v>17896</v>
      </c>
      <c r="H2960" s="4" t="s">
        <v>34768</v>
      </c>
      <c r="I2960" s="1" t="s">
        <v>27926</v>
      </c>
      <c r="J2960" s="1" t="s">
        <v>41471</v>
      </c>
      <c r="K2960" s="1" t="s">
        <v>43260</v>
      </c>
    </row>
    <row r="2961" spans="1:11" ht="312">
      <c r="A2961" s="6" t="s">
        <v>2948</v>
      </c>
      <c r="B2961" s="1" t="s">
        <v>8358</v>
      </c>
      <c r="C2961" s="1" t="s">
        <v>10108</v>
      </c>
      <c r="D2961" s="3" t="s">
        <v>10109</v>
      </c>
      <c r="E2961" s="1" t="s">
        <v>17897</v>
      </c>
      <c r="F2961" s="1" t="s">
        <v>17898</v>
      </c>
      <c r="G2961" s="1" t="s">
        <v>17899</v>
      </c>
      <c r="H2961" s="4" t="s">
        <v>34769</v>
      </c>
      <c r="I2961" s="1" t="s">
        <v>27926</v>
      </c>
      <c r="J2961" s="1" t="s">
        <v>11376</v>
      </c>
      <c r="K2961" s="1" t="s">
        <v>11376</v>
      </c>
    </row>
    <row r="2962" spans="1:11" ht="90">
      <c r="A2962" s="6" t="s">
        <v>2949</v>
      </c>
      <c r="B2962" s="1" t="s">
        <v>8321</v>
      </c>
      <c r="C2962" s="1" t="s">
        <v>10108</v>
      </c>
      <c r="D2962" s="3" t="s">
        <v>10109</v>
      </c>
      <c r="E2962" s="1" t="s">
        <v>17900</v>
      </c>
      <c r="F2962" s="1" t="s">
        <v>17901</v>
      </c>
      <c r="G2962" s="1" t="s">
        <v>17902</v>
      </c>
      <c r="H2962" s="4" t="s">
        <v>34770</v>
      </c>
      <c r="I2962" s="1" t="s">
        <v>27926</v>
      </c>
      <c r="J2962" s="1" t="s">
        <v>40938</v>
      </c>
      <c r="K2962" s="1" t="s">
        <v>11376</v>
      </c>
    </row>
    <row r="2963" spans="1:11" ht="90">
      <c r="A2963" s="6" t="s">
        <v>2950</v>
      </c>
      <c r="B2963" s="1" t="s">
        <v>8322</v>
      </c>
      <c r="C2963" s="1" t="s">
        <v>10108</v>
      </c>
      <c r="D2963" s="3" t="s">
        <v>10109</v>
      </c>
      <c r="E2963" s="1" t="s">
        <v>17903</v>
      </c>
      <c r="F2963" s="1" t="s">
        <v>17904</v>
      </c>
      <c r="G2963" s="1" t="s">
        <v>17905</v>
      </c>
      <c r="H2963" s="4" t="s">
        <v>34771</v>
      </c>
      <c r="I2963" s="1" t="s">
        <v>27926</v>
      </c>
      <c r="J2963" s="1" t="s">
        <v>40870</v>
      </c>
      <c r="K2963" s="1" t="s">
        <v>43261</v>
      </c>
    </row>
    <row r="2964" spans="1:11" ht="146.25">
      <c r="A2964" s="73" t="s">
        <v>2951</v>
      </c>
      <c r="B2964" s="9" t="s">
        <v>8389</v>
      </c>
      <c r="C2964" s="15" t="s">
        <v>10108</v>
      </c>
      <c r="D2964" s="16" t="s">
        <v>10109</v>
      </c>
      <c r="E2964" s="9" t="s">
        <v>17906</v>
      </c>
      <c r="F2964" s="9" t="s">
        <v>17907</v>
      </c>
      <c r="G2964" s="9" t="s">
        <v>17908</v>
      </c>
      <c r="H2964" s="12" t="s">
        <v>34772</v>
      </c>
      <c r="I2964" s="9" t="s">
        <v>27926</v>
      </c>
      <c r="J2964" s="9" t="s">
        <v>41562</v>
      </c>
      <c r="K2964" s="9" t="s">
        <v>39940</v>
      </c>
    </row>
    <row r="2965" spans="1:11" ht="78.75">
      <c r="A2965" s="74" t="s">
        <v>2952</v>
      </c>
      <c r="B2965" s="75" t="s">
        <v>8312</v>
      </c>
      <c r="C2965" s="75" t="s">
        <v>10108</v>
      </c>
      <c r="D2965" s="75" t="s">
        <v>10109</v>
      </c>
      <c r="E2965" s="75" t="s">
        <v>17909</v>
      </c>
      <c r="F2965" s="75" t="s">
        <v>17910</v>
      </c>
      <c r="G2965" s="75" t="s">
        <v>17911</v>
      </c>
      <c r="H2965" s="76" t="s">
        <v>34773</v>
      </c>
      <c r="I2965" s="75" t="s">
        <v>27926</v>
      </c>
      <c r="J2965" s="75" t="s">
        <v>40875</v>
      </c>
      <c r="K2965" s="75" t="s">
        <v>43262</v>
      </c>
    </row>
    <row r="2966" spans="1:11" ht="157.5">
      <c r="A2966" s="6" t="s">
        <v>2953</v>
      </c>
      <c r="B2966" s="1" t="s">
        <v>8629</v>
      </c>
      <c r="C2966" s="1" t="s">
        <v>10108</v>
      </c>
      <c r="D2966" s="3" t="s">
        <v>10109</v>
      </c>
      <c r="E2966" s="1" t="s">
        <v>17912</v>
      </c>
      <c r="F2966" s="1" t="s">
        <v>17913</v>
      </c>
      <c r="G2966" s="1" t="s">
        <v>10724</v>
      </c>
      <c r="H2966" s="4" t="s">
        <v>34774</v>
      </c>
      <c r="I2966" s="1" t="s">
        <v>27926</v>
      </c>
      <c r="J2966" s="1" t="s">
        <v>41700</v>
      </c>
      <c r="K2966" s="1" t="s">
        <v>43263</v>
      </c>
    </row>
    <row r="2967" spans="1:11" ht="48">
      <c r="A2967" s="6" t="s">
        <v>2954</v>
      </c>
      <c r="B2967" s="1" t="s">
        <v>8308</v>
      </c>
      <c r="C2967" s="1" t="s">
        <v>10108</v>
      </c>
      <c r="D2967" s="3" t="s">
        <v>10109</v>
      </c>
      <c r="E2967" s="1" t="s">
        <v>17914</v>
      </c>
      <c r="F2967" s="1" t="s">
        <v>17915</v>
      </c>
      <c r="G2967" s="1" t="s">
        <v>10743</v>
      </c>
      <c r="H2967" s="4" t="s">
        <v>34775</v>
      </c>
      <c r="I2967" s="1" t="s">
        <v>27926</v>
      </c>
      <c r="J2967" s="1" t="s">
        <v>27926</v>
      </c>
      <c r="K2967" s="1" t="s">
        <v>27926</v>
      </c>
    </row>
    <row r="2968" spans="1:11" ht="146.25">
      <c r="A2968" s="6" t="s">
        <v>2955</v>
      </c>
      <c r="B2968" s="1" t="s">
        <v>8470</v>
      </c>
      <c r="C2968" s="1" t="s">
        <v>10108</v>
      </c>
      <c r="D2968" s="3" t="s">
        <v>10109</v>
      </c>
      <c r="E2968" s="1" t="s">
        <v>17916</v>
      </c>
      <c r="F2968" s="1" t="s">
        <v>17917</v>
      </c>
      <c r="G2968" s="1" t="s">
        <v>14909</v>
      </c>
      <c r="H2968" s="4" t="s">
        <v>34776</v>
      </c>
      <c r="I2968" s="1" t="s">
        <v>27926</v>
      </c>
      <c r="J2968" s="1" t="s">
        <v>40967</v>
      </c>
      <c r="K2968" s="1" t="s">
        <v>43264</v>
      </c>
    </row>
    <row r="2969" spans="1:11" ht="180">
      <c r="A2969" s="6" t="s">
        <v>2956</v>
      </c>
      <c r="B2969" s="1" t="s">
        <v>8470</v>
      </c>
      <c r="C2969" s="1" t="s">
        <v>10108</v>
      </c>
      <c r="D2969" s="3" t="s">
        <v>10109</v>
      </c>
      <c r="E2969" s="1" t="s">
        <v>17918</v>
      </c>
      <c r="F2969" s="1" t="s">
        <v>17919</v>
      </c>
      <c r="G2969" s="1" t="s">
        <v>17920</v>
      </c>
      <c r="H2969" s="4" t="s">
        <v>34777</v>
      </c>
      <c r="I2969" s="1" t="s">
        <v>27926</v>
      </c>
      <c r="J2969" s="1" t="s">
        <v>41352</v>
      </c>
      <c r="K2969" s="1" t="s">
        <v>39940</v>
      </c>
    </row>
    <row r="2970" spans="1:11" ht="202.5">
      <c r="A2970" s="6" t="s">
        <v>2957</v>
      </c>
      <c r="B2970" s="1" t="s">
        <v>8470</v>
      </c>
      <c r="C2970" s="1" t="s">
        <v>10108</v>
      </c>
      <c r="D2970" s="3" t="s">
        <v>10109</v>
      </c>
      <c r="E2970" s="1" t="s">
        <v>17921</v>
      </c>
      <c r="F2970" s="1" t="s">
        <v>17919</v>
      </c>
      <c r="G2970" s="1" t="s">
        <v>17922</v>
      </c>
      <c r="H2970" s="4" t="s">
        <v>34778</v>
      </c>
      <c r="I2970" s="1" t="s">
        <v>27926</v>
      </c>
      <c r="J2970" s="1" t="s">
        <v>41352</v>
      </c>
      <c r="K2970" s="1" t="s">
        <v>39940</v>
      </c>
    </row>
    <row r="2971" spans="1:11" ht="157.5">
      <c r="A2971" s="6" t="s">
        <v>2958</v>
      </c>
      <c r="B2971" s="1" t="s">
        <v>8470</v>
      </c>
      <c r="C2971" s="1" t="s">
        <v>10108</v>
      </c>
      <c r="D2971" s="3" t="s">
        <v>10109</v>
      </c>
      <c r="E2971" s="1" t="s">
        <v>17923</v>
      </c>
      <c r="F2971" s="1" t="s">
        <v>17924</v>
      </c>
      <c r="G2971" s="1" t="s">
        <v>17925</v>
      </c>
      <c r="H2971" s="4" t="s">
        <v>34779</v>
      </c>
      <c r="I2971" s="1" t="s">
        <v>27926</v>
      </c>
      <c r="J2971" s="1" t="s">
        <v>40868</v>
      </c>
      <c r="K2971" s="1" t="s">
        <v>43249</v>
      </c>
    </row>
    <row r="2972" spans="1:11" ht="300">
      <c r="A2972" s="6" t="s">
        <v>2959</v>
      </c>
      <c r="B2972" s="1" t="s">
        <v>8715</v>
      </c>
      <c r="C2972" s="1" t="s">
        <v>10108</v>
      </c>
      <c r="D2972" s="3" t="s">
        <v>10109</v>
      </c>
      <c r="E2972" s="1" t="s">
        <v>17926</v>
      </c>
      <c r="F2972" s="77" t="s">
        <v>17927</v>
      </c>
      <c r="G2972" s="78" t="s">
        <v>17928</v>
      </c>
      <c r="H2972" s="4" t="s">
        <v>34780</v>
      </c>
      <c r="I2972" s="1" t="s">
        <v>27926</v>
      </c>
      <c r="J2972" s="1" t="s">
        <v>41701</v>
      </c>
      <c r="K2972" s="1" t="s">
        <v>11376</v>
      </c>
    </row>
    <row r="2973" spans="1:11" ht="372">
      <c r="A2973" s="6" t="s">
        <v>2960</v>
      </c>
      <c r="B2973" s="1" t="s">
        <v>8404</v>
      </c>
      <c r="C2973" s="1" t="s">
        <v>10108</v>
      </c>
      <c r="D2973" s="3" t="s">
        <v>10109</v>
      </c>
      <c r="E2973" s="1" t="s">
        <v>17929</v>
      </c>
      <c r="F2973" s="1" t="s">
        <v>17930</v>
      </c>
      <c r="G2973" s="1" t="s">
        <v>17931</v>
      </c>
      <c r="H2973" s="4" t="s">
        <v>34781</v>
      </c>
      <c r="I2973" s="1" t="s">
        <v>27926</v>
      </c>
      <c r="J2973" s="1" t="s">
        <v>41066</v>
      </c>
      <c r="K2973" s="1" t="s">
        <v>11376</v>
      </c>
    </row>
    <row r="2974" spans="1:11" ht="101.25">
      <c r="A2974" s="6" t="s">
        <v>2961</v>
      </c>
      <c r="B2974" s="1" t="s">
        <v>8512</v>
      </c>
      <c r="C2974" s="1" t="s">
        <v>10108</v>
      </c>
      <c r="D2974" s="3" t="s">
        <v>10109</v>
      </c>
      <c r="E2974" s="1" t="s">
        <v>17932</v>
      </c>
      <c r="F2974" s="1" t="s">
        <v>17933</v>
      </c>
      <c r="G2974" s="1" t="s">
        <v>17934</v>
      </c>
      <c r="H2974" s="4" t="s">
        <v>34782</v>
      </c>
      <c r="I2974" s="1" t="s">
        <v>27926</v>
      </c>
      <c r="J2974" s="1" t="s">
        <v>41503</v>
      </c>
      <c r="K2974" s="1" t="s">
        <v>43265</v>
      </c>
    </row>
    <row r="2975" spans="1:11" ht="409.5">
      <c r="A2975" s="6" t="s">
        <v>2962</v>
      </c>
      <c r="B2975" s="1" t="s">
        <v>8312</v>
      </c>
      <c r="C2975" s="1" t="s">
        <v>10108</v>
      </c>
      <c r="D2975" s="3" t="s">
        <v>10109</v>
      </c>
      <c r="E2975" s="1" t="s">
        <v>17935</v>
      </c>
      <c r="F2975" s="1" t="s">
        <v>17936</v>
      </c>
      <c r="G2975" s="1" t="s">
        <v>17937</v>
      </c>
      <c r="H2975" s="4" t="s">
        <v>34783</v>
      </c>
      <c r="I2975" s="1" t="s">
        <v>27926</v>
      </c>
      <c r="J2975" s="1" t="s">
        <v>40882</v>
      </c>
      <c r="K2975" s="1" t="s">
        <v>27926</v>
      </c>
    </row>
    <row r="2976" spans="1:11" ht="101.25">
      <c r="A2976" s="6" t="s">
        <v>2963</v>
      </c>
      <c r="B2976" s="1" t="s">
        <v>8471</v>
      </c>
      <c r="C2976" s="1" t="s">
        <v>10108</v>
      </c>
      <c r="D2976" s="3" t="s">
        <v>10109</v>
      </c>
      <c r="E2976" s="1" t="s">
        <v>17938</v>
      </c>
      <c r="F2976" s="1" t="s">
        <v>17939</v>
      </c>
      <c r="G2976" s="1" t="s">
        <v>17940</v>
      </c>
      <c r="H2976" s="4" t="s">
        <v>34784</v>
      </c>
      <c r="I2976" s="1" t="s">
        <v>11376</v>
      </c>
      <c r="J2976" s="1" t="s">
        <v>40875</v>
      </c>
      <c r="K2976" s="1"/>
    </row>
    <row r="2977" spans="1:11" ht="396">
      <c r="A2977" s="6" t="s">
        <v>2964</v>
      </c>
      <c r="B2977" s="1" t="s">
        <v>8322</v>
      </c>
      <c r="C2977" s="1" t="s">
        <v>10108</v>
      </c>
      <c r="D2977" s="3" t="s">
        <v>10109</v>
      </c>
      <c r="E2977" s="1" t="s">
        <v>17941</v>
      </c>
      <c r="F2977" s="1" t="s">
        <v>17942</v>
      </c>
      <c r="G2977" s="1" t="s">
        <v>17943</v>
      </c>
      <c r="H2977" s="4" t="s">
        <v>34785</v>
      </c>
      <c r="I2977" s="1" t="s">
        <v>27926</v>
      </c>
      <c r="J2977" s="1" t="s">
        <v>40938</v>
      </c>
      <c r="K2977" s="1" t="s">
        <v>42330</v>
      </c>
    </row>
    <row r="2978" spans="1:11" ht="78.75">
      <c r="A2978" s="6" t="s">
        <v>2965</v>
      </c>
      <c r="B2978" s="1" t="s">
        <v>8336</v>
      </c>
      <c r="C2978" s="1" t="s">
        <v>10108</v>
      </c>
      <c r="D2978" s="3" t="s">
        <v>10109</v>
      </c>
      <c r="E2978" s="1" t="s">
        <v>17944</v>
      </c>
      <c r="F2978" s="1" t="s">
        <v>17945</v>
      </c>
      <c r="G2978" s="1" t="s">
        <v>17946</v>
      </c>
      <c r="H2978" s="4" t="s">
        <v>34786</v>
      </c>
      <c r="I2978" s="1" t="s">
        <v>27926</v>
      </c>
      <c r="J2978" s="1" t="s">
        <v>40875</v>
      </c>
      <c r="K2978" s="1" t="s">
        <v>43266</v>
      </c>
    </row>
    <row r="2979" spans="1:11" ht="45">
      <c r="A2979" s="6" t="s">
        <v>2966</v>
      </c>
      <c r="B2979" s="1" t="s">
        <v>8493</v>
      </c>
      <c r="C2979" s="1" t="s">
        <v>10108</v>
      </c>
      <c r="D2979" s="3" t="s">
        <v>10109</v>
      </c>
      <c r="E2979" s="1" t="s">
        <v>17947</v>
      </c>
      <c r="F2979" s="1" t="s">
        <v>17948</v>
      </c>
      <c r="G2979" s="1" t="s">
        <v>12378</v>
      </c>
      <c r="H2979" s="4" t="s">
        <v>34787</v>
      </c>
      <c r="I2979" s="1" t="s">
        <v>27926</v>
      </c>
      <c r="J2979" s="1" t="s">
        <v>37383</v>
      </c>
      <c r="K2979" s="1" t="s">
        <v>39940</v>
      </c>
    </row>
    <row r="2980" spans="1:11" ht="84">
      <c r="A2980" s="6" t="s">
        <v>2967</v>
      </c>
      <c r="B2980" s="1" t="s">
        <v>8434</v>
      </c>
      <c r="C2980" s="1" t="s">
        <v>10108</v>
      </c>
      <c r="D2980" s="3" t="s">
        <v>10109</v>
      </c>
      <c r="E2980" s="1" t="s">
        <v>17949</v>
      </c>
      <c r="F2980" s="1" t="s">
        <v>17950</v>
      </c>
      <c r="G2980" s="1" t="s">
        <v>17951</v>
      </c>
      <c r="H2980" s="4" t="s">
        <v>34788</v>
      </c>
      <c r="I2980" s="1" t="s">
        <v>27926</v>
      </c>
      <c r="J2980" s="1" t="s">
        <v>41702</v>
      </c>
      <c r="K2980" s="1" t="s">
        <v>43267</v>
      </c>
    </row>
    <row r="2981" spans="1:11" ht="191.25">
      <c r="A2981" s="6" t="s">
        <v>2968</v>
      </c>
      <c r="B2981" s="1" t="s">
        <v>8657</v>
      </c>
      <c r="C2981" s="1" t="s">
        <v>10108</v>
      </c>
      <c r="D2981" s="3" t="s">
        <v>10109</v>
      </c>
      <c r="E2981" s="1" t="s">
        <v>17952</v>
      </c>
      <c r="F2981" s="1" t="s">
        <v>17953</v>
      </c>
      <c r="G2981" s="1" t="s">
        <v>17954</v>
      </c>
      <c r="H2981" s="4" t="s">
        <v>34789</v>
      </c>
      <c r="I2981" s="1" t="s">
        <v>27926</v>
      </c>
      <c r="J2981" s="1" t="s">
        <v>41241</v>
      </c>
      <c r="K2981" s="1" t="s">
        <v>42595</v>
      </c>
    </row>
    <row r="2982" spans="1:11" ht="144">
      <c r="A2982" s="6" t="s">
        <v>2969</v>
      </c>
      <c r="B2982" s="1" t="s">
        <v>8322</v>
      </c>
      <c r="C2982" s="1" t="s">
        <v>10108</v>
      </c>
      <c r="D2982" s="3" t="s">
        <v>10109</v>
      </c>
      <c r="E2982" s="1" t="s">
        <v>17955</v>
      </c>
      <c r="F2982" s="1" t="s">
        <v>17956</v>
      </c>
      <c r="G2982" s="1" t="s">
        <v>17957</v>
      </c>
      <c r="H2982" s="4" t="s">
        <v>34790</v>
      </c>
      <c r="I2982" s="1" t="s">
        <v>27926</v>
      </c>
      <c r="J2982" s="1" t="s">
        <v>41703</v>
      </c>
      <c r="K2982" s="1" t="s">
        <v>27926</v>
      </c>
    </row>
    <row r="2983" spans="1:11" ht="48">
      <c r="A2983" s="6" t="s">
        <v>2970</v>
      </c>
      <c r="B2983" s="1" t="s">
        <v>8322</v>
      </c>
      <c r="C2983" s="1" t="s">
        <v>10108</v>
      </c>
      <c r="D2983" s="3" t="s">
        <v>10109</v>
      </c>
      <c r="E2983" s="1" t="s">
        <v>17958</v>
      </c>
      <c r="F2983" s="1" t="s">
        <v>17959</v>
      </c>
      <c r="G2983" s="1" t="s">
        <v>17960</v>
      </c>
      <c r="H2983" s="4" t="s">
        <v>34791</v>
      </c>
      <c r="I2983" s="1" t="s">
        <v>27926</v>
      </c>
      <c r="J2983" s="1" t="s">
        <v>41177</v>
      </c>
      <c r="K2983" s="1" t="s">
        <v>27926</v>
      </c>
    </row>
    <row r="2984" spans="1:11" ht="96">
      <c r="A2984" s="6" t="s">
        <v>2971</v>
      </c>
      <c r="B2984" s="1" t="s">
        <v>8322</v>
      </c>
      <c r="C2984" s="1" t="s">
        <v>10108</v>
      </c>
      <c r="D2984" s="3" t="s">
        <v>10109</v>
      </c>
      <c r="E2984" s="1" t="s">
        <v>17961</v>
      </c>
      <c r="F2984" s="1" t="s">
        <v>17962</v>
      </c>
      <c r="G2984" s="1" t="s">
        <v>17963</v>
      </c>
      <c r="H2984" s="4" t="s">
        <v>34792</v>
      </c>
      <c r="I2984" s="1" t="s">
        <v>27926</v>
      </c>
      <c r="J2984" s="1" t="s">
        <v>37383</v>
      </c>
      <c r="K2984" s="1" t="s">
        <v>39940</v>
      </c>
    </row>
    <row r="2985" spans="1:11" ht="112.5">
      <c r="A2985" s="6" t="s">
        <v>2972</v>
      </c>
      <c r="B2985" s="1" t="s">
        <v>8470</v>
      </c>
      <c r="C2985" s="1" t="s">
        <v>10108</v>
      </c>
      <c r="D2985" s="3" t="s">
        <v>10109</v>
      </c>
      <c r="E2985" s="1" t="s">
        <v>17964</v>
      </c>
      <c r="F2985" s="1" t="s">
        <v>17965</v>
      </c>
      <c r="G2985" s="1" t="s">
        <v>17966</v>
      </c>
      <c r="H2985" s="4" t="s">
        <v>34793</v>
      </c>
      <c r="I2985" s="1" t="s">
        <v>27926</v>
      </c>
      <c r="J2985" s="1" t="s">
        <v>27926</v>
      </c>
      <c r="K2985" s="1" t="s">
        <v>27926</v>
      </c>
    </row>
    <row r="2986" spans="1:11" ht="101.25">
      <c r="A2986" s="54" t="s">
        <v>2973</v>
      </c>
      <c r="B2986" s="55" t="s">
        <v>8326</v>
      </c>
      <c r="C2986" s="55" t="s">
        <v>10108</v>
      </c>
      <c r="D2986" s="56" t="s">
        <v>10109</v>
      </c>
      <c r="E2986" s="55" t="s">
        <v>17967</v>
      </c>
      <c r="F2986" s="55" t="s">
        <v>17968</v>
      </c>
      <c r="G2986" s="55" t="s">
        <v>10854</v>
      </c>
      <c r="H2986" s="58" t="s">
        <v>34794</v>
      </c>
      <c r="I2986" s="55" t="s">
        <v>27926</v>
      </c>
      <c r="J2986" s="55" t="s">
        <v>41704</v>
      </c>
      <c r="K2986" s="55" t="s">
        <v>43268</v>
      </c>
    </row>
    <row r="2987" spans="1:11" ht="90">
      <c r="A2987" s="6" t="s">
        <v>2974</v>
      </c>
      <c r="B2987" s="1" t="s">
        <v>8336</v>
      </c>
      <c r="C2987" s="1" t="s">
        <v>10108</v>
      </c>
      <c r="D2987" s="3" t="s">
        <v>10109</v>
      </c>
      <c r="E2987" s="1" t="s">
        <v>17969</v>
      </c>
      <c r="F2987" s="1" t="s">
        <v>17970</v>
      </c>
      <c r="G2987" s="1" t="s">
        <v>17971</v>
      </c>
      <c r="H2987" s="4" t="s">
        <v>34795</v>
      </c>
      <c r="I2987" s="1" t="s">
        <v>27926</v>
      </c>
      <c r="J2987" s="1" t="s">
        <v>40940</v>
      </c>
      <c r="K2987" s="1" t="s">
        <v>43269</v>
      </c>
    </row>
    <row r="2988" spans="1:11" ht="409.5">
      <c r="A2988" s="6" t="s">
        <v>2975</v>
      </c>
      <c r="B2988" s="1" t="s">
        <v>8322</v>
      </c>
      <c r="C2988" s="1" t="s">
        <v>10108</v>
      </c>
      <c r="D2988" s="3" t="s">
        <v>10109</v>
      </c>
      <c r="E2988" s="1" t="s">
        <v>17972</v>
      </c>
      <c r="F2988" s="1" t="s">
        <v>17973</v>
      </c>
      <c r="G2988" s="1" t="s">
        <v>17974</v>
      </c>
      <c r="H2988" s="4" t="s">
        <v>34796</v>
      </c>
      <c r="I2988" s="1" t="s">
        <v>27926</v>
      </c>
      <c r="J2988" s="1" t="s">
        <v>40870</v>
      </c>
      <c r="K2988" s="1" t="s">
        <v>42384</v>
      </c>
    </row>
    <row r="2989" spans="1:11" ht="45">
      <c r="A2989" s="6" t="s">
        <v>2976</v>
      </c>
      <c r="B2989" s="1" t="s">
        <v>8716</v>
      </c>
      <c r="C2989" s="1" t="s">
        <v>10108</v>
      </c>
      <c r="D2989" s="3" t="s">
        <v>10109</v>
      </c>
      <c r="E2989" s="1" t="s">
        <v>17975</v>
      </c>
      <c r="F2989" s="1" t="s">
        <v>17976</v>
      </c>
      <c r="G2989" s="1" t="s">
        <v>12601</v>
      </c>
      <c r="H2989" s="4" t="s">
        <v>34797</v>
      </c>
      <c r="I2989" s="1" t="s">
        <v>27926</v>
      </c>
      <c r="J2989" s="1" t="s">
        <v>40967</v>
      </c>
      <c r="K2989" s="1" t="s">
        <v>43270</v>
      </c>
    </row>
    <row r="2990" spans="1:11" ht="101.25">
      <c r="A2990" s="6" t="s">
        <v>2977</v>
      </c>
      <c r="B2990" s="1" t="s">
        <v>8470</v>
      </c>
      <c r="C2990" s="1" t="s">
        <v>10108</v>
      </c>
      <c r="D2990" s="3" t="s">
        <v>10109</v>
      </c>
      <c r="E2990" s="1" t="s">
        <v>17977</v>
      </c>
      <c r="F2990" s="1" t="s">
        <v>17978</v>
      </c>
      <c r="G2990" s="1" t="s">
        <v>17979</v>
      </c>
      <c r="H2990" s="4" t="s">
        <v>34798</v>
      </c>
      <c r="I2990" s="1" t="s">
        <v>27926</v>
      </c>
      <c r="J2990" s="1" t="s">
        <v>40868</v>
      </c>
      <c r="K2990" s="1" t="s">
        <v>11376</v>
      </c>
    </row>
    <row r="2991" spans="1:11" ht="90">
      <c r="A2991" s="6" t="s">
        <v>2978</v>
      </c>
      <c r="B2991" s="1" t="s">
        <v>8470</v>
      </c>
      <c r="C2991" s="1" t="s">
        <v>10108</v>
      </c>
      <c r="D2991" s="3" t="s">
        <v>10109</v>
      </c>
      <c r="E2991" s="1" t="s">
        <v>17980</v>
      </c>
      <c r="F2991" s="1" t="s">
        <v>17981</v>
      </c>
      <c r="G2991" s="1" t="s">
        <v>17982</v>
      </c>
      <c r="H2991" s="4" t="s">
        <v>34799</v>
      </c>
      <c r="I2991" s="1" t="s">
        <v>27926</v>
      </c>
      <c r="J2991" s="1" t="s">
        <v>40868</v>
      </c>
      <c r="K2991" s="1" t="s">
        <v>42520</v>
      </c>
    </row>
    <row r="2992" spans="1:11" ht="96">
      <c r="A2992" s="6" t="s">
        <v>2979</v>
      </c>
      <c r="B2992" s="1" t="s">
        <v>8489</v>
      </c>
      <c r="C2992" s="1" t="s">
        <v>10108</v>
      </c>
      <c r="D2992" s="3" t="s">
        <v>10109</v>
      </c>
      <c r="E2992" s="1" t="s">
        <v>17983</v>
      </c>
      <c r="F2992" s="1" t="s">
        <v>17984</v>
      </c>
      <c r="G2992" s="1" t="s">
        <v>17985</v>
      </c>
      <c r="H2992" s="4" t="s">
        <v>34800</v>
      </c>
      <c r="I2992" s="1" t="s">
        <v>27926</v>
      </c>
      <c r="J2992" s="1" t="s">
        <v>27926</v>
      </c>
      <c r="K2992" s="1" t="s">
        <v>27926</v>
      </c>
    </row>
    <row r="2993" spans="1:11" ht="135">
      <c r="A2993" s="6" t="s">
        <v>2980</v>
      </c>
      <c r="B2993" s="1" t="s">
        <v>8651</v>
      </c>
      <c r="C2993" s="1" t="s">
        <v>10108</v>
      </c>
      <c r="D2993" s="3" t="s">
        <v>10109</v>
      </c>
      <c r="E2993" s="1" t="s">
        <v>17986</v>
      </c>
      <c r="F2993" s="1" t="s">
        <v>17987</v>
      </c>
      <c r="G2993" s="1" t="s">
        <v>17988</v>
      </c>
      <c r="H2993" s="4" t="s">
        <v>34801</v>
      </c>
      <c r="I2993" s="1" t="s">
        <v>27926</v>
      </c>
      <c r="J2993" s="1" t="s">
        <v>40912</v>
      </c>
      <c r="K2993" s="1" t="s">
        <v>42649</v>
      </c>
    </row>
    <row r="2994" spans="1:11" ht="90">
      <c r="A2994" s="6" t="s">
        <v>2981</v>
      </c>
      <c r="B2994" s="1" t="s">
        <v>8629</v>
      </c>
      <c r="C2994" s="1" t="s">
        <v>10108</v>
      </c>
      <c r="D2994" s="3" t="s">
        <v>10109</v>
      </c>
      <c r="E2994" s="1" t="s">
        <v>17989</v>
      </c>
      <c r="F2994" s="1" t="s">
        <v>17990</v>
      </c>
      <c r="G2994" s="1" t="s">
        <v>17991</v>
      </c>
      <c r="H2994" s="4" t="s">
        <v>34802</v>
      </c>
      <c r="I2994" s="1" t="s">
        <v>27926</v>
      </c>
      <c r="J2994" s="1" t="s">
        <v>41705</v>
      </c>
      <c r="K2994" s="1" t="s">
        <v>39940</v>
      </c>
    </row>
    <row r="2995" spans="1:11" ht="90">
      <c r="A2995" s="6" t="s">
        <v>2982</v>
      </c>
      <c r="B2995" s="1" t="s">
        <v>8330</v>
      </c>
      <c r="C2995" s="1" t="s">
        <v>10108</v>
      </c>
      <c r="D2995" s="3" t="s">
        <v>10109</v>
      </c>
      <c r="E2995" s="1" t="s">
        <v>17992</v>
      </c>
      <c r="F2995" s="1" t="s">
        <v>17993</v>
      </c>
      <c r="G2995" s="1" t="s">
        <v>17994</v>
      </c>
      <c r="H2995" s="4" t="s">
        <v>34803</v>
      </c>
      <c r="I2995" s="1" t="s">
        <v>27926</v>
      </c>
      <c r="J2995" s="1" t="s">
        <v>40967</v>
      </c>
      <c r="K2995" s="1" t="s">
        <v>43271</v>
      </c>
    </row>
    <row r="2996" spans="1:11" ht="180">
      <c r="A2996" s="6" t="s">
        <v>2983</v>
      </c>
      <c r="B2996" s="1" t="s">
        <v>8314</v>
      </c>
      <c r="C2996" s="1" t="s">
        <v>10108</v>
      </c>
      <c r="D2996" s="3" t="s">
        <v>10109</v>
      </c>
      <c r="E2996" s="1" t="s">
        <v>17995</v>
      </c>
      <c r="F2996" s="1" t="s">
        <v>17996</v>
      </c>
      <c r="G2996" s="1" t="s">
        <v>17997</v>
      </c>
      <c r="H2996" s="4" t="s">
        <v>34804</v>
      </c>
      <c r="I2996" s="1" t="s">
        <v>27926</v>
      </c>
      <c r="J2996" s="1" t="s">
        <v>41174</v>
      </c>
      <c r="K2996" s="1" t="s">
        <v>43272</v>
      </c>
    </row>
    <row r="2997" spans="1:11" ht="78.75">
      <c r="A2997" s="6" t="s">
        <v>2984</v>
      </c>
      <c r="B2997" s="1" t="s">
        <v>8471</v>
      </c>
      <c r="C2997" s="1" t="s">
        <v>10108</v>
      </c>
      <c r="D2997" s="3" t="s">
        <v>10109</v>
      </c>
      <c r="E2997" s="1" t="s">
        <v>17998</v>
      </c>
      <c r="F2997" s="1" t="s">
        <v>17999</v>
      </c>
      <c r="G2997" s="1" t="s">
        <v>18000</v>
      </c>
      <c r="H2997" s="4" t="s">
        <v>34805</v>
      </c>
      <c r="I2997" s="1" t="s">
        <v>27926</v>
      </c>
      <c r="J2997" s="1" t="s">
        <v>41407</v>
      </c>
      <c r="K2997" s="1" t="s">
        <v>11376</v>
      </c>
    </row>
    <row r="2998" spans="1:11" ht="48">
      <c r="A2998" s="6" t="s">
        <v>2985</v>
      </c>
      <c r="B2998" s="1" t="s">
        <v>8471</v>
      </c>
      <c r="C2998" s="1" t="s">
        <v>10108</v>
      </c>
      <c r="D2998" s="3" t="s">
        <v>10109</v>
      </c>
      <c r="E2998" s="1" t="s">
        <v>18001</v>
      </c>
      <c r="F2998" s="1" t="s">
        <v>18002</v>
      </c>
      <c r="G2998" s="1" t="s">
        <v>18003</v>
      </c>
      <c r="H2998" s="4" t="s">
        <v>34806</v>
      </c>
      <c r="I2998" s="1" t="s">
        <v>27926</v>
      </c>
      <c r="J2998" s="1" t="s">
        <v>27926</v>
      </c>
      <c r="K2998" s="1" t="s">
        <v>11376</v>
      </c>
    </row>
    <row r="2999" spans="1:11" ht="36">
      <c r="A2999" s="6" t="s">
        <v>2986</v>
      </c>
      <c r="B2999" s="1" t="s">
        <v>8326</v>
      </c>
      <c r="C2999" s="1" t="s">
        <v>10108</v>
      </c>
      <c r="D2999" s="3" t="s">
        <v>10109</v>
      </c>
      <c r="E2999" s="1" t="s">
        <v>18004</v>
      </c>
      <c r="F2999" s="1" t="s">
        <v>18005</v>
      </c>
      <c r="G2999" s="1" t="s">
        <v>18006</v>
      </c>
      <c r="H2999" s="4" t="s">
        <v>34807</v>
      </c>
      <c r="I2999" s="1" t="s">
        <v>27926</v>
      </c>
      <c r="J2999" s="1" t="s">
        <v>40915</v>
      </c>
      <c r="K2999" s="1" t="s">
        <v>43273</v>
      </c>
    </row>
    <row r="3000" spans="1:11" ht="108">
      <c r="A3000" s="6" t="s">
        <v>2987</v>
      </c>
      <c r="B3000" s="1" t="s">
        <v>8326</v>
      </c>
      <c r="C3000" s="1" t="s">
        <v>10108</v>
      </c>
      <c r="D3000" s="3" t="s">
        <v>10109</v>
      </c>
      <c r="E3000" s="1" t="s">
        <v>18007</v>
      </c>
      <c r="F3000" s="1" t="s">
        <v>18008</v>
      </c>
      <c r="G3000" s="1" t="s">
        <v>18009</v>
      </c>
      <c r="H3000" s="4" t="s">
        <v>34808</v>
      </c>
      <c r="I3000" s="1" t="s">
        <v>39947</v>
      </c>
      <c r="J3000" s="1" t="s">
        <v>40868</v>
      </c>
      <c r="K3000" s="1" t="s">
        <v>27926</v>
      </c>
    </row>
    <row r="3001" spans="1:11" ht="67.5">
      <c r="A3001" s="6" t="s">
        <v>2988</v>
      </c>
      <c r="B3001" s="1" t="s">
        <v>8326</v>
      </c>
      <c r="C3001" s="1" t="s">
        <v>10108</v>
      </c>
      <c r="D3001" s="3" t="s">
        <v>10109</v>
      </c>
      <c r="E3001" s="1" t="s">
        <v>18010</v>
      </c>
      <c r="F3001" s="1" t="s">
        <v>18011</v>
      </c>
      <c r="G3001" s="1" t="s">
        <v>18012</v>
      </c>
      <c r="H3001" s="4" t="s">
        <v>34809</v>
      </c>
      <c r="I3001" s="1" t="s">
        <v>27926</v>
      </c>
      <c r="J3001" s="1" t="s">
        <v>40967</v>
      </c>
      <c r="K3001" s="1" t="s">
        <v>39940</v>
      </c>
    </row>
    <row r="3002" spans="1:11" ht="108">
      <c r="A3002" s="6" t="s">
        <v>2989</v>
      </c>
      <c r="B3002" s="1" t="s">
        <v>8326</v>
      </c>
      <c r="C3002" s="1" t="s">
        <v>10108</v>
      </c>
      <c r="D3002" s="3" t="s">
        <v>10109</v>
      </c>
      <c r="E3002" s="1" t="s">
        <v>18013</v>
      </c>
      <c r="F3002" s="1" t="s">
        <v>18014</v>
      </c>
      <c r="G3002" s="1" t="s">
        <v>18015</v>
      </c>
      <c r="H3002" s="4" t="s">
        <v>34810</v>
      </c>
      <c r="I3002" s="1" t="s">
        <v>39947</v>
      </c>
      <c r="J3002" s="1" t="s">
        <v>41504</v>
      </c>
      <c r="K3002" s="1" t="s">
        <v>42341</v>
      </c>
    </row>
    <row r="3003" spans="1:11" ht="60">
      <c r="A3003" s="6" t="s">
        <v>2990</v>
      </c>
      <c r="B3003" s="1" t="s">
        <v>8544</v>
      </c>
      <c r="C3003" s="1" t="s">
        <v>10108</v>
      </c>
      <c r="D3003" s="3" t="s">
        <v>10109</v>
      </c>
      <c r="E3003" s="1" t="s">
        <v>18016</v>
      </c>
      <c r="F3003" s="1" t="s">
        <v>18017</v>
      </c>
      <c r="G3003" s="1" t="s">
        <v>18018</v>
      </c>
      <c r="H3003" s="4" t="s">
        <v>34811</v>
      </c>
      <c r="I3003" s="1" t="s">
        <v>27926</v>
      </c>
      <c r="J3003" s="1" t="s">
        <v>40964</v>
      </c>
      <c r="K3003" s="1" t="s">
        <v>27926</v>
      </c>
    </row>
    <row r="3004" spans="1:11" ht="90">
      <c r="A3004" s="6" t="s">
        <v>2991</v>
      </c>
      <c r="B3004" s="1" t="s">
        <v>8717</v>
      </c>
      <c r="C3004" s="1" t="s">
        <v>10108</v>
      </c>
      <c r="D3004" s="3" t="s">
        <v>10109</v>
      </c>
      <c r="E3004" s="1" t="s">
        <v>18019</v>
      </c>
      <c r="F3004" s="17" t="s">
        <v>18020</v>
      </c>
      <c r="G3004" s="17" t="s">
        <v>18021</v>
      </c>
      <c r="H3004" s="4" t="s">
        <v>34812</v>
      </c>
      <c r="I3004" s="1" t="s">
        <v>27926</v>
      </c>
      <c r="J3004" s="1" t="s">
        <v>41092</v>
      </c>
      <c r="K3004" s="1" t="s">
        <v>43274</v>
      </c>
    </row>
    <row r="3005" spans="1:11" ht="120">
      <c r="A3005" s="6" t="s">
        <v>2992</v>
      </c>
      <c r="B3005" s="1" t="s">
        <v>8350</v>
      </c>
      <c r="C3005" s="1" t="s">
        <v>10108</v>
      </c>
      <c r="D3005" s="3" t="s">
        <v>10109</v>
      </c>
      <c r="E3005" s="1" t="s">
        <v>18022</v>
      </c>
      <c r="F3005" s="1" t="s">
        <v>18023</v>
      </c>
      <c r="G3005" s="1" t="s">
        <v>18024</v>
      </c>
      <c r="H3005" s="4" t="s">
        <v>34813</v>
      </c>
      <c r="I3005" s="1" t="s">
        <v>27926</v>
      </c>
      <c r="J3005" s="1" t="s">
        <v>41632</v>
      </c>
      <c r="K3005" s="1" t="s">
        <v>11376</v>
      </c>
    </row>
    <row r="3006" spans="1:11" ht="60">
      <c r="A3006" s="6" t="s">
        <v>2993</v>
      </c>
      <c r="B3006" s="1" t="s">
        <v>8372</v>
      </c>
      <c r="C3006" s="1" t="s">
        <v>10108</v>
      </c>
      <c r="D3006" s="3" t="s">
        <v>10109</v>
      </c>
      <c r="E3006" s="1" t="s">
        <v>18025</v>
      </c>
      <c r="F3006" s="1" t="s">
        <v>18026</v>
      </c>
      <c r="G3006" s="1" t="s">
        <v>18027</v>
      </c>
      <c r="H3006" s="4" t="s">
        <v>34814</v>
      </c>
      <c r="I3006" s="1" t="s">
        <v>27926</v>
      </c>
      <c r="J3006" s="1" t="s">
        <v>41128</v>
      </c>
      <c r="K3006" s="1" t="s">
        <v>39954</v>
      </c>
    </row>
    <row r="3007" spans="1:11" ht="72">
      <c r="A3007" s="6" t="s">
        <v>2994</v>
      </c>
      <c r="B3007" s="1" t="s">
        <v>8372</v>
      </c>
      <c r="C3007" s="1" t="s">
        <v>10108</v>
      </c>
      <c r="D3007" s="3" t="s">
        <v>10109</v>
      </c>
      <c r="E3007" s="1" t="s">
        <v>18028</v>
      </c>
      <c r="F3007" s="1" t="s">
        <v>18029</v>
      </c>
      <c r="G3007" s="1"/>
      <c r="H3007" s="4" t="s">
        <v>34815</v>
      </c>
      <c r="I3007" s="1" t="s">
        <v>27926</v>
      </c>
      <c r="J3007" s="1" t="s">
        <v>40855</v>
      </c>
      <c r="K3007" s="1" t="s">
        <v>27926</v>
      </c>
    </row>
    <row r="3008" spans="1:11" ht="60">
      <c r="A3008" s="6" t="s">
        <v>2995</v>
      </c>
      <c r="B3008" s="1" t="s">
        <v>8372</v>
      </c>
      <c r="C3008" s="1" t="s">
        <v>10108</v>
      </c>
      <c r="D3008" s="3" t="s">
        <v>10109</v>
      </c>
      <c r="E3008" s="1" t="s">
        <v>18030</v>
      </c>
      <c r="F3008" s="1" t="s">
        <v>18031</v>
      </c>
      <c r="G3008" s="1" t="s">
        <v>8286</v>
      </c>
      <c r="H3008" s="4" t="s">
        <v>34816</v>
      </c>
      <c r="I3008" s="1" t="s">
        <v>27926</v>
      </c>
      <c r="J3008" s="1" t="s">
        <v>41128</v>
      </c>
      <c r="K3008" s="1" t="s">
        <v>27926</v>
      </c>
    </row>
    <row r="3009" spans="1:11" ht="112.5">
      <c r="A3009" s="6" t="s">
        <v>2996</v>
      </c>
      <c r="B3009" s="1" t="s">
        <v>8646</v>
      </c>
      <c r="C3009" s="1" t="s">
        <v>10108</v>
      </c>
      <c r="D3009" s="3" t="s">
        <v>10109</v>
      </c>
      <c r="E3009" s="1" t="s">
        <v>18032</v>
      </c>
      <c r="F3009" s="1" t="s">
        <v>18033</v>
      </c>
      <c r="G3009" s="1" t="s">
        <v>18034</v>
      </c>
      <c r="H3009" s="4" t="s">
        <v>34817</v>
      </c>
      <c r="I3009" s="1" t="s">
        <v>27926</v>
      </c>
      <c r="J3009" s="1" t="s">
        <v>41654</v>
      </c>
      <c r="K3009" s="1" t="s">
        <v>43275</v>
      </c>
    </row>
    <row r="3010" spans="1:11" ht="84">
      <c r="A3010" s="6" t="s">
        <v>2997</v>
      </c>
      <c r="B3010" s="1" t="s">
        <v>8434</v>
      </c>
      <c r="C3010" s="1" t="s">
        <v>10108</v>
      </c>
      <c r="D3010" s="3" t="s">
        <v>10109</v>
      </c>
      <c r="E3010" s="1" t="s">
        <v>18035</v>
      </c>
      <c r="F3010" s="1" t="s">
        <v>18036</v>
      </c>
      <c r="G3010" s="1" t="s">
        <v>18037</v>
      </c>
      <c r="H3010" s="4" t="s">
        <v>34818</v>
      </c>
      <c r="I3010" s="1" t="s">
        <v>27926</v>
      </c>
      <c r="J3010" s="1" t="s">
        <v>40875</v>
      </c>
      <c r="K3010" s="1" t="s">
        <v>42330</v>
      </c>
    </row>
    <row r="3011" spans="1:11" ht="252">
      <c r="A3011" s="6" t="s">
        <v>2998</v>
      </c>
      <c r="B3011" s="1" t="s">
        <v>8521</v>
      </c>
      <c r="C3011" s="1" t="s">
        <v>10108</v>
      </c>
      <c r="D3011" s="3" t="s">
        <v>10109</v>
      </c>
      <c r="E3011" s="1" t="s">
        <v>18038</v>
      </c>
      <c r="F3011" s="1" t="s">
        <v>18039</v>
      </c>
      <c r="G3011" s="1" t="s">
        <v>18040</v>
      </c>
      <c r="H3011" s="4" t="s">
        <v>34819</v>
      </c>
      <c r="I3011" s="1" t="s">
        <v>27926</v>
      </c>
      <c r="J3011" s="1" t="s">
        <v>41407</v>
      </c>
      <c r="K3011" s="1" t="s">
        <v>42330</v>
      </c>
    </row>
    <row r="3012" spans="1:11" ht="180">
      <c r="A3012" s="6" t="s">
        <v>2999</v>
      </c>
      <c r="B3012" s="1" t="s">
        <v>8718</v>
      </c>
      <c r="C3012" s="1" t="s">
        <v>10108</v>
      </c>
      <c r="D3012" s="3" t="s">
        <v>10109</v>
      </c>
      <c r="E3012" s="1" t="s">
        <v>18041</v>
      </c>
      <c r="F3012" s="1" t="s">
        <v>18042</v>
      </c>
      <c r="G3012" s="1" t="s">
        <v>18043</v>
      </c>
      <c r="H3012" s="4" t="s">
        <v>34820</v>
      </c>
      <c r="I3012" s="1" t="s">
        <v>27926</v>
      </c>
      <c r="J3012" s="1" t="s">
        <v>41128</v>
      </c>
      <c r="K3012" s="1" t="s">
        <v>27926</v>
      </c>
    </row>
    <row r="3013" spans="1:11" ht="157.5">
      <c r="A3013" s="6" t="s">
        <v>3000</v>
      </c>
      <c r="B3013" s="1" t="s">
        <v>8315</v>
      </c>
      <c r="C3013" s="1" t="s">
        <v>10108</v>
      </c>
      <c r="D3013" s="3" t="s">
        <v>10109</v>
      </c>
      <c r="E3013" s="1" t="s">
        <v>18044</v>
      </c>
      <c r="F3013" s="1" t="s">
        <v>18045</v>
      </c>
      <c r="G3013" s="1" t="s">
        <v>18046</v>
      </c>
      <c r="H3013" s="4" t="s">
        <v>34821</v>
      </c>
      <c r="I3013" s="1" t="s">
        <v>27926</v>
      </c>
      <c r="J3013" s="1" t="s">
        <v>41145</v>
      </c>
      <c r="K3013" s="1" t="s">
        <v>27926</v>
      </c>
    </row>
    <row r="3014" spans="1:11" ht="303.75">
      <c r="A3014" s="6" t="s">
        <v>3001</v>
      </c>
      <c r="B3014" s="1" t="s">
        <v>8326</v>
      </c>
      <c r="C3014" s="1" t="s">
        <v>10108</v>
      </c>
      <c r="D3014" s="3" t="s">
        <v>10109</v>
      </c>
      <c r="E3014" s="1" t="s">
        <v>18047</v>
      </c>
      <c r="F3014" s="1" t="s">
        <v>18048</v>
      </c>
      <c r="G3014" s="1" t="s">
        <v>18049</v>
      </c>
      <c r="H3014" s="4" t="s">
        <v>34822</v>
      </c>
      <c r="I3014" s="1" t="s">
        <v>27926</v>
      </c>
      <c r="J3014" s="1" t="s">
        <v>40875</v>
      </c>
      <c r="K3014" s="1" t="s">
        <v>43276</v>
      </c>
    </row>
    <row r="3015" spans="1:11" ht="24">
      <c r="A3015" s="6" t="s">
        <v>3002</v>
      </c>
      <c r="B3015" s="1" t="s">
        <v>8719</v>
      </c>
      <c r="C3015" s="1" t="s">
        <v>10108</v>
      </c>
      <c r="D3015" s="3" t="s">
        <v>10109</v>
      </c>
      <c r="E3015" s="1" t="s">
        <v>18050</v>
      </c>
      <c r="F3015" s="1" t="s">
        <v>18051</v>
      </c>
      <c r="G3015" s="1" t="s">
        <v>18052</v>
      </c>
      <c r="H3015" s="4" t="s">
        <v>34823</v>
      </c>
      <c r="I3015" s="1" t="s">
        <v>27926</v>
      </c>
      <c r="J3015" s="1" t="s">
        <v>40875</v>
      </c>
      <c r="K3015" s="1" t="s">
        <v>11376</v>
      </c>
    </row>
    <row r="3016" spans="1:11" ht="48">
      <c r="A3016" s="6" t="s">
        <v>3003</v>
      </c>
      <c r="B3016" s="1" t="s">
        <v>8714</v>
      </c>
      <c r="C3016" s="1" t="s">
        <v>10108</v>
      </c>
      <c r="D3016" s="3" t="s">
        <v>10109</v>
      </c>
      <c r="E3016" s="1" t="s">
        <v>18053</v>
      </c>
      <c r="F3016" s="1" t="s">
        <v>18054</v>
      </c>
      <c r="G3016" s="1" t="s">
        <v>18055</v>
      </c>
      <c r="H3016" s="4" t="s">
        <v>34824</v>
      </c>
      <c r="I3016" s="1" t="s">
        <v>27926</v>
      </c>
      <c r="J3016" s="1" t="s">
        <v>41706</v>
      </c>
      <c r="K3016" s="1" t="s">
        <v>11376</v>
      </c>
    </row>
    <row r="3017" spans="1:11" ht="84">
      <c r="A3017" s="6" t="s">
        <v>3004</v>
      </c>
      <c r="B3017" s="1" t="s">
        <v>8720</v>
      </c>
      <c r="C3017" s="1" t="s">
        <v>10108</v>
      </c>
      <c r="D3017" s="3" t="s">
        <v>10109</v>
      </c>
      <c r="E3017" s="1" t="s">
        <v>18056</v>
      </c>
      <c r="F3017" s="1" t="s">
        <v>18057</v>
      </c>
      <c r="G3017" s="1" t="s">
        <v>18058</v>
      </c>
      <c r="H3017" s="4" t="s">
        <v>34825</v>
      </c>
      <c r="I3017" s="1" t="s">
        <v>27926</v>
      </c>
      <c r="J3017" s="1" t="s">
        <v>41639</v>
      </c>
      <c r="K3017" s="1" t="s">
        <v>39997</v>
      </c>
    </row>
    <row r="3018" spans="1:11" ht="84">
      <c r="A3018" s="6" t="s">
        <v>3005</v>
      </c>
      <c r="B3018" s="1" t="s">
        <v>8720</v>
      </c>
      <c r="C3018" s="1" t="s">
        <v>10108</v>
      </c>
      <c r="D3018" s="3" t="s">
        <v>10109</v>
      </c>
      <c r="E3018" s="1" t="s">
        <v>18059</v>
      </c>
      <c r="F3018" s="1" t="s">
        <v>18060</v>
      </c>
      <c r="G3018" s="1" t="s">
        <v>18061</v>
      </c>
      <c r="H3018" s="4" t="s">
        <v>34826</v>
      </c>
      <c r="I3018" s="1" t="s">
        <v>27926</v>
      </c>
      <c r="J3018" s="1" t="s">
        <v>41177</v>
      </c>
      <c r="K3018" s="1" t="s">
        <v>27926</v>
      </c>
    </row>
    <row r="3019" spans="1:11" ht="120">
      <c r="A3019" s="6" t="s">
        <v>3006</v>
      </c>
      <c r="B3019" s="1" t="s">
        <v>8720</v>
      </c>
      <c r="C3019" s="1" t="s">
        <v>10108</v>
      </c>
      <c r="D3019" s="3" t="s">
        <v>10109</v>
      </c>
      <c r="E3019" s="1" t="s">
        <v>18062</v>
      </c>
      <c r="F3019" s="1" t="s">
        <v>18063</v>
      </c>
      <c r="G3019" s="1" t="s">
        <v>18064</v>
      </c>
      <c r="H3019" s="4" t="s">
        <v>34827</v>
      </c>
      <c r="I3019" s="1" t="s">
        <v>27926</v>
      </c>
      <c r="J3019" s="1" t="s">
        <v>41707</v>
      </c>
      <c r="K3019" s="1" t="s">
        <v>27926</v>
      </c>
    </row>
    <row r="3020" spans="1:11" ht="409.5">
      <c r="A3020" s="6" t="s">
        <v>3007</v>
      </c>
      <c r="B3020" s="1" t="s">
        <v>8314</v>
      </c>
      <c r="C3020" s="1" t="s">
        <v>10108</v>
      </c>
      <c r="D3020" s="3" t="s">
        <v>10109</v>
      </c>
      <c r="E3020" s="1" t="s">
        <v>18065</v>
      </c>
      <c r="F3020" s="1" t="s">
        <v>18066</v>
      </c>
      <c r="G3020" s="1" t="s">
        <v>18067</v>
      </c>
      <c r="H3020" s="4" t="s">
        <v>34828</v>
      </c>
      <c r="I3020" s="1" t="s">
        <v>27926</v>
      </c>
      <c r="J3020" s="1" t="s">
        <v>41605</v>
      </c>
      <c r="K3020" s="1" t="s">
        <v>43277</v>
      </c>
    </row>
    <row r="3021" spans="1:11" ht="120">
      <c r="A3021" s="54" t="s">
        <v>3008</v>
      </c>
      <c r="B3021" s="55" t="s">
        <v>8720</v>
      </c>
      <c r="C3021" s="55" t="s">
        <v>10108</v>
      </c>
      <c r="D3021" s="56" t="s">
        <v>10109</v>
      </c>
      <c r="E3021" s="55" t="s">
        <v>18068</v>
      </c>
      <c r="F3021" s="55" t="s">
        <v>18069</v>
      </c>
      <c r="G3021" s="55" t="s">
        <v>18070</v>
      </c>
      <c r="H3021" s="55" t="s">
        <v>34829</v>
      </c>
      <c r="I3021" s="55" t="s">
        <v>27926</v>
      </c>
      <c r="J3021" s="55" t="s">
        <v>41708</v>
      </c>
      <c r="K3021" s="55" t="s">
        <v>42330</v>
      </c>
    </row>
    <row r="3022" spans="1:11" ht="72">
      <c r="A3022" s="6" t="s">
        <v>3009</v>
      </c>
      <c r="B3022" s="1" t="s">
        <v>8720</v>
      </c>
      <c r="C3022" s="1" t="s">
        <v>10108</v>
      </c>
      <c r="D3022" s="3" t="s">
        <v>10109</v>
      </c>
      <c r="E3022" s="1" t="s">
        <v>18071</v>
      </c>
      <c r="F3022" s="1" t="s">
        <v>18072</v>
      </c>
      <c r="G3022" s="1" t="s">
        <v>18073</v>
      </c>
      <c r="H3022" s="4" t="s">
        <v>34830</v>
      </c>
      <c r="I3022" s="1" t="s">
        <v>27926</v>
      </c>
      <c r="J3022" s="1" t="s">
        <v>41709</v>
      </c>
      <c r="K3022" s="1" t="s">
        <v>11376</v>
      </c>
    </row>
    <row r="3023" spans="1:11" ht="96">
      <c r="A3023" s="6" t="s">
        <v>3010</v>
      </c>
      <c r="B3023" s="1" t="s">
        <v>8720</v>
      </c>
      <c r="C3023" s="1" t="s">
        <v>10108</v>
      </c>
      <c r="D3023" s="3" t="s">
        <v>10109</v>
      </c>
      <c r="E3023" s="1" t="s">
        <v>18074</v>
      </c>
      <c r="F3023" s="1" t="s">
        <v>18075</v>
      </c>
      <c r="G3023" s="1" t="s">
        <v>18076</v>
      </c>
      <c r="H3023" s="4" t="s">
        <v>34827</v>
      </c>
      <c r="I3023" s="1" t="s">
        <v>27926</v>
      </c>
      <c r="J3023" s="1" t="s">
        <v>41710</v>
      </c>
      <c r="K3023" s="1" t="s">
        <v>11376</v>
      </c>
    </row>
    <row r="3024" spans="1:11" ht="84">
      <c r="A3024" s="6" t="s">
        <v>3011</v>
      </c>
      <c r="B3024" s="1" t="s">
        <v>8720</v>
      </c>
      <c r="C3024" s="1" t="s">
        <v>10108</v>
      </c>
      <c r="D3024" s="3" t="s">
        <v>10109</v>
      </c>
      <c r="E3024" s="1" t="s">
        <v>18077</v>
      </c>
      <c r="F3024" s="1" t="s">
        <v>18078</v>
      </c>
      <c r="G3024" s="1" t="s">
        <v>18079</v>
      </c>
      <c r="H3024" s="4" t="s">
        <v>34827</v>
      </c>
      <c r="I3024" s="1" t="s">
        <v>27926</v>
      </c>
      <c r="J3024" s="1" t="s">
        <v>41711</v>
      </c>
      <c r="K3024" s="1" t="s">
        <v>11376</v>
      </c>
    </row>
    <row r="3025" spans="1:11" ht="72">
      <c r="A3025" s="6" t="s">
        <v>3012</v>
      </c>
      <c r="B3025" s="1" t="s">
        <v>8720</v>
      </c>
      <c r="C3025" s="1" t="s">
        <v>10108</v>
      </c>
      <c r="D3025" s="3" t="s">
        <v>10109</v>
      </c>
      <c r="E3025" s="1" t="s">
        <v>18080</v>
      </c>
      <c r="F3025" s="1" t="s">
        <v>18081</v>
      </c>
      <c r="G3025" s="1" t="s">
        <v>18082</v>
      </c>
      <c r="H3025" s="4" t="s">
        <v>34827</v>
      </c>
      <c r="I3025" s="1" t="s">
        <v>27926</v>
      </c>
      <c r="J3025" s="1" t="s">
        <v>41712</v>
      </c>
      <c r="K3025" s="1" t="s">
        <v>11376</v>
      </c>
    </row>
    <row r="3026" spans="1:11" ht="132">
      <c r="A3026" s="6" t="s">
        <v>3013</v>
      </c>
      <c r="B3026" s="1" t="s">
        <v>8720</v>
      </c>
      <c r="C3026" s="1" t="s">
        <v>10108</v>
      </c>
      <c r="D3026" s="3" t="s">
        <v>10109</v>
      </c>
      <c r="E3026" s="1" t="s">
        <v>18083</v>
      </c>
      <c r="F3026" s="1" t="s">
        <v>18084</v>
      </c>
      <c r="G3026" s="1" t="s">
        <v>18085</v>
      </c>
      <c r="H3026" s="4" t="s">
        <v>34827</v>
      </c>
      <c r="I3026" s="1" t="s">
        <v>27926</v>
      </c>
      <c r="J3026" s="1" t="s">
        <v>41711</v>
      </c>
      <c r="K3026" s="1" t="s">
        <v>11376</v>
      </c>
    </row>
    <row r="3027" spans="1:11" ht="409.5">
      <c r="A3027" s="6" t="s">
        <v>3014</v>
      </c>
      <c r="B3027" s="1" t="s">
        <v>8312</v>
      </c>
      <c r="C3027" s="1" t="s">
        <v>10108</v>
      </c>
      <c r="D3027" s="3" t="s">
        <v>10109</v>
      </c>
      <c r="E3027" s="1" t="s">
        <v>18086</v>
      </c>
      <c r="F3027" s="1" t="s">
        <v>18087</v>
      </c>
      <c r="G3027" s="1" t="s">
        <v>18088</v>
      </c>
      <c r="H3027" s="4" t="s">
        <v>34831</v>
      </c>
      <c r="I3027" s="1" t="s">
        <v>27926</v>
      </c>
      <c r="J3027" s="1" t="s">
        <v>41605</v>
      </c>
      <c r="K3027" s="1" t="s">
        <v>43278</v>
      </c>
    </row>
    <row r="3028" spans="1:11" ht="60">
      <c r="A3028" s="6" t="s">
        <v>3015</v>
      </c>
      <c r="B3028" s="1" t="s">
        <v>8389</v>
      </c>
      <c r="C3028" s="1" t="s">
        <v>10108</v>
      </c>
      <c r="D3028" s="3" t="s">
        <v>10109</v>
      </c>
      <c r="E3028" s="1" t="s">
        <v>18089</v>
      </c>
      <c r="F3028" s="1" t="s">
        <v>18090</v>
      </c>
      <c r="G3028" s="1" t="s">
        <v>18091</v>
      </c>
      <c r="H3028" s="4" t="s">
        <v>34832</v>
      </c>
      <c r="I3028" s="1" t="s">
        <v>27926</v>
      </c>
      <c r="J3028" s="1" t="s">
        <v>41713</v>
      </c>
      <c r="K3028" s="1" t="s">
        <v>43279</v>
      </c>
    </row>
    <row r="3029" spans="1:11" ht="78.75">
      <c r="A3029" s="6" t="s">
        <v>3016</v>
      </c>
      <c r="B3029" s="1" t="s">
        <v>8368</v>
      </c>
      <c r="C3029" s="1" t="s">
        <v>10108</v>
      </c>
      <c r="D3029" s="3" t="s">
        <v>10109</v>
      </c>
      <c r="E3029" s="1" t="s">
        <v>18092</v>
      </c>
      <c r="F3029" s="1" t="s">
        <v>16413</v>
      </c>
      <c r="G3029" s="1" t="s">
        <v>12777</v>
      </c>
      <c r="H3029" s="4" t="s">
        <v>34833</v>
      </c>
      <c r="I3029" s="1" t="s">
        <v>39940</v>
      </c>
      <c r="J3029" s="1" t="s">
        <v>41714</v>
      </c>
      <c r="K3029" s="1" t="s">
        <v>43280</v>
      </c>
    </row>
    <row r="3030" spans="1:11" ht="180">
      <c r="A3030" s="6" t="s">
        <v>3017</v>
      </c>
      <c r="B3030" s="1" t="s">
        <v>8389</v>
      </c>
      <c r="C3030" s="1" t="s">
        <v>10108</v>
      </c>
      <c r="D3030" s="3" t="s">
        <v>10109</v>
      </c>
      <c r="E3030" s="1" t="s">
        <v>18093</v>
      </c>
      <c r="F3030" s="1" t="s">
        <v>18094</v>
      </c>
      <c r="G3030" s="1" t="s">
        <v>18095</v>
      </c>
      <c r="H3030" s="4" t="s">
        <v>34834</v>
      </c>
      <c r="I3030" s="1" t="s">
        <v>27926</v>
      </c>
      <c r="J3030" s="1" t="s">
        <v>40967</v>
      </c>
      <c r="K3030" s="1" t="s">
        <v>43281</v>
      </c>
    </row>
    <row r="3031" spans="1:11" ht="120">
      <c r="A3031" s="6" t="s">
        <v>3018</v>
      </c>
      <c r="B3031" s="1" t="s">
        <v>8684</v>
      </c>
      <c r="C3031" s="1" t="s">
        <v>10108</v>
      </c>
      <c r="D3031" s="3" t="s">
        <v>10109</v>
      </c>
      <c r="E3031" s="1" t="s">
        <v>18096</v>
      </c>
      <c r="F3031" s="1" t="s">
        <v>18097</v>
      </c>
      <c r="G3031" s="1" t="s">
        <v>18098</v>
      </c>
      <c r="H3031" s="4" t="s">
        <v>34835</v>
      </c>
      <c r="I3031" s="1" t="s">
        <v>27926</v>
      </c>
      <c r="J3031" s="1" t="s">
        <v>41715</v>
      </c>
      <c r="K3031" s="1" t="s">
        <v>39992</v>
      </c>
    </row>
    <row r="3032" spans="1:11" ht="90">
      <c r="A3032" s="6" t="s">
        <v>3019</v>
      </c>
      <c r="B3032" s="1" t="s">
        <v>8662</v>
      </c>
      <c r="C3032" s="1" t="s">
        <v>10108</v>
      </c>
      <c r="D3032" s="3" t="s">
        <v>10109</v>
      </c>
      <c r="E3032" s="1" t="s">
        <v>14676</v>
      </c>
      <c r="F3032" s="1" t="s">
        <v>18099</v>
      </c>
      <c r="G3032" s="1" t="s">
        <v>10307</v>
      </c>
      <c r="H3032" s="4" t="s">
        <v>34836</v>
      </c>
      <c r="I3032" s="1" t="s">
        <v>27926</v>
      </c>
      <c r="J3032" s="1" t="s">
        <v>41080</v>
      </c>
      <c r="K3032" s="1" t="s">
        <v>43282</v>
      </c>
    </row>
    <row r="3033" spans="1:11" ht="168.75">
      <c r="A3033" s="6" t="s">
        <v>3020</v>
      </c>
      <c r="B3033" s="1" t="s">
        <v>8514</v>
      </c>
      <c r="C3033" s="1" t="s">
        <v>10108</v>
      </c>
      <c r="D3033" s="3" t="s">
        <v>10109</v>
      </c>
      <c r="E3033" s="1" t="s">
        <v>18100</v>
      </c>
      <c r="F3033" s="1" t="s">
        <v>18101</v>
      </c>
      <c r="G3033" s="1" t="s">
        <v>18102</v>
      </c>
      <c r="H3033" s="4" t="s">
        <v>34837</v>
      </c>
      <c r="I3033" s="1" t="s">
        <v>27926</v>
      </c>
      <c r="J3033" s="1" t="s">
        <v>41199</v>
      </c>
      <c r="K3033" s="1" t="s">
        <v>42913</v>
      </c>
    </row>
    <row r="3034" spans="1:11" ht="78.75">
      <c r="A3034" s="6" t="s">
        <v>3021</v>
      </c>
      <c r="B3034" s="1" t="s">
        <v>8651</v>
      </c>
      <c r="C3034" s="1" t="s">
        <v>10108</v>
      </c>
      <c r="D3034" s="3" t="s">
        <v>10109</v>
      </c>
      <c r="E3034" s="1" t="s">
        <v>18103</v>
      </c>
      <c r="F3034" s="1" t="s">
        <v>18104</v>
      </c>
      <c r="G3034" s="1" t="s">
        <v>18105</v>
      </c>
      <c r="H3034" s="4" t="s">
        <v>34838</v>
      </c>
      <c r="I3034" s="1" t="s">
        <v>27926</v>
      </c>
      <c r="J3034" s="1" t="s">
        <v>40875</v>
      </c>
      <c r="K3034" s="1" t="s">
        <v>43283</v>
      </c>
    </row>
    <row r="3035" spans="1:11" ht="101.25">
      <c r="A3035" s="6" t="s">
        <v>3022</v>
      </c>
      <c r="B3035" s="1" t="s">
        <v>8646</v>
      </c>
      <c r="C3035" s="1" t="s">
        <v>10108</v>
      </c>
      <c r="D3035" s="3" t="s">
        <v>10109</v>
      </c>
      <c r="E3035" s="1" t="s">
        <v>18106</v>
      </c>
      <c r="F3035" s="1" t="s">
        <v>18107</v>
      </c>
      <c r="G3035" s="1" t="s">
        <v>18108</v>
      </c>
      <c r="H3035" s="4" t="s">
        <v>34839</v>
      </c>
      <c r="I3035" s="1" t="s">
        <v>11376</v>
      </c>
      <c r="J3035" s="1" t="s">
        <v>41716</v>
      </c>
      <c r="K3035" s="1"/>
    </row>
    <row r="3036" spans="1:11" ht="72">
      <c r="A3036" s="6" t="s">
        <v>3023</v>
      </c>
      <c r="B3036" s="1" t="s">
        <v>8514</v>
      </c>
      <c r="C3036" s="1" t="s">
        <v>10108</v>
      </c>
      <c r="D3036" s="3" t="s">
        <v>10109</v>
      </c>
      <c r="E3036" s="1" t="s">
        <v>18109</v>
      </c>
      <c r="F3036" s="1" t="s">
        <v>18110</v>
      </c>
      <c r="G3036" s="1" t="s">
        <v>18111</v>
      </c>
      <c r="H3036" s="4" t="s">
        <v>34840</v>
      </c>
      <c r="I3036" s="1" t="s">
        <v>27926</v>
      </c>
      <c r="J3036" s="1" t="s">
        <v>41562</v>
      </c>
      <c r="K3036" s="1" t="s">
        <v>39940</v>
      </c>
    </row>
    <row r="3037" spans="1:11" ht="96">
      <c r="A3037" s="6" t="s">
        <v>3024</v>
      </c>
      <c r="B3037" s="1" t="s">
        <v>8499</v>
      </c>
      <c r="C3037" s="1" t="s">
        <v>10108</v>
      </c>
      <c r="D3037" s="3" t="s">
        <v>10109</v>
      </c>
      <c r="E3037" s="1" t="s">
        <v>18112</v>
      </c>
      <c r="F3037" s="1" t="s">
        <v>18113</v>
      </c>
      <c r="G3037" s="1" t="s">
        <v>18114</v>
      </c>
      <c r="H3037" s="4" t="s">
        <v>34841</v>
      </c>
      <c r="I3037" s="1" t="s">
        <v>27926</v>
      </c>
      <c r="J3037" s="1" t="s">
        <v>41717</v>
      </c>
      <c r="K3037" s="1" t="s">
        <v>43284</v>
      </c>
    </row>
    <row r="3038" spans="1:11" ht="36">
      <c r="A3038" s="6" t="s">
        <v>3025</v>
      </c>
      <c r="B3038" s="1" t="s">
        <v>8721</v>
      </c>
      <c r="C3038" s="1" t="s">
        <v>10108</v>
      </c>
      <c r="D3038" s="3" t="s">
        <v>10109</v>
      </c>
      <c r="E3038" s="1" t="s">
        <v>18115</v>
      </c>
      <c r="F3038" s="1" t="s">
        <v>18116</v>
      </c>
      <c r="G3038" s="1" t="s">
        <v>12419</v>
      </c>
      <c r="H3038" s="4" t="s">
        <v>34610</v>
      </c>
      <c r="I3038" s="1" t="s">
        <v>11376</v>
      </c>
      <c r="J3038" s="1" t="s">
        <v>41531</v>
      </c>
      <c r="K3038" s="1" t="s">
        <v>27926</v>
      </c>
    </row>
    <row r="3039" spans="1:11" ht="409.5">
      <c r="A3039" s="6" t="s">
        <v>3026</v>
      </c>
      <c r="B3039" s="1" t="s">
        <v>8432</v>
      </c>
      <c r="C3039" s="1" t="s">
        <v>10108</v>
      </c>
      <c r="D3039" s="3" t="s">
        <v>10109</v>
      </c>
      <c r="E3039" s="1" t="s">
        <v>18117</v>
      </c>
      <c r="F3039" s="1" t="s">
        <v>18118</v>
      </c>
      <c r="G3039" s="1" t="s">
        <v>18119</v>
      </c>
      <c r="H3039" s="4" t="s">
        <v>34842</v>
      </c>
      <c r="I3039" s="1" t="s">
        <v>27926</v>
      </c>
      <c r="J3039" s="1" t="s">
        <v>40902</v>
      </c>
      <c r="K3039" s="1" t="s">
        <v>43285</v>
      </c>
    </row>
    <row r="3040" spans="1:11" ht="191.25">
      <c r="A3040" s="6" t="s">
        <v>3027</v>
      </c>
      <c r="B3040" s="1" t="s">
        <v>8512</v>
      </c>
      <c r="C3040" s="1" t="s">
        <v>10108</v>
      </c>
      <c r="D3040" s="3" t="s">
        <v>10109</v>
      </c>
      <c r="E3040" s="1" t="s">
        <v>18120</v>
      </c>
      <c r="F3040" s="1" t="s">
        <v>18121</v>
      </c>
      <c r="G3040" s="1" t="s">
        <v>10661</v>
      </c>
      <c r="H3040" s="4" t="s">
        <v>34843</v>
      </c>
      <c r="I3040" s="1" t="s">
        <v>27926</v>
      </c>
      <c r="J3040" s="1" t="s">
        <v>41087</v>
      </c>
      <c r="K3040" s="1" t="s">
        <v>43286</v>
      </c>
    </row>
    <row r="3041" spans="1:11" ht="112.5">
      <c r="A3041" s="6" t="s">
        <v>3028</v>
      </c>
      <c r="B3041" s="1" t="s">
        <v>8567</v>
      </c>
      <c r="C3041" s="1" t="s">
        <v>10108</v>
      </c>
      <c r="D3041" s="3" t="s">
        <v>10109</v>
      </c>
      <c r="E3041" s="1" t="s">
        <v>18122</v>
      </c>
      <c r="F3041" s="1" t="s">
        <v>18123</v>
      </c>
      <c r="G3041" s="1" t="s">
        <v>13007</v>
      </c>
      <c r="H3041" s="4" t="s">
        <v>34844</v>
      </c>
      <c r="I3041" s="1" t="s">
        <v>27926</v>
      </c>
      <c r="J3041" s="1" t="s">
        <v>41718</v>
      </c>
      <c r="K3041" s="1" t="s">
        <v>43287</v>
      </c>
    </row>
    <row r="3042" spans="1:11" ht="135">
      <c r="A3042" s="6" t="s">
        <v>3029</v>
      </c>
      <c r="B3042" s="1" t="s">
        <v>8512</v>
      </c>
      <c r="C3042" s="1" t="s">
        <v>10108</v>
      </c>
      <c r="D3042" s="3" t="s">
        <v>10109</v>
      </c>
      <c r="E3042" s="1" t="s">
        <v>18124</v>
      </c>
      <c r="F3042" s="1" t="s">
        <v>18125</v>
      </c>
      <c r="G3042" s="1" t="s">
        <v>18126</v>
      </c>
      <c r="H3042" s="4" t="s">
        <v>34845</v>
      </c>
      <c r="I3042" s="1" t="s">
        <v>27926</v>
      </c>
      <c r="J3042" s="1" t="s">
        <v>41087</v>
      </c>
      <c r="K3042" s="1" t="s">
        <v>43288</v>
      </c>
    </row>
    <row r="3043" spans="1:11" ht="56.25">
      <c r="A3043" s="6" t="s">
        <v>3030</v>
      </c>
      <c r="B3043" s="1" t="s">
        <v>8322</v>
      </c>
      <c r="C3043" s="1" t="s">
        <v>10108</v>
      </c>
      <c r="D3043" s="3" t="s">
        <v>10109</v>
      </c>
      <c r="E3043" s="1" t="s">
        <v>18127</v>
      </c>
      <c r="F3043" s="1" t="s">
        <v>18128</v>
      </c>
      <c r="G3043" s="1" t="s">
        <v>12868</v>
      </c>
      <c r="H3043" s="4" t="s">
        <v>34846</v>
      </c>
      <c r="I3043" s="1" t="s">
        <v>27926</v>
      </c>
      <c r="J3043" s="1" t="s">
        <v>41540</v>
      </c>
      <c r="K3043" s="1" t="s">
        <v>11376</v>
      </c>
    </row>
    <row r="3044" spans="1:11" ht="67.5">
      <c r="A3044" s="6" t="s">
        <v>3031</v>
      </c>
      <c r="B3044" s="1" t="s">
        <v>8326</v>
      </c>
      <c r="C3044" s="1" t="s">
        <v>10108</v>
      </c>
      <c r="D3044" s="3" t="s">
        <v>10109</v>
      </c>
      <c r="E3044" s="1" t="s">
        <v>18129</v>
      </c>
      <c r="F3044" s="1" t="s">
        <v>18130</v>
      </c>
      <c r="G3044" s="1" t="s">
        <v>18131</v>
      </c>
      <c r="H3044" s="4" t="s">
        <v>34847</v>
      </c>
      <c r="I3044" s="1" t="s">
        <v>27926</v>
      </c>
      <c r="J3044" s="1" t="s">
        <v>40875</v>
      </c>
      <c r="K3044" s="1" t="s">
        <v>43289</v>
      </c>
    </row>
    <row r="3045" spans="1:11" ht="96">
      <c r="A3045" s="6" t="s">
        <v>3032</v>
      </c>
      <c r="B3045" s="1" t="s">
        <v>8305</v>
      </c>
      <c r="C3045" s="1" t="s">
        <v>10108</v>
      </c>
      <c r="D3045" s="3" t="s">
        <v>10109</v>
      </c>
      <c r="E3045" s="1" t="s">
        <v>18132</v>
      </c>
      <c r="F3045" s="1" t="s">
        <v>18133</v>
      </c>
      <c r="G3045" s="1" t="s">
        <v>18134</v>
      </c>
      <c r="H3045" s="4" t="s">
        <v>34848</v>
      </c>
      <c r="I3045" s="1" t="s">
        <v>27926</v>
      </c>
      <c r="J3045" s="1" t="s">
        <v>41719</v>
      </c>
      <c r="K3045" s="1" t="s">
        <v>11376</v>
      </c>
    </row>
    <row r="3046" spans="1:11" ht="108">
      <c r="A3046" s="6" t="s">
        <v>3033</v>
      </c>
      <c r="B3046" s="1" t="s">
        <v>8722</v>
      </c>
      <c r="C3046" s="1" t="s">
        <v>10108</v>
      </c>
      <c r="D3046" s="3" t="s">
        <v>10109</v>
      </c>
      <c r="E3046" s="1" t="s">
        <v>18135</v>
      </c>
      <c r="F3046" s="17" t="s">
        <v>18136</v>
      </c>
      <c r="G3046" s="1"/>
      <c r="H3046" s="18" t="s">
        <v>34849</v>
      </c>
      <c r="I3046" s="1" t="s">
        <v>27926</v>
      </c>
      <c r="J3046" s="1" t="s">
        <v>37383</v>
      </c>
      <c r="K3046" s="1" t="s">
        <v>27926</v>
      </c>
    </row>
    <row r="3047" spans="1:11" ht="157.5">
      <c r="A3047" s="6" t="s">
        <v>3034</v>
      </c>
      <c r="B3047" s="1" t="s">
        <v>8414</v>
      </c>
      <c r="C3047" s="1" t="s">
        <v>10108</v>
      </c>
      <c r="D3047" s="3" t="s">
        <v>10109</v>
      </c>
      <c r="E3047" s="1" t="s">
        <v>18137</v>
      </c>
      <c r="F3047" s="1" t="s">
        <v>18138</v>
      </c>
      <c r="G3047" s="1" t="s">
        <v>10618</v>
      </c>
      <c r="H3047" s="4" t="s">
        <v>34850</v>
      </c>
      <c r="I3047" s="1" t="s">
        <v>27926</v>
      </c>
      <c r="J3047" s="1" t="s">
        <v>41712</v>
      </c>
      <c r="K3047" s="1" t="s">
        <v>42459</v>
      </c>
    </row>
    <row r="3048" spans="1:11" ht="56.25">
      <c r="A3048" s="6" t="s">
        <v>3035</v>
      </c>
      <c r="B3048" s="1" t="s">
        <v>8514</v>
      </c>
      <c r="C3048" s="1" t="s">
        <v>10108</v>
      </c>
      <c r="D3048" s="3" t="s">
        <v>10109</v>
      </c>
      <c r="E3048" s="1" t="s">
        <v>18139</v>
      </c>
      <c r="F3048" s="1" t="s">
        <v>18140</v>
      </c>
      <c r="G3048" s="1" t="s">
        <v>18141</v>
      </c>
      <c r="H3048" s="4" t="s">
        <v>34851</v>
      </c>
      <c r="I3048" s="1" t="s">
        <v>27926</v>
      </c>
      <c r="J3048" s="1" t="s">
        <v>40868</v>
      </c>
      <c r="K3048" s="1" t="s">
        <v>43290</v>
      </c>
    </row>
    <row r="3049" spans="1:11" ht="101.25">
      <c r="A3049" s="6" t="s">
        <v>3036</v>
      </c>
      <c r="B3049" s="1" t="s">
        <v>8512</v>
      </c>
      <c r="C3049" s="1" t="s">
        <v>10108</v>
      </c>
      <c r="D3049" s="3" t="s">
        <v>10109</v>
      </c>
      <c r="E3049" s="1" t="s">
        <v>18142</v>
      </c>
      <c r="F3049" s="1" t="s">
        <v>18143</v>
      </c>
      <c r="G3049" s="1" t="s">
        <v>18144</v>
      </c>
      <c r="H3049" s="4" t="s">
        <v>34852</v>
      </c>
      <c r="I3049" s="1" t="s">
        <v>27926</v>
      </c>
      <c r="J3049" s="1" t="s">
        <v>40912</v>
      </c>
      <c r="K3049" s="1" t="s">
        <v>42750</v>
      </c>
    </row>
    <row r="3050" spans="1:11" ht="90">
      <c r="A3050" s="6" t="s">
        <v>3037</v>
      </c>
      <c r="B3050" s="1" t="s">
        <v>8317</v>
      </c>
      <c r="C3050" s="1" t="s">
        <v>10108</v>
      </c>
      <c r="D3050" s="3" t="s">
        <v>10109</v>
      </c>
      <c r="E3050" s="1" t="s">
        <v>18145</v>
      </c>
      <c r="F3050" s="1" t="s">
        <v>18146</v>
      </c>
      <c r="G3050" s="1" t="s">
        <v>10943</v>
      </c>
      <c r="H3050" s="4" t="s">
        <v>34853</v>
      </c>
      <c r="I3050" s="1" t="s">
        <v>27926</v>
      </c>
      <c r="J3050" s="1" t="s">
        <v>41145</v>
      </c>
      <c r="K3050" s="1" t="s">
        <v>27926</v>
      </c>
    </row>
    <row r="3051" spans="1:11" ht="78.75">
      <c r="A3051" s="8" t="s">
        <v>3038</v>
      </c>
      <c r="B3051" s="9" t="s">
        <v>8512</v>
      </c>
      <c r="C3051" s="15" t="s">
        <v>10108</v>
      </c>
      <c r="D3051" s="16" t="s">
        <v>10109</v>
      </c>
      <c r="E3051" s="9" t="s">
        <v>18147</v>
      </c>
      <c r="F3051" s="9" t="s">
        <v>18148</v>
      </c>
      <c r="G3051" s="9" t="s">
        <v>18149</v>
      </c>
      <c r="H3051" s="12" t="s">
        <v>34854</v>
      </c>
      <c r="I3051" s="9" t="s">
        <v>27926</v>
      </c>
      <c r="J3051" s="9" t="s">
        <v>41720</v>
      </c>
      <c r="K3051" s="9" t="s">
        <v>43291</v>
      </c>
    </row>
    <row r="3052" spans="1:11" ht="132">
      <c r="A3052" s="6" t="s">
        <v>3039</v>
      </c>
      <c r="B3052" s="1" t="s">
        <v>8722</v>
      </c>
      <c r="C3052" s="1" t="s">
        <v>10108</v>
      </c>
      <c r="D3052" s="3" t="s">
        <v>10109</v>
      </c>
      <c r="E3052" s="1" t="s">
        <v>18150</v>
      </c>
      <c r="F3052" s="1" t="s">
        <v>18151</v>
      </c>
      <c r="G3052" s="1" t="s">
        <v>18152</v>
      </c>
      <c r="H3052" s="4" t="s">
        <v>34855</v>
      </c>
      <c r="I3052" s="1" t="s">
        <v>27926</v>
      </c>
      <c r="J3052" s="1" t="s">
        <v>41145</v>
      </c>
      <c r="K3052" s="1" t="s">
        <v>27926</v>
      </c>
    </row>
    <row r="3053" spans="1:11" ht="96">
      <c r="A3053" s="6" t="s">
        <v>3040</v>
      </c>
      <c r="B3053" s="1" t="s">
        <v>8722</v>
      </c>
      <c r="C3053" s="1" t="s">
        <v>10108</v>
      </c>
      <c r="D3053" s="3" t="s">
        <v>10109</v>
      </c>
      <c r="E3053" s="1" t="s">
        <v>18153</v>
      </c>
      <c r="F3053" s="17" t="s">
        <v>18154</v>
      </c>
      <c r="G3053" s="1" t="s">
        <v>11376</v>
      </c>
      <c r="H3053" s="18" t="s">
        <v>34856</v>
      </c>
      <c r="I3053" s="1" t="s">
        <v>27926</v>
      </c>
      <c r="J3053" s="1" t="s">
        <v>37383</v>
      </c>
      <c r="K3053" s="1" t="s">
        <v>27926</v>
      </c>
    </row>
    <row r="3054" spans="1:11" ht="48">
      <c r="A3054" s="6" t="s">
        <v>3041</v>
      </c>
      <c r="B3054" s="1" t="s">
        <v>8514</v>
      </c>
      <c r="C3054" s="1" t="s">
        <v>10108</v>
      </c>
      <c r="D3054" s="3" t="s">
        <v>10109</v>
      </c>
      <c r="E3054" s="1" t="s">
        <v>18155</v>
      </c>
      <c r="F3054" s="1" t="s">
        <v>18156</v>
      </c>
      <c r="G3054" s="1" t="s">
        <v>10724</v>
      </c>
      <c r="H3054" s="4" t="s">
        <v>34857</v>
      </c>
      <c r="I3054" s="1" t="s">
        <v>27926</v>
      </c>
      <c r="J3054" s="1" t="s">
        <v>41087</v>
      </c>
      <c r="K3054" s="1" t="s">
        <v>43292</v>
      </c>
    </row>
    <row r="3055" spans="1:11" ht="123.75">
      <c r="A3055" s="6" t="s">
        <v>3042</v>
      </c>
      <c r="B3055" s="1" t="s">
        <v>8346</v>
      </c>
      <c r="C3055" s="1" t="s">
        <v>10108</v>
      </c>
      <c r="D3055" s="3" t="s">
        <v>10109</v>
      </c>
      <c r="E3055" s="1" t="s">
        <v>18157</v>
      </c>
      <c r="F3055" s="1" t="s">
        <v>18158</v>
      </c>
      <c r="G3055" s="1" t="s">
        <v>18159</v>
      </c>
      <c r="H3055" s="4" t="s">
        <v>34858</v>
      </c>
      <c r="I3055" s="1" t="s">
        <v>27926</v>
      </c>
      <c r="J3055" s="1" t="s">
        <v>40855</v>
      </c>
      <c r="K3055" s="1" t="s">
        <v>27926</v>
      </c>
    </row>
    <row r="3056" spans="1:11" ht="45">
      <c r="A3056" s="6" t="s">
        <v>3043</v>
      </c>
      <c r="B3056" s="1" t="s">
        <v>8657</v>
      </c>
      <c r="C3056" s="1" t="s">
        <v>10108</v>
      </c>
      <c r="D3056" s="3" t="s">
        <v>10109</v>
      </c>
      <c r="E3056" s="1" t="s">
        <v>18160</v>
      </c>
      <c r="F3056" s="1" t="s">
        <v>15500</v>
      </c>
      <c r="G3056" s="1" t="s">
        <v>18161</v>
      </c>
      <c r="H3056" s="4" t="s">
        <v>34859</v>
      </c>
      <c r="I3056" s="1" t="s">
        <v>27926</v>
      </c>
      <c r="J3056" s="1" t="s">
        <v>40868</v>
      </c>
      <c r="K3056" s="1" t="s">
        <v>42375</v>
      </c>
    </row>
    <row r="3057" spans="1:11" ht="84">
      <c r="A3057" s="6" t="s">
        <v>3044</v>
      </c>
      <c r="B3057" s="1" t="s">
        <v>8336</v>
      </c>
      <c r="C3057" s="1" t="s">
        <v>10108</v>
      </c>
      <c r="D3057" s="3" t="s">
        <v>10109</v>
      </c>
      <c r="E3057" s="1" t="s">
        <v>18162</v>
      </c>
      <c r="F3057" s="1" t="s">
        <v>18163</v>
      </c>
      <c r="G3057" s="1" t="s">
        <v>18164</v>
      </c>
      <c r="H3057" s="4" t="s">
        <v>34860</v>
      </c>
      <c r="I3057" s="1" t="s">
        <v>11376</v>
      </c>
      <c r="J3057" s="1" t="s">
        <v>41721</v>
      </c>
      <c r="K3057" s="1" t="s">
        <v>27926</v>
      </c>
    </row>
    <row r="3058" spans="1:11" ht="36">
      <c r="A3058" s="6" t="s">
        <v>3045</v>
      </c>
      <c r="B3058" s="1" t="s">
        <v>8723</v>
      </c>
      <c r="C3058" s="1" t="s">
        <v>10108</v>
      </c>
      <c r="D3058" s="3" t="s">
        <v>10109</v>
      </c>
      <c r="E3058" s="1" t="s">
        <v>18165</v>
      </c>
      <c r="F3058" s="1" t="s">
        <v>18166</v>
      </c>
      <c r="G3058" s="1" t="s">
        <v>12974</v>
      </c>
      <c r="H3058" s="4" t="s">
        <v>34861</v>
      </c>
      <c r="I3058" s="1" t="s">
        <v>39979</v>
      </c>
      <c r="J3058" s="1" t="s">
        <v>40865</v>
      </c>
      <c r="K3058" s="1" t="s">
        <v>27926</v>
      </c>
    </row>
    <row r="3059" spans="1:11" ht="56.25">
      <c r="A3059" s="6" t="s">
        <v>3046</v>
      </c>
      <c r="B3059" s="1" t="s">
        <v>8724</v>
      </c>
      <c r="C3059" s="1" t="s">
        <v>10108</v>
      </c>
      <c r="D3059" s="3" t="s">
        <v>10109</v>
      </c>
      <c r="E3059" s="1" t="s">
        <v>18167</v>
      </c>
      <c r="F3059" s="1" t="s">
        <v>18168</v>
      </c>
      <c r="G3059" s="1" t="s">
        <v>18169</v>
      </c>
      <c r="H3059" s="4" t="s">
        <v>34862</v>
      </c>
      <c r="I3059" s="1" t="s">
        <v>11376</v>
      </c>
      <c r="J3059" s="1" t="s">
        <v>41722</v>
      </c>
      <c r="K3059" s="1" t="s">
        <v>11376</v>
      </c>
    </row>
    <row r="3060" spans="1:11" ht="300">
      <c r="A3060" s="6" t="s">
        <v>3047</v>
      </c>
      <c r="B3060" s="1" t="s">
        <v>8686</v>
      </c>
      <c r="C3060" s="1" t="s">
        <v>10108</v>
      </c>
      <c r="D3060" s="3" t="s">
        <v>10109</v>
      </c>
      <c r="E3060" s="1" t="s">
        <v>18170</v>
      </c>
      <c r="F3060" s="1" t="s">
        <v>18171</v>
      </c>
      <c r="G3060" s="1" t="s">
        <v>18172</v>
      </c>
      <c r="H3060" s="4" t="s">
        <v>34863</v>
      </c>
      <c r="I3060" s="1" t="s">
        <v>27926</v>
      </c>
      <c r="J3060" s="1" t="s">
        <v>41723</v>
      </c>
      <c r="K3060" s="1" t="s">
        <v>11376</v>
      </c>
    </row>
    <row r="3061" spans="1:11" ht="60">
      <c r="A3061" s="6" t="s">
        <v>3048</v>
      </c>
      <c r="B3061" s="1" t="s">
        <v>8725</v>
      </c>
      <c r="C3061" s="1" t="s">
        <v>10108</v>
      </c>
      <c r="D3061" s="3" t="s">
        <v>10109</v>
      </c>
      <c r="E3061" s="1" t="s">
        <v>10806</v>
      </c>
      <c r="F3061" s="1" t="s">
        <v>18173</v>
      </c>
      <c r="G3061" s="1" t="s">
        <v>18174</v>
      </c>
      <c r="H3061" s="4" t="s">
        <v>34864</v>
      </c>
      <c r="I3061" s="1" t="s">
        <v>27926</v>
      </c>
      <c r="J3061" s="1" t="s">
        <v>41512</v>
      </c>
      <c r="K3061" s="1" t="s">
        <v>11376</v>
      </c>
    </row>
    <row r="3062" spans="1:11" ht="67.5">
      <c r="A3062" s="6" t="s">
        <v>3049</v>
      </c>
      <c r="B3062" s="1" t="s">
        <v>8726</v>
      </c>
      <c r="C3062" s="1" t="s">
        <v>10108</v>
      </c>
      <c r="D3062" s="3" t="s">
        <v>10109</v>
      </c>
      <c r="E3062" s="1" t="s">
        <v>18175</v>
      </c>
      <c r="F3062" s="1" t="s">
        <v>18176</v>
      </c>
      <c r="G3062" s="1" t="s">
        <v>18177</v>
      </c>
      <c r="H3062" s="4" t="s">
        <v>34865</v>
      </c>
      <c r="I3062" s="1" t="s">
        <v>27926</v>
      </c>
      <c r="J3062" s="1" t="s">
        <v>41724</v>
      </c>
      <c r="K3062" s="1"/>
    </row>
    <row r="3063" spans="1:11" ht="132">
      <c r="A3063" s="6" t="s">
        <v>3050</v>
      </c>
      <c r="B3063" s="1" t="s">
        <v>8322</v>
      </c>
      <c r="C3063" s="1" t="s">
        <v>10108</v>
      </c>
      <c r="D3063" s="3" t="s">
        <v>10109</v>
      </c>
      <c r="E3063" s="1" t="s">
        <v>18178</v>
      </c>
      <c r="F3063" s="1" t="s">
        <v>18179</v>
      </c>
      <c r="G3063" s="1" t="s">
        <v>18180</v>
      </c>
      <c r="H3063" s="4" t="s">
        <v>34866</v>
      </c>
      <c r="I3063" s="1" t="s">
        <v>27926</v>
      </c>
      <c r="J3063" s="1" t="s">
        <v>41639</v>
      </c>
      <c r="K3063" s="1" t="s">
        <v>27926</v>
      </c>
    </row>
    <row r="3064" spans="1:11" ht="33.75">
      <c r="A3064" s="6" t="s">
        <v>3051</v>
      </c>
      <c r="B3064" s="1" t="s">
        <v>8727</v>
      </c>
      <c r="C3064" s="1" t="s">
        <v>10108</v>
      </c>
      <c r="D3064" s="3" t="s">
        <v>10109</v>
      </c>
      <c r="E3064" s="1" t="s">
        <v>18181</v>
      </c>
      <c r="F3064" s="1" t="s">
        <v>18182</v>
      </c>
      <c r="G3064" s="1" t="s">
        <v>18174</v>
      </c>
      <c r="H3064" s="4" t="s">
        <v>34867</v>
      </c>
      <c r="I3064" s="1" t="s">
        <v>27926</v>
      </c>
      <c r="J3064" s="1" t="s">
        <v>41531</v>
      </c>
      <c r="K3064" s="1" t="s">
        <v>27926</v>
      </c>
    </row>
    <row r="3065" spans="1:11" ht="67.5">
      <c r="A3065" s="6" t="s">
        <v>3052</v>
      </c>
      <c r="B3065" s="1" t="s">
        <v>8626</v>
      </c>
      <c r="C3065" s="1" t="s">
        <v>10108</v>
      </c>
      <c r="D3065" s="3" t="s">
        <v>10109</v>
      </c>
      <c r="E3065" s="1" t="s">
        <v>18183</v>
      </c>
      <c r="F3065" s="1" t="s">
        <v>18184</v>
      </c>
      <c r="G3065" s="1" t="s">
        <v>18144</v>
      </c>
      <c r="H3065" s="4" t="s">
        <v>34868</v>
      </c>
      <c r="I3065" s="1" t="s">
        <v>27926</v>
      </c>
      <c r="J3065" s="1" t="s">
        <v>40875</v>
      </c>
      <c r="K3065" s="1" t="s">
        <v>43293</v>
      </c>
    </row>
    <row r="3066" spans="1:11" ht="45">
      <c r="A3066" s="6" t="s">
        <v>3053</v>
      </c>
      <c r="B3066" s="1" t="s">
        <v>8304</v>
      </c>
      <c r="C3066" s="1" t="s">
        <v>10108</v>
      </c>
      <c r="D3066" s="3" t="s">
        <v>10109</v>
      </c>
      <c r="E3066" s="1" t="s">
        <v>18185</v>
      </c>
      <c r="F3066" s="1" t="s">
        <v>18186</v>
      </c>
      <c r="G3066" s="1" t="s">
        <v>18187</v>
      </c>
      <c r="H3066" s="4" t="s">
        <v>34869</v>
      </c>
      <c r="I3066" s="1" t="s">
        <v>27926</v>
      </c>
      <c r="J3066" s="1" t="s">
        <v>41724</v>
      </c>
      <c r="K3066" s="1" t="s">
        <v>27926</v>
      </c>
    </row>
    <row r="3067" spans="1:11" ht="60">
      <c r="A3067" s="6" t="s">
        <v>3054</v>
      </c>
      <c r="B3067" s="1" t="s">
        <v>8322</v>
      </c>
      <c r="C3067" s="1" t="s">
        <v>10108</v>
      </c>
      <c r="D3067" s="3" t="s">
        <v>10109</v>
      </c>
      <c r="E3067" s="1" t="s">
        <v>18188</v>
      </c>
      <c r="F3067" s="1" t="s">
        <v>18189</v>
      </c>
      <c r="G3067" s="1" t="s">
        <v>18190</v>
      </c>
      <c r="H3067" s="4" t="s">
        <v>34870</v>
      </c>
      <c r="I3067" s="1" t="s">
        <v>27926</v>
      </c>
      <c r="J3067" s="1" t="s">
        <v>11376</v>
      </c>
      <c r="K3067" s="1" t="s">
        <v>11376</v>
      </c>
    </row>
    <row r="3068" spans="1:11" ht="45">
      <c r="A3068" s="6" t="s">
        <v>3055</v>
      </c>
      <c r="B3068" s="1" t="s">
        <v>8728</v>
      </c>
      <c r="C3068" s="1" t="s">
        <v>10108</v>
      </c>
      <c r="D3068" s="3" t="s">
        <v>10109</v>
      </c>
      <c r="E3068" s="1" t="s">
        <v>18191</v>
      </c>
      <c r="F3068" s="1" t="s">
        <v>18192</v>
      </c>
      <c r="G3068" s="1" t="s">
        <v>18193</v>
      </c>
      <c r="H3068" s="4" t="s">
        <v>34871</v>
      </c>
      <c r="I3068" s="1" t="s">
        <v>39947</v>
      </c>
      <c r="J3068" s="1" t="s">
        <v>41725</v>
      </c>
      <c r="K3068" s="1" t="s">
        <v>39947</v>
      </c>
    </row>
    <row r="3069" spans="1:11" ht="315">
      <c r="A3069" s="6" t="s">
        <v>3056</v>
      </c>
      <c r="B3069" s="1" t="s">
        <v>8368</v>
      </c>
      <c r="C3069" s="1" t="s">
        <v>10108</v>
      </c>
      <c r="D3069" s="3" t="s">
        <v>10109</v>
      </c>
      <c r="E3069" s="1" t="s">
        <v>14190</v>
      </c>
      <c r="F3069" s="1" t="s">
        <v>12849</v>
      </c>
      <c r="G3069" s="1" t="s">
        <v>18194</v>
      </c>
      <c r="H3069" s="4" t="s">
        <v>34872</v>
      </c>
      <c r="I3069" s="1" t="s">
        <v>27926</v>
      </c>
      <c r="J3069" s="1" t="s">
        <v>40875</v>
      </c>
      <c r="K3069" s="1" t="s">
        <v>43294</v>
      </c>
    </row>
    <row r="3070" spans="1:11" ht="96">
      <c r="A3070" s="6" t="s">
        <v>3057</v>
      </c>
      <c r="B3070" s="1" t="s">
        <v>8389</v>
      </c>
      <c r="C3070" s="1" t="s">
        <v>10108</v>
      </c>
      <c r="D3070" s="3" t="s">
        <v>10109</v>
      </c>
      <c r="E3070" s="1" t="s">
        <v>18195</v>
      </c>
      <c r="F3070" s="1" t="s">
        <v>18196</v>
      </c>
      <c r="G3070" s="1" t="s">
        <v>14699</v>
      </c>
      <c r="H3070" s="4" t="s">
        <v>34873</v>
      </c>
      <c r="I3070" s="1" t="s">
        <v>27926</v>
      </c>
      <c r="J3070" s="1" t="s">
        <v>40855</v>
      </c>
      <c r="K3070" s="1" t="s">
        <v>27926</v>
      </c>
    </row>
    <row r="3071" spans="1:11" ht="67.5">
      <c r="A3071" s="6" t="s">
        <v>3058</v>
      </c>
      <c r="B3071" s="1" t="s">
        <v>8512</v>
      </c>
      <c r="C3071" s="1" t="s">
        <v>10108</v>
      </c>
      <c r="D3071" s="3" t="s">
        <v>10109</v>
      </c>
      <c r="E3071" s="1" t="s">
        <v>18197</v>
      </c>
      <c r="F3071" s="1" t="s">
        <v>18198</v>
      </c>
      <c r="G3071" s="1" t="s">
        <v>18199</v>
      </c>
      <c r="H3071" s="4" t="s">
        <v>34874</v>
      </c>
      <c r="I3071" s="1" t="s">
        <v>27926</v>
      </c>
      <c r="J3071" s="1" t="s">
        <v>37383</v>
      </c>
      <c r="K3071" s="1" t="s">
        <v>27926</v>
      </c>
    </row>
    <row r="3072" spans="1:11" ht="67.5">
      <c r="A3072" s="6" t="s">
        <v>3059</v>
      </c>
      <c r="B3072" s="1" t="s">
        <v>8350</v>
      </c>
      <c r="C3072" s="1" t="s">
        <v>10108</v>
      </c>
      <c r="D3072" s="3" t="s">
        <v>10109</v>
      </c>
      <c r="E3072" s="1" t="s">
        <v>18200</v>
      </c>
      <c r="F3072" s="1" t="s">
        <v>18201</v>
      </c>
      <c r="G3072" s="1" t="s">
        <v>18202</v>
      </c>
      <c r="H3072" s="4" t="s">
        <v>34875</v>
      </c>
      <c r="I3072" s="1" t="s">
        <v>27926</v>
      </c>
      <c r="J3072" s="1" t="s">
        <v>40912</v>
      </c>
      <c r="K3072" s="1" t="s">
        <v>42415</v>
      </c>
    </row>
    <row r="3073" spans="1:11" ht="120">
      <c r="A3073" s="6" t="s">
        <v>3060</v>
      </c>
      <c r="B3073" s="1" t="s">
        <v>8720</v>
      </c>
      <c r="C3073" s="1" t="s">
        <v>10108</v>
      </c>
      <c r="D3073" s="3" t="s">
        <v>10109</v>
      </c>
      <c r="E3073" s="1" t="s">
        <v>18203</v>
      </c>
      <c r="F3073" s="1" t="s">
        <v>18204</v>
      </c>
      <c r="G3073" s="1" t="s">
        <v>18205</v>
      </c>
      <c r="H3073" s="4" t="s">
        <v>34876</v>
      </c>
      <c r="I3073" s="1" t="s">
        <v>27926</v>
      </c>
      <c r="J3073" s="1" t="s">
        <v>41378</v>
      </c>
      <c r="K3073" s="1" t="s">
        <v>27926</v>
      </c>
    </row>
    <row r="3074" spans="1:11" ht="348.75">
      <c r="A3074" s="6" t="s">
        <v>3061</v>
      </c>
      <c r="B3074" s="1" t="s">
        <v>8342</v>
      </c>
      <c r="C3074" s="1" t="s">
        <v>10108</v>
      </c>
      <c r="D3074" s="3" t="s">
        <v>10109</v>
      </c>
      <c r="E3074" s="1" t="s">
        <v>18206</v>
      </c>
      <c r="F3074" s="1" t="s">
        <v>18207</v>
      </c>
      <c r="G3074" s="1" t="s">
        <v>18208</v>
      </c>
      <c r="H3074" s="4" t="s">
        <v>34877</v>
      </c>
      <c r="I3074" s="1" t="s">
        <v>27926</v>
      </c>
      <c r="J3074" s="1" t="s">
        <v>41639</v>
      </c>
      <c r="K3074" s="1" t="s">
        <v>42375</v>
      </c>
    </row>
    <row r="3075" spans="1:11" ht="90">
      <c r="A3075" s="6" t="s">
        <v>3062</v>
      </c>
      <c r="B3075" s="1" t="s">
        <v>8484</v>
      </c>
      <c r="C3075" s="1" t="s">
        <v>10108</v>
      </c>
      <c r="D3075" s="3" t="s">
        <v>10109</v>
      </c>
      <c r="E3075" s="1" t="s">
        <v>18209</v>
      </c>
      <c r="F3075" s="1" t="s">
        <v>18210</v>
      </c>
      <c r="G3075" s="1" t="s">
        <v>18211</v>
      </c>
      <c r="H3075" s="4" t="s">
        <v>34878</v>
      </c>
      <c r="I3075" s="1" t="s">
        <v>27926</v>
      </c>
      <c r="J3075" s="1" t="s">
        <v>40875</v>
      </c>
      <c r="K3075" s="1" t="s">
        <v>43295</v>
      </c>
    </row>
    <row r="3076" spans="1:11" ht="101.25">
      <c r="A3076" s="6" t="s">
        <v>3063</v>
      </c>
      <c r="B3076" s="1" t="s">
        <v>8318</v>
      </c>
      <c r="C3076" s="1" t="s">
        <v>10116</v>
      </c>
      <c r="D3076" s="3" t="s">
        <v>10117</v>
      </c>
      <c r="E3076" s="1" t="s">
        <v>18212</v>
      </c>
      <c r="F3076" s="1" t="s">
        <v>18213</v>
      </c>
      <c r="G3076" s="1" t="s">
        <v>11842</v>
      </c>
      <c r="H3076" s="4" t="s">
        <v>34879</v>
      </c>
      <c r="I3076" s="1" t="s">
        <v>27926</v>
      </c>
      <c r="J3076" s="1" t="s">
        <v>41726</v>
      </c>
      <c r="K3076" s="1" t="s">
        <v>43296</v>
      </c>
    </row>
    <row r="3077" spans="1:11" ht="112.5">
      <c r="A3077" s="6" t="s">
        <v>3064</v>
      </c>
      <c r="B3077" s="1" t="s">
        <v>8729</v>
      </c>
      <c r="C3077" s="1" t="s">
        <v>10108</v>
      </c>
      <c r="D3077" s="3" t="s">
        <v>10109</v>
      </c>
      <c r="E3077" s="1" t="s">
        <v>16513</v>
      </c>
      <c r="F3077" s="1" t="s">
        <v>18214</v>
      </c>
      <c r="G3077" s="1" t="s">
        <v>18215</v>
      </c>
      <c r="H3077" s="4" t="s">
        <v>34880</v>
      </c>
      <c r="I3077" s="1" t="s">
        <v>27926</v>
      </c>
      <c r="J3077" s="1" t="s">
        <v>41727</v>
      </c>
      <c r="K3077" s="1" t="s">
        <v>43297</v>
      </c>
    </row>
    <row r="3078" spans="1:11" ht="204">
      <c r="A3078" s="6" t="s">
        <v>3065</v>
      </c>
      <c r="B3078" s="1" t="s">
        <v>8512</v>
      </c>
      <c r="C3078" s="1" t="s">
        <v>10108</v>
      </c>
      <c r="D3078" s="3" t="s">
        <v>10109</v>
      </c>
      <c r="E3078" s="1" t="s">
        <v>18216</v>
      </c>
      <c r="F3078" s="1" t="s">
        <v>18217</v>
      </c>
      <c r="G3078" s="1" t="s">
        <v>18218</v>
      </c>
      <c r="H3078" s="4" t="s">
        <v>34881</v>
      </c>
      <c r="I3078" s="1" t="s">
        <v>27926</v>
      </c>
      <c r="J3078" s="1" t="s">
        <v>41077</v>
      </c>
      <c r="K3078" s="1" t="s">
        <v>42330</v>
      </c>
    </row>
    <row r="3079" spans="1:11" ht="72">
      <c r="A3079" s="6" t="s">
        <v>3066</v>
      </c>
      <c r="B3079" s="1" t="s">
        <v>8730</v>
      </c>
      <c r="C3079" s="1" t="s">
        <v>10108</v>
      </c>
      <c r="D3079" s="3" t="s">
        <v>10109</v>
      </c>
      <c r="E3079" s="1" t="s">
        <v>18219</v>
      </c>
      <c r="F3079" s="1" t="s">
        <v>18220</v>
      </c>
      <c r="G3079" s="1" t="s">
        <v>18221</v>
      </c>
      <c r="H3079" s="4" t="s">
        <v>34882</v>
      </c>
      <c r="I3079" s="1" t="s">
        <v>27926</v>
      </c>
      <c r="J3079" s="1" t="s">
        <v>41145</v>
      </c>
      <c r="K3079" s="1" t="s">
        <v>27926</v>
      </c>
    </row>
    <row r="3080" spans="1:11" ht="96">
      <c r="A3080" s="6" t="s">
        <v>3067</v>
      </c>
      <c r="B3080" s="1" t="s">
        <v>8730</v>
      </c>
      <c r="C3080" s="1" t="s">
        <v>10108</v>
      </c>
      <c r="D3080" s="3" t="s">
        <v>10109</v>
      </c>
      <c r="E3080" s="1" t="s">
        <v>18222</v>
      </c>
      <c r="F3080" s="1" t="s">
        <v>18223</v>
      </c>
      <c r="G3080" s="1" t="s">
        <v>18224</v>
      </c>
      <c r="H3080" s="4" t="s">
        <v>34883</v>
      </c>
      <c r="I3080" s="1" t="s">
        <v>27926</v>
      </c>
      <c r="J3080" s="1" t="s">
        <v>41145</v>
      </c>
      <c r="K3080" s="1" t="s">
        <v>27926</v>
      </c>
    </row>
    <row r="3081" spans="1:11" ht="180">
      <c r="A3081" s="6" t="s">
        <v>3068</v>
      </c>
      <c r="B3081" s="1" t="s">
        <v>8684</v>
      </c>
      <c r="C3081" s="1" t="s">
        <v>10108</v>
      </c>
      <c r="D3081" s="3" t="s">
        <v>10109</v>
      </c>
      <c r="E3081" s="1" t="s">
        <v>18225</v>
      </c>
      <c r="F3081" s="1" t="s">
        <v>18226</v>
      </c>
      <c r="G3081" s="1" t="s">
        <v>18227</v>
      </c>
      <c r="H3081" s="4" t="s">
        <v>34884</v>
      </c>
      <c r="I3081" s="1" t="s">
        <v>27926</v>
      </c>
      <c r="J3081" s="1" t="s">
        <v>41663</v>
      </c>
      <c r="K3081" s="1"/>
    </row>
    <row r="3082" spans="1:11" ht="168">
      <c r="A3082" s="6" t="s">
        <v>3069</v>
      </c>
      <c r="B3082" s="1" t="s">
        <v>8699</v>
      </c>
      <c r="C3082" s="1" t="s">
        <v>10108</v>
      </c>
      <c r="D3082" s="3" t="s">
        <v>10109</v>
      </c>
      <c r="E3082" s="1" t="s">
        <v>18228</v>
      </c>
      <c r="F3082" s="1" t="s">
        <v>18229</v>
      </c>
      <c r="G3082" s="1" t="s">
        <v>18230</v>
      </c>
      <c r="H3082" s="4" t="s">
        <v>34885</v>
      </c>
      <c r="I3082" s="1" t="s">
        <v>27926</v>
      </c>
      <c r="J3082" s="1" t="s">
        <v>41663</v>
      </c>
      <c r="K3082" s="1" t="s">
        <v>11376</v>
      </c>
    </row>
    <row r="3083" spans="1:11" ht="144">
      <c r="A3083" s="6" t="s">
        <v>3070</v>
      </c>
      <c r="B3083" s="1" t="s">
        <v>8684</v>
      </c>
      <c r="C3083" s="1" t="s">
        <v>10108</v>
      </c>
      <c r="D3083" s="3" t="s">
        <v>10109</v>
      </c>
      <c r="E3083" s="1" t="s">
        <v>18231</v>
      </c>
      <c r="F3083" s="1" t="s">
        <v>18232</v>
      </c>
      <c r="G3083" s="1" t="s">
        <v>17522</v>
      </c>
      <c r="H3083" s="4" t="s">
        <v>34886</v>
      </c>
      <c r="I3083" s="1" t="s">
        <v>27926</v>
      </c>
      <c r="J3083" s="1" t="s">
        <v>41663</v>
      </c>
      <c r="K3083" s="1" t="s">
        <v>11376</v>
      </c>
    </row>
    <row r="3084" spans="1:11" ht="144">
      <c r="A3084" s="6" t="s">
        <v>3071</v>
      </c>
      <c r="B3084" s="1" t="s">
        <v>8684</v>
      </c>
      <c r="C3084" s="1" t="s">
        <v>10108</v>
      </c>
      <c r="D3084" s="3" t="s">
        <v>10109</v>
      </c>
      <c r="E3084" s="1" t="s">
        <v>18233</v>
      </c>
      <c r="F3084" s="1" t="s">
        <v>18234</v>
      </c>
      <c r="G3084" s="1" t="s">
        <v>18235</v>
      </c>
      <c r="H3084" s="4" t="s">
        <v>34886</v>
      </c>
      <c r="I3084" s="1" t="s">
        <v>27926</v>
      </c>
      <c r="J3084" s="1" t="s">
        <v>41663</v>
      </c>
      <c r="K3084" s="1" t="s">
        <v>11376</v>
      </c>
    </row>
    <row r="3085" spans="1:11" ht="144">
      <c r="A3085" s="6" t="s">
        <v>3072</v>
      </c>
      <c r="B3085" s="1" t="s">
        <v>8625</v>
      </c>
      <c r="C3085" s="1" t="s">
        <v>10108</v>
      </c>
      <c r="D3085" s="3" t="s">
        <v>10109</v>
      </c>
      <c r="E3085" s="1" t="s">
        <v>18236</v>
      </c>
      <c r="F3085" s="1" t="s">
        <v>18237</v>
      </c>
      <c r="G3085" s="1" t="s">
        <v>18238</v>
      </c>
      <c r="H3085" s="4" t="s">
        <v>34887</v>
      </c>
      <c r="I3085" s="1" t="s">
        <v>27926</v>
      </c>
      <c r="J3085" s="1" t="s">
        <v>37383</v>
      </c>
      <c r="K3085" s="1" t="s">
        <v>27926</v>
      </c>
    </row>
    <row r="3086" spans="1:11" ht="132">
      <c r="A3086" s="6" t="s">
        <v>3073</v>
      </c>
      <c r="B3086" s="1" t="s">
        <v>8684</v>
      </c>
      <c r="C3086" s="1" t="s">
        <v>10108</v>
      </c>
      <c r="D3086" s="3" t="s">
        <v>10109</v>
      </c>
      <c r="E3086" s="1" t="s">
        <v>18239</v>
      </c>
      <c r="F3086" s="1" t="s">
        <v>18240</v>
      </c>
      <c r="G3086" s="1" t="s">
        <v>18241</v>
      </c>
      <c r="H3086" s="4" t="s">
        <v>34886</v>
      </c>
      <c r="I3086" s="1" t="s">
        <v>27926</v>
      </c>
      <c r="J3086" s="1" t="s">
        <v>41663</v>
      </c>
      <c r="K3086" s="1" t="s">
        <v>11376</v>
      </c>
    </row>
    <row r="3087" spans="1:11" ht="144">
      <c r="A3087" s="6" t="s">
        <v>3074</v>
      </c>
      <c r="B3087" s="1" t="s">
        <v>8684</v>
      </c>
      <c r="C3087" s="1" t="s">
        <v>10108</v>
      </c>
      <c r="D3087" s="3" t="s">
        <v>10109</v>
      </c>
      <c r="E3087" s="1" t="s">
        <v>18242</v>
      </c>
      <c r="F3087" s="1" t="s">
        <v>18243</v>
      </c>
      <c r="G3087" s="1" t="s">
        <v>18244</v>
      </c>
      <c r="H3087" s="4" t="s">
        <v>34888</v>
      </c>
      <c r="I3087" s="1" t="s">
        <v>27926</v>
      </c>
      <c r="J3087" s="1" t="s">
        <v>41663</v>
      </c>
      <c r="K3087" s="1" t="s">
        <v>11376</v>
      </c>
    </row>
    <row r="3088" spans="1:11" ht="168">
      <c r="A3088" s="6" t="s">
        <v>3075</v>
      </c>
      <c r="B3088" s="1" t="s">
        <v>8684</v>
      </c>
      <c r="C3088" s="1" t="s">
        <v>10108</v>
      </c>
      <c r="D3088" s="3" t="s">
        <v>10109</v>
      </c>
      <c r="E3088" s="1" t="s">
        <v>18245</v>
      </c>
      <c r="F3088" s="1" t="s">
        <v>18246</v>
      </c>
      <c r="G3088" s="1" t="s">
        <v>18247</v>
      </c>
      <c r="H3088" s="4" t="s">
        <v>34888</v>
      </c>
      <c r="I3088" s="1" t="s">
        <v>27926</v>
      </c>
      <c r="J3088" s="1" t="s">
        <v>41663</v>
      </c>
      <c r="K3088" s="1" t="s">
        <v>11376</v>
      </c>
    </row>
    <row r="3089" spans="1:11" ht="168">
      <c r="A3089" s="6" t="s">
        <v>3076</v>
      </c>
      <c r="B3089" s="1" t="s">
        <v>8684</v>
      </c>
      <c r="C3089" s="1" t="s">
        <v>10108</v>
      </c>
      <c r="D3089" s="3" t="s">
        <v>10109</v>
      </c>
      <c r="E3089" s="1" t="s">
        <v>18248</v>
      </c>
      <c r="F3089" s="1" t="s">
        <v>18249</v>
      </c>
      <c r="G3089" s="1" t="s">
        <v>17535</v>
      </c>
      <c r="H3089" s="4" t="s">
        <v>34886</v>
      </c>
      <c r="I3089" s="1" t="s">
        <v>27926</v>
      </c>
      <c r="J3089" s="1" t="s">
        <v>41663</v>
      </c>
      <c r="K3089" s="1" t="s">
        <v>11376</v>
      </c>
    </row>
    <row r="3090" spans="1:11" ht="72">
      <c r="A3090" s="6" t="s">
        <v>3077</v>
      </c>
      <c r="B3090" s="1" t="s">
        <v>8314</v>
      </c>
      <c r="C3090" s="1" t="s">
        <v>10108</v>
      </c>
      <c r="D3090" s="3" t="s">
        <v>10109</v>
      </c>
      <c r="E3090" s="1" t="s">
        <v>18250</v>
      </c>
      <c r="F3090" s="1" t="s">
        <v>18251</v>
      </c>
      <c r="G3090" s="1" t="s">
        <v>18252</v>
      </c>
      <c r="H3090" s="4" t="s">
        <v>34889</v>
      </c>
      <c r="I3090" s="1" t="s">
        <v>27926</v>
      </c>
      <c r="J3090" s="1" t="s">
        <v>40875</v>
      </c>
      <c r="K3090" s="1" t="s">
        <v>42694</v>
      </c>
    </row>
    <row r="3091" spans="1:11" ht="213.75">
      <c r="A3091" s="6" t="s">
        <v>3078</v>
      </c>
      <c r="B3091" s="1" t="s">
        <v>8321</v>
      </c>
      <c r="C3091" s="1" t="s">
        <v>10108</v>
      </c>
      <c r="D3091" s="3" t="s">
        <v>10109</v>
      </c>
      <c r="E3091" s="1" t="s">
        <v>18253</v>
      </c>
      <c r="F3091" s="1" t="s">
        <v>18254</v>
      </c>
      <c r="G3091" s="1" t="s">
        <v>18255</v>
      </c>
      <c r="H3091" s="4" t="s">
        <v>34890</v>
      </c>
      <c r="I3091" s="1" t="s">
        <v>27926</v>
      </c>
      <c r="J3091" s="1" t="s">
        <v>40875</v>
      </c>
      <c r="K3091" s="1" t="s">
        <v>42800</v>
      </c>
    </row>
    <row r="3092" spans="1:11" ht="141">
      <c r="A3092" s="6" t="s">
        <v>3079</v>
      </c>
      <c r="B3092" s="1" t="s">
        <v>8684</v>
      </c>
      <c r="C3092" s="1" t="s">
        <v>10108</v>
      </c>
      <c r="D3092" s="3" t="s">
        <v>10109</v>
      </c>
      <c r="E3092" s="1" t="s">
        <v>18256</v>
      </c>
      <c r="F3092" s="79" t="s">
        <v>18257</v>
      </c>
      <c r="G3092" s="1" t="s">
        <v>18244</v>
      </c>
      <c r="H3092" s="4" t="s">
        <v>34886</v>
      </c>
      <c r="I3092" s="1" t="s">
        <v>27926</v>
      </c>
      <c r="J3092" s="1" t="s">
        <v>41663</v>
      </c>
      <c r="K3092" s="1" t="s">
        <v>11376</v>
      </c>
    </row>
    <row r="3093" spans="1:11" ht="132.75">
      <c r="A3093" s="6" t="s">
        <v>3080</v>
      </c>
      <c r="B3093" s="1" t="s">
        <v>8684</v>
      </c>
      <c r="C3093" s="1" t="s">
        <v>10108</v>
      </c>
      <c r="D3093" s="3" t="s">
        <v>10109</v>
      </c>
      <c r="E3093" s="1" t="s">
        <v>18258</v>
      </c>
      <c r="F3093" s="80" t="s">
        <v>18259</v>
      </c>
      <c r="G3093" s="1" t="s">
        <v>18260</v>
      </c>
      <c r="H3093" s="4" t="s">
        <v>34888</v>
      </c>
      <c r="I3093" s="1" t="s">
        <v>27926</v>
      </c>
      <c r="J3093" s="1" t="s">
        <v>41663</v>
      </c>
      <c r="K3093" s="1" t="s">
        <v>11376</v>
      </c>
    </row>
    <row r="3094" spans="1:11" ht="144.75">
      <c r="A3094" s="6" t="s">
        <v>3081</v>
      </c>
      <c r="B3094" s="1" t="s">
        <v>8684</v>
      </c>
      <c r="C3094" s="1" t="s">
        <v>10108</v>
      </c>
      <c r="D3094" s="3" t="s">
        <v>10109</v>
      </c>
      <c r="E3094" s="1" t="s">
        <v>18261</v>
      </c>
      <c r="F3094" s="80" t="s">
        <v>18262</v>
      </c>
      <c r="G3094" s="1" t="s">
        <v>18263</v>
      </c>
      <c r="H3094" s="4" t="s">
        <v>34891</v>
      </c>
      <c r="I3094" s="1" t="s">
        <v>27926</v>
      </c>
      <c r="J3094" s="1" t="s">
        <v>41728</v>
      </c>
      <c r="K3094" s="1" t="s">
        <v>11376</v>
      </c>
    </row>
    <row r="3095" spans="1:11" ht="120.75">
      <c r="A3095" s="6" t="s">
        <v>3082</v>
      </c>
      <c r="B3095" s="1" t="s">
        <v>8684</v>
      </c>
      <c r="C3095" s="1" t="s">
        <v>10108</v>
      </c>
      <c r="D3095" s="3" t="s">
        <v>10109</v>
      </c>
      <c r="E3095" s="1" t="s">
        <v>18264</v>
      </c>
      <c r="F3095" s="80" t="s">
        <v>18265</v>
      </c>
      <c r="G3095" s="1" t="s">
        <v>18266</v>
      </c>
      <c r="H3095" s="4" t="s">
        <v>34892</v>
      </c>
      <c r="I3095" s="1" t="s">
        <v>27926</v>
      </c>
      <c r="J3095" s="1" t="s">
        <v>41729</v>
      </c>
      <c r="K3095" s="1" t="s">
        <v>11376</v>
      </c>
    </row>
    <row r="3096" spans="1:11" ht="67.5">
      <c r="A3096" s="6" t="s">
        <v>3083</v>
      </c>
      <c r="B3096" s="1" t="s">
        <v>8350</v>
      </c>
      <c r="C3096" s="1" t="s">
        <v>10108</v>
      </c>
      <c r="D3096" s="3" t="s">
        <v>10109</v>
      </c>
      <c r="E3096" s="1" t="s">
        <v>18267</v>
      </c>
      <c r="F3096" s="80" t="s">
        <v>18268</v>
      </c>
      <c r="G3096" s="1" t="s">
        <v>18269</v>
      </c>
      <c r="H3096" s="4" t="s">
        <v>34893</v>
      </c>
      <c r="I3096" s="1" t="s">
        <v>27926</v>
      </c>
      <c r="J3096" s="1" t="s">
        <v>41730</v>
      </c>
      <c r="K3096" s="1" t="s">
        <v>42330</v>
      </c>
    </row>
    <row r="3097" spans="1:11" ht="112.5">
      <c r="A3097" s="6" t="s">
        <v>3084</v>
      </c>
      <c r="B3097" s="1" t="s">
        <v>8490</v>
      </c>
      <c r="C3097" s="1" t="s">
        <v>10108</v>
      </c>
      <c r="D3097" s="3" t="s">
        <v>10109</v>
      </c>
      <c r="E3097" s="1" t="s">
        <v>18270</v>
      </c>
      <c r="F3097" s="80" t="s">
        <v>18271</v>
      </c>
      <c r="G3097" s="1" t="s">
        <v>18272</v>
      </c>
      <c r="H3097" s="4" t="s">
        <v>34894</v>
      </c>
      <c r="I3097" s="1" t="s">
        <v>27926</v>
      </c>
      <c r="J3097" s="1" t="s">
        <v>40875</v>
      </c>
      <c r="K3097" s="1" t="s">
        <v>27926</v>
      </c>
    </row>
    <row r="3098" spans="1:11" ht="146.25">
      <c r="A3098" s="6" t="s">
        <v>3085</v>
      </c>
      <c r="B3098" s="1" t="s">
        <v>8490</v>
      </c>
      <c r="C3098" s="1" t="s">
        <v>10108</v>
      </c>
      <c r="D3098" s="3" t="s">
        <v>10109</v>
      </c>
      <c r="E3098" s="1" t="s">
        <v>18273</v>
      </c>
      <c r="F3098" s="80" t="s">
        <v>18271</v>
      </c>
      <c r="G3098" s="1" t="s">
        <v>18274</v>
      </c>
      <c r="H3098" s="4" t="s">
        <v>34895</v>
      </c>
      <c r="I3098" s="1" t="s">
        <v>27926</v>
      </c>
      <c r="J3098" s="1" t="s">
        <v>11376</v>
      </c>
      <c r="K3098" s="1" t="s">
        <v>27926</v>
      </c>
    </row>
    <row r="3099" spans="1:11" ht="84.75">
      <c r="A3099" s="6" t="s">
        <v>3086</v>
      </c>
      <c r="B3099" s="1" t="s">
        <v>8731</v>
      </c>
      <c r="C3099" s="1" t="s">
        <v>10108</v>
      </c>
      <c r="D3099" s="3" t="s">
        <v>10109</v>
      </c>
      <c r="E3099" s="1" t="s">
        <v>18275</v>
      </c>
      <c r="F3099" s="80" t="s">
        <v>18276</v>
      </c>
      <c r="G3099" s="1" t="s">
        <v>18277</v>
      </c>
      <c r="H3099" s="4" t="s">
        <v>34896</v>
      </c>
      <c r="I3099" s="1" t="s">
        <v>27926</v>
      </c>
      <c r="J3099" s="1" t="s">
        <v>41501</v>
      </c>
      <c r="K3099" s="1" t="s">
        <v>11376</v>
      </c>
    </row>
    <row r="3100" spans="1:11" ht="48.75">
      <c r="A3100" s="6" t="s">
        <v>3087</v>
      </c>
      <c r="B3100" s="1" t="s">
        <v>8731</v>
      </c>
      <c r="C3100" s="1" t="s">
        <v>10108</v>
      </c>
      <c r="D3100" s="3" t="s">
        <v>10109</v>
      </c>
      <c r="E3100" s="1" t="s">
        <v>10722</v>
      </c>
      <c r="F3100" s="80" t="s">
        <v>18278</v>
      </c>
      <c r="G3100" s="1" t="s">
        <v>16922</v>
      </c>
      <c r="H3100" s="4" t="s">
        <v>34897</v>
      </c>
      <c r="I3100" s="1" t="s">
        <v>27926</v>
      </c>
      <c r="J3100" s="1" t="s">
        <v>41638</v>
      </c>
      <c r="K3100" s="1" t="s">
        <v>11376</v>
      </c>
    </row>
    <row r="3101" spans="1:11" ht="56.25">
      <c r="A3101" s="6" t="s">
        <v>3088</v>
      </c>
      <c r="B3101" s="1" t="s">
        <v>8731</v>
      </c>
      <c r="C3101" s="1" t="s">
        <v>10108</v>
      </c>
      <c r="D3101" s="3" t="s">
        <v>10109</v>
      </c>
      <c r="E3101" s="1" t="s">
        <v>18279</v>
      </c>
      <c r="F3101" s="80" t="s">
        <v>18280</v>
      </c>
      <c r="G3101" s="1" t="s">
        <v>17429</v>
      </c>
      <c r="H3101" s="4" t="s">
        <v>34898</v>
      </c>
      <c r="I3101" s="1" t="s">
        <v>27926</v>
      </c>
      <c r="J3101" s="1" t="s">
        <v>41501</v>
      </c>
      <c r="K3101" s="1" t="s">
        <v>11376</v>
      </c>
    </row>
    <row r="3102" spans="1:11" ht="144">
      <c r="A3102" s="6" t="s">
        <v>3089</v>
      </c>
      <c r="B3102" s="1" t="s">
        <v>8350</v>
      </c>
      <c r="C3102" s="1" t="s">
        <v>10108</v>
      </c>
      <c r="D3102" s="3" t="s">
        <v>10109</v>
      </c>
      <c r="E3102" s="1" t="s">
        <v>18281</v>
      </c>
      <c r="F3102" s="1" t="s">
        <v>18282</v>
      </c>
      <c r="G3102" s="1" t="s">
        <v>18283</v>
      </c>
      <c r="H3102" s="4" t="s">
        <v>34899</v>
      </c>
      <c r="I3102" s="1" t="s">
        <v>27926</v>
      </c>
      <c r="J3102" s="1" t="s">
        <v>40988</v>
      </c>
      <c r="K3102" s="1" t="s">
        <v>11376</v>
      </c>
    </row>
    <row r="3103" spans="1:11" ht="108">
      <c r="A3103" s="6" t="s">
        <v>3090</v>
      </c>
      <c r="B3103" s="1" t="s">
        <v>8316</v>
      </c>
      <c r="C3103" s="1" t="s">
        <v>10108</v>
      </c>
      <c r="D3103" s="3" t="s">
        <v>10109</v>
      </c>
      <c r="E3103" s="1" t="s">
        <v>18284</v>
      </c>
      <c r="F3103" s="1" t="s">
        <v>18285</v>
      </c>
      <c r="G3103" s="1" t="s">
        <v>18286</v>
      </c>
      <c r="H3103" s="4" t="s">
        <v>34900</v>
      </c>
      <c r="I3103" s="1" t="s">
        <v>27926</v>
      </c>
      <c r="J3103" s="1" t="s">
        <v>40988</v>
      </c>
      <c r="K3103" s="1" t="s">
        <v>11376</v>
      </c>
    </row>
    <row r="3104" spans="1:11" ht="409.5">
      <c r="A3104" s="6" t="s">
        <v>3091</v>
      </c>
      <c r="B3104" s="1" t="s">
        <v>8389</v>
      </c>
      <c r="C3104" s="1" t="s">
        <v>10108</v>
      </c>
      <c r="D3104" s="3" t="s">
        <v>10109</v>
      </c>
      <c r="E3104" s="1" t="s">
        <v>18287</v>
      </c>
      <c r="F3104" s="1" t="s">
        <v>18288</v>
      </c>
      <c r="G3104" s="1" t="s">
        <v>18289</v>
      </c>
      <c r="H3104" s="4" t="s">
        <v>34901</v>
      </c>
      <c r="I3104" s="1" t="s">
        <v>27926</v>
      </c>
      <c r="J3104" s="1" t="s">
        <v>37383</v>
      </c>
      <c r="K3104" s="1" t="s">
        <v>42341</v>
      </c>
    </row>
    <row r="3105" spans="1:11" ht="36">
      <c r="A3105" s="6" t="s">
        <v>3092</v>
      </c>
      <c r="B3105" s="1" t="s">
        <v>8732</v>
      </c>
      <c r="C3105" s="1" t="s">
        <v>10108</v>
      </c>
      <c r="D3105" s="3" t="s">
        <v>10109</v>
      </c>
      <c r="E3105" s="1" t="s">
        <v>18290</v>
      </c>
      <c r="F3105" s="1" t="s">
        <v>18291</v>
      </c>
      <c r="G3105" s="1" t="s">
        <v>18292</v>
      </c>
      <c r="H3105" s="4" t="s">
        <v>34902</v>
      </c>
      <c r="I3105" s="1" t="s">
        <v>27926</v>
      </c>
      <c r="J3105" s="1" t="s">
        <v>41531</v>
      </c>
      <c r="K3105" s="1" t="s">
        <v>39940</v>
      </c>
    </row>
    <row r="3106" spans="1:11" ht="60">
      <c r="A3106" s="6" t="s">
        <v>3093</v>
      </c>
      <c r="B3106" s="1" t="s">
        <v>8714</v>
      </c>
      <c r="C3106" s="1" t="s">
        <v>10108</v>
      </c>
      <c r="D3106" s="3" t="s">
        <v>10109</v>
      </c>
      <c r="E3106" s="1" t="s">
        <v>18293</v>
      </c>
      <c r="F3106" s="1" t="s">
        <v>18294</v>
      </c>
      <c r="G3106" s="1" t="s">
        <v>18295</v>
      </c>
      <c r="H3106" s="4" t="s">
        <v>34903</v>
      </c>
      <c r="I3106" s="1" t="s">
        <v>27926</v>
      </c>
      <c r="J3106" s="1" t="s">
        <v>40875</v>
      </c>
      <c r="K3106" s="1" t="s">
        <v>11376</v>
      </c>
    </row>
    <row r="3107" spans="1:11" ht="90">
      <c r="A3107" s="6" t="s">
        <v>3094</v>
      </c>
      <c r="B3107" s="1" t="s">
        <v>8346</v>
      </c>
      <c r="C3107" s="1" t="s">
        <v>10108</v>
      </c>
      <c r="D3107" s="3" t="s">
        <v>10109</v>
      </c>
      <c r="E3107" s="1" t="s">
        <v>18296</v>
      </c>
      <c r="F3107" s="1" t="s">
        <v>18297</v>
      </c>
      <c r="G3107" s="1" t="s">
        <v>18298</v>
      </c>
      <c r="H3107" s="4" t="s">
        <v>34904</v>
      </c>
      <c r="I3107" s="1" t="s">
        <v>27926</v>
      </c>
      <c r="J3107" s="1" t="s">
        <v>37383</v>
      </c>
      <c r="K3107" s="1" t="s">
        <v>39947</v>
      </c>
    </row>
    <row r="3108" spans="1:11" ht="36">
      <c r="A3108" s="6" t="s">
        <v>3095</v>
      </c>
      <c r="B3108" s="1" t="s">
        <v>8733</v>
      </c>
      <c r="C3108" s="1" t="s">
        <v>10108</v>
      </c>
      <c r="D3108" s="3" t="s">
        <v>10109</v>
      </c>
      <c r="E3108" s="1" t="s">
        <v>18299</v>
      </c>
      <c r="F3108" s="1" t="s">
        <v>18300</v>
      </c>
      <c r="G3108" s="1" t="s">
        <v>10982</v>
      </c>
      <c r="H3108" s="4" t="s">
        <v>34610</v>
      </c>
      <c r="I3108" s="1" t="s">
        <v>27926</v>
      </c>
      <c r="J3108" s="1" t="s">
        <v>41531</v>
      </c>
      <c r="K3108" s="1" t="s">
        <v>27926</v>
      </c>
    </row>
    <row r="3109" spans="1:11" ht="60">
      <c r="A3109" s="6" t="s">
        <v>3096</v>
      </c>
      <c r="B3109" s="1" t="s">
        <v>8734</v>
      </c>
      <c r="C3109" s="1" t="s">
        <v>10108</v>
      </c>
      <c r="D3109" s="3" t="s">
        <v>10109</v>
      </c>
      <c r="E3109" s="1" t="s">
        <v>18301</v>
      </c>
      <c r="F3109" s="1" t="s">
        <v>18302</v>
      </c>
      <c r="G3109" s="1" t="s">
        <v>18303</v>
      </c>
      <c r="H3109" s="81" t="s">
        <v>34905</v>
      </c>
      <c r="I3109" s="1" t="s">
        <v>27926</v>
      </c>
      <c r="J3109" s="1" t="s">
        <v>41128</v>
      </c>
      <c r="K3109" s="1" t="s">
        <v>27926</v>
      </c>
    </row>
    <row r="3110" spans="1:11" ht="60">
      <c r="A3110" s="6" t="s">
        <v>3097</v>
      </c>
      <c r="B3110" s="1" t="s">
        <v>8735</v>
      </c>
      <c r="C3110" s="1" t="s">
        <v>10108</v>
      </c>
      <c r="D3110" s="3" t="s">
        <v>10109</v>
      </c>
      <c r="E3110" s="1" t="s">
        <v>18304</v>
      </c>
      <c r="F3110" s="1" t="s">
        <v>18305</v>
      </c>
      <c r="G3110" s="1" t="s">
        <v>18306</v>
      </c>
      <c r="H3110" s="1" t="s">
        <v>34906</v>
      </c>
      <c r="I3110" s="1" t="s">
        <v>27926</v>
      </c>
      <c r="J3110" s="1" t="s">
        <v>27926</v>
      </c>
      <c r="K3110" s="1" t="s">
        <v>27926</v>
      </c>
    </row>
    <row r="3111" spans="1:11" ht="48">
      <c r="A3111" s="6" t="s">
        <v>3098</v>
      </c>
      <c r="B3111" s="1" t="s">
        <v>8505</v>
      </c>
      <c r="C3111" s="1" t="s">
        <v>10108</v>
      </c>
      <c r="D3111" s="3" t="s">
        <v>10109</v>
      </c>
      <c r="E3111" s="1" t="s">
        <v>18307</v>
      </c>
      <c r="F3111" s="1" t="s">
        <v>18308</v>
      </c>
      <c r="G3111" s="1" t="s">
        <v>18309</v>
      </c>
      <c r="H3111" s="4" t="s">
        <v>34907</v>
      </c>
      <c r="I3111" s="1" t="s">
        <v>27926</v>
      </c>
      <c r="J3111" s="1" t="s">
        <v>37383</v>
      </c>
      <c r="K3111" s="1" t="s">
        <v>27926</v>
      </c>
    </row>
    <row r="3112" spans="1:11" ht="60">
      <c r="A3112" s="6" t="s">
        <v>3099</v>
      </c>
      <c r="B3112" s="1" t="s">
        <v>8350</v>
      </c>
      <c r="C3112" s="1" t="s">
        <v>10108</v>
      </c>
      <c r="D3112" s="3" t="s">
        <v>10109</v>
      </c>
      <c r="E3112" s="1" t="s">
        <v>18310</v>
      </c>
      <c r="F3112" s="1" t="s">
        <v>18311</v>
      </c>
      <c r="G3112" s="1" t="s">
        <v>18312</v>
      </c>
      <c r="H3112" s="4" t="s">
        <v>34908</v>
      </c>
      <c r="I3112" s="1" t="s">
        <v>27926</v>
      </c>
      <c r="J3112" s="1" t="s">
        <v>41731</v>
      </c>
      <c r="K3112" s="1" t="s">
        <v>43298</v>
      </c>
    </row>
    <row r="3113" spans="1:11" ht="135">
      <c r="A3113" s="6" t="s">
        <v>3100</v>
      </c>
      <c r="B3113" s="1" t="s">
        <v>8534</v>
      </c>
      <c r="C3113" s="1" t="s">
        <v>10108</v>
      </c>
      <c r="D3113" s="3" t="s">
        <v>10109</v>
      </c>
      <c r="E3113" s="1" t="s">
        <v>18313</v>
      </c>
      <c r="F3113" s="1" t="s">
        <v>18314</v>
      </c>
      <c r="G3113" s="1" t="s">
        <v>18315</v>
      </c>
      <c r="H3113" s="4" t="s">
        <v>34909</v>
      </c>
      <c r="I3113" s="1" t="s">
        <v>27926</v>
      </c>
      <c r="J3113" s="1" t="s">
        <v>41732</v>
      </c>
      <c r="K3113" s="1" t="s">
        <v>27926</v>
      </c>
    </row>
    <row r="3114" spans="1:11" ht="120">
      <c r="A3114" s="6" t="s">
        <v>3101</v>
      </c>
      <c r="B3114" s="1" t="s">
        <v>8514</v>
      </c>
      <c r="C3114" s="1" t="s">
        <v>10108</v>
      </c>
      <c r="D3114" s="3" t="s">
        <v>10109</v>
      </c>
      <c r="E3114" s="1" t="s">
        <v>18316</v>
      </c>
      <c r="F3114" s="1" t="s">
        <v>18317</v>
      </c>
      <c r="G3114" s="1" t="s">
        <v>18318</v>
      </c>
      <c r="H3114" s="4" t="s">
        <v>34910</v>
      </c>
      <c r="I3114" s="1" t="s">
        <v>27926</v>
      </c>
      <c r="J3114" s="1" t="s">
        <v>41725</v>
      </c>
      <c r="K3114" s="1" t="s">
        <v>27926</v>
      </c>
    </row>
    <row r="3115" spans="1:11" ht="108">
      <c r="A3115" s="6" t="s">
        <v>3102</v>
      </c>
      <c r="B3115" s="1" t="s">
        <v>8322</v>
      </c>
      <c r="C3115" s="1" t="s">
        <v>10108</v>
      </c>
      <c r="D3115" s="3" t="s">
        <v>10109</v>
      </c>
      <c r="E3115" s="1" t="s">
        <v>18319</v>
      </c>
      <c r="F3115" s="1" t="s">
        <v>18320</v>
      </c>
      <c r="G3115" s="1" t="s">
        <v>18321</v>
      </c>
      <c r="H3115" s="4" t="s">
        <v>34911</v>
      </c>
      <c r="I3115" s="1" t="s">
        <v>27926</v>
      </c>
      <c r="J3115" s="1" t="s">
        <v>41733</v>
      </c>
      <c r="K3115" s="1" t="s">
        <v>42330</v>
      </c>
    </row>
    <row r="3116" spans="1:11" ht="60">
      <c r="A3116" s="6" t="s">
        <v>3103</v>
      </c>
      <c r="B3116" s="1" t="s">
        <v>8346</v>
      </c>
      <c r="C3116" s="1" t="s">
        <v>10108</v>
      </c>
      <c r="D3116" s="3" t="s">
        <v>10109</v>
      </c>
      <c r="E3116" s="1" t="s">
        <v>18322</v>
      </c>
      <c r="F3116" s="1" t="s">
        <v>18323</v>
      </c>
      <c r="G3116" s="1" t="s">
        <v>18324</v>
      </c>
      <c r="H3116" s="4" t="s">
        <v>34912</v>
      </c>
      <c r="I3116" s="1" t="s">
        <v>27926</v>
      </c>
      <c r="J3116" s="1" t="s">
        <v>41638</v>
      </c>
      <c r="K3116" s="1" t="s">
        <v>43299</v>
      </c>
    </row>
    <row r="3117" spans="1:11" ht="112.5">
      <c r="A3117" s="6" t="s">
        <v>3104</v>
      </c>
      <c r="B3117" s="1" t="s">
        <v>8414</v>
      </c>
      <c r="C3117" s="1" t="s">
        <v>10108</v>
      </c>
      <c r="D3117" s="3" t="s">
        <v>10109</v>
      </c>
      <c r="E3117" s="1" t="s">
        <v>18325</v>
      </c>
      <c r="F3117" s="1" t="s">
        <v>18326</v>
      </c>
      <c r="G3117" s="1" t="s">
        <v>18327</v>
      </c>
      <c r="H3117" s="4" t="s">
        <v>34913</v>
      </c>
      <c r="I3117" s="1" t="s">
        <v>27926</v>
      </c>
      <c r="J3117" s="1" t="s">
        <v>41734</v>
      </c>
      <c r="K3117" s="1" t="s">
        <v>43013</v>
      </c>
    </row>
    <row r="3118" spans="1:11" ht="96">
      <c r="A3118" s="6" t="s">
        <v>3105</v>
      </c>
      <c r="B3118" s="1" t="s">
        <v>8646</v>
      </c>
      <c r="C3118" s="1" t="s">
        <v>10108</v>
      </c>
      <c r="D3118" s="3" t="s">
        <v>10109</v>
      </c>
      <c r="E3118" s="1" t="s">
        <v>18328</v>
      </c>
      <c r="F3118" s="1" t="s">
        <v>18329</v>
      </c>
      <c r="G3118" s="13" t="s">
        <v>18330</v>
      </c>
      <c r="H3118" s="1" t="s">
        <v>34914</v>
      </c>
      <c r="I3118" s="1" t="s">
        <v>27926</v>
      </c>
      <c r="J3118" s="1" t="s">
        <v>40938</v>
      </c>
      <c r="K3118" s="1" t="s">
        <v>42330</v>
      </c>
    </row>
    <row r="3119" spans="1:11" ht="409.5">
      <c r="A3119" s="6" t="s">
        <v>3106</v>
      </c>
      <c r="B3119" s="1" t="s">
        <v>8718</v>
      </c>
      <c r="C3119" s="1" t="s">
        <v>10108</v>
      </c>
      <c r="D3119" s="3" t="s">
        <v>10109</v>
      </c>
      <c r="E3119" s="1" t="s">
        <v>18331</v>
      </c>
      <c r="F3119" s="1" t="s">
        <v>18332</v>
      </c>
      <c r="G3119" s="1" t="s">
        <v>10112</v>
      </c>
      <c r="H3119" s="1" t="s">
        <v>34915</v>
      </c>
      <c r="I3119" s="1" t="s">
        <v>27926</v>
      </c>
      <c r="J3119" s="1" t="s">
        <v>41735</v>
      </c>
      <c r="K3119" s="1"/>
    </row>
    <row r="3120" spans="1:11" ht="60">
      <c r="A3120" s="6" t="s">
        <v>3107</v>
      </c>
      <c r="B3120" s="1" t="s">
        <v>8312</v>
      </c>
      <c r="C3120" s="1" t="s">
        <v>10108</v>
      </c>
      <c r="D3120" s="3" t="s">
        <v>10109</v>
      </c>
      <c r="E3120" s="1" t="s">
        <v>18333</v>
      </c>
      <c r="F3120" s="1" t="s">
        <v>18334</v>
      </c>
      <c r="G3120" s="1" t="s">
        <v>18335</v>
      </c>
      <c r="H3120" s="4" t="s">
        <v>34916</v>
      </c>
      <c r="I3120" s="1" t="s">
        <v>27926</v>
      </c>
      <c r="J3120" s="1" t="s">
        <v>41620</v>
      </c>
      <c r="K3120" s="1" t="s">
        <v>11376</v>
      </c>
    </row>
    <row r="3121" spans="1:11" ht="108">
      <c r="A3121" s="6" t="s">
        <v>3108</v>
      </c>
      <c r="B3121" s="1" t="s">
        <v>8414</v>
      </c>
      <c r="C3121" s="1" t="s">
        <v>10108</v>
      </c>
      <c r="D3121" s="3" t="s">
        <v>10109</v>
      </c>
      <c r="E3121" s="1" t="s">
        <v>18336</v>
      </c>
      <c r="F3121" s="1" t="s">
        <v>18337</v>
      </c>
      <c r="G3121" s="1" t="s">
        <v>18338</v>
      </c>
      <c r="H3121" s="4" t="s">
        <v>34917</v>
      </c>
      <c r="I3121" s="1" t="s">
        <v>39947</v>
      </c>
      <c r="J3121" s="1" t="s">
        <v>41736</v>
      </c>
      <c r="K3121" s="1" t="s">
        <v>27926</v>
      </c>
    </row>
    <row r="3122" spans="1:11" ht="108">
      <c r="A3122" s="6" t="s">
        <v>3109</v>
      </c>
      <c r="B3122" s="1" t="s">
        <v>8429</v>
      </c>
      <c r="C3122" s="1" t="s">
        <v>10108</v>
      </c>
      <c r="D3122" s="3" t="s">
        <v>10109</v>
      </c>
      <c r="E3122" s="1" t="s">
        <v>18339</v>
      </c>
      <c r="F3122" s="1" t="s">
        <v>18340</v>
      </c>
      <c r="G3122" s="82" t="s">
        <v>18341</v>
      </c>
      <c r="H3122" s="1" t="s">
        <v>34918</v>
      </c>
      <c r="I3122" s="1" t="s">
        <v>27926</v>
      </c>
      <c r="J3122" s="1" t="s">
        <v>41737</v>
      </c>
      <c r="K3122" s="1" t="s">
        <v>27926</v>
      </c>
    </row>
    <row r="3123" spans="1:11" ht="84">
      <c r="A3123" s="6" t="s">
        <v>3110</v>
      </c>
      <c r="B3123" s="1" t="s">
        <v>8429</v>
      </c>
      <c r="C3123" s="1" t="s">
        <v>10108</v>
      </c>
      <c r="D3123" s="3" t="s">
        <v>10109</v>
      </c>
      <c r="E3123" s="1" t="s">
        <v>18342</v>
      </c>
      <c r="F3123" s="1" t="s">
        <v>18343</v>
      </c>
      <c r="G3123" s="82" t="s">
        <v>18344</v>
      </c>
      <c r="H3123" s="4" t="s">
        <v>34918</v>
      </c>
      <c r="I3123" s="1" t="s">
        <v>27926</v>
      </c>
      <c r="J3123" s="1" t="s">
        <v>41708</v>
      </c>
      <c r="K3123" s="1" t="s">
        <v>11376</v>
      </c>
    </row>
    <row r="3124" spans="1:11" ht="96">
      <c r="A3124" s="6" t="s">
        <v>3111</v>
      </c>
      <c r="B3124" s="1" t="s">
        <v>8429</v>
      </c>
      <c r="C3124" s="1" t="s">
        <v>10108</v>
      </c>
      <c r="D3124" s="3" t="s">
        <v>10109</v>
      </c>
      <c r="E3124" s="1" t="s">
        <v>18345</v>
      </c>
      <c r="F3124" s="83" t="s">
        <v>18346</v>
      </c>
      <c r="G3124" s="84" t="s">
        <v>18347</v>
      </c>
      <c r="H3124" s="1" t="s">
        <v>34919</v>
      </c>
      <c r="I3124" s="1" t="s">
        <v>27926</v>
      </c>
      <c r="J3124" s="1" t="s">
        <v>41738</v>
      </c>
      <c r="K3124" s="1" t="s">
        <v>27926</v>
      </c>
    </row>
    <row r="3125" spans="1:11" ht="96">
      <c r="A3125" s="6" t="s">
        <v>3112</v>
      </c>
      <c r="B3125" s="1" t="s">
        <v>8429</v>
      </c>
      <c r="C3125" s="1" t="s">
        <v>10108</v>
      </c>
      <c r="D3125" s="3" t="s">
        <v>10109</v>
      </c>
      <c r="E3125" s="1" t="s">
        <v>18348</v>
      </c>
      <c r="F3125" s="85" t="s">
        <v>18349</v>
      </c>
      <c r="G3125" s="86" t="s">
        <v>18350</v>
      </c>
      <c r="H3125" s="17" t="s">
        <v>34918</v>
      </c>
      <c r="I3125" s="1" t="s">
        <v>27926</v>
      </c>
      <c r="J3125" s="17" t="s">
        <v>41739</v>
      </c>
      <c r="K3125" s="1" t="s">
        <v>27926</v>
      </c>
    </row>
    <row r="3126" spans="1:11" ht="72">
      <c r="A3126" s="6" t="s">
        <v>3113</v>
      </c>
      <c r="B3126" s="1" t="s">
        <v>8429</v>
      </c>
      <c r="C3126" s="1" t="s">
        <v>10108</v>
      </c>
      <c r="D3126" s="3" t="s">
        <v>10109</v>
      </c>
      <c r="E3126" s="1" t="s">
        <v>18351</v>
      </c>
      <c r="F3126" s="87" t="s">
        <v>18352</v>
      </c>
      <c r="G3126" s="88" t="s">
        <v>18353</v>
      </c>
      <c r="H3126" s="17" t="s">
        <v>34918</v>
      </c>
      <c r="I3126" s="1" t="s">
        <v>27926</v>
      </c>
      <c r="J3126" s="89" t="s">
        <v>41740</v>
      </c>
      <c r="K3126" s="1" t="s">
        <v>39940</v>
      </c>
    </row>
    <row r="3127" spans="1:11" ht="120">
      <c r="A3127" s="6" t="s">
        <v>3114</v>
      </c>
      <c r="B3127" s="1" t="s">
        <v>8429</v>
      </c>
      <c r="C3127" s="1" t="s">
        <v>10108</v>
      </c>
      <c r="D3127" s="3" t="s">
        <v>10109</v>
      </c>
      <c r="E3127" s="1" t="s">
        <v>18354</v>
      </c>
      <c r="F3127" s="1" t="s">
        <v>18355</v>
      </c>
      <c r="G3127" s="82" t="s">
        <v>18356</v>
      </c>
      <c r="H3127" s="1" t="s">
        <v>34918</v>
      </c>
      <c r="I3127" s="1" t="s">
        <v>27926</v>
      </c>
      <c r="J3127" s="1" t="s">
        <v>41708</v>
      </c>
      <c r="K3127" s="1"/>
    </row>
    <row r="3128" spans="1:11" ht="120">
      <c r="A3128" s="6" t="s">
        <v>3115</v>
      </c>
      <c r="B3128" s="1" t="s">
        <v>8429</v>
      </c>
      <c r="C3128" s="1" t="s">
        <v>10108</v>
      </c>
      <c r="D3128" s="3" t="s">
        <v>10109</v>
      </c>
      <c r="E3128" s="1" t="s">
        <v>18357</v>
      </c>
      <c r="F3128" s="1" t="s">
        <v>18358</v>
      </c>
      <c r="G3128" s="1" t="s">
        <v>18359</v>
      </c>
      <c r="H3128" s="4" t="s">
        <v>34920</v>
      </c>
      <c r="I3128" s="1" t="s">
        <v>27926</v>
      </c>
      <c r="J3128" s="1" t="s">
        <v>41741</v>
      </c>
      <c r="K3128" s="1" t="s">
        <v>39964</v>
      </c>
    </row>
    <row r="3129" spans="1:11" ht="276">
      <c r="A3129" s="6" t="s">
        <v>3116</v>
      </c>
      <c r="B3129" s="1" t="s">
        <v>8699</v>
      </c>
      <c r="C3129" s="1" t="s">
        <v>10108</v>
      </c>
      <c r="D3129" s="3" t="s">
        <v>10109</v>
      </c>
      <c r="E3129" s="1" t="s">
        <v>18360</v>
      </c>
      <c r="F3129" s="1" t="s">
        <v>18361</v>
      </c>
      <c r="G3129" s="1" t="s">
        <v>18362</v>
      </c>
      <c r="H3129" s="1" t="s">
        <v>34921</v>
      </c>
      <c r="I3129" s="1" t="s">
        <v>27926</v>
      </c>
      <c r="J3129" s="1" t="s">
        <v>41128</v>
      </c>
      <c r="K3129" s="1" t="s">
        <v>27926</v>
      </c>
    </row>
    <row r="3130" spans="1:11" ht="84">
      <c r="A3130" s="6" t="s">
        <v>3117</v>
      </c>
      <c r="B3130" s="1" t="s">
        <v>8646</v>
      </c>
      <c r="C3130" s="1" t="s">
        <v>10108</v>
      </c>
      <c r="D3130" s="3" t="s">
        <v>10109</v>
      </c>
      <c r="E3130" s="1" t="s">
        <v>18363</v>
      </c>
      <c r="F3130" s="1" t="s">
        <v>18364</v>
      </c>
      <c r="G3130" s="1" t="s">
        <v>17886</v>
      </c>
      <c r="H3130" s="1" t="s">
        <v>34922</v>
      </c>
      <c r="I3130" s="1" t="s">
        <v>27926</v>
      </c>
      <c r="J3130" s="1" t="s">
        <v>41128</v>
      </c>
      <c r="K3130" s="1" t="s">
        <v>27926</v>
      </c>
    </row>
    <row r="3131" spans="1:11" ht="101.25">
      <c r="A3131" s="6" t="s">
        <v>3118</v>
      </c>
      <c r="B3131" s="1" t="s">
        <v>8322</v>
      </c>
      <c r="C3131" s="1" t="s">
        <v>10108</v>
      </c>
      <c r="D3131" s="3" t="s">
        <v>10109</v>
      </c>
      <c r="E3131" s="1" t="s">
        <v>18365</v>
      </c>
      <c r="F3131" s="1" t="s">
        <v>18366</v>
      </c>
      <c r="G3131" s="1" t="s">
        <v>18367</v>
      </c>
      <c r="H3131" s="4" t="s">
        <v>34923</v>
      </c>
      <c r="I3131" s="1" t="s">
        <v>27926</v>
      </c>
      <c r="J3131" s="1" t="s">
        <v>40988</v>
      </c>
      <c r="K3131" s="1" t="s">
        <v>27926</v>
      </c>
    </row>
    <row r="3132" spans="1:11" ht="112.5">
      <c r="A3132" s="6" t="s">
        <v>3119</v>
      </c>
      <c r="B3132" s="1" t="s">
        <v>8651</v>
      </c>
      <c r="C3132" s="1" t="s">
        <v>10108</v>
      </c>
      <c r="D3132" s="3" t="s">
        <v>10109</v>
      </c>
      <c r="E3132" s="1" t="s">
        <v>18368</v>
      </c>
      <c r="F3132" s="1" t="s">
        <v>18369</v>
      </c>
      <c r="G3132" s="1" t="s">
        <v>13007</v>
      </c>
      <c r="H3132" s="4" t="s">
        <v>34924</v>
      </c>
      <c r="I3132" s="1" t="s">
        <v>27926</v>
      </c>
      <c r="J3132" s="1" t="s">
        <v>41475</v>
      </c>
      <c r="K3132" s="1" t="s">
        <v>42363</v>
      </c>
    </row>
    <row r="3133" spans="1:11" ht="84">
      <c r="A3133" s="6" t="s">
        <v>3120</v>
      </c>
      <c r="B3133" s="1" t="s">
        <v>8645</v>
      </c>
      <c r="C3133" s="1" t="s">
        <v>10108</v>
      </c>
      <c r="D3133" s="3" t="s">
        <v>10109</v>
      </c>
      <c r="E3133" s="1" t="s">
        <v>18370</v>
      </c>
      <c r="F3133" s="1" t="s">
        <v>18371</v>
      </c>
      <c r="G3133" s="1" t="s">
        <v>18372</v>
      </c>
      <c r="H3133" s="4" t="s">
        <v>34925</v>
      </c>
      <c r="I3133" s="1" t="s">
        <v>27926</v>
      </c>
      <c r="J3133" s="1" t="s">
        <v>39961</v>
      </c>
      <c r="K3133" s="1" t="s">
        <v>27926</v>
      </c>
    </row>
    <row r="3134" spans="1:11" ht="191.25">
      <c r="A3134" s="6" t="s">
        <v>3121</v>
      </c>
      <c r="B3134" s="1" t="s">
        <v>8350</v>
      </c>
      <c r="C3134" s="1" t="s">
        <v>10116</v>
      </c>
      <c r="D3134" s="3" t="s">
        <v>10117</v>
      </c>
      <c r="E3134" s="1" t="s">
        <v>18373</v>
      </c>
      <c r="F3134" s="1" t="s">
        <v>18374</v>
      </c>
      <c r="G3134" s="1" t="s">
        <v>18375</v>
      </c>
      <c r="H3134" s="4" t="s">
        <v>34926</v>
      </c>
      <c r="I3134" s="1" t="s">
        <v>27926</v>
      </c>
      <c r="J3134" s="1" t="s">
        <v>40855</v>
      </c>
      <c r="K3134" s="1" t="s">
        <v>39947</v>
      </c>
    </row>
    <row r="3135" spans="1:11" ht="45">
      <c r="A3135" s="6" t="s">
        <v>3122</v>
      </c>
      <c r="B3135" s="1" t="s">
        <v>8400</v>
      </c>
      <c r="C3135" s="1" t="s">
        <v>10116</v>
      </c>
      <c r="D3135" s="3" t="s">
        <v>10117</v>
      </c>
      <c r="E3135" s="1" t="s">
        <v>18376</v>
      </c>
      <c r="F3135" s="1"/>
      <c r="G3135" s="1"/>
      <c r="H3135" s="4" t="s">
        <v>34927</v>
      </c>
      <c r="I3135" s="1" t="s">
        <v>39952</v>
      </c>
      <c r="J3135" s="1"/>
      <c r="K3135" s="1"/>
    </row>
    <row r="3136" spans="1:11" ht="45">
      <c r="A3136" s="6" t="s">
        <v>3123</v>
      </c>
      <c r="B3136" s="1" t="s">
        <v>8400</v>
      </c>
      <c r="C3136" s="1" t="s">
        <v>10116</v>
      </c>
      <c r="D3136" s="3" t="s">
        <v>10117</v>
      </c>
      <c r="E3136" s="1" t="s">
        <v>18377</v>
      </c>
      <c r="F3136" s="1"/>
      <c r="G3136" s="1"/>
      <c r="H3136" s="4" t="s">
        <v>34927</v>
      </c>
      <c r="I3136" s="1" t="s">
        <v>39952</v>
      </c>
      <c r="J3136" s="1"/>
      <c r="K3136" s="1"/>
    </row>
    <row r="3137" spans="1:11" ht="72">
      <c r="A3137" s="6" t="s">
        <v>3124</v>
      </c>
      <c r="B3137" s="1" t="s">
        <v>8322</v>
      </c>
      <c r="C3137" s="1" t="s">
        <v>10108</v>
      </c>
      <c r="D3137" s="3" t="s">
        <v>10109</v>
      </c>
      <c r="E3137" s="1" t="s">
        <v>18378</v>
      </c>
      <c r="F3137" s="1" t="s">
        <v>18379</v>
      </c>
      <c r="G3137" s="1" t="s">
        <v>18380</v>
      </c>
      <c r="H3137" s="4" t="s">
        <v>34928</v>
      </c>
      <c r="I3137" s="1" t="s">
        <v>27926</v>
      </c>
      <c r="J3137" s="1" t="s">
        <v>37383</v>
      </c>
      <c r="K3137" s="1" t="s">
        <v>27926</v>
      </c>
    </row>
    <row r="3138" spans="1:11" ht="101.25">
      <c r="A3138" s="6" t="s">
        <v>3125</v>
      </c>
      <c r="B3138" s="1" t="s">
        <v>8322</v>
      </c>
      <c r="C3138" s="1" t="s">
        <v>10108</v>
      </c>
      <c r="D3138" s="3" t="s">
        <v>10109</v>
      </c>
      <c r="E3138" s="1" t="s">
        <v>18381</v>
      </c>
      <c r="F3138" s="1" t="s">
        <v>18382</v>
      </c>
      <c r="G3138" s="1" t="s">
        <v>18383</v>
      </c>
      <c r="H3138" s="4" t="s">
        <v>34929</v>
      </c>
      <c r="I3138" s="1" t="s">
        <v>27926</v>
      </c>
      <c r="J3138" s="1" t="s">
        <v>37383</v>
      </c>
      <c r="K3138" s="1" t="s">
        <v>27926</v>
      </c>
    </row>
    <row r="3139" spans="1:11" ht="101.25">
      <c r="A3139" s="6" t="s">
        <v>3126</v>
      </c>
      <c r="B3139" s="1" t="s">
        <v>8322</v>
      </c>
      <c r="C3139" s="1" t="s">
        <v>10108</v>
      </c>
      <c r="D3139" s="3" t="s">
        <v>10109</v>
      </c>
      <c r="E3139" s="1" t="s">
        <v>18384</v>
      </c>
      <c r="F3139" s="1" t="s">
        <v>18385</v>
      </c>
      <c r="G3139" s="1" t="s">
        <v>18386</v>
      </c>
      <c r="H3139" s="4" t="s">
        <v>34929</v>
      </c>
      <c r="I3139" s="1" t="s">
        <v>27926</v>
      </c>
      <c r="J3139" s="1" t="s">
        <v>37383</v>
      </c>
      <c r="K3139" s="1" t="s">
        <v>27926</v>
      </c>
    </row>
    <row r="3140" spans="1:11" ht="67.5">
      <c r="A3140" s="6" t="s">
        <v>3127</v>
      </c>
      <c r="B3140" s="1" t="s">
        <v>8714</v>
      </c>
      <c r="C3140" s="1" t="s">
        <v>10108</v>
      </c>
      <c r="D3140" s="3" t="s">
        <v>10109</v>
      </c>
      <c r="E3140" s="1" t="s">
        <v>18387</v>
      </c>
      <c r="F3140" s="1" t="s">
        <v>18388</v>
      </c>
      <c r="G3140" s="1" t="s">
        <v>18389</v>
      </c>
      <c r="H3140" s="4" t="s">
        <v>34930</v>
      </c>
      <c r="I3140" s="1" t="s">
        <v>27926</v>
      </c>
      <c r="J3140" s="1" t="s">
        <v>41742</v>
      </c>
      <c r="K3140" s="1" t="s">
        <v>11376</v>
      </c>
    </row>
    <row r="3141" spans="1:11" ht="90">
      <c r="A3141" s="6" t="s">
        <v>3128</v>
      </c>
      <c r="B3141" s="1" t="s">
        <v>8322</v>
      </c>
      <c r="C3141" s="1" t="s">
        <v>10108</v>
      </c>
      <c r="D3141" s="3" t="s">
        <v>10109</v>
      </c>
      <c r="E3141" s="1" t="s">
        <v>18390</v>
      </c>
      <c r="F3141" s="1" t="s">
        <v>18391</v>
      </c>
      <c r="G3141" s="1" t="s">
        <v>12974</v>
      </c>
      <c r="H3141" s="4" t="s">
        <v>34931</v>
      </c>
      <c r="I3141" s="1" t="s">
        <v>27926</v>
      </c>
      <c r="J3141" s="1" t="s">
        <v>37383</v>
      </c>
      <c r="K3141" s="1" t="s">
        <v>27926</v>
      </c>
    </row>
    <row r="3142" spans="1:11" ht="60">
      <c r="A3142" s="6" t="s">
        <v>3129</v>
      </c>
      <c r="B3142" s="1" t="s">
        <v>8512</v>
      </c>
      <c r="C3142" s="1" t="s">
        <v>10108</v>
      </c>
      <c r="D3142" s="1" t="s">
        <v>10109</v>
      </c>
      <c r="E3142" s="1" t="s">
        <v>18392</v>
      </c>
      <c r="F3142" s="1" t="s">
        <v>18393</v>
      </c>
      <c r="G3142" s="1" t="s">
        <v>18394</v>
      </c>
      <c r="H3142" s="4" t="s">
        <v>34932</v>
      </c>
      <c r="I3142" s="1" t="s">
        <v>27926</v>
      </c>
      <c r="J3142" s="1" t="s">
        <v>41407</v>
      </c>
      <c r="K3142" s="1" t="s">
        <v>27926</v>
      </c>
    </row>
    <row r="3143" spans="1:11" ht="135">
      <c r="A3143" s="6" t="s">
        <v>3130</v>
      </c>
      <c r="B3143" s="1" t="s">
        <v>8350</v>
      </c>
      <c r="C3143" s="1" t="s">
        <v>10108</v>
      </c>
      <c r="D3143" s="1" t="s">
        <v>10109</v>
      </c>
      <c r="E3143" s="1" t="s">
        <v>18395</v>
      </c>
      <c r="F3143" s="1" t="s">
        <v>18396</v>
      </c>
      <c r="G3143" s="1" t="s">
        <v>18397</v>
      </c>
      <c r="H3143" s="4" t="s">
        <v>34933</v>
      </c>
      <c r="I3143" s="1" t="s">
        <v>27926</v>
      </c>
      <c r="J3143" s="1" t="s">
        <v>41743</v>
      </c>
      <c r="K3143" s="1" t="s">
        <v>42338</v>
      </c>
    </row>
    <row r="3144" spans="1:11" ht="56.25">
      <c r="A3144" s="6" t="s">
        <v>3131</v>
      </c>
      <c r="B3144" s="1" t="s">
        <v>8512</v>
      </c>
      <c r="C3144" s="1" t="s">
        <v>10108</v>
      </c>
      <c r="D3144" s="3" t="s">
        <v>10109</v>
      </c>
      <c r="E3144" s="1" t="s">
        <v>18398</v>
      </c>
      <c r="F3144" s="1" t="s">
        <v>18399</v>
      </c>
      <c r="G3144" s="1" t="s">
        <v>18400</v>
      </c>
      <c r="H3144" s="4" t="s">
        <v>34934</v>
      </c>
      <c r="I3144" s="1" t="s">
        <v>27926</v>
      </c>
      <c r="J3144" s="1" t="s">
        <v>37383</v>
      </c>
      <c r="K3144" s="1" t="s">
        <v>27926</v>
      </c>
    </row>
    <row r="3145" spans="1:11" ht="168">
      <c r="A3145" s="6" t="s">
        <v>3132</v>
      </c>
      <c r="B3145" s="1" t="s">
        <v>8312</v>
      </c>
      <c r="C3145" s="1" t="s">
        <v>10108</v>
      </c>
      <c r="D3145" s="3" t="s">
        <v>10109</v>
      </c>
      <c r="E3145" s="1" t="s">
        <v>18401</v>
      </c>
      <c r="F3145" s="1" t="s">
        <v>18402</v>
      </c>
      <c r="G3145" s="1" t="s">
        <v>18403</v>
      </c>
      <c r="H3145" s="4" t="s">
        <v>34935</v>
      </c>
      <c r="I3145" s="1" t="s">
        <v>27926</v>
      </c>
      <c r="J3145" s="1" t="s">
        <v>37383</v>
      </c>
      <c r="K3145" s="1" t="s">
        <v>27926</v>
      </c>
    </row>
    <row r="3146" spans="1:11" ht="132">
      <c r="A3146" s="6" t="s">
        <v>3133</v>
      </c>
      <c r="B3146" s="1" t="s">
        <v>8312</v>
      </c>
      <c r="C3146" s="1" t="s">
        <v>10108</v>
      </c>
      <c r="D3146" s="1" t="s">
        <v>10109</v>
      </c>
      <c r="E3146" s="1" t="s">
        <v>18404</v>
      </c>
      <c r="F3146" s="1" t="s">
        <v>18405</v>
      </c>
      <c r="G3146" s="1" t="s">
        <v>18406</v>
      </c>
      <c r="H3146" s="4" t="s">
        <v>34936</v>
      </c>
      <c r="I3146" s="1" t="s">
        <v>27926</v>
      </c>
      <c r="J3146" s="1" t="s">
        <v>37383</v>
      </c>
      <c r="K3146" s="1" t="s">
        <v>27926</v>
      </c>
    </row>
    <row r="3147" spans="1:11" ht="144">
      <c r="A3147" s="6" t="s">
        <v>3134</v>
      </c>
      <c r="B3147" s="1" t="s">
        <v>8312</v>
      </c>
      <c r="C3147" s="1" t="s">
        <v>10108</v>
      </c>
      <c r="D3147" s="3" t="s">
        <v>10109</v>
      </c>
      <c r="E3147" s="1" t="s">
        <v>18407</v>
      </c>
      <c r="F3147" s="1" t="s">
        <v>18408</v>
      </c>
      <c r="G3147" s="1" t="s">
        <v>18409</v>
      </c>
      <c r="H3147" s="4" t="s">
        <v>34937</v>
      </c>
      <c r="I3147" s="1" t="s">
        <v>27926</v>
      </c>
      <c r="J3147" s="1" t="s">
        <v>37383</v>
      </c>
      <c r="K3147" s="1" t="s">
        <v>27926</v>
      </c>
    </row>
    <row r="3148" spans="1:11" ht="168">
      <c r="A3148" s="6" t="s">
        <v>3135</v>
      </c>
      <c r="B3148" s="1" t="s">
        <v>8312</v>
      </c>
      <c r="C3148" s="1" t="s">
        <v>10108</v>
      </c>
      <c r="D3148" s="3" t="s">
        <v>10109</v>
      </c>
      <c r="E3148" s="1" t="s">
        <v>18410</v>
      </c>
      <c r="F3148" s="1" t="s">
        <v>18411</v>
      </c>
      <c r="G3148" s="1" t="s">
        <v>18412</v>
      </c>
      <c r="H3148" s="4" t="s">
        <v>34938</v>
      </c>
      <c r="I3148" s="1" t="s">
        <v>27926</v>
      </c>
      <c r="J3148" s="1" t="s">
        <v>37383</v>
      </c>
      <c r="K3148" s="1" t="s">
        <v>27926</v>
      </c>
    </row>
    <row r="3149" spans="1:11" ht="90">
      <c r="A3149" s="6" t="s">
        <v>3136</v>
      </c>
      <c r="B3149" s="1" t="s">
        <v>8314</v>
      </c>
      <c r="C3149" s="1" t="s">
        <v>10108</v>
      </c>
      <c r="D3149" s="3" t="s">
        <v>10109</v>
      </c>
      <c r="E3149" s="1" t="s">
        <v>18413</v>
      </c>
      <c r="F3149" s="1" t="s">
        <v>18414</v>
      </c>
      <c r="G3149" s="1" t="s">
        <v>18415</v>
      </c>
      <c r="H3149" s="4" t="s">
        <v>34939</v>
      </c>
      <c r="I3149" s="1" t="s">
        <v>27926</v>
      </c>
      <c r="J3149" s="1" t="s">
        <v>41475</v>
      </c>
      <c r="K3149" s="1" t="s">
        <v>43300</v>
      </c>
    </row>
    <row r="3150" spans="1:11" ht="84">
      <c r="A3150" s="6" t="s">
        <v>3137</v>
      </c>
      <c r="B3150" s="1" t="s">
        <v>8314</v>
      </c>
      <c r="C3150" s="1" t="s">
        <v>10108</v>
      </c>
      <c r="D3150" s="3" t="s">
        <v>10109</v>
      </c>
      <c r="E3150" s="1" t="s">
        <v>18416</v>
      </c>
      <c r="F3150" s="1" t="s">
        <v>18417</v>
      </c>
      <c r="G3150" s="1" t="s">
        <v>18418</v>
      </c>
      <c r="H3150" s="1" t="s">
        <v>34940</v>
      </c>
      <c r="I3150" s="1" t="s">
        <v>27926</v>
      </c>
      <c r="J3150" s="1" t="s">
        <v>41744</v>
      </c>
      <c r="K3150" s="1" t="s">
        <v>43301</v>
      </c>
    </row>
    <row r="3151" spans="1:11" ht="72">
      <c r="A3151" s="6" t="s">
        <v>3138</v>
      </c>
      <c r="B3151" s="1" t="s">
        <v>8314</v>
      </c>
      <c r="C3151" s="1" t="s">
        <v>10108</v>
      </c>
      <c r="D3151" s="3" t="s">
        <v>10109</v>
      </c>
      <c r="E3151" s="1" t="s">
        <v>18419</v>
      </c>
      <c r="F3151" s="1" t="s">
        <v>18420</v>
      </c>
      <c r="G3151" s="1" t="s">
        <v>18421</v>
      </c>
      <c r="H3151" s="4" t="s">
        <v>34941</v>
      </c>
      <c r="I3151" s="1" t="s">
        <v>27926</v>
      </c>
      <c r="J3151" s="1" t="s">
        <v>41745</v>
      </c>
      <c r="K3151" s="1" t="s">
        <v>43302</v>
      </c>
    </row>
    <row r="3152" spans="1:11" ht="120">
      <c r="A3152" s="6" t="s">
        <v>3139</v>
      </c>
      <c r="B3152" s="1" t="s">
        <v>8336</v>
      </c>
      <c r="C3152" s="1" t="s">
        <v>10108</v>
      </c>
      <c r="D3152" s="3" t="s">
        <v>10109</v>
      </c>
      <c r="E3152" s="1" t="s">
        <v>18422</v>
      </c>
      <c r="F3152" s="13" t="s">
        <v>18423</v>
      </c>
      <c r="G3152" s="1" t="s">
        <v>13284</v>
      </c>
      <c r="H3152" s="4" t="s">
        <v>34942</v>
      </c>
      <c r="I3152" s="1" t="s">
        <v>27926</v>
      </c>
      <c r="J3152" s="1" t="s">
        <v>41746</v>
      </c>
      <c r="K3152" s="1" t="s">
        <v>43303</v>
      </c>
    </row>
    <row r="3153" spans="1:11" ht="56.25">
      <c r="A3153" s="6" t="s">
        <v>3140</v>
      </c>
      <c r="B3153" s="1" t="s">
        <v>8514</v>
      </c>
      <c r="C3153" s="1" t="s">
        <v>10108</v>
      </c>
      <c r="D3153" s="3" t="s">
        <v>10109</v>
      </c>
      <c r="E3153" s="1" t="s">
        <v>18424</v>
      </c>
      <c r="F3153" s="22" t="s">
        <v>18425</v>
      </c>
      <c r="G3153" s="13" t="s">
        <v>18426</v>
      </c>
      <c r="H3153" s="4" t="s">
        <v>34943</v>
      </c>
      <c r="I3153" s="1" t="s">
        <v>27926</v>
      </c>
      <c r="J3153" s="1" t="s">
        <v>40921</v>
      </c>
      <c r="K3153" s="1" t="s">
        <v>42414</v>
      </c>
    </row>
    <row r="3154" spans="1:11" ht="146.25">
      <c r="A3154" s="6" t="s">
        <v>3141</v>
      </c>
      <c r="B3154" s="1" t="s">
        <v>8693</v>
      </c>
      <c r="C3154" s="1" t="s">
        <v>10108</v>
      </c>
      <c r="D3154" s="3" t="s">
        <v>10109</v>
      </c>
      <c r="E3154" s="1" t="s">
        <v>18427</v>
      </c>
      <c r="F3154" s="1" t="s">
        <v>18428</v>
      </c>
      <c r="G3154" s="1" t="s">
        <v>18429</v>
      </c>
      <c r="H3154" s="4" t="s">
        <v>34944</v>
      </c>
      <c r="I3154" s="1" t="s">
        <v>27926</v>
      </c>
      <c r="J3154" s="1" t="s">
        <v>41747</v>
      </c>
      <c r="K3154" s="1" t="s">
        <v>42338</v>
      </c>
    </row>
    <row r="3155" spans="1:11" ht="252">
      <c r="A3155" s="6" t="s">
        <v>3142</v>
      </c>
      <c r="B3155" s="1" t="s">
        <v>8512</v>
      </c>
      <c r="C3155" s="1" t="s">
        <v>10108</v>
      </c>
      <c r="D3155" s="3" t="s">
        <v>10109</v>
      </c>
      <c r="E3155" s="1" t="s">
        <v>18430</v>
      </c>
      <c r="F3155" s="1" t="s">
        <v>18431</v>
      </c>
      <c r="G3155" s="1" t="s">
        <v>18432</v>
      </c>
      <c r="H3155" s="4" t="s">
        <v>34945</v>
      </c>
      <c r="I3155" s="1" t="s">
        <v>27926</v>
      </c>
      <c r="J3155" s="1" t="s">
        <v>41748</v>
      </c>
      <c r="K3155" s="1" t="s">
        <v>42330</v>
      </c>
    </row>
    <row r="3156" spans="1:11" ht="157.5">
      <c r="A3156" s="6" t="s">
        <v>3143</v>
      </c>
      <c r="B3156" s="1" t="s">
        <v>8293</v>
      </c>
      <c r="C3156" s="1" t="s">
        <v>10108</v>
      </c>
      <c r="D3156" s="3" t="s">
        <v>10109</v>
      </c>
      <c r="E3156" s="1" t="s">
        <v>18433</v>
      </c>
      <c r="F3156" s="1" t="s">
        <v>18434</v>
      </c>
      <c r="G3156" s="1" t="s">
        <v>18435</v>
      </c>
      <c r="H3156" s="4" t="s">
        <v>34946</v>
      </c>
      <c r="I3156" s="1" t="s">
        <v>27926</v>
      </c>
      <c r="J3156" s="1" t="s">
        <v>41475</v>
      </c>
      <c r="K3156" s="1" t="s">
        <v>43304</v>
      </c>
    </row>
    <row r="3157" spans="1:11" ht="90">
      <c r="A3157" s="6" t="s">
        <v>3144</v>
      </c>
      <c r="B3157" s="1" t="s">
        <v>8512</v>
      </c>
      <c r="C3157" s="1" t="s">
        <v>10108</v>
      </c>
      <c r="D3157" s="3" t="s">
        <v>10109</v>
      </c>
      <c r="E3157" s="1" t="s">
        <v>18436</v>
      </c>
      <c r="F3157" s="1" t="s">
        <v>18437</v>
      </c>
      <c r="G3157" s="1" t="s">
        <v>18438</v>
      </c>
      <c r="H3157" s="4" t="s">
        <v>34947</v>
      </c>
      <c r="I3157" s="1" t="s">
        <v>27926</v>
      </c>
      <c r="J3157" s="1" t="s">
        <v>40988</v>
      </c>
      <c r="K3157" s="1" t="s">
        <v>42520</v>
      </c>
    </row>
    <row r="3158" spans="1:11" ht="96">
      <c r="A3158" s="6" t="s">
        <v>3145</v>
      </c>
      <c r="B3158" s="1" t="s">
        <v>8332</v>
      </c>
      <c r="C3158" s="1" t="s">
        <v>10108</v>
      </c>
      <c r="D3158" s="3" t="s">
        <v>10109</v>
      </c>
      <c r="E3158" s="1" t="s">
        <v>18439</v>
      </c>
      <c r="F3158" s="1" t="s">
        <v>18440</v>
      </c>
      <c r="G3158" s="1" t="s">
        <v>18441</v>
      </c>
      <c r="H3158" s="1" t="s">
        <v>34948</v>
      </c>
      <c r="I3158" s="1" t="s">
        <v>27926</v>
      </c>
      <c r="J3158" s="1" t="s">
        <v>40988</v>
      </c>
      <c r="K3158" s="1" t="s">
        <v>11376</v>
      </c>
    </row>
    <row r="3159" spans="1:11" ht="36">
      <c r="A3159" s="6" t="s">
        <v>3146</v>
      </c>
      <c r="B3159" s="1" t="s">
        <v>8736</v>
      </c>
      <c r="C3159" s="1" t="s">
        <v>10108</v>
      </c>
      <c r="D3159" s="3" t="s">
        <v>10109</v>
      </c>
      <c r="E3159" s="1" t="s">
        <v>18442</v>
      </c>
      <c r="F3159" s="1" t="s">
        <v>18443</v>
      </c>
      <c r="G3159" s="1" t="s">
        <v>18444</v>
      </c>
      <c r="H3159" s="82" t="s">
        <v>34949</v>
      </c>
      <c r="I3159" s="1" t="s">
        <v>11376</v>
      </c>
      <c r="J3159" s="1" t="s">
        <v>41128</v>
      </c>
      <c r="K3159" s="1" t="s">
        <v>39940</v>
      </c>
    </row>
    <row r="3160" spans="1:11" ht="312">
      <c r="A3160" s="6" t="s">
        <v>3147</v>
      </c>
      <c r="B3160" s="1" t="s">
        <v>8662</v>
      </c>
      <c r="C3160" s="1" t="s">
        <v>10108</v>
      </c>
      <c r="D3160" s="3" t="s">
        <v>10109</v>
      </c>
      <c r="E3160" s="1" t="s">
        <v>18445</v>
      </c>
      <c r="F3160" s="1" t="s">
        <v>18446</v>
      </c>
      <c r="G3160" s="1" t="s">
        <v>18447</v>
      </c>
      <c r="H3160" s="4" t="s">
        <v>34950</v>
      </c>
      <c r="I3160" s="1" t="s">
        <v>27926</v>
      </c>
      <c r="J3160" s="1" t="s">
        <v>41504</v>
      </c>
      <c r="K3160" s="1" t="s">
        <v>27926</v>
      </c>
    </row>
    <row r="3161" spans="1:11" ht="112.5">
      <c r="A3161" s="6" t="s">
        <v>3148</v>
      </c>
      <c r="B3161" s="1" t="s">
        <v>8600</v>
      </c>
      <c r="C3161" s="1" t="s">
        <v>10108</v>
      </c>
      <c r="D3161" s="3" t="s">
        <v>10109</v>
      </c>
      <c r="E3161" s="1" t="s">
        <v>18448</v>
      </c>
      <c r="F3161" s="1" t="s">
        <v>18449</v>
      </c>
      <c r="G3161" s="1" t="s">
        <v>18450</v>
      </c>
      <c r="H3161" s="4" t="s">
        <v>34951</v>
      </c>
      <c r="I3161" s="1" t="s">
        <v>27926</v>
      </c>
      <c r="J3161" s="1" t="s">
        <v>41749</v>
      </c>
      <c r="K3161" s="1" t="s">
        <v>43305</v>
      </c>
    </row>
    <row r="3162" spans="1:11" ht="67.5">
      <c r="A3162" s="6" t="s">
        <v>3149</v>
      </c>
      <c r="B3162" s="1" t="s">
        <v>8600</v>
      </c>
      <c r="C3162" s="1" t="s">
        <v>10108</v>
      </c>
      <c r="D3162" s="3" t="s">
        <v>10109</v>
      </c>
      <c r="E3162" s="1" t="s">
        <v>18451</v>
      </c>
      <c r="F3162" s="1" t="s">
        <v>18452</v>
      </c>
      <c r="G3162" s="1" t="s">
        <v>18453</v>
      </c>
      <c r="H3162" s="4" t="s">
        <v>34952</v>
      </c>
      <c r="I3162" s="1" t="s">
        <v>27926</v>
      </c>
      <c r="J3162" s="1" t="s">
        <v>40875</v>
      </c>
      <c r="K3162" s="1" t="s">
        <v>43306</v>
      </c>
    </row>
    <row r="3163" spans="1:11" ht="157.5">
      <c r="A3163" s="6" t="s">
        <v>3150</v>
      </c>
      <c r="B3163" s="1" t="s">
        <v>8600</v>
      </c>
      <c r="C3163" s="1" t="s">
        <v>10108</v>
      </c>
      <c r="D3163" s="3" t="s">
        <v>10109</v>
      </c>
      <c r="E3163" s="1" t="s">
        <v>18454</v>
      </c>
      <c r="F3163" s="1" t="s">
        <v>18455</v>
      </c>
      <c r="G3163" s="1" t="s">
        <v>18456</v>
      </c>
      <c r="H3163" s="4" t="s">
        <v>34953</v>
      </c>
      <c r="I3163" s="1" t="s">
        <v>27926</v>
      </c>
      <c r="J3163" s="1" t="s">
        <v>41750</v>
      </c>
      <c r="K3163" s="1" t="s">
        <v>43307</v>
      </c>
    </row>
    <row r="3164" spans="1:11" ht="292.5">
      <c r="A3164" s="6" t="s">
        <v>3151</v>
      </c>
      <c r="B3164" s="1" t="s">
        <v>8600</v>
      </c>
      <c r="C3164" s="1" t="s">
        <v>10108</v>
      </c>
      <c r="D3164" s="3" t="s">
        <v>10109</v>
      </c>
      <c r="E3164" s="1" t="s">
        <v>18457</v>
      </c>
      <c r="F3164" s="1" t="s">
        <v>18458</v>
      </c>
      <c r="G3164" s="1" t="s">
        <v>18459</v>
      </c>
      <c r="H3164" s="4" t="s">
        <v>34954</v>
      </c>
      <c r="I3164" s="1" t="s">
        <v>27926</v>
      </c>
      <c r="J3164" s="1" t="s">
        <v>40870</v>
      </c>
      <c r="K3164" s="1" t="s">
        <v>42585</v>
      </c>
    </row>
    <row r="3165" spans="1:11" ht="72">
      <c r="A3165" s="6" t="s">
        <v>3152</v>
      </c>
      <c r="B3165" s="1" t="s">
        <v>8330</v>
      </c>
      <c r="C3165" s="1" t="s">
        <v>10108</v>
      </c>
      <c r="D3165" s="3" t="s">
        <v>10109</v>
      </c>
      <c r="E3165" s="1" t="s">
        <v>18460</v>
      </c>
      <c r="F3165" s="1" t="s">
        <v>18461</v>
      </c>
      <c r="G3165" s="1" t="s">
        <v>18462</v>
      </c>
      <c r="H3165" s="4" t="s">
        <v>34955</v>
      </c>
      <c r="I3165" s="1" t="s">
        <v>27926</v>
      </c>
      <c r="J3165" s="1" t="s">
        <v>40868</v>
      </c>
      <c r="K3165" s="1" t="s">
        <v>42726</v>
      </c>
    </row>
    <row r="3166" spans="1:11" ht="146.25">
      <c r="A3166" s="6" t="s">
        <v>3153</v>
      </c>
      <c r="B3166" s="1" t="s">
        <v>8300</v>
      </c>
      <c r="C3166" s="1" t="s">
        <v>10108</v>
      </c>
      <c r="D3166" s="3" t="s">
        <v>10109</v>
      </c>
      <c r="E3166" s="1" t="s">
        <v>18463</v>
      </c>
      <c r="F3166" s="1" t="s">
        <v>18464</v>
      </c>
      <c r="G3166" s="1" t="s">
        <v>10618</v>
      </c>
      <c r="H3166" s="4" t="s">
        <v>34956</v>
      </c>
      <c r="I3166" s="1" t="s">
        <v>27926</v>
      </c>
      <c r="J3166" s="1" t="s">
        <v>41087</v>
      </c>
      <c r="K3166" s="1" t="s">
        <v>43308</v>
      </c>
    </row>
    <row r="3167" spans="1:11" ht="146.25">
      <c r="A3167" s="6" t="s">
        <v>3154</v>
      </c>
      <c r="B3167" s="1" t="s">
        <v>8489</v>
      </c>
      <c r="C3167" s="1" t="s">
        <v>10108</v>
      </c>
      <c r="D3167" s="3" t="s">
        <v>10109</v>
      </c>
      <c r="E3167" s="1" t="s">
        <v>18465</v>
      </c>
      <c r="F3167" s="1" t="s">
        <v>18466</v>
      </c>
      <c r="G3167" s="1" t="s">
        <v>18467</v>
      </c>
      <c r="H3167" s="4" t="s">
        <v>34957</v>
      </c>
      <c r="I3167" s="1" t="s">
        <v>27926</v>
      </c>
      <c r="J3167" s="1" t="s">
        <v>41664</v>
      </c>
      <c r="K3167" s="1" t="s">
        <v>43309</v>
      </c>
    </row>
    <row r="3168" spans="1:11" ht="36">
      <c r="A3168" s="6" t="s">
        <v>3155</v>
      </c>
      <c r="B3168" s="90" t="s">
        <v>8722</v>
      </c>
      <c r="C3168" s="1" t="s">
        <v>10108</v>
      </c>
      <c r="D3168" s="3" t="s">
        <v>10109</v>
      </c>
      <c r="E3168" s="1" t="s">
        <v>18468</v>
      </c>
      <c r="F3168" s="1" t="s">
        <v>18469</v>
      </c>
      <c r="G3168" s="1" t="s">
        <v>11214</v>
      </c>
      <c r="H3168" s="4" t="s">
        <v>34958</v>
      </c>
      <c r="I3168" s="1" t="s">
        <v>27926</v>
      </c>
      <c r="J3168" s="1" t="s">
        <v>41531</v>
      </c>
      <c r="K3168" s="1" t="s">
        <v>39940</v>
      </c>
    </row>
    <row r="3169" spans="1:11" ht="240">
      <c r="A3169" s="6" t="s">
        <v>3156</v>
      </c>
      <c r="B3169" s="1" t="s">
        <v>8737</v>
      </c>
      <c r="C3169" s="1" t="s">
        <v>10108</v>
      </c>
      <c r="D3169" s="3" t="s">
        <v>10109</v>
      </c>
      <c r="E3169" s="1" t="s">
        <v>18470</v>
      </c>
      <c r="F3169" s="1" t="s">
        <v>18471</v>
      </c>
      <c r="G3169" s="1" t="s">
        <v>18472</v>
      </c>
      <c r="H3169" s="47" t="s">
        <v>34959</v>
      </c>
      <c r="I3169" s="1" t="s">
        <v>27926</v>
      </c>
      <c r="J3169" s="1" t="s">
        <v>40855</v>
      </c>
      <c r="K3169" s="1" t="s">
        <v>39940</v>
      </c>
    </row>
    <row r="3170" spans="1:11" ht="216">
      <c r="A3170" s="6" t="s">
        <v>3157</v>
      </c>
      <c r="B3170" s="1" t="s">
        <v>8737</v>
      </c>
      <c r="C3170" s="1" t="s">
        <v>10108</v>
      </c>
      <c r="D3170" s="3" t="s">
        <v>10109</v>
      </c>
      <c r="E3170" s="1" t="s">
        <v>18473</v>
      </c>
      <c r="F3170" s="1" t="s">
        <v>18474</v>
      </c>
      <c r="G3170" s="1" t="s">
        <v>18475</v>
      </c>
      <c r="H3170" s="4" t="s">
        <v>34960</v>
      </c>
      <c r="I3170" s="1" t="s">
        <v>11376</v>
      </c>
      <c r="J3170" s="1" t="s">
        <v>40855</v>
      </c>
      <c r="K3170" s="1" t="s">
        <v>27926</v>
      </c>
    </row>
    <row r="3171" spans="1:11" ht="132">
      <c r="A3171" s="6" t="s">
        <v>3158</v>
      </c>
      <c r="B3171" s="1" t="s">
        <v>8737</v>
      </c>
      <c r="C3171" s="1" t="s">
        <v>10108</v>
      </c>
      <c r="D3171" s="3" t="s">
        <v>10109</v>
      </c>
      <c r="E3171" s="1" t="s">
        <v>18476</v>
      </c>
      <c r="F3171" s="1" t="s">
        <v>18477</v>
      </c>
      <c r="G3171" s="1" t="s">
        <v>18478</v>
      </c>
      <c r="H3171" s="1" t="s">
        <v>34961</v>
      </c>
      <c r="I3171" s="1" t="s">
        <v>27926</v>
      </c>
      <c r="J3171" s="1" t="s">
        <v>40855</v>
      </c>
      <c r="K3171" s="1" t="s">
        <v>39940</v>
      </c>
    </row>
    <row r="3172" spans="1:11" ht="132">
      <c r="A3172" s="6" t="s">
        <v>3159</v>
      </c>
      <c r="B3172" s="1" t="s">
        <v>8737</v>
      </c>
      <c r="C3172" s="1" t="s">
        <v>10108</v>
      </c>
      <c r="D3172" s="3" t="s">
        <v>10109</v>
      </c>
      <c r="E3172" s="1" t="s">
        <v>18479</v>
      </c>
      <c r="F3172" s="1" t="s">
        <v>18477</v>
      </c>
      <c r="G3172" s="1" t="s">
        <v>18480</v>
      </c>
      <c r="H3172" s="1" t="s">
        <v>34961</v>
      </c>
      <c r="I3172" s="1" t="s">
        <v>27926</v>
      </c>
      <c r="J3172" s="1" t="s">
        <v>40855</v>
      </c>
      <c r="K3172" s="1" t="s">
        <v>39940</v>
      </c>
    </row>
    <row r="3173" spans="1:11" ht="204">
      <c r="A3173" s="6" t="s">
        <v>3160</v>
      </c>
      <c r="B3173" s="1" t="s">
        <v>8737</v>
      </c>
      <c r="C3173" s="1" t="s">
        <v>10108</v>
      </c>
      <c r="D3173" s="3" t="s">
        <v>10109</v>
      </c>
      <c r="E3173" s="1" t="s">
        <v>18481</v>
      </c>
      <c r="F3173" s="1" t="s">
        <v>18482</v>
      </c>
      <c r="G3173" s="1" t="s">
        <v>18483</v>
      </c>
      <c r="H3173" s="1" t="s">
        <v>34962</v>
      </c>
      <c r="I3173" s="1" t="s">
        <v>27926</v>
      </c>
      <c r="J3173" s="1" t="s">
        <v>40855</v>
      </c>
      <c r="K3173" s="1" t="s">
        <v>39940</v>
      </c>
    </row>
    <row r="3174" spans="1:11" ht="192">
      <c r="A3174" s="6" t="s">
        <v>3161</v>
      </c>
      <c r="B3174" s="1" t="s">
        <v>8737</v>
      </c>
      <c r="C3174" s="1" t="s">
        <v>10108</v>
      </c>
      <c r="D3174" s="3" t="s">
        <v>10109</v>
      </c>
      <c r="E3174" s="1" t="s">
        <v>18484</v>
      </c>
      <c r="F3174" s="1" t="s">
        <v>18485</v>
      </c>
      <c r="G3174" s="1" t="s">
        <v>18486</v>
      </c>
      <c r="H3174" s="1" t="s">
        <v>34963</v>
      </c>
      <c r="I3174" s="1" t="s">
        <v>27926</v>
      </c>
      <c r="J3174" s="1" t="s">
        <v>41531</v>
      </c>
      <c r="K3174" s="1" t="s">
        <v>39940</v>
      </c>
    </row>
    <row r="3175" spans="1:11" ht="192">
      <c r="A3175" s="6" t="s">
        <v>3162</v>
      </c>
      <c r="B3175" s="1" t="s">
        <v>8737</v>
      </c>
      <c r="C3175" s="1" t="s">
        <v>10108</v>
      </c>
      <c r="D3175" s="3" t="s">
        <v>10109</v>
      </c>
      <c r="E3175" s="1" t="s">
        <v>18487</v>
      </c>
      <c r="F3175" s="1" t="s">
        <v>18488</v>
      </c>
      <c r="G3175" s="1" t="s">
        <v>18489</v>
      </c>
      <c r="H3175" s="1" t="s">
        <v>34964</v>
      </c>
      <c r="I3175" s="1" t="s">
        <v>27926</v>
      </c>
      <c r="J3175" s="1" t="s">
        <v>40855</v>
      </c>
      <c r="K3175" s="1" t="s">
        <v>39940</v>
      </c>
    </row>
    <row r="3176" spans="1:11" ht="132">
      <c r="A3176" s="6" t="s">
        <v>3163</v>
      </c>
      <c r="B3176" s="1" t="s">
        <v>8429</v>
      </c>
      <c r="C3176" s="1" t="s">
        <v>10108</v>
      </c>
      <c r="D3176" s="3" t="s">
        <v>10109</v>
      </c>
      <c r="E3176" s="1" t="s">
        <v>18490</v>
      </c>
      <c r="F3176" s="1" t="s">
        <v>18491</v>
      </c>
      <c r="G3176" s="1" t="s">
        <v>18492</v>
      </c>
      <c r="H3176" s="4" t="s">
        <v>34965</v>
      </c>
      <c r="I3176" s="1" t="s">
        <v>27926</v>
      </c>
      <c r="J3176" s="1" t="s">
        <v>41708</v>
      </c>
      <c r="K3176" s="1" t="s">
        <v>11376</v>
      </c>
    </row>
    <row r="3177" spans="1:11" ht="135">
      <c r="A3177" s="6" t="s">
        <v>3164</v>
      </c>
      <c r="B3177" s="1" t="s">
        <v>8422</v>
      </c>
      <c r="C3177" s="1" t="s">
        <v>10108</v>
      </c>
      <c r="D3177" s="3" t="s">
        <v>10109</v>
      </c>
      <c r="E3177" s="1" t="s">
        <v>18493</v>
      </c>
      <c r="F3177" s="1" t="s">
        <v>18494</v>
      </c>
      <c r="G3177" s="1" t="s">
        <v>18495</v>
      </c>
      <c r="H3177" s="4" t="s">
        <v>34966</v>
      </c>
      <c r="I3177" s="1" t="s">
        <v>27926</v>
      </c>
      <c r="J3177" s="1" t="s">
        <v>41302</v>
      </c>
      <c r="K3177" s="1" t="s">
        <v>43310</v>
      </c>
    </row>
    <row r="3178" spans="1:11" ht="67.5">
      <c r="A3178" s="6" t="s">
        <v>3165</v>
      </c>
      <c r="B3178" s="1" t="s">
        <v>8512</v>
      </c>
      <c r="C3178" s="1" t="s">
        <v>10108</v>
      </c>
      <c r="D3178" s="3" t="s">
        <v>10109</v>
      </c>
      <c r="E3178" s="1" t="s">
        <v>18496</v>
      </c>
      <c r="F3178" s="1" t="s">
        <v>18497</v>
      </c>
      <c r="G3178" s="1" t="s">
        <v>18498</v>
      </c>
      <c r="H3178" s="4" t="s">
        <v>34967</v>
      </c>
      <c r="I3178" s="1" t="s">
        <v>27926</v>
      </c>
      <c r="J3178" s="1" t="s">
        <v>37383</v>
      </c>
      <c r="K3178" s="1" t="s">
        <v>39940</v>
      </c>
    </row>
    <row r="3179" spans="1:11" ht="101.25">
      <c r="A3179" s="6" t="s">
        <v>3166</v>
      </c>
      <c r="B3179" s="1" t="s">
        <v>8512</v>
      </c>
      <c r="C3179" s="1" t="s">
        <v>10108</v>
      </c>
      <c r="D3179" s="3" t="s">
        <v>10109</v>
      </c>
      <c r="E3179" s="1" t="s">
        <v>18499</v>
      </c>
      <c r="F3179" s="1" t="s">
        <v>18500</v>
      </c>
      <c r="G3179" s="1" t="s">
        <v>10112</v>
      </c>
      <c r="H3179" s="4" t="s">
        <v>34968</v>
      </c>
      <c r="I3179" s="1" t="s">
        <v>27926</v>
      </c>
      <c r="J3179" s="1" t="s">
        <v>37383</v>
      </c>
      <c r="K3179" s="1" t="s">
        <v>27926</v>
      </c>
    </row>
    <row r="3180" spans="1:11" ht="108">
      <c r="A3180" s="6" t="s">
        <v>3167</v>
      </c>
      <c r="B3180" s="1" t="s">
        <v>8718</v>
      </c>
      <c r="C3180" s="1" t="s">
        <v>10108</v>
      </c>
      <c r="D3180" s="3" t="s">
        <v>10109</v>
      </c>
      <c r="E3180" s="1" t="s">
        <v>18501</v>
      </c>
      <c r="F3180" s="1" t="s">
        <v>18502</v>
      </c>
      <c r="G3180" s="1" t="s">
        <v>18503</v>
      </c>
      <c r="H3180" s="91" t="s">
        <v>34969</v>
      </c>
      <c r="I3180" s="1" t="s">
        <v>27926</v>
      </c>
      <c r="J3180" s="1" t="s">
        <v>41751</v>
      </c>
      <c r="K3180" s="1" t="s">
        <v>43311</v>
      </c>
    </row>
    <row r="3181" spans="1:11" ht="45">
      <c r="A3181" s="6" t="s">
        <v>3168</v>
      </c>
      <c r="B3181" s="1" t="s">
        <v>8322</v>
      </c>
      <c r="C3181" s="1" t="s">
        <v>10108</v>
      </c>
      <c r="D3181" s="3" t="s">
        <v>10109</v>
      </c>
      <c r="E3181" s="1" t="s">
        <v>18504</v>
      </c>
      <c r="F3181" s="1" t="s">
        <v>18505</v>
      </c>
      <c r="G3181" s="1" t="s">
        <v>10630</v>
      </c>
      <c r="H3181" s="4" t="s">
        <v>34970</v>
      </c>
      <c r="I3181" s="1" t="s">
        <v>27926</v>
      </c>
      <c r="J3181" s="1" t="s">
        <v>40875</v>
      </c>
      <c r="K3181" s="1" t="s">
        <v>42656</v>
      </c>
    </row>
    <row r="3182" spans="1:11" ht="270">
      <c r="A3182" s="6" t="s">
        <v>3169</v>
      </c>
      <c r="B3182" s="1" t="s">
        <v>8312</v>
      </c>
      <c r="C3182" s="1" t="s">
        <v>10108</v>
      </c>
      <c r="D3182" s="3" t="s">
        <v>10109</v>
      </c>
      <c r="E3182" s="1" t="s">
        <v>18506</v>
      </c>
      <c r="F3182" s="1" t="s">
        <v>18507</v>
      </c>
      <c r="G3182" s="1" t="s">
        <v>18508</v>
      </c>
      <c r="H3182" s="4" t="s">
        <v>34971</v>
      </c>
      <c r="I3182" s="1" t="s">
        <v>27926</v>
      </c>
      <c r="J3182" s="1" t="s">
        <v>41087</v>
      </c>
      <c r="K3182" s="1" t="s">
        <v>43312</v>
      </c>
    </row>
    <row r="3183" spans="1:11" ht="56.25">
      <c r="A3183" s="6" t="s">
        <v>3170</v>
      </c>
      <c r="B3183" s="1" t="s">
        <v>8350</v>
      </c>
      <c r="C3183" s="1" t="s">
        <v>10108</v>
      </c>
      <c r="D3183" s="3" t="s">
        <v>10109</v>
      </c>
      <c r="E3183" s="1" t="s">
        <v>18509</v>
      </c>
      <c r="F3183" s="1" t="s">
        <v>18510</v>
      </c>
      <c r="G3183" s="1" t="s">
        <v>10618</v>
      </c>
      <c r="H3183" s="4" t="s">
        <v>34972</v>
      </c>
      <c r="I3183" s="1" t="s">
        <v>27926</v>
      </c>
      <c r="J3183" s="1" t="s">
        <v>37383</v>
      </c>
      <c r="K3183" s="1" t="s">
        <v>27926</v>
      </c>
    </row>
    <row r="3184" spans="1:11" ht="337.5">
      <c r="A3184" s="6" t="s">
        <v>3171</v>
      </c>
      <c r="B3184" s="1" t="s">
        <v>8646</v>
      </c>
      <c r="C3184" s="1" t="s">
        <v>10108</v>
      </c>
      <c r="D3184" s="3" t="s">
        <v>10109</v>
      </c>
      <c r="E3184" s="1" t="s">
        <v>18511</v>
      </c>
      <c r="F3184" s="1" t="s">
        <v>18512</v>
      </c>
      <c r="G3184" s="1" t="s">
        <v>18513</v>
      </c>
      <c r="H3184" s="4" t="s">
        <v>34973</v>
      </c>
      <c r="I3184" s="1" t="s">
        <v>27926</v>
      </c>
      <c r="J3184" s="1" t="s">
        <v>40875</v>
      </c>
      <c r="K3184" s="1" t="s">
        <v>43313</v>
      </c>
    </row>
    <row r="3185" spans="1:11" ht="108">
      <c r="A3185" s="6" t="s">
        <v>3172</v>
      </c>
      <c r="B3185" s="1" t="s">
        <v>8560</v>
      </c>
      <c r="C3185" s="1" t="s">
        <v>10108</v>
      </c>
      <c r="D3185" s="3" t="s">
        <v>10109</v>
      </c>
      <c r="E3185" s="1" t="s">
        <v>18514</v>
      </c>
      <c r="F3185" s="1" t="s">
        <v>18515</v>
      </c>
      <c r="G3185" s="1" t="s">
        <v>18516</v>
      </c>
      <c r="H3185" s="4" t="s">
        <v>34974</v>
      </c>
      <c r="I3185" s="1" t="s">
        <v>39954</v>
      </c>
      <c r="J3185" s="1" t="s">
        <v>27926</v>
      </c>
      <c r="K3185" s="1" t="s">
        <v>27926</v>
      </c>
    </row>
    <row r="3186" spans="1:11" ht="157.5">
      <c r="A3186" s="6" t="s">
        <v>3173</v>
      </c>
      <c r="B3186" s="1" t="s">
        <v>8314</v>
      </c>
      <c r="C3186" s="1" t="s">
        <v>10108</v>
      </c>
      <c r="D3186" s="3" t="s">
        <v>10109</v>
      </c>
      <c r="E3186" s="1" t="s">
        <v>18517</v>
      </c>
      <c r="F3186" s="1" t="s">
        <v>18518</v>
      </c>
      <c r="G3186" s="1" t="s">
        <v>18519</v>
      </c>
      <c r="H3186" s="4" t="s">
        <v>34975</v>
      </c>
      <c r="I3186" s="1" t="s">
        <v>27926</v>
      </c>
      <c r="J3186" s="1" t="s">
        <v>41752</v>
      </c>
      <c r="K3186" s="1" t="s">
        <v>11376</v>
      </c>
    </row>
    <row r="3187" spans="1:11" ht="60">
      <c r="A3187" s="6" t="s">
        <v>3174</v>
      </c>
      <c r="B3187" s="1" t="s">
        <v>8314</v>
      </c>
      <c r="C3187" s="1" t="s">
        <v>10108</v>
      </c>
      <c r="D3187" s="3" t="s">
        <v>10109</v>
      </c>
      <c r="E3187" s="1" t="s">
        <v>18520</v>
      </c>
      <c r="F3187" s="1" t="s">
        <v>18521</v>
      </c>
      <c r="G3187" s="1" t="s">
        <v>18522</v>
      </c>
      <c r="H3187" s="4" t="s">
        <v>34976</v>
      </c>
      <c r="I3187" s="1" t="s">
        <v>27926</v>
      </c>
      <c r="J3187" s="1" t="s">
        <v>41397</v>
      </c>
      <c r="K3187" s="1" t="s">
        <v>11376</v>
      </c>
    </row>
    <row r="3188" spans="1:11" ht="24">
      <c r="A3188" s="6" t="s">
        <v>3175</v>
      </c>
      <c r="B3188" s="1" t="s">
        <v>8514</v>
      </c>
      <c r="C3188" s="1" t="s">
        <v>10108</v>
      </c>
      <c r="D3188" s="3" t="s">
        <v>10109</v>
      </c>
      <c r="E3188" s="1" t="s">
        <v>18523</v>
      </c>
      <c r="F3188" s="1" t="s">
        <v>18524</v>
      </c>
      <c r="G3188" s="1" t="s">
        <v>16214</v>
      </c>
      <c r="H3188" s="4" t="s">
        <v>34977</v>
      </c>
      <c r="I3188" s="1" t="s">
        <v>27926</v>
      </c>
      <c r="J3188" s="1" t="s">
        <v>37383</v>
      </c>
      <c r="K3188" s="1" t="s">
        <v>27926</v>
      </c>
    </row>
    <row r="3189" spans="1:11" ht="264">
      <c r="A3189" s="6" t="s">
        <v>3176</v>
      </c>
      <c r="B3189" s="1" t="s">
        <v>8738</v>
      </c>
      <c r="C3189" s="1" t="s">
        <v>10108</v>
      </c>
      <c r="D3189" s="3" t="s">
        <v>10109</v>
      </c>
      <c r="E3189" s="1" t="s">
        <v>18525</v>
      </c>
      <c r="F3189" s="1" t="s">
        <v>18526</v>
      </c>
      <c r="G3189" s="1" t="s">
        <v>18527</v>
      </c>
      <c r="H3189" s="4" t="s">
        <v>34978</v>
      </c>
      <c r="I3189" s="1" t="s">
        <v>27926</v>
      </c>
      <c r="J3189" s="1" t="s">
        <v>41630</v>
      </c>
      <c r="K3189" s="1" t="s">
        <v>42330</v>
      </c>
    </row>
    <row r="3190" spans="1:11" ht="281.25">
      <c r="A3190" s="6" t="s">
        <v>3177</v>
      </c>
      <c r="B3190" s="1" t="s">
        <v>8738</v>
      </c>
      <c r="C3190" s="1" t="s">
        <v>10108</v>
      </c>
      <c r="D3190" s="1" t="s">
        <v>10109</v>
      </c>
      <c r="E3190" s="1" t="s">
        <v>18528</v>
      </c>
      <c r="F3190" s="1" t="s">
        <v>18529</v>
      </c>
      <c r="G3190" s="1" t="s">
        <v>18530</v>
      </c>
      <c r="H3190" s="4" t="s">
        <v>34979</v>
      </c>
      <c r="I3190" s="1" t="s">
        <v>27926</v>
      </c>
      <c r="J3190" s="1" t="s">
        <v>41753</v>
      </c>
      <c r="K3190" s="1" t="s">
        <v>43314</v>
      </c>
    </row>
    <row r="3191" spans="1:11" ht="112.5">
      <c r="A3191" s="8" t="s">
        <v>3178</v>
      </c>
      <c r="B3191" s="9" t="s">
        <v>8738</v>
      </c>
      <c r="C3191" s="1" t="s">
        <v>10108</v>
      </c>
      <c r="D3191" s="3" t="s">
        <v>10109</v>
      </c>
      <c r="E3191" s="9" t="s">
        <v>18531</v>
      </c>
      <c r="F3191" s="9" t="s">
        <v>18532</v>
      </c>
      <c r="G3191" s="9" t="s">
        <v>18533</v>
      </c>
      <c r="H3191" s="12" t="s">
        <v>34980</v>
      </c>
      <c r="I3191" s="9" t="s">
        <v>27926</v>
      </c>
      <c r="J3191" s="9" t="s">
        <v>41754</v>
      </c>
      <c r="K3191" s="9" t="s">
        <v>42507</v>
      </c>
    </row>
    <row r="3192" spans="1:11" ht="409.5">
      <c r="A3192" s="6" t="s">
        <v>3179</v>
      </c>
      <c r="B3192" s="1" t="s">
        <v>8414</v>
      </c>
      <c r="C3192" s="1" t="s">
        <v>10108</v>
      </c>
      <c r="D3192" s="3" t="s">
        <v>10109</v>
      </c>
      <c r="E3192" s="1" t="s">
        <v>18534</v>
      </c>
      <c r="F3192" s="1" t="s">
        <v>18535</v>
      </c>
      <c r="G3192" s="1" t="s">
        <v>18536</v>
      </c>
      <c r="H3192" s="4" t="s">
        <v>34981</v>
      </c>
      <c r="I3192" s="1" t="s">
        <v>27926</v>
      </c>
      <c r="J3192" s="1" t="s">
        <v>41605</v>
      </c>
      <c r="K3192" s="1" t="s">
        <v>43315</v>
      </c>
    </row>
    <row r="3193" spans="1:11" ht="120">
      <c r="A3193" s="6" t="s">
        <v>3180</v>
      </c>
      <c r="B3193" s="1" t="s">
        <v>8514</v>
      </c>
      <c r="C3193" s="1" t="s">
        <v>10108</v>
      </c>
      <c r="D3193" s="3" t="s">
        <v>10109</v>
      </c>
      <c r="E3193" s="1" t="s">
        <v>18537</v>
      </c>
      <c r="F3193" s="1" t="s">
        <v>18538</v>
      </c>
      <c r="G3193" s="1" t="s">
        <v>18539</v>
      </c>
      <c r="H3193" s="4" t="s">
        <v>34982</v>
      </c>
      <c r="I3193" s="1" t="s">
        <v>27926</v>
      </c>
      <c r="J3193" s="1" t="s">
        <v>40855</v>
      </c>
      <c r="K3193" s="1" t="s">
        <v>27926</v>
      </c>
    </row>
    <row r="3194" spans="1:11" ht="120">
      <c r="A3194" s="6" t="s">
        <v>3181</v>
      </c>
      <c r="B3194" s="1" t="s">
        <v>8514</v>
      </c>
      <c r="C3194" s="1" t="s">
        <v>10108</v>
      </c>
      <c r="D3194" s="3" t="s">
        <v>10109</v>
      </c>
      <c r="E3194" s="1" t="s">
        <v>18540</v>
      </c>
      <c r="F3194" s="1" t="s">
        <v>18541</v>
      </c>
      <c r="G3194" s="1" t="s">
        <v>18542</v>
      </c>
      <c r="H3194" s="4" t="s">
        <v>34983</v>
      </c>
      <c r="I3194" s="1" t="s">
        <v>27926</v>
      </c>
      <c r="J3194" s="1" t="s">
        <v>40855</v>
      </c>
      <c r="K3194" s="1" t="s">
        <v>27926</v>
      </c>
    </row>
    <row r="3195" spans="1:11" ht="112.5">
      <c r="A3195" s="6" t="s">
        <v>3182</v>
      </c>
      <c r="B3195" s="1" t="s">
        <v>8489</v>
      </c>
      <c r="C3195" s="1" t="s">
        <v>10108</v>
      </c>
      <c r="D3195" s="3" t="s">
        <v>10109</v>
      </c>
      <c r="E3195" s="1" t="s">
        <v>18543</v>
      </c>
      <c r="F3195" s="1" t="s">
        <v>18544</v>
      </c>
      <c r="G3195" s="1" t="s">
        <v>18545</v>
      </c>
      <c r="H3195" s="4" t="s">
        <v>34984</v>
      </c>
      <c r="I3195" s="1" t="s">
        <v>27926</v>
      </c>
      <c r="J3195" s="1" t="s">
        <v>41199</v>
      </c>
      <c r="K3195" s="1" t="s">
        <v>43316</v>
      </c>
    </row>
    <row r="3196" spans="1:11" ht="135">
      <c r="A3196" s="8" t="s">
        <v>3183</v>
      </c>
      <c r="B3196" s="9" t="s">
        <v>8738</v>
      </c>
      <c r="C3196" s="1" t="s">
        <v>10108</v>
      </c>
      <c r="D3196" s="3" t="s">
        <v>10109</v>
      </c>
      <c r="E3196" s="9" t="s">
        <v>18546</v>
      </c>
      <c r="F3196" s="9" t="s">
        <v>18547</v>
      </c>
      <c r="G3196" s="9" t="s">
        <v>18548</v>
      </c>
      <c r="H3196" s="92" t="s">
        <v>34985</v>
      </c>
      <c r="I3196" s="9" t="s">
        <v>27926</v>
      </c>
      <c r="J3196" s="9" t="s">
        <v>40855</v>
      </c>
      <c r="K3196" s="9" t="s">
        <v>27926</v>
      </c>
    </row>
    <row r="3197" spans="1:11" ht="101.25">
      <c r="A3197" s="6" t="s">
        <v>3184</v>
      </c>
      <c r="B3197" s="1" t="s">
        <v>8738</v>
      </c>
      <c r="C3197" s="1" t="s">
        <v>10108</v>
      </c>
      <c r="D3197" s="3" t="s">
        <v>10109</v>
      </c>
      <c r="E3197" s="1" t="s">
        <v>18549</v>
      </c>
      <c r="F3197" s="1" t="s">
        <v>18550</v>
      </c>
      <c r="G3197" s="1" t="s">
        <v>10366</v>
      </c>
      <c r="H3197" s="4" t="s">
        <v>34986</v>
      </c>
      <c r="I3197" s="1" t="s">
        <v>27926</v>
      </c>
      <c r="J3197" s="1" t="s">
        <v>41630</v>
      </c>
      <c r="K3197" s="1" t="s">
        <v>11376</v>
      </c>
    </row>
    <row r="3198" spans="1:11" ht="48">
      <c r="A3198" s="6" t="s">
        <v>3185</v>
      </c>
      <c r="B3198" s="1" t="s">
        <v>8686</v>
      </c>
      <c r="C3198" s="1" t="s">
        <v>10108</v>
      </c>
      <c r="D3198" s="3" t="s">
        <v>10109</v>
      </c>
      <c r="E3198" s="1" t="s">
        <v>18551</v>
      </c>
      <c r="F3198" s="1" t="s">
        <v>18552</v>
      </c>
      <c r="G3198" s="1" t="s">
        <v>10630</v>
      </c>
      <c r="H3198" s="4" t="s">
        <v>34987</v>
      </c>
      <c r="I3198" s="1" t="s">
        <v>27926</v>
      </c>
      <c r="J3198" s="1" t="s">
        <v>41755</v>
      </c>
      <c r="K3198" s="1" t="s">
        <v>11376</v>
      </c>
    </row>
    <row r="3199" spans="1:11" ht="180">
      <c r="A3199" s="6" t="s">
        <v>3186</v>
      </c>
      <c r="B3199" s="1" t="s">
        <v>8322</v>
      </c>
      <c r="C3199" s="1" t="s">
        <v>10108</v>
      </c>
      <c r="D3199" s="3" t="s">
        <v>10109</v>
      </c>
      <c r="E3199" s="1" t="s">
        <v>18553</v>
      </c>
      <c r="F3199" s="1" t="s">
        <v>18554</v>
      </c>
      <c r="G3199" s="1" t="s">
        <v>18555</v>
      </c>
      <c r="H3199" s="4" t="s">
        <v>34988</v>
      </c>
      <c r="I3199" s="1" t="s">
        <v>27926</v>
      </c>
      <c r="J3199" s="1" t="s">
        <v>37383</v>
      </c>
      <c r="K3199" s="1" t="s">
        <v>27926</v>
      </c>
    </row>
    <row r="3200" spans="1:11" ht="90">
      <c r="A3200" s="6" t="s">
        <v>3187</v>
      </c>
      <c r="B3200" s="1" t="s">
        <v>8315</v>
      </c>
      <c r="C3200" s="1" t="s">
        <v>10108</v>
      </c>
      <c r="D3200" s="3" t="s">
        <v>10109</v>
      </c>
      <c r="E3200" s="1" t="s">
        <v>18556</v>
      </c>
      <c r="F3200" s="1" t="s">
        <v>18557</v>
      </c>
      <c r="G3200" s="1" t="s">
        <v>10661</v>
      </c>
      <c r="H3200" s="4" t="s">
        <v>34989</v>
      </c>
      <c r="I3200" s="1" t="s">
        <v>27926</v>
      </c>
      <c r="J3200" s="1" t="s">
        <v>41756</v>
      </c>
      <c r="K3200" s="1" t="s">
        <v>43317</v>
      </c>
    </row>
    <row r="3201" spans="1:11" ht="120">
      <c r="A3201" s="6" t="s">
        <v>3188</v>
      </c>
      <c r="B3201" s="1" t="s">
        <v>8739</v>
      </c>
      <c r="C3201" s="1" t="s">
        <v>10108</v>
      </c>
      <c r="D3201" s="3" t="s">
        <v>10109</v>
      </c>
      <c r="E3201" s="1" t="s">
        <v>18558</v>
      </c>
      <c r="F3201" s="1" t="s">
        <v>18559</v>
      </c>
      <c r="G3201" s="1" t="s">
        <v>18560</v>
      </c>
      <c r="H3201" s="4" t="s">
        <v>34990</v>
      </c>
      <c r="I3201" s="1" t="s">
        <v>27926</v>
      </c>
      <c r="J3201" s="1" t="s">
        <v>37383</v>
      </c>
      <c r="K3201" s="1" t="s">
        <v>27926</v>
      </c>
    </row>
    <row r="3202" spans="1:11" ht="96">
      <c r="A3202" s="6" t="s">
        <v>3189</v>
      </c>
      <c r="B3202" s="1" t="s">
        <v>8686</v>
      </c>
      <c r="C3202" s="1" t="s">
        <v>10108</v>
      </c>
      <c r="D3202" s="3" t="s">
        <v>10109</v>
      </c>
      <c r="E3202" s="1" t="s">
        <v>18561</v>
      </c>
      <c r="F3202" s="1" t="s">
        <v>18562</v>
      </c>
      <c r="G3202" s="1" t="s">
        <v>18563</v>
      </c>
      <c r="H3202" s="4" t="s">
        <v>34991</v>
      </c>
      <c r="I3202" s="1" t="s">
        <v>27926</v>
      </c>
      <c r="J3202" s="1" t="s">
        <v>37383</v>
      </c>
      <c r="K3202" s="1" t="s">
        <v>27926</v>
      </c>
    </row>
    <row r="3203" spans="1:11" ht="36">
      <c r="A3203" s="6" t="s">
        <v>3190</v>
      </c>
      <c r="B3203" s="1" t="s">
        <v>8731</v>
      </c>
      <c r="C3203" s="1" t="s">
        <v>10108</v>
      </c>
      <c r="D3203" s="3" t="s">
        <v>10109</v>
      </c>
      <c r="E3203" s="1" t="s">
        <v>18564</v>
      </c>
      <c r="F3203" s="1" t="s">
        <v>18565</v>
      </c>
      <c r="G3203" s="1" t="s">
        <v>18566</v>
      </c>
      <c r="H3203" s="4" t="s">
        <v>34992</v>
      </c>
      <c r="I3203" s="1" t="s">
        <v>27926</v>
      </c>
      <c r="J3203" s="1" t="s">
        <v>41531</v>
      </c>
      <c r="K3203" s="1" t="s">
        <v>27926</v>
      </c>
    </row>
    <row r="3204" spans="1:11" ht="36">
      <c r="A3204" s="6" t="s">
        <v>3191</v>
      </c>
      <c r="B3204" s="1" t="s">
        <v>8740</v>
      </c>
      <c r="C3204" s="1" t="s">
        <v>10108</v>
      </c>
      <c r="D3204" s="3" t="s">
        <v>10109</v>
      </c>
      <c r="E3204" s="1" t="s">
        <v>18567</v>
      </c>
      <c r="F3204" s="1" t="s">
        <v>18568</v>
      </c>
      <c r="G3204" s="1" t="s">
        <v>17762</v>
      </c>
      <c r="H3204" s="4" t="s">
        <v>34993</v>
      </c>
      <c r="I3204" s="1" t="s">
        <v>27926</v>
      </c>
      <c r="J3204" s="1" t="s">
        <v>40868</v>
      </c>
      <c r="K3204" s="1" t="s">
        <v>11376</v>
      </c>
    </row>
    <row r="3205" spans="1:11" ht="78.75">
      <c r="A3205" s="6" t="s">
        <v>3192</v>
      </c>
      <c r="B3205" s="1" t="s">
        <v>8626</v>
      </c>
      <c r="C3205" s="1" t="s">
        <v>10108</v>
      </c>
      <c r="D3205" s="3" t="s">
        <v>10109</v>
      </c>
      <c r="E3205" s="1" t="s">
        <v>18569</v>
      </c>
      <c r="F3205" s="1" t="s">
        <v>18570</v>
      </c>
      <c r="G3205" s="1" t="s">
        <v>10630</v>
      </c>
      <c r="H3205" s="4" t="s">
        <v>34994</v>
      </c>
      <c r="I3205" s="1" t="s">
        <v>27926</v>
      </c>
      <c r="J3205" s="1" t="s">
        <v>41757</v>
      </c>
      <c r="K3205" s="1" t="s">
        <v>43318</v>
      </c>
    </row>
    <row r="3206" spans="1:11" ht="48">
      <c r="A3206" s="6" t="s">
        <v>3193</v>
      </c>
      <c r="B3206" s="1" t="s">
        <v>8514</v>
      </c>
      <c r="C3206" s="1" t="s">
        <v>10108</v>
      </c>
      <c r="D3206" s="3" t="s">
        <v>10109</v>
      </c>
      <c r="E3206" s="1" t="s">
        <v>18571</v>
      </c>
      <c r="F3206" s="1" t="s">
        <v>18572</v>
      </c>
      <c r="G3206" s="1" t="s">
        <v>10630</v>
      </c>
      <c r="H3206" s="1" t="s">
        <v>34995</v>
      </c>
      <c r="I3206" s="1" t="s">
        <v>27926</v>
      </c>
      <c r="J3206" s="1" t="s">
        <v>41758</v>
      </c>
      <c r="K3206" s="1" t="s">
        <v>43319</v>
      </c>
    </row>
    <row r="3207" spans="1:11" ht="56.25">
      <c r="A3207" s="6" t="s">
        <v>3194</v>
      </c>
      <c r="B3207" s="1" t="s">
        <v>8514</v>
      </c>
      <c r="C3207" s="1" t="s">
        <v>10108</v>
      </c>
      <c r="D3207" s="3" t="s">
        <v>10109</v>
      </c>
      <c r="E3207" s="1" t="s">
        <v>18573</v>
      </c>
      <c r="F3207" s="1" t="s">
        <v>18574</v>
      </c>
      <c r="G3207" s="1" t="s">
        <v>10581</v>
      </c>
      <c r="H3207" s="4" t="s">
        <v>34996</v>
      </c>
      <c r="I3207" s="1" t="s">
        <v>27926</v>
      </c>
      <c r="J3207" s="1" t="s">
        <v>40868</v>
      </c>
      <c r="K3207" s="1" t="s">
        <v>42352</v>
      </c>
    </row>
    <row r="3208" spans="1:11" ht="240">
      <c r="A3208" s="6" t="s">
        <v>3195</v>
      </c>
      <c r="B3208" s="1" t="s">
        <v>8514</v>
      </c>
      <c r="C3208" s="1" t="s">
        <v>10108</v>
      </c>
      <c r="D3208" s="3" t="s">
        <v>10109</v>
      </c>
      <c r="E3208" s="1" t="s">
        <v>18575</v>
      </c>
      <c r="F3208" s="1" t="s">
        <v>18576</v>
      </c>
      <c r="G3208" s="1" t="s">
        <v>18577</v>
      </c>
      <c r="H3208" s="4" t="s">
        <v>34997</v>
      </c>
      <c r="I3208" s="1" t="s">
        <v>27926</v>
      </c>
      <c r="J3208" s="1" t="s">
        <v>37383</v>
      </c>
      <c r="K3208" s="1" t="s">
        <v>27926</v>
      </c>
    </row>
    <row r="3209" spans="1:11" ht="85.5">
      <c r="A3209" s="6" t="s">
        <v>3196</v>
      </c>
      <c r="B3209" s="1" t="s">
        <v>8741</v>
      </c>
      <c r="C3209" s="1" t="s">
        <v>10108</v>
      </c>
      <c r="D3209" s="3" t="s">
        <v>10109</v>
      </c>
      <c r="E3209" s="1" t="s">
        <v>18578</v>
      </c>
      <c r="F3209" s="1" t="s">
        <v>18579</v>
      </c>
      <c r="G3209" s="1" t="s">
        <v>18580</v>
      </c>
      <c r="H3209" s="93" t="s">
        <v>34998</v>
      </c>
      <c r="I3209" s="1" t="s">
        <v>27926</v>
      </c>
      <c r="J3209" s="1" t="s">
        <v>41128</v>
      </c>
      <c r="K3209" s="1" t="s">
        <v>27926</v>
      </c>
    </row>
    <row r="3210" spans="1:11" ht="168">
      <c r="A3210" s="6" t="s">
        <v>3197</v>
      </c>
      <c r="B3210" s="1" t="s">
        <v>8660</v>
      </c>
      <c r="C3210" s="1" t="s">
        <v>11120</v>
      </c>
      <c r="D3210" s="3" t="s">
        <v>10117</v>
      </c>
      <c r="E3210" s="1" t="s">
        <v>18581</v>
      </c>
      <c r="F3210" s="1" t="s">
        <v>18582</v>
      </c>
      <c r="G3210" s="1" t="s">
        <v>18583</v>
      </c>
      <c r="H3210" s="4" t="s">
        <v>34999</v>
      </c>
      <c r="I3210" s="1" t="s">
        <v>27926</v>
      </c>
      <c r="J3210" s="1" t="s">
        <v>41128</v>
      </c>
      <c r="K3210" s="1" t="s">
        <v>27926</v>
      </c>
    </row>
    <row r="3211" spans="1:11" ht="90">
      <c r="A3211" s="6" t="s">
        <v>3198</v>
      </c>
      <c r="B3211" s="1" t="s">
        <v>8322</v>
      </c>
      <c r="C3211" s="1" t="s">
        <v>10108</v>
      </c>
      <c r="D3211" s="3" t="s">
        <v>10109</v>
      </c>
      <c r="E3211" s="1" t="s">
        <v>18584</v>
      </c>
      <c r="F3211" s="1" t="s">
        <v>18585</v>
      </c>
      <c r="G3211" s="1" t="s">
        <v>10618</v>
      </c>
      <c r="H3211" s="4" t="s">
        <v>35000</v>
      </c>
      <c r="I3211" s="1" t="s">
        <v>27926</v>
      </c>
      <c r="J3211" s="1" t="s">
        <v>37383</v>
      </c>
      <c r="K3211" s="1" t="s">
        <v>27926</v>
      </c>
    </row>
    <row r="3212" spans="1:11" ht="96">
      <c r="A3212" s="6" t="s">
        <v>3199</v>
      </c>
      <c r="B3212" s="1" t="s">
        <v>8646</v>
      </c>
      <c r="C3212" s="1" t="s">
        <v>10108</v>
      </c>
      <c r="D3212" s="3" t="s">
        <v>10109</v>
      </c>
      <c r="E3212" s="1" t="s">
        <v>18586</v>
      </c>
      <c r="F3212" s="1" t="s">
        <v>18587</v>
      </c>
      <c r="G3212" s="1" t="s">
        <v>18588</v>
      </c>
      <c r="H3212" s="4" t="s">
        <v>35001</v>
      </c>
      <c r="I3212" s="1" t="s">
        <v>27926</v>
      </c>
      <c r="J3212" s="1" t="s">
        <v>41036</v>
      </c>
      <c r="K3212" s="1" t="s">
        <v>27926</v>
      </c>
    </row>
    <row r="3213" spans="1:11" ht="78.75">
      <c r="A3213" s="6" t="s">
        <v>3200</v>
      </c>
      <c r="B3213" s="1" t="s">
        <v>8492</v>
      </c>
      <c r="C3213" s="1" t="s">
        <v>10108</v>
      </c>
      <c r="D3213" s="3" t="s">
        <v>10109</v>
      </c>
      <c r="E3213" s="1" t="s">
        <v>18589</v>
      </c>
      <c r="F3213" s="1" t="s">
        <v>18590</v>
      </c>
      <c r="G3213" s="1" t="s">
        <v>10630</v>
      </c>
      <c r="H3213" s="4" t="s">
        <v>35002</v>
      </c>
      <c r="I3213" s="1" t="s">
        <v>8731</v>
      </c>
      <c r="J3213" s="1" t="s">
        <v>40855</v>
      </c>
      <c r="K3213" s="1" t="s">
        <v>27926</v>
      </c>
    </row>
    <row r="3214" spans="1:11" ht="72">
      <c r="A3214" s="6" t="s">
        <v>3201</v>
      </c>
      <c r="B3214" s="1" t="s">
        <v>8315</v>
      </c>
      <c r="C3214" s="1" t="s">
        <v>10108</v>
      </c>
      <c r="D3214" s="3" t="s">
        <v>10109</v>
      </c>
      <c r="E3214" s="1" t="s">
        <v>18591</v>
      </c>
      <c r="F3214" s="1" t="s">
        <v>18592</v>
      </c>
      <c r="G3214" s="1" t="s">
        <v>18593</v>
      </c>
      <c r="H3214" s="4" t="s">
        <v>35003</v>
      </c>
      <c r="I3214" s="1" t="s">
        <v>27926</v>
      </c>
      <c r="J3214" s="1" t="s">
        <v>40855</v>
      </c>
      <c r="K3214" s="1" t="s">
        <v>27926</v>
      </c>
    </row>
    <row r="3215" spans="1:11" ht="382.5">
      <c r="A3215" s="6" t="s">
        <v>3202</v>
      </c>
      <c r="B3215" s="1" t="s">
        <v>8626</v>
      </c>
      <c r="C3215" s="1" t="s">
        <v>10108</v>
      </c>
      <c r="D3215" s="3" t="s">
        <v>10109</v>
      </c>
      <c r="E3215" s="1" t="s">
        <v>18594</v>
      </c>
      <c r="F3215" s="1" t="s">
        <v>18595</v>
      </c>
      <c r="G3215" s="1" t="s">
        <v>18596</v>
      </c>
      <c r="H3215" s="4" t="s">
        <v>35004</v>
      </c>
      <c r="I3215" s="1" t="s">
        <v>27926</v>
      </c>
      <c r="J3215" s="1" t="s">
        <v>41605</v>
      </c>
      <c r="K3215" s="1" t="s">
        <v>43320</v>
      </c>
    </row>
    <row r="3216" spans="1:11" ht="180">
      <c r="A3216" s="6" t="s">
        <v>3203</v>
      </c>
      <c r="B3216" s="1" t="s">
        <v>8737</v>
      </c>
      <c r="C3216" s="1" t="s">
        <v>10108</v>
      </c>
      <c r="D3216" s="3" t="s">
        <v>10109</v>
      </c>
      <c r="E3216" s="1" t="s">
        <v>18597</v>
      </c>
      <c r="F3216" s="1" t="s">
        <v>18598</v>
      </c>
      <c r="G3216" s="1" t="s">
        <v>18599</v>
      </c>
      <c r="H3216" s="4" t="s">
        <v>34963</v>
      </c>
      <c r="I3216" s="1" t="s">
        <v>27926</v>
      </c>
      <c r="J3216" s="1" t="s">
        <v>41531</v>
      </c>
      <c r="K3216" s="1" t="s">
        <v>27926</v>
      </c>
    </row>
    <row r="3217" spans="1:11" ht="204">
      <c r="A3217" s="6" t="s">
        <v>3204</v>
      </c>
      <c r="B3217" s="1" t="s">
        <v>8737</v>
      </c>
      <c r="C3217" s="1" t="s">
        <v>10108</v>
      </c>
      <c r="D3217" s="3" t="s">
        <v>10109</v>
      </c>
      <c r="E3217" s="1" t="s">
        <v>18600</v>
      </c>
      <c r="F3217" s="1" t="s">
        <v>18601</v>
      </c>
      <c r="G3217" s="1" t="s">
        <v>18602</v>
      </c>
      <c r="H3217" s="4" t="s">
        <v>35005</v>
      </c>
      <c r="I3217" s="1" t="s">
        <v>27926</v>
      </c>
      <c r="J3217" s="1" t="s">
        <v>41531</v>
      </c>
      <c r="K3217" s="1" t="s">
        <v>27926</v>
      </c>
    </row>
    <row r="3218" spans="1:11" ht="180">
      <c r="A3218" s="6" t="s">
        <v>3205</v>
      </c>
      <c r="B3218" s="1" t="s">
        <v>8737</v>
      </c>
      <c r="C3218" s="1" t="s">
        <v>10108</v>
      </c>
      <c r="D3218" s="3" t="s">
        <v>10109</v>
      </c>
      <c r="E3218" s="1" t="s">
        <v>18603</v>
      </c>
      <c r="F3218" s="1" t="s">
        <v>18604</v>
      </c>
      <c r="G3218" s="1" t="s">
        <v>18605</v>
      </c>
      <c r="H3218" s="1" t="s">
        <v>35006</v>
      </c>
      <c r="I3218" s="1" t="s">
        <v>27926</v>
      </c>
      <c r="J3218" s="1" t="s">
        <v>41128</v>
      </c>
      <c r="K3218" s="1" t="s">
        <v>27926</v>
      </c>
    </row>
    <row r="3219" spans="1:11" ht="72">
      <c r="A3219" s="6" t="s">
        <v>3206</v>
      </c>
      <c r="B3219" s="1" t="s">
        <v>8742</v>
      </c>
      <c r="C3219" s="1" t="s">
        <v>10108</v>
      </c>
      <c r="D3219" s="3" t="s">
        <v>10109</v>
      </c>
      <c r="E3219" s="1" t="s">
        <v>18606</v>
      </c>
      <c r="F3219" s="1" t="s">
        <v>18607</v>
      </c>
      <c r="G3219" s="1" t="s">
        <v>18608</v>
      </c>
      <c r="H3219" s="94" t="s">
        <v>35007</v>
      </c>
      <c r="I3219" s="1" t="s">
        <v>27926</v>
      </c>
      <c r="J3219" s="1" t="s">
        <v>41531</v>
      </c>
      <c r="K3219" s="1" t="s">
        <v>27926</v>
      </c>
    </row>
    <row r="3220" spans="1:11" ht="36">
      <c r="A3220" s="6" t="s">
        <v>3207</v>
      </c>
      <c r="B3220" s="1" t="s">
        <v>8645</v>
      </c>
      <c r="C3220" s="1" t="s">
        <v>10108</v>
      </c>
      <c r="D3220" s="3" t="s">
        <v>10109</v>
      </c>
      <c r="E3220" s="1" t="s">
        <v>18609</v>
      </c>
      <c r="F3220" s="1" t="s">
        <v>18610</v>
      </c>
      <c r="G3220" s="1" t="s">
        <v>18611</v>
      </c>
      <c r="H3220" s="4" t="s">
        <v>35008</v>
      </c>
      <c r="I3220" s="1" t="s">
        <v>27926</v>
      </c>
      <c r="J3220" s="1" t="s">
        <v>37383</v>
      </c>
      <c r="K3220" s="1" t="s">
        <v>27926</v>
      </c>
    </row>
    <row r="3221" spans="1:11" ht="236.25">
      <c r="A3221" s="6" t="s">
        <v>3208</v>
      </c>
      <c r="B3221" s="1" t="s">
        <v>8316</v>
      </c>
      <c r="C3221" s="1" t="s">
        <v>10108</v>
      </c>
      <c r="D3221" s="3" t="s">
        <v>10109</v>
      </c>
      <c r="E3221" s="1" t="s">
        <v>18612</v>
      </c>
      <c r="F3221" s="1" t="s">
        <v>18613</v>
      </c>
      <c r="G3221" s="1" t="s">
        <v>10630</v>
      </c>
      <c r="H3221" s="4" t="s">
        <v>35009</v>
      </c>
      <c r="I3221" s="1" t="s">
        <v>11376</v>
      </c>
      <c r="J3221" s="1" t="s">
        <v>41241</v>
      </c>
      <c r="K3221" s="1" t="s">
        <v>42352</v>
      </c>
    </row>
    <row r="3222" spans="1:11" ht="36">
      <c r="A3222" s="6" t="s">
        <v>3209</v>
      </c>
      <c r="B3222" s="1" t="s">
        <v>8738</v>
      </c>
      <c r="C3222" s="1" t="s">
        <v>10108</v>
      </c>
      <c r="D3222" s="3" t="s">
        <v>10109</v>
      </c>
      <c r="E3222" s="1" t="s">
        <v>18614</v>
      </c>
      <c r="F3222" s="1" t="s">
        <v>18615</v>
      </c>
      <c r="G3222" s="1" t="s">
        <v>18616</v>
      </c>
      <c r="H3222" s="4" t="s">
        <v>35010</v>
      </c>
      <c r="I3222" s="1" t="s">
        <v>27926</v>
      </c>
      <c r="J3222" s="1" t="s">
        <v>41378</v>
      </c>
      <c r="K3222" s="1" t="s">
        <v>27926</v>
      </c>
    </row>
    <row r="3223" spans="1:11" ht="96">
      <c r="A3223" s="6" t="s">
        <v>3210</v>
      </c>
      <c r="B3223" s="1" t="s">
        <v>8738</v>
      </c>
      <c r="C3223" s="1" t="s">
        <v>10108</v>
      </c>
      <c r="D3223" s="3" t="s">
        <v>10109</v>
      </c>
      <c r="E3223" s="1" t="s">
        <v>18617</v>
      </c>
      <c r="F3223" s="1" t="s">
        <v>18618</v>
      </c>
      <c r="G3223" s="1" t="s">
        <v>17420</v>
      </c>
      <c r="H3223" s="4" t="s">
        <v>35011</v>
      </c>
      <c r="I3223" s="1" t="s">
        <v>27926</v>
      </c>
      <c r="J3223" s="1" t="s">
        <v>41378</v>
      </c>
      <c r="K3223" s="1" t="s">
        <v>27926</v>
      </c>
    </row>
    <row r="3224" spans="1:11" ht="84">
      <c r="A3224" s="6" t="s">
        <v>3211</v>
      </c>
      <c r="B3224" s="1" t="s">
        <v>8738</v>
      </c>
      <c r="C3224" s="1" t="s">
        <v>10108</v>
      </c>
      <c r="D3224" s="3" t="s">
        <v>10109</v>
      </c>
      <c r="E3224" s="1" t="s">
        <v>18619</v>
      </c>
      <c r="F3224" s="1" t="s">
        <v>18620</v>
      </c>
      <c r="G3224" s="1" t="s">
        <v>18621</v>
      </c>
      <c r="H3224" s="4" t="s">
        <v>35012</v>
      </c>
      <c r="I3224" s="1" t="s">
        <v>27926</v>
      </c>
      <c r="J3224" s="1" t="s">
        <v>37383</v>
      </c>
      <c r="K3224" s="1" t="s">
        <v>27926</v>
      </c>
    </row>
    <row r="3225" spans="1:11" ht="96">
      <c r="A3225" s="6" t="s">
        <v>3212</v>
      </c>
      <c r="B3225" s="1" t="s">
        <v>8686</v>
      </c>
      <c r="C3225" s="1" t="s">
        <v>10108</v>
      </c>
      <c r="D3225" s="3" t="s">
        <v>10109</v>
      </c>
      <c r="E3225" s="1" t="s">
        <v>18622</v>
      </c>
      <c r="F3225" s="1" t="s">
        <v>18623</v>
      </c>
      <c r="G3225" s="1" t="s">
        <v>18624</v>
      </c>
      <c r="H3225" s="4" t="s">
        <v>34991</v>
      </c>
      <c r="I3225" s="1" t="s">
        <v>27926</v>
      </c>
      <c r="J3225" s="1" t="s">
        <v>37383</v>
      </c>
      <c r="K3225" s="1" t="s">
        <v>27926</v>
      </c>
    </row>
    <row r="3226" spans="1:11" ht="120">
      <c r="A3226" s="6" t="s">
        <v>3213</v>
      </c>
      <c r="B3226" s="1" t="s">
        <v>8514</v>
      </c>
      <c r="C3226" s="1" t="s">
        <v>10108</v>
      </c>
      <c r="D3226" s="3" t="s">
        <v>10109</v>
      </c>
      <c r="E3226" s="1" t="s">
        <v>18625</v>
      </c>
      <c r="F3226" s="1" t="s">
        <v>18626</v>
      </c>
      <c r="G3226" s="1" t="s">
        <v>18627</v>
      </c>
      <c r="H3226" s="4" t="s">
        <v>35013</v>
      </c>
      <c r="I3226" s="1" t="s">
        <v>27926</v>
      </c>
      <c r="J3226" s="1" t="s">
        <v>37383</v>
      </c>
      <c r="K3226" s="1" t="s">
        <v>27926</v>
      </c>
    </row>
    <row r="3227" spans="1:11" ht="135">
      <c r="A3227" s="6" t="s">
        <v>3214</v>
      </c>
      <c r="B3227" s="1" t="s">
        <v>8738</v>
      </c>
      <c r="C3227" s="1" t="s">
        <v>10108</v>
      </c>
      <c r="D3227" s="3" t="s">
        <v>10109</v>
      </c>
      <c r="E3227" s="1" t="s">
        <v>10941</v>
      </c>
      <c r="F3227" s="1" t="s">
        <v>18628</v>
      </c>
      <c r="G3227" s="1" t="s">
        <v>18629</v>
      </c>
      <c r="H3227" s="4" t="s">
        <v>35014</v>
      </c>
      <c r="I3227" s="1" t="s">
        <v>27926</v>
      </c>
      <c r="J3227" s="1" t="s">
        <v>41630</v>
      </c>
      <c r="K3227" s="1" t="s">
        <v>42351</v>
      </c>
    </row>
    <row r="3228" spans="1:11" ht="101.25">
      <c r="A3228" s="6" t="s">
        <v>3215</v>
      </c>
      <c r="B3228" s="1" t="s">
        <v>8512</v>
      </c>
      <c r="C3228" s="1" t="s">
        <v>10108</v>
      </c>
      <c r="D3228" s="3" t="s">
        <v>10109</v>
      </c>
      <c r="E3228" s="1" t="s">
        <v>18630</v>
      </c>
      <c r="F3228" s="1" t="s">
        <v>18631</v>
      </c>
      <c r="G3228" s="1" t="s">
        <v>11731</v>
      </c>
      <c r="H3228" s="4" t="s">
        <v>35015</v>
      </c>
      <c r="I3228" s="1" t="s">
        <v>27926</v>
      </c>
      <c r="J3228" s="1" t="s">
        <v>40967</v>
      </c>
      <c r="K3228" s="1" t="s">
        <v>43321</v>
      </c>
    </row>
    <row r="3229" spans="1:11" ht="108">
      <c r="A3229" s="6" t="s">
        <v>3216</v>
      </c>
      <c r="B3229" s="1" t="s">
        <v>8489</v>
      </c>
      <c r="C3229" s="1" t="s">
        <v>10108</v>
      </c>
      <c r="D3229" s="3" t="s">
        <v>10109</v>
      </c>
      <c r="E3229" s="1" t="s">
        <v>18632</v>
      </c>
      <c r="F3229" s="1" t="s">
        <v>18633</v>
      </c>
      <c r="G3229" s="1" t="s">
        <v>18634</v>
      </c>
      <c r="H3229" s="4" t="s">
        <v>35016</v>
      </c>
      <c r="I3229" s="1" t="s">
        <v>27926</v>
      </c>
      <c r="J3229" s="1" t="s">
        <v>27926</v>
      </c>
      <c r="K3229" s="1" t="s">
        <v>27926</v>
      </c>
    </row>
    <row r="3230" spans="1:11" ht="112.5">
      <c r="A3230" s="6" t="s">
        <v>3217</v>
      </c>
      <c r="B3230" s="90" t="s">
        <v>8743</v>
      </c>
      <c r="C3230" s="1" t="s">
        <v>10108</v>
      </c>
      <c r="D3230" s="3" t="s">
        <v>10109</v>
      </c>
      <c r="E3230" s="1" t="s">
        <v>18635</v>
      </c>
      <c r="F3230" s="1" t="s">
        <v>18636</v>
      </c>
      <c r="G3230" s="1" t="s">
        <v>18637</v>
      </c>
      <c r="H3230" s="4" t="s">
        <v>35017</v>
      </c>
      <c r="I3230" s="1" t="s">
        <v>27926</v>
      </c>
      <c r="J3230" s="1" t="s">
        <v>41759</v>
      </c>
      <c r="K3230" s="1" t="s">
        <v>27926</v>
      </c>
    </row>
    <row r="3231" spans="1:11" ht="123.75">
      <c r="A3231" s="6" t="s">
        <v>3218</v>
      </c>
      <c r="B3231" s="1" t="s">
        <v>8489</v>
      </c>
      <c r="C3231" s="1" t="s">
        <v>10108</v>
      </c>
      <c r="D3231" s="3" t="s">
        <v>10109</v>
      </c>
      <c r="E3231" s="1" t="s">
        <v>18638</v>
      </c>
      <c r="F3231" s="1" t="s">
        <v>18639</v>
      </c>
      <c r="G3231" s="1" t="s">
        <v>18640</v>
      </c>
      <c r="H3231" s="4" t="s">
        <v>35018</v>
      </c>
      <c r="I3231" s="1" t="s">
        <v>27926</v>
      </c>
      <c r="J3231" s="1" t="s">
        <v>41241</v>
      </c>
      <c r="K3231" s="1" t="s">
        <v>43322</v>
      </c>
    </row>
    <row r="3232" spans="1:11" ht="146.25">
      <c r="A3232" s="6" t="s">
        <v>3219</v>
      </c>
      <c r="B3232" s="1" t="s">
        <v>8339</v>
      </c>
      <c r="C3232" s="1" t="s">
        <v>10108</v>
      </c>
      <c r="D3232" s="3" t="s">
        <v>10109</v>
      </c>
      <c r="E3232" s="1" t="s">
        <v>18641</v>
      </c>
      <c r="F3232" s="1" t="s">
        <v>18642</v>
      </c>
      <c r="G3232" s="1" t="s">
        <v>18643</v>
      </c>
      <c r="H3232" s="4" t="s">
        <v>35019</v>
      </c>
      <c r="I3232" s="1" t="s">
        <v>27926</v>
      </c>
      <c r="J3232" s="1" t="s">
        <v>40855</v>
      </c>
      <c r="K3232" s="1" t="s">
        <v>27926</v>
      </c>
    </row>
    <row r="3233" spans="1:11" ht="135">
      <c r="A3233" s="6" t="s">
        <v>3220</v>
      </c>
      <c r="B3233" s="1" t="s">
        <v>8493</v>
      </c>
      <c r="C3233" s="1" t="s">
        <v>10108</v>
      </c>
      <c r="D3233" s="3" t="s">
        <v>10109</v>
      </c>
      <c r="E3233" s="1" t="s">
        <v>18644</v>
      </c>
      <c r="F3233" s="95" t="s">
        <v>18645</v>
      </c>
      <c r="G3233" s="13" t="s">
        <v>18646</v>
      </c>
      <c r="H3233" s="14" t="s">
        <v>34918</v>
      </c>
      <c r="I3233" s="1" t="s">
        <v>27926</v>
      </c>
      <c r="J3233" s="89" t="s">
        <v>41708</v>
      </c>
      <c r="K3233" s="1" t="s">
        <v>11376</v>
      </c>
    </row>
    <row r="3234" spans="1:11" ht="56.25">
      <c r="A3234" s="6" t="s">
        <v>3221</v>
      </c>
      <c r="B3234" s="1" t="s">
        <v>8514</v>
      </c>
      <c r="C3234" s="1" t="s">
        <v>10108</v>
      </c>
      <c r="D3234" s="3" t="s">
        <v>10109</v>
      </c>
      <c r="E3234" s="1" t="s">
        <v>18647</v>
      </c>
      <c r="F3234" s="1" t="s">
        <v>18648</v>
      </c>
      <c r="G3234" s="1" t="s">
        <v>18649</v>
      </c>
      <c r="H3234" s="4" t="s">
        <v>35020</v>
      </c>
      <c r="I3234" s="1" t="s">
        <v>27926</v>
      </c>
      <c r="J3234" s="1" t="s">
        <v>41145</v>
      </c>
      <c r="K3234" s="1" t="s">
        <v>27926</v>
      </c>
    </row>
    <row r="3235" spans="1:11" ht="96">
      <c r="A3235" s="8" t="s">
        <v>3222</v>
      </c>
      <c r="B3235" s="9" t="s">
        <v>8738</v>
      </c>
      <c r="C3235" s="1" t="s">
        <v>10108</v>
      </c>
      <c r="D3235" s="3" t="s">
        <v>10109</v>
      </c>
      <c r="E3235" s="9" t="s">
        <v>18650</v>
      </c>
      <c r="F3235" s="9" t="s">
        <v>18651</v>
      </c>
      <c r="G3235" s="9" t="s">
        <v>18652</v>
      </c>
      <c r="H3235" s="12" t="s">
        <v>35021</v>
      </c>
      <c r="I3235" s="9" t="s">
        <v>27926</v>
      </c>
      <c r="J3235" s="9" t="s">
        <v>40875</v>
      </c>
      <c r="K3235" s="9" t="s">
        <v>42694</v>
      </c>
    </row>
    <row r="3236" spans="1:11" ht="120">
      <c r="A3236" s="6" t="s">
        <v>3223</v>
      </c>
      <c r="B3236" s="1" t="s">
        <v>8493</v>
      </c>
      <c r="C3236" s="1" t="s">
        <v>10108</v>
      </c>
      <c r="D3236" s="3" t="s">
        <v>10109</v>
      </c>
      <c r="E3236" s="1" t="s">
        <v>18653</v>
      </c>
      <c r="F3236" s="96" t="s">
        <v>18654</v>
      </c>
      <c r="G3236" s="1" t="s">
        <v>18655</v>
      </c>
      <c r="H3236" s="1" t="s">
        <v>35022</v>
      </c>
      <c r="I3236" s="1" t="s">
        <v>27926</v>
      </c>
      <c r="J3236" s="1" t="s">
        <v>41708</v>
      </c>
      <c r="K3236" s="1" t="s">
        <v>11376</v>
      </c>
    </row>
    <row r="3237" spans="1:11" ht="48">
      <c r="A3237" s="6" t="s">
        <v>3224</v>
      </c>
      <c r="B3237" s="1" t="s">
        <v>8514</v>
      </c>
      <c r="C3237" s="1" t="s">
        <v>10108</v>
      </c>
      <c r="D3237" s="3" t="s">
        <v>10109</v>
      </c>
      <c r="E3237" s="1" t="s">
        <v>18656</v>
      </c>
      <c r="F3237" s="1" t="s">
        <v>18657</v>
      </c>
      <c r="G3237" s="1" t="s">
        <v>18658</v>
      </c>
      <c r="H3237" s="4" t="s">
        <v>35023</v>
      </c>
      <c r="I3237" s="1" t="s">
        <v>27926</v>
      </c>
      <c r="J3237" s="1" t="s">
        <v>40855</v>
      </c>
      <c r="K3237" s="1" t="s">
        <v>27926</v>
      </c>
    </row>
    <row r="3238" spans="1:11" ht="108">
      <c r="A3238" s="6" t="s">
        <v>3225</v>
      </c>
      <c r="B3238" s="1" t="s">
        <v>8744</v>
      </c>
      <c r="C3238" s="1" t="s">
        <v>10108</v>
      </c>
      <c r="D3238" s="3" t="s">
        <v>10109</v>
      </c>
      <c r="E3238" s="1" t="s">
        <v>18659</v>
      </c>
      <c r="F3238" s="1" t="s">
        <v>18660</v>
      </c>
      <c r="G3238" s="1" t="s">
        <v>18661</v>
      </c>
      <c r="H3238" s="1" t="s">
        <v>35024</v>
      </c>
      <c r="I3238" s="1" t="s">
        <v>27926</v>
      </c>
      <c r="J3238" s="1" t="s">
        <v>41531</v>
      </c>
      <c r="K3238" s="1" t="s">
        <v>27926</v>
      </c>
    </row>
    <row r="3239" spans="1:11" ht="180">
      <c r="A3239" s="6" t="s">
        <v>3226</v>
      </c>
      <c r="B3239" s="1" t="s">
        <v>8693</v>
      </c>
      <c r="C3239" s="1" t="s">
        <v>10108</v>
      </c>
      <c r="D3239" s="3" t="s">
        <v>10109</v>
      </c>
      <c r="E3239" s="1" t="s">
        <v>18662</v>
      </c>
      <c r="F3239" s="1" t="s">
        <v>18663</v>
      </c>
      <c r="G3239" s="1" t="s">
        <v>10743</v>
      </c>
      <c r="H3239" s="4" t="s">
        <v>35025</v>
      </c>
      <c r="I3239" s="1" t="s">
        <v>27926</v>
      </c>
      <c r="J3239" s="1" t="s">
        <v>40967</v>
      </c>
      <c r="K3239" s="1" t="s">
        <v>43323</v>
      </c>
    </row>
    <row r="3240" spans="1:11" ht="146.25">
      <c r="A3240" s="6" t="s">
        <v>3227</v>
      </c>
      <c r="B3240" s="1" t="s">
        <v>8358</v>
      </c>
      <c r="C3240" s="1" t="s">
        <v>10108</v>
      </c>
      <c r="D3240" s="3" t="s">
        <v>10109</v>
      </c>
      <c r="E3240" s="1" t="s">
        <v>18664</v>
      </c>
      <c r="F3240" s="1" t="s">
        <v>18665</v>
      </c>
      <c r="G3240" s="1" t="s">
        <v>14195</v>
      </c>
      <c r="H3240" s="4" t="s">
        <v>35026</v>
      </c>
      <c r="I3240" s="1" t="s">
        <v>27926</v>
      </c>
      <c r="J3240" s="1" t="s">
        <v>41630</v>
      </c>
      <c r="K3240" s="1" t="s">
        <v>43324</v>
      </c>
    </row>
    <row r="3241" spans="1:11" ht="202.5">
      <c r="A3241" s="6" t="s">
        <v>3228</v>
      </c>
      <c r="B3241" s="1" t="s">
        <v>8358</v>
      </c>
      <c r="C3241" s="1" t="s">
        <v>10108</v>
      </c>
      <c r="D3241" s="3" t="s">
        <v>10109</v>
      </c>
      <c r="E3241" s="1" t="s">
        <v>18666</v>
      </c>
      <c r="F3241" s="1" t="s">
        <v>18667</v>
      </c>
      <c r="G3241" s="1" t="s">
        <v>18668</v>
      </c>
      <c r="H3241" s="4" t="s">
        <v>35027</v>
      </c>
      <c r="I3241" s="1" t="s">
        <v>27926</v>
      </c>
      <c r="J3241" s="1" t="s">
        <v>41760</v>
      </c>
      <c r="K3241" s="1" t="s">
        <v>43325</v>
      </c>
    </row>
    <row r="3242" spans="1:11" ht="144">
      <c r="A3242" s="6" t="s">
        <v>3229</v>
      </c>
      <c r="B3242" s="1" t="s">
        <v>8317</v>
      </c>
      <c r="C3242" s="1" t="s">
        <v>10108</v>
      </c>
      <c r="D3242" s="3" t="s">
        <v>10109</v>
      </c>
      <c r="E3242" s="1" t="s">
        <v>18669</v>
      </c>
      <c r="F3242" s="22" t="s">
        <v>18670</v>
      </c>
      <c r="G3242" s="13" t="s">
        <v>18671</v>
      </c>
      <c r="H3242" s="22" t="s">
        <v>35028</v>
      </c>
      <c r="I3242" s="1" t="s">
        <v>27926</v>
      </c>
      <c r="J3242" s="22" t="s">
        <v>41761</v>
      </c>
      <c r="K3242" s="1" t="s">
        <v>43326</v>
      </c>
    </row>
    <row r="3243" spans="1:11" ht="168">
      <c r="A3243" s="8" t="s">
        <v>3230</v>
      </c>
      <c r="B3243" s="9" t="s">
        <v>8738</v>
      </c>
      <c r="C3243" s="1" t="s">
        <v>10108</v>
      </c>
      <c r="D3243" s="3" t="s">
        <v>10109</v>
      </c>
      <c r="E3243" s="9" t="s">
        <v>18672</v>
      </c>
      <c r="F3243" s="9" t="s">
        <v>18673</v>
      </c>
      <c r="G3243" s="9" t="s">
        <v>18674</v>
      </c>
      <c r="H3243" s="97" t="s">
        <v>35029</v>
      </c>
      <c r="I3243" s="9" t="s">
        <v>27926</v>
      </c>
      <c r="J3243" s="9" t="s">
        <v>41762</v>
      </c>
      <c r="K3243" s="9" t="s">
        <v>43327</v>
      </c>
    </row>
    <row r="3244" spans="1:11" ht="168.75">
      <c r="A3244" s="6" t="s">
        <v>3231</v>
      </c>
      <c r="B3244" s="1" t="s">
        <v>8738</v>
      </c>
      <c r="C3244" s="1" t="s">
        <v>10108</v>
      </c>
      <c r="D3244" s="3" t="s">
        <v>10109</v>
      </c>
      <c r="E3244" s="1" t="s">
        <v>18675</v>
      </c>
      <c r="F3244" s="1" t="s">
        <v>18676</v>
      </c>
      <c r="G3244" s="1" t="s">
        <v>12083</v>
      </c>
      <c r="H3244" s="4" t="s">
        <v>35030</v>
      </c>
      <c r="I3244" s="1" t="s">
        <v>27926</v>
      </c>
      <c r="J3244" s="1" t="s">
        <v>40967</v>
      </c>
      <c r="K3244" s="1" t="s">
        <v>43328</v>
      </c>
    </row>
    <row r="3245" spans="1:11" ht="213.75">
      <c r="A3245" s="6" t="s">
        <v>3232</v>
      </c>
      <c r="B3245" s="1" t="s">
        <v>8489</v>
      </c>
      <c r="C3245" s="1" t="s">
        <v>10108</v>
      </c>
      <c r="D3245" s="3" t="s">
        <v>10109</v>
      </c>
      <c r="E3245" s="1" t="s">
        <v>18677</v>
      </c>
      <c r="F3245" s="1" t="s">
        <v>18678</v>
      </c>
      <c r="G3245" s="1" t="s">
        <v>18679</v>
      </c>
      <c r="H3245" s="4" t="s">
        <v>35031</v>
      </c>
      <c r="I3245" s="1" t="s">
        <v>27926</v>
      </c>
      <c r="J3245" s="1" t="s">
        <v>40875</v>
      </c>
      <c r="K3245" s="1" t="s">
        <v>43329</v>
      </c>
    </row>
    <row r="3246" spans="1:11" ht="75">
      <c r="A3246" s="6" t="s">
        <v>3233</v>
      </c>
      <c r="B3246" s="1" t="s">
        <v>8314</v>
      </c>
      <c r="C3246" s="1" t="s">
        <v>10108</v>
      </c>
      <c r="D3246" s="3" t="s">
        <v>10109</v>
      </c>
      <c r="E3246" s="1" t="s">
        <v>18680</v>
      </c>
      <c r="F3246" s="1" t="s">
        <v>18681</v>
      </c>
      <c r="G3246" s="1" t="s">
        <v>18682</v>
      </c>
      <c r="H3246" s="94" t="s">
        <v>35032</v>
      </c>
      <c r="I3246" s="1" t="s">
        <v>27926</v>
      </c>
      <c r="J3246" s="1" t="s">
        <v>40875</v>
      </c>
      <c r="K3246" s="1" t="s">
        <v>11376</v>
      </c>
    </row>
    <row r="3247" spans="1:11" ht="202.5">
      <c r="A3247" s="6" t="s">
        <v>3234</v>
      </c>
      <c r="B3247" s="1" t="s">
        <v>8443</v>
      </c>
      <c r="C3247" s="1" t="s">
        <v>10108</v>
      </c>
      <c r="D3247" s="3" t="s">
        <v>10109</v>
      </c>
      <c r="E3247" s="1" t="s">
        <v>18683</v>
      </c>
      <c r="F3247" s="1" t="s">
        <v>18684</v>
      </c>
      <c r="G3247" s="1" t="s">
        <v>18685</v>
      </c>
      <c r="H3247" s="4" t="s">
        <v>35033</v>
      </c>
      <c r="I3247" s="1" t="s">
        <v>27926</v>
      </c>
      <c r="J3247" s="1" t="s">
        <v>37383</v>
      </c>
      <c r="K3247" s="1" t="s">
        <v>27926</v>
      </c>
    </row>
    <row r="3248" spans="1:11" ht="60">
      <c r="A3248" s="6" t="s">
        <v>3235</v>
      </c>
      <c r="B3248" s="1" t="s">
        <v>8745</v>
      </c>
      <c r="C3248" s="1" t="s">
        <v>10108</v>
      </c>
      <c r="D3248" s="3" t="s">
        <v>10109</v>
      </c>
      <c r="E3248" s="1" t="s">
        <v>18686</v>
      </c>
      <c r="F3248" s="1" t="s">
        <v>18687</v>
      </c>
      <c r="G3248" s="1" t="s">
        <v>18688</v>
      </c>
      <c r="H3248" s="4" t="s">
        <v>35034</v>
      </c>
      <c r="I3248" s="1" t="s">
        <v>27926</v>
      </c>
      <c r="J3248" s="1" t="s">
        <v>37383</v>
      </c>
      <c r="K3248" s="1" t="s">
        <v>39954</v>
      </c>
    </row>
    <row r="3249" spans="1:11" ht="168.75">
      <c r="A3249" s="6" t="s">
        <v>3236</v>
      </c>
      <c r="B3249" s="1" t="s">
        <v>8512</v>
      </c>
      <c r="C3249" s="1" t="s">
        <v>10108</v>
      </c>
      <c r="D3249" s="3" t="s">
        <v>10109</v>
      </c>
      <c r="E3249" s="1" t="s">
        <v>18689</v>
      </c>
      <c r="F3249" s="1" t="s">
        <v>18690</v>
      </c>
      <c r="G3249" s="1" t="s">
        <v>18691</v>
      </c>
      <c r="H3249" s="4" t="s">
        <v>35035</v>
      </c>
      <c r="I3249" s="1" t="s">
        <v>27926</v>
      </c>
      <c r="J3249" s="1" t="s">
        <v>37383</v>
      </c>
      <c r="K3249" s="1" t="s">
        <v>27926</v>
      </c>
    </row>
    <row r="3250" spans="1:11" ht="101.25">
      <c r="A3250" s="6" t="s">
        <v>3237</v>
      </c>
      <c r="B3250" s="1" t="s">
        <v>8314</v>
      </c>
      <c r="C3250" s="1" t="s">
        <v>10108</v>
      </c>
      <c r="D3250" s="3" t="s">
        <v>10109</v>
      </c>
      <c r="E3250" s="1" t="s">
        <v>18692</v>
      </c>
      <c r="F3250" s="1" t="s">
        <v>18693</v>
      </c>
      <c r="G3250" s="1" t="s">
        <v>18694</v>
      </c>
      <c r="H3250" s="4" t="s">
        <v>35036</v>
      </c>
      <c r="I3250" s="1" t="s">
        <v>27926</v>
      </c>
      <c r="J3250" s="1" t="s">
        <v>40967</v>
      </c>
      <c r="K3250" s="1" t="s">
        <v>43330</v>
      </c>
    </row>
    <row r="3251" spans="1:11">
      <c r="A3251" s="6"/>
      <c r="B3251" s="1"/>
      <c r="C3251" s="1" t="s">
        <v>10108</v>
      </c>
      <c r="D3251" s="3" t="s">
        <v>10109</v>
      </c>
      <c r="E3251" s="1"/>
      <c r="F3251" s="1"/>
      <c r="G3251" s="1"/>
      <c r="H3251" s="4"/>
      <c r="I3251" s="1"/>
      <c r="J3251" s="1"/>
      <c r="K3251" s="1"/>
    </row>
    <row r="3252" spans="1:11" ht="144">
      <c r="A3252" s="6" t="s">
        <v>3238</v>
      </c>
      <c r="B3252" s="1" t="s">
        <v>8317</v>
      </c>
      <c r="C3252" s="1" t="s">
        <v>10108</v>
      </c>
      <c r="D3252" s="3" t="s">
        <v>10109</v>
      </c>
      <c r="E3252" s="1" t="s">
        <v>18695</v>
      </c>
      <c r="F3252" s="17" t="s">
        <v>18696</v>
      </c>
      <c r="G3252" s="1" t="s">
        <v>18697</v>
      </c>
      <c r="H3252" s="45" t="s">
        <v>35037</v>
      </c>
      <c r="I3252" s="1" t="s">
        <v>27926</v>
      </c>
      <c r="J3252" s="1" t="s">
        <v>41562</v>
      </c>
      <c r="K3252" s="1" t="s">
        <v>27926</v>
      </c>
    </row>
    <row r="3253" spans="1:11" ht="192">
      <c r="A3253" s="6" t="s">
        <v>3239</v>
      </c>
      <c r="B3253" s="1" t="s">
        <v>8646</v>
      </c>
      <c r="C3253" s="1" t="s">
        <v>10108</v>
      </c>
      <c r="D3253" s="3" t="s">
        <v>10109</v>
      </c>
      <c r="E3253" s="1" t="s">
        <v>18698</v>
      </c>
      <c r="F3253" s="1" t="s">
        <v>18699</v>
      </c>
      <c r="G3253" s="1" t="s">
        <v>18700</v>
      </c>
      <c r="H3253" s="1" t="s">
        <v>35038</v>
      </c>
      <c r="I3253" s="1" t="s">
        <v>27926</v>
      </c>
      <c r="J3253" s="1" t="s">
        <v>40855</v>
      </c>
      <c r="K3253" s="1" t="s">
        <v>27926</v>
      </c>
    </row>
    <row r="3254" spans="1:11" ht="72">
      <c r="A3254" s="6" t="s">
        <v>3240</v>
      </c>
      <c r="B3254" s="1" t="s">
        <v>8739</v>
      </c>
      <c r="C3254" s="1" t="s">
        <v>10108</v>
      </c>
      <c r="D3254" s="3" t="s">
        <v>10109</v>
      </c>
      <c r="E3254" s="1" t="s">
        <v>18701</v>
      </c>
      <c r="F3254" s="1" t="s">
        <v>18702</v>
      </c>
      <c r="G3254" s="1" t="s">
        <v>18703</v>
      </c>
      <c r="H3254" s="1" t="s">
        <v>35039</v>
      </c>
      <c r="I3254" s="1" t="s">
        <v>27926</v>
      </c>
      <c r="J3254" s="1" t="s">
        <v>41531</v>
      </c>
      <c r="K3254" s="1" t="s">
        <v>27926</v>
      </c>
    </row>
    <row r="3255" spans="1:11" ht="48">
      <c r="A3255" s="6" t="s">
        <v>3241</v>
      </c>
      <c r="B3255" s="1" t="s">
        <v>8746</v>
      </c>
      <c r="C3255" s="1" t="s">
        <v>10108</v>
      </c>
      <c r="D3255" s="3" t="s">
        <v>10109</v>
      </c>
      <c r="E3255" s="1" t="s">
        <v>18704</v>
      </c>
      <c r="F3255" s="1" t="s">
        <v>18705</v>
      </c>
      <c r="G3255" s="1" t="s">
        <v>18706</v>
      </c>
      <c r="H3255" s="94" t="s">
        <v>33350</v>
      </c>
      <c r="I3255" s="1" t="s">
        <v>27926</v>
      </c>
      <c r="J3255" s="1" t="s">
        <v>40526</v>
      </c>
      <c r="K3255" s="1"/>
    </row>
    <row r="3256" spans="1:11" ht="144">
      <c r="A3256" s="6" t="s">
        <v>3242</v>
      </c>
      <c r="B3256" s="1" t="s">
        <v>8315</v>
      </c>
      <c r="C3256" s="1" t="s">
        <v>10108</v>
      </c>
      <c r="D3256" s="3" t="s">
        <v>10109</v>
      </c>
      <c r="E3256" s="1" t="s">
        <v>18707</v>
      </c>
      <c r="F3256" s="1" t="s">
        <v>18708</v>
      </c>
      <c r="G3256" s="1" t="s">
        <v>18709</v>
      </c>
      <c r="H3256" s="1" t="s">
        <v>35040</v>
      </c>
      <c r="I3256" s="1" t="s">
        <v>27926</v>
      </c>
      <c r="J3256" s="1" t="s">
        <v>41763</v>
      </c>
      <c r="K3256" s="1" t="s">
        <v>11376</v>
      </c>
    </row>
    <row r="3257" spans="1:11" ht="120">
      <c r="A3257" s="6" t="s">
        <v>3243</v>
      </c>
      <c r="B3257" s="1" t="s">
        <v>8317</v>
      </c>
      <c r="C3257" s="1" t="s">
        <v>10108</v>
      </c>
      <c r="D3257" s="3" t="s">
        <v>10109</v>
      </c>
      <c r="E3257" s="1" t="s">
        <v>18710</v>
      </c>
      <c r="F3257" s="1" t="s">
        <v>18711</v>
      </c>
      <c r="G3257" s="1" t="s">
        <v>18712</v>
      </c>
      <c r="H3257" s="1" t="s">
        <v>35041</v>
      </c>
      <c r="I3257" s="1" t="s">
        <v>27926</v>
      </c>
      <c r="J3257" s="1" t="s">
        <v>41764</v>
      </c>
      <c r="K3257" s="1" t="s">
        <v>43331</v>
      </c>
    </row>
    <row r="3258" spans="1:11" ht="247.5">
      <c r="A3258" s="6" t="s">
        <v>3244</v>
      </c>
      <c r="B3258" s="1" t="s">
        <v>8422</v>
      </c>
      <c r="C3258" s="1" t="s">
        <v>10108</v>
      </c>
      <c r="D3258" s="3" t="s">
        <v>10109</v>
      </c>
      <c r="E3258" s="1" t="s">
        <v>18713</v>
      </c>
      <c r="F3258" s="1" t="s">
        <v>18714</v>
      </c>
      <c r="G3258" s="1" t="s">
        <v>18715</v>
      </c>
      <c r="H3258" s="4" t="s">
        <v>35042</v>
      </c>
      <c r="I3258" s="1" t="s">
        <v>27926</v>
      </c>
      <c r="J3258" s="1" t="s">
        <v>40870</v>
      </c>
      <c r="K3258" s="1" t="s">
        <v>42618</v>
      </c>
    </row>
    <row r="3259" spans="1:11" ht="90">
      <c r="A3259" s="6" t="s">
        <v>3245</v>
      </c>
      <c r="B3259" s="1" t="s">
        <v>8489</v>
      </c>
      <c r="C3259" s="1" t="s">
        <v>10108</v>
      </c>
      <c r="D3259" s="3" t="s">
        <v>10109</v>
      </c>
      <c r="E3259" s="1" t="s">
        <v>18716</v>
      </c>
      <c r="F3259" s="1" t="s">
        <v>18717</v>
      </c>
      <c r="G3259" s="1" t="s">
        <v>18718</v>
      </c>
      <c r="H3259" s="4" t="s">
        <v>35043</v>
      </c>
      <c r="I3259" s="1" t="s">
        <v>27926</v>
      </c>
      <c r="J3259" s="1" t="s">
        <v>37383</v>
      </c>
      <c r="K3259" s="1" t="s">
        <v>27926</v>
      </c>
    </row>
    <row r="3260" spans="1:11" ht="101.25">
      <c r="A3260" s="6" t="s">
        <v>3246</v>
      </c>
      <c r="B3260" s="1" t="s">
        <v>8521</v>
      </c>
      <c r="C3260" s="1" t="s">
        <v>10108</v>
      </c>
      <c r="D3260" s="3" t="s">
        <v>10109</v>
      </c>
      <c r="E3260" s="1" t="s">
        <v>18719</v>
      </c>
      <c r="F3260" s="1" t="s">
        <v>18720</v>
      </c>
      <c r="G3260" s="1" t="s">
        <v>18721</v>
      </c>
      <c r="H3260" s="4" t="s">
        <v>35044</v>
      </c>
      <c r="I3260" s="1" t="s">
        <v>27926</v>
      </c>
      <c r="J3260" s="1" t="s">
        <v>37383</v>
      </c>
      <c r="K3260" s="1" t="s">
        <v>27926</v>
      </c>
    </row>
    <row r="3261" spans="1:11" ht="60">
      <c r="A3261" s="6" t="s">
        <v>3247</v>
      </c>
      <c r="B3261" s="1" t="s">
        <v>8414</v>
      </c>
      <c r="C3261" s="1" t="s">
        <v>10108</v>
      </c>
      <c r="D3261" s="3" t="s">
        <v>10109</v>
      </c>
      <c r="E3261" s="1" t="s">
        <v>18722</v>
      </c>
      <c r="F3261" s="1" t="s">
        <v>18723</v>
      </c>
      <c r="G3261" s="1" t="s">
        <v>18724</v>
      </c>
      <c r="H3261" s="4" t="s">
        <v>35045</v>
      </c>
      <c r="I3261" s="1" t="s">
        <v>27926</v>
      </c>
      <c r="J3261" s="1" t="s">
        <v>41429</v>
      </c>
      <c r="K3261" s="1" t="s">
        <v>27926</v>
      </c>
    </row>
    <row r="3262" spans="1:11" ht="157.5">
      <c r="A3262" s="6" t="s">
        <v>3248</v>
      </c>
      <c r="B3262" s="1" t="s">
        <v>8484</v>
      </c>
      <c r="C3262" s="1" t="s">
        <v>10108</v>
      </c>
      <c r="D3262" s="3" t="s">
        <v>10109</v>
      </c>
      <c r="E3262" s="1" t="s">
        <v>18725</v>
      </c>
      <c r="F3262" s="1" t="s">
        <v>18726</v>
      </c>
      <c r="G3262" s="1" t="s">
        <v>18727</v>
      </c>
      <c r="H3262" s="4" t="s">
        <v>35046</v>
      </c>
      <c r="I3262" s="1" t="s">
        <v>27926</v>
      </c>
      <c r="J3262" s="1" t="s">
        <v>41630</v>
      </c>
      <c r="K3262" s="1" t="s">
        <v>43332</v>
      </c>
    </row>
    <row r="3263" spans="1:11" ht="90">
      <c r="A3263" s="6" t="s">
        <v>3249</v>
      </c>
      <c r="B3263" s="1" t="s">
        <v>8317</v>
      </c>
      <c r="C3263" s="1" t="s">
        <v>10108</v>
      </c>
      <c r="D3263" s="3" t="s">
        <v>10109</v>
      </c>
      <c r="E3263" s="1" t="s">
        <v>18728</v>
      </c>
      <c r="F3263" s="1" t="s">
        <v>18729</v>
      </c>
      <c r="G3263" s="1" t="s">
        <v>10220</v>
      </c>
      <c r="H3263" s="4" t="s">
        <v>35047</v>
      </c>
      <c r="I3263" s="98" t="s">
        <v>39980</v>
      </c>
      <c r="J3263" s="1" t="s">
        <v>41128</v>
      </c>
      <c r="K3263" s="1" t="s">
        <v>27926</v>
      </c>
    </row>
    <row r="3264" spans="1:11" ht="213.75">
      <c r="A3264" s="6" t="s">
        <v>3250</v>
      </c>
      <c r="B3264" s="1" t="s">
        <v>8414</v>
      </c>
      <c r="C3264" s="1" t="s">
        <v>10108</v>
      </c>
      <c r="D3264" s="3" t="s">
        <v>10109</v>
      </c>
      <c r="E3264" s="1" t="s">
        <v>18730</v>
      </c>
      <c r="F3264" s="1" t="s">
        <v>18731</v>
      </c>
      <c r="G3264" s="1" t="s">
        <v>10854</v>
      </c>
      <c r="H3264" s="4" t="s">
        <v>35048</v>
      </c>
      <c r="I3264" s="1" t="s">
        <v>27926</v>
      </c>
      <c r="J3264" s="1" t="s">
        <v>41245</v>
      </c>
      <c r="K3264" s="1" t="s">
        <v>43333</v>
      </c>
    </row>
    <row r="3265" spans="1:11" ht="72">
      <c r="A3265" s="6" t="s">
        <v>3251</v>
      </c>
      <c r="B3265" s="1" t="s">
        <v>8744</v>
      </c>
      <c r="C3265" s="1" t="s">
        <v>10108</v>
      </c>
      <c r="D3265" s="3" t="s">
        <v>10109</v>
      </c>
      <c r="E3265" s="1" t="s">
        <v>18732</v>
      </c>
      <c r="F3265" s="1" t="s">
        <v>18733</v>
      </c>
      <c r="G3265" s="1" t="s">
        <v>18734</v>
      </c>
      <c r="H3265" s="4" t="s">
        <v>35049</v>
      </c>
      <c r="I3265" s="1" t="s">
        <v>27926</v>
      </c>
      <c r="J3265" s="1" t="s">
        <v>41128</v>
      </c>
      <c r="K3265" s="1" t="s">
        <v>27926</v>
      </c>
    </row>
    <row r="3266" spans="1:11" ht="48">
      <c r="A3266" s="6" t="s">
        <v>3252</v>
      </c>
      <c r="B3266" s="1" t="s">
        <v>8645</v>
      </c>
      <c r="C3266" s="1" t="s">
        <v>10108</v>
      </c>
      <c r="D3266" s="3" t="s">
        <v>10109</v>
      </c>
      <c r="E3266" s="1" t="s">
        <v>18735</v>
      </c>
      <c r="F3266" s="1" t="s">
        <v>18736</v>
      </c>
      <c r="G3266" s="1" t="s">
        <v>10618</v>
      </c>
      <c r="H3266" s="4" t="s">
        <v>35050</v>
      </c>
      <c r="I3266" s="1" t="s">
        <v>27926</v>
      </c>
      <c r="J3266" s="1" t="s">
        <v>37383</v>
      </c>
      <c r="K3266" s="1" t="s">
        <v>27926</v>
      </c>
    </row>
    <row r="3267" spans="1:11" ht="123.75">
      <c r="A3267" s="6" t="s">
        <v>3253</v>
      </c>
      <c r="B3267" s="1" t="s">
        <v>8514</v>
      </c>
      <c r="C3267" s="1" t="s">
        <v>10108</v>
      </c>
      <c r="D3267" s="3" t="s">
        <v>10109</v>
      </c>
      <c r="E3267" s="1" t="s">
        <v>18737</v>
      </c>
      <c r="F3267" s="1" t="s">
        <v>18738</v>
      </c>
      <c r="G3267" s="1" t="s">
        <v>18739</v>
      </c>
      <c r="H3267" s="4" t="s">
        <v>35051</v>
      </c>
      <c r="I3267" s="1" t="s">
        <v>27926</v>
      </c>
      <c r="J3267" s="1" t="s">
        <v>40937</v>
      </c>
      <c r="K3267" s="1" t="s">
        <v>43334</v>
      </c>
    </row>
    <row r="3268" spans="1:11" ht="157.5">
      <c r="A3268" s="6" t="s">
        <v>3254</v>
      </c>
      <c r="B3268" s="1" t="s">
        <v>8534</v>
      </c>
      <c r="C3268" s="1" t="s">
        <v>10108</v>
      </c>
      <c r="D3268" s="3" t="s">
        <v>10109</v>
      </c>
      <c r="E3268" s="1" t="s">
        <v>18740</v>
      </c>
      <c r="F3268" s="1" t="s">
        <v>18741</v>
      </c>
      <c r="G3268" s="1" t="s">
        <v>18742</v>
      </c>
      <c r="H3268" s="4" t="s">
        <v>35052</v>
      </c>
      <c r="I3268" s="1" t="s">
        <v>27926</v>
      </c>
      <c r="J3268" s="1" t="s">
        <v>37383</v>
      </c>
      <c r="K3268" s="1" t="s">
        <v>43335</v>
      </c>
    </row>
    <row r="3269" spans="1:11" ht="36">
      <c r="A3269" s="6" t="s">
        <v>3255</v>
      </c>
      <c r="B3269" s="1" t="s">
        <v>8316</v>
      </c>
      <c r="C3269" s="1" t="s">
        <v>10108</v>
      </c>
      <c r="D3269" s="3" t="s">
        <v>10109</v>
      </c>
      <c r="E3269" s="1" t="s">
        <v>18743</v>
      </c>
      <c r="F3269" s="1" t="s">
        <v>18744</v>
      </c>
      <c r="G3269" s="1" t="s">
        <v>18745</v>
      </c>
      <c r="H3269" s="4" t="s">
        <v>35053</v>
      </c>
      <c r="I3269" s="1" t="s">
        <v>27926</v>
      </c>
      <c r="J3269" s="1" t="s">
        <v>27926</v>
      </c>
      <c r="K3269" s="1" t="s">
        <v>27926</v>
      </c>
    </row>
    <row r="3270" spans="1:11" ht="36">
      <c r="A3270" s="6" t="s">
        <v>3256</v>
      </c>
      <c r="B3270" s="1" t="s">
        <v>8316</v>
      </c>
      <c r="C3270" s="1" t="s">
        <v>10108</v>
      </c>
      <c r="D3270" s="3" t="s">
        <v>10109</v>
      </c>
      <c r="E3270" s="1" t="s">
        <v>18746</v>
      </c>
      <c r="F3270" s="1" t="s">
        <v>18747</v>
      </c>
      <c r="G3270" s="1" t="s">
        <v>18748</v>
      </c>
      <c r="H3270" s="4" t="s">
        <v>35054</v>
      </c>
      <c r="I3270" s="1" t="s">
        <v>27926</v>
      </c>
      <c r="J3270" s="1" t="s">
        <v>40875</v>
      </c>
      <c r="K3270" s="1" t="s">
        <v>43336</v>
      </c>
    </row>
    <row r="3271" spans="1:11" ht="213.75">
      <c r="A3271" s="6" t="s">
        <v>3257</v>
      </c>
      <c r="B3271" s="1" t="s">
        <v>8646</v>
      </c>
      <c r="C3271" s="1" t="s">
        <v>10108</v>
      </c>
      <c r="D3271" s="3" t="s">
        <v>10109</v>
      </c>
      <c r="E3271" s="1" t="s">
        <v>18749</v>
      </c>
      <c r="F3271" s="1" t="s">
        <v>18750</v>
      </c>
      <c r="G3271" s="1" t="s">
        <v>18751</v>
      </c>
      <c r="H3271" s="4" t="s">
        <v>35055</v>
      </c>
      <c r="I3271" s="1" t="s">
        <v>27926</v>
      </c>
      <c r="J3271" s="1" t="s">
        <v>40915</v>
      </c>
      <c r="K3271" s="1" t="s">
        <v>43337</v>
      </c>
    </row>
    <row r="3272" spans="1:11" ht="60">
      <c r="A3272" s="6" t="s">
        <v>3258</v>
      </c>
      <c r="B3272" s="1" t="s">
        <v>8432</v>
      </c>
      <c r="C3272" s="1" t="s">
        <v>10108</v>
      </c>
      <c r="D3272" s="3" t="s">
        <v>10109</v>
      </c>
      <c r="E3272" s="1" t="s">
        <v>18752</v>
      </c>
      <c r="F3272" s="1" t="s">
        <v>18753</v>
      </c>
      <c r="G3272" s="1" t="s">
        <v>18754</v>
      </c>
      <c r="H3272" s="4" t="s">
        <v>35056</v>
      </c>
      <c r="I3272" s="1" t="s">
        <v>27926</v>
      </c>
      <c r="J3272" s="1" t="s">
        <v>41407</v>
      </c>
      <c r="K3272" s="1" t="s">
        <v>43338</v>
      </c>
    </row>
    <row r="3273" spans="1:11" ht="78.75">
      <c r="A3273" s="6" t="s">
        <v>3259</v>
      </c>
      <c r="B3273" s="1" t="s">
        <v>8432</v>
      </c>
      <c r="C3273" s="1" t="s">
        <v>10108</v>
      </c>
      <c r="D3273" s="3" t="s">
        <v>10109</v>
      </c>
      <c r="E3273" s="1" t="s">
        <v>18755</v>
      </c>
      <c r="F3273" s="1" t="s">
        <v>18756</v>
      </c>
      <c r="G3273" s="1" t="s">
        <v>18757</v>
      </c>
      <c r="H3273" s="4" t="s">
        <v>35057</v>
      </c>
      <c r="I3273" s="1" t="s">
        <v>27926</v>
      </c>
      <c r="J3273" s="1" t="s">
        <v>37383</v>
      </c>
      <c r="K3273" s="1" t="s">
        <v>27926</v>
      </c>
    </row>
    <row r="3274" spans="1:11" ht="90">
      <c r="A3274" s="6" t="s">
        <v>3260</v>
      </c>
      <c r="B3274" s="1" t="s">
        <v>8315</v>
      </c>
      <c r="C3274" s="1" t="s">
        <v>10108</v>
      </c>
      <c r="D3274" s="3" t="s">
        <v>10109</v>
      </c>
      <c r="E3274" s="1" t="s">
        <v>18758</v>
      </c>
      <c r="F3274" s="1" t="s">
        <v>18759</v>
      </c>
      <c r="G3274" s="1" t="s">
        <v>18760</v>
      </c>
      <c r="H3274" s="4" t="s">
        <v>35058</v>
      </c>
      <c r="I3274" s="1" t="s">
        <v>11376</v>
      </c>
      <c r="J3274" s="1" t="s">
        <v>41378</v>
      </c>
      <c r="K3274" s="1" t="s">
        <v>11376</v>
      </c>
    </row>
    <row r="3275" spans="1:11" ht="78.75">
      <c r="A3275" s="6" t="s">
        <v>3261</v>
      </c>
      <c r="B3275" s="1" t="s">
        <v>8482</v>
      </c>
      <c r="C3275" s="1" t="s">
        <v>10108</v>
      </c>
      <c r="D3275" s="3" t="s">
        <v>10109</v>
      </c>
      <c r="E3275" s="1" t="s">
        <v>18761</v>
      </c>
      <c r="F3275" s="1" t="s">
        <v>18762</v>
      </c>
      <c r="G3275" s="1" t="s">
        <v>10658</v>
      </c>
      <c r="H3275" s="4" t="s">
        <v>35059</v>
      </c>
      <c r="I3275" s="1" t="s">
        <v>11376</v>
      </c>
      <c r="J3275" s="1" t="s">
        <v>40868</v>
      </c>
      <c r="K3275" s="1" t="s">
        <v>42352</v>
      </c>
    </row>
    <row r="3276" spans="1:11" ht="258.75">
      <c r="A3276" s="99" t="s">
        <v>3262</v>
      </c>
      <c r="B3276" s="45" t="s">
        <v>8534</v>
      </c>
      <c r="C3276" s="45" t="s">
        <v>10108</v>
      </c>
      <c r="D3276" s="100" t="s">
        <v>10109</v>
      </c>
      <c r="E3276" s="45" t="s">
        <v>18763</v>
      </c>
      <c r="F3276" s="45" t="s">
        <v>18764</v>
      </c>
      <c r="G3276" s="45" t="s">
        <v>18765</v>
      </c>
      <c r="H3276" s="59" t="s">
        <v>35060</v>
      </c>
      <c r="I3276" s="45" t="s">
        <v>27926</v>
      </c>
      <c r="J3276" s="45" t="s">
        <v>40870</v>
      </c>
      <c r="K3276" s="45" t="s">
        <v>42585</v>
      </c>
    </row>
    <row r="3277" spans="1:11" ht="60">
      <c r="A3277" s="8" t="s">
        <v>3263</v>
      </c>
      <c r="B3277" s="9" t="s">
        <v>8722</v>
      </c>
      <c r="C3277" s="1" t="s">
        <v>10108</v>
      </c>
      <c r="D3277" s="3" t="s">
        <v>10109</v>
      </c>
      <c r="E3277" s="9" t="s">
        <v>18766</v>
      </c>
      <c r="F3277" s="101" t="s">
        <v>18767</v>
      </c>
      <c r="G3277" s="102" t="s">
        <v>18768</v>
      </c>
      <c r="H3277" s="103" t="s">
        <v>35061</v>
      </c>
      <c r="I3277" s="9" t="s">
        <v>27926</v>
      </c>
      <c r="J3277" s="9" t="s">
        <v>41562</v>
      </c>
      <c r="K3277" s="9" t="s">
        <v>27926</v>
      </c>
    </row>
    <row r="3278" spans="1:11" ht="90">
      <c r="A3278" s="6" t="s">
        <v>3264</v>
      </c>
      <c r="B3278" s="1" t="s">
        <v>8389</v>
      </c>
      <c r="C3278" s="1" t="s">
        <v>10108</v>
      </c>
      <c r="D3278" s="3" t="s">
        <v>10109</v>
      </c>
      <c r="E3278" s="1" t="s">
        <v>18769</v>
      </c>
      <c r="F3278" s="1" t="s">
        <v>18770</v>
      </c>
      <c r="G3278" s="1" t="s">
        <v>10618</v>
      </c>
      <c r="H3278" s="4" t="s">
        <v>35062</v>
      </c>
      <c r="I3278" s="1" t="s">
        <v>27926</v>
      </c>
      <c r="J3278" s="1" t="s">
        <v>37383</v>
      </c>
      <c r="K3278" s="1" t="s">
        <v>27926</v>
      </c>
    </row>
    <row r="3279" spans="1:11" ht="180">
      <c r="A3279" s="6" t="s">
        <v>3265</v>
      </c>
      <c r="B3279" s="1" t="s">
        <v>8305</v>
      </c>
      <c r="C3279" s="1" t="s">
        <v>10108</v>
      </c>
      <c r="D3279" s="3" t="s">
        <v>10109</v>
      </c>
      <c r="E3279" s="1" t="s">
        <v>18771</v>
      </c>
      <c r="F3279" s="1" t="s">
        <v>18772</v>
      </c>
      <c r="G3279" s="1" t="s">
        <v>18773</v>
      </c>
      <c r="H3279" s="4" t="s">
        <v>35063</v>
      </c>
      <c r="I3279" s="1" t="s">
        <v>27926</v>
      </c>
      <c r="J3279" s="1" t="s">
        <v>41639</v>
      </c>
      <c r="K3279" s="1" t="s">
        <v>27926</v>
      </c>
    </row>
    <row r="3280" spans="1:11" ht="84">
      <c r="A3280" s="6" t="s">
        <v>3266</v>
      </c>
      <c r="B3280" s="1" t="s">
        <v>8305</v>
      </c>
      <c r="C3280" s="1" t="s">
        <v>10108</v>
      </c>
      <c r="D3280" s="3" t="s">
        <v>10109</v>
      </c>
      <c r="E3280" s="1" t="s">
        <v>18774</v>
      </c>
      <c r="F3280" s="1" t="s">
        <v>18775</v>
      </c>
      <c r="G3280" s="1" t="s">
        <v>18776</v>
      </c>
      <c r="H3280" s="4" t="s">
        <v>35064</v>
      </c>
      <c r="I3280" s="1" t="s">
        <v>27926</v>
      </c>
      <c r="J3280" s="1" t="s">
        <v>37383</v>
      </c>
      <c r="K3280" s="1" t="s">
        <v>27926</v>
      </c>
    </row>
    <row r="3281" spans="1:11" ht="36">
      <c r="A3281" s="6" t="s">
        <v>3267</v>
      </c>
      <c r="B3281" s="1" t="s">
        <v>8484</v>
      </c>
      <c r="C3281" s="1" t="s">
        <v>10108</v>
      </c>
      <c r="D3281" s="3" t="s">
        <v>10109</v>
      </c>
      <c r="E3281" s="1" t="s">
        <v>18777</v>
      </c>
      <c r="F3281" s="1" t="s">
        <v>18778</v>
      </c>
      <c r="G3281" s="1" t="s">
        <v>13438</v>
      </c>
      <c r="H3281" s="4" t="s">
        <v>35065</v>
      </c>
      <c r="I3281" s="1" t="s">
        <v>11376</v>
      </c>
      <c r="J3281" s="1" t="s">
        <v>41471</v>
      </c>
      <c r="K3281" s="1" t="s">
        <v>11376</v>
      </c>
    </row>
    <row r="3282" spans="1:11" ht="326.25">
      <c r="A3282" s="6" t="s">
        <v>3268</v>
      </c>
      <c r="B3282" s="1" t="s">
        <v>8358</v>
      </c>
      <c r="C3282" s="1" t="s">
        <v>10108</v>
      </c>
      <c r="D3282" s="3" t="s">
        <v>10109</v>
      </c>
      <c r="E3282" s="1" t="s">
        <v>18779</v>
      </c>
      <c r="F3282" s="1" t="s">
        <v>18780</v>
      </c>
      <c r="G3282" s="1" t="s">
        <v>15180</v>
      </c>
      <c r="H3282" s="4" t="s">
        <v>35066</v>
      </c>
      <c r="I3282" s="1" t="s">
        <v>27926</v>
      </c>
      <c r="J3282" s="1" t="s">
        <v>40870</v>
      </c>
      <c r="K3282" s="1" t="s">
        <v>43339</v>
      </c>
    </row>
    <row r="3283" spans="1:11" ht="168.75">
      <c r="A3283" s="6" t="s">
        <v>3269</v>
      </c>
      <c r="B3283" s="1" t="s">
        <v>8315</v>
      </c>
      <c r="C3283" s="1" t="s">
        <v>10108</v>
      </c>
      <c r="D3283" s="3" t="s">
        <v>10109</v>
      </c>
      <c r="E3283" s="1" t="s">
        <v>18781</v>
      </c>
      <c r="F3283" s="17" t="s">
        <v>18782</v>
      </c>
      <c r="G3283" s="1" t="s">
        <v>18783</v>
      </c>
      <c r="H3283" s="63" t="s">
        <v>35067</v>
      </c>
      <c r="I3283" s="1" t="s">
        <v>27926</v>
      </c>
      <c r="J3283" s="17" t="s">
        <v>41128</v>
      </c>
      <c r="K3283" s="1" t="s">
        <v>27926</v>
      </c>
    </row>
    <row r="3284" spans="1:11" ht="168.75">
      <c r="A3284" s="6" t="s">
        <v>3270</v>
      </c>
      <c r="B3284" s="1" t="s">
        <v>8315</v>
      </c>
      <c r="C3284" s="1" t="s">
        <v>10108</v>
      </c>
      <c r="D3284" s="3" t="s">
        <v>10109</v>
      </c>
      <c r="E3284" s="1" t="s">
        <v>18784</v>
      </c>
      <c r="F3284" s="1" t="s">
        <v>18785</v>
      </c>
      <c r="G3284" s="1" t="s">
        <v>18786</v>
      </c>
      <c r="H3284" s="4" t="s">
        <v>35068</v>
      </c>
      <c r="I3284" s="1" t="s">
        <v>39947</v>
      </c>
      <c r="J3284" s="1" t="s">
        <v>41128</v>
      </c>
      <c r="K3284" s="1" t="s">
        <v>40037</v>
      </c>
    </row>
    <row r="3285" spans="1:11" ht="168.75">
      <c r="A3285" s="6" t="s">
        <v>3271</v>
      </c>
      <c r="B3285" s="1" t="s">
        <v>8315</v>
      </c>
      <c r="C3285" s="1" t="s">
        <v>10108</v>
      </c>
      <c r="D3285" s="3" t="s">
        <v>10109</v>
      </c>
      <c r="E3285" s="1" t="s">
        <v>18787</v>
      </c>
      <c r="F3285" s="17" t="s">
        <v>18788</v>
      </c>
      <c r="G3285" s="1" t="s">
        <v>18789</v>
      </c>
      <c r="H3285" s="18" t="s">
        <v>35069</v>
      </c>
      <c r="I3285" s="1" t="s">
        <v>39947</v>
      </c>
      <c r="J3285" s="36" t="s">
        <v>41128</v>
      </c>
      <c r="K3285" s="1" t="s">
        <v>40037</v>
      </c>
    </row>
    <row r="3286" spans="1:11" ht="67.5">
      <c r="A3286" s="6" t="s">
        <v>3272</v>
      </c>
      <c r="B3286" s="1" t="s">
        <v>8747</v>
      </c>
      <c r="C3286" s="1" t="s">
        <v>10108</v>
      </c>
      <c r="D3286" s="3" t="s">
        <v>10109</v>
      </c>
      <c r="E3286" s="1" t="s">
        <v>18790</v>
      </c>
      <c r="F3286" s="1" t="s">
        <v>18791</v>
      </c>
      <c r="G3286" s="1" t="s">
        <v>16214</v>
      </c>
      <c r="H3286" s="4" t="s">
        <v>35070</v>
      </c>
      <c r="I3286" s="1" t="s">
        <v>27926</v>
      </c>
      <c r="J3286" s="104" t="s">
        <v>40938</v>
      </c>
      <c r="K3286" s="1" t="s">
        <v>39940</v>
      </c>
    </row>
    <row r="3287" spans="1:11" ht="36">
      <c r="A3287" s="6" t="s">
        <v>3273</v>
      </c>
      <c r="B3287" s="1" t="s">
        <v>8747</v>
      </c>
      <c r="C3287" s="1" t="s">
        <v>10108</v>
      </c>
      <c r="D3287" s="3" t="s">
        <v>10109</v>
      </c>
      <c r="E3287" s="1" t="s">
        <v>18792</v>
      </c>
      <c r="F3287" s="1" t="s">
        <v>18793</v>
      </c>
      <c r="G3287" s="1" t="s">
        <v>18794</v>
      </c>
      <c r="H3287" s="4" t="s">
        <v>35071</v>
      </c>
      <c r="I3287" s="1" t="s">
        <v>27926</v>
      </c>
      <c r="J3287" s="75" t="s">
        <v>40875</v>
      </c>
      <c r="K3287" s="1" t="s">
        <v>27926</v>
      </c>
    </row>
    <row r="3288" spans="1:11" ht="135">
      <c r="A3288" s="8" t="s">
        <v>3274</v>
      </c>
      <c r="B3288" s="9" t="s">
        <v>8738</v>
      </c>
      <c r="C3288" s="1" t="s">
        <v>10108</v>
      </c>
      <c r="D3288" s="3" t="s">
        <v>10109</v>
      </c>
      <c r="E3288" s="9" t="s">
        <v>18795</v>
      </c>
      <c r="F3288" s="9" t="s">
        <v>18796</v>
      </c>
      <c r="G3288" s="9" t="s">
        <v>10307</v>
      </c>
      <c r="H3288" s="12" t="s">
        <v>35072</v>
      </c>
      <c r="I3288" s="9" t="s">
        <v>27926</v>
      </c>
      <c r="J3288" s="9" t="s">
        <v>41765</v>
      </c>
      <c r="K3288" s="9" t="s">
        <v>43340</v>
      </c>
    </row>
    <row r="3289" spans="1:11" ht="60">
      <c r="A3289" s="6" t="s">
        <v>3275</v>
      </c>
      <c r="B3289" s="1" t="s">
        <v>8748</v>
      </c>
      <c r="C3289" s="1" t="s">
        <v>10108</v>
      </c>
      <c r="D3289" s="3" t="s">
        <v>10109</v>
      </c>
      <c r="E3289" s="1" t="s">
        <v>18797</v>
      </c>
      <c r="F3289" s="1" t="s">
        <v>18798</v>
      </c>
      <c r="G3289" s="1" t="s">
        <v>18799</v>
      </c>
      <c r="H3289" s="4" t="s">
        <v>35073</v>
      </c>
      <c r="I3289" s="1" t="s">
        <v>27926</v>
      </c>
      <c r="J3289" s="1" t="s">
        <v>41531</v>
      </c>
      <c r="K3289" s="1" t="s">
        <v>39940</v>
      </c>
    </row>
    <row r="3290" spans="1:11" ht="78.75">
      <c r="A3290" s="6" t="s">
        <v>3276</v>
      </c>
      <c r="B3290" s="1" t="s">
        <v>8493</v>
      </c>
      <c r="C3290" s="1" t="s">
        <v>10108</v>
      </c>
      <c r="D3290" s="3" t="s">
        <v>10109</v>
      </c>
      <c r="E3290" s="1" t="s">
        <v>18800</v>
      </c>
      <c r="F3290" s="1" t="s">
        <v>18801</v>
      </c>
      <c r="G3290" s="1" t="s">
        <v>18802</v>
      </c>
      <c r="H3290" s="4" t="s">
        <v>35074</v>
      </c>
      <c r="I3290" s="1" t="s">
        <v>27926</v>
      </c>
      <c r="J3290" s="1" t="s">
        <v>41766</v>
      </c>
      <c r="K3290" s="1" t="s">
        <v>11376</v>
      </c>
    </row>
    <row r="3291" spans="1:11" ht="84">
      <c r="A3291" s="6" t="s">
        <v>3277</v>
      </c>
      <c r="B3291" s="1" t="s">
        <v>8456</v>
      </c>
      <c r="C3291" s="1" t="s">
        <v>10108</v>
      </c>
      <c r="D3291" s="3" t="s">
        <v>10109</v>
      </c>
      <c r="E3291" s="1" t="s">
        <v>18803</v>
      </c>
      <c r="F3291" s="1" t="s">
        <v>18804</v>
      </c>
      <c r="G3291" s="1" t="s">
        <v>18805</v>
      </c>
      <c r="H3291" s="4" t="s">
        <v>35075</v>
      </c>
      <c r="I3291" s="1" t="s">
        <v>27926</v>
      </c>
      <c r="J3291" s="1" t="s">
        <v>41767</v>
      </c>
      <c r="K3291" s="1" t="s">
        <v>27926</v>
      </c>
    </row>
    <row r="3292" spans="1:11" ht="96">
      <c r="A3292" s="6" t="s">
        <v>3278</v>
      </c>
      <c r="B3292" s="1" t="s">
        <v>8456</v>
      </c>
      <c r="C3292" s="1" t="s">
        <v>10108</v>
      </c>
      <c r="D3292" s="3" t="s">
        <v>10109</v>
      </c>
      <c r="E3292" s="1" t="s">
        <v>18806</v>
      </c>
      <c r="F3292" s="1" t="s">
        <v>18807</v>
      </c>
      <c r="G3292" s="1" t="s">
        <v>17420</v>
      </c>
      <c r="H3292" s="4" t="s">
        <v>35076</v>
      </c>
      <c r="I3292" s="1" t="s">
        <v>27926</v>
      </c>
      <c r="J3292" s="1" t="s">
        <v>41768</v>
      </c>
      <c r="K3292" s="1" t="s">
        <v>27926</v>
      </c>
    </row>
    <row r="3293" spans="1:11" ht="123.75">
      <c r="A3293" s="6" t="s">
        <v>3279</v>
      </c>
      <c r="B3293" s="1" t="s">
        <v>8646</v>
      </c>
      <c r="C3293" s="1" t="s">
        <v>10108</v>
      </c>
      <c r="D3293" s="3" t="s">
        <v>10109</v>
      </c>
      <c r="E3293" s="1" t="s">
        <v>18808</v>
      </c>
      <c r="F3293" s="1" t="s">
        <v>18809</v>
      </c>
      <c r="G3293" s="1" t="s">
        <v>18810</v>
      </c>
      <c r="H3293" s="4" t="s">
        <v>35077</v>
      </c>
      <c r="I3293" s="1" t="s">
        <v>27926</v>
      </c>
      <c r="J3293" s="1" t="s">
        <v>41087</v>
      </c>
      <c r="K3293" s="1" t="s">
        <v>43341</v>
      </c>
    </row>
    <row r="3294" spans="1:11" ht="56.25">
      <c r="A3294" s="6" t="s">
        <v>3280</v>
      </c>
      <c r="B3294" s="1" t="s">
        <v>8738</v>
      </c>
      <c r="C3294" s="1" t="s">
        <v>10108</v>
      </c>
      <c r="D3294" s="3" t="s">
        <v>10109</v>
      </c>
      <c r="E3294" s="1" t="s">
        <v>18811</v>
      </c>
      <c r="F3294" s="1" t="s">
        <v>18812</v>
      </c>
      <c r="G3294" s="1" t="s">
        <v>10618</v>
      </c>
      <c r="H3294" s="4" t="s">
        <v>35078</v>
      </c>
      <c r="I3294" s="1" t="s">
        <v>27926</v>
      </c>
      <c r="J3294" s="1" t="s">
        <v>41238</v>
      </c>
      <c r="K3294" s="1" t="s">
        <v>42459</v>
      </c>
    </row>
    <row r="3295" spans="1:11" ht="281.25">
      <c r="A3295" s="6" t="s">
        <v>3281</v>
      </c>
      <c r="B3295" s="1" t="s">
        <v>8336</v>
      </c>
      <c r="C3295" s="1" t="s">
        <v>10108</v>
      </c>
      <c r="D3295" s="3" t="s">
        <v>10109</v>
      </c>
      <c r="E3295" s="1" t="s">
        <v>18813</v>
      </c>
      <c r="F3295" s="1" t="s">
        <v>18814</v>
      </c>
      <c r="G3295" s="1" t="s">
        <v>18815</v>
      </c>
      <c r="H3295" s="4" t="s">
        <v>35079</v>
      </c>
      <c r="I3295" s="1" t="s">
        <v>27926</v>
      </c>
      <c r="J3295" s="1" t="s">
        <v>40875</v>
      </c>
      <c r="K3295" s="1" t="s">
        <v>43342</v>
      </c>
    </row>
    <row r="3296" spans="1:11" ht="315">
      <c r="A3296" s="6" t="s">
        <v>3282</v>
      </c>
      <c r="B3296" s="1" t="s">
        <v>8738</v>
      </c>
      <c r="C3296" s="1" t="s">
        <v>10108</v>
      </c>
      <c r="D3296" s="3" t="s">
        <v>10109</v>
      </c>
      <c r="E3296" s="1" t="s">
        <v>18816</v>
      </c>
      <c r="F3296" s="1" t="s">
        <v>18817</v>
      </c>
      <c r="G3296" s="1" t="s">
        <v>18818</v>
      </c>
      <c r="H3296" s="4" t="s">
        <v>35080</v>
      </c>
      <c r="I3296" s="1" t="s">
        <v>27926</v>
      </c>
      <c r="J3296" s="1" t="s">
        <v>40875</v>
      </c>
      <c r="K3296" s="1" t="s">
        <v>43343</v>
      </c>
    </row>
    <row r="3297" spans="1:11" ht="108">
      <c r="A3297" s="6" t="s">
        <v>3283</v>
      </c>
      <c r="B3297" s="1" t="s">
        <v>8749</v>
      </c>
      <c r="C3297" s="1" t="s">
        <v>10108</v>
      </c>
      <c r="D3297" s="3" t="s">
        <v>10109</v>
      </c>
      <c r="E3297" s="1" t="s">
        <v>18819</v>
      </c>
      <c r="F3297" s="1" t="s">
        <v>18820</v>
      </c>
      <c r="G3297" s="1" t="s">
        <v>18821</v>
      </c>
      <c r="H3297" s="4" t="s">
        <v>35081</v>
      </c>
      <c r="I3297" s="1" t="s">
        <v>27926</v>
      </c>
      <c r="J3297" s="1" t="s">
        <v>37383</v>
      </c>
      <c r="K3297" s="1" t="s">
        <v>39940</v>
      </c>
    </row>
    <row r="3298" spans="1:11" ht="192">
      <c r="A3298" s="6" t="s">
        <v>3284</v>
      </c>
      <c r="B3298" s="1" t="s">
        <v>8750</v>
      </c>
      <c r="C3298" s="1" t="s">
        <v>10108</v>
      </c>
      <c r="D3298" s="3" t="s">
        <v>10109</v>
      </c>
      <c r="E3298" s="1" t="s">
        <v>18822</v>
      </c>
      <c r="F3298" s="1" t="s">
        <v>18823</v>
      </c>
      <c r="G3298" s="1" t="s">
        <v>18824</v>
      </c>
      <c r="H3298" s="4" t="s">
        <v>35082</v>
      </c>
      <c r="I3298" s="1" t="s">
        <v>39981</v>
      </c>
      <c r="J3298" s="1" t="s">
        <v>40865</v>
      </c>
      <c r="K3298" s="1" t="s">
        <v>27926</v>
      </c>
    </row>
    <row r="3299" spans="1:11" ht="144">
      <c r="A3299" s="6" t="s">
        <v>3285</v>
      </c>
      <c r="B3299" s="1" t="s">
        <v>8751</v>
      </c>
      <c r="C3299" s="1" t="s">
        <v>10108</v>
      </c>
      <c r="D3299" s="3" t="s">
        <v>10109</v>
      </c>
      <c r="E3299" s="1" t="s">
        <v>18825</v>
      </c>
      <c r="F3299" s="1" t="s">
        <v>18826</v>
      </c>
      <c r="G3299" s="1" t="s">
        <v>18827</v>
      </c>
      <c r="H3299" s="4" t="s">
        <v>35083</v>
      </c>
      <c r="I3299" s="1" t="s">
        <v>39981</v>
      </c>
      <c r="J3299" s="1" t="s">
        <v>40865</v>
      </c>
      <c r="K3299" s="1" t="s">
        <v>27926</v>
      </c>
    </row>
    <row r="3300" spans="1:11" ht="67.5">
      <c r="A3300" s="6" t="s">
        <v>3286</v>
      </c>
      <c r="B3300" s="1"/>
      <c r="C3300" s="1" t="s">
        <v>10108</v>
      </c>
      <c r="D3300" s="3" t="s">
        <v>10109</v>
      </c>
      <c r="E3300" s="1" t="s">
        <v>18828</v>
      </c>
      <c r="F3300" s="1"/>
      <c r="G3300" s="1" t="s">
        <v>18829</v>
      </c>
      <c r="H3300" s="4" t="s">
        <v>35084</v>
      </c>
      <c r="I3300" s="1" t="s">
        <v>39982</v>
      </c>
      <c r="J3300" s="1" t="s">
        <v>40868</v>
      </c>
      <c r="K3300" s="1" t="s">
        <v>27926</v>
      </c>
    </row>
    <row r="3301" spans="1:11" ht="56.25">
      <c r="A3301" s="6" t="s">
        <v>3287</v>
      </c>
      <c r="B3301" s="1" t="s">
        <v>8493</v>
      </c>
      <c r="C3301" s="1" t="s">
        <v>10108</v>
      </c>
      <c r="D3301" s="3" t="s">
        <v>10109</v>
      </c>
      <c r="E3301" s="1" t="s">
        <v>18830</v>
      </c>
      <c r="F3301" s="1" t="s">
        <v>18831</v>
      </c>
      <c r="G3301" s="1" t="s">
        <v>10724</v>
      </c>
      <c r="H3301" s="4" t="s">
        <v>35085</v>
      </c>
      <c r="I3301" s="1" t="s">
        <v>27926</v>
      </c>
      <c r="J3301" s="1" t="s">
        <v>41128</v>
      </c>
      <c r="K3301" s="1" t="s">
        <v>27926</v>
      </c>
    </row>
    <row r="3302" spans="1:11" ht="135">
      <c r="A3302" s="6" t="s">
        <v>3288</v>
      </c>
      <c r="B3302" s="1" t="s">
        <v>8315</v>
      </c>
      <c r="C3302" s="1" t="s">
        <v>10108</v>
      </c>
      <c r="D3302" s="3" t="s">
        <v>10109</v>
      </c>
      <c r="E3302" s="1" t="s">
        <v>18832</v>
      </c>
      <c r="F3302" s="1" t="s">
        <v>18833</v>
      </c>
      <c r="G3302" s="1" t="s">
        <v>18834</v>
      </c>
      <c r="H3302" s="4" t="s">
        <v>35086</v>
      </c>
      <c r="I3302" s="1" t="s">
        <v>27926</v>
      </c>
      <c r="J3302" s="1" t="s">
        <v>37383</v>
      </c>
      <c r="K3302" s="1" t="s">
        <v>27926</v>
      </c>
    </row>
    <row r="3303" spans="1:11" ht="135">
      <c r="A3303" s="6" t="s">
        <v>3289</v>
      </c>
      <c r="B3303" s="1" t="s">
        <v>8315</v>
      </c>
      <c r="C3303" s="1" t="s">
        <v>10108</v>
      </c>
      <c r="D3303" s="3" t="s">
        <v>10109</v>
      </c>
      <c r="E3303" s="1" t="s">
        <v>18835</v>
      </c>
      <c r="F3303" s="1" t="s">
        <v>18836</v>
      </c>
      <c r="G3303" s="1" t="s">
        <v>18837</v>
      </c>
      <c r="H3303" s="4" t="s">
        <v>35087</v>
      </c>
      <c r="I3303" s="1" t="s">
        <v>27926</v>
      </c>
      <c r="J3303" s="1" t="s">
        <v>41128</v>
      </c>
      <c r="K3303" s="1" t="s">
        <v>27926</v>
      </c>
    </row>
    <row r="3304" spans="1:11" ht="48">
      <c r="A3304" s="6" t="s">
        <v>3290</v>
      </c>
      <c r="B3304" s="1" t="s">
        <v>8389</v>
      </c>
      <c r="C3304" s="1" t="s">
        <v>10108</v>
      </c>
      <c r="D3304" s="3" t="s">
        <v>10109</v>
      </c>
      <c r="E3304" s="1" t="s">
        <v>18838</v>
      </c>
      <c r="F3304" s="1" t="s">
        <v>18839</v>
      </c>
      <c r="G3304" s="1" t="s">
        <v>18840</v>
      </c>
      <c r="H3304" s="4" t="s">
        <v>35088</v>
      </c>
      <c r="I3304" s="1" t="s">
        <v>27926</v>
      </c>
      <c r="J3304" s="1" t="s">
        <v>40967</v>
      </c>
      <c r="K3304" s="1" t="s">
        <v>11376</v>
      </c>
    </row>
    <row r="3305" spans="1:11" ht="48">
      <c r="A3305" s="6" t="s">
        <v>3291</v>
      </c>
      <c r="B3305" s="1" t="s">
        <v>8752</v>
      </c>
      <c r="C3305" s="1" t="s">
        <v>10108</v>
      </c>
      <c r="D3305" s="3" t="s">
        <v>10109</v>
      </c>
      <c r="E3305" s="1" t="s">
        <v>18841</v>
      </c>
      <c r="F3305" s="1" t="s">
        <v>18842</v>
      </c>
      <c r="G3305" s="1" t="s">
        <v>18843</v>
      </c>
      <c r="H3305" s="4" t="s">
        <v>35089</v>
      </c>
      <c r="I3305" s="1" t="s">
        <v>27926</v>
      </c>
      <c r="J3305" s="1" t="s">
        <v>41531</v>
      </c>
      <c r="K3305" s="1" t="s">
        <v>27926</v>
      </c>
    </row>
    <row r="3306" spans="1:11" ht="180">
      <c r="A3306" s="6" t="s">
        <v>3292</v>
      </c>
      <c r="B3306" s="1" t="s">
        <v>8389</v>
      </c>
      <c r="C3306" s="1" t="s">
        <v>10108</v>
      </c>
      <c r="D3306" s="3" t="s">
        <v>10109</v>
      </c>
      <c r="E3306" s="1" t="s">
        <v>18844</v>
      </c>
      <c r="F3306" s="1" t="s">
        <v>18845</v>
      </c>
      <c r="G3306" s="1" t="s">
        <v>18846</v>
      </c>
      <c r="H3306" s="4" t="s">
        <v>35090</v>
      </c>
      <c r="I3306" s="1" t="s">
        <v>27926</v>
      </c>
      <c r="J3306" s="1" t="s">
        <v>41352</v>
      </c>
      <c r="K3306" s="1" t="s">
        <v>27926</v>
      </c>
    </row>
    <row r="3307" spans="1:11" ht="96">
      <c r="A3307" s="6" t="s">
        <v>3293</v>
      </c>
      <c r="B3307" s="1" t="s">
        <v>8753</v>
      </c>
      <c r="C3307" s="1" t="s">
        <v>10108</v>
      </c>
      <c r="D3307" s="3" t="s">
        <v>10109</v>
      </c>
      <c r="E3307" s="1" t="s">
        <v>18847</v>
      </c>
      <c r="F3307" s="1" t="s">
        <v>18848</v>
      </c>
      <c r="G3307" s="1" t="s">
        <v>10728</v>
      </c>
      <c r="H3307" s="4" t="s">
        <v>35091</v>
      </c>
      <c r="I3307" s="1" t="s">
        <v>27926</v>
      </c>
      <c r="J3307" s="1" t="s">
        <v>40855</v>
      </c>
      <c r="K3307" s="1" t="s">
        <v>27926</v>
      </c>
    </row>
    <row r="3308" spans="1:11" ht="78.75">
      <c r="A3308" s="6" t="s">
        <v>3294</v>
      </c>
      <c r="B3308" s="1" t="s">
        <v>8534</v>
      </c>
      <c r="C3308" s="1" t="s">
        <v>10108</v>
      </c>
      <c r="D3308" s="3" t="s">
        <v>10109</v>
      </c>
      <c r="E3308" s="1" t="s">
        <v>18849</v>
      </c>
      <c r="F3308" s="1" t="s">
        <v>18850</v>
      </c>
      <c r="G3308" s="1" t="s">
        <v>18851</v>
      </c>
      <c r="H3308" s="4" t="s">
        <v>35092</v>
      </c>
      <c r="I3308" s="1" t="s">
        <v>27926</v>
      </c>
      <c r="J3308" s="1" t="s">
        <v>41766</v>
      </c>
      <c r="K3308" s="1" t="s">
        <v>27926</v>
      </c>
    </row>
    <row r="3309" spans="1:11" ht="36">
      <c r="A3309" s="6" t="s">
        <v>3295</v>
      </c>
      <c r="B3309" s="1" t="s">
        <v>8389</v>
      </c>
      <c r="C3309" s="1" t="s">
        <v>10108</v>
      </c>
      <c r="D3309" s="3" t="s">
        <v>10109</v>
      </c>
      <c r="E3309" s="1" t="s">
        <v>18852</v>
      </c>
      <c r="F3309" s="1" t="s">
        <v>18853</v>
      </c>
      <c r="G3309" s="1" t="s">
        <v>18596</v>
      </c>
      <c r="H3309" s="4" t="s">
        <v>35093</v>
      </c>
      <c r="I3309" s="1" t="s">
        <v>27926</v>
      </c>
      <c r="J3309" s="1" t="s">
        <v>41769</v>
      </c>
      <c r="K3309" s="1" t="s">
        <v>42426</v>
      </c>
    </row>
    <row r="3310" spans="1:11" ht="146.25">
      <c r="A3310" s="6" t="s">
        <v>3296</v>
      </c>
      <c r="B3310" s="1" t="s">
        <v>8534</v>
      </c>
      <c r="C3310" s="1" t="s">
        <v>10108</v>
      </c>
      <c r="D3310" s="3" t="s">
        <v>10109</v>
      </c>
      <c r="E3310" s="1" t="s">
        <v>18854</v>
      </c>
      <c r="F3310" s="1" t="s">
        <v>18855</v>
      </c>
      <c r="G3310" s="1" t="s">
        <v>18856</v>
      </c>
      <c r="H3310" s="4" t="s">
        <v>35094</v>
      </c>
      <c r="I3310" s="1" t="s">
        <v>27926</v>
      </c>
      <c r="J3310" s="1" t="s">
        <v>37383</v>
      </c>
      <c r="K3310" s="1" t="s">
        <v>27926</v>
      </c>
    </row>
    <row r="3311" spans="1:11" ht="409.5">
      <c r="A3311" s="6" t="s">
        <v>3297</v>
      </c>
      <c r="B3311" s="1" t="s">
        <v>8738</v>
      </c>
      <c r="C3311" s="1" t="s">
        <v>10108</v>
      </c>
      <c r="D3311" s="3" t="s">
        <v>10109</v>
      </c>
      <c r="E3311" s="1" t="s">
        <v>18857</v>
      </c>
      <c r="F3311" s="1" t="s">
        <v>18858</v>
      </c>
      <c r="G3311" s="1" t="s">
        <v>10112</v>
      </c>
      <c r="H3311" s="4" t="s">
        <v>35095</v>
      </c>
      <c r="I3311" s="1" t="s">
        <v>27926</v>
      </c>
      <c r="J3311" s="1" t="s">
        <v>41630</v>
      </c>
      <c r="K3311" s="1" t="s">
        <v>43344</v>
      </c>
    </row>
    <row r="3312" spans="1:11" ht="228">
      <c r="A3312" s="6" t="s">
        <v>3298</v>
      </c>
      <c r="B3312" s="1" t="s">
        <v>8414</v>
      </c>
      <c r="C3312" s="1" t="s">
        <v>10108</v>
      </c>
      <c r="D3312" s="3" t="s">
        <v>10109</v>
      </c>
      <c r="E3312" s="1" t="s">
        <v>18859</v>
      </c>
      <c r="F3312" s="1" t="s">
        <v>18860</v>
      </c>
      <c r="G3312" s="1" t="s">
        <v>18861</v>
      </c>
      <c r="H3312" s="4" t="s">
        <v>35096</v>
      </c>
      <c r="I3312" s="1" t="s">
        <v>27926</v>
      </c>
      <c r="J3312" s="1" t="s">
        <v>41128</v>
      </c>
      <c r="K3312" s="1"/>
    </row>
    <row r="3313" spans="1:11" ht="78.75">
      <c r="A3313" s="6" t="s">
        <v>3299</v>
      </c>
      <c r="B3313" s="1" t="s">
        <v>8368</v>
      </c>
      <c r="C3313" s="1" t="s">
        <v>10108</v>
      </c>
      <c r="D3313" s="3" t="s">
        <v>10109</v>
      </c>
      <c r="E3313" s="1" t="s">
        <v>18862</v>
      </c>
      <c r="F3313" s="1" t="s">
        <v>18863</v>
      </c>
      <c r="G3313" s="1" t="s">
        <v>18864</v>
      </c>
      <c r="H3313" s="4" t="s">
        <v>35097</v>
      </c>
      <c r="I3313" s="1" t="s">
        <v>27926</v>
      </c>
      <c r="J3313" s="1" t="s">
        <v>41469</v>
      </c>
      <c r="K3313" s="1" t="s">
        <v>43345</v>
      </c>
    </row>
    <row r="3314" spans="1:11" ht="348">
      <c r="A3314" s="6" t="s">
        <v>3300</v>
      </c>
      <c r="B3314" s="1" t="s">
        <v>8336</v>
      </c>
      <c r="C3314" s="1" t="s">
        <v>10108</v>
      </c>
      <c r="D3314" s="3" t="s">
        <v>10109</v>
      </c>
      <c r="E3314" s="1" t="s">
        <v>18865</v>
      </c>
      <c r="F3314" s="1" t="s">
        <v>18866</v>
      </c>
      <c r="G3314" s="1" t="s">
        <v>18867</v>
      </c>
      <c r="H3314" s="4" t="s">
        <v>35098</v>
      </c>
      <c r="I3314" s="1" t="s">
        <v>27926</v>
      </c>
      <c r="J3314" s="1" t="s">
        <v>40938</v>
      </c>
      <c r="K3314" s="1" t="s">
        <v>11376</v>
      </c>
    </row>
    <row r="3315" spans="1:11" ht="192">
      <c r="A3315" s="6" t="s">
        <v>3301</v>
      </c>
      <c r="B3315" s="1" t="s">
        <v>8754</v>
      </c>
      <c r="C3315" s="1" t="s">
        <v>10108</v>
      </c>
      <c r="D3315" s="3" t="s">
        <v>10109</v>
      </c>
      <c r="E3315" s="1" t="s">
        <v>18868</v>
      </c>
      <c r="F3315" s="1" t="s">
        <v>18869</v>
      </c>
      <c r="G3315" s="1" t="s">
        <v>18870</v>
      </c>
      <c r="H3315" s="4" t="s">
        <v>35099</v>
      </c>
      <c r="I3315" s="1" t="s">
        <v>27926</v>
      </c>
      <c r="J3315" s="1" t="s">
        <v>40855</v>
      </c>
      <c r="K3315" s="1" t="s">
        <v>27926</v>
      </c>
    </row>
    <row r="3316" spans="1:11" ht="252">
      <c r="A3316" s="6" t="s">
        <v>3302</v>
      </c>
      <c r="B3316" s="1" t="s">
        <v>8754</v>
      </c>
      <c r="C3316" s="1" t="s">
        <v>10108</v>
      </c>
      <c r="D3316" s="3" t="s">
        <v>10109</v>
      </c>
      <c r="E3316" s="1" t="s">
        <v>18871</v>
      </c>
      <c r="F3316" s="1" t="s">
        <v>18872</v>
      </c>
      <c r="G3316" s="1" t="s">
        <v>18873</v>
      </c>
      <c r="H3316" s="4" t="s">
        <v>35100</v>
      </c>
      <c r="I3316" s="1" t="s">
        <v>27926</v>
      </c>
      <c r="J3316" s="1" t="s">
        <v>40855</v>
      </c>
      <c r="K3316" s="1" t="s">
        <v>27926</v>
      </c>
    </row>
    <row r="3317" spans="1:11" ht="396">
      <c r="A3317" s="6" t="s">
        <v>3303</v>
      </c>
      <c r="B3317" s="1" t="s">
        <v>8312</v>
      </c>
      <c r="C3317" s="1" t="s">
        <v>10108</v>
      </c>
      <c r="D3317" s="3" t="s">
        <v>10109</v>
      </c>
      <c r="E3317" s="1" t="s">
        <v>18874</v>
      </c>
      <c r="F3317" s="1" t="s">
        <v>18875</v>
      </c>
      <c r="G3317" s="1" t="s">
        <v>18876</v>
      </c>
      <c r="H3317" s="4" t="s">
        <v>35101</v>
      </c>
      <c r="I3317" s="1" t="s">
        <v>27926</v>
      </c>
      <c r="J3317" s="1" t="s">
        <v>41504</v>
      </c>
      <c r="K3317" s="1" t="s">
        <v>42330</v>
      </c>
    </row>
    <row r="3318" spans="1:11" ht="210">
      <c r="A3318" s="6" t="s">
        <v>3304</v>
      </c>
      <c r="B3318" s="1" t="s">
        <v>8358</v>
      </c>
      <c r="C3318" s="1" t="s">
        <v>10108</v>
      </c>
      <c r="D3318" s="3" t="s">
        <v>10109</v>
      </c>
      <c r="E3318" s="1" t="s">
        <v>18877</v>
      </c>
      <c r="F3318" s="1" t="s">
        <v>18878</v>
      </c>
      <c r="G3318" s="105" t="s">
        <v>18879</v>
      </c>
      <c r="H3318" s="4" t="s">
        <v>35102</v>
      </c>
      <c r="I3318" s="1" t="s">
        <v>27926</v>
      </c>
      <c r="J3318" s="1" t="s">
        <v>41128</v>
      </c>
      <c r="K3318" s="1" t="s">
        <v>27926</v>
      </c>
    </row>
    <row r="3319" spans="1:11" ht="144">
      <c r="A3319" s="6" t="s">
        <v>3305</v>
      </c>
      <c r="B3319" s="1" t="s">
        <v>8686</v>
      </c>
      <c r="C3319" s="1" t="s">
        <v>10108</v>
      </c>
      <c r="D3319" s="3" t="s">
        <v>10109</v>
      </c>
      <c r="E3319" s="1" t="s">
        <v>18880</v>
      </c>
      <c r="F3319" s="1" t="s">
        <v>18881</v>
      </c>
      <c r="G3319" s="1" t="s">
        <v>18882</v>
      </c>
      <c r="H3319" s="4" t="s">
        <v>35103</v>
      </c>
      <c r="I3319" s="1" t="s">
        <v>27926</v>
      </c>
      <c r="J3319" s="1" t="s">
        <v>37383</v>
      </c>
      <c r="K3319" s="1" t="s">
        <v>27926</v>
      </c>
    </row>
    <row r="3320" spans="1:11" ht="146.25">
      <c r="A3320" s="6" t="s">
        <v>3306</v>
      </c>
      <c r="B3320" s="1" t="s">
        <v>8368</v>
      </c>
      <c r="C3320" s="1" t="s">
        <v>10108</v>
      </c>
      <c r="D3320" s="3" t="s">
        <v>10109</v>
      </c>
      <c r="E3320" s="1" t="s">
        <v>18883</v>
      </c>
      <c r="F3320" s="1" t="s">
        <v>10562</v>
      </c>
      <c r="G3320" s="1" t="s">
        <v>18884</v>
      </c>
      <c r="H3320" s="4" t="s">
        <v>35104</v>
      </c>
      <c r="I3320" s="1" t="s">
        <v>27926</v>
      </c>
      <c r="J3320" s="1" t="s">
        <v>40912</v>
      </c>
      <c r="K3320" s="1" t="s">
        <v>42455</v>
      </c>
    </row>
    <row r="3321" spans="1:11" ht="192">
      <c r="A3321" s="6" t="s">
        <v>3307</v>
      </c>
      <c r="B3321" s="1" t="s">
        <v>8389</v>
      </c>
      <c r="C3321" s="1" t="s">
        <v>10108</v>
      </c>
      <c r="D3321" s="3" t="s">
        <v>10109</v>
      </c>
      <c r="E3321" s="1" t="s">
        <v>18885</v>
      </c>
      <c r="F3321" s="1" t="s">
        <v>18886</v>
      </c>
      <c r="G3321" s="1" t="s">
        <v>18887</v>
      </c>
      <c r="H3321" s="4" t="s">
        <v>35105</v>
      </c>
      <c r="I3321" s="1" t="s">
        <v>27926</v>
      </c>
      <c r="J3321" s="1" t="s">
        <v>37383</v>
      </c>
      <c r="K3321" s="1" t="s">
        <v>27926</v>
      </c>
    </row>
    <row r="3322" spans="1:11" ht="67.5">
      <c r="A3322" s="6" t="s">
        <v>3308</v>
      </c>
      <c r="B3322" s="1" t="s">
        <v>8484</v>
      </c>
      <c r="C3322" s="1" t="s">
        <v>10108</v>
      </c>
      <c r="D3322" s="3" t="s">
        <v>10109</v>
      </c>
      <c r="E3322" s="1" t="s">
        <v>18888</v>
      </c>
      <c r="F3322" s="1" t="s">
        <v>18889</v>
      </c>
      <c r="G3322" s="1" t="s">
        <v>18890</v>
      </c>
      <c r="H3322" s="4" t="s">
        <v>35106</v>
      </c>
      <c r="I3322" s="1" t="s">
        <v>27926</v>
      </c>
      <c r="J3322" s="1" t="s">
        <v>41475</v>
      </c>
      <c r="K3322" s="1" t="s">
        <v>43346</v>
      </c>
    </row>
    <row r="3323" spans="1:11" ht="112.5">
      <c r="A3323" s="6" t="s">
        <v>3309</v>
      </c>
      <c r="B3323" s="1" t="s">
        <v>8484</v>
      </c>
      <c r="C3323" s="1" t="s">
        <v>10108</v>
      </c>
      <c r="D3323" s="3" t="s">
        <v>10109</v>
      </c>
      <c r="E3323" s="1" t="s">
        <v>18891</v>
      </c>
      <c r="F3323" s="1" t="s">
        <v>18892</v>
      </c>
      <c r="G3323" s="1" t="s">
        <v>18893</v>
      </c>
      <c r="H3323" s="4" t="s">
        <v>35107</v>
      </c>
      <c r="I3323" s="1" t="s">
        <v>27926</v>
      </c>
      <c r="J3323" s="1" t="s">
        <v>41770</v>
      </c>
      <c r="K3323" s="1" t="s">
        <v>42380</v>
      </c>
    </row>
    <row r="3324" spans="1:11" ht="78.75">
      <c r="A3324" s="6" t="s">
        <v>3310</v>
      </c>
      <c r="B3324" s="1" t="s">
        <v>8432</v>
      </c>
      <c r="C3324" s="1" t="s">
        <v>10108</v>
      </c>
      <c r="D3324" s="3" t="s">
        <v>10109</v>
      </c>
      <c r="E3324" s="1" t="s">
        <v>18894</v>
      </c>
      <c r="F3324" s="1" t="s">
        <v>18895</v>
      </c>
      <c r="G3324" s="1" t="s">
        <v>18896</v>
      </c>
      <c r="H3324" s="4" t="s">
        <v>35108</v>
      </c>
      <c r="I3324" s="1" t="s">
        <v>27926</v>
      </c>
      <c r="J3324" s="1" t="s">
        <v>41771</v>
      </c>
      <c r="K3324" s="1" t="s">
        <v>27926</v>
      </c>
    </row>
    <row r="3325" spans="1:11" ht="36">
      <c r="A3325" s="6" t="s">
        <v>3311</v>
      </c>
      <c r="B3325" s="1" t="s">
        <v>8389</v>
      </c>
      <c r="C3325" s="1" t="s">
        <v>10108</v>
      </c>
      <c r="D3325" s="3" t="s">
        <v>10109</v>
      </c>
      <c r="E3325" s="1" t="s">
        <v>18897</v>
      </c>
      <c r="F3325" s="1" t="s">
        <v>18898</v>
      </c>
      <c r="G3325" s="1" t="s">
        <v>17189</v>
      </c>
      <c r="H3325" s="4" t="s">
        <v>35109</v>
      </c>
      <c r="I3325" s="1" t="s">
        <v>27926</v>
      </c>
      <c r="J3325" s="1" t="s">
        <v>41501</v>
      </c>
      <c r="K3325" s="1" t="s">
        <v>27926</v>
      </c>
    </row>
    <row r="3326" spans="1:11" ht="67.5">
      <c r="A3326" s="6" t="s">
        <v>3312</v>
      </c>
      <c r="B3326" s="1" t="s">
        <v>8414</v>
      </c>
      <c r="C3326" s="1" t="s">
        <v>10108</v>
      </c>
      <c r="D3326" s="3" t="s">
        <v>10109</v>
      </c>
      <c r="E3326" s="1" t="s">
        <v>18899</v>
      </c>
      <c r="F3326" s="1" t="s">
        <v>18900</v>
      </c>
      <c r="G3326" s="1" t="s">
        <v>18901</v>
      </c>
      <c r="H3326" s="4" t="s">
        <v>35110</v>
      </c>
      <c r="I3326" s="1" t="s">
        <v>27926</v>
      </c>
      <c r="J3326" s="1" t="s">
        <v>37383</v>
      </c>
      <c r="K3326" s="1" t="s">
        <v>27926</v>
      </c>
    </row>
    <row r="3327" spans="1:11" ht="48">
      <c r="A3327" s="6" t="s">
        <v>3313</v>
      </c>
      <c r="B3327" s="1" t="s">
        <v>8489</v>
      </c>
      <c r="C3327" s="1" t="s">
        <v>10108</v>
      </c>
      <c r="D3327" s="3" t="s">
        <v>10109</v>
      </c>
      <c r="E3327" s="1" t="s">
        <v>18902</v>
      </c>
      <c r="F3327" s="1" t="s">
        <v>18903</v>
      </c>
      <c r="G3327" s="1" t="s">
        <v>10307</v>
      </c>
      <c r="H3327" s="4" t="s">
        <v>35111</v>
      </c>
      <c r="I3327" s="1" t="s">
        <v>27926</v>
      </c>
      <c r="J3327" s="1" t="s">
        <v>37383</v>
      </c>
      <c r="K3327" s="1" t="s">
        <v>27926</v>
      </c>
    </row>
    <row r="3328" spans="1:11" ht="135">
      <c r="A3328" s="6" t="s">
        <v>3314</v>
      </c>
      <c r="B3328" s="1" t="s">
        <v>8314</v>
      </c>
      <c r="C3328" s="1" t="s">
        <v>10108</v>
      </c>
      <c r="D3328" s="3" t="s">
        <v>10109</v>
      </c>
      <c r="E3328" s="1" t="s">
        <v>18904</v>
      </c>
      <c r="F3328" s="1" t="s">
        <v>18905</v>
      </c>
      <c r="G3328" s="1" t="s">
        <v>18906</v>
      </c>
      <c r="H3328" s="4" t="s">
        <v>35112</v>
      </c>
      <c r="I3328" s="1" t="s">
        <v>27926</v>
      </c>
      <c r="J3328" s="1" t="s">
        <v>41407</v>
      </c>
      <c r="K3328" s="1" t="s">
        <v>43339</v>
      </c>
    </row>
    <row r="3329" spans="1:11" ht="78.75">
      <c r="A3329" s="6" t="s">
        <v>3315</v>
      </c>
      <c r="B3329" s="1" t="s">
        <v>8314</v>
      </c>
      <c r="C3329" s="1" t="s">
        <v>10108</v>
      </c>
      <c r="D3329" s="3" t="s">
        <v>10109</v>
      </c>
      <c r="E3329" s="1" t="s">
        <v>18907</v>
      </c>
      <c r="F3329" s="1" t="s">
        <v>18908</v>
      </c>
      <c r="G3329" s="1" t="s">
        <v>18909</v>
      </c>
      <c r="H3329" s="4" t="s">
        <v>35113</v>
      </c>
      <c r="I3329" s="1" t="s">
        <v>27926</v>
      </c>
      <c r="J3329" s="1" t="s">
        <v>41503</v>
      </c>
      <c r="K3329" s="1" t="s">
        <v>43222</v>
      </c>
    </row>
    <row r="3330" spans="1:11" ht="120">
      <c r="A3330" s="6" t="s">
        <v>3316</v>
      </c>
      <c r="B3330" s="1" t="s">
        <v>8686</v>
      </c>
      <c r="C3330" s="1" t="s">
        <v>10108</v>
      </c>
      <c r="D3330" s="3" t="s">
        <v>10109</v>
      </c>
      <c r="E3330" s="1" t="s">
        <v>18910</v>
      </c>
      <c r="F3330" s="1" t="s">
        <v>18911</v>
      </c>
      <c r="G3330" s="1" t="s">
        <v>18912</v>
      </c>
      <c r="H3330" s="4" t="s">
        <v>35103</v>
      </c>
      <c r="I3330" s="1" t="s">
        <v>27926</v>
      </c>
      <c r="J3330" s="1" t="s">
        <v>37383</v>
      </c>
      <c r="K3330" s="1" t="s">
        <v>27926</v>
      </c>
    </row>
    <row r="3331" spans="1:11" ht="36">
      <c r="A3331" s="6" t="s">
        <v>3317</v>
      </c>
      <c r="B3331" s="1" t="s">
        <v>8484</v>
      </c>
      <c r="C3331" s="1" t="s">
        <v>10108</v>
      </c>
      <c r="D3331" s="3" t="s">
        <v>10109</v>
      </c>
      <c r="E3331" s="1" t="s">
        <v>18913</v>
      </c>
      <c r="F3331" s="1" t="s">
        <v>18914</v>
      </c>
      <c r="G3331" s="1" t="s">
        <v>18915</v>
      </c>
      <c r="H3331" s="4" t="s">
        <v>35114</v>
      </c>
      <c r="I3331" s="1" t="s">
        <v>27926</v>
      </c>
      <c r="J3331" s="1" t="s">
        <v>41501</v>
      </c>
      <c r="K3331" s="1" t="s">
        <v>11376</v>
      </c>
    </row>
    <row r="3332" spans="1:11" ht="90">
      <c r="A3332" s="6" t="s">
        <v>3318</v>
      </c>
      <c r="B3332" s="1" t="s">
        <v>8646</v>
      </c>
      <c r="C3332" s="1" t="s">
        <v>10108</v>
      </c>
      <c r="D3332" s="3" t="s">
        <v>10109</v>
      </c>
      <c r="E3332" s="1" t="s">
        <v>18916</v>
      </c>
      <c r="F3332" s="1" t="s">
        <v>18917</v>
      </c>
      <c r="G3332" s="1" t="s">
        <v>18215</v>
      </c>
      <c r="H3332" s="4" t="s">
        <v>35115</v>
      </c>
      <c r="I3332" s="1" t="s">
        <v>27926</v>
      </c>
      <c r="J3332" s="1" t="s">
        <v>37383</v>
      </c>
      <c r="K3332" s="1" t="s">
        <v>27926</v>
      </c>
    </row>
    <row r="3333" spans="1:11" ht="60">
      <c r="A3333" s="6" t="s">
        <v>3319</v>
      </c>
      <c r="B3333" s="1" t="s">
        <v>8646</v>
      </c>
      <c r="C3333" s="1" t="s">
        <v>10108</v>
      </c>
      <c r="D3333" s="3" t="s">
        <v>10109</v>
      </c>
      <c r="E3333" s="1" t="s">
        <v>17883</v>
      </c>
      <c r="F3333" s="1" t="s">
        <v>18918</v>
      </c>
      <c r="G3333" s="1" t="s">
        <v>18919</v>
      </c>
      <c r="H3333" s="4" t="s">
        <v>35116</v>
      </c>
      <c r="I3333" s="1" t="s">
        <v>27926</v>
      </c>
      <c r="J3333" s="1" t="s">
        <v>37383</v>
      </c>
      <c r="K3333" s="1" t="s">
        <v>27926</v>
      </c>
    </row>
    <row r="3334" spans="1:11" ht="90">
      <c r="A3334" s="6" t="s">
        <v>3320</v>
      </c>
      <c r="B3334" s="1" t="s">
        <v>8738</v>
      </c>
      <c r="C3334" s="1" t="s">
        <v>10108</v>
      </c>
      <c r="D3334" s="3" t="s">
        <v>10109</v>
      </c>
      <c r="E3334" s="1" t="s">
        <v>18920</v>
      </c>
      <c r="F3334" s="1" t="s">
        <v>18921</v>
      </c>
      <c r="G3334" s="1" t="s">
        <v>18922</v>
      </c>
      <c r="H3334" s="4" t="s">
        <v>35117</v>
      </c>
      <c r="I3334" s="1" t="s">
        <v>27926</v>
      </c>
      <c r="J3334" s="1" t="s">
        <v>40875</v>
      </c>
      <c r="K3334" s="1" t="s">
        <v>43099</v>
      </c>
    </row>
    <row r="3335" spans="1:11" ht="36">
      <c r="A3335" s="6" t="s">
        <v>3321</v>
      </c>
      <c r="B3335" s="1" t="s">
        <v>8414</v>
      </c>
      <c r="C3335" s="1" t="s">
        <v>10108</v>
      </c>
      <c r="D3335" s="3" t="s">
        <v>10109</v>
      </c>
      <c r="E3335" s="1" t="s">
        <v>18923</v>
      </c>
      <c r="F3335" s="1" t="s">
        <v>18924</v>
      </c>
      <c r="G3335" s="1" t="s">
        <v>18925</v>
      </c>
      <c r="H3335" s="4" t="s">
        <v>35118</v>
      </c>
      <c r="I3335" s="1" t="s">
        <v>27926</v>
      </c>
      <c r="J3335" s="1" t="s">
        <v>37383</v>
      </c>
      <c r="K3335" s="1" t="s">
        <v>27926</v>
      </c>
    </row>
    <row r="3336" spans="1:11" ht="45">
      <c r="A3336" s="6" t="s">
        <v>3322</v>
      </c>
      <c r="B3336" s="1" t="s">
        <v>8339</v>
      </c>
      <c r="C3336" s="1" t="s">
        <v>10108</v>
      </c>
      <c r="D3336" s="3" t="s">
        <v>10109</v>
      </c>
      <c r="E3336" s="1" t="s">
        <v>18926</v>
      </c>
      <c r="F3336" s="1" t="s">
        <v>18927</v>
      </c>
      <c r="G3336" s="1" t="s">
        <v>18928</v>
      </c>
      <c r="H3336" s="4" t="s">
        <v>35119</v>
      </c>
      <c r="I3336" s="1" t="s">
        <v>27926</v>
      </c>
      <c r="J3336" s="1" t="s">
        <v>41217</v>
      </c>
      <c r="K3336" s="1" t="s">
        <v>27926</v>
      </c>
    </row>
    <row r="3337" spans="1:11" ht="213.75">
      <c r="A3337" s="6" t="s">
        <v>3323</v>
      </c>
      <c r="B3337" s="1" t="s">
        <v>8755</v>
      </c>
      <c r="C3337" s="1" t="s">
        <v>10108</v>
      </c>
      <c r="D3337" s="3" t="s">
        <v>10109</v>
      </c>
      <c r="E3337" s="1" t="s">
        <v>18929</v>
      </c>
      <c r="F3337" s="13" t="s">
        <v>18930</v>
      </c>
      <c r="G3337" s="106" t="s">
        <v>18931</v>
      </c>
      <c r="H3337" s="4" t="s">
        <v>35120</v>
      </c>
      <c r="I3337" s="1" t="s">
        <v>39983</v>
      </c>
      <c r="J3337" s="1" t="s">
        <v>40865</v>
      </c>
      <c r="K3337" s="1" t="s">
        <v>43347</v>
      </c>
    </row>
    <row r="3338" spans="1:11" ht="48">
      <c r="A3338" s="6" t="s">
        <v>3324</v>
      </c>
      <c r="B3338" s="1" t="s">
        <v>8725</v>
      </c>
      <c r="C3338" s="1" t="s">
        <v>10108</v>
      </c>
      <c r="D3338" s="3" t="s">
        <v>10109</v>
      </c>
      <c r="E3338" s="1" t="s">
        <v>18932</v>
      </c>
      <c r="F3338" s="1" t="s">
        <v>18933</v>
      </c>
      <c r="G3338" s="1" t="s">
        <v>18934</v>
      </c>
      <c r="H3338" s="4" t="s">
        <v>35121</v>
      </c>
      <c r="I3338" s="1" t="s">
        <v>27926</v>
      </c>
      <c r="J3338" s="1" t="s">
        <v>41772</v>
      </c>
      <c r="K3338" s="1" t="s">
        <v>39954</v>
      </c>
    </row>
    <row r="3339" spans="1:11" ht="78.75">
      <c r="A3339" s="6" t="s">
        <v>3325</v>
      </c>
      <c r="B3339" s="1" t="s">
        <v>8370</v>
      </c>
      <c r="C3339" s="1" t="s">
        <v>10108</v>
      </c>
      <c r="D3339" s="3" t="s">
        <v>10109</v>
      </c>
      <c r="E3339" s="1" t="s">
        <v>18935</v>
      </c>
      <c r="F3339" s="1" t="s">
        <v>18936</v>
      </c>
      <c r="G3339" s="1" t="s">
        <v>18937</v>
      </c>
      <c r="H3339" s="4" t="s">
        <v>35122</v>
      </c>
      <c r="I3339" s="1" t="s">
        <v>27926</v>
      </c>
      <c r="J3339" s="1" t="s">
        <v>41128</v>
      </c>
      <c r="K3339" s="1" t="s">
        <v>27926</v>
      </c>
    </row>
    <row r="3340" spans="1:11" ht="78.75">
      <c r="A3340" s="6" t="s">
        <v>3326</v>
      </c>
      <c r="B3340" s="1" t="s">
        <v>8400</v>
      </c>
      <c r="C3340" s="1" t="s">
        <v>10116</v>
      </c>
      <c r="D3340" s="3" t="s">
        <v>10117</v>
      </c>
      <c r="E3340" s="1" t="s">
        <v>18938</v>
      </c>
      <c r="F3340" s="1"/>
      <c r="G3340" s="1"/>
      <c r="H3340" s="4" t="s">
        <v>35123</v>
      </c>
      <c r="I3340" s="1" t="s">
        <v>39952</v>
      </c>
      <c r="J3340" s="1"/>
      <c r="K3340" s="1"/>
    </row>
    <row r="3341" spans="1:11" ht="135">
      <c r="A3341" s="6" t="s">
        <v>3327</v>
      </c>
      <c r="B3341" s="1" t="s">
        <v>8315</v>
      </c>
      <c r="C3341" s="1" t="s">
        <v>10108</v>
      </c>
      <c r="D3341" s="3" t="s">
        <v>10109</v>
      </c>
      <c r="E3341" s="1" t="s">
        <v>18939</v>
      </c>
      <c r="F3341" s="1" t="s">
        <v>18940</v>
      </c>
      <c r="G3341" s="1" t="s">
        <v>18941</v>
      </c>
      <c r="H3341" s="4" t="s">
        <v>35124</v>
      </c>
      <c r="I3341" s="1" t="s">
        <v>27926</v>
      </c>
      <c r="J3341" s="1" t="s">
        <v>41766</v>
      </c>
      <c r="K3341" s="1" t="s">
        <v>27926</v>
      </c>
    </row>
    <row r="3342" spans="1:11" ht="276">
      <c r="A3342" s="6" t="s">
        <v>3328</v>
      </c>
      <c r="B3342" s="1" t="s">
        <v>8514</v>
      </c>
      <c r="C3342" s="1" t="s">
        <v>10108</v>
      </c>
      <c r="D3342" s="3" t="s">
        <v>10109</v>
      </c>
      <c r="E3342" s="1" t="s">
        <v>18942</v>
      </c>
      <c r="F3342" s="1" t="s">
        <v>18943</v>
      </c>
      <c r="G3342" s="1" t="s">
        <v>18944</v>
      </c>
      <c r="H3342" s="4" t="s">
        <v>35125</v>
      </c>
      <c r="I3342" s="1" t="s">
        <v>27926</v>
      </c>
      <c r="J3342" s="1" t="s">
        <v>37383</v>
      </c>
      <c r="K3342" s="1" t="s">
        <v>27926</v>
      </c>
    </row>
    <row r="3343" spans="1:11" ht="36">
      <c r="A3343" s="6" t="s">
        <v>3329</v>
      </c>
      <c r="B3343" s="1" t="s">
        <v>8350</v>
      </c>
      <c r="C3343" s="1" t="s">
        <v>10108</v>
      </c>
      <c r="D3343" s="3" t="s">
        <v>10109</v>
      </c>
      <c r="E3343" s="1" t="s">
        <v>18945</v>
      </c>
      <c r="F3343" s="1" t="s">
        <v>18946</v>
      </c>
      <c r="G3343" s="1" t="s">
        <v>18386</v>
      </c>
      <c r="H3343" s="4" t="s">
        <v>35126</v>
      </c>
      <c r="I3343" s="1" t="s">
        <v>27926</v>
      </c>
      <c r="J3343" s="1" t="s">
        <v>41773</v>
      </c>
      <c r="K3343" s="1" t="s">
        <v>43348</v>
      </c>
    </row>
    <row r="3344" spans="1:11" ht="84">
      <c r="A3344" s="6" t="s">
        <v>3330</v>
      </c>
      <c r="B3344" s="1" t="s">
        <v>8738</v>
      </c>
      <c r="C3344" s="1" t="s">
        <v>10108</v>
      </c>
      <c r="D3344" s="3" t="s">
        <v>10109</v>
      </c>
      <c r="E3344" s="1" t="s">
        <v>18947</v>
      </c>
      <c r="F3344" s="1" t="s">
        <v>18948</v>
      </c>
      <c r="G3344" s="1" t="s">
        <v>18949</v>
      </c>
      <c r="H3344" s="47" t="s">
        <v>35127</v>
      </c>
      <c r="I3344" s="1" t="s">
        <v>27926</v>
      </c>
      <c r="J3344" s="1" t="s">
        <v>41640</v>
      </c>
      <c r="K3344" s="1" t="s">
        <v>42330</v>
      </c>
    </row>
    <row r="3345" spans="1:11" ht="67.5">
      <c r="A3345" s="6" t="s">
        <v>3331</v>
      </c>
      <c r="B3345" s="1" t="s">
        <v>8484</v>
      </c>
      <c r="C3345" s="1" t="s">
        <v>10108</v>
      </c>
      <c r="D3345" s="3" t="s">
        <v>10109</v>
      </c>
      <c r="E3345" s="1" t="s">
        <v>18950</v>
      </c>
      <c r="F3345" s="1" t="s">
        <v>18951</v>
      </c>
      <c r="G3345" s="1" t="s">
        <v>10129</v>
      </c>
      <c r="H3345" s="4" t="s">
        <v>35128</v>
      </c>
      <c r="I3345" s="1" t="s">
        <v>27926</v>
      </c>
      <c r="J3345" s="1" t="s">
        <v>40855</v>
      </c>
      <c r="K3345" s="1" t="s">
        <v>27926</v>
      </c>
    </row>
    <row r="3346" spans="1:11" ht="67.5">
      <c r="A3346" s="6" t="s">
        <v>3332</v>
      </c>
      <c r="B3346" s="1" t="s">
        <v>8338</v>
      </c>
      <c r="C3346" s="1" t="s">
        <v>10108</v>
      </c>
      <c r="D3346" s="3" t="s">
        <v>10109</v>
      </c>
      <c r="E3346" s="1" t="s">
        <v>18952</v>
      </c>
      <c r="F3346" s="1" t="s">
        <v>18953</v>
      </c>
      <c r="G3346" s="1" t="s">
        <v>10539</v>
      </c>
      <c r="H3346" s="4" t="s">
        <v>35129</v>
      </c>
      <c r="I3346" s="1" t="s">
        <v>27926</v>
      </c>
      <c r="J3346" s="1" t="s">
        <v>40855</v>
      </c>
      <c r="K3346" s="1" t="s">
        <v>27926</v>
      </c>
    </row>
    <row r="3347" spans="1:11" ht="146.25">
      <c r="A3347" s="6" t="s">
        <v>3333</v>
      </c>
      <c r="B3347" s="1" t="s">
        <v>8714</v>
      </c>
      <c r="C3347" s="1" t="s">
        <v>10108</v>
      </c>
      <c r="D3347" s="1" t="s">
        <v>10109</v>
      </c>
      <c r="E3347" s="1" t="s">
        <v>18954</v>
      </c>
      <c r="F3347" s="1" t="s">
        <v>18955</v>
      </c>
      <c r="G3347" s="1" t="s">
        <v>18956</v>
      </c>
      <c r="H3347" s="4" t="s">
        <v>35130</v>
      </c>
      <c r="I3347" s="1" t="s">
        <v>27926</v>
      </c>
      <c r="J3347" s="1" t="s">
        <v>41501</v>
      </c>
      <c r="K3347" s="1" t="s">
        <v>27926</v>
      </c>
    </row>
    <row r="3348" spans="1:11" ht="72">
      <c r="A3348" s="6" t="s">
        <v>3334</v>
      </c>
      <c r="B3348" s="1" t="s">
        <v>8389</v>
      </c>
      <c r="C3348" s="1" t="s">
        <v>10108</v>
      </c>
      <c r="D3348" s="3" t="s">
        <v>10109</v>
      </c>
      <c r="E3348" s="1" t="s">
        <v>18957</v>
      </c>
      <c r="F3348" s="1" t="s">
        <v>18958</v>
      </c>
      <c r="G3348" s="1" t="s">
        <v>18959</v>
      </c>
      <c r="H3348" s="47" t="s">
        <v>35131</v>
      </c>
      <c r="I3348" s="1" t="s">
        <v>27926</v>
      </c>
      <c r="J3348" s="1" t="s">
        <v>41501</v>
      </c>
      <c r="K3348" s="1" t="s">
        <v>27926</v>
      </c>
    </row>
    <row r="3349" spans="1:11" ht="225">
      <c r="A3349" s="6" t="s">
        <v>3335</v>
      </c>
      <c r="B3349" s="1" t="s">
        <v>8305</v>
      </c>
      <c r="C3349" s="1" t="s">
        <v>10108</v>
      </c>
      <c r="D3349" s="3" t="s">
        <v>10109</v>
      </c>
      <c r="E3349" s="1" t="s">
        <v>18960</v>
      </c>
      <c r="F3349" s="1" t="s">
        <v>18961</v>
      </c>
      <c r="G3349" s="1" t="s">
        <v>18962</v>
      </c>
      <c r="H3349" s="4" t="s">
        <v>35132</v>
      </c>
      <c r="I3349" s="1" t="s">
        <v>27926</v>
      </c>
      <c r="J3349" s="1" t="s">
        <v>40891</v>
      </c>
      <c r="K3349" s="1" t="s">
        <v>27926</v>
      </c>
    </row>
    <row r="3350" spans="1:11" ht="132">
      <c r="A3350" s="6" t="s">
        <v>3336</v>
      </c>
      <c r="B3350" s="1" t="s">
        <v>8493</v>
      </c>
      <c r="C3350" s="1" t="s">
        <v>10108</v>
      </c>
      <c r="D3350" s="3" t="s">
        <v>10109</v>
      </c>
      <c r="E3350" s="1" t="s">
        <v>18963</v>
      </c>
      <c r="F3350" s="1" t="s">
        <v>18964</v>
      </c>
      <c r="G3350" s="1" t="s">
        <v>18965</v>
      </c>
      <c r="H3350" s="4" t="s">
        <v>34920</v>
      </c>
      <c r="I3350" s="1" t="s">
        <v>27926</v>
      </c>
      <c r="J3350" s="1" t="s">
        <v>41774</v>
      </c>
      <c r="K3350" s="1" t="s">
        <v>27926</v>
      </c>
    </row>
    <row r="3351" spans="1:11" ht="108">
      <c r="A3351" s="6" t="s">
        <v>3337</v>
      </c>
      <c r="B3351" s="1" t="s">
        <v>8493</v>
      </c>
      <c r="C3351" s="1" t="s">
        <v>10108</v>
      </c>
      <c r="D3351" s="3" t="s">
        <v>10109</v>
      </c>
      <c r="E3351" s="1" t="s">
        <v>18966</v>
      </c>
      <c r="F3351" s="1" t="s">
        <v>18967</v>
      </c>
      <c r="G3351" s="1" t="s">
        <v>18968</v>
      </c>
      <c r="H3351" s="4" t="s">
        <v>35133</v>
      </c>
      <c r="I3351" s="1" t="s">
        <v>27926</v>
      </c>
      <c r="J3351" s="1" t="s">
        <v>41775</v>
      </c>
      <c r="K3351" s="1" t="s">
        <v>27926</v>
      </c>
    </row>
    <row r="3352" spans="1:11" ht="108">
      <c r="A3352" s="6" t="s">
        <v>3338</v>
      </c>
      <c r="B3352" s="1" t="s">
        <v>8512</v>
      </c>
      <c r="C3352" s="1" t="s">
        <v>10108</v>
      </c>
      <c r="D3352" s="3" t="s">
        <v>10109</v>
      </c>
      <c r="E3352" s="1" t="s">
        <v>18969</v>
      </c>
      <c r="F3352" s="1" t="s">
        <v>18970</v>
      </c>
      <c r="G3352" s="1" t="s">
        <v>18971</v>
      </c>
      <c r="H3352" s="4" t="s">
        <v>35134</v>
      </c>
      <c r="I3352" s="1" t="s">
        <v>27926</v>
      </c>
      <c r="J3352" s="1" t="s">
        <v>37383</v>
      </c>
      <c r="K3352" s="1" t="s">
        <v>19447</v>
      </c>
    </row>
    <row r="3353" spans="1:11" ht="132">
      <c r="A3353" s="6" t="s">
        <v>3339</v>
      </c>
      <c r="B3353" s="1" t="s">
        <v>8514</v>
      </c>
      <c r="C3353" s="1" t="s">
        <v>10108</v>
      </c>
      <c r="D3353" s="3" t="s">
        <v>10109</v>
      </c>
      <c r="E3353" s="1" t="s">
        <v>18972</v>
      </c>
      <c r="F3353" s="1" t="s">
        <v>18973</v>
      </c>
      <c r="G3353" s="1" t="s">
        <v>11376</v>
      </c>
      <c r="H3353" s="4" t="s">
        <v>35135</v>
      </c>
      <c r="I3353" s="1" t="s">
        <v>27926</v>
      </c>
      <c r="J3353" s="1" t="s">
        <v>37383</v>
      </c>
      <c r="K3353" s="1" t="s">
        <v>27926</v>
      </c>
    </row>
    <row r="3354" spans="1:11" ht="120">
      <c r="A3354" s="6" t="s">
        <v>3340</v>
      </c>
      <c r="B3354" s="1" t="s">
        <v>8578</v>
      </c>
      <c r="C3354" s="1" t="s">
        <v>10108</v>
      </c>
      <c r="D3354" s="3" t="s">
        <v>10109</v>
      </c>
      <c r="E3354" s="1" t="s">
        <v>18974</v>
      </c>
      <c r="F3354" s="1" t="s">
        <v>18975</v>
      </c>
      <c r="G3354" s="1" t="s">
        <v>18976</v>
      </c>
      <c r="H3354" s="4" t="s">
        <v>35136</v>
      </c>
      <c r="I3354" s="1" t="s">
        <v>39947</v>
      </c>
      <c r="J3354" s="1" t="s">
        <v>41640</v>
      </c>
      <c r="K3354" s="1"/>
    </row>
    <row r="3355" spans="1:11" ht="204">
      <c r="A3355" s="6" t="s">
        <v>3341</v>
      </c>
      <c r="B3355" s="1" t="s">
        <v>8432</v>
      </c>
      <c r="C3355" s="1" t="s">
        <v>10108</v>
      </c>
      <c r="D3355" s="3" t="s">
        <v>10109</v>
      </c>
      <c r="E3355" s="1" t="s">
        <v>18977</v>
      </c>
      <c r="F3355" s="1" t="s">
        <v>18978</v>
      </c>
      <c r="G3355" s="1" t="s">
        <v>18979</v>
      </c>
      <c r="H3355" s="4" t="s">
        <v>35137</v>
      </c>
      <c r="I3355" s="1" t="s">
        <v>39947</v>
      </c>
      <c r="J3355" s="1" t="s">
        <v>37383</v>
      </c>
      <c r="K3355" s="1" t="s">
        <v>27926</v>
      </c>
    </row>
    <row r="3356" spans="1:11" ht="48">
      <c r="A3356" s="6" t="s">
        <v>3342</v>
      </c>
      <c r="B3356" s="1" t="s">
        <v>8687</v>
      </c>
      <c r="C3356" s="1" t="s">
        <v>10108</v>
      </c>
      <c r="D3356" s="3" t="s">
        <v>10109</v>
      </c>
      <c r="E3356" s="1" t="s">
        <v>18980</v>
      </c>
      <c r="F3356" s="1" t="s">
        <v>18981</v>
      </c>
      <c r="G3356" s="1" t="s">
        <v>18982</v>
      </c>
      <c r="H3356" s="4" t="s">
        <v>35138</v>
      </c>
      <c r="I3356" s="1" t="s">
        <v>27926</v>
      </c>
      <c r="J3356" s="1" t="s">
        <v>41531</v>
      </c>
      <c r="K3356" s="1" t="s">
        <v>43349</v>
      </c>
    </row>
    <row r="3357" spans="1:11" ht="90">
      <c r="A3357" s="6" t="s">
        <v>3343</v>
      </c>
      <c r="B3357" s="1" t="s">
        <v>8600</v>
      </c>
      <c r="C3357" s="1" t="s">
        <v>10108</v>
      </c>
      <c r="D3357" s="3" t="s">
        <v>10109</v>
      </c>
      <c r="E3357" s="1" t="s">
        <v>18983</v>
      </c>
      <c r="F3357" s="1" t="s">
        <v>18984</v>
      </c>
      <c r="G3357" s="1" t="s">
        <v>18985</v>
      </c>
      <c r="H3357" s="4" t="s">
        <v>35139</v>
      </c>
      <c r="I3357" s="1" t="s">
        <v>27926</v>
      </c>
      <c r="J3357" s="1" t="s">
        <v>40875</v>
      </c>
      <c r="K3357" s="1" t="s">
        <v>43350</v>
      </c>
    </row>
    <row r="3358" spans="1:11" ht="48">
      <c r="A3358" s="6" t="s">
        <v>3344</v>
      </c>
      <c r="B3358" s="1" t="s">
        <v>8514</v>
      </c>
      <c r="C3358" s="1" t="s">
        <v>10108</v>
      </c>
      <c r="D3358" s="3" t="s">
        <v>10109</v>
      </c>
      <c r="E3358" s="1" t="s">
        <v>18986</v>
      </c>
      <c r="F3358" s="1" t="s">
        <v>18987</v>
      </c>
      <c r="G3358" s="1" t="s">
        <v>18988</v>
      </c>
      <c r="H3358" s="4" t="s">
        <v>35140</v>
      </c>
      <c r="I3358" s="1" t="s">
        <v>27926</v>
      </c>
      <c r="J3358" s="1" t="s">
        <v>40875</v>
      </c>
      <c r="K3358" s="1" t="s">
        <v>43351</v>
      </c>
    </row>
    <row r="3359" spans="1:11" ht="90">
      <c r="A3359" s="6" t="s">
        <v>3345</v>
      </c>
      <c r="B3359" s="1" t="s">
        <v>8489</v>
      </c>
      <c r="C3359" s="1" t="s">
        <v>10108</v>
      </c>
      <c r="D3359" s="3" t="s">
        <v>10109</v>
      </c>
      <c r="E3359" s="1" t="s">
        <v>18989</v>
      </c>
      <c r="F3359" s="1" t="s">
        <v>18990</v>
      </c>
      <c r="G3359" s="1" t="s">
        <v>10129</v>
      </c>
      <c r="H3359" s="4" t="s">
        <v>35141</v>
      </c>
      <c r="I3359" s="1" t="s">
        <v>27926</v>
      </c>
      <c r="J3359" s="1" t="s">
        <v>40875</v>
      </c>
      <c r="K3359" s="1" t="s">
        <v>43352</v>
      </c>
    </row>
    <row r="3360" spans="1:11" ht="123.75">
      <c r="A3360" s="6" t="s">
        <v>3346</v>
      </c>
      <c r="B3360" s="1" t="s">
        <v>8339</v>
      </c>
      <c r="C3360" s="1" t="s">
        <v>10108</v>
      </c>
      <c r="D3360" s="3" t="s">
        <v>10109</v>
      </c>
      <c r="E3360" s="1" t="s">
        <v>18991</v>
      </c>
      <c r="F3360" s="1" t="s">
        <v>18992</v>
      </c>
      <c r="G3360" s="1" t="s">
        <v>10618</v>
      </c>
      <c r="H3360" s="4" t="s">
        <v>35142</v>
      </c>
      <c r="I3360" s="1" t="s">
        <v>27926</v>
      </c>
      <c r="J3360" s="1" t="s">
        <v>37383</v>
      </c>
      <c r="K3360" s="1" t="s">
        <v>39964</v>
      </c>
    </row>
    <row r="3361" spans="1:11" ht="135">
      <c r="A3361" s="6" t="s">
        <v>3347</v>
      </c>
      <c r="B3361" s="1" t="s">
        <v>8339</v>
      </c>
      <c r="C3361" s="1" t="s">
        <v>10108</v>
      </c>
      <c r="D3361" s="3" t="s">
        <v>10109</v>
      </c>
      <c r="E3361" s="1" t="s">
        <v>18993</v>
      </c>
      <c r="F3361" s="1" t="s">
        <v>18994</v>
      </c>
      <c r="G3361" s="1" t="s">
        <v>12198</v>
      </c>
      <c r="H3361" s="4" t="s">
        <v>35143</v>
      </c>
      <c r="I3361" s="1" t="s">
        <v>27926</v>
      </c>
      <c r="J3361" s="1" t="s">
        <v>41145</v>
      </c>
      <c r="K3361" s="1" t="s">
        <v>27926</v>
      </c>
    </row>
    <row r="3362" spans="1:11" ht="56.25">
      <c r="A3362" s="6" t="s">
        <v>3348</v>
      </c>
      <c r="B3362" s="1" t="s">
        <v>8590</v>
      </c>
      <c r="C3362" s="1" t="s">
        <v>10108</v>
      </c>
      <c r="D3362" s="3" t="s">
        <v>10109</v>
      </c>
      <c r="E3362" s="1" t="s">
        <v>18995</v>
      </c>
      <c r="F3362" s="1" t="s">
        <v>18996</v>
      </c>
      <c r="G3362" s="1" t="s">
        <v>13066</v>
      </c>
      <c r="H3362" s="4" t="s">
        <v>35144</v>
      </c>
      <c r="I3362" s="1" t="s">
        <v>27926</v>
      </c>
      <c r="J3362" s="1" t="s">
        <v>41128</v>
      </c>
      <c r="K3362" s="1" t="s">
        <v>11376</v>
      </c>
    </row>
    <row r="3363" spans="1:11" ht="48">
      <c r="A3363" s="6" t="s">
        <v>3349</v>
      </c>
      <c r="B3363" s="1" t="s">
        <v>8756</v>
      </c>
      <c r="C3363" s="1" t="s">
        <v>10108</v>
      </c>
      <c r="D3363" s="3" t="s">
        <v>10109</v>
      </c>
      <c r="E3363" s="1" t="s">
        <v>18997</v>
      </c>
      <c r="F3363" s="1" t="s">
        <v>18998</v>
      </c>
      <c r="G3363" s="1" t="s">
        <v>18982</v>
      </c>
      <c r="H3363" s="4" t="s">
        <v>35145</v>
      </c>
      <c r="I3363" s="1" t="s">
        <v>27926</v>
      </c>
      <c r="J3363" s="1" t="s">
        <v>41776</v>
      </c>
      <c r="K3363" s="1" t="s">
        <v>43353</v>
      </c>
    </row>
    <row r="3364" spans="1:11" ht="270">
      <c r="A3364" s="6" t="s">
        <v>3350</v>
      </c>
      <c r="B3364" s="1" t="s">
        <v>8757</v>
      </c>
      <c r="C3364" s="1" t="s">
        <v>10108</v>
      </c>
      <c r="D3364" s="3" t="s">
        <v>10109</v>
      </c>
      <c r="E3364" s="1" t="s">
        <v>18999</v>
      </c>
      <c r="F3364" s="1" t="s">
        <v>19000</v>
      </c>
      <c r="G3364" s="1" t="s">
        <v>19001</v>
      </c>
      <c r="H3364" s="4" t="s">
        <v>35146</v>
      </c>
      <c r="I3364" s="1" t="s">
        <v>27926</v>
      </c>
      <c r="J3364" s="1" t="s">
        <v>40870</v>
      </c>
      <c r="K3364" s="1" t="s">
        <v>42384</v>
      </c>
    </row>
    <row r="3365" spans="1:11" ht="48">
      <c r="A3365" s="6" t="s">
        <v>3351</v>
      </c>
      <c r="B3365" s="1" t="s">
        <v>8317</v>
      </c>
      <c r="C3365" s="1" t="s">
        <v>10108</v>
      </c>
      <c r="D3365" s="3" t="s">
        <v>10109</v>
      </c>
      <c r="E3365" s="1" t="s">
        <v>19002</v>
      </c>
      <c r="F3365" s="1" t="s">
        <v>19003</v>
      </c>
      <c r="G3365" s="1" t="s">
        <v>19004</v>
      </c>
      <c r="H3365" s="4" t="s">
        <v>35147</v>
      </c>
      <c r="I3365" s="1" t="s">
        <v>27926</v>
      </c>
      <c r="J3365" s="1" t="s">
        <v>41777</v>
      </c>
      <c r="K3365" s="1" t="s">
        <v>42330</v>
      </c>
    </row>
    <row r="3366" spans="1:11" ht="123.75">
      <c r="A3366" s="6" t="s">
        <v>3352</v>
      </c>
      <c r="B3366" s="1" t="s">
        <v>8661</v>
      </c>
      <c r="C3366" s="1" t="s">
        <v>10108</v>
      </c>
      <c r="D3366" s="3" t="s">
        <v>10109</v>
      </c>
      <c r="E3366" s="1" t="s">
        <v>19005</v>
      </c>
      <c r="F3366" s="1" t="s">
        <v>19006</v>
      </c>
      <c r="G3366" s="1" t="s">
        <v>19007</v>
      </c>
      <c r="H3366" s="4" t="s">
        <v>35148</v>
      </c>
      <c r="I3366" s="1" t="s">
        <v>39940</v>
      </c>
      <c r="J3366" s="1" t="s">
        <v>41378</v>
      </c>
      <c r="K3366" s="1" t="s">
        <v>27926</v>
      </c>
    </row>
    <row r="3367" spans="1:11" ht="78.75">
      <c r="A3367" s="6" t="s">
        <v>3353</v>
      </c>
      <c r="B3367" s="1" t="s">
        <v>8489</v>
      </c>
      <c r="C3367" s="1" t="s">
        <v>10108</v>
      </c>
      <c r="D3367" s="3" t="s">
        <v>10109</v>
      </c>
      <c r="E3367" s="1" t="s">
        <v>19008</v>
      </c>
      <c r="F3367" s="1" t="s">
        <v>19009</v>
      </c>
      <c r="G3367" s="1" t="s">
        <v>10658</v>
      </c>
      <c r="H3367" s="4" t="s">
        <v>35149</v>
      </c>
      <c r="I3367" s="1" t="s">
        <v>27926</v>
      </c>
      <c r="J3367" s="1" t="s">
        <v>41778</v>
      </c>
      <c r="K3367" s="1" t="s">
        <v>27926</v>
      </c>
    </row>
    <row r="3368" spans="1:11" ht="72">
      <c r="A3368" s="6" t="s">
        <v>3354</v>
      </c>
      <c r="B3368" s="1" t="s">
        <v>8600</v>
      </c>
      <c r="C3368" s="1" t="s">
        <v>10108</v>
      </c>
      <c r="D3368" s="3" t="s">
        <v>10109</v>
      </c>
      <c r="E3368" s="1" t="s">
        <v>19010</v>
      </c>
      <c r="F3368" s="1" t="s">
        <v>19011</v>
      </c>
      <c r="G3368" s="1" t="s">
        <v>19012</v>
      </c>
      <c r="H3368" s="4" t="s">
        <v>35150</v>
      </c>
      <c r="I3368" s="1" t="s">
        <v>27926</v>
      </c>
      <c r="J3368" s="1" t="s">
        <v>41128</v>
      </c>
      <c r="K3368" s="1" t="s">
        <v>27926</v>
      </c>
    </row>
    <row r="3369" spans="1:11" ht="123.75">
      <c r="A3369" s="8" t="s">
        <v>3355</v>
      </c>
      <c r="B3369" s="9" t="s">
        <v>8383</v>
      </c>
      <c r="C3369" s="15" t="s">
        <v>10108</v>
      </c>
      <c r="D3369" s="16" t="s">
        <v>10109</v>
      </c>
      <c r="E3369" s="9" t="s">
        <v>13839</v>
      </c>
      <c r="F3369" s="9" t="s">
        <v>16446</v>
      </c>
      <c r="G3369" s="9" t="s">
        <v>10854</v>
      </c>
      <c r="H3369" s="12" t="s">
        <v>35151</v>
      </c>
      <c r="I3369" s="9" t="s">
        <v>27926</v>
      </c>
      <c r="J3369" s="9" t="s">
        <v>41779</v>
      </c>
      <c r="K3369" s="9" t="s">
        <v>43354</v>
      </c>
    </row>
    <row r="3370" spans="1:11" ht="60">
      <c r="A3370" s="6" t="s">
        <v>3356</v>
      </c>
      <c r="B3370" s="1" t="s">
        <v>8753</v>
      </c>
      <c r="C3370" s="1" t="s">
        <v>10108</v>
      </c>
      <c r="D3370" s="3" t="s">
        <v>10109</v>
      </c>
      <c r="E3370" s="1" t="s">
        <v>19013</v>
      </c>
      <c r="F3370" s="1" t="s">
        <v>19014</v>
      </c>
      <c r="G3370" s="1" t="s">
        <v>19015</v>
      </c>
      <c r="H3370" s="4" t="s">
        <v>35152</v>
      </c>
      <c r="I3370" s="1" t="s">
        <v>27926</v>
      </c>
      <c r="J3370" s="1" t="s">
        <v>40855</v>
      </c>
      <c r="K3370" s="1"/>
    </row>
    <row r="3371" spans="1:11" ht="144">
      <c r="A3371" s="6" t="s">
        <v>3357</v>
      </c>
      <c r="B3371" s="1" t="s">
        <v>8749</v>
      </c>
      <c r="C3371" s="1" t="s">
        <v>10108</v>
      </c>
      <c r="D3371" s="3" t="s">
        <v>10109</v>
      </c>
      <c r="E3371" s="1" t="s">
        <v>19016</v>
      </c>
      <c r="F3371" s="1" t="s">
        <v>19017</v>
      </c>
      <c r="G3371" s="1" t="s">
        <v>11376</v>
      </c>
      <c r="H3371" s="4" t="s">
        <v>35153</v>
      </c>
      <c r="I3371" s="1" t="s">
        <v>27926</v>
      </c>
      <c r="J3371" s="1" t="s">
        <v>40855</v>
      </c>
      <c r="K3371" s="1" t="s">
        <v>27926</v>
      </c>
    </row>
    <row r="3372" spans="1:11" ht="168.75">
      <c r="A3372" s="6" t="s">
        <v>3358</v>
      </c>
      <c r="B3372" s="1" t="s">
        <v>8749</v>
      </c>
      <c r="C3372" s="1" t="s">
        <v>10108</v>
      </c>
      <c r="D3372" s="3" t="s">
        <v>10109</v>
      </c>
      <c r="E3372" s="1" t="s">
        <v>19018</v>
      </c>
      <c r="F3372" s="48" t="s">
        <v>19019</v>
      </c>
      <c r="G3372" s="1" t="s">
        <v>11376</v>
      </c>
      <c r="H3372" s="4" t="s">
        <v>35154</v>
      </c>
      <c r="I3372" s="1" t="s">
        <v>27926</v>
      </c>
      <c r="J3372" s="1" t="s">
        <v>40855</v>
      </c>
      <c r="K3372" s="1" t="s">
        <v>27926</v>
      </c>
    </row>
    <row r="3373" spans="1:11" ht="101.25">
      <c r="A3373" s="6" t="s">
        <v>3359</v>
      </c>
      <c r="B3373" s="1" t="s">
        <v>8646</v>
      </c>
      <c r="C3373" s="1" t="s">
        <v>10108</v>
      </c>
      <c r="D3373" s="3" t="s">
        <v>10109</v>
      </c>
      <c r="E3373" s="1" t="s">
        <v>19020</v>
      </c>
      <c r="F3373" s="1" t="s">
        <v>19021</v>
      </c>
      <c r="G3373" s="1" t="s">
        <v>19022</v>
      </c>
      <c r="H3373" s="4" t="s">
        <v>35155</v>
      </c>
      <c r="I3373" s="1" t="s">
        <v>27926</v>
      </c>
      <c r="J3373" s="1" t="s">
        <v>41145</v>
      </c>
      <c r="K3373" s="1" t="s">
        <v>42330</v>
      </c>
    </row>
    <row r="3374" spans="1:11" ht="120">
      <c r="A3374" s="6" t="s">
        <v>3360</v>
      </c>
      <c r="B3374" s="1" t="s">
        <v>8314</v>
      </c>
      <c r="C3374" s="1" t="s">
        <v>10108</v>
      </c>
      <c r="D3374" s="3" t="s">
        <v>10109</v>
      </c>
      <c r="E3374" s="1" t="s">
        <v>19023</v>
      </c>
      <c r="F3374" s="1" t="s">
        <v>19024</v>
      </c>
      <c r="G3374" s="1" t="s">
        <v>19025</v>
      </c>
      <c r="H3374" s="4" t="s">
        <v>35156</v>
      </c>
      <c r="I3374" s="1" t="s">
        <v>27926</v>
      </c>
      <c r="J3374" s="1" t="s">
        <v>41780</v>
      </c>
      <c r="K3374" s="1" t="s">
        <v>27926</v>
      </c>
    </row>
    <row r="3375" spans="1:11" ht="67.5">
      <c r="A3375" s="6" t="s">
        <v>3361</v>
      </c>
      <c r="B3375" s="1" t="s">
        <v>8514</v>
      </c>
      <c r="C3375" s="1" t="s">
        <v>10108</v>
      </c>
      <c r="D3375" s="3" t="s">
        <v>10109</v>
      </c>
      <c r="E3375" s="1" t="s">
        <v>19026</v>
      </c>
      <c r="F3375" s="1" t="s">
        <v>19027</v>
      </c>
      <c r="G3375" s="1" t="s">
        <v>19028</v>
      </c>
      <c r="H3375" s="4" t="s">
        <v>35157</v>
      </c>
      <c r="I3375" s="1" t="s">
        <v>27926</v>
      </c>
      <c r="J3375" s="1" t="s">
        <v>41504</v>
      </c>
      <c r="K3375" s="1" t="s">
        <v>11376</v>
      </c>
    </row>
    <row r="3376" spans="1:11" ht="90">
      <c r="A3376" s="6" t="s">
        <v>3362</v>
      </c>
      <c r="B3376" s="1" t="s">
        <v>8646</v>
      </c>
      <c r="C3376" s="1" t="s">
        <v>10108</v>
      </c>
      <c r="D3376" s="3" t="s">
        <v>10109</v>
      </c>
      <c r="E3376" s="1" t="s">
        <v>19029</v>
      </c>
      <c r="F3376" s="1" t="s">
        <v>19030</v>
      </c>
      <c r="G3376" s="1" t="s">
        <v>19031</v>
      </c>
      <c r="H3376" s="4" t="s">
        <v>35158</v>
      </c>
      <c r="I3376" s="1" t="s">
        <v>27926</v>
      </c>
      <c r="J3376" s="1" t="s">
        <v>41781</v>
      </c>
      <c r="K3376" s="1" t="s">
        <v>39940</v>
      </c>
    </row>
    <row r="3377" spans="1:11" ht="168.75">
      <c r="A3377" s="6" t="s">
        <v>3363</v>
      </c>
      <c r="B3377" s="1" t="s">
        <v>8314</v>
      </c>
      <c r="C3377" s="1" t="s">
        <v>10108</v>
      </c>
      <c r="D3377" s="1" t="s">
        <v>10109</v>
      </c>
      <c r="E3377" s="1" t="s">
        <v>19032</v>
      </c>
      <c r="F3377" s="1" t="s">
        <v>19033</v>
      </c>
      <c r="G3377" s="1" t="s">
        <v>19034</v>
      </c>
      <c r="H3377" s="4" t="s">
        <v>35159</v>
      </c>
      <c r="I3377" s="1" t="s">
        <v>27926</v>
      </c>
      <c r="J3377" s="1" t="s">
        <v>41145</v>
      </c>
      <c r="K3377" s="1" t="s">
        <v>27926</v>
      </c>
    </row>
    <row r="3378" spans="1:11" ht="36">
      <c r="A3378" s="6" t="s">
        <v>3364</v>
      </c>
      <c r="B3378" s="1" t="s">
        <v>8489</v>
      </c>
      <c r="C3378" s="1" t="s">
        <v>10108</v>
      </c>
      <c r="D3378" s="3" t="s">
        <v>10109</v>
      </c>
      <c r="E3378" s="1" t="s">
        <v>19035</v>
      </c>
      <c r="F3378" s="1" t="s">
        <v>19036</v>
      </c>
      <c r="G3378" s="1" t="s">
        <v>19037</v>
      </c>
      <c r="H3378" s="4" t="s">
        <v>35160</v>
      </c>
      <c r="I3378" s="1" t="s">
        <v>27926</v>
      </c>
      <c r="J3378" s="1" t="s">
        <v>41145</v>
      </c>
      <c r="K3378" s="1" t="s">
        <v>27926</v>
      </c>
    </row>
    <row r="3379" spans="1:11" ht="90">
      <c r="A3379" s="6" t="s">
        <v>3365</v>
      </c>
      <c r="B3379" s="1" t="s">
        <v>8738</v>
      </c>
      <c r="C3379" s="1" t="s">
        <v>10108</v>
      </c>
      <c r="D3379" s="3" t="s">
        <v>10109</v>
      </c>
      <c r="E3379" s="1" t="s">
        <v>19038</v>
      </c>
      <c r="F3379" s="1" t="s">
        <v>19039</v>
      </c>
      <c r="G3379" s="1" t="s">
        <v>19040</v>
      </c>
      <c r="H3379" s="4" t="s">
        <v>35161</v>
      </c>
      <c r="I3379" s="1" t="s">
        <v>27926</v>
      </c>
      <c r="J3379" s="1" t="s">
        <v>41145</v>
      </c>
      <c r="K3379" s="1" t="s">
        <v>42330</v>
      </c>
    </row>
    <row r="3380" spans="1:11" ht="132">
      <c r="A3380" s="6" t="s">
        <v>3366</v>
      </c>
      <c r="B3380" s="1" t="s">
        <v>8512</v>
      </c>
      <c r="C3380" s="1" t="s">
        <v>10108</v>
      </c>
      <c r="D3380" s="3" t="s">
        <v>10109</v>
      </c>
      <c r="E3380" s="1" t="s">
        <v>19041</v>
      </c>
      <c r="F3380" s="1" t="s">
        <v>19042</v>
      </c>
      <c r="G3380" s="1" t="s">
        <v>19043</v>
      </c>
      <c r="H3380" s="4" t="s">
        <v>35162</v>
      </c>
      <c r="I3380" s="1" t="s">
        <v>27926</v>
      </c>
      <c r="J3380" s="1" t="s">
        <v>41778</v>
      </c>
      <c r="K3380" s="1" t="s">
        <v>42330</v>
      </c>
    </row>
    <row r="3381" spans="1:11" ht="146.25">
      <c r="A3381" s="6" t="s">
        <v>3367</v>
      </c>
      <c r="B3381" s="1" t="s">
        <v>8716</v>
      </c>
      <c r="C3381" s="1" t="s">
        <v>10108</v>
      </c>
      <c r="D3381" s="3" t="s">
        <v>10109</v>
      </c>
      <c r="E3381" s="1" t="s">
        <v>19044</v>
      </c>
      <c r="F3381" s="1" t="s">
        <v>19045</v>
      </c>
      <c r="G3381" s="1" t="s">
        <v>19046</v>
      </c>
      <c r="H3381" s="4" t="s">
        <v>35163</v>
      </c>
      <c r="I3381" s="1" t="s">
        <v>27926</v>
      </c>
      <c r="J3381" s="1" t="s">
        <v>41241</v>
      </c>
      <c r="K3381" s="1" t="s">
        <v>43355</v>
      </c>
    </row>
    <row r="3382" spans="1:11" ht="202.5">
      <c r="A3382" s="6" t="s">
        <v>3368</v>
      </c>
      <c r="B3382" s="1" t="s">
        <v>8342</v>
      </c>
      <c r="C3382" s="1" t="s">
        <v>10108</v>
      </c>
      <c r="D3382" s="3" t="s">
        <v>10109</v>
      </c>
      <c r="E3382" s="1" t="s">
        <v>19047</v>
      </c>
      <c r="F3382" s="1" t="s">
        <v>19048</v>
      </c>
      <c r="G3382" s="1" t="s">
        <v>19049</v>
      </c>
      <c r="H3382" s="4" t="s">
        <v>35164</v>
      </c>
      <c r="I3382" s="1" t="s">
        <v>27926</v>
      </c>
      <c r="J3382" s="1" t="s">
        <v>41241</v>
      </c>
      <c r="K3382" s="1" t="s">
        <v>43356</v>
      </c>
    </row>
    <row r="3383" spans="1:11" ht="112.5">
      <c r="A3383" s="6" t="s">
        <v>3369</v>
      </c>
      <c r="B3383" s="1" t="s">
        <v>8342</v>
      </c>
      <c r="C3383" s="1" t="s">
        <v>10108</v>
      </c>
      <c r="D3383" s="3" t="s">
        <v>10109</v>
      </c>
      <c r="E3383" s="1" t="s">
        <v>19050</v>
      </c>
      <c r="F3383" s="1" t="s">
        <v>19051</v>
      </c>
      <c r="G3383" s="1" t="s">
        <v>19052</v>
      </c>
      <c r="H3383" s="4" t="s">
        <v>35165</v>
      </c>
      <c r="I3383" s="1" t="s">
        <v>27926</v>
      </c>
      <c r="J3383" s="1" t="s">
        <v>40865</v>
      </c>
      <c r="K3383" s="1" t="s">
        <v>42322</v>
      </c>
    </row>
    <row r="3384" spans="1:11" ht="90">
      <c r="A3384" s="6" t="s">
        <v>3370</v>
      </c>
      <c r="B3384" s="1" t="s">
        <v>8342</v>
      </c>
      <c r="C3384" s="1" t="s">
        <v>10108</v>
      </c>
      <c r="D3384" s="3" t="s">
        <v>10109</v>
      </c>
      <c r="E3384" s="1" t="s">
        <v>19053</v>
      </c>
      <c r="F3384" s="1" t="s">
        <v>19054</v>
      </c>
      <c r="G3384" s="1" t="s">
        <v>10743</v>
      </c>
      <c r="H3384" s="4" t="s">
        <v>35166</v>
      </c>
      <c r="I3384" s="1" t="s">
        <v>27926</v>
      </c>
      <c r="J3384" s="1" t="s">
        <v>40868</v>
      </c>
      <c r="K3384" s="1" t="s">
        <v>43357</v>
      </c>
    </row>
    <row r="3385" spans="1:11" ht="36">
      <c r="A3385" s="68" t="s">
        <v>3371</v>
      </c>
      <c r="B3385" s="69" t="s">
        <v>8551</v>
      </c>
      <c r="C3385" s="70" t="s">
        <v>10108</v>
      </c>
      <c r="D3385" s="71" t="s">
        <v>10109</v>
      </c>
      <c r="E3385" s="69" t="s">
        <v>19055</v>
      </c>
      <c r="F3385" s="69" t="s">
        <v>19056</v>
      </c>
      <c r="G3385" s="69" t="s">
        <v>17762</v>
      </c>
      <c r="H3385" s="72" t="s">
        <v>35167</v>
      </c>
      <c r="I3385" s="69" t="s">
        <v>27926</v>
      </c>
      <c r="J3385" s="69" t="s">
        <v>40975</v>
      </c>
      <c r="K3385" s="69" t="s">
        <v>27926</v>
      </c>
    </row>
    <row r="3386" spans="1:11" ht="56.25">
      <c r="A3386" s="6" t="s">
        <v>3372</v>
      </c>
      <c r="B3386" s="1" t="s">
        <v>8646</v>
      </c>
      <c r="C3386" s="1" t="s">
        <v>10108</v>
      </c>
      <c r="D3386" s="3" t="s">
        <v>10109</v>
      </c>
      <c r="E3386" s="1" t="s">
        <v>19057</v>
      </c>
      <c r="F3386" s="1" t="s">
        <v>19058</v>
      </c>
      <c r="G3386" s="1" t="s">
        <v>19059</v>
      </c>
      <c r="H3386" s="4" t="s">
        <v>35168</v>
      </c>
      <c r="I3386" s="1" t="s">
        <v>27926</v>
      </c>
      <c r="J3386" s="1" t="s">
        <v>41145</v>
      </c>
      <c r="K3386" s="1" t="s">
        <v>27926</v>
      </c>
    </row>
    <row r="3387" spans="1:11" ht="101.25">
      <c r="A3387" s="6" t="s">
        <v>3373</v>
      </c>
      <c r="B3387" s="1" t="s">
        <v>8600</v>
      </c>
      <c r="C3387" s="1" t="s">
        <v>10108</v>
      </c>
      <c r="D3387" s="3" t="s">
        <v>10109</v>
      </c>
      <c r="E3387" s="1" t="s">
        <v>19060</v>
      </c>
      <c r="F3387" s="1" t="s">
        <v>19061</v>
      </c>
      <c r="G3387" s="1" t="s">
        <v>16214</v>
      </c>
      <c r="H3387" s="4" t="s">
        <v>35169</v>
      </c>
      <c r="I3387" s="1" t="s">
        <v>27926</v>
      </c>
      <c r="J3387" s="1" t="s">
        <v>41145</v>
      </c>
      <c r="K3387" s="1" t="s">
        <v>27926</v>
      </c>
    </row>
    <row r="3388" spans="1:11" ht="270">
      <c r="A3388" s="6" t="s">
        <v>3374</v>
      </c>
      <c r="B3388" s="1" t="s">
        <v>8610</v>
      </c>
      <c r="C3388" s="1" t="s">
        <v>10108</v>
      </c>
      <c r="D3388" s="3" t="s">
        <v>10109</v>
      </c>
      <c r="E3388" s="1" t="s">
        <v>19062</v>
      </c>
      <c r="F3388" s="1" t="s">
        <v>19063</v>
      </c>
      <c r="G3388" s="1" t="s">
        <v>19064</v>
      </c>
      <c r="H3388" s="4" t="s">
        <v>35170</v>
      </c>
      <c r="I3388" s="1" t="s">
        <v>27926</v>
      </c>
      <c r="J3388" s="1" t="s">
        <v>40967</v>
      </c>
      <c r="K3388" s="1" t="s">
        <v>43358</v>
      </c>
    </row>
    <row r="3389" spans="1:11" ht="36">
      <c r="A3389" s="6" t="s">
        <v>3375</v>
      </c>
      <c r="B3389" s="1" t="s">
        <v>8730</v>
      </c>
      <c r="C3389" s="1" t="s">
        <v>10108</v>
      </c>
      <c r="D3389" s="3" t="s">
        <v>10109</v>
      </c>
      <c r="E3389" s="1" t="s">
        <v>19065</v>
      </c>
      <c r="F3389" s="1" t="s">
        <v>19066</v>
      </c>
      <c r="G3389" s="1" t="s">
        <v>13083</v>
      </c>
      <c r="H3389" s="4" t="s">
        <v>35171</v>
      </c>
      <c r="I3389" s="1" t="s">
        <v>27926</v>
      </c>
      <c r="J3389" s="1" t="s">
        <v>41145</v>
      </c>
      <c r="K3389" s="1" t="s">
        <v>27926</v>
      </c>
    </row>
    <row r="3390" spans="1:11" ht="84">
      <c r="A3390" s="6" t="s">
        <v>3376</v>
      </c>
      <c r="B3390" s="1" t="s">
        <v>8758</v>
      </c>
      <c r="C3390" s="1" t="s">
        <v>10108</v>
      </c>
      <c r="D3390" s="3" t="s">
        <v>10109</v>
      </c>
      <c r="E3390" s="1" t="s">
        <v>19067</v>
      </c>
      <c r="F3390" s="1" t="s">
        <v>19068</v>
      </c>
      <c r="G3390" s="1" t="s">
        <v>17420</v>
      </c>
      <c r="H3390" s="4" t="s">
        <v>35172</v>
      </c>
      <c r="I3390" s="1" t="s">
        <v>27926</v>
      </c>
      <c r="J3390" s="1" t="s">
        <v>41372</v>
      </c>
      <c r="K3390" s="1" t="s">
        <v>27926</v>
      </c>
    </row>
    <row r="3391" spans="1:11" ht="72">
      <c r="A3391" s="6" t="s">
        <v>3377</v>
      </c>
      <c r="B3391" s="1" t="s">
        <v>8758</v>
      </c>
      <c r="C3391" s="1" t="s">
        <v>10108</v>
      </c>
      <c r="D3391" s="3" t="s">
        <v>10109</v>
      </c>
      <c r="E3391" s="1" t="s">
        <v>19069</v>
      </c>
      <c r="F3391" s="1" t="s">
        <v>19070</v>
      </c>
      <c r="G3391" s="1" t="s">
        <v>19071</v>
      </c>
      <c r="H3391" s="4" t="s">
        <v>35173</v>
      </c>
      <c r="I3391" s="1" t="s">
        <v>27926</v>
      </c>
      <c r="J3391" s="1" t="s">
        <v>41655</v>
      </c>
      <c r="K3391" s="1" t="s">
        <v>39940</v>
      </c>
    </row>
    <row r="3392" spans="1:11" ht="108">
      <c r="A3392" s="6" t="s">
        <v>3378</v>
      </c>
      <c r="B3392" s="1" t="s">
        <v>8758</v>
      </c>
      <c r="C3392" s="1" t="s">
        <v>10108</v>
      </c>
      <c r="D3392" s="3" t="s">
        <v>10109</v>
      </c>
      <c r="E3392" s="1" t="s">
        <v>19072</v>
      </c>
      <c r="F3392" s="1" t="s">
        <v>19073</v>
      </c>
      <c r="G3392" s="1" t="s">
        <v>19074</v>
      </c>
      <c r="H3392" s="4" t="s">
        <v>35174</v>
      </c>
      <c r="I3392" s="1" t="s">
        <v>27926</v>
      </c>
      <c r="J3392" s="1" t="s">
        <v>40855</v>
      </c>
      <c r="K3392" s="1" t="s">
        <v>27926</v>
      </c>
    </row>
    <row r="3393" spans="1:11" ht="96">
      <c r="A3393" s="6" t="s">
        <v>3379</v>
      </c>
      <c r="B3393" s="1" t="s">
        <v>8758</v>
      </c>
      <c r="C3393" s="1" t="s">
        <v>10108</v>
      </c>
      <c r="D3393" s="3" t="s">
        <v>10109</v>
      </c>
      <c r="E3393" s="1" t="s">
        <v>19075</v>
      </c>
      <c r="F3393" s="1" t="s">
        <v>19076</v>
      </c>
      <c r="G3393" s="1" t="s">
        <v>19077</v>
      </c>
      <c r="H3393" s="4" t="s">
        <v>35175</v>
      </c>
      <c r="I3393" s="1" t="s">
        <v>27926</v>
      </c>
      <c r="J3393" s="1" t="s">
        <v>40855</v>
      </c>
      <c r="K3393" s="1" t="s">
        <v>27926</v>
      </c>
    </row>
    <row r="3394" spans="1:11" ht="84">
      <c r="A3394" s="6" t="s">
        <v>3380</v>
      </c>
      <c r="B3394" s="1" t="s">
        <v>8758</v>
      </c>
      <c r="C3394" s="1" t="s">
        <v>10108</v>
      </c>
      <c r="D3394" s="3" t="s">
        <v>10109</v>
      </c>
      <c r="E3394" s="1" t="s">
        <v>19078</v>
      </c>
      <c r="F3394" s="1" t="s">
        <v>19079</v>
      </c>
      <c r="G3394" s="1" t="s">
        <v>19080</v>
      </c>
      <c r="H3394" s="4" t="s">
        <v>35176</v>
      </c>
      <c r="I3394" s="1" t="s">
        <v>27926</v>
      </c>
      <c r="J3394" s="1" t="s">
        <v>40855</v>
      </c>
      <c r="K3394" s="1" t="s">
        <v>27926</v>
      </c>
    </row>
    <row r="3395" spans="1:11" ht="72">
      <c r="A3395" s="6" t="s">
        <v>3381</v>
      </c>
      <c r="B3395" s="1" t="s">
        <v>8758</v>
      </c>
      <c r="C3395" s="1" t="s">
        <v>10108</v>
      </c>
      <c r="D3395" s="3" t="s">
        <v>10109</v>
      </c>
      <c r="E3395" s="1" t="s">
        <v>19081</v>
      </c>
      <c r="F3395" s="1" t="s">
        <v>19082</v>
      </c>
      <c r="G3395" s="1" t="s">
        <v>18821</v>
      </c>
      <c r="H3395" s="4" t="s">
        <v>35177</v>
      </c>
      <c r="I3395" s="1" t="s">
        <v>27926</v>
      </c>
      <c r="J3395" s="1" t="s">
        <v>40855</v>
      </c>
      <c r="K3395" s="1" t="s">
        <v>27926</v>
      </c>
    </row>
    <row r="3396" spans="1:11" ht="72">
      <c r="A3396" s="6" t="s">
        <v>3382</v>
      </c>
      <c r="B3396" s="1" t="s">
        <v>8759</v>
      </c>
      <c r="C3396" s="1" t="s">
        <v>10108</v>
      </c>
      <c r="D3396" s="3" t="s">
        <v>10109</v>
      </c>
      <c r="E3396" s="1" t="s">
        <v>19083</v>
      </c>
      <c r="F3396" s="1" t="s">
        <v>19084</v>
      </c>
      <c r="G3396" s="1" t="s">
        <v>19074</v>
      </c>
      <c r="H3396" s="4" t="s">
        <v>35178</v>
      </c>
      <c r="I3396" s="1" t="s">
        <v>27926</v>
      </c>
      <c r="J3396" s="1" t="s">
        <v>40855</v>
      </c>
      <c r="K3396" s="1" t="s">
        <v>27926</v>
      </c>
    </row>
    <row r="3397" spans="1:11" ht="120">
      <c r="A3397" s="6" t="s">
        <v>3383</v>
      </c>
      <c r="B3397" s="1" t="s">
        <v>8759</v>
      </c>
      <c r="C3397" s="1" t="s">
        <v>10108</v>
      </c>
      <c r="D3397" s="3" t="s">
        <v>10109</v>
      </c>
      <c r="E3397" s="1" t="s">
        <v>19085</v>
      </c>
      <c r="F3397" s="1" t="s">
        <v>19086</v>
      </c>
      <c r="G3397" s="1" t="s">
        <v>10728</v>
      </c>
      <c r="H3397" s="4" t="s">
        <v>35179</v>
      </c>
      <c r="I3397" s="1" t="s">
        <v>27926</v>
      </c>
      <c r="J3397" s="1" t="s">
        <v>40855</v>
      </c>
      <c r="K3397" s="1" t="s">
        <v>27926</v>
      </c>
    </row>
    <row r="3398" spans="1:11" ht="120">
      <c r="A3398" s="6" t="s">
        <v>3384</v>
      </c>
      <c r="B3398" s="1" t="s">
        <v>8759</v>
      </c>
      <c r="C3398" s="1" t="s">
        <v>10108</v>
      </c>
      <c r="D3398" s="3" t="s">
        <v>10109</v>
      </c>
      <c r="E3398" s="1" t="s">
        <v>19087</v>
      </c>
      <c r="F3398" s="1" t="s">
        <v>19088</v>
      </c>
      <c r="G3398" s="1" t="s">
        <v>10728</v>
      </c>
      <c r="H3398" s="4" t="s">
        <v>35180</v>
      </c>
      <c r="I3398" s="1" t="s">
        <v>27926</v>
      </c>
      <c r="J3398" s="1" t="s">
        <v>40855</v>
      </c>
      <c r="K3398" s="1" t="s">
        <v>27926</v>
      </c>
    </row>
    <row r="3399" spans="1:11" ht="108">
      <c r="A3399" s="6" t="s">
        <v>3385</v>
      </c>
      <c r="B3399" s="1" t="s">
        <v>8759</v>
      </c>
      <c r="C3399" s="1" t="s">
        <v>10108</v>
      </c>
      <c r="D3399" s="3" t="s">
        <v>10109</v>
      </c>
      <c r="E3399" s="1" t="s">
        <v>19089</v>
      </c>
      <c r="F3399" s="1" t="s">
        <v>19090</v>
      </c>
      <c r="G3399" s="1" t="s">
        <v>19091</v>
      </c>
      <c r="H3399" s="4" t="s">
        <v>35181</v>
      </c>
      <c r="I3399" s="1" t="s">
        <v>27926</v>
      </c>
      <c r="J3399" s="1" t="s">
        <v>40855</v>
      </c>
      <c r="K3399" s="1" t="s">
        <v>27926</v>
      </c>
    </row>
    <row r="3400" spans="1:11" ht="60">
      <c r="A3400" s="6" t="s">
        <v>3386</v>
      </c>
      <c r="B3400" s="1" t="s">
        <v>8759</v>
      </c>
      <c r="C3400" s="1" t="s">
        <v>10108</v>
      </c>
      <c r="D3400" s="3" t="s">
        <v>10109</v>
      </c>
      <c r="E3400" s="1" t="s">
        <v>19092</v>
      </c>
      <c r="F3400" s="1" t="s">
        <v>19093</v>
      </c>
      <c r="G3400" s="1" t="s">
        <v>18694</v>
      </c>
      <c r="H3400" s="4" t="s">
        <v>35182</v>
      </c>
      <c r="I3400" s="1" t="s">
        <v>27926</v>
      </c>
      <c r="J3400" s="1" t="s">
        <v>40855</v>
      </c>
      <c r="K3400" s="1" t="s">
        <v>27926</v>
      </c>
    </row>
    <row r="3401" spans="1:11" ht="45">
      <c r="A3401" s="6" t="s">
        <v>3387</v>
      </c>
      <c r="B3401" s="1" t="s">
        <v>8551</v>
      </c>
      <c r="C3401" s="1" t="s">
        <v>10108</v>
      </c>
      <c r="D3401" s="3" t="s">
        <v>10109</v>
      </c>
      <c r="E3401" s="1" t="s">
        <v>19094</v>
      </c>
      <c r="F3401" s="1" t="s">
        <v>18914</v>
      </c>
      <c r="G3401" s="1" t="s">
        <v>19095</v>
      </c>
      <c r="H3401" s="4" t="s">
        <v>35183</v>
      </c>
      <c r="I3401" s="1" t="s">
        <v>27926</v>
      </c>
      <c r="J3401" s="1" t="s">
        <v>41782</v>
      </c>
      <c r="K3401" s="1" t="s">
        <v>11376</v>
      </c>
    </row>
    <row r="3402" spans="1:11" ht="202.5">
      <c r="A3402" s="6" t="s">
        <v>3388</v>
      </c>
      <c r="B3402" s="1" t="s">
        <v>8551</v>
      </c>
      <c r="C3402" s="1" t="s">
        <v>10108</v>
      </c>
      <c r="D3402" s="3" t="s">
        <v>10109</v>
      </c>
      <c r="E3402" s="1" t="s">
        <v>19096</v>
      </c>
      <c r="F3402" s="1" t="s">
        <v>19097</v>
      </c>
      <c r="G3402" s="1" t="s">
        <v>12750</v>
      </c>
      <c r="H3402" s="4" t="s">
        <v>35184</v>
      </c>
      <c r="I3402" s="1" t="s">
        <v>27926</v>
      </c>
      <c r="J3402" s="1" t="s">
        <v>41145</v>
      </c>
      <c r="K3402" s="1" t="s">
        <v>11376</v>
      </c>
    </row>
    <row r="3403" spans="1:11" ht="156">
      <c r="A3403" s="6" t="s">
        <v>3389</v>
      </c>
      <c r="B3403" s="1" t="s">
        <v>8560</v>
      </c>
      <c r="C3403" s="1" t="s">
        <v>10108</v>
      </c>
      <c r="D3403" s="3" t="s">
        <v>10109</v>
      </c>
      <c r="E3403" s="1" t="s">
        <v>19098</v>
      </c>
      <c r="F3403" s="1" t="s">
        <v>19099</v>
      </c>
      <c r="G3403" s="1" t="s">
        <v>19100</v>
      </c>
      <c r="H3403" s="4" t="s">
        <v>35185</v>
      </c>
      <c r="I3403" s="1" t="s">
        <v>27926</v>
      </c>
      <c r="J3403" s="1" t="s">
        <v>40868</v>
      </c>
      <c r="K3403" s="1" t="s">
        <v>27926</v>
      </c>
    </row>
    <row r="3404" spans="1:11" ht="56.25">
      <c r="A3404" s="6" t="s">
        <v>3390</v>
      </c>
      <c r="B3404" s="1" t="s">
        <v>8551</v>
      </c>
      <c r="C3404" s="1" t="s">
        <v>10108</v>
      </c>
      <c r="D3404" s="3" t="s">
        <v>10109</v>
      </c>
      <c r="E3404" s="1" t="s">
        <v>19101</v>
      </c>
      <c r="F3404" s="1" t="s">
        <v>19102</v>
      </c>
      <c r="G3404" s="1" t="s">
        <v>19103</v>
      </c>
      <c r="H3404" s="4" t="s">
        <v>35186</v>
      </c>
      <c r="I3404" s="1" t="s">
        <v>27926</v>
      </c>
      <c r="J3404" s="1" t="s">
        <v>41783</v>
      </c>
      <c r="K3404" s="1" t="s">
        <v>43359</v>
      </c>
    </row>
    <row r="3405" spans="1:11" ht="60">
      <c r="A3405" s="6" t="s">
        <v>3391</v>
      </c>
      <c r="B3405" s="1" t="s">
        <v>8753</v>
      </c>
      <c r="C3405" s="1" t="s">
        <v>10108</v>
      </c>
      <c r="D3405" s="3" t="s">
        <v>10109</v>
      </c>
      <c r="E3405" s="1" t="s">
        <v>19104</v>
      </c>
      <c r="F3405" s="1" t="s">
        <v>19105</v>
      </c>
      <c r="G3405" s="1" t="s">
        <v>19106</v>
      </c>
      <c r="H3405" s="4" t="s">
        <v>35152</v>
      </c>
      <c r="I3405" s="1" t="s">
        <v>27926</v>
      </c>
      <c r="J3405" s="1" t="s">
        <v>41372</v>
      </c>
      <c r="K3405" s="1" t="s">
        <v>11376</v>
      </c>
    </row>
    <row r="3406" spans="1:11" ht="132">
      <c r="A3406" s="6" t="s">
        <v>3392</v>
      </c>
      <c r="B3406" s="1" t="s">
        <v>8482</v>
      </c>
      <c r="C3406" s="1" t="s">
        <v>10108</v>
      </c>
      <c r="D3406" s="3" t="s">
        <v>10109</v>
      </c>
      <c r="E3406" s="1" t="s">
        <v>19107</v>
      </c>
      <c r="F3406" s="1" t="s">
        <v>19108</v>
      </c>
      <c r="G3406" s="1" t="s">
        <v>19109</v>
      </c>
      <c r="H3406" s="4" t="s">
        <v>35187</v>
      </c>
      <c r="I3406" s="1" t="s">
        <v>27926</v>
      </c>
      <c r="J3406" s="1" t="s">
        <v>37383</v>
      </c>
      <c r="K3406" s="1" t="s">
        <v>39940</v>
      </c>
    </row>
    <row r="3407" spans="1:11" ht="78.75">
      <c r="A3407" s="6" t="s">
        <v>3393</v>
      </c>
      <c r="B3407" s="1" t="s">
        <v>8414</v>
      </c>
      <c r="C3407" s="1" t="s">
        <v>10108</v>
      </c>
      <c r="D3407" s="3" t="s">
        <v>10109</v>
      </c>
      <c r="E3407" s="1" t="s">
        <v>19110</v>
      </c>
      <c r="F3407" s="1"/>
      <c r="G3407" s="1"/>
      <c r="H3407" s="4" t="s">
        <v>35188</v>
      </c>
      <c r="I3407" s="1" t="s">
        <v>27926</v>
      </c>
      <c r="J3407" s="1"/>
      <c r="K3407" s="1"/>
    </row>
    <row r="3408" spans="1:11" ht="22.5">
      <c r="A3408" s="6" t="s">
        <v>3394</v>
      </c>
      <c r="B3408" s="1" t="s">
        <v>8760</v>
      </c>
      <c r="C3408" s="1" t="s">
        <v>10108</v>
      </c>
      <c r="D3408" s="3" t="s">
        <v>10109</v>
      </c>
      <c r="E3408" s="1" t="s">
        <v>19111</v>
      </c>
      <c r="F3408" s="1"/>
      <c r="G3408" s="1"/>
      <c r="H3408" s="4" t="s">
        <v>35189</v>
      </c>
      <c r="I3408" s="1" t="s">
        <v>39952</v>
      </c>
      <c r="J3408" s="1"/>
      <c r="K3408" s="1"/>
    </row>
    <row r="3409" spans="1:11" ht="120">
      <c r="A3409" s="6" t="s">
        <v>3395</v>
      </c>
      <c r="B3409" s="1" t="s">
        <v>8402</v>
      </c>
      <c r="C3409" s="1" t="s">
        <v>10108</v>
      </c>
      <c r="D3409" s="3" t="s">
        <v>10109</v>
      </c>
      <c r="E3409" s="45" t="s">
        <v>19112</v>
      </c>
      <c r="F3409" s="22" t="s">
        <v>19113</v>
      </c>
      <c r="G3409" s="1"/>
      <c r="H3409" s="4" t="s">
        <v>35190</v>
      </c>
      <c r="I3409" s="1" t="s">
        <v>27926</v>
      </c>
      <c r="J3409" s="1" t="s">
        <v>41128</v>
      </c>
      <c r="K3409" s="1" t="s">
        <v>27926</v>
      </c>
    </row>
    <row r="3410" spans="1:11" ht="409.5">
      <c r="A3410" s="6" t="s">
        <v>3396</v>
      </c>
      <c r="B3410" s="1" t="s">
        <v>8738</v>
      </c>
      <c r="C3410" s="1" t="s">
        <v>10108</v>
      </c>
      <c r="D3410" s="3" t="s">
        <v>10109</v>
      </c>
      <c r="E3410" s="1" t="s">
        <v>19114</v>
      </c>
      <c r="F3410" s="1" t="s">
        <v>19115</v>
      </c>
      <c r="G3410" s="1" t="s">
        <v>19116</v>
      </c>
      <c r="H3410" s="4" t="s">
        <v>35191</v>
      </c>
      <c r="I3410" s="1" t="s">
        <v>27926</v>
      </c>
      <c r="J3410" s="1" t="s">
        <v>41320</v>
      </c>
      <c r="K3410" s="1" t="s">
        <v>42330</v>
      </c>
    </row>
    <row r="3411" spans="1:11" ht="67.5">
      <c r="A3411" s="6" t="s">
        <v>3397</v>
      </c>
      <c r="B3411" s="1" t="s">
        <v>8346</v>
      </c>
      <c r="C3411" s="1" t="s">
        <v>10108</v>
      </c>
      <c r="D3411" s="3" t="s">
        <v>10109</v>
      </c>
      <c r="E3411" s="1" t="s">
        <v>19117</v>
      </c>
      <c r="F3411" s="1"/>
      <c r="G3411" s="1"/>
      <c r="H3411" s="4" t="s">
        <v>35192</v>
      </c>
      <c r="I3411" s="1" t="s">
        <v>27926</v>
      </c>
      <c r="J3411" s="1"/>
      <c r="K3411" s="1"/>
    </row>
    <row r="3412" spans="1:11" ht="336">
      <c r="A3412" s="6" t="s">
        <v>3398</v>
      </c>
      <c r="B3412" s="1" t="s">
        <v>8370</v>
      </c>
      <c r="C3412" s="1" t="s">
        <v>10108</v>
      </c>
      <c r="D3412" s="3" t="s">
        <v>10109</v>
      </c>
      <c r="E3412" s="1" t="s">
        <v>19118</v>
      </c>
      <c r="F3412" s="1" t="s">
        <v>19119</v>
      </c>
      <c r="G3412" s="1" t="s">
        <v>19120</v>
      </c>
      <c r="H3412" s="4" t="s">
        <v>35193</v>
      </c>
      <c r="I3412" s="1" t="s">
        <v>27926</v>
      </c>
      <c r="J3412" s="1" t="s">
        <v>41491</v>
      </c>
      <c r="K3412" s="1" t="s">
        <v>42330</v>
      </c>
    </row>
    <row r="3413" spans="1:11" ht="22.5">
      <c r="A3413" s="6" t="s">
        <v>3399</v>
      </c>
      <c r="B3413" s="1" t="s">
        <v>8512</v>
      </c>
      <c r="C3413" s="1" t="s">
        <v>10108</v>
      </c>
      <c r="D3413" s="3" t="s">
        <v>10109</v>
      </c>
      <c r="E3413" s="1" t="s">
        <v>19121</v>
      </c>
      <c r="F3413" s="1"/>
      <c r="G3413" s="1"/>
      <c r="H3413" s="4" t="s">
        <v>35194</v>
      </c>
      <c r="I3413" s="1" t="s">
        <v>39952</v>
      </c>
      <c r="J3413" s="1"/>
      <c r="K3413" s="1"/>
    </row>
    <row r="3414" spans="1:11" ht="132">
      <c r="A3414" s="6" t="s">
        <v>3400</v>
      </c>
      <c r="B3414" s="1" t="s">
        <v>8761</v>
      </c>
      <c r="C3414" s="1" t="s">
        <v>10108</v>
      </c>
      <c r="D3414" s="3" t="s">
        <v>10109</v>
      </c>
      <c r="E3414" s="1" t="s">
        <v>19122</v>
      </c>
      <c r="F3414" s="1" t="s">
        <v>19123</v>
      </c>
      <c r="G3414" s="1" t="s">
        <v>19124</v>
      </c>
      <c r="H3414" s="4" t="s">
        <v>35195</v>
      </c>
      <c r="I3414" s="1" t="s">
        <v>39984</v>
      </c>
      <c r="J3414" s="1" t="s">
        <v>41531</v>
      </c>
      <c r="K3414" s="1" t="s">
        <v>27926</v>
      </c>
    </row>
    <row r="3415" spans="1:11" ht="84">
      <c r="A3415" s="6" t="s">
        <v>3401</v>
      </c>
      <c r="B3415" s="1" t="s">
        <v>8762</v>
      </c>
      <c r="C3415" s="1" t="s">
        <v>10108</v>
      </c>
      <c r="D3415" s="3" t="s">
        <v>10109</v>
      </c>
      <c r="E3415" s="1" t="s">
        <v>19125</v>
      </c>
      <c r="F3415" s="1" t="s">
        <v>19126</v>
      </c>
      <c r="G3415" s="1" t="s">
        <v>11376</v>
      </c>
      <c r="H3415" s="4" t="s">
        <v>35196</v>
      </c>
      <c r="I3415" s="1" t="s">
        <v>39985</v>
      </c>
      <c r="J3415" s="1" t="s">
        <v>40855</v>
      </c>
      <c r="K3415" s="1" t="s">
        <v>43360</v>
      </c>
    </row>
    <row r="3416" spans="1:11" ht="72">
      <c r="A3416" s="6" t="s">
        <v>3402</v>
      </c>
      <c r="B3416" s="1" t="s">
        <v>8762</v>
      </c>
      <c r="C3416" s="1" t="s">
        <v>11120</v>
      </c>
      <c r="D3416" s="3" t="s">
        <v>10117</v>
      </c>
      <c r="E3416" s="1" t="s">
        <v>19127</v>
      </c>
      <c r="F3416" s="1" t="s">
        <v>19128</v>
      </c>
      <c r="G3416" s="1" t="s">
        <v>11376</v>
      </c>
      <c r="H3416" s="4" t="s">
        <v>35197</v>
      </c>
      <c r="I3416" s="1" t="s">
        <v>39985</v>
      </c>
      <c r="J3416" s="1" t="s">
        <v>41531</v>
      </c>
      <c r="K3416" s="1" t="s">
        <v>27926</v>
      </c>
    </row>
    <row r="3417" spans="1:11" ht="48">
      <c r="A3417" s="6" t="s">
        <v>3403</v>
      </c>
      <c r="B3417" s="1" t="s">
        <v>8763</v>
      </c>
      <c r="C3417" s="1" t="s">
        <v>10108</v>
      </c>
      <c r="D3417" s="3" t="s">
        <v>10109</v>
      </c>
      <c r="E3417" s="1" t="s">
        <v>19129</v>
      </c>
      <c r="F3417" s="1" t="s">
        <v>19130</v>
      </c>
      <c r="G3417" s="1" t="s">
        <v>11376</v>
      </c>
      <c r="H3417" s="4" t="s">
        <v>35198</v>
      </c>
      <c r="I3417" s="1" t="s">
        <v>39985</v>
      </c>
      <c r="J3417" s="1" t="s">
        <v>40855</v>
      </c>
      <c r="K3417" s="1" t="s">
        <v>27926</v>
      </c>
    </row>
    <row r="3418" spans="1:11" ht="48">
      <c r="A3418" s="6" t="s">
        <v>3404</v>
      </c>
      <c r="B3418" s="1" t="s">
        <v>8763</v>
      </c>
      <c r="C3418" s="1" t="s">
        <v>10108</v>
      </c>
      <c r="D3418" s="3" t="s">
        <v>10109</v>
      </c>
      <c r="E3418" s="1" t="s">
        <v>19131</v>
      </c>
      <c r="F3418" s="1" t="s">
        <v>19132</v>
      </c>
      <c r="G3418" s="1" t="s">
        <v>11376</v>
      </c>
      <c r="H3418" s="4" t="s">
        <v>35199</v>
      </c>
      <c r="I3418" s="1" t="s">
        <v>39985</v>
      </c>
      <c r="J3418" s="1" t="s">
        <v>40855</v>
      </c>
      <c r="K3418" s="1" t="s">
        <v>27926</v>
      </c>
    </row>
    <row r="3419" spans="1:11" ht="216">
      <c r="A3419" s="6" t="s">
        <v>3405</v>
      </c>
      <c r="B3419" s="1" t="s">
        <v>8439</v>
      </c>
      <c r="C3419" s="1" t="s">
        <v>10108</v>
      </c>
      <c r="D3419" s="3" t="s">
        <v>10109</v>
      </c>
      <c r="E3419" s="1" t="s">
        <v>19133</v>
      </c>
      <c r="F3419" s="1" t="s">
        <v>19134</v>
      </c>
      <c r="G3419" s="1" t="s">
        <v>19135</v>
      </c>
      <c r="H3419" s="4" t="s">
        <v>35200</v>
      </c>
      <c r="I3419" s="1" t="s">
        <v>27926</v>
      </c>
      <c r="J3419" s="1" t="s">
        <v>40972</v>
      </c>
      <c r="K3419" s="1" t="s">
        <v>27926</v>
      </c>
    </row>
    <row r="3420" spans="1:11" ht="48">
      <c r="A3420" s="6" t="s">
        <v>3406</v>
      </c>
      <c r="B3420" s="1" t="s">
        <v>8688</v>
      </c>
      <c r="C3420" s="1" t="s">
        <v>10108</v>
      </c>
      <c r="D3420" s="3" t="s">
        <v>10109</v>
      </c>
      <c r="E3420" s="1" t="s">
        <v>19136</v>
      </c>
      <c r="F3420" s="1" t="s">
        <v>19137</v>
      </c>
      <c r="G3420" s="1" t="s">
        <v>19138</v>
      </c>
      <c r="H3420" s="4" t="s">
        <v>35201</v>
      </c>
      <c r="I3420" s="1" t="s">
        <v>27926</v>
      </c>
      <c r="J3420" s="1" t="s">
        <v>41531</v>
      </c>
      <c r="K3420" s="1" t="s">
        <v>27926</v>
      </c>
    </row>
    <row r="3421" spans="1:11" ht="48">
      <c r="A3421" s="6" t="s">
        <v>3407</v>
      </c>
      <c r="B3421" s="1" t="s">
        <v>8688</v>
      </c>
      <c r="C3421" s="1" t="s">
        <v>10108</v>
      </c>
      <c r="D3421" s="3" t="s">
        <v>10109</v>
      </c>
      <c r="E3421" s="1" t="s">
        <v>19139</v>
      </c>
      <c r="F3421" s="1" t="s">
        <v>19140</v>
      </c>
      <c r="G3421" s="1" t="s">
        <v>19141</v>
      </c>
      <c r="H3421" s="4" t="s">
        <v>35202</v>
      </c>
      <c r="I3421" s="1" t="s">
        <v>27926</v>
      </c>
      <c r="J3421" s="1" t="s">
        <v>41531</v>
      </c>
      <c r="K3421" s="1" t="s">
        <v>27926</v>
      </c>
    </row>
    <row r="3422" spans="1:11" ht="123.75">
      <c r="A3422" s="6" t="s">
        <v>3408</v>
      </c>
      <c r="B3422" s="1" t="s">
        <v>8646</v>
      </c>
      <c r="C3422" s="1" t="s">
        <v>10108</v>
      </c>
      <c r="D3422" s="3" t="s">
        <v>10109</v>
      </c>
      <c r="E3422" s="1" t="s">
        <v>19142</v>
      </c>
      <c r="F3422" s="1" t="s">
        <v>19143</v>
      </c>
      <c r="G3422" s="1" t="s">
        <v>19144</v>
      </c>
      <c r="H3422" s="4" t="s">
        <v>35203</v>
      </c>
      <c r="I3422" s="1" t="s">
        <v>27926</v>
      </c>
      <c r="J3422" s="1" t="s">
        <v>41784</v>
      </c>
      <c r="K3422" s="1" t="s">
        <v>27926</v>
      </c>
    </row>
    <row r="3423" spans="1:11" ht="132">
      <c r="A3423" s="6" t="s">
        <v>3409</v>
      </c>
      <c r="B3423" s="1" t="s">
        <v>8402</v>
      </c>
      <c r="C3423" s="1" t="s">
        <v>10108</v>
      </c>
      <c r="D3423" s="3" t="s">
        <v>10109</v>
      </c>
      <c r="E3423" s="1" t="s">
        <v>19145</v>
      </c>
      <c r="F3423" s="1" t="s">
        <v>19146</v>
      </c>
      <c r="G3423" s="1"/>
      <c r="H3423" s="4" t="s">
        <v>35204</v>
      </c>
      <c r="I3423" s="1" t="s">
        <v>27926</v>
      </c>
      <c r="J3423" s="1" t="s">
        <v>41462</v>
      </c>
      <c r="K3423" s="1" t="s">
        <v>27926</v>
      </c>
    </row>
    <row r="3424" spans="1:11" ht="191.25">
      <c r="A3424" s="6" t="s">
        <v>3410</v>
      </c>
      <c r="B3424" s="1" t="s">
        <v>8489</v>
      </c>
      <c r="C3424" s="1" t="s">
        <v>10108</v>
      </c>
      <c r="D3424" s="3" t="s">
        <v>10109</v>
      </c>
      <c r="E3424" s="1" t="s">
        <v>19147</v>
      </c>
      <c r="F3424" s="1" t="s">
        <v>19148</v>
      </c>
      <c r="G3424" s="1" t="s">
        <v>19149</v>
      </c>
      <c r="H3424" s="4" t="s">
        <v>35205</v>
      </c>
      <c r="I3424" s="1" t="s">
        <v>27926</v>
      </c>
      <c r="J3424" s="1" t="s">
        <v>41128</v>
      </c>
      <c r="K3424" s="1" t="s">
        <v>27926</v>
      </c>
    </row>
    <row r="3425" spans="1:11" ht="281.25">
      <c r="A3425" s="6" t="s">
        <v>3411</v>
      </c>
      <c r="B3425" s="1" t="s">
        <v>8368</v>
      </c>
      <c r="C3425" s="1" t="s">
        <v>10108</v>
      </c>
      <c r="D3425" s="3" t="s">
        <v>10109</v>
      </c>
      <c r="E3425" s="1" t="s">
        <v>19150</v>
      </c>
      <c r="F3425" s="1" t="s">
        <v>19151</v>
      </c>
      <c r="G3425" s="1" t="s">
        <v>19152</v>
      </c>
      <c r="H3425" s="4" t="s">
        <v>35206</v>
      </c>
      <c r="I3425" s="1" t="s">
        <v>27926</v>
      </c>
      <c r="J3425" s="1" t="s">
        <v>40870</v>
      </c>
      <c r="K3425" s="1" t="s">
        <v>42544</v>
      </c>
    </row>
    <row r="3426" spans="1:11" ht="78.75">
      <c r="A3426" s="6" t="s">
        <v>3412</v>
      </c>
      <c r="B3426" s="1" t="s">
        <v>8322</v>
      </c>
      <c r="C3426" s="1" t="s">
        <v>10108</v>
      </c>
      <c r="D3426" s="3" t="s">
        <v>10109</v>
      </c>
      <c r="E3426" s="1" t="s">
        <v>19153</v>
      </c>
      <c r="F3426" s="1" t="s">
        <v>19154</v>
      </c>
      <c r="G3426" s="1" t="s">
        <v>18536</v>
      </c>
      <c r="H3426" s="4" t="s">
        <v>35207</v>
      </c>
      <c r="I3426" s="1" t="s">
        <v>27926</v>
      </c>
      <c r="J3426" s="1" t="s">
        <v>41241</v>
      </c>
      <c r="K3426" s="1" t="s">
        <v>43361</v>
      </c>
    </row>
    <row r="3427" spans="1:11" ht="108">
      <c r="A3427" s="6" t="s">
        <v>3413</v>
      </c>
      <c r="B3427" s="1" t="s">
        <v>8482</v>
      </c>
      <c r="C3427" s="1" t="s">
        <v>10108</v>
      </c>
      <c r="D3427" s="3" t="s">
        <v>10109</v>
      </c>
      <c r="E3427" s="1" t="s">
        <v>19155</v>
      </c>
      <c r="F3427" s="1" t="s">
        <v>19156</v>
      </c>
      <c r="G3427" s="1" t="s">
        <v>19157</v>
      </c>
      <c r="H3427" s="4" t="s">
        <v>35208</v>
      </c>
      <c r="I3427" s="1" t="s">
        <v>27926</v>
      </c>
      <c r="J3427" s="1" t="s">
        <v>41562</v>
      </c>
      <c r="K3427" s="1" t="s">
        <v>27926</v>
      </c>
    </row>
    <row r="3428" spans="1:11" ht="135">
      <c r="A3428" s="6" t="s">
        <v>3414</v>
      </c>
      <c r="B3428" s="1" t="s">
        <v>8460</v>
      </c>
      <c r="C3428" s="1" t="s">
        <v>10108</v>
      </c>
      <c r="D3428" s="3" t="s">
        <v>10109</v>
      </c>
      <c r="E3428" s="1" t="s">
        <v>19158</v>
      </c>
      <c r="F3428" s="1" t="s">
        <v>19159</v>
      </c>
      <c r="G3428" s="1" t="s">
        <v>19160</v>
      </c>
      <c r="H3428" s="4" t="s">
        <v>35209</v>
      </c>
      <c r="I3428" s="1" t="s">
        <v>27926</v>
      </c>
      <c r="J3428" s="1" t="s">
        <v>41343</v>
      </c>
      <c r="K3428" s="1" t="s">
        <v>43362</v>
      </c>
    </row>
    <row r="3429" spans="1:11" ht="48">
      <c r="A3429" s="6" t="s">
        <v>3415</v>
      </c>
      <c r="B3429" s="1" t="s">
        <v>8764</v>
      </c>
      <c r="C3429" s="1" t="s">
        <v>10108</v>
      </c>
      <c r="D3429" s="3" t="s">
        <v>10109</v>
      </c>
      <c r="E3429" s="1" t="s">
        <v>19161</v>
      </c>
      <c r="F3429" s="1" t="s">
        <v>19162</v>
      </c>
      <c r="G3429" s="1" t="s">
        <v>19163</v>
      </c>
      <c r="H3429" s="4" t="s">
        <v>35210</v>
      </c>
      <c r="I3429" s="1" t="s">
        <v>27926</v>
      </c>
      <c r="J3429" s="1" t="s">
        <v>41128</v>
      </c>
      <c r="K3429" s="1" t="s">
        <v>27926</v>
      </c>
    </row>
    <row r="3430" spans="1:11" ht="72">
      <c r="A3430" s="6" t="s">
        <v>3416</v>
      </c>
      <c r="B3430" s="1" t="s">
        <v>8757</v>
      </c>
      <c r="C3430" s="1" t="s">
        <v>10108</v>
      </c>
      <c r="D3430" s="3" t="s">
        <v>10109</v>
      </c>
      <c r="E3430" s="1" t="s">
        <v>19164</v>
      </c>
      <c r="F3430" s="1" t="s">
        <v>19165</v>
      </c>
      <c r="G3430" s="1" t="s">
        <v>19166</v>
      </c>
      <c r="H3430" s="4" t="s">
        <v>33209</v>
      </c>
      <c r="I3430" s="1" t="s">
        <v>27926</v>
      </c>
      <c r="J3430" s="1" t="s">
        <v>27926</v>
      </c>
      <c r="K3430" s="1" t="s">
        <v>27926</v>
      </c>
    </row>
    <row r="3431" spans="1:11" ht="144">
      <c r="A3431" s="6" t="s">
        <v>3417</v>
      </c>
      <c r="B3431" s="1" t="s">
        <v>8646</v>
      </c>
      <c r="C3431" s="1" t="s">
        <v>10108</v>
      </c>
      <c r="D3431" s="3" t="s">
        <v>10109</v>
      </c>
      <c r="E3431" s="1" t="s">
        <v>19167</v>
      </c>
      <c r="F3431" s="1" t="s">
        <v>19168</v>
      </c>
      <c r="G3431" s="1" t="s">
        <v>19169</v>
      </c>
      <c r="H3431" s="4" t="s">
        <v>33481</v>
      </c>
      <c r="I3431" s="1" t="s">
        <v>27926</v>
      </c>
      <c r="J3431" s="1" t="s">
        <v>40973</v>
      </c>
      <c r="K3431" s="1" t="s">
        <v>27926</v>
      </c>
    </row>
    <row r="3432" spans="1:11" ht="56.25">
      <c r="A3432" s="6" t="s">
        <v>3418</v>
      </c>
      <c r="B3432" s="1" t="s">
        <v>8379</v>
      </c>
      <c r="C3432" s="1" t="s">
        <v>10108</v>
      </c>
      <c r="D3432" s="3" t="s">
        <v>10109</v>
      </c>
      <c r="E3432" s="1" t="s">
        <v>19170</v>
      </c>
      <c r="F3432" s="1" t="s">
        <v>19171</v>
      </c>
      <c r="G3432" s="1" t="s">
        <v>19172</v>
      </c>
      <c r="H3432" s="4" t="s">
        <v>35211</v>
      </c>
      <c r="I3432" s="1" t="s">
        <v>27926</v>
      </c>
      <c r="J3432" s="1" t="s">
        <v>41785</v>
      </c>
      <c r="K3432" s="1" t="s">
        <v>27926</v>
      </c>
    </row>
    <row r="3433" spans="1:11" ht="236.25">
      <c r="A3433" s="6" t="s">
        <v>3419</v>
      </c>
      <c r="B3433" s="1" t="s">
        <v>8738</v>
      </c>
      <c r="C3433" s="1" t="s">
        <v>10108</v>
      </c>
      <c r="D3433" s="3" t="s">
        <v>10109</v>
      </c>
      <c r="E3433" s="1" t="s">
        <v>19173</v>
      </c>
      <c r="F3433" s="1" t="s">
        <v>19174</v>
      </c>
      <c r="G3433" s="1" t="s">
        <v>19175</v>
      </c>
      <c r="H3433" s="4" t="s">
        <v>35212</v>
      </c>
      <c r="I3433" s="1" t="s">
        <v>27926</v>
      </c>
      <c r="J3433" s="1" t="s">
        <v>40870</v>
      </c>
      <c r="K3433" s="1" t="s">
        <v>11376</v>
      </c>
    </row>
    <row r="3434" spans="1:11" ht="96">
      <c r="A3434" s="6" t="s">
        <v>3420</v>
      </c>
      <c r="B3434" s="1" t="s">
        <v>8765</v>
      </c>
      <c r="C3434" s="1" t="s">
        <v>10108</v>
      </c>
      <c r="D3434" s="3" t="s">
        <v>10109</v>
      </c>
      <c r="E3434" s="1" t="s">
        <v>19176</v>
      </c>
      <c r="F3434" s="1" t="s">
        <v>19177</v>
      </c>
      <c r="G3434" s="1"/>
      <c r="H3434" s="4" t="s">
        <v>35213</v>
      </c>
      <c r="I3434" s="1" t="s">
        <v>39947</v>
      </c>
      <c r="J3434" s="1" t="s">
        <v>37383</v>
      </c>
      <c r="K3434" s="1" t="s">
        <v>27926</v>
      </c>
    </row>
    <row r="3435" spans="1:11" ht="96">
      <c r="A3435" s="6" t="s">
        <v>3421</v>
      </c>
      <c r="B3435" s="1" t="s">
        <v>8505</v>
      </c>
      <c r="C3435" s="1" t="s">
        <v>11120</v>
      </c>
      <c r="D3435" s="3" t="s">
        <v>10117</v>
      </c>
      <c r="E3435" s="1" t="s">
        <v>19178</v>
      </c>
      <c r="F3435" s="1" t="s">
        <v>19179</v>
      </c>
      <c r="G3435" s="1" t="s">
        <v>19180</v>
      </c>
      <c r="H3435" s="4" t="s">
        <v>35214</v>
      </c>
      <c r="I3435" s="1" t="s">
        <v>27926</v>
      </c>
      <c r="J3435" s="1" t="s">
        <v>41128</v>
      </c>
      <c r="K3435" s="1" t="s">
        <v>27926</v>
      </c>
    </row>
    <row r="3436" spans="1:11" ht="101.25">
      <c r="A3436" s="6" t="s">
        <v>3422</v>
      </c>
      <c r="B3436" s="1" t="s">
        <v>8590</v>
      </c>
      <c r="C3436" s="1" t="s">
        <v>10108</v>
      </c>
      <c r="D3436" s="3" t="s">
        <v>10109</v>
      </c>
      <c r="E3436" s="1" t="s">
        <v>19181</v>
      </c>
      <c r="F3436" s="1" t="s">
        <v>19182</v>
      </c>
      <c r="G3436" s="1" t="s">
        <v>19183</v>
      </c>
      <c r="H3436" s="4" t="s">
        <v>35215</v>
      </c>
      <c r="I3436" s="1" t="s">
        <v>27926</v>
      </c>
      <c r="J3436" s="1" t="s">
        <v>40855</v>
      </c>
      <c r="K3436" s="1" t="s">
        <v>27926</v>
      </c>
    </row>
    <row r="3437" spans="1:11" ht="101.25">
      <c r="A3437" s="6" t="s">
        <v>3423</v>
      </c>
      <c r="B3437" s="1" t="s">
        <v>8646</v>
      </c>
      <c r="C3437" s="1" t="s">
        <v>10108</v>
      </c>
      <c r="D3437" s="3" t="s">
        <v>10109</v>
      </c>
      <c r="E3437" s="1" t="s">
        <v>19184</v>
      </c>
      <c r="F3437" s="1" t="s">
        <v>19185</v>
      </c>
      <c r="G3437" s="1" t="s">
        <v>19186</v>
      </c>
      <c r="H3437" s="4" t="s">
        <v>35216</v>
      </c>
      <c r="I3437" s="1" t="s">
        <v>27926</v>
      </c>
      <c r="J3437" s="1" t="s">
        <v>41106</v>
      </c>
      <c r="K3437" s="1" t="s">
        <v>27926</v>
      </c>
    </row>
    <row r="3438" spans="1:11" ht="409.5">
      <c r="A3438" s="6" t="s">
        <v>3424</v>
      </c>
      <c r="B3438" s="1" t="s">
        <v>8377</v>
      </c>
      <c r="C3438" s="1" t="s">
        <v>10108</v>
      </c>
      <c r="D3438" s="3" t="s">
        <v>10109</v>
      </c>
      <c r="E3438" s="1" t="s">
        <v>19187</v>
      </c>
      <c r="F3438" s="1" t="s">
        <v>19188</v>
      </c>
      <c r="G3438" s="1" t="s">
        <v>19189</v>
      </c>
      <c r="H3438" s="4" t="s">
        <v>35217</v>
      </c>
      <c r="I3438" s="1" t="s">
        <v>27926</v>
      </c>
      <c r="J3438" s="1" t="s">
        <v>41786</v>
      </c>
      <c r="K3438" s="1" t="s">
        <v>43363</v>
      </c>
    </row>
    <row r="3439" spans="1:11" ht="84">
      <c r="A3439" s="6" t="s">
        <v>3425</v>
      </c>
      <c r="B3439" s="1" t="s">
        <v>8377</v>
      </c>
      <c r="C3439" s="1" t="s">
        <v>10108</v>
      </c>
      <c r="D3439" s="3" t="s">
        <v>10109</v>
      </c>
      <c r="E3439" s="1" t="s">
        <v>19190</v>
      </c>
      <c r="F3439" s="1" t="s">
        <v>19191</v>
      </c>
      <c r="G3439" s="1" t="s">
        <v>19192</v>
      </c>
      <c r="H3439" s="4" t="s">
        <v>35218</v>
      </c>
      <c r="I3439" s="1" t="s">
        <v>27926</v>
      </c>
      <c r="J3439" s="1" t="s">
        <v>40964</v>
      </c>
      <c r="K3439" s="1" t="s">
        <v>43364</v>
      </c>
    </row>
    <row r="3440" spans="1:11" ht="326.25">
      <c r="A3440" s="6" t="s">
        <v>3426</v>
      </c>
      <c r="B3440" s="1" t="s">
        <v>8646</v>
      </c>
      <c r="C3440" s="1" t="s">
        <v>10108</v>
      </c>
      <c r="D3440" s="3" t="s">
        <v>10109</v>
      </c>
      <c r="E3440" s="1" t="s">
        <v>19193</v>
      </c>
      <c r="F3440" s="1" t="s">
        <v>19194</v>
      </c>
      <c r="G3440" s="1" t="s">
        <v>19195</v>
      </c>
      <c r="H3440" s="4" t="s">
        <v>35219</v>
      </c>
      <c r="I3440" s="1" t="s">
        <v>27926</v>
      </c>
      <c r="J3440" s="1" t="s">
        <v>41485</v>
      </c>
      <c r="K3440" s="1" t="s">
        <v>43365</v>
      </c>
    </row>
    <row r="3441" spans="1:11" ht="144">
      <c r="A3441" s="6" t="s">
        <v>3427</v>
      </c>
      <c r="B3441" s="1" t="s">
        <v>8314</v>
      </c>
      <c r="C3441" s="1" t="s">
        <v>10108</v>
      </c>
      <c r="D3441" s="3" t="s">
        <v>10109</v>
      </c>
      <c r="E3441" s="1" t="s">
        <v>19196</v>
      </c>
      <c r="F3441" s="1" t="s">
        <v>19197</v>
      </c>
      <c r="G3441" s="1" t="s">
        <v>19198</v>
      </c>
      <c r="H3441" s="4" t="s">
        <v>35220</v>
      </c>
      <c r="I3441" s="1" t="s">
        <v>27926</v>
      </c>
      <c r="J3441" s="1" t="s">
        <v>40973</v>
      </c>
      <c r="K3441" s="1" t="s">
        <v>43366</v>
      </c>
    </row>
    <row r="3442" spans="1:11" ht="67.5">
      <c r="A3442" s="6" t="s">
        <v>3428</v>
      </c>
      <c r="B3442" s="1" t="s">
        <v>8646</v>
      </c>
      <c r="C3442" s="1" t="s">
        <v>10108</v>
      </c>
      <c r="D3442" s="3" t="s">
        <v>10109</v>
      </c>
      <c r="E3442" s="1" t="s">
        <v>19199</v>
      </c>
      <c r="F3442" s="1" t="s">
        <v>19200</v>
      </c>
      <c r="G3442" s="1" t="s">
        <v>12025</v>
      </c>
      <c r="H3442" s="4" t="s">
        <v>35221</v>
      </c>
      <c r="I3442" s="1" t="s">
        <v>27926</v>
      </c>
      <c r="J3442" s="1" t="s">
        <v>41106</v>
      </c>
      <c r="K3442" s="1" t="s">
        <v>27926</v>
      </c>
    </row>
    <row r="3443" spans="1:11" ht="112.5">
      <c r="A3443" s="6" t="s">
        <v>3429</v>
      </c>
      <c r="B3443" s="1" t="s">
        <v>8512</v>
      </c>
      <c r="C3443" s="1" t="s">
        <v>10108</v>
      </c>
      <c r="D3443" s="3" t="s">
        <v>10109</v>
      </c>
      <c r="E3443" s="1" t="s">
        <v>19201</v>
      </c>
      <c r="F3443" s="1" t="s">
        <v>19202</v>
      </c>
      <c r="G3443" s="1" t="s">
        <v>10646</v>
      </c>
      <c r="H3443" s="4" t="s">
        <v>35222</v>
      </c>
      <c r="I3443" s="1" t="s">
        <v>27926</v>
      </c>
      <c r="J3443" s="1" t="s">
        <v>41128</v>
      </c>
      <c r="K3443" s="1" t="s">
        <v>39940</v>
      </c>
    </row>
    <row r="3444" spans="1:11" ht="132">
      <c r="A3444" s="6" t="s">
        <v>3430</v>
      </c>
      <c r="B3444" s="1" t="s">
        <v>8578</v>
      </c>
      <c r="C3444" s="1" t="s">
        <v>10108</v>
      </c>
      <c r="D3444" s="3" t="s">
        <v>10109</v>
      </c>
      <c r="E3444" s="1" t="s">
        <v>19203</v>
      </c>
      <c r="F3444" s="1" t="s">
        <v>19204</v>
      </c>
      <c r="G3444" s="1" t="s">
        <v>19205</v>
      </c>
      <c r="H3444" s="4" t="s">
        <v>35223</v>
      </c>
      <c r="I3444" s="1" t="s">
        <v>27926</v>
      </c>
      <c r="J3444" s="1" t="s">
        <v>41787</v>
      </c>
      <c r="K3444" s="1" t="s">
        <v>42865</v>
      </c>
    </row>
    <row r="3445" spans="1:11" ht="48">
      <c r="A3445" s="6" t="s">
        <v>3431</v>
      </c>
      <c r="B3445" s="1" t="s">
        <v>8314</v>
      </c>
      <c r="C3445" s="1" t="s">
        <v>10108</v>
      </c>
      <c r="D3445" s="3" t="s">
        <v>10109</v>
      </c>
      <c r="E3445" s="1" t="s">
        <v>19206</v>
      </c>
      <c r="F3445" s="1" t="s">
        <v>19207</v>
      </c>
      <c r="G3445" s="1" t="s">
        <v>11477</v>
      </c>
      <c r="H3445" s="4" t="s">
        <v>35224</v>
      </c>
      <c r="I3445" s="1" t="s">
        <v>27926</v>
      </c>
      <c r="J3445" s="1" t="s">
        <v>41238</v>
      </c>
      <c r="K3445" s="1" t="s">
        <v>43367</v>
      </c>
    </row>
    <row r="3446" spans="1:11" ht="112.5">
      <c r="A3446" s="6" t="s">
        <v>3432</v>
      </c>
      <c r="B3446" s="1" t="s">
        <v>8317</v>
      </c>
      <c r="C3446" s="1" t="s">
        <v>10108</v>
      </c>
      <c r="D3446" s="3" t="s">
        <v>10109</v>
      </c>
      <c r="E3446" s="1" t="s">
        <v>19208</v>
      </c>
      <c r="F3446" s="1" t="s">
        <v>19209</v>
      </c>
      <c r="G3446" s="1" t="s">
        <v>19210</v>
      </c>
      <c r="H3446" s="4" t="s">
        <v>35225</v>
      </c>
      <c r="I3446" s="1" t="s">
        <v>27926</v>
      </c>
      <c r="J3446" s="1" t="s">
        <v>41128</v>
      </c>
      <c r="K3446" s="1" t="s">
        <v>39940</v>
      </c>
    </row>
    <row r="3447" spans="1:11" ht="90">
      <c r="A3447" s="6" t="s">
        <v>3433</v>
      </c>
      <c r="B3447" s="1" t="s">
        <v>8370</v>
      </c>
      <c r="C3447" s="1" t="s">
        <v>10108</v>
      </c>
      <c r="D3447" s="3" t="s">
        <v>10109</v>
      </c>
      <c r="E3447" s="1" t="s">
        <v>19211</v>
      </c>
      <c r="F3447" s="1" t="s">
        <v>19212</v>
      </c>
      <c r="G3447" s="1" t="s">
        <v>19213</v>
      </c>
      <c r="H3447" s="4" t="s">
        <v>35226</v>
      </c>
      <c r="I3447" s="1" t="s">
        <v>27926</v>
      </c>
      <c r="J3447" s="1" t="s">
        <v>40875</v>
      </c>
      <c r="K3447" s="1" t="s">
        <v>43368</v>
      </c>
    </row>
    <row r="3448" spans="1:11" ht="96">
      <c r="A3448" s="6" t="s">
        <v>3434</v>
      </c>
      <c r="B3448" s="1" t="s">
        <v>8505</v>
      </c>
      <c r="C3448" s="1" t="s">
        <v>11120</v>
      </c>
      <c r="D3448" s="3" t="s">
        <v>10117</v>
      </c>
      <c r="E3448" s="1" t="s">
        <v>19214</v>
      </c>
      <c r="F3448" s="1" t="s">
        <v>19215</v>
      </c>
      <c r="G3448" s="1" t="s">
        <v>19216</v>
      </c>
      <c r="H3448" s="4" t="s">
        <v>35227</v>
      </c>
      <c r="I3448" s="1" t="s">
        <v>27926</v>
      </c>
      <c r="J3448" s="1" t="s">
        <v>41128</v>
      </c>
      <c r="K3448" s="1" t="s">
        <v>27926</v>
      </c>
    </row>
    <row r="3449" spans="1:11" ht="120">
      <c r="A3449" s="6" t="s">
        <v>3435</v>
      </c>
      <c r="B3449" s="1" t="s">
        <v>8505</v>
      </c>
      <c r="C3449" s="1" t="s">
        <v>11120</v>
      </c>
      <c r="D3449" s="3" t="s">
        <v>10117</v>
      </c>
      <c r="E3449" s="1" t="s">
        <v>19217</v>
      </c>
      <c r="F3449" s="1" t="s">
        <v>19218</v>
      </c>
      <c r="G3449" s="1" t="s">
        <v>19219</v>
      </c>
      <c r="H3449" s="4" t="s">
        <v>35228</v>
      </c>
      <c r="I3449" s="1" t="s">
        <v>27926</v>
      </c>
      <c r="J3449" s="1" t="s">
        <v>41128</v>
      </c>
      <c r="K3449" s="1" t="s">
        <v>27926</v>
      </c>
    </row>
    <row r="3450" spans="1:11" ht="108">
      <c r="A3450" s="6" t="s">
        <v>3436</v>
      </c>
      <c r="B3450" s="1" t="s">
        <v>8505</v>
      </c>
      <c r="C3450" s="1" t="s">
        <v>11120</v>
      </c>
      <c r="D3450" s="3" t="s">
        <v>10117</v>
      </c>
      <c r="E3450" s="1" t="s">
        <v>19220</v>
      </c>
      <c r="F3450" s="1" t="s">
        <v>19221</v>
      </c>
      <c r="G3450" s="1" t="s">
        <v>19222</v>
      </c>
      <c r="H3450" s="4" t="s">
        <v>35229</v>
      </c>
      <c r="I3450" s="1" t="s">
        <v>27926</v>
      </c>
      <c r="J3450" s="1" t="s">
        <v>41128</v>
      </c>
      <c r="K3450" s="1" t="s">
        <v>27926</v>
      </c>
    </row>
    <row r="3451" spans="1:11" ht="120">
      <c r="A3451" s="6" t="s">
        <v>3437</v>
      </c>
      <c r="B3451" s="1" t="s">
        <v>8505</v>
      </c>
      <c r="C3451" s="1" t="s">
        <v>11120</v>
      </c>
      <c r="D3451" s="3" t="s">
        <v>10117</v>
      </c>
      <c r="E3451" s="1" t="s">
        <v>19223</v>
      </c>
      <c r="F3451" s="1" t="s">
        <v>19224</v>
      </c>
      <c r="G3451" s="1" t="s">
        <v>19225</v>
      </c>
      <c r="H3451" s="4" t="s">
        <v>35230</v>
      </c>
      <c r="I3451" s="1" t="s">
        <v>27926</v>
      </c>
      <c r="J3451" s="1" t="s">
        <v>41128</v>
      </c>
      <c r="K3451" s="1" t="s">
        <v>27926</v>
      </c>
    </row>
    <row r="3452" spans="1:11" ht="84">
      <c r="A3452" s="6" t="s">
        <v>3438</v>
      </c>
      <c r="B3452" s="1" t="s">
        <v>8702</v>
      </c>
      <c r="C3452" s="1" t="s">
        <v>10108</v>
      </c>
      <c r="D3452" s="3" t="s">
        <v>10109</v>
      </c>
      <c r="E3452" s="1" t="s">
        <v>19226</v>
      </c>
      <c r="F3452" s="1" t="s">
        <v>19227</v>
      </c>
      <c r="G3452" s="1" t="s">
        <v>19228</v>
      </c>
      <c r="H3452" s="4" t="s">
        <v>35231</v>
      </c>
      <c r="I3452" s="1" t="s">
        <v>27926</v>
      </c>
      <c r="J3452" s="1" t="s">
        <v>27926</v>
      </c>
      <c r="K3452" s="1" t="s">
        <v>27926</v>
      </c>
    </row>
    <row r="3453" spans="1:11" ht="288">
      <c r="A3453" s="6" t="s">
        <v>3439</v>
      </c>
      <c r="B3453" s="1" t="s">
        <v>8514</v>
      </c>
      <c r="C3453" s="1" t="s">
        <v>10108</v>
      </c>
      <c r="D3453" s="3" t="s">
        <v>10109</v>
      </c>
      <c r="E3453" s="1" t="s">
        <v>19229</v>
      </c>
      <c r="F3453" s="1" t="s">
        <v>19230</v>
      </c>
      <c r="G3453" s="1" t="s">
        <v>19231</v>
      </c>
      <c r="H3453" s="4" t="s">
        <v>35232</v>
      </c>
      <c r="I3453" s="1" t="s">
        <v>27926</v>
      </c>
      <c r="J3453" s="1" t="s">
        <v>40855</v>
      </c>
      <c r="K3453" s="1" t="s">
        <v>39947</v>
      </c>
    </row>
    <row r="3454" spans="1:11" ht="56.25">
      <c r="A3454" s="6" t="s">
        <v>3440</v>
      </c>
      <c r="B3454" s="1" t="s">
        <v>8646</v>
      </c>
      <c r="C3454" s="1" t="s">
        <v>10108</v>
      </c>
      <c r="D3454" s="3" t="s">
        <v>10109</v>
      </c>
      <c r="E3454" s="1" t="s">
        <v>19232</v>
      </c>
      <c r="F3454" s="1" t="s">
        <v>19233</v>
      </c>
      <c r="G3454" s="1" t="s">
        <v>19234</v>
      </c>
      <c r="H3454" s="4" t="s">
        <v>35233</v>
      </c>
      <c r="I3454" s="1" t="s">
        <v>27926</v>
      </c>
      <c r="J3454" s="1" t="s">
        <v>41128</v>
      </c>
      <c r="K3454" s="1" t="s">
        <v>27926</v>
      </c>
    </row>
    <row r="3455" spans="1:11" ht="24">
      <c r="A3455" s="6" t="s">
        <v>3441</v>
      </c>
      <c r="B3455" s="1" t="s">
        <v>8314</v>
      </c>
      <c r="C3455" s="1" t="s">
        <v>10108</v>
      </c>
      <c r="D3455" s="3" t="s">
        <v>10109</v>
      </c>
      <c r="E3455" s="1" t="s">
        <v>19235</v>
      </c>
      <c r="F3455" s="1" t="s">
        <v>19236</v>
      </c>
      <c r="G3455" s="1" t="s">
        <v>19237</v>
      </c>
      <c r="H3455" s="4" t="s">
        <v>35234</v>
      </c>
      <c r="I3455" s="1" t="s">
        <v>27926</v>
      </c>
      <c r="J3455" s="1" t="s">
        <v>41124</v>
      </c>
      <c r="K3455" s="1" t="s">
        <v>43369</v>
      </c>
    </row>
    <row r="3456" spans="1:11" ht="22.5">
      <c r="A3456" s="6" t="s">
        <v>3442</v>
      </c>
      <c r="B3456" s="1" t="s">
        <v>8766</v>
      </c>
      <c r="C3456" s="1" t="s">
        <v>10108</v>
      </c>
      <c r="D3456" s="3" t="s">
        <v>10109</v>
      </c>
      <c r="E3456" s="1" t="s">
        <v>19238</v>
      </c>
      <c r="F3456" s="1"/>
      <c r="G3456" s="1"/>
      <c r="H3456" s="4" t="s">
        <v>35235</v>
      </c>
      <c r="I3456" s="1" t="s">
        <v>27926</v>
      </c>
      <c r="J3456" s="1"/>
      <c r="K3456" s="1"/>
    </row>
    <row r="3457" spans="1:11" ht="84">
      <c r="A3457" s="6" t="s">
        <v>3443</v>
      </c>
      <c r="B3457" s="1" t="s">
        <v>8766</v>
      </c>
      <c r="C3457" s="1" t="s">
        <v>10108</v>
      </c>
      <c r="D3457" s="3" t="s">
        <v>10109</v>
      </c>
      <c r="E3457" s="1" t="s">
        <v>19239</v>
      </c>
      <c r="F3457" s="1" t="s">
        <v>19240</v>
      </c>
      <c r="G3457" s="1" t="s">
        <v>19241</v>
      </c>
      <c r="H3457" s="4" t="s">
        <v>35236</v>
      </c>
      <c r="I3457" s="1" t="s">
        <v>27926</v>
      </c>
      <c r="J3457" s="1" t="s">
        <v>41106</v>
      </c>
      <c r="K3457" s="1" t="s">
        <v>27926</v>
      </c>
    </row>
    <row r="3458" spans="1:11" ht="36">
      <c r="A3458" s="6" t="s">
        <v>3444</v>
      </c>
      <c r="B3458" s="1" t="s">
        <v>8766</v>
      </c>
      <c r="C3458" s="1" t="s">
        <v>10108</v>
      </c>
      <c r="D3458" s="3" t="s">
        <v>10109</v>
      </c>
      <c r="E3458" s="1" t="s">
        <v>19242</v>
      </c>
      <c r="F3458" s="1" t="s">
        <v>19243</v>
      </c>
      <c r="G3458" s="1" t="s">
        <v>19244</v>
      </c>
      <c r="H3458" s="4" t="s">
        <v>35237</v>
      </c>
      <c r="I3458" s="1" t="s">
        <v>27926</v>
      </c>
      <c r="J3458" s="1" t="s">
        <v>41128</v>
      </c>
      <c r="K3458" s="1" t="s">
        <v>27926</v>
      </c>
    </row>
    <row r="3459" spans="1:11" ht="72">
      <c r="A3459" s="6" t="s">
        <v>3445</v>
      </c>
      <c r="B3459" s="1" t="s">
        <v>8767</v>
      </c>
      <c r="C3459" s="1" t="s">
        <v>10108</v>
      </c>
      <c r="D3459" s="3" t="s">
        <v>10109</v>
      </c>
      <c r="E3459" s="1" t="s">
        <v>19245</v>
      </c>
      <c r="F3459" s="1" t="s">
        <v>19246</v>
      </c>
      <c r="G3459" s="1" t="s">
        <v>11376</v>
      </c>
      <c r="H3459" s="4" t="s">
        <v>35238</v>
      </c>
      <c r="I3459" s="1" t="s">
        <v>27926</v>
      </c>
      <c r="J3459" s="1" t="s">
        <v>41128</v>
      </c>
      <c r="K3459" s="1" t="s">
        <v>27926</v>
      </c>
    </row>
    <row r="3460" spans="1:11" ht="84">
      <c r="A3460" s="6" t="s">
        <v>3446</v>
      </c>
      <c r="B3460" s="1" t="s">
        <v>8767</v>
      </c>
      <c r="C3460" s="1" t="s">
        <v>10108</v>
      </c>
      <c r="D3460" s="3" t="s">
        <v>10109</v>
      </c>
      <c r="E3460" s="1" t="s">
        <v>19247</v>
      </c>
      <c r="F3460" s="1" t="s">
        <v>19248</v>
      </c>
      <c r="G3460" s="1" t="s">
        <v>11376</v>
      </c>
      <c r="H3460" s="4" t="s">
        <v>35238</v>
      </c>
      <c r="I3460" s="1" t="s">
        <v>27926</v>
      </c>
      <c r="J3460" s="1" t="s">
        <v>41462</v>
      </c>
      <c r="K3460" s="1" t="s">
        <v>27926</v>
      </c>
    </row>
    <row r="3461" spans="1:11" ht="24">
      <c r="A3461" s="6" t="s">
        <v>3447</v>
      </c>
      <c r="B3461" s="1" t="s">
        <v>8767</v>
      </c>
      <c r="C3461" s="1" t="s">
        <v>10108</v>
      </c>
      <c r="D3461" s="3" t="s">
        <v>10109</v>
      </c>
      <c r="E3461" s="1" t="s">
        <v>19249</v>
      </c>
      <c r="F3461" s="1" t="s">
        <v>19250</v>
      </c>
      <c r="G3461" s="1"/>
      <c r="H3461" s="4" t="s">
        <v>35238</v>
      </c>
      <c r="I3461" s="1" t="s">
        <v>27926</v>
      </c>
      <c r="J3461" s="1" t="s">
        <v>41128</v>
      </c>
      <c r="K3461" s="1" t="s">
        <v>27926</v>
      </c>
    </row>
    <row r="3462" spans="1:11" ht="24">
      <c r="A3462" s="6" t="s">
        <v>3448</v>
      </c>
      <c r="B3462" s="1" t="s">
        <v>8767</v>
      </c>
      <c r="C3462" s="1" t="s">
        <v>10108</v>
      </c>
      <c r="D3462" s="3" t="s">
        <v>10109</v>
      </c>
      <c r="E3462" s="1" t="s">
        <v>19251</v>
      </c>
      <c r="F3462" s="1" t="s">
        <v>19252</v>
      </c>
      <c r="G3462" s="1"/>
      <c r="H3462" s="4" t="s">
        <v>35239</v>
      </c>
      <c r="I3462" s="1" t="s">
        <v>27926</v>
      </c>
      <c r="J3462" s="1" t="s">
        <v>41128</v>
      </c>
      <c r="K3462" s="1" t="s">
        <v>27926</v>
      </c>
    </row>
    <row r="3463" spans="1:11" ht="22.5">
      <c r="A3463" s="6" t="s">
        <v>3449</v>
      </c>
      <c r="B3463" s="1" t="s">
        <v>8766</v>
      </c>
      <c r="C3463" s="1" t="s">
        <v>10108</v>
      </c>
      <c r="D3463" s="3" t="s">
        <v>10109</v>
      </c>
      <c r="E3463" s="1" t="s">
        <v>19253</v>
      </c>
      <c r="F3463" s="1" t="s">
        <v>19254</v>
      </c>
      <c r="G3463" s="1"/>
      <c r="H3463" s="4" t="s">
        <v>35240</v>
      </c>
      <c r="I3463" s="1" t="s">
        <v>27926</v>
      </c>
      <c r="J3463" s="1" t="s">
        <v>41128</v>
      </c>
      <c r="K3463" s="1" t="s">
        <v>27926</v>
      </c>
    </row>
    <row r="3464" spans="1:11" ht="78.75">
      <c r="A3464" s="6" t="s">
        <v>3450</v>
      </c>
      <c r="B3464" s="1" t="s">
        <v>8346</v>
      </c>
      <c r="C3464" s="1" t="s">
        <v>10108</v>
      </c>
      <c r="D3464" s="3" t="s">
        <v>10109</v>
      </c>
      <c r="E3464" s="1" t="s">
        <v>19255</v>
      </c>
      <c r="F3464" s="1" t="s">
        <v>19256</v>
      </c>
      <c r="G3464" s="1" t="s">
        <v>19257</v>
      </c>
      <c r="H3464" s="4" t="s">
        <v>35241</v>
      </c>
      <c r="I3464" s="1" t="s">
        <v>27926</v>
      </c>
      <c r="J3464" s="1" t="s">
        <v>41217</v>
      </c>
      <c r="K3464" s="1" t="s">
        <v>39940</v>
      </c>
    </row>
    <row r="3465" spans="1:11" ht="120">
      <c r="A3465" s="6" t="s">
        <v>3451</v>
      </c>
      <c r="B3465" s="1" t="s">
        <v>8430</v>
      </c>
      <c r="C3465" s="1" t="s">
        <v>10108</v>
      </c>
      <c r="D3465" s="3" t="s">
        <v>10109</v>
      </c>
      <c r="E3465" s="1" t="s">
        <v>19258</v>
      </c>
      <c r="F3465" s="1" t="s">
        <v>19259</v>
      </c>
      <c r="G3465" s="1" t="s">
        <v>19260</v>
      </c>
      <c r="H3465" s="4" t="s">
        <v>35242</v>
      </c>
      <c r="I3465" s="1" t="s">
        <v>27926</v>
      </c>
      <c r="J3465" s="1" t="s">
        <v>41128</v>
      </c>
      <c r="K3465" s="1" t="s">
        <v>27926</v>
      </c>
    </row>
    <row r="3466" spans="1:11" ht="96">
      <c r="A3466" s="6" t="s">
        <v>3452</v>
      </c>
      <c r="B3466" s="1" t="s">
        <v>8430</v>
      </c>
      <c r="C3466" s="1" t="s">
        <v>10108</v>
      </c>
      <c r="D3466" s="3" t="s">
        <v>10109</v>
      </c>
      <c r="E3466" s="1" t="s">
        <v>19261</v>
      </c>
      <c r="F3466" s="1" t="s">
        <v>19262</v>
      </c>
      <c r="G3466" s="1" t="s">
        <v>19263</v>
      </c>
      <c r="H3466" s="4" t="s">
        <v>35243</v>
      </c>
      <c r="I3466" s="1" t="s">
        <v>27926</v>
      </c>
      <c r="J3466" s="1" t="s">
        <v>41128</v>
      </c>
      <c r="K3466" s="1" t="s">
        <v>27926</v>
      </c>
    </row>
    <row r="3467" spans="1:11" ht="120">
      <c r="A3467" s="6" t="s">
        <v>3453</v>
      </c>
      <c r="B3467" s="1" t="s">
        <v>8430</v>
      </c>
      <c r="C3467" s="1" t="s">
        <v>10108</v>
      </c>
      <c r="D3467" s="3" t="s">
        <v>10109</v>
      </c>
      <c r="E3467" s="1" t="s">
        <v>19264</v>
      </c>
      <c r="F3467" s="1" t="s">
        <v>19265</v>
      </c>
      <c r="G3467" s="1" t="s">
        <v>19266</v>
      </c>
      <c r="H3467" s="4" t="s">
        <v>35244</v>
      </c>
      <c r="I3467" s="1" t="s">
        <v>27926</v>
      </c>
      <c r="J3467" s="1" t="s">
        <v>41128</v>
      </c>
      <c r="K3467" s="1" t="s">
        <v>39940</v>
      </c>
    </row>
    <row r="3468" spans="1:11" ht="120">
      <c r="A3468" s="6" t="s">
        <v>3454</v>
      </c>
      <c r="B3468" s="1" t="s">
        <v>8430</v>
      </c>
      <c r="C3468" s="1" t="s">
        <v>10108</v>
      </c>
      <c r="D3468" s="3" t="s">
        <v>10109</v>
      </c>
      <c r="E3468" s="1" t="s">
        <v>19267</v>
      </c>
      <c r="F3468" s="1" t="s">
        <v>19268</v>
      </c>
      <c r="G3468" s="1" t="s">
        <v>19269</v>
      </c>
      <c r="H3468" s="4" t="s">
        <v>35245</v>
      </c>
      <c r="I3468" s="1" t="s">
        <v>27926</v>
      </c>
      <c r="J3468" s="1" t="s">
        <v>41128</v>
      </c>
      <c r="K3468" s="1" t="s">
        <v>27926</v>
      </c>
    </row>
    <row r="3469" spans="1:11" ht="78.75">
      <c r="A3469" s="6" t="s">
        <v>3455</v>
      </c>
      <c r="B3469" s="1" t="s">
        <v>8430</v>
      </c>
      <c r="C3469" s="1" t="s">
        <v>10108</v>
      </c>
      <c r="D3469" s="3" t="s">
        <v>10109</v>
      </c>
      <c r="E3469" s="1" t="s">
        <v>19270</v>
      </c>
      <c r="F3469" s="1" t="s">
        <v>19271</v>
      </c>
      <c r="G3469" s="1" t="s">
        <v>19272</v>
      </c>
      <c r="H3469" s="4" t="s">
        <v>35246</v>
      </c>
      <c r="I3469" s="1" t="s">
        <v>27926</v>
      </c>
      <c r="J3469" s="1" t="s">
        <v>41128</v>
      </c>
      <c r="K3469" s="1" t="s">
        <v>27926</v>
      </c>
    </row>
    <row r="3470" spans="1:11" ht="96">
      <c r="A3470" s="6" t="s">
        <v>3456</v>
      </c>
      <c r="B3470" s="1" t="s">
        <v>8430</v>
      </c>
      <c r="C3470" s="1" t="s">
        <v>10108</v>
      </c>
      <c r="D3470" s="3" t="s">
        <v>10109</v>
      </c>
      <c r="E3470" s="1" t="s">
        <v>19273</v>
      </c>
      <c r="F3470" s="1" t="s">
        <v>19274</v>
      </c>
      <c r="G3470" s="1" t="s">
        <v>19269</v>
      </c>
      <c r="H3470" s="4" t="s">
        <v>35247</v>
      </c>
      <c r="I3470" s="1" t="s">
        <v>27926</v>
      </c>
      <c r="J3470" s="1" t="s">
        <v>41128</v>
      </c>
      <c r="K3470" s="1" t="s">
        <v>27926</v>
      </c>
    </row>
    <row r="3471" spans="1:11" ht="228">
      <c r="A3471" s="6" t="s">
        <v>3457</v>
      </c>
      <c r="B3471" s="1" t="s">
        <v>8646</v>
      </c>
      <c r="C3471" s="1" t="s">
        <v>10108</v>
      </c>
      <c r="D3471" s="3" t="s">
        <v>10109</v>
      </c>
      <c r="E3471" s="1" t="s">
        <v>19275</v>
      </c>
      <c r="F3471" s="1" t="s">
        <v>19276</v>
      </c>
      <c r="G3471" s="1" t="s">
        <v>19277</v>
      </c>
      <c r="H3471" s="4" t="s">
        <v>35248</v>
      </c>
      <c r="I3471" s="1" t="s">
        <v>39947</v>
      </c>
      <c r="J3471" s="1" t="s">
        <v>37383</v>
      </c>
      <c r="K3471" s="1" t="s">
        <v>27926</v>
      </c>
    </row>
    <row r="3472" spans="1:11" ht="216">
      <c r="A3472" s="6" t="s">
        <v>3458</v>
      </c>
      <c r="B3472" s="1" t="s">
        <v>8646</v>
      </c>
      <c r="C3472" s="1" t="s">
        <v>10108</v>
      </c>
      <c r="D3472" s="3" t="s">
        <v>10109</v>
      </c>
      <c r="E3472" s="1" t="s">
        <v>19278</v>
      </c>
      <c r="F3472" s="1" t="s">
        <v>19279</v>
      </c>
      <c r="G3472" s="1" t="s">
        <v>19280</v>
      </c>
      <c r="H3472" s="4" t="s">
        <v>35249</v>
      </c>
      <c r="I3472" s="1" t="s">
        <v>27926</v>
      </c>
      <c r="J3472" s="1" t="s">
        <v>41128</v>
      </c>
      <c r="K3472" s="1"/>
    </row>
    <row r="3473" spans="1:11" ht="156">
      <c r="A3473" s="6" t="s">
        <v>3459</v>
      </c>
      <c r="B3473" s="1" t="s">
        <v>8646</v>
      </c>
      <c r="C3473" s="1" t="s">
        <v>10108</v>
      </c>
      <c r="D3473" s="3" t="s">
        <v>10109</v>
      </c>
      <c r="E3473" s="1" t="s">
        <v>19281</v>
      </c>
      <c r="F3473" s="17" t="s">
        <v>19282</v>
      </c>
      <c r="G3473" s="1"/>
      <c r="H3473" s="4" t="s">
        <v>35250</v>
      </c>
      <c r="I3473" s="1" t="s">
        <v>27926</v>
      </c>
      <c r="J3473" s="1" t="s">
        <v>37383</v>
      </c>
      <c r="K3473" s="1" t="s">
        <v>27926</v>
      </c>
    </row>
    <row r="3474" spans="1:11" ht="192">
      <c r="A3474" s="6" t="s">
        <v>3460</v>
      </c>
      <c r="B3474" s="1" t="s">
        <v>8646</v>
      </c>
      <c r="C3474" s="1" t="s">
        <v>10108</v>
      </c>
      <c r="D3474" s="3" t="s">
        <v>10109</v>
      </c>
      <c r="E3474" s="1" t="s">
        <v>19283</v>
      </c>
      <c r="F3474" s="22" t="s">
        <v>19284</v>
      </c>
      <c r="G3474" s="1"/>
      <c r="H3474" s="4" t="s">
        <v>35251</v>
      </c>
      <c r="I3474" s="1" t="s">
        <v>27926</v>
      </c>
      <c r="J3474" s="1" t="s">
        <v>37383</v>
      </c>
      <c r="K3474" s="1" t="s">
        <v>27926</v>
      </c>
    </row>
    <row r="3475" spans="1:11" ht="48">
      <c r="A3475" s="6" t="s">
        <v>3461</v>
      </c>
      <c r="B3475" s="1" t="s">
        <v>8358</v>
      </c>
      <c r="C3475" s="1" t="s">
        <v>10108</v>
      </c>
      <c r="D3475" s="3" t="s">
        <v>10109</v>
      </c>
      <c r="E3475" s="1" t="s">
        <v>19285</v>
      </c>
      <c r="F3475" s="1" t="s">
        <v>19286</v>
      </c>
      <c r="G3475" s="1" t="s">
        <v>19287</v>
      </c>
      <c r="H3475" s="4" t="s">
        <v>35252</v>
      </c>
      <c r="I3475" s="1" t="s">
        <v>27926</v>
      </c>
      <c r="J3475" s="1" t="s">
        <v>41788</v>
      </c>
      <c r="K3475" s="1" t="s">
        <v>27926</v>
      </c>
    </row>
    <row r="3476" spans="1:11" ht="90">
      <c r="A3476" s="6" t="s">
        <v>3462</v>
      </c>
      <c r="B3476" s="1" t="s">
        <v>8422</v>
      </c>
      <c r="C3476" s="1" t="s">
        <v>10108</v>
      </c>
      <c r="D3476" s="3" t="s">
        <v>10109</v>
      </c>
      <c r="E3476" s="1" t="s">
        <v>19288</v>
      </c>
      <c r="F3476" s="1" t="s">
        <v>19289</v>
      </c>
      <c r="G3476" s="1" t="s">
        <v>19290</v>
      </c>
      <c r="H3476" s="4" t="s">
        <v>35253</v>
      </c>
      <c r="I3476" s="1" t="s">
        <v>27926</v>
      </c>
      <c r="J3476" s="1" t="s">
        <v>41789</v>
      </c>
      <c r="K3476" s="1" t="s">
        <v>43152</v>
      </c>
    </row>
    <row r="3477" spans="1:11" ht="112.5">
      <c r="A3477" s="6" t="s">
        <v>3463</v>
      </c>
      <c r="B3477" s="1" t="s">
        <v>8326</v>
      </c>
      <c r="C3477" s="1" t="s">
        <v>10108</v>
      </c>
      <c r="D3477" s="3" t="s">
        <v>10109</v>
      </c>
      <c r="E3477" s="1" t="s">
        <v>19291</v>
      </c>
      <c r="F3477" s="1" t="s">
        <v>19292</v>
      </c>
      <c r="G3477" s="1" t="s">
        <v>19293</v>
      </c>
      <c r="H3477" s="4" t="s">
        <v>35254</v>
      </c>
      <c r="I3477" s="1" t="s">
        <v>27926</v>
      </c>
      <c r="J3477" s="1" t="s">
        <v>41128</v>
      </c>
      <c r="K3477" s="1" t="s">
        <v>27926</v>
      </c>
    </row>
    <row r="3478" spans="1:11" ht="67.5">
      <c r="A3478" s="6" t="s">
        <v>3464</v>
      </c>
      <c r="B3478" s="1" t="s">
        <v>8430</v>
      </c>
      <c r="C3478" s="1" t="s">
        <v>10108</v>
      </c>
      <c r="D3478" s="3" t="s">
        <v>10109</v>
      </c>
      <c r="E3478" s="1" t="s">
        <v>19294</v>
      </c>
      <c r="F3478" s="1" t="s">
        <v>19295</v>
      </c>
      <c r="G3478" s="1" t="s">
        <v>19296</v>
      </c>
      <c r="H3478" s="4" t="s">
        <v>35255</v>
      </c>
      <c r="I3478" s="1" t="s">
        <v>27926</v>
      </c>
      <c r="J3478" s="1" t="s">
        <v>41128</v>
      </c>
      <c r="K3478" s="1" t="s">
        <v>27926</v>
      </c>
    </row>
    <row r="3479" spans="1:11" ht="112.5">
      <c r="A3479" s="6" t="s">
        <v>3465</v>
      </c>
      <c r="B3479" s="1" t="s">
        <v>8317</v>
      </c>
      <c r="C3479" s="1" t="s">
        <v>10108</v>
      </c>
      <c r="D3479" s="3" t="s">
        <v>10109</v>
      </c>
      <c r="E3479" s="1" t="s">
        <v>19297</v>
      </c>
      <c r="F3479" s="1" t="s">
        <v>19298</v>
      </c>
      <c r="G3479" s="1" t="s">
        <v>19299</v>
      </c>
      <c r="H3479" s="4" t="s">
        <v>35256</v>
      </c>
      <c r="I3479" s="1" t="s">
        <v>27926</v>
      </c>
      <c r="J3479" s="1" t="s">
        <v>41128</v>
      </c>
      <c r="K3479" s="1" t="s">
        <v>27926</v>
      </c>
    </row>
    <row r="3480" spans="1:11" ht="67.5">
      <c r="A3480" s="6" t="s">
        <v>3466</v>
      </c>
      <c r="B3480" s="1" t="s">
        <v>8310</v>
      </c>
      <c r="C3480" s="1" t="s">
        <v>10108</v>
      </c>
      <c r="D3480" s="3" t="s">
        <v>10109</v>
      </c>
      <c r="E3480" s="1" t="s">
        <v>19300</v>
      </c>
      <c r="F3480" s="1" t="s">
        <v>19301</v>
      </c>
      <c r="G3480" s="1" t="s">
        <v>19302</v>
      </c>
      <c r="H3480" s="4" t="s">
        <v>35257</v>
      </c>
      <c r="I3480" s="1" t="s">
        <v>27926</v>
      </c>
      <c r="J3480" s="1" t="s">
        <v>40868</v>
      </c>
      <c r="K3480" s="1" t="s">
        <v>11376</v>
      </c>
    </row>
    <row r="3481" spans="1:11" ht="90">
      <c r="A3481" s="6" t="s">
        <v>3467</v>
      </c>
      <c r="B3481" s="1" t="s">
        <v>8326</v>
      </c>
      <c r="C3481" s="1" t="s">
        <v>10108</v>
      </c>
      <c r="D3481" s="3" t="s">
        <v>10109</v>
      </c>
      <c r="E3481" s="1" t="s">
        <v>19303</v>
      </c>
      <c r="F3481" s="1" t="s">
        <v>19304</v>
      </c>
      <c r="G3481" s="1" t="s">
        <v>19305</v>
      </c>
      <c r="H3481" s="4" t="s">
        <v>35258</v>
      </c>
      <c r="I3481" s="1" t="s">
        <v>27926</v>
      </c>
      <c r="J3481" s="1" t="s">
        <v>41128</v>
      </c>
      <c r="K3481" s="1" t="s">
        <v>27926</v>
      </c>
    </row>
    <row r="3482" spans="1:11" ht="56.25">
      <c r="A3482" s="6" t="s">
        <v>3468</v>
      </c>
      <c r="B3482" s="1" t="s">
        <v>8330</v>
      </c>
      <c r="C3482" s="1" t="s">
        <v>10108</v>
      </c>
      <c r="D3482" s="3" t="s">
        <v>10109</v>
      </c>
      <c r="E3482" s="1" t="s">
        <v>19306</v>
      </c>
      <c r="F3482" s="1" t="s">
        <v>19307</v>
      </c>
      <c r="G3482" s="1" t="s">
        <v>19308</v>
      </c>
      <c r="H3482" s="4" t="s">
        <v>35259</v>
      </c>
      <c r="I3482" s="1" t="s">
        <v>27926</v>
      </c>
      <c r="J3482" s="1" t="s">
        <v>40868</v>
      </c>
      <c r="K3482" s="1" t="s">
        <v>43370</v>
      </c>
    </row>
    <row r="3483" spans="1:11" ht="78.75">
      <c r="A3483" s="6" t="s">
        <v>3469</v>
      </c>
      <c r="B3483" s="1" t="s">
        <v>8314</v>
      </c>
      <c r="C3483" s="1" t="s">
        <v>10108</v>
      </c>
      <c r="D3483" s="3" t="s">
        <v>10109</v>
      </c>
      <c r="E3483" s="1" t="s">
        <v>19309</v>
      </c>
      <c r="F3483" s="1" t="s">
        <v>19310</v>
      </c>
      <c r="G3483" s="1" t="s">
        <v>19311</v>
      </c>
      <c r="H3483" s="4" t="s">
        <v>35260</v>
      </c>
      <c r="I3483" s="1" t="s">
        <v>27926</v>
      </c>
      <c r="J3483" s="1" t="s">
        <v>40875</v>
      </c>
      <c r="K3483" s="1" t="s">
        <v>42871</v>
      </c>
    </row>
    <row r="3484" spans="1:11" ht="72">
      <c r="A3484" s="6" t="s">
        <v>3470</v>
      </c>
      <c r="B3484" s="1" t="s">
        <v>8322</v>
      </c>
      <c r="C3484" s="1" t="s">
        <v>10108</v>
      </c>
      <c r="D3484" s="3" t="s">
        <v>10109</v>
      </c>
      <c r="E3484" s="1" t="s">
        <v>19312</v>
      </c>
      <c r="F3484" s="1" t="s">
        <v>19313</v>
      </c>
      <c r="G3484" s="1" t="s">
        <v>19314</v>
      </c>
      <c r="H3484" s="4" t="s">
        <v>35261</v>
      </c>
      <c r="I3484" s="1" t="s">
        <v>27926</v>
      </c>
      <c r="J3484" s="1" t="s">
        <v>41790</v>
      </c>
      <c r="K3484" s="1" t="s">
        <v>42330</v>
      </c>
    </row>
    <row r="3485" spans="1:11" ht="120">
      <c r="A3485" s="6" t="s">
        <v>3471</v>
      </c>
      <c r="B3485" s="1" t="s">
        <v>8768</v>
      </c>
      <c r="C3485" s="1" t="s">
        <v>10108</v>
      </c>
      <c r="D3485" s="3" t="s">
        <v>10109</v>
      </c>
      <c r="E3485" s="1" t="s">
        <v>19315</v>
      </c>
      <c r="F3485" s="1" t="s">
        <v>19316</v>
      </c>
      <c r="G3485" s="1" t="s">
        <v>19317</v>
      </c>
      <c r="H3485" s="4" t="s">
        <v>35262</v>
      </c>
      <c r="I3485" s="1" t="s">
        <v>27926</v>
      </c>
      <c r="J3485" s="1" t="s">
        <v>41791</v>
      </c>
      <c r="K3485" s="1" t="s">
        <v>27926</v>
      </c>
    </row>
    <row r="3486" spans="1:11" ht="72">
      <c r="A3486" s="6" t="s">
        <v>3472</v>
      </c>
      <c r="B3486" s="1" t="s">
        <v>8432</v>
      </c>
      <c r="C3486" s="1" t="s">
        <v>10108</v>
      </c>
      <c r="D3486" s="3" t="s">
        <v>10109</v>
      </c>
      <c r="E3486" s="1" t="s">
        <v>19318</v>
      </c>
      <c r="F3486" s="1" t="s">
        <v>19319</v>
      </c>
      <c r="G3486" s="1" t="s">
        <v>19320</v>
      </c>
      <c r="H3486" s="4" t="s">
        <v>35263</v>
      </c>
      <c r="I3486" s="1" t="s">
        <v>27926</v>
      </c>
      <c r="J3486" s="1" t="s">
        <v>40855</v>
      </c>
      <c r="K3486" s="1" t="s">
        <v>27926</v>
      </c>
    </row>
    <row r="3487" spans="1:11" ht="78.75">
      <c r="A3487" s="6" t="s">
        <v>3473</v>
      </c>
      <c r="B3487" s="1" t="s">
        <v>8768</v>
      </c>
      <c r="C3487" s="1" t="s">
        <v>10108</v>
      </c>
      <c r="D3487" s="3" t="s">
        <v>10109</v>
      </c>
      <c r="E3487" s="1" t="s">
        <v>19321</v>
      </c>
      <c r="F3487" s="1" t="s">
        <v>19322</v>
      </c>
      <c r="G3487" s="1" t="s">
        <v>19317</v>
      </c>
      <c r="H3487" s="4" t="s">
        <v>35264</v>
      </c>
      <c r="I3487" s="1" t="s">
        <v>27926</v>
      </c>
      <c r="J3487" s="1" t="s">
        <v>40855</v>
      </c>
      <c r="K3487" s="1" t="s">
        <v>27926</v>
      </c>
    </row>
    <row r="3488" spans="1:11" ht="60">
      <c r="A3488" s="6" t="s">
        <v>3474</v>
      </c>
      <c r="B3488" s="1" t="s">
        <v>8414</v>
      </c>
      <c r="C3488" s="1" t="s">
        <v>10108</v>
      </c>
      <c r="D3488" s="3" t="s">
        <v>10109</v>
      </c>
      <c r="E3488" s="1" t="s">
        <v>19323</v>
      </c>
      <c r="F3488" s="1" t="s">
        <v>19324</v>
      </c>
      <c r="G3488" s="1" t="s">
        <v>19325</v>
      </c>
      <c r="H3488" s="4" t="s">
        <v>35265</v>
      </c>
      <c r="I3488" s="1" t="s">
        <v>27926</v>
      </c>
      <c r="J3488" s="1" t="s">
        <v>41792</v>
      </c>
      <c r="K3488" s="1" t="s">
        <v>42330</v>
      </c>
    </row>
    <row r="3489" spans="1:11" ht="67.5">
      <c r="A3489" s="6" t="s">
        <v>3475</v>
      </c>
      <c r="B3489" s="1" t="s">
        <v>8484</v>
      </c>
      <c r="C3489" s="1" t="s">
        <v>10108</v>
      </c>
      <c r="D3489" s="3" t="s">
        <v>10109</v>
      </c>
      <c r="E3489" s="1" t="s">
        <v>19326</v>
      </c>
      <c r="F3489" s="1" t="s">
        <v>19327</v>
      </c>
      <c r="G3489" s="1" t="s">
        <v>19328</v>
      </c>
      <c r="H3489" s="4" t="s">
        <v>35266</v>
      </c>
      <c r="I3489" s="1" t="s">
        <v>27926</v>
      </c>
      <c r="J3489" s="1" t="s">
        <v>40855</v>
      </c>
      <c r="K3489" s="1" t="s">
        <v>27926</v>
      </c>
    </row>
    <row r="3490" spans="1:11" ht="112.5">
      <c r="A3490" s="6" t="s">
        <v>3476</v>
      </c>
      <c r="B3490" s="1" t="s">
        <v>8322</v>
      </c>
      <c r="C3490" s="1" t="s">
        <v>10108</v>
      </c>
      <c r="D3490" s="3" t="s">
        <v>10109</v>
      </c>
      <c r="E3490" s="1" t="s">
        <v>19329</v>
      </c>
      <c r="F3490" s="1" t="s">
        <v>19330</v>
      </c>
      <c r="G3490" s="1" t="s">
        <v>19331</v>
      </c>
      <c r="H3490" s="4" t="s">
        <v>35267</v>
      </c>
      <c r="I3490" s="1" t="s">
        <v>27926</v>
      </c>
      <c r="J3490" s="1" t="s">
        <v>41128</v>
      </c>
      <c r="K3490" s="1" t="s">
        <v>27926</v>
      </c>
    </row>
    <row r="3491" spans="1:11" ht="112.5">
      <c r="A3491" s="6" t="s">
        <v>3477</v>
      </c>
      <c r="B3491" s="1" t="s">
        <v>8769</v>
      </c>
      <c r="C3491" s="1" t="s">
        <v>10108</v>
      </c>
      <c r="D3491" s="3" t="s">
        <v>10109</v>
      </c>
      <c r="E3491" s="1" t="s">
        <v>19332</v>
      </c>
      <c r="F3491" s="1" t="s">
        <v>19333</v>
      </c>
      <c r="G3491" s="1" t="s">
        <v>14344</v>
      </c>
      <c r="H3491" s="4" t="s">
        <v>35268</v>
      </c>
      <c r="I3491" s="1" t="s">
        <v>39947</v>
      </c>
      <c r="J3491" s="1" t="s">
        <v>41107</v>
      </c>
      <c r="K3491" s="1" t="s">
        <v>42338</v>
      </c>
    </row>
    <row r="3492" spans="1:11" ht="56.25">
      <c r="A3492" s="107" t="s">
        <v>3478</v>
      </c>
      <c r="B3492" s="108" t="s">
        <v>8512</v>
      </c>
      <c r="C3492" s="1" t="s">
        <v>10108</v>
      </c>
      <c r="D3492" s="3" t="s">
        <v>10109</v>
      </c>
      <c r="E3492" s="109" t="s">
        <v>19334</v>
      </c>
      <c r="F3492" s="1" t="s">
        <v>19335</v>
      </c>
      <c r="G3492" s="1" t="s">
        <v>19336</v>
      </c>
      <c r="H3492" s="4" t="s">
        <v>35269</v>
      </c>
      <c r="I3492" s="1" t="s">
        <v>39947</v>
      </c>
      <c r="J3492" s="1" t="s">
        <v>41771</v>
      </c>
      <c r="K3492" s="1" t="s">
        <v>39940</v>
      </c>
    </row>
    <row r="3493" spans="1:11" ht="156">
      <c r="A3493" s="6" t="s">
        <v>3479</v>
      </c>
      <c r="B3493" s="1" t="s">
        <v>8512</v>
      </c>
      <c r="C3493" s="1" t="s">
        <v>10108</v>
      </c>
      <c r="D3493" s="3" t="s">
        <v>10109</v>
      </c>
      <c r="E3493" s="1" t="s">
        <v>19337</v>
      </c>
      <c r="F3493" s="1" t="s">
        <v>19338</v>
      </c>
      <c r="G3493" s="1" t="s">
        <v>19339</v>
      </c>
      <c r="H3493" s="4" t="s">
        <v>35270</v>
      </c>
      <c r="I3493" s="1" t="s">
        <v>27926</v>
      </c>
      <c r="J3493" s="1" t="s">
        <v>41793</v>
      </c>
      <c r="K3493" s="1" t="s">
        <v>11376</v>
      </c>
    </row>
    <row r="3494" spans="1:11" ht="90">
      <c r="A3494" s="6" t="s">
        <v>3480</v>
      </c>
      <c r="B3494" s="1" t="s">
        <v>8770</v>
      </c>
      <c r="C3494" s="1" t="s">
        <v>10108</v>
      </c>
      <c r="D3494" s="3" t="s">
        <v>10109</v>
      </c>
      <c r="E3494" s="1" t="s">
        <v>19340</v>
      </c>
      <c r="F3494" s="1" t="s">
        <v>19341</v>
      </c>
      <c r="G3494" s="1" t="s">
        <v>19342</v>
      </c>
      <c r="H3494" s="4" t="s">
        <v>35271</v>
      </c>
      <c r="I3494" s="1" t="s">
        <v>39940</v>
      </c>
      <c r="J3494" s="1" t="s">
        <v>41794</v>
      </c>
      <c r="K3494" s="1" t="s">
        <v>43371</v>
      </c>
    </row>
    <row r="3495" spans="1:11" ht="409.5">
      <c r="A3495" s="6" t="s">
        <v>3481</v>
      </c>
      <c r="B3495" s="1" t="s">
        <v>8358</v>
      </c>
      <c r="C3495" s="1" t="s">
        <v>10108</v>
      </c>
      <c r="D3495" s="3" t="s">
        <v>10109</v>
      </c>
      <c r="E3495" s="1" t="s">
        <v>19343</v>
      </c>
      <c r="F3495" s="1" t="s">
        <v>19344</v>
      </c>
      <c r="G3495" s="1" t="s">
        <v>19345</v>
      </c>
      <c r="H3495" s="4" t="s">
        <v>35272</v>
      </c>
      <c r="I3495" s="1" t="s">
        <v>27926</v>
      </c>
      <c r="J3495" s="1" t="s">
        <v>40875</v>
      </c>
      <c r="K3495" s="1" t="s">
        <v>43372</v>
      </c>
    </row>
    <row r="3496" spans="1:11" ht="101.25">
      <c r="A3496" s="6" t="s">
        <v>3482</v>
      </c>
      <c r="B3496" s="1" t="s">
        <v>8646</v>
      </c>
      <c r="C3496" s="1" t="s">
        <v>10108</v>
      </c>
      <c r="D3496" s="3" t="s">
        <v>10109</v>
      </c>
      <c r="E3496" s="1" t="s">
        <v>19346</v>
      </c>
      <c r="F3496" s="1" t="s">
        <v>19347</v>
      </c>
      <c r="G3496" s="1" t="s">
        <v>10115</v>
      </c>
      <c r="H3496" s="4" t="s">
        <v>35273</v>
      </c>
      <c r="I3496" s="1" t="s">
        <v>27926</v>
      </c>
      <c r="J3496" s="1" t="s">
        <v>41128</v>
      </c>
      <c r="K3496" s="1" t="s">
        <v>27926</v>
      </c>
    </row>
    <row r="3497" spans="1:11" ht="60">
      <c r="A3497" s="6" t="s">
        <v>3483</v>
      </c>
      <c r="B3497" s="1" t="s">
        <v>8314</v>
      </c>
      <c r="C3497" s="1" t="s">
        <v>10108</v>
      </c>
      <c r="D3497" s="3" t="s">
        <v>10109</v>
      </c>
      <c r="E3497" s="1" t="s">
        <v>19348</v>
      </c>
      <c r="F3497" s="1" t="s">
        <v>19349</v>
      </c>
      <c r="G3497" s="1" t="s">
        <v>19350</v>
      </c>
      <c r="H3497" s="4" t="s">
        <v>35274</v>
      </c>
      <c r="I3497" s="1" t="s">
        <v>27926</v>
      </c>
      <c r="J3497" s="1" t="s">
        <v>41449</v>
      </c>
      <c r="K3497" s="1" t="s">
        <v>43373</v>
      </c>
    </row>
    <row r="3498" spans="1:11" ht="60">
      <c r="A3498" s="6" t="s">
        <v>3484</v>
      </c>
      <c r="B3498" s="1" t="s">
        <v>8410</v>
      </c>
      <c r="C3498" s="1" t="s">
        <v>10108</v>
      </c>
      <c r="D3498" s="3" t="s">
        <v>10109</v>
      </c>
      <c r="E3498" s="1" t="s">
        <v>19351</v>
      </c>
      <c r="F3498" s="1" t="s">
        <v>19352</v>
      </c>
      <c r="G3498" s="1" t="s">
        <v>19353</v>
      </c>
      <c r="H3498" s="4" t="s">
        <v>35275</v>
      </c>
      <c r="I3498" s="1" t="s">
        <v>27926</v>
      </c>
      <c r="J3498" s="1" t="s">
        <v>41036</v>
      </c>
      <c r="K3498" s="1" t="s">
        <v>42565</v>
      </c>
    </row>
    <row r="3499" spans="1:11" ht="112.5">
      <c r="A3499" s="6" t="s">
        <v>3485</v>
      </c>
      <c r="B3499" s="1" t="s">
        <v>8512</v>
      </c>
      <c r="C3499" s="1" t="s">
        <v>10108</v>
      </c>
      <c r="D3499" s="3" t="s">
        <v>10109</v>
      </c>
      <c r="E3499" s="1" t="s">
        <v>19354</v>
      </c>
      <c r="F3499" s="22" t="s">
        <v>19355</v>
      </c>
      <c r="G3499" s="13" t="s">
        <v>19356</v>
      </c>
      <c r="H3499" s="14" t="s">
        <v>35276</v>
      </c>
      <c r="I3499" s="1" t="s">
        <v>27926</v>
      </c>
      <c r="J3499" s="22" t="s">
        <v>41795</v>
      </c>
      <c r="K3499" s="1" t="s">
        <v>27926</v>
      </c>
    </row>
    <row r="3500" spans="1:11" ht="135">
      <c r="A3500" s="6" t="s">
        <v>3486</v>
      </c>
      <c r="B3500" s="1" t="s">
        <v>8432</v>
      </c>
      <c r="C3500" s="1" t="s">
        <v>10108</v>
      </c>
      <c r="D3500" s="3" t="s">
        <v>10109</v>
      </c>
      <c r="E3500" s="1" t="s">
        <v>19357</v>
      </c>
      <c r="F3500" s="1" t="s">
        <v>19358</v>
      </c>
      <c r="G3500" s="1" t="s">
        <v>19359</v>
      </c>
      <c r="H3500" s="4" t="s">
        <v>35277</v>
      </c>
      <c r="I3500" s="1" t="s">
        <v>27926</v>
      </c>
      <c r="J3500" s="1" t="s">
        <v>41796</v>
      </c>
      <c r="K3500" s="1" t="s">
        <v>42330</v>
      </c>
    </row>
    <row r="3501" spans="1:11" ht="101.25">
      <c r="A3501" s="6" t="s">
        <v>3487</v>
      </c>
      <c r="B3501" s="1" t="s">
        <v>8439</v>
      </c>
      <c r="C3501" s="1" t="s">
        <v>10108</v>
      </c>
      <c r="D3501" s="3" t="s">
        <v>10109</v>
      </c>
      <c r="E3501" s="1" t="s">
        <v>19360</v>
      </c>
      <c r="F3501" s="1" t="s">
        <v>19361</v>
      </c>
      <c r="G3501" s="1" t="s">
        <v>15540</v>
      </c>
      <c r="H3501" s="4" t="s">
        <v>35278</v>
      </c>
      <c r="I3501" s="1" t="s">
        <v>27926</v>
      </c>
      <c r="J3501" s="1" t="s">
        <v>41337</v>
      </c>
      <c r="K3501" s="1" t="s">
        <v>27926</v>
      </c>
    </row>
    <row r="3502" spans="1:11" ht="90">
      <c r="A3502" s="6" t="s">
        <v>3488</v>
      </c>
      <c r="B3502" s="1" t="s">
        <v>8325</v>
      </c>
      <c r="C3502" s="1" t="s">
        <v>10108</v>
      </c>
      <c r="D3502" s="3" t="s">
        <v>10109</v>
      </c>
      <c r="E3502" s="1" t="s">
        <v>19362</v>
      </c>
      <c r="F3502" s="1" t="s">
        <v>19363</v>
      </c>
      <c r="G3502" s="1" t="s">
        <v>19364</v>
      </c>
      <c r="H3502" s="4" t="s">
        <v>35279</v>
      </c>
      <c r="I3502" s="1" t="s">
        <v>27926</v>
      </c>
      <c r="J3502" s="1" t="s">
        <v>41172</v>
      </c>
      <c r="K3502" s="1" t="s">
        <v>43374</v>
      </c>
    </row>
    <row r="3503" spans="1:11" ht="101.25">
      <c r="A3503" s="6" t="s">
        <v>3489</v>
      </c>
      <c r="B3503" s="1" t="s">
        <v>8646</v>
      </c>
      <c r="C3503" s="1" t="s">
        <v>10108</v>
      </c>
      <c r="D3503" s="3" t="s">
        <v>10109</v>
      </c>
      <c r="E3503" s="1" t="s">
        <v>19365</v>
      </c>
      <c r="F3503" s="1" t="s">
        <v>19366</v>
      </c>
      <c r="G3503" s="1" t="s">
        <v>19367</v>
      </c>
      <c r="H3503" s="4" t="s">
        <v>35280</v>
      </c>
      <c r="I3503" s="1" t="s">
        <v>27926</v>
      </c>
      <c r="J3503" s="1" t="s">
        <v>37383</v>
      </c>
      <c r="K3503" s="1" t="s">
        <v>27926</v>
      </c>
    </row>
    <row r="3504" spans="1:11" ht="84">
      <c r="A3504" s="6" t="s">
        <v>1494</v>
      </c>
      <c r="B3504" s="1" t="s">
        <v>8555</v>
      </c>
      <c r="C3504" s="1" t="s">
        <v>10108</v>
      </c>
      <c r="D3504" s="3" t="s">
        <v>10109</v>
      </c>
      <c r="E3504" s="1" t="s">
        <v>14083</v>
      </c>
      <c r="F3504" s="1" t="s">
        <v>19368</v>
      </c>
      <c r="G3504" s="1" t="s">
        <v>19369</v>
      </c>
      <c r="H3504" s="4" t="s">
        <v>32530</v>
      </c>
      <c r="I3504" s="1" t="s">
        <v>27926</v>
      </c>
      <c r="J3504" s="1" t="s">
        <v>11376</v>
      </c>
      <c r="K3504" s="1" t="s">
        <v>27926</v>
      </c>
    </row>
    <row r="3505" spans="1:11" ht="72">
      <c r="A3505" s="6" t="s">
        <v>3490</v>
      </c>
      <c r="B3505" s="1" t="s">
        <v>8590</v>
      </c>
      <c r="C3505" s="1" t="s">
        <v>10108</v>
      </c>
      <c r="D3505" s="3" t="s">
        <v>10109</v>
      </c>
      <c r="E3505" s="1" t="s">
        <v>19370</v>
      </c>
      <c r="F3505" s="1" t="s">
        <v>19371</v>
      </c>
      <c r="G3505" s="1" t="s">
        <v>19372</v>
      </c>
      <c r="H3505" s="4" t="s">
        <v>35281</v>
      </c>
      <c r="I3505" s="1" t="s">
        <v>27926</v>
      </c>
      <c r="J3505" s="1" t="s">
        <v>40855</v>
      </c>
      <c r="K3505" s="1" t="s">
        <v>27926</v>
      </c>
    </row>
    <row r="3506" spans="1:11" ht="45">
      <c r="A3506" s="6" t="s">
        <v>3491</v>
      </c>
      <c r="B3506" s="1" t="s">
        <v>8346</v>
      </c>
      <c r="C3506" s="1" t="s">
        <v>10108</v>
      </c>
      <c r="D3506" s="3" t="s">
        <v>10109</v>
      </c>
      <c r="E3506" s="1" t="s">
        <v>19373</v>
      </c>
      <c r="F3506" s="1" t="s">
        <v>19374</v>
      </c>
      <c r="G3506" s="1" t="s">
        <v>19375</v>
      </c>
      <c r="H3506" s="4" t="s">
        <v>35282</v>
      </c>
      <c r="I3506" s="1" t="s">
        <v>27926</v>
      </c>
      <c r="J3506" s="1" t="s">
        <v>41477</v>
      </c>
      <c r="K3506" s="1" t="s">
        <v>43375</v>
      </c>
    </row>
    <row r="3507" spans="1:11" ht="123.75">
      <c r="A3507" s="6" t="s">
        <v>3492</v>
      </c>
      <c r="B3507" s="1" t="s">
        <v>8322</v>
      </c>
      <c r="C3507" s="1" t="s">
        <v>10108</v>
      </c>
      <c r="D3507" s="3" t="s">
        <v>10109</v>
      </c>
      <c r="E3507" s="1" t="s">
        <v>19376</v>
      </c>
      <c r="F3507" s="1" t="s">
        <v>19377</v>
      </c>
      <c r="G3507" s="1" t="s">
        <v>19378</v>
      </c>
      <c r="H3507" s="4" t="s">
        <v>35283</v>
      </c>
      <c r="I3507" s="1" t="s">
        <v>27926</v>
      </c>
      <c r="J3507" s="1" t="s">
        <v>41128</v>
      </c>
      <c r="K3507" s="1" t="s">
        <v>27926</v>
      </c>
    </row>
    <row r="3508" spans="1:11" ht="90">
      <c r="A3508" s="6" t="s">
        <v>3493</v>
      </c>
      <c r="B3508" s="1" t="s">
        <v>8439</v>
      </c>
      <c r="C3508" s="1" t="s">
        <v>10108</v>
      </c>
      <c r="D3508" s="3" t="s">
        <v>10109</v>
      </c>
      <c r="E3508" s="1" t="s">
        <v>19379</v>
      </c>
      <c r="F3508" s="1" t="s">
        <v>19380</v>
      </c>
      <c r="G3508" s="1" t="s">
        <v>19381</v>
      </c>
      <c r="H3508" s="4" t="s">
        <v>35284</v>
      </c>
      <c r="I3508" s="1" t="s">
        <v>27926</v>
      </c>
      <c r="J3508" s="1" t="s">
        <v>41128</v>
      </c>
      <c r="K3508" s="1" t="s">
        <v>27926</v>
      </c>
    </row>
    <row r="3509" spans="1:11" ht="56.25">
      <c r="A3509" s="6" t="s">
        <v>3494</v>
      </c>
      <c r="B3509" s="1" t="s">
        <v>8499</v>
      </c>
      <c r="C3509" s="1" t="s">
        <v>10108</v>
      </c>
      <c r="D3509" s="3" t="s">
        <v>10109</v>
      </c>
      <c r="E3509" s="1" t="s">
        <v>19382</v>
      </c>
      <c r="F3509" s="1" t="s">
        <v>19383</v>
      </c>
      <c r="G3509" s="1" t="s">
        <v>19384</v>
      </c>
      <c r="H3509" s="4" t="s">
        <v>35285</v>
      </c>
      <c r="I3509" s="1" t="s">
        <v>27926</v>
      </c>
      <c r="J3509" s="1" t="s">
        <v>41562</v>
      </c>
      <c r="K3509" s="1" t="s">
        <v>27926</v>
      </c>
    </row>
    <row r="3510" spans="1:11" ht="24">
      <c r="A3510" s="6" t="s">
        <v>3495</v>
      </c>
      <c r="B3510" s="1" t="s">
        <v>8771</v>
      </c>
      <c r="C3510" s="1" t="s">
        <v>10108</v>
      </c>
      <c r="D3510" s="3" t="s">
        <v>10109</v>
      </c>
      <c r="E3510" s="1" t="s">
        <v>19385</v>
      </c>
      <c r="F3510" s="1" t="s">
        <v>19386</v>
      </c>
      <c r="G3510" s="1" t="s">
        <v>19387</v>
      </c>
      <c r="H3510" s="4" t="s">
        <v>35286</v>
      </c>
      <c r="I3510" s="1" t="s">
        <v>8771</v>
      </c>
      <c r="J3510" s="1" t="s">
        <v>41531</v>
      </c>
      <c r="K3510" s="1" t="s">
        <v>39940</v>
      </c>
    </row>
    <row r="3511" spans="1:11" ht="382.5">
      <c r="A3511" s="6" t="s">
        <v>3496</v>
      </c>
      <c r="B3511" s="1" t="s">
        <v>8339</v>
      </c>
      <c r="C3511" s="1" t="s">
        <v>10108</v>
      </c>
      <c r="D3511" s="3" t="s">
        <v>10109</v>
      </c>
      <c r="E3511" s="1" t="s">
        <v>19388</v>
      </c>
      <c r="F3511" s="1" t="s">
        <v>19389</v>
      </c>
      <c r="G3511" s="1" t="s">
        <v>14760</v>
      </c>
      <c r="H3511" s="4" t="s">
        <v>35287</v>
      </c>
      <c r="I3511" s="1" t="s">
        <v>27926</v>
      </c>
      <c r="J3511" s="1" t="s">
        <v>41797</v>
      </c>
      <c r="K3511" s="1" t="s">
        <v>43376</v>
      </c>
    </row>
    <row r="3512" spans="1:11" ht="144">
      <c r="A3512" s="6" t="s">
        <v>3497</v>
      </c>
      <c r="B3512" s="1" t="s">
        <v>8322</v>
      </c>
      <c r="C3512" s="1" t="s">
        <v>10108</v>
      </c>
      <c r="D3512" s="3" t="s">
        <v>10109</v>
      </c>
      <c r="E3512" s="1" t="s">
        <v>19390</v>
      </c>
      <c r="F3512" s="1" t="s">
        <v>19391</v>
      </c>
      <c r="G3512" s="1" t="s">
        <v>19392</v>
      </c>
      <c r="H3512" s="4" t="s">
        <v>35288</v>
      </c>
      <c r="I3512" s="1" t="s">
        <v>27926</v>
      </c>
      <c r="J3512" s="1" t="s">
        <v>41128</v>
      </c>
      <c r="K3512" s="1" t="s">
        <v>27926</v>
      </c>
    </row>
    <row r="3513" spans="1:11" ht="144">
      <c r="A3513" s="6" t="s">
        <v>3498</v>
      </c>
      <c r="B3513" s="1" t="s">
        <v>8322</v>
      </c>
      <c r="C3513" s="1" t="s">
        <v>10108</v>
      </c>
      <c r="D3513" s="3" t="s">
        <v>10109</v>
      </c>
      <c r="E3513" s="1" t="s">
        <v>19393</v>
      </c>
      <c r="F3513" s="1" t="s">
        <v>19394</v>
      </c>
      <c r="G3513" s="1" t="s">
        <v>19395</v>
      </c>
      <c r="H3513" s="4" t="s">
        <v>35288</v>
      </c>
      <c r="I3513" s="1" t="s">
        <v>27926</v>
      </c>
      <c r="J3513" s="1" t="s">
        <v>41128</v>
      </c>
      <c r="K3513" s="1" t="s">
        <v>39940</v>
      </c>
    </row>
    <row r="3514" spans="1:11" ht="144">
      <c r="A3514" s="6" t="s">
        <v>3499</v>
      </c>
      <c r="B3514" s="1" t="s">
        <v>8322</v>
      </c>
      <c r="C3514" s="1" t="s">
        <v>10108</v>
      </c>
      <c r="D3514" s="3" t="s">
        <v>10109</v>
      </c>
      <c r="E3514" s="1" t="s">
        <v>19396</v>
      </c>
      <c r="F3514" s="1" t="s">
        <v>19397</v>
      </c>
      <c r="G3514" s="1" t="s">
        <v>19392</v>
      </c>
      <c r="H3514" s="4" t="s">
        <v>35289</v>
      </c>
      <c r="I3514" s="1" t="s">
        <v>27926</v>
      </c>
      <c r="J3514" s="1" t="s">
        <v>41128</v>
      </c>
      <c r="K3514" s="1" t="s">
        <v>39940</v>
      </c>
    </row>
    <row r="3515" spans="1:11" ht="45">
      <c r="A3515" s="6" t="s">
        <v>3500</v>
      </c>
      <c r="B3515" s="1" t="s">
        <v>8326</v>
      </c>
      <c r="C3515" s="1" t="s">
        <v>10108</v>
      </c>
      <c r="D3515" s="3" t="s">
        <v>10109</v>
      </c>
      <c r="E3515" s="1" t="s">
        <v>19398</v>
      </c>
      <c r="F3515" s="1" t="s">
        <v>19399</v>
      </c>
      <c r="G3515" s="1" t="s">
        <v>19400</v>
      </c>
      <c r="H3515" s="4" t="s">
        <v>35290</v>
      </c>
      <c r="I3515" s="1" t="s">
        <v>27926</v>
      </c>
      <c r="J3515" s="1" t="s">
        <v>41421</v>
      </c>
      <c r="K3515" s="1" t="s">
        <v>42629</v>
      </c>
    </row>
    <row r="3516" spans="1:11" ht="409.5">
      <c r="A3516" s="6" t="s">
        <v>3501</v>
      </c>
      <c r="B3516" s="1" t="s">
        <v>8322</v>
      </c>
      <c r="C3516" s="1" t="s">
        <v>10108</v>
      </c>
      <c r="D3516" s="3" t="s">
        <v>10109</v>
      </c>
      <c r="E3516" s="1" t="s">
        <v>19401</v>
      </c>
      <c r="F3516" s="1" t="s">
        <v>19402</v>
      </c>
      <c r="G3516" s="1" t="s">
        <v>19403</v>
      </c>
      <c r="H3516" s="4" t="s">
        <v>35291</v>
      </c>
      <c r="I3516" s="1" t="s">
        <v>27926</v>
      </c>
      <c r="J3516" s="1" t="s">
        <v>41798</v>
      </c>
      <c r="K3516" s="1" t="s">
        <v>43377</v>
      </c>
    </row>
    <row r="3517" spans="1:11" ht="144">
      <c r="A3517" s="6" t="s">
        <v>3502</v>
      </c>
      <c r="B3517" s="1" t="s">
        <v>8322</v>
      </c>
      <c r="C3517" s="1" t="s">
        <v>10108</v>
      </c>
      <c r="D3517" s="3" t="s">
        <v>10109</v>
      </c>
      <c r="E3517" s="1" t="s">
        <v>19404</v>
      </c>
      <c r="F3517" s="1" t="s">
        <v>19405</v>
      </c>
      <c r="G3517" s="1" t="s">
        <v>19406</v>
      </c>
      <c r="H3517" s="4" t="s">
        <v>35292</v>
      </c>
      <c r="I3517" s="1" t="s">
        <v>27926</v>
      </c>
      <c r="J3517" s="1" t="s">
        <v>41799</v>
      </c>
      <c r="K3517" s="1" t="s">
        <v>27926</v>
      </c>
    </row>
    <row r="3518" spans="1:11" ht="144">
      <c r="A3518" s="6" t="s">
        <v>3503</v>
      </c>
      <c r="B3518" s="1" t="s">
        <v>8326</v>
      </c>
      <c r="C3518" s="1" t="s">
        <v>10108</v>
      </c>
      <c r="D3518" s="3" t="s">
        <v>10109</v>
      </c>
      <c r="E3518" s="1" t="s">
        <v>19407</v>
      </c>
      <c r="F3518" s="1" t="s">
        <v>19408</v>
      </c>
      <c r="G3518" s="1" t="s">
        <v>19409</v>
      </c>
      <c r="H3518" s="4" t="s">
        <v>35293</v>
      </c>
      <c r="I3518" s="1" t="s">
        <v>27926</v>
      </c>
      <c r="J3518" s="1" t="s">
        <v>40987</v>
      </c>
      <c r="K3518" s="1" t="s">
        <v>27926</v>
      </c>
    </row>
    <row r="3519" spans="1:11" ht="67.5">
      <c r="A3519" s="6" t="s">
        <v>3504</v>
      </c>
      <c r="B3519" s="1" t="s">
        <v>8489</v>
      </c>
      <c r="C3519" s="1" t="s">
        <v>10108</v>
      </c>
      <c r="D3519" s="3" t="s">
        <v>10109</v>
      </c>
      <c r="E3519" s="1" t="s">
        <v>19410</v>
      </c>
      <c r="F3519" s="1" t="s">
        <v>19411</v>
      </c>
      <c r="G3519" s="1" t="s">
        <v>19412</v>
      </c>
      <c r="H3519" s="4" t="s">
        <v>35294</v>
      </c>
      <c r="I3519" s="1" t="s">
        <v>27926</v>
      </c>
      <c r="J3519" s="1" t="s">
        <v>41107</v>
      </c>
      <c r="K3519" s="1" t="s">
        <v>42322</v>
      </c>
    </row>
    <row r="3520" spans="1:11" ht="180">
      <c r="A3520" s="6" t="s">
        <v>3505</v>
      </c>
      <c r="B3520" s="1" t="s">
        <v>8514</v>
      </c>
      <c r="C3520" s="1" t="s">
        <v>10108</v>
      </c>
      <c r="D3520" s="3" t="s">
        <v>10109</v>
      </c>
      <c r="E3520" s="1" t="s">
        <v>19413</v>
      </c>
      <c r="F3520" s="1" t="s">
        <v>19414</v>
      </c>
      <c r="G3520" s="1" t="s">
        <v>19415</v>
      </c>
      <c r="H3520" s="4" t="s">
        <v>35295</v>
      </c>
      <c r="I3520" s="1" t="s">
        <v>27926</v>
      </c>
      <c r="J3520" s="1" t="s">
        <v>41117</v>
      </c>
      <c r="K3520" s="1" t="s">
        <v>42330</v>
      </c>
    </row>
    <row r="3521" spans="1:11" ht="56.25">
      <c r="A3521" s="6" t="s">
        <v>3506</v>
      </c>
      <c r="B3521" s="1" t="s">
        <v>8339</v>
      </c>
      <c r="C3521" s="1" t="s">
        <v>10108</v>
      </c>
      <c r="D3521" s="3" t="s">
        <v>10109</v>
      </c>
      <c r="E3521" s="1" t="s">
        <v>19416</v>
      </c>
      <c r="F3521" s="1" t="s">
        <v>19417</v>
      </c>
      <c r="G3521" s="1" t="s">
        <v>19418</v>
      </c>
      <c r="H3521" s="4" t="s">
        <v>35296</v>
      </c>
      <c r="I3521" s="1" t="s">
        <v>27926</v>
      </c>
      <c r="J3521" s="1" t="s">
        <v>40855</v>
      </c>
      <c r="K3521" s="1" t="s">
        <v>27926</v>
      </c>
    </row>
    <row r="3522" spans="1:11" ht="78.75">
      <c r="A3522" s="6" t="s">
        <v>3507</v>
      </c>
      <c r="B3522" s="1" t="s">
        <v>8389</v>
      </c>
      <c r="C3522" s="1" t="s">
        <v>10108</v>
      </c>
      <c r="D3522" s="3" t="s">
        <v>10109</v>
      </c>
      <c r="E3522" s="1" t="s">
        <v>19419</v>
      </c>
      <c r="F3522" s="1" t="s">
        <v>19420</v>
      </c>
      <c r="G3522" s="1" t="s">
        <v>19421</v>
      </c>
      <c r="H3522" s="4" t="s">
        <v>35297</v>
      </c>
      <c r="I3522" s="1" t="s">
        <v>27926</v>
      </c>
      <c r="J3522" s="1" t="s">
        <v>37383</v>
      </c>
      <c r="K3522" s="1" t="s">
        <v>27926</v>
      </c>
    </row>
    <row r="3523" spans="1:11" ht="312">
      <c r="A3523" s="6" t="s">
        <v>3508</v>
      </c>
      <c r="B3523" s="1" t="s">
        <v>8326</v>
      </c>
      <c r="C3523" s="1" t="s">
        <v>10108</v>
      </c>
      <c r="D3523" s="3" t="s">
        <v>10109</v>
      </c>
      <c r="E3523" s="1" t="s">
        <v>19422</v>
      </c>
      <c r="F3523" s="1" t="s">
        <v>19423</v>
      </c>
      <c r="G3523" s="1" t="s">
        <v>19424</v>
      </c>
      <c r="H3523" s="4" t="s">
        <v>35298</v>
      </c>
      <c r="I3523" s="1" t="s">
        <v>27926</v>
      </c>
      <c r="J3523" s="1" t="s">
        <v>41800</v>
      </c>
      <c r="K3523" s="1" t="s">
        <v>42330</v>
      </c>
    </row>
    <row r="3524" spans="1:11" ht="180">
      <c r="A3524" s="6" t="s">
        <v>3509</v>
      </c>
      <c r="B3524" s="1" t="s">
        <v>8772</v>
      </c>
      <c r="C3524" s="1" t="s">
        <v>10108</v>
      </c>
      <c r="D3524" s="3" t="s">
        <v>10109</v>
      </c>
      <c r="E3524" s="1" t="s">
        <v>19425</v>
      </c>
      <c r="F3524" s="1" t="s">
        <v>19426</v>
      </c>
      <c r="G3524" s="1" t="s">
        <v>19427</v>
      </c>
      <c r="H3524" s="4" t="s">
        <v>35299</v>
      </c>
      <c r="I3524" s="1"/>
      <c r="J3524" s="1" t="s">
        <v>41801</v>
      </c>
      <c r="K3524" s="1" t="s">
        <v>42341</v>
      </c>
    </row>
    <row r="3525" spans="1:11" ht="112.5">
      <c r="A3525" s="6" t="s">
        <v>3510</v>
      </c>
      <c r="B3525" s="1" t="s">
        <v>8346</v>
      </c>
      <c r="C3525" s="1" t="s">
        <v>10108</v>
      </c>
      <c r="D3525" s="3" t="s">
        <v>10109</v>
      </c>
      <c r="E3525" s="1" t="s">
        <v>19428</v>
      </c>
      <c r="F3525" s="1" t="s">
        <v>19429</v>
      </c>
      <c r="G3525" s="1" t="s">
        <v>19430</v>
      </c>
      <c r="H3525" s="4" t="s">
        <v>35300</v>
      </c>
      <c r="I3525" s="1" t="s">
        <v>27926</v>
      </c>
      <c r="J3525" s="1" t="s">
        <v>41217</v>
      </c>
      <c r="K3525" s="1" t="s">
        <v>27926</v>
      </c>
    </row>
    <row r="3526" spans="1:11" ht="36">
      <c r="A3526" s="6" t="s">
        <v>3511</v>
      </c>
      <c r="B3526" s="1" t="s">
        <v>8346</v>
      </c>
      <c r="C3526" s="1" t="s">
        <v>10108</v>
      </c>
      <c r="D3526" s="3" t="s">
        <v>10109</v>
      </c>
      <c r="E3526" s="1" t="s">
        <v>19431</v>
      </c>
      <c r="F3526" s="1" t="s">
        <v>19432</v>
      </c>
      <c r="G3526" s="1" t="s">
        <v>19433</v>
      </c>
      <c r="H3526" s="4" t="s">
        <v>35301</v>
      </c>
      <c r="I3526" s="1" t="s">
        <v>27926</v>
      </c>
      <c r="J3526" s="1" t="s">
        <v>37383</v>
      </c>
      <c r="K3526" s="1" t="s">
        <v>27926</v>
      </c>
    </row>
    <row r="3527" spans="1:11" ht="101.25">
      <c r="A3527" s="6" t="s">
        <v>3512</v>
      </c>
      <c r="B3527" s="1" t="s">
        <v>8296</v>
      </c>
      <c r="C3527" s="1" t="s">
        <v>10108</v>
      </c>
      <c r="D3527" s="3" t="s">
        <v>10109</v>
      </c>
      <c r="E3527" s="1" t="s">
        <v>19434</v>
      </c>
      <c r="F3527" s="1" t="s">
        <v>19435</v>
      </c>
      <c r="G3527" s="1" t="s">
        <v>19436</v>
      </c>
      <c r="H3527" s="4" t="s">
        <v>35302</v>
      </c>
      <c r="I3527" s="1" t="s">
        <v>39986</v>
      </c>
      <c r="J3527" s="1" t="s">
        <v>41802</v>
      </c>
      <c r="K3527" s="1" t="s">
        <v>11376</v>
      </c>
    </row>
    <row r="3528" spans="1:11" ht="101.25">
      <c r="A3528" s="6" t="s">
        <v>3513</v>
      </c>
      <c r="B3528" s="1" t="s">
        <v>8773</v>
      </c>
      <c r="C3528" s="1" t="s">
        <v>10116</v>
      </c>
      <c r="D3528" s="3" t="s">
        <v>10117</v>
      </c>
      <c r="E3528" s="1" t="s">
        <v>19437</v>
      </c>
      <c r="F3528" s="17" t="s">
        <v>19438</v>
      </c>
      <c r="G3528" s="1" t="s">
        <v>19439</v>
      </c>
      <c r="H3528" s="4" t="s">
        <v>35303</v>
      </c>
      <c r="I3528" s="1" t="s">
        <v>39987</v>
      </c>
      <c r="J3528" s="1" t="s">
        <v>41803</v>
      </c>
      <c r="K3528" s="1" t="s">
        <v>43378</v>
      </c>
    </row>
    <row r="3529" spans="1:11" ht="78.75">
      <c r="A3529" s="6" t="s">
        <v>3514</v>
      </c>
      <c r="B3529" s="1" t="s">
        <v>8774</v>
      </c>
      <c r="C3529" s="1" t="s">
        <v>10116</v>
      </c>
      <c r="D3529" s="3" t="s">
        <v>10117</v>
      </c>
      <c r="E3529" s="1" t="s">
        <v>19440</v>
      </c>
      <c r="F3529" s="1" t="s">
        <v>19441</v>
      </c>
      <c r="G3529" s="1" t="s">
        <v>19442</v>
      </c>
      <c r="H3529" s="4" t="s">
        <v>35304</v>
      </c>
      <c r="I3529" s="1" t="s">
        <v>11376</v>
      </c>
      <c r="J3529" s="1" t="s">
        <v>40875</v>
      </c>
      <c r="K3529" s="1" t="s">
        <v>43379</v>
      </c>
    </row>
    <row r="3530" spans="1:11" ht="48">
      <c r="A3530" s="6" t="s">
        <v>3515</v>
      </c>
      <c r="B3530" s="1" t="s">
        <v>8291</v>
      </c>
      <c r="C3530" s="1" t="s">
        <v>10116</v>
      </c>
      <c r="D3530" s="3" t="s">
        <v>10117</v>
      </c>
      <c r="E3530" s="1" t="s">
        <v>19443</v>
      </c>
      <c r="F3530" s="1" t="s">
        <v>19444</v>
      </c>
      <c r="G3530" s="1" t="s">
        <v>11842</v>
      </c>
      <c r="H3530" s="4" t="s">
        <v>35305</v>
      </c>
      <c r="I3530" s="1" t="s">
        <v>11376</v>
      </c>
      <c r="J3530" s="1" t="s">
        <v>41177</v>
      </c>
      <c r="K3530" s="1" t="s">
        <v>11376</v>
      </c>
    </row>
    <row r="3531" spans="1:11" ht="56.25">
      <c r="A3531" s="6" t="s">
        <v>3516</v>
      </c>
      <c r="B3531" s="1" t="s">
        <v>8291</v>
      </c>
      <c r="C3531" s="1" t="s">
        <v>10116</v>
      </c>
      <c r="D3531" s="3" t="s">
        <v>10117</v>
      </c>
      <c r="E3531" s="1" t="s">
        <v>19445</v>
      </c>
      <c r="F3531" s="1" t="s">
        <v>19446</v>
      </c>
      <c r="G3531" s="1" t="s">
        <v>19447</v>
      </c>
      <c r="H3531" s="4" t="s">
        <v>35306</v>
      </c>
      <c r="I3531" s="1" t="s">
        <v>11376</v>
      </c>
      <c r="J3531" s="1" t="s">
        <v>41804</v>
      </c>
      <c r="K3531" s="1" t="s">
        <v>11376</v>
      </c>
    </row>
    <row r="3532" spans="1:11" ht="96">
      <c r="A3532" s="6" t="s">
        <v>3517</v>
      </c>
      <c r="B3532" s="1" t="s">
        <v>8775</v>
      </c>
      <c r="C3532" s="1" t="s">
        <v>10108</v>
      </c>
      <c r="D3532" s="3" t="s">
        <v>10109</v>
      </c>
      <c r="E3532" s="1" t="s">
        <v>19448</v>
      </c>
      <c r="F3532" s="1" t="s">
        <v>19449</v>
      </c>
      <c r="G3532" s="1" t="s">
        <v>19450</v>
      </c>
      <c r="H3532" s="4" t="s">
        <v>35307</v>
      </c>
      <c r="I3532" s="1" t="s">
        <v>11376</v>
      </c>
      <c r="J3532" s="1" t="s">
        <v>41805</v>
      </c>
      <c r="K3532" s="1" t="s">
        <v>11376</v>
      </c>
    </row>
    <row r="3533" spans="1:11" ht="72">
      <c r="A3533" s="6" t="s">
        <v>3518</v>
      </c>
      <c r="B3533" s="1" t="s">
        <v>8775</v>
      </c>
      <c r="C3533" s="1" t="s">
        <v>10108</v>
      </c>
      <c r="D3533" s="3" t="s">
        <v>10109</v>
      </c>
      <c r="E3533" s="1" t="s">
        <v>19451</v>
      </c>
      <c r="F3533" s="1" t="s">
        <v>19452</v>
      </c>
      <c r="G3533" s="1" t="s">
        <v>19453</v>
      </c>
      <c r="H3533" s="4" t="s">
        <v>35308</v>
      </c>
      <c r="I3533" s="1" t="s">
        <v>11376</v>
      </c>
      <c r="J3533" s="1" t="s">
        <v>41143</v>
      </c>
      <c r="K3533" s="1" t="s">
        <v>11376</v>
      </c>
    </row>
    <row r="3534" spans="1:11" ht="45">
      <c r="A3534" s="6" t="s">
        <v>3519</v>
      </c>
      <c r="B3534" s="1" t="s">
        <v>8304</v>
      </c>
      <c r="C3534" s="1" t="s">
        <v>10108</v>
      </c>
      <c r="D3534" s="3" t="s">
        <v>10109</v>
      </c>
      <c r="E3534" s="1" t="s">
        <v>19454</v>
      </c>
      <c r="F3534" s="1" t="s">
        <v>19455</v>
      </c>
      <c r="G3534" s="1" t="s">
        <v>19456</v>
      </c>
      <c r="H3534" s="4" t="s">
        <v>35309</v>
      </c>
      <c r="I3534" s="1" t="s">
        <v>39940</v>
      </c>
      <c r="J3534" s="1" t="s">
        <v>41806</v>
      </c>
      <c r="K3534" s="1" t="s">
        <v>11376</v>
      </c>
    </row>
    <row r="3535" spans="1:11" ht="108">
      <c r="A3535" s="6" t="s">
        <v>3520</v>
      </c>
      <c r="B3535" s="1" t="s">
        <v>8304</v>
      </c>
      <c r="C3535" s="1" t="s">
        <v>10108</v>
      </c>
      <c r="D3535" s="3" t="s">
        <v>10109</v>
      </c>
      <c r="E3535" s="1" t="s">
        <v>19457</v>
      </c>
      <c r="F3535" s="1" t="s">
        <v>19458</v>
      </c>
      <c r="G3535" s="1" t="s">
        <v>19459</v>
      </c>
      <c r="H3535" s="4" t="s">
        <v>35310</v>
      </c>
      <c r="I3535" s="1" t="s">
        <v>11376</v>
      </c>
      <c r="J3535" s="1" t="s">
        <v>41807</v>
      </c>
      <c r="K3535" s="1" t="s">
        <v>11376</v>
      </c>
    </row>
    <row r="3536" spans="1:11" ht="101.25">
      <c r="A3536" s="6" t="s">
        <v>3521</v>
      </c>
      <c r="B3536" s="1" t="s">
        <v>8304</v>
      </c>
      <c r="C3536" s="1" t="s">
        <v>10108</v>
      </c>
      <c r="D3536" s="3" t="s">
        <v>10109</v>
      </c>
      <c r="E3536" s="1" t="s">
        <v>19460</v>
      </c>
      <c r="F3536" s="1" t="s">
        <v>19461</v>
      </c>
      <c r="G3536" s="1" t="s">
        <v>19462</v>
      </c>
      <c r="H3536" s="4" t="s">
        <v>35311</v>
      </c>
      <c r="I3536" s="1" t="s">
        <v>11376</v>
      </c>
      <c r="J3536" s="1" t="s">
        <v>41063</v>
      </c>
      <c r="K3536" s="1" t="s">
        <v>11376</v>
      </c>
    </row>
    <row r="3537" spans="1:11" ht="72">
      <c r="A3537" s="6" t="s">
        <v>3522</v>
      </c>
      <c r="B3537" s="1" t="s">
        <v>8776</v>
      </c>
      <c r="C3537" s="1" t="s">
        <v>10108</v>
      </c>
      <c r="D3537" s="3" t="s">
        <v>10109</v>
      </c>
      <c r="E3537" s="1" t="s">
        <v>19463</v>
      </c>
      <c r="F3537" s="1" t="s">
        <v>19464</v>
      </c>
      <c r="G3537" s="1" t="s">
        <v>19465</v>
      </c>
      <c r="H3537" s="4" t="s">
        <v>35312</v>
      </c>
      <c r="I3537" s="1" t="s">
        <v>11376</v>
      </c>
      <c r="J3537" s="1" t="s">
        <v>11376</v>
      </c>
      <c r="K3537" s="1" t="s">
        <v>11376</v>
      </c>
    </row>
    <row r="3538" spans="1:11" ht="67.5">
      <c r="A3538" s="6" t="s">
        <v>3523</v>
      </c>
      <c r="B3538" s="1" t="s">
        <v>8776</v>
      </c>
      <c r="C3538" s="1" t="s">
        <v>10108</v>
      </c>
      <c r="D3538" s="3" t="s">
        <v>10109</v>
      </c>
      <c r="E3538" s="1" t="s">
        <v>19466</v>
      </c>
      <c r="F3538" s="1" t="s">
        <v>19467</v>
      </c>
      <c r="G3538" s="1" t="s">
        <v>19468</v>
      </c>
      <c r="H3538" s="4" t="s">
        <v>35313</v>
      </c>
      <c r="I3538" s="1" t="s">
        <v>11376</v>
      </c>
      <c r="J3538" s="1" t="s">
        <v>41808</v>
      </c>
      <c r="K3538" s="1" t="s">
        <v>39961</v>
      </c>
    </row>
    <row r="3539" spans="1:11" ht="48">
      <c r="A3539" s="6" t="s">
        <v>3524</v>
      </c>
      <c r="B3539" s="1" t="s">
        <v>8776</v>
      </c>
      <c r="C3539" s="1" t="s">
        <v>10108</v>
      </c>
      <c r="D3539" s="3" t="s">
        <v>10109</v>
      </c>
      <c r="E3539" s="1" t="s">
        <v>19469</v>
      </c>
      <c r="F3539" s="1" t="s">
        <v>19470</v>
      </c>
      <c r="G3539" s="1" t="s">
        <v>19471</v>
      </c>
      <c r="H3539" s="4" t="s">
        <v>35314</v>
      </c>
      <c r="I3539" s="1" t="s">
        <v>11376</v>
      </c>
      <c r="J3539" s="1" t="s">
        <v>40875</v>
      </c>
      <c r="K3539" s="1" t="s">
        <v>11376</v>
      </c>
    </row>
    <row r="3540" spans="1:11" ht="48">
      <c r="A3540" s="6" t="s">
        <v>3525</v>
      </c>
      <c r="B3540" s="1" t="s">
        <v>8474</v>
      </c>
      <c r="C3540" s="1" t="s">
        <v>10108</v>
      </c>
      <c r="D3540" s="1" t="s">
        <v>10109</v>
      </c>
      <c r="E3540" s="1" t="s">
        <v>19472</v>
      </c>
      <c r="F3540" s="1" t="s">
        <v>19473</v>
      </c>
      <c r="G3540" s="1" t="s">
        <v>19474</v>
      </c>
      <c r="H3540" s="4" t="s">
        <v>35315</v>
      </c>
      <c r="I3540" s="1" t="s">
        <v>39988</v>
      </c>
      <c r="J3540" s="1" t="s">
        <v>41341</v>
      </c>
      <c r="K3540" s="1" t="s">
        <v>43380</v>
      </c>
    </row>
    <row r="3541" spans="1:11" ht="72">
      <c r="A3541" s="6" t="s">
        <v>3526</v>
      </c>
      <c r="B3541" s="1" t="s">
        <v>8474</v>
      </c>
      <c r="C3541" s="1" t="s">
        <v>10108</v>
      </c>
      <c r="D3541" s="1" t="s">
        <v>10109</v>
      </c>
      <c r="E3541" s="1" t="s">
        <v>19475</v>
      </c>
      <c r="F3541" s="1" t="s">
        <v>19476</v>
      </c>
      <c r="G3541" s="1" t="s">
        <v>19477</v>
      </c>
      <c r="H3541" s="4" t="s">
        <v>35316</v>
      </c>
      <c r="I3541" s="1" t="s">
        <v>11376</v>
      </c>
      <c r="J3541" s="1" t="s">
        <v>11376</v>
      </c>
      <c r="K3541" s="1" t="s">
        <v>11376</v>
      </c>
    </row>
    <row r="3542" spans="1:11" ht="48">
      <c r="A3542" s="6" t="s">
        <v>3527</v>
      </c>
      <c r="B3542" s="1" t="s">
        <v>8777</v>
      </c>
      <c r="C3542" s="1" t="s">
        <v>10108</v>
      </c>
      <c r="D3542" s="1" t="s">
        <v>10109</v>
      </c>
      <c r="E3542" s="1" t="s">
        <v>19478</v>
      </c>
      <c r="F3542" s="1" t="s">
        <v>19479</v>
      </c>
      <c r="G3542" s="1" t="s">
        <v>14208</v>
      </c>
      <c r="H3542" s="4" t="s">
        <v>35317</v>
      </c>
      <c r="I3542" s="1" t="s">
        <v>39983</v>
      </c>
      <c r="J3542" s="1" t="s">
        <v>41809</v>
      </c>
      <c r="K3542" s="1" t="s">
        <v>11376</v>
      </c>
    </row>
    <row r="3543" spans="1:11" ht="48">
      <c r="A3543" s="6" t="s">
        <v>3528</v>
      </c>
      <c r="B3543" s="1" t="s">
        <v>8474</v>
      </c>
      <c r="C3543" s="1" t="s">
        <v>10108</v>
      </c>
      <c r="D3543" s="3" t="s">
        <v>10109</v>
      </c>
      <c r="E3543" s="1" t="s">
        <v>19480</v>
      </c>
      <c r="F3543" s="1" t="s">
        <v>19481</v>
      </c>
      <c r="G3543" s="1" t="s">
        <v>19482</v>
      </c>
      <c r="H3543" s="4" t="s">
        <v>35318</v>
      </c>
      <c r="I3543" s="1" t="s">
        <v>11376</v>
      </c>
      <c r="J3543" s="1" t="s">
        <v>27926</v>
      </c>
      <c r="K3543" s="1" t="s">
        <v>11376</v>
      </c>
    </row>
    <row r="3544" spans="1:11" ht="48">
      <c r="A3544" s="6" t="s">
        <v>3529</v>
      </c>
      <c r="B3544" s="1" t="s">
        <v>8304</v>
      </c>
      <c r="C3544" s="1" t="s">
        <v>10108</v>
      </c>
      <c r="D3544" s="3" t="s">
        <v>10109</v>
      </c>
      <c r="E3544" s="1" t="s">
        <v>19483</v>
      </c>
      <c r="F3544" s="1" t="s">
        <v>19484</v>
      </c>
      <c r="G3544" s="1" t="s">
        <v>19485</v>
      </c>
      <c r="H3544" s="4" t="s">
        <v>35319</v>
      </c>
      <c r="I3544" s="1" t="s">
        <v>11376</v>
      </c>
      <c r="J3544" s="1" t="s">
        <v>11376</v>
      </c>
      <c r="K3544" s="1" t="s">
        <v>11376</v>
      </c>
    </row>
    <row r="3545" spans="1:11" ht="36">
      <c r="A3545" s="6" t="s">
        <v>3530</v>
      </c>
      <c r="B3545" s="1" t="s">
        <v>8392</v>
      </c>
      <c r="C3545" s="1" t="s">
        <v>10108</v>
      </c>
      <c r="D3545" s="3" t="s">
        <v>10109</v>
      </c>
      <c r="E3545" s="1" t="s">
        <v>19486</v>
      </c>
      <c r="F3545" s="1" t="s">
        <v>19487</v>
      </c>
      <c r="G3545" s="1" t="s">
        <v>19488</v>
      </c>
      <c r="H3545" s="4" t="s">
        <v>35320</v>
      </c>
      <c r="I3545" s="1" t="s">
        <v>11376</v>
      </c>
      <c r="J3545" s="1" t="s">
        <v>11376</v>
      </c>
      <c r="K3545" s="1" t="s">
        <v>11376</v>
      </c>
    </row>
    <row r="3546" spans="1:11" ht="72">
      <c r="A3546" s="6" t="s">
        <v>3531</v>
      </c>
      <c r="B3546" s="1" t="s">
        <v>8778</v>
      </c>
      <c r="C3546" s="1" t="s">
        <v>10108</v>
      </c>
      <c r="D3546" s="3" t="s">
        <v>10109</v>
      </c>
      <c r="E3546" s="1" t="s">
        <v>19489</v>
      </c>
      <c r="F3546" s="1" t="s">
        <v>19490</v>
      </c>
      <c r="G3546" s="1" t="s">
        <v>19491</v>
      </c>
      <c r="H3546" s="4" t="s">
        <v>35321</v>
      </c>
      <c r="I3546" s="1" t="s">
        <v>11376</v>
      </c>
      <c r="J3546" s="1" t="s">
        <v>41810</v>
      </c>
      <c r="K3546" s="1" t="s">
        <v>11376</v>
      </c>
    </row>
    <row r="3547" spans="1:11" ht="132">
      <c r="A3547" s="6" t="s">
        <v>3532</v>
      </c>
      <c r="B3547" s="1" t="s">
        <v>8779</v>
      </c>
      <c r="C3547" s="1" t="s">
        <v>10108</v>
      </c>
      <c r="D3547" s="3" t="s">
        <v>10109</v>
      </c>
      <c r="E3547" s="1" t="s">
        <v>19492</v>
      </c>
      <c r="F3547" s="1" t="s">
        <v>19493</v>
      </c>
      <c r="G3547" s="1" t="s">
        <v>19494</v>
      </c>
      <c r="H3547" s="4" t="s">
        <v>35322</v>
      </c>
      <c r="I3547" s="1" t="s">
        <v>11376</v>
      </c>
      <c r="J3547" s="1" t="s">
        <v>11376</v>
      </c>
      <c r="K3547" s="1" t="s">
        <v>11376</v>
      </c>
    </row>
    <row r="3548" spans="1:11" ht="96">
      <c r="A3548" s="6" t="s">
        <v>3533</v>
      </c>
      <c r="B3548" s="1" t="s">
        <v>8780</v>
      </c>
      <c r="C3548" s="1" t="s">
        <v>10108</v>
      </c>
      <c r="D3548" s="3" t="s">
        <v>10109</v>
      </c>
      <c r="E3548" s="1" t="s">
        <v>19495</v>
      </c>
      <c r="F3548" s="1" t="s">
        <v>19496</v>
      </c>
      <c r="G3548" s="1" t="s">
        <v>19497</v>
      </c>
      <c r="H3548" s="4" t="s">
        <v>35323</v>
      </c>
      <c r="I3548" s="1" t="s">
        <v>11376</v>
      </c>
      <c r="J3548" s="1" t="s">
        <v>40868</v>
      </c>
      <c r="K3548" s="1" t="s">
        <v>11376</v>
      </c>
    </row>
    <row r="3549" spans="1:11" ht="48">
      <c r="A3549" s="6" t="s">
        <v>3534</v>
      </c>
      <c r="B3549" s="1" t="s">
        <v>8293</v>
      </c>
      <c r="C3549" s="1" t="s">
        <v>10108</v>
      </c>
      <c r="D3549" s="3" t="s">
        <v>10109</v>
      </c>
      <c r="E3549" s="1" t="s">
        <v>19498</v>
      </c>
      <c r="F3549" s="1" t="s">
        <v>19499</v>
      </c>
      <c r="G3549" s="1" t="s">
        <v>14344</v>
      </c>
      <c r="H3549" s="4" t="s">
        <v>35324</v>
      </c>
      <c r="I3549" s="1" t="s">
        <v>11376</v>
      </c>
      <c r="J3549" s="1" t="s">
        <v>11376</v>
      </c>
      <c r="K3549" s="1" t="s">
        <v>11376</v>
      </c>
    </row>
    <row r="3550" spans="1:11" ht="108">
      <c r="A3550" s="6" t="s">
        <v>3535</v>
      </c>
      <c r="B3550" s="1" t="s">
        <v>8381</v>
      </c>
      <c r="C3550" s="1" t="s">
        <v>10116</v>
      </c>
      <c r="D3550" s="3" t="s">
        <v>10117</v>
      </c>
      <c r="E3550" s="1" t="s">
        <v>19500</v>
      </c>
      <c r="F3550" s="1" t="s">
        <v>19501</v>
      </c>
      <c r="G3550" s="1" t="s">
        <v>19502</v>
      </c>
      <c r="H3550" s="4" t="s">
        <v>35325</v>
      </c>
      <c r="I3550" s="1" t="s">
        <v>11376</v>
      </c>
      <c r="J3550" s="1" t="s">
        <v>11376</v>
      </c>
      <c r="K3550" s="1" t="s">
        <v>11376</v>
      </c>
    </row>
    <row r="3551" spans="1:11" ht="78.75">
      <c r="A3551" s="6" t="s">
        <v>3536</v>
      </c>
      <c r="B3551" s="1" t="s">
        <v>8781</v>
      </c>
      <c r="C3551" s="1" t="s">
        <v>10108</v>
      </c>
      <c r="D3551" s="3" t="s">
        <v>10109</v>
      </c>
      <c r="E3551" s="1" t="s">
        <v>19503</v>
      </c>
      <c r="F3551" s="1" t="s">
        <v>12448</v>
      </c>
      <c r="G3551" s="1" t="s">
        <v>11202</v>
      </c>
      <c r="H3551" s="4" t="s">
        <v>35326</v>
      </c>
      <c r="I3551" s="1" t="s">
        <v>39989</v>
      </c>
      <c r="J3551" s="1" t="s">
        <v>40932</v>
      </c>
      <c r="K3551" s="1" t="s">
        <v>43280</v>
      </c>
    </row>
    <row r="3552" spans="1:11" ht="56.25">
      <c r="A3552" s="6" t="s">
        <v>3537</v>
      </c>
      <c r="B3552" s="1" t="s">
        <v>8381</v>
      </c>
      <c r="C3552" s="1" t="s">
        <v>10116</v>
      </c>
      <c r="D3552" s="3" t="s">
        <v>10117</v>
      </c>
      <c r="E3552" s="1" t="s">
        <v>19504</v>
      </c>
      <c r="F3552" s="1" t="s">
        <v>19505</v>
      </c>
      <c r="G3552" s="1" t="s">
        <v>19506</v>
      </c>
      <c r="H3552" s="4" t="s">
        <v>35327</v>
      </c>
      <c r="I3552" s="1" t="s">
        <v>11376</v>
      </c>
      <c r="J3552" s="1" t="s">
        <v>40868</v>
      </c>
      <c r="K3552" s="1" t="s">
        <v>43381</v>
      </c>
    </row>
    <row r="3553" spans="1:11" ht="72">
      <c r="A3553" s="6" t="s">
        <v>3538</v>
      </c>
      <c r="B3553" s="1" t="s">
        <v>8381</v>
      </c>
      <c r="C3553" s="1" t="s">
        <v>10116</v>
      </c>
      <c r="D3553" s="3" t="s">
        <v>10117</v>
      </c>
      <c r="E3553" s="1" t="s">
        <v>19507</v>
      </c>
      <c r="F3553" s="1" t="s">
        <v>19508</v>
      </c>
      <c r="G3553" s="1" t="s">
        <v>19509</v>
      </c>
      <c r="H3553" s="4" t="s">
        <v>35328</v>
      </c>
      <c r="I3553" s="1" t="s">
        <v>11376</v>
      </c>
      <c r="J3553" s="1" t="s">
        <v>27926</v>
      </c>
      <c r="K3553" s="1" t="s">
        <v>42330</v>
      </c>
    </row>
    <row r="3554" spans="1:11" ht="60">
      <c r="A3554" s="6" t="s">
        <v>3539</v>
      </c>
      <c r="B3554" s="1" t="s">
        <v>8381</v>
      </c>
      <c r="C3554" s="1" t="s">
        <v>10116</v>
      </c>
      <c r="D3554" s="3" t="s">
        <v>10117</v>
      </c>
      <c r="E3554" s="1" t="s">
        <v>19510</v>
      </c>
      <c r="F3554" s="1" t="s">
        <v>19511</v>
      </c>
      <c r="G3554" s="1" t="s">
        <v>19512</v>
      </c>
      <c r="H3554" s="4" t="s">
        <v>35329</v>
      </c>
      <c r="I3554" s="1" t="s">
        <v>11376</v>
      </c>
      <c r="J3554" s="1" t="s">
        <v>11376</v>
      </c>
      <c r="K3554" s="1" t="s">
        <v>11376</v>
      </c>
    </row>
    <row r="3555" spans="1:11" ht="60">
      <c r="A3555" s="6" t="s">
        <v>3540</v>
      </c>
      <c r="B3555" s="1" t="s">
        <v>8782</v>
      </c>
      <c r="C3555" s="1" t="s">
        <v>10108</v>
      </c>
      <c r="D3555" s="3" t="s">
        <v>10109</v>
      </c>
      <c r="E3555" s="1" t="s">
        <v>19513</v>
      </c>
      <c r="F3555" s="1" t="s">
        <v>19514</v>
      </c>
      <c r="G3555" s="1" t="s">
        <v>19515</v>
      </c>
      <c r="H3555" s="4" t="s">
        <v>35330</v>
      </c>
      <c r="I3555" s="1" t="s">
        <v>11376</v>
      </c>
      <c r="J3555" s="1" t="s">
        <v>40868</v>
      </c>
      <c r="K3555" s="1" t="s">
        <v>11376</v>
      </c>
    </row>
    <row r="3556" spans="1:11" ht="409.5">
      <c r="A3556" s="6" t="s">
        <v>3541</v>
      </c>
      <c r="B3556" s="1" t="s">
        <v>8783</v>
      </c>
      <c r="C3556" s="1" t="s">
        <v>10108</v>
      </c>
      <c r="D3556" s="3" t="s">
        <v>10109</v>
      </c>
      <c r="E3556" s="1" t="s">
        <v>19516</v>
      </c>
      <c r="F3556" s="1" t="s">
        <v>19517</v>
      </c>
      <c r="G3556" s="1" t="s">
        <v>19518</v>
      </c>
      <c r="H3556" s="4" t="s">
        <v>35331</v>
      </c>
      <c r="I3556" s="1" t="s">
        <v>8296</v>
      </c>
      <c r="J3556" s="1" t="s">
        <v>41811</v>
      </c>
      <c r="K3556" s="1" t="s">
        <v>43382</v>
      </c>
    </row>
    <row r="3557" spans="1:11" ht="135">
      <c r="A3557" s="6" t="s">
        <v>3542</v>
      </c>
      <c r="B3557" s="1" t="s">
        <v>8784</v>
      </c>
      <c r="C3557" s="1" t="s">
        <v>10116</v>
      </c>
      <c r="D3557" s="3" t="s">
        <v>10117</v>
      </c>
      <c r="E3557" s="1" t="s">
        <v>19519</v>
      </c>
      <c r="F3557" s="1"/>
      <c r="G3557" s="1"/>
      <c r="H3557" s="4" t="s">
        <v>35332</v>
      </c>
      <c r="I3557" s="1"/>
      <c r="J3557" s="1"/>
      <c r="K3557" s="1"/>
    </row>
    <row r="3558" spans="1:11" ht="146.25">
      <c r="A3558" s="6" t="s">
        <v>3543</v>
      </c>
      <c r="B3558" s="1" t="s">
        <v>8291</v>
      </c>
      <c r="C3558" s="1" t="s">
        <v>10116</v>
      </c>
      <c r="D3558" s="3" t="s">
        <v>10117</v>
      </c>
      <c r="E3558" s="1" t="s">
        <v>19520</v>
      </c>
      <c r="F3558" s="1" t="s">
        <v>19521</v>
      </c>
      <c r="G3558" s="1" t="s">
        <v>19522</v>
      </c>
      <c r="H3558" s="4" t="s">
        <v>35333</v>
      </c>
      <c r="I3558" s="1" t="s">
        <v>11376</v>
      </c>
      <c r="J3558" s="1" t="s">
        <v>41812</v>
      </c>
      <c r="K3558" s="1" t="s">
        <v>43383</v>
      </c>
    </row>
    <row r="3559" spans="1:11" ht="112.5">
      <c r="A3559" s="6" t="s">
        <v>3544</v>
      </c>
      <c r="B3559" s="1" t="s">
        <v>8785</v>
      </c>
      <c r="C3559" s="1" t="s">
        <v>10108</v>
      </c>
      <c r="D3559" s="3" t="s">
        <v>10109</v>
      </c>
      <c r="E3559" s="1" t="s">
        <v>19523</v>
      </c>
      <c r="F3559" s="1" t="s">
        <v>19524</v>
      </c>
      <c r="G3559" s="1" t="s">
        <v>19525</v>
      </c>
      <c r="H3559" s="4" t="s">
        <v>35334</v>
      </c>
      <c r="I3559" s="1" t="s">
        <v>27926</v>
      </c>
      <c r="J3559" s="1" t="s">
        <v>41441</v>
      </c>
      <c r="K3559" s="1" t="s">
        <v>43384</v>
      </c>
    </row>
    <row r="3560" spans="1:11" ht="67.5">
      <c r="A3560" s="6" t="s">
        <v>3545</v>
      </c>
      <c r="B3560" s="1" t="s">
        <v>8786</v>
      </c>
      <c r="C3560" s="1" t="s">
        <v>10116</v>
      </c>
      <c r="D3560" s="3" t="s">
        <v>10117</v>
      </c>
      <c r="E3560" s="1" t="s">
        <v>19526</v>
      </c>
      <c r="F3560" s="1"/>
      <c r="G3560" s="1"/>
      <c r="H3560" s="4" t="s">
        <v>35335</v>
      </c>
      <c r="I3560" s="1"/>
      <c r="J3560" s="1"/>
      <c r="K3560" s="1"/>
    </row>
    <row r="3561" spans="1:11" ht="123.75">
      <c r="A3561" s="6" t="s">
        <v>3546</v>
      </c>
      <c r="B3561" s="1" t="s">
        <v>8784</v>
      </c>
      <c r="C3561" s="1" t="s">
        <v>10116</v>
      </c>
      <c r="D3561" s="1" t="s">
        <v>10117</v>
      </c>
      <c r="E3561" s="1" t="s">
        <v>19527</v>
      </c>
      <c r="F3561" s="1"/>
      <c r="G3561" s="1"/>
      <c r="H3561" s="4" t="s">
        <v>35336</v>
      </c>
      <c r="I3561" s="1"/>
      <c r="J3561" s="1"/>
      <c r="K3561" s="1"/>
    </row>
    <row r="3562" spans="1:11" ht="56.25">
      <c r="A3562" s="6" t="s">
        <v>3547</v>
      </c>
      <c r="B3562" s="1" t="s">
        <v>8787</v>
      </c>
      <c r="C3562" s="1" t="s">
        <v>10108</v>
      </c>
      <c r="D3562" s="3" t="s">
        <v>10109</v>
      </c>
      <c r="E3562" s="1" t="s">
        <v>19528</v>
      </c>
      <c r="F3562" s="1" t="s">
        <v>19529</v>
      </c>
      <c r="G3562" s="1" t="s">
        <v>12882</v>
      </c>
      <c r="H3562" s="4" t="s">
        <v>35337</v>
      </c>
      <c r="I3562" s="1" t="s">
        <v>11376</v>
      </c>
      <c r="J3562" s="1" t="s">
        <v>40868</v>
      </c>
      <c r="K3562" s="1" t="s">
        <v>11376</v>
      </c>
    </row>
    <row r="3563" spans="1:11" ht="22.5">
      <c r="A3563" s="6" t="s">
        <v>3548</v>
      </c>
      <c r="B3563" s="1" t="s">
        <v>8788</v>
      </c>
      <c r="C3563" s="1" t="s">
        <v>10116</v>
      </c>
      <c r="D3563" s="1" t="s">
        <v>10117</v>
      </c>
      <c r="E3563" s="1" t="s">
        <v>19530</v>
      </c>
      <c r="F3563" s="1"/>
      <c r="G3563" s="1"/>
      <c r="H3563" s="4" t="s">
        <v>35338</v>
      </c>
      <c r="I3563" s="1"/>
      <c r="J3563" s="1"/>
      <c r="K3563" s="1"/>
    </row>
    <row r="3564" spans="1:11" ht="48">
      <c r="A3564" s="6" t="s">
        <v>3549</v>
      </c>
      <c r="B3564" s="1" t="s">
        <v>8789</v>
      </c>
      <c r="C3564" s="1" t="s">
        <v>10108</v>
      </c>
      <c r="D3564" s="1" t="s">
        <v>10109</v>
      </c>
      <c r="E3564" s="1" t="s">
        <v>19531</v>
      </c>
      <c r="F3564" s="1" t="s">
        <v>19532</v>
      </c>
      <c r="G3564" s="1" t="s">
        <v>19533</v>
      </c>
      <c r="H3564" s="4" t="s">
        <v>35339</v>
      </c>
      <c r="I3564" s="1" t="s">
        <v>11376</v>
      </c>
      <c r="J3564" s="1" t="s">
        <v>27926</v>
      </c>
      <c r="K3564" s="1" t="s">
        <v>11376</v>
      </c>
    </row>
    <row r="3565" spans="1:11" ht="72">
      <c r="A3565" s="6" t="s">
        <v>3550</v>
      </c>
      <c r="B3565" s="1" t="s">
        <v>8790</v>
      </c>
      <c r="C3565" s="1" t="s">
        <v>10108</v>
      </c>
      <c r="D3565" s="1" t="s">
        <v>10109</v>
      </c>
      <c r="E3565" s="1" t="s">
        <v>19534</v>
      </c>
      <c r="F3565" s="1" t="s">
        <v>19535</v>
      </c>
      <c r="G3565" s="1" t="s">
        <v>19536</v>
      </c>
      <c r="H3565" s="4" t="s">
        <v>35340</v>
      </c>
      <c r="I3565" s="1" t="s">
        <v>11376</v>
      </c>
      <c r="J3565" s="1" t="s">
        <v>41813</v>
      </c>
      <c r="K3565" s="1" t="s">
        <v>11376</v>
      </c>
    </row>
    <row r="3566" spans="1:11" ht="123.75">
      <c r="A3566" s="6" t="s">
        <v>3551</v>
      </c>
      <c r="B3566" s="1" t="s">
        <v>8791</v>
      </c>
      <c r="C3566" s="1" t="s">
        <v>10116</v>
      </c>
      <c r="D3566" s="3" t="s">
        <v>10117</v>
      </c>
      <c r="E3566" s="1" t="s">
        <v>19537</v>
      </c>
      <c r="F3566" s="1"/>
      <c r="G3566" s="1"/>
      <c r="H3566" s="4" t="s">
        <v>35341</v>
      </c>
      <c r="I3566" s="1"/>
      <c r="J3566" s="1"/>
      <c r="K3566" s="1"/>
    </row>
    <row r="3567" spans="1:11" ht="168.75">
      <c r="A3567" s="6" t="s">
        <v>3552</v>
      </c>
      <c r="B3567" s="1" t="s">
        <v>8792</v>
      </c>
      <c r="C3567" s="1" t="s">
        <v>10116</v>
      </c>
      <c r="D3567" s="3" t="s">
        <v>10117</v>
      </c>
      <c r="E3567" s="1" t="s">
        <v>19538</v>
      </c>
      <c r="F3567" s="1"/>
      <c r="G3567" s="1"/>
      <c r="H3567" s="4" t="s">
        <v>35342</v>
      </c>
      <c r="I3567" s="1"/>
      <c r="J3567" s="1"/>
      <c r="K3567" s="1"/>
    </row>
    <row r="3568" spans="1:11" ht="45">
      <c r="A3568" s="6" t="s">
        <v>3553</v>
      </c>
      <c r="B3568" s="1" t="s">
        <v>8793</v>
      </c>
      <c r="C3568" s="1" t="s">
        <v>10116</v>
      </c>
      <c r="D3568" s="3" t="s">
        <v>10117</v>
      </c>
      <c r="E3568" s="1" t="s">
        <v>19539</v>
      </c>
      <c r="F3568" s="1"/>
      <c r="G3568" s="1"/>
      <c r="H3568" s="4" t="s">
        <v>35343</v>
      </c>
      <c r="I3568" s="1"/>
      <c r="J3568" s="1"/>
      <c r="K3568" s="1"/>
    </row>
    <row r="3569" spans="1:11" ht="90">
      <c r="A3569" s="6" t="s">
        <v>3554</v>
      </c>
      <c r="B3569" s="1" t="s">
        <v>8781</v>
      </c>
      <c r="C3569" s="1" t="s">
        <v>10116</v>
      </c>
      <c r="D3569" s="1" t="s">
        <v>10117</v>
      </c>
      <c r="E3569" s="1" t="s">
        <v>19540</v>
      </c>
      <c r="F3569" s="1"/>
      <c r="G3569" s="1"/>
      <c r="H3569" s="4" t="s">
        <v>35344</v>
      </c>
      <c r="I3569" s="1"/>
      <c r="J3569" s="1"/>
      <c r="K3569" s="1"/>
    </row>
    <row r="3570" spans="1:11" ht="101.25">
      <c r="A3570" s="6" t="s">
        <v>3555</v>
      </c>
      <c r="B3570" s="1" t="s">
        <v>8784</v>
      </c>
      <c r="C3570" s="1" t="s">
        <v>10116</v>
      </c>
      <c r="D3570" s="3" t="s">
        <v>10117</v>
      </c>
      <c r="E3570" s="1" t="s">
        <v>19541</v>
      </c>
      <c r="F3570" s="1"/>
      <c r="G3570" s="1"/>
      <c r="H3570" s="4" t="s">
        <v>35345</v>
      </c>
      <c r="I3570" s="1"/>
      <c r="J3570" s="1"/>
      <c r="K3570" s="1"/>
    </row>
    <row r="3571" spans="1:11" ht="45">
      <c r="A3571" s="6" t="s">
        <v>3556</v>
      </c>
      <c r="B3571" s="1" t="s">
        <v>8794</v>
      </c>
      <c r="C3571" s="1" t="s">
        <v>10116</v>
      </c>
      <c r="D3571" s="3" t="s">
        <v>10117</v>
      </c>
      <c r="E3571" s="1" t="s">
        <v>19542</v>
      </c>
      <c r="F3571" s="1"/>
      <c r="G3571" s="1"/>
      <c r="H3571" s="4" t="s">
        <v>35346</v>
      </c>
      <c r="I3571" s="1"/>
      <c r="J3571" s="1"/>
      <c r="K3571" s="1"/>
    </row>
    <row r="3572" spans="1:11" ht="33.75">
      <c r="A3572" s="6" t="s">
        <v>3557</v>
      </c>
      <c r="B3572" s="1" t="s">
        <v>8296</v>
      </c>
      <c r="C3572" s="1" t="s">
        <v>10116</v>
      </c>
      <c r="D3572" s="3" t="s">
        <v>10117</v>
      </c>
      <c r="E3572" s="1" t="s">
        <v>19543</v>
      </c>
      <c r="F3572" s="1"/>
      <c r="G3572" s="1"/>
      <c r="H3572" s="4" t="s">
        <v>35347</v>
      </c>
      <c r="I3572" s="1"/>
      <c r="J3572" s="1"/>
      <c r="K3572" s="1"/>
    </row>
    <row r="3573" spans="1:11" ht="67.5">
      <c r="A3573" s="6" t="s">
        <v>3558</v>
      </c>
      <c r="B3573" s="1" t="s">
        <v>8795</v>
      </c>
      <c r="C3573" s="1" t="s">
        <v>10116</v>
      </c>
      <c r="D3573" s="3" t="s">
        <v>10117</v>
      </c>
      <c r="E3573" s="1" t="s">
        <v>19544</v>
      </c>
      <c r="F3573" s="1"/>
      <c r="G3573" s="1"/>
      <c r="H3573" s="4" t="s">
        <v>35348</v>
      </c>
      <c r="I3573" s="1"/>
      <c r="J3573" s="1"/>
      <c r="K3573" s="1"/>
    </row>
    <row r="3574" spans="1:11" ht="67.5">
      <c r="A3574" s="6" t="s">
        <v>3559</v>
      </c>
      <c r="B3574" s="1" t="s">
        <v>8796</v>
      </c>
      <c r="C3574" s="1" t="s">
        <v>10116</v>
      </c>
      <c r="D3574" s="3" t="s">
        <v>10117</v>
      </c>
      <c r="E3574" s="1" t="s">
        <v>19545</v>
      </c>
      <c r="F3574" s="1"/>
      <c r="G3574" s="1"/>
      <c r="H3574" s="4" t="s">
        <v>35349</v>
      </c>
      <c r="I3574" s="1"/>
      <c r="J3574" s="1"/>
      <c r="K3574" s="1"/>
    </row>
    <row r="3575" spans="1:11" ht="33.75">
      <c r="A3575" s="6" t="s">
        <v>3560</v>
      </c>
      <c r="B3575" s="1" t="s">
        <v>8304</v>
      </c>
      <c r="C3575" s="1" t="s">
        <v>10116</v>
      </c>
      <c r="D3575" s="3" t="s">
        <v>10117</v>
      </c>
      <c r="E3575" s="1" t="s">
        <v>19546</v>
      </c>
      <c r="F3575" s="1"/>
      <c r="G3575" s="1"/>
      <c r="H3575" s="4" t="s">
        <v>35350</v>
      </c>
      <c r="I3575" s="1"/>
      <c r="J3575" s="1"/>
      <c r="K3575" s="1"/>
    </row>
    <row r="3576" spans="1:11" ht="78.75">
      <c r="A3576" s="6" t="s">
        <v>3561</v>
      </c>
      <c r="B3576" s="1" t="s">
        <v>8797</v>
      </c>
      <c r="C3576" s="1" t="s">
        <v>10116</v>
      </c>
      <c r="D3576" s="3" t="s">
        <v>10117</v>
      </c>
      <c r="E3576" s="1" t="s">
        <v>19547</v>
      </c>
      <c r="F3576" s="1"/>
      <c r="G3576" s="1"/>
      <c r="H3576" s="4" t="s">
        <v>35351</v>
      </c>
      <c r="I3576" s="1"/>
      <c r="J3576" s="1"/>
      <c r="K3576" s="1"/>
    </row>
    <row r="3577" spans="1:11" ht="22.5">
      <c r="A3577" s="6" t="s">
        <v>3562</v>
      </c>
      <c r="B3577" s="1" t="s">
        <v>8798</v>
      </c>
      <c r="C3577" s="1" t="s">
        <v>10116</v>
      </c>
      <c r="D3577" s="1" t="s">
        <v>10117</v>
      </c>
      <c r="E3577" s="1" t="s">
        <v>19548</v>
      </c>
      <c r="F3577" s="1"/>
      <c r="G3577" s="1"/>
      <c r="H3577" s="4" t="s">
        <v>31979</v>
      </c>
      <c r="I3577" s="1"/>
      <c r="J3577" s="1"/>
      <c r="K3577" s="1"/>
    </row>
    <row r="3578" spans="1:11" ht="146.25">
      <c r="A3578" s="6" t="s">
        <v>3563</v>
      </c>
      <c r="B3578" s="1" t="s">
        <v>8290</v>
      </c>
      <c r="C3578" s="1" t="s">
        <v>10116</v>
      </c>
      <c r="D3578" s="3" t="s">
        <v>10117</v>
      </c>
      <c r="E3578" s="1" t="s">
        <v>19549</v>
      </c>
      <c r="F3578" s="1"/>
      <c r="G3578" s="1"/>
      <c r="H3578" s="4" t="s">
        <v>35352</v>
      </c>
      <c r="I3578" s="1"/>
      <c r="J3578" s="1"/>
      <c r="K3578" s="1"/>
    </row>
    <row r="3579" spans="1:11" ht="101.25">
      <c r="A3579" s="6" t="s">
        <v>3564</v>
      </c>
      <c r="B3579" s="1" t="s">
        <v>8291</v>
      </c>
      <c r="C3579" s="1" t="s">
        <v>10116</v>
      </c>
      <c r="D3579" s="3" t="s">
        <v>10117</v>
      </c>
      <c r="E3579" s="1" t="s">
        <v>19550</v>
      </c>
      <c r="F3579" s="1" t="s">
        <v>19551</v>
      </c>
      <c r="G3579" s="1" t="s">
        <v>14613</v>
      </c>
      <c r="H3579" s="4" t="s">
        <v>35353</v>
      </c>
      <c r="I3579" s="1" t="s">
        <v>11376</v>
      </c>
      <c r="J3579" s="1" t="s">
        <v>41814</v>
      </c>
      <c r="K3579" s="1" t="s">
        <v>43385</v>
      </c>
    </row>
    <row r="3580" spans="1:11" ht="45">
      <c r="A3580" s="6" t="s">
        <v>3565</v>
      </c>
      <c r="B3580" s="1" t="s">
        <v>8320</v>
      </c>
      <c r="C3580" s="1" t="s">
        <v>10116</v>
      </c>
      <c r="D3580" s="3" t="s">
        <v>10117</v>
      </c>
      <c r="E3580" s="1" t="s">
        <v>19552</v>
      </c>
      <c r="F3580" s="1"/>
      <c r="G3580" s="1"/>
      <c r="H3580" s="4" t="s">
        <v>35354</v>
      </c>
      <c r="I3580" s="1"/>
      <c r="J3580" s="1"/>
      <c r="K3580" s="1"/>
    </row>
    <row r="3581" spans="1:11" ht="67.5">
      <c r="A3581" s="6" t="s">
        <v>3566</v>
      </c>
      <c r="B3581" s="1" t="s">
        <v>8799</v>
      </c>
      <c r="C3581" s="1" t="s">
        <v>10116</v>
      </c>
      <c r="D3581" s="3" t="s">
        <v>10117</v>
      </c>
      <c r="E3581" s="1" t="s">
        <v>19553</v>
      </c>
      <c r="F3581" s="1"/>
      <c r="G3581" s="1"/>
      <c r="H3581" s="4" t="s">
        <v>35355</v>
      </c>
      <c r="I3581" s="1"/>
      <c r="J3581" s="1"/>
      <c r="K3581" s="1"/>
    </row>
    <row r="3582" spans="1:11" ht="48">
      <c r="A3582" s="6" t="s">
        <v>3567</v>
      </c>
      <c r="B3582" s="1" t="s">
        <v>8783</v>
      </c>
      <c r="C3582" s="1" t="s">
        <v>10116</v>
      </c>
      <c r="D3582" s="3" t="s">
        <v>10117</v>
      </c>
      <c r="E3582" s="1" t="s">
        <v>19554</v>
      </c>
      <c r="F3582" s="1" t="s">
        <v>19555</v>
      </c>
      <c r="G3582" s="1" t="s">
        <v>19556</v>
      </c>
      <c r="H3582" s="4" t="s">
        <v>35356</v>
      </c>
      <c r="I3582" s="1" t="s">
        <v>11376</v>
      </c>
      <c r="J3582" s="1" t="s">
        <v>41341</v>
      </c>
      <c r="K3582" s="1" t="s">
        <v>42322</v>
      </c>
    </row>
    <row r="3583" spans="1:11" ht="101.25">
      <c r="A3583" s="6" t="s">
        <v>3568</v>
      </c>
      <c r="B3583" s="1" t="s">
        <v>8367</v>
      </c>
      <c r="C3583" s="1" t="s">
        <v>10116</v>
      </c>
      <c r="D3583" s="3" t="s">
        <v>10117</v>
      </c>
      <c r="E3583" s="1" t="s">
        <v>19557</v>
      </c>
      <c r="F3583" s="1"/>
      <c r="G3583" s="1"/>
      <c r="H3583" s="4" t="s">
        <v>35357</v>
      </c>
      <c r="I3583" s="1"/>
      <c r="J3583" s="1"/>
      <c r="K3583" s="1"/>
    </row>
    <row r="3584" spans="1:11" ht="101.25">
      <c r="A3584" s="6" t="s">
        <v>3569</v>
      </c>
      <c r="B3584" s="1" t="s">
        <v>8290</v>
      </c>
      <c r="C3584" s="1" t="s">
        <v>10108</v>
      </c>
      <c r="D3584" s="3" t="s">
        <v>10109</v>
      </c>
      <c r="E3584" s="1" t="s">
        <v>19558</v>
      </c>
      <c r="F3584" s="1" t="s">
        <v>19559</v>
      </c>
      <c r="G3584" s="1" t="s">
        <v>19560</v>
      </c>
      <c r="H3584" s="4" t="s">
        <v>35358</v>
      </c>
      <c r="I3584" s="1" t="s">
        <v>11376</v>
      </c>
      <c r="J3584" s="1" t="s">
        <v>40967</v>
      </c>
      <c r="K3584" s="1" t="s">
        <v>42389</v>
      </c>
    </row>
    <row r="3585" spans="1:11" ht="78.75">
      <c r="A3585" s="6" t="s">
        <v>3570</v>
      </c>
      <c r="B3585" s="1" t="s">
        <v>8290</v>
      </c>
      <c r="C3585" s="1" t="s">
        <v>10108</v>
      </c>
      <c r="D3585" s="3" t="s">
        <v>10109</v>
      </c>
      <c r="E3585" s="1" t="s">
        <v>19561</v>
      </c>
      <c r="F3585" s="1" t="s">
        <v>19562</v>
      </c>
      <c r="G3585" s="1" t="s">
        <v>11880</v>
      </c>
      <c r="H3585" s="4" t="s">
        <v>35359</v>
      </c>
      <c r="I3585" s="1" t="s">
        <v>39990</v>
      </c>
      <c r="J3585" s="1" t="s">
        <v>40868</v>
      </c>
      <c r="K3585" s="1" t="s">
        <v>42317</v>
      </c>
    </row>
    <row r="3586" spans="1:11" ht="101.25">
      <c r="A3586" s="6" t="s">
        <v>3571</v>
      </c>
      <c r="B3586" s="1" t="s">
        <v>8755</v>
      </c>
      <c r="C3586" s="1" t="s">
        <v>10108</v>
      </c>
      <c r="D3586" s="3" t="s">
        <v>10109</v>
      </c>
      <c r="E3586" s="1" t="s">
        <v>19563</v>
      </c>
      <c r="F3586" s="1" t="s">
        <v>19564</v>
      </c>
      <c r="G3586" s="1" t="s">
        <v>19565</v>
      </c>
      <c r="H3586" s="4" t="s">
        <v>35360</v>
      </c>
      <c r="I3586" s="1" t="s">
        <v>11376</v>
      </c>
      <c r="J3586" s="1" t="s">
        <v>11376</v>
      </c>
      <c r="K3586" s="1" t="s">
        <v>43385</v>
      </c>
    </row>
    <row r="3587" spans="1:11" ht="101.25">
      <c r="A3587" s="6" t="s">
        <v>3572</v>
      </c>
      <c r="B3587" s="1" t="s">
        <v>8800</v>
      </c>
      <c r="C3587" s="1" t="s">
        <v>10116</v>
      </c>
      <c r="D3587" s="3" t="s">
        <v>10117</v>
      </c>
      <c r="E3587" s="1" t="s">
        <v>19566</v>
      </c>
      <c r="F3587" s="1"/>
      <c r="G3587" s="1"/>
      <c r="H3587" s="4" t="s">
        <v>35361</v>
      </c>
      <c r="I3587" s="1"/>
      <c r="J3587" s="1"/>
      <c r="K3587" s="1"/>
    </row>
    <row r="3588" spans="1:11" ht="157.5">
      <c r="A3588" s="6" t="s">
        <v>3573</v>
      </c>
      <c r="B3588" s="1" t="s">
        <v>8783</v>
      </c>
      <c r="C3588" s="1" t="s">
        <v>10116</v>
      </c>
      <c r="D3588" s="3" t="s">
        <v>10117</v>
      </c>
      <c r="E3588" s="1" t="s">
        <v>19567</v>
      </c>
      <c r="F3588" s="1"/>
      <c r="G3588" s="1"/>
      <c r="H3588" s="4" t="s">
        <v>35362</v>
      </c>
      <c r="I3588" s="1"/>
      <c r="J3588" s="1"/>
      <c r="K3588" s="1"/>
    </row>
    <row r="3589" spans="1:11" ht="22.5">
      <c r="A3589" s="6" t="s">
        <v>3574</v>
      </c>
      <c r="B3589" s="1" t="s">
        <v>8801</v>
      </c>
      <c r="C3589" s="1" t="s">
        <v>10116</v>
      </c>
      <c r="D3589" s="3" t="s">
        <v>10117</v>
      </c>
      <c r="E3589" s="1" t="s">
        <v>19568</v>
      </c>
      <c r="F3589" s="1"/>
      <c r="G3589" s="1"/>
      <c r="H3589" s="4" t="s">
        <v>35363</v>
      </c>
      <c r="I3589" s="1"/>
      <c r="J3589" s="1"/>
      <c r="K3589" s="1"/>
    </row>
    <row r="3590" spans="1:11" ht="33.75">
      <c r="A3590" s="6" t="s">
        <v>3575</v>
      </c>
      <c r="B3590" s="1" t="s">
        <v>8801</v>
      </c>
      <c r="C3590" s="1" t="s">
        <v>10116</v>
      </c>
      <c r="D3590" s="1" t="s">
        <v>10117</v>
      </c>
      <c r="E3590" s="1" t="s">
        <v>19569</v>
      </c>
      <c r="F3590" s="1"/>
      <c r="G3590" s="1"/>
      <c r="H3590" s="4" t="s">
        <v>35364</v>
      </c>
      <c r="I3590" s="1"/>
      <c r="J3590" s="1"/>
      <c r="K3590" s="1"/>
    </row>
    <row r="3591" spans="1:11" ht="56.25">
      <c r="A3591" s="6" t="s">
        <v>3576</v>
      </c>
      <c r="B3591" s="1" t="s">
        <v>8801</v>
      </c>
      <c r="C3591" s="1" t="s">
        <v>10116</v>
      </c>
      <c r="D3591" s="3" t="s">
        <v>10117</v>
      </c>
      <c r="E3591" s="1" t="s">
        <v>19570</v>
      </c>
      <c r="F3591" s="1"/>
      <c r="G3591" s="1"/>
      <c r="H3591" s="4" t="s">
        <v>35365</v>
      </c>
      <c r="I3591" s="1"/>
      <c r="J3591" s="1"/>
      <c r="K3591" s="1"/>
    </row>
    <row r="3592" spans="1:11" ht="45">
      <c r="A3592" s="6" t="s">
        <v>3577</v>
      </c>
      <c r="B3592" s="1" t="s">
        <v>8802</v>
      </c>
      <c r="C3592" s="1" t="s">
        <v>10116</v>
      </c>
      <c r="D3592" s="3" t="s">
        <v>10117</v>
      </c>
      <c r="E3592" s="1" t="s">
        <v>19571</v>
      </c>
      <c r="F3592" s="1"/>
      <c r="G3592" s="1"/>
      <c r="H3592" s="4" t="s">
        <v>35366</v>
      </c>
      <c r="I3592" s="1"/>
      <c r="J3592" s="1"/>
      <c r="K3592" s="1"/>
    </row>
    <row r="3593" spans="1:11" ht="101.25">
      <c r="A3593" s="6" t="s">
        <v>3578</v>
      </c>
      <c r="B3593" s="1" t="s">
        <v>8803</v>
      </c>
      <c r="C3593" s="1" t="s">
        <v>10108</v>
      </c>
      <c r="D3593" s="3" t="s">
        <v>10109</v>
      </c>
      <c r="E3593" s="1" t="s">
        <v>19572</v>
      </c>
      <c r="F3593" s="1" t="s">
        <v>19573</v>
      </c>
      <c r="G3593" s="1" t="s">
        <v>19574</v>
      </c>
      <c r="H3593" s="4" t="s">
        <v>35367</v>
      </c>
      <c r="I3593" s="1" t="s">
        <v>11376</v>
      </c>
      <c r="J3593" s="1" t="s">
        <v>41815</v>
      </c>
      <c r="K3593" s="1" t="s">
        <v>43386</v>
      </c>
    </row>
    <row r="3594" spans="1:11" ht="90">
      <c r="A3594" s="6" t="s">
        <v>3579</v>
      </c>
      <c r="B3594" s="1" t="s">
        <v>8291</v>
      </c>
      <c r="C3594" s="1" t="s">
        <v>10116</v>
      </c>
      <c r="D3594" s="3" t="s">
        <v>10117</v>
      </c>
      <c r="E3594" s="1" t="s">
        <v>19575</v>
      </c>
      <c r="F3594" s="1" t="s">
        <v>19576</v>
      </c>
      <c r="G3594" s="1" t="s">
        <v>19577</v>
      </c>
      <c r="H3594" s="4" t="s">
        <v>35368</v>
      </c>
      <c r="I3594" s="1" t="s">
        <v>11376</v>
      </c>
      <c r="J3594" s="1" t="s">
        <v>41816</v>
      </c>
      <c r="K3594" s="1" t="s">
        <v>42565</v>
      </c>
    </row>
    <row r="3595" spans="1:11" ht="90">
      <c r="A3595" s="6" t="s">
        <v>3580</v>
      </c>
      <c r="B3595" s="1" t="s">
        <v>8804</v>
      </c>
      <c r="C3595" s="1" t="s">
        <v>10116</v>
      </c>
      <c r="D3595" s="3" t="s">
        <v>10117</v>
      </c>
      <c r="E3595" s="1" t="s">
        <v>19578</v>
      </c>
      <c r="F3595" s="1"/>
      <c r="G3595" s="1"/>
      <c r="H3595" s="4" t="s">
        <v>35369</v>
      </c>
      <c r="I3595" s="1"/>
      <c r="J3595" s="1"/>
      <c r="K3595" s="1"/>
    </row>
    <row r="3596" spans="1:11" ht="67.5">
      <c r="A3596" s="6" t="s">
        <v>3581</v>
      </c>
      <c r="B3596" s="1" t="s">
        <v>8805</v>
      </c>
      <c r="C3596" s="1" t="s">
        <v>10108</v>
      </c>
      <c r="D3596" s="3" t="s">
        <v>10109</v>
      </c>
      <c r="E3596" s="1" t="s">
        <v>19579</v>
      </c>
      <c r="F3596" s="1"/>
      <c r="G3596" s="1"/>
      <c r="H3596" s="4" t="s">
        <v>35370</v>
      </c>
      <c r="I3596" s="1"/>
      <c r="J3596" s="1"/>
      <c r="K3596" s="1"/>
    </row>
    <row r="3597" spans="1:11" ht="112.5">
      <c r="A3597" s="6" t="s">
        <v>3582</v>
      </c>
      <c r="B3597" s="1" t="s">
        <v>8320</v>
      </c>
      <c r="C3597" s="1" t="s">
        <v>10116</v>
      </c>
      <c r="D3597" s="3" t="s">
        <v>10117</v>
      </c>
      <c r="E3597" s="1" t="s">
        <v>19580</v>
      </c>
      <c r="F3597" s="1"/>
      <c r="G3597" s="1"/>
      <c r="H3597" s="4" t="s">
        <v>35371</v>
      </c>
      <c r="I3597" s="1"/>
      <c r="J3597" s="1"/>
      <c r="K3597" s="1"/>
    </row>
    <row r="3598" spans="1:11" ht="78.75">
      <c r="A3598" s="6" t="s">
        <v>3583</v>
      </c>
      <c r="B3598" s="1" t="s">
        <v>8792</v>
      </c>
      <c r="C3598" s="1" t="s">
        <v>10116</v>
      </c>
      <c r="D3598" s="3" t="s">
        <v>10117</v>
      </c>
      <c r="E3598" s="1" t="s">
        <v>19581</v>
      </c>
      <c r="F3598" s="1"/>
      <c r="G3598" s="1"/>
      <c r="H3598" s="4" t="s">
        <v>35372</v>
      </c>
      <c r="I3598" s="1"/>
      <c r="J3598" s="1"/>
      <c r="K3598" s="1"/>
    </row>
    <row r="3599" spans="1:11" ht="67.5">
      <c r="A3599" s="6" t="s">
        <v>3584</v>
      </c>
      <c r="B3599" s="1" t="s">
        <v>8806</v>
      </c>
      <c r="C3599" s="1" t="s">
        <v>10116</v>
      </c>
      <c r="D3599" s="3" t="s">
        <v>10117</v>
      </c>
      <c r="E3599" s="1" t="s">
        <v>19582</v>
      </c>
      <c r="F3599" s="1"/>
      <c r="G3599" s="1"/>
      <c r="H3599" s="4" t="s">
        <v>35373</v>
      </c>
      <c r="I3599" s="1"/>
      <c r="J3599" s="1"/>
      <c r="K3599" s="1"/>
    </row>
    <row r="3600" spans="1:11" ht="56.25">
      <c r="A3600" s="6" t="s">
        <v>3585</v>
      </c>
      <c r="B3600" s="1" t="s">
        <v>8807</v>
      </c>
      <c r="C3600" s="1" t="s">
        <v>10116</v>
      </c>
      <c r="D3600" s="3" t="s">
        <v>10117</v>
      </c>
      <c r="E3600" s="1" t="s">
        <v>19583</v>
      </c>
      <c r="F3600" s="1"/>
      <c r="G3600" s="1"/>
      <c r="H3600" s="4" t="s">
        <v>35374</v>
      </c>
      <c r="I3600" s="1"/>
      <c r="J3600" s="1"/>
      <c r="K3600" s="1"/>
    </row>
    <row r="3601" spans="1:11" ht="101.25">
      <c r="A3601" s="6" t="s">
        <v>3586</v>
      </c>
      <c r="B3601" s="1" t="s">
        <v>8320</v>
      </c>
      <c r="C3601" s="1" t="s">
        <v>10116</v>
      </c>
      <c r="D3601" s="3" t="s">
        <v>10117</v>
      </c>
      <c r="E3601" s="1" t="s">
        <v>19584</v>
      </c>
      <c r="F3601" s="1"/>
      <c r="G3601" s="1"/>
      <c r="H3601" s="4" t="s">
        <v>35375</v>
      </c>
      <c r="I3601" s="1"/>
      <c r="J3601" s="1"/>
      <c r="K3601" s="1"/>
    </row>
    <row r="3602" spans="1:11" ht="78.75">
      <c r="A3602" s="6" t="s">
        <v>3587</v>
      </c>
      <c r="B3602" s="1" t="s">
        <v>8783</v>
      </c>
      <c r="C3602" s="1" t="s">
        <v>10108</v>
      </c>
      <c r="D3602" s="3" t="s">
        <v>10109</v>
      </c>
      <c r="E3602" s="1" t="s">
        <v>19585</v>
      </c>
      <c r="F3602" s="1" t="s">
        <v>19586</v>
      </c>
      <c r="G3602" s="1" t="s">
        <v>14344</v>
      </c>
      <c r="H3602" s="4" t="s">
        <v>35376</v>
      </c>
      <c r="I3602" s="1" t="s">
        <v>11376</v>
      </c>
      <c r="J3602" s="1" t="s">
        <v>40875</v>
      </c>
      <c r="K3602" s="1" t="s">
        <v>43387</v>
      </c>
    </row>
    <row r="3603" spans="1:11" ht="56.25">
      <c r="A3603" s="6" t="s">
        <v>3588</v>
      </c>
      <c r="B3603" s="1" t="s">
        <v>8784</v>
      </c>
      <c r="C3603" s="1" t="s">
        <v>10116</v>
      </c>
      <c r="D3603" s="3" t="s">
        <v>10117</v>
      </c>
      <c r="E3603" s="1" t="s">
        <v>19587</v>
      </c>
      <c r="F3603" s="1"/>
      <c r="G3603" s="1"/>
      <c r="H3603" s="4" t="s">
        <v>35377</v>
      </c>
      <c r="I3603" s="1"/>
      <c r="J3603" s="1"/>
      <c r="K3603" s="1"/>
    </row>
    <row r="3604" spans="1:11" ht="90">
      <c r="A3604" s="6" t="s">
        <v>3589</v>
      </c>
      <c r="B3604" s="1" t="s">
        <v>8808</v>
      </c>
      <c r="C3604" s="1" t="s">
        <v>10116</v>
      </c>
      <c r="D3604" s="3" t="s">
        <v>10117</v>
      </c>
      <c r="E3604" s="1" t="s">
        <v>19588</v>
      </c>
      <c r="F3604" s="1"/>
      <c r="G3604" s="1"/>
      <c r="H3604" s="4" t="s">
        <v>35378</v>
      </c>
      <c r="I3604" s="1"/>
      <c r="J3604" s="1"/>
      <c r="K3604" s="1"/>
    </row>
    <row r="3605" spans="1:11" ht="78.75">
      <c r="A3605" s="6" t="s">
        <v>3590</v>
      </c>
      <c r="B3605" s="1" t="s">
        <v>8808</v>
      </c>
      <c r="C3605" s="1" t="s">
        <v>10116</v>
      </c>
      <c r="D3605" s="1" t="s">
        <v>10117</v>
      </c>
      <c r="E3605" s="1" t="s">
        <v>19589</v>
      </c>
      <c r="F3605" s="1"/>
      <c r="G3605" s="1"/>
      <c r="H3605" s="4" t="s">
        <v>35379</v>
      </c>
      <c r="I3605" s="1"/>
      <c r="J3605" s="1"/>
      <c r="K3605" s="1"/>
    </row>
    <row r="3606" spans="1:11" ht="90">
      <c r="A3606" s="6" t="s">
        <v>3591</v>
      </c>
      <c r="B3606" s="1" t="s">
        <v>8808</v>
      </c>
      <c r="C3606" s="1" t="s">
        <v>10116</v>
      </c>
      <c r="D3606" s="3" t="s">
        <v>10117</v>
      </c>
      <c r="E3606" s="1" t="s">
        <v>19590</v>
      </c>
      <c r="F3606" s="1"/>
      <c r="G3606" s="110"/>
      <c r="H3606" s="4" t="s">
        <v>35380</v>
      </c>
      <c r="I3606" s="1"/>
      <c r="J3606" s="1"/>
      <c r="K3606" s="1"/>
    </row>
    <row r="3607" spans="1:11" ht="101.25">
      <c r="A3607" s="6" t="s">
        <v>3592</v>
      </c>
      <c r="B3607" s="1" t="s">
        <v>8809</v>
      </c>
      <c r="C3607" s="1" t="s">
        <v>10108</v>
      </c>
      <c r="D3607" s="3" t="s">
        <v>10109</v>
      </c>
      <c r="E3607" s="1" t="s">
        <v>19591</v>
      </c>
      <c r="F3607" s="1" t="s">
        <v>19592</v>
      </c>
      <c r="G3607" s="1" t="s">
        <v>19593</v>
      </c>
      <c r="H3607" s="4" t="s">
        <v>35381</v>
      </c>
      <c r="I3607" s="1" t="s">
        <v>11376</v>
      </c>
      <c r="J3607" s="1"/>
      <c r="K3607" s="1"/>
    </row>
    <row r="3608" spans="1:11" ht="72">
      <c r="A3608" s="6" t="s">
        <v>3593</v>
      </c>
      <c r="B3608" s="1" t="s">
        <v>8297</v>
      </c>
      <c r="C3608" s="1" t="s">
        <v>10108</v>
      </c>
      <c r="D3608" s="3" t="s">
        <v>10109</v>
      </c>
      <c r="E3608" s="1" t="s">
        <v>19594</v>
      </c>
      <c r="F3608" s="1" t="s">
        <v>19595</v>
      </c>
      <c r="G3608" s="1" t="s">
        <v>19596</v>
      </c>
      <c r="H3608" s="4" t="s">
        <v>35382</v>
      </c>
      <c r="I3608" s="1" t="s">
        <v>8297</v>
      </c>
      <c r="J3608" s="1" t="s">
        <v>41817</v>
      </c>
      <c r="K3608" s="1" t="s">
        <v>27926</v>
      </c>
    </row>
    <row r="3609" spans="1:11" ht="67.5">
      <c r="A3609" s="6" t="s">
        <v>3594</v>
      </c>
      <c r="B3609" s="1" t="s">
        <v>8784</v>
      </c>
      <c r="C3609" s="1" t="s">
        <v>10116</v>
      </c>
      <c r="D3609" s="3" t="s">
        <v>10117</v>
      </c>
      <c r="E3609" s="1" t="s">
        <v>19597</v>
      </c>
      <c r="F3609" s="1"/>
      <c r="G3609" s="1"/>
      <c r="H3609" s="4" t="s">
        <v>35383</v>
      </c>
      <c r="I3609" s="1"/>
      <c r="J3609" s="1"/>
      <c r="K3609" s="1"/>
    </row>
    <row r="3610" spans="1:11" ht="157.5">
      <c r="A3610" s="6" t="s">
        <v>3595</v>
      </c>
      <c r="B3610" s="1" t="s">
        <v>8784</v>
      </c>
      <c r="C3610" s="1" t="s">
        <v>10116</v>
      </c>
      <c r="D3610" s="3" t="s">
        <v>10117</v>
      </c>
      <c r="E3610" s="1" t="s">
        <v>19598</v>
      </c>
      <c r="F3610" s="1"/>
      <c r="G3610" s="1"/>
      <c r="H3610" s="4" t="s">
        <v>35384</v>
      </c>
      <c r="I3610" s="1"/>
      <c r="J3610" s="1"/>
      <c r="K3610" s="1"/>
    </row>
    <row r="3611" spans="1:11" ht="101.25">
      <c r="A3611" s="6" t="s">
        <v>3596</v>
      </c>
      <c r="B3611" s="1" t="s">
        <v>8810</v>
      </c>
      <c r="C3611" s="1" t="s">
        <v>10116</v>
      </c>
      <c r="D3611" s="3" t="s">
        <v>10117</v>
      </c>
      <c r="E3611" s="1" t="s">
        <v>19599</v>
      </c>
      <c r="F3611" s="1"/>
      <c r="G3611" s="1"/>
      <c r="H3611" s="4" t="s">
        <v>35385</v>
      </c>
      <c r="I3611" s="1"/>
      <c r="J3611" s="1"/>
      <c r="K3611" s="1"/>
    </row>
    <row r="3612" spans="1:11" ht="33.75">
      <c r="A3612" s="6" t="s">
        <v>3597</v>
      </c>
      <c r="B3612" s="1" t="s">
        <v>8811</v>
      </c>
      <c r="C3612" s="1" t="s">
        <v>10116</v>
      </c>
      <c r="D3612" s="3" t="s">
        <v>10117</v>
      </c>
      <c r="E3612" s="1" t="s">
        <v>19600</v>
      </c>
      <c r="F3612" s="1"/>
      <c r="G3612" s="1"/>
      <c r="H3612" s="4" t="s">
        <v>35386</v>
      </c>
      <c r="I3612" s="1"/>
      <c r="J3612" s="1"/>
      <c r="K3612" s="1"/>
    </row>
    <row r="3613" spans="1:11" ht="135">
      <c r="A3613" s="6" t="s">
        <v>3598</v>
      </c>
      <c r="B3613" s="1" t="s">
        <v>8812</v>
      </c>
      <c r="C3613" s="1" t="s">
        <v>10116</v>
      </c>
      <c r="D3613" s="3" t="s">
        <v>10117</v>
      </c>
      <c r="E3613" s="1" t="s">
        <v>19601</v>
      </c>
      <c r="F3613" s="1"/>
      <c r="G3613" s="1"/>
      <c r="H3613" s="4" t="s">
        <v>35387</v>
      </c>
      <c r="I3613" s="1"/>
      <c r="J3613" s="1"/>
      <c r="K3613" s="1"/>
    </row>
    <row r="3614" spans="1:11" ht="67.5">
      <c r="A3614" s="6" t="s">
        <v>3599</v>
      </c>
      <c r="B3614" s="1" t="s">
        <v>8813</v>
      </c>
      <c r="C3614" s="1" t="s">
        <v>10116</v>
      </c>
      <c r="D3614" s="3" t="s">
        <v>10117</v>
      </c>
      <c r="E3614" s="1" t="s">
        <v>19602</v>
      </c>
      <c r="F3614" s="1"/>
      <c r="G3614" s="1"/>
      <c r="H3614" s="4" t="s">
        <v>35388</v>
      </c>
      <c r="I3614" s="1"/>
      <c r="J3614" s="1"/>
      <c r="K3614" s="1"/>
    </row>
    <row r="3615" spans="1:11" ht="101.25">
      <c r="A3615" s="6" t="s">
        <v>3600</v>
      </c>
      <c r="B3615" s="1" t="s">
        <v>8814</v>
      </c>
      <c r="C3615" s="1" t="s">
        <v>10116</v>
      </c>
      <c r="D3615" s="3" t="s">
        <v>10117</v>
      </c>
      <c r="E3615" s="1" t="s">
        <v>19603</v>
      </c>
      <c r="F3615" s="1"/>
      <c r="G3615" s="1"/>
      <c r="H3615" s="4" t="s">
        <v>35389</v>
      </c>
      <c r="I3615" s="1"/>
      <c r="J3615" s="1"/>
      <c r="K3615" s="1"/>
    </row>
    <row r="3616" spans="1:11" ht="33.75">
      <c r="A3616" s="6" t="s">
        <v>3601</v>
      </c>
      <c r="B3616" s="1" t="s">
        <v>8815</v>
      </c>
      <c r="C3616" s="1" t="s">
        <v>10116</v>
      </c>
      <c r="D3616" s="3" t="s">
        <v>10117</v>
      </c>
      <c r="E3616" s="1" t="s">
        <v>19604</v>
      </c>
      <c r="F3616" s="1"/>
      <c r="G3616" s="1"/>
      <c r="H3616" s="4" t="s">
        <v>35390</v>
      </c>
      <c r="I3616" s="1"/>
      <c r="J3616" s="1"/>
      <c r="K3616" s="1"/>
    </row>
    <row r="3617" spans="1:11" ht="33.75">
      <c r="A3617" s="6" t="s">
        <v>3602</v>
      </c>
      <c r="B3617" s="1" t="s">
        <v>8815</v>
      </c>
      <c r="C3617" s="1" t="s">
        <v>10116</v>
      </c>
      <c r="D3617" s="3" t="s">
        <v>10117</v>
      </c>
      <c r="E3617" s="1" t="s">
        <v>19605</v>
      </c>
      <c r="F3617" s="1"/>
      <c r="G3617" s="1"/>
      <c r="H3617" s="4" t="s">
        <v>35391</v>
      </c>
      <c r="I3617" s="1"/>
      <c r="J3617" s="1"/>
      <c r="K3617" s="1"/>
    </row>
    <row r="3618" spans="1:11" ht="22.5">
      <c r="A3618" s="6" t="s">
        <v>3603</v>
      </c>
      <c r="B3618" s="1" t="s">
        <v>8815</v>
      </c>
      <c r="C3618" s="1" t="s">
        <v>10116</v>
      </c>
      <c r="D3618" s="3" t="s">
        <v>10117</v>
      </c>
      <c r="E3618" s="1" t="s">
        <v>19606</v>
      </c>
      <c r="F3618" s="1"/>
      <c r="G3618" s="1"/>
      <c r="H3618" s="4" t="s">
        <v>35392</v>
      </c>
      <c r="I3618" s="1"/>
      <c r="J3618" s="1"/>
      <c r="K3618" s="1"/>
    </row>
    <row r="3619" spans="1:11" ht="157.5">
      <c r="A3619" s="6" t="s">
        <v>3604</v>
      </c>
      <c r="B3619" s="1" t="s">
        <v>8816</v>
      </c>
      <c r="C3619" s="1" t="s">
        <v>10116</v>
      </c>
      <c r="D3619" s="3" t="s">
        <v>10117</v>
      </c>
      <c r="E3619" s="1" t="s">
        <v>19607</v>
      </c>
      <c r="F3619" s="1"/>
      <c r="G3619" s="1"/>
      <c r="H3619" s="4" t="s">
        <v>35393</v>
      </c>
      <c r="I3619" s="1"/>
      <c r="J3619" s="1"/>
      <c r="K3619" s="1"/>
    </row>
    <row r="3620" spans="1:11" ht="22.5">
      <c r="A3620" s="6" t="s">
        <v>3605</v>
      </c>
      <c r="B3620" s="1" t="s">
        <v>8318</v>
      </c>
      <c r="C3620" s="1" t="s">
        <v>10116</v>
      </c>
      <c r="D3620" s="3" t="s">
        <v>10117</v>
      </c>
      <c r="E3620" s="1" t="s">
        <v>19608</v>
      </c>
      <c r="F3620" s="1"/>
      <c r="G3620" s="1"/>
      <c r="H3620" s="4" t="s">
        <v>35394</v>
      </c>
      <c r="I3620" s="1"/>
      <c r="J3620" s="1"/>
      <c r="K3620" s="1"/>
    </row>
    <row r="3621" spans="1:11" ht="56.25">
      <c r="A3621" s="6" t="s">
        <v>3606</v>
      </c>
      <c r="B3621" s="1" t="s">
        <v>8817</v>
      </c>
      <c r="C3621" s="1" t="s">
        <v>10116</v>
      </c>
      <c r="D3621" s="3" t="s">
        <v>10117</v>
      </c>
      <c r="E3621" s="1" t="s">
        <v>19609</v>
      </c>
      <c r="F3621" s="1"/>
      <c r="G3621" s="1"/>
      <c r="H3621" s="4" t="s">
        <v>35395</v>
      </c>
      <c r="I3621" s="1"/>
      <c r="J3621" s="1"/>
      <c r="K3621" s="1"/>
    </row>
    <row r="3622" spans="1:11" ht="180">
      <c r="A3622" s="6" t="s">
        <v>3607</v>
      </c>
      <c r="B3622" s="1" t="s">
        <v>8812</v>
      </c>
      <c r="C3622" s="1" t="s">
        <v>10116</v>
      </c>
      <c r="D3622" s="3" t="s">
        <v>10117</v>
      </c>
      <c r="E3622" s="1" t="s">
        <v>19610</v>
      </c>
      <c r="F3622" s="1"/>
      <c r="G3622" s="1"/>
      <c r="H3622" s="4" t="s">
        <v>35396</v>
      </c>
      <c r="I3622" s="1"/>
      <c r="J3622" s="1"/>
      <c r="K3622" s="1"/>
    </row>
    <row r="3623" spans="1:11" ht="67.5">
      <c r="A3623" s="6" t="s">
        <v>3608</v>
      </c>
      <c r="B3623" s="1" t="s">
        <v>8818</v>
      </c>
      <c r="C3623" s="1" t="s">
        <v>10116</v>
      </c>
      <c r="D3623" s="3" t="s">
        <v>10117</v>
      </c>
      <c r="E3623" s="1" t="s">
        <v>19611</v>
      </c>
      <c r="F3623" s="1"/>
      <c r="G3623" s="1"/>
      <c r="H3623" s="4" t="s">
        <v>35397</v>
      </c>
      <c r="I3623" s="1"/>
      <c r="J3623" s="1"/>
      <c r="K3623" s="1"/>
    </row>
    <row r="3624" spans="1:11" ht="135">
      <c r="A3624" s="6" t="s">
        <v>3609</v>
      </c>
      <c r="B3624" s="1" t="s">
        <v>8819</v>
      </c>
      <c r="C3624" s="1" t="s">
        <v>10116</v>
      </c>
      <c r="D3624" s="3" t="s">
        <v>10117</v>
      </c>
      <c r="E3624" s="1" t="s">
        <v>19612</v>
      </c>
      <c r="F3624" s="1"/>
      <c r="G3624" s="1"/>
      <c r="H3624" s="4" t="s">
        <v>35398</v>
      </c>
      <c r="I3624" s="1"/>
      <c r="J3624" s="1"/>
      <c r="K3624" s="1"/>
    </row>
    <row r="3625" spans="1:11" ht="360">
      <c r="A3625" s="6" t="s">
        <v>3610</v>
      </c>
      <c r="B3625" s="1" t="s">
        <v>8320</v>
      </c>
      <c r="C3625" s="1" t="s">
        <v>10116</v>
      </c>
      <c r="D3625" s="3" t="s">
        <v>10117</v>
      </c>
      <c r="E3625" s="1" t="s">
        <v>19613</v>
      </c>
      <c r="F3625" s="1"/>
      <c r="G3625" s="1"/>
      <c r="H3625" s="4" t="s">
        <v>35399</v>
      </c>
      <c r="I3625" s="1"/>
      <c r="J3625" s="1"/>
      <c r="K3625" s="1"/>
    </row>
    <row r="3626" spans="1:11" ht="123.75">
      <c r="A3626" s="6" t="s">
        <v>3611</v>
      </c>
      <c r="B3626" s="1" t="s">
        <v>8816</v>
      </c>
      <c r="C3626" s="1" t="s">
        <v>10116</v>
      </c>
      <c r="D3626" s="3" t="s">
        <v>10117</v>
      </c>
      <c r="E3626" s="1" t="s">
        <v>19614</v>
      </c>
      <c r="F3626" s="1"/>
      <c r="G3626" s="1"/>
      <c r="H3626" s="4" t="s">
        <v>35400</v>
      </c>
      <c r="I3626" s="1"/>
      <c r="J3626" s="1"/>
      <c r="K3626" s="1"/>
    </row>
    <row r="3627" spans="1:11" ht="22.5">
      <c r="A3627" s="6" t="s">
        <v>3612</v>
      </c>
      <c r="B3627" s="1" t="s">
        <v>8820</v>
      </c>
      <c r="C3627" s="1" t="s">
        <v>10116</v>
      </c>
      <c r="D3627" s="3" t="s">
        <v>10117</v>
      </c>
      <c r="E3627" s="1" t="s">
        <v>19615</v>
      </c>
      <c r="F3627" s="1"/>
      <c r="G3627" s="1"/>
      <c r="H3627" s="4" t="s">
        <v>35401</v>
      </c>
      <c r="I3627" s="1"/>
      <c r="J3627" s="1"/>
      <c r="K3627" s="1"/>
    </row>
    <row r="3628" spans="1:11" ht="33.75">
      <c r="A3628" s="6" t="s">
        <v>3613</v>
      </c>
      <c r="B3628" s="1" t="s">
        <v>8821</v>
      </c>
      <c r="C3628" s="1" t="s">
        <v>10116</v>
      </c>
      <c r="D3628" s="3" t="s">
        <v>10117</v>
      </c>
      <c r="E3628" s="1" t="s">
        <v>19616</v>
      </c>
      <c r="F3628" s="1"/>
      <c r="G3628" s="1"/>
      <c r="H3628" s="4" t="s">
        <v>35402</v>
      </c>
      <c r="I3628" s="1"/>
      <c r="J3628" s="1"/>
      <c r="K3628" s="1"/>
    </row>
    <row r="3629" spans="1:11" ht="157.5">
      <c r="A3629" s="6" t="s">
        <v>3614</v>
      </c>
      <c r="B3629" s="1" t="s">
        <v>8296</v>
      </c>
      <c r="C3629" s="1" t="s">
        <v>10116</v>
      </c>
      <c r="D3629" s="3" t="s">
        <v>10117</v>
      </c>
      <c r="E3629" s="1" t="s">
        <v>19617</v>
      </c>
      <c r="F3629" s="1"/>
      <c r="G3629" s="1"/>
      <c r="H3629" s="4" t="s">
        <v>35403</v>
      </c>
      <c r="I3629" s="1"/>
      <c r="J3629" s="1"/>
      <c r="K3629" s="1"/>
    </row>
    <row r="3630" spans="1:11" ht="123.75">
      <c r="A3630" s="6" t="s">
        <v>3615</v>
      </c>
      <c r="B3630" s="1" t="s">
        <v>8812</v>
      </c>
      <c r="C3630" s="1" t="s">
        <v>10116</v>
      </c>
      <c r="D3630" s="3" t="s">
        <v>10117</v>
      </c>
      <c r="E3630" s="1" t="s">
        <v>19618</v>
      </c>
      <c r="F3630" s="1"/>
      <c r="G3630" s="1"/>
      <c r="H3630" s="4" t="s">
        <v>35404</v>
      </c>
      <c r="I3630" s="1"/>
      <c r="J3630" s="1"/>
      <c r="K3630" s="1"/>
    </row>
    <row r="3631" spans="1:11" ht="191.25">
      <c r="A3631" s="6" t="s">
        <v>3616</v>
      </c>
      <c r="B3631" s="1" t="s">
        <v>8822</v>
      </c>
      <c r="C3631" s="1" t="s">
        <v>10116</v>
      </c>
      <c r="D3631" s="3" t="s">
        <v>10117</v>
      </c>
      <c r="E3631" s="1" t="s">
        <v>19619</v>
      </c>
      <c r="F3631" s="1"/>
      <c r="G3631" s="1"/>
      <c r="H3631" s="4" t="s">
        <v>35405</v>
      </c>
      <c r="I3631" s="1"/>
      <c r="J3631" s="1"/>
      <c r="K3631" s="1"/>
    </row>
    <row r="3632" spans="1:11" ht="135">
      <c r="A3632" s="6" t="s">
        <v>3617</v>
      </c>
      <c r="B3632" s="1" t="s">
        <v>8823</v>
      </c>
      <c r="C3632" s="1" t="s">
        <v>10116</v>
      </c>
      <c r="D3632" s="3" t="s">
        <v>10117</v>
      </c>
      <c r="E3632" s="1" t="s">
        <v>19620</v>
      </c>
      <c r="F3632" s="1"/>
      <c r="G3632" s="1"/>
      <c r="H3632" s="4" t="s">
        <v>35406</v>
      </c>
      <c r="I3632" s="1"/>
      <c r="J3632" s="1"/>
      <c r="K3632" s="1"/>
    </row>
    <row r="3633" spans="1:11" ht="56.25">
      <c r="A3633" s="6" t="s">
        <v>3618</v>
      </c>
      <c r="B3633" s="1" t="s">
        <v>8816</v>
      </c>
      <c r="C3633" s="1" t="s">
        <v>10116</v>
      </c>
      <c r="D3633" s="3" t="s">
        <v>10117</v>
      </c>
      <c r="E3633" s="1" t="s">
        <v>19621</v>
      </c>
      <c r="F3633" s="1"/>
      <c r="G3633" s="1"/>
      <c r="H3633" s="4" t="s">
        <v>35407</v>
      </c>
      <c r="I3633" s="1"/>
      <c r="J3633" s="1"/>
      <c r="K3633" s="1"/>
    </row>
    <row r="3634" spans="1:11" ht="60">
      <c r="A3634" s="6" t="s">
        <v>3619</v>
      </c>
      <c r="B3634" s="1" t="s">
        <v>8824</v>
      </c>
      <c r="C3634" s="1" t="s">
        <v>10108</v>
      </c>
      <c r="D3634" s="3" t="s">
        <v>10109</v>
      </c>
      <c r="E3634" s="1" t="s">
        <v>19622</v>
      </c>
      <c r="F3634" s="1" t="s">
        <v>19623</v>
      </c>
      <c r="G3634" s="1" t="s">
        <v>19624</v>
      </c>
      <c r="H3634" s="4" t="s">
        <v>35408</v>
      </c>
      <c r="I3634" s="1" t="s">
        <v>11376</v>
      </c>
      <c r="J3634" s="1" t="s">
        <v>40902</v>
      </c>
      <c r="K3634" s="1" t="s">
        <v>11376</v>
      </c>
    </row>
    <row r="3635" spans="1:11" ht="67.5">
      <c r="A3635" s="6" t="s">
        <v>3620</v>
      </c>
      <c r="B3635" s="1" t="s">
        <v>8301</v>
      </c>
      <c r="C3635" s="1" t="s">
        <v>10116</v>
      </c>
      <c r="D3635" s="3" t="s">
        <v>10117</v>
      </c>
      <c r="E3635" s="1" t="s">
        <v>19625</v>
      </c>
      <c r="F3635" s="1"/>
      <c r="G3635" s="1"/>
      <c r="H3635" s="4" t="s">
        <v>35409</v>
      </c>
      <c r="I3635" s="1"/>
      <c r="J3635" s="1"/>
      <c r="K3635" s="1"/>
    </row>
    <row r="3636" spans="1:11" ht="67.5">
      <c r="A3636" s="6" t="s">
        <v>3621</v>
      </c>
      <c r="B3636" s="1" t="s">
        <v>8781</v>
      </c>
      <c r="C3636" s="1" t="s">
        <v>10116</v>
      </c>
      <c r="D3636" s="3" t="s">
        <v>10117</v>
      </c>
      <c r="E3636" s="1" t="s">
        <v>19626</v>
      </c>
      <c r="F3636" s="1"/>
      <c r="G3636" s="1"/>
      <c r="H3636" s="4" t="s">
        <v>35410</v>
      </c>
      <c r="I3636" s="1"/>
      <c r="J3636" s="1"/>
      <c r="K3636" s="1"/>
    </row>
    <row r="3637" spans="1:11" ht="146.25">
      <c r="A3637" s="6" t="s">
        <v>3622</v>
      </c>
      <c r="B3637" s="1" t="s">
        <v>8816</v>
      </c>
      <c r="C3637" s="1" t="s">
        <v>10116</v>
      </c>
      <c r="D3637" s="3" t="s">
        <v>10117</v>
      </c>
      <c r="E3637" s="1" t="s">
        <v>19627</v>
      </c>
      <c r="F3637" s="1" t="s">
        <v>11779</v>
      </c>
      <c r="G3637" s="1" t="s">
        <v>14208</v>
      </c>
      <c r="H3637" s="4" t="s">
        <v>35411</v>
      </c>
      <c r="I3637" s="1" t="s">
        <v>39991</v>
      </c>
      <c r="J3637" s="1" t="s">
        <v>40908</v>
      </c>
      <c r="K3637" s="1" t="s">
        <v>11376</v>
      </c>
    </row>
    <row r="3638" spans="1:11" ht="48">
      <c r="A3638" s="6" t="s">
        <v>3623</v>
      </c>
      <c r="B3638" s="1" t="s">
        <v>8825</v>
      </c>
      <c r="C3638" s="1" t="s">
        <v>10108</v>
      </c>
      <c r="D3638" s="3" t="s">
        <v>10109</v>
      </c>
      <c r="E3638" s="1" t="s">
        <v>19628</v>
      </c>
      <c r="F3638" s="1" t="s">
        <v>19629</v>
      </c>
      <c r="G3638" s="1" t="s">
        <v>13394</v>
      </c>
      <c r="H3638" s="4" t="s">
        <v>35412</v>
      </c>
      <c r="I3638" s="1" t="s">
        <v>39983</v>
      </c>
      <c r="J3638" s="1" t="s">
        <v>41818</v>
      </c>
      <c r="K3638" s="1" t="s">
        <v>42383</v>
      </c>
    </row>
    <row r="3639" spans="1:11" ht="56.25">
      <c r="A3639" s="6" t="s">
        <v>3624</v>
      </c>
      <c r="B3639" s="1" t="s">
        <v>8784</v>
      </c>
      <c r="C3639" s="1" t="s">
        <v>10116</v>
      </c>
      <c r="D3639" s="3" t="s">
        <v>10117</v>
      </c>
      <c r="E3639" s="1" t="s">
        <v>19630</v>
      </c>
      <c r="F3639" s="1"/>
      <c r="G3639" s="1"/>
      <c r="H3639" s="4" t="s">
        <v>35413</v>
      </c>
      <c r="I3639" s="1"/>
      <c r="J3639" s="1"/>
      <c r="K3639" s="1"/>
    </row>
    <row r="3640" spans="1:11" ht="405">
      <c r="A3640" s="6" t="s">
        <v>3625</v>
      </c>
      <c r="B3640" s="1" t="s">
        <v>8826</v>
      </c>
      <c r="C3640" s="1" t="s">
        <v>10116</v>
      </c>
      <c r="D3640" s="3" t="s">
        <v>10117</v>
      </c>
      <c r="E3640" s="1" t="s">
        <v>19631</v>
      </c>
      <c r="F3640" s="1"/>
      <c r="G3640" s="1"/>
      <c r="H3640" s="4" t="s">
        <v>35414</v>
      </c>
      <c r="I3640" s="1"/>
      <c r="J3640" s="1"/>
      <c r="K3640" s="1"/>
    </row>
    <row r="3641" spans="1:11" ht="60">
      <c r="A3641" s="6" t="s">
        <v>3626</v>
      </c>
      <c r="B3641" s="1" t="s">
        <v>8827</v>
      </c>
      <c r="C3641" s="1" t="s">
        <v>10108</v>
      </c>
      <c r="D3641" s="3" t="s">
        <v>10109</v>
      </c>
      <c r="E3641" s="1" t="s">
        <v>19632</v>
      </c>
      <c r="F3641" s="1" t="s">
        <v>19633</v>
      </c>
      <c r="G3641" s="1" t="s">
        <v>19634</v>
      </c>
      <c r="H3641" s="4" t="s">
        <v>35415</v>
      </c>
      <c r="I3641" s="1" t="s">
        <v>11376</v>
      </c>
      <c r="J3641" s="1" t="s">
        <v>41819</v>
      </c>
      <c r="K3641" s="1" t="s">
        <v>11376</v>
      </c>
    </row>
    <row r="3642" spans="1:11" ht="67.5">
      <c r="A3642" s="6" t="s">
        <v>3627</v>
      </c>
      <c r="B3642" s="1" t="s">
        <v>8828</v>
      </c>
      <c r="C3642" s="1" t="s">
        <v>10116</v>
      </c>
      <c r="D3642" s="3" t="s">
        <v>10117</v>
      </c>
      <c r="E3642" s="1" t="s">
        <v>19635</v>
      </c>
      <c r="F3642" s="1"/>
      <c r="G3642" s="1"/>
      <c r="H3642" s="4" t="s">
        <v>35416</v>
      </c>
      <c r="I3642" s="1"/>
      <c r="J3642" s="1"/>
      <c r="K3642" s="1"/>
    </row>
    <row r="3643" spans="1:11" ht="67.5">
      <c r="A3643" s="6" t="s">
        <v>3628</v>
      </c>
      <c r="B3643" s="1" t="s">
        <v>8290</v>
      </c>
      <c r="C3643" s="1" t="s">
        <v>10116</v>
      </c>
      <c r="D3643" s="3" t="s">
        <v>10117</v>
      </c>
      <c r="E3643" s="1" t="s">
        <v>19636</v>
      </c>
      <c r="F3643" s="1"/>
      <c r="G3643" s="1"/>
      <c r="H3643" s="4" t="s">
        <v>35417</v>
      </c>
      <c r="I3643" s="1"/>
      <c r="J3643" s="1"/>
      <c r="K3643" s="1"/>
    </row>
    <row r="3644" spans="1:11" ht="45">
      <c r="A3644" s="6" t="s">
        <v>3629</v>
      </c>
      <c r="B3644" s="1" t="s">
        <v>8812</v>
      </c>
      <c r="C3644" s="1" t="s">
        <v>10116</v>
      </c>
      <c r="D3644" s="3" t="s">
        <v>10117</v>
      </c>
      <c r="E3644" s="1" t="s">
        <v>19637</v>
      </c>
      <c r="F3644" s="1"/>
      <c r="G3644" s="1"/>
      <c r="H3644" s="4" t="s">
        <v>35418</v>
      </c>
      <c r="I3644" s="1"/>
      <c r="J3644" s="1"/>
      <c r="K3644" s="1"/>
    </row>
    <row r="3645" spans="1:11" ht="78.75">
      <c r="A3645" s="6" t="s">
        <v>3630</v>
      </c>
      <c r="B3645" s="1" t="s">
        <v>8829</v>
      </c>
      <c r="C3645" s="1" t="s">
        <v>10116</v>
      </c>
      <c r="D3645" s="3" t="s">
        <v>10117</v>
      </c>
      <c r="E3645" s="1" t="s">
        <v>19638</v>
      </c>
      <c r="F3645" s="1"/>
      <c r="G3645" s="1"/>
      <c r="H3645" s="4" t="s">
        <v>35419</v>
      </c>
      <c r="I3645" s="1"/>
      <c r="J3645" s="1"/>
      <c r="K3645" s="1"/>
    </row>
    <row r="3646" spans="1:11" ht="135">
      <c r="A3646" s="6" t="s">
        <v>3631</v>
      </c>
      <c r="B3646" s="1" t="s">
        <v>8819</v>
      </c>
      <c r="C3646" s="1" t="s">
        <v>10116</v>
      </c>
      <c r="D3646" s="3" t="s">
        <v>10117</v>
      </c>
      <c r="E3646" s="1" t="s">
        <v>19639</v>
      </c>
      <c r="F3646" s="1"/>
      <c r="G3646" s="1"/>
      <c r="H3646" s="4" t="s">
        <v>35420</v>
      </c>
      <c r="I3646" s="1"/>
      <c r="J3646" s="1"/>
      <c r="K3646" s="1"/>
    </row>
    <row r="3647" spans="1:11" ht="78.75">
      <c r="A3647" s="6" t="s">
        <v>3632</v>
      </c>
      <c r="B3647" s="1" t="s">
        <v>8784</v>
      </c>
      <c r="C3647" s="1" t="s">
        <v>10116</v>
      </c>
      <c r="D3647" s="3" t="s">
        <v>10117</v>
      </c>
      <c r="E3647" s="1" t="s">
        <v>19640</v>
      </c>
      <c r="F3647" s="1"/>
      <c r="G3647" s="1"/>
      <c r="H3647" s="4" t="s">
        <v>35421</v>
      </c>
      <c r="I3647" s="1"/>
      <c r="J3647" s="1"/>
      <c r="K3647" s="1"/>
    </row>
    <row r="3648" spans="1:11" ht="48">
      <c r="A3648" s="6" t="s">
        <v>3633</v>
      </c>
      <c r="B3648" s="1" t="s">
        <v>8830</v>
      </c>
      <c r="C3648" s="1" t="s">
        <v>10108</v>
      </c>
      <c r="D3648" s="3" t="s">
        <v>10109</v>
      </c>
      <c r="E3648" s="1" t="s">
        <v>19641</v>
      </c>
      <c r="F3648" s="1" t="s">
        <v>19642</v>
      </c>
      <c r="G3648" s="1" t="s">
        <v>19643</v>
      </c>
      <c r="H3648" s="4" t="s">
        <v>35422</v>
      </c>
      <c r="I3648" s="1" t="s">
        <v>11376</v>
      </c>
      <c r="J3648" s="1" t="s">
        <v>40868</v>
      </c>
      <c r="K3648" s="1" t="s">
        <v>11376</v>
      </c>
    </row>
    <row r="3649" spans="1:11" ht="60">
      <c r="A3649" s="6" t="s">
        <v>3634</v>
      </c>
      <c r="B3649" s="1" t="s">
        <v>8831</v>
      </c>
      <c r="C3649" s="1" t="s">
        <v>10108</v>
      </c>
      <c r="D3649" s="3" t="s">
        <v>10109</v>
      </c>
      <c r="E3649" s="1" t="s">
        <v>19644</v>
      </c>
      <c r="F3649" s="1" t="s">
        <v>19645</v>
      </c>
      <c r="G3649" s="1" t="s">
        <v>19646</v>
      </c>
      <c r="H3649" s="4" t="s">
        <v>35423</v>
      </c>
      <c r="I3649" s="1" t="s">
        <v>11376</v>
      </c>
      <c r="J3649" s="1" t="s">
        <v>41129</v>
      </c>
      <c r="K3649" s="1" t="s">
        <v>11376</v>
      </c>
    </row>
    <row r="3650" spans="1:11" ht="48">
      <c r="A3650" s="6" t="s">
        <v>3635</v>
      </c>
      <c r="B3650" s="1" t="s">
        <v>8824</v>
      </c>
      <c r="C3650" s="1" t="s">
        <v>10108</v>
      </c>
      <c r="D3650" s="3" t="s">
        <v>10109</v>
      </c>
      <c r="E3650" s="1" t="s">
        <v>19647</v>
      </c>
      <c r="F3650" s="1" t="s">
        <v>19648</v>
      </c>
      <c r="G3650" s="1" t="s">
        <v>19649</v>
      </c>
      <c r="H3650" s="4" t="s">
        <v>35424</v>
      </c>
      <c r="I3650" s="1" t="s">
        <v>11376</v>
      </c>
      <c r="J3650" s="1" t="s">
        <v>41031</v>
      </c>
      <c r="K3650" s="1" t="s">
        <v>11376</v>
      </c>
    </row>
    <row r="3651" spans="1:11" ht="56.25">
      <c r="A3651" s="6" t="s">
        <v>3636</v>
      </c>
      <c r="B3651" s="1" t="s">
        <v>8832</v>
      </c>
      <c r="C3651" s="1" t="s">
        <v>10108</v>
      </c>
      <c r="D3651" s="3" t="s">
        <v>10109</v>
      </c>
      <c r="E3651" s="1" t="s">
        <v>19650</v>
      </c>
      <c r="F3651" s="1" t="s">
        <v>19651</v>
      </c>
      <c r="G3651" s="1" t="s">
        <v>14233</v>
      </c>
      <c r="H3651" s="4" t="s">
        <v>35425</v>
      </c>
      <c r="I3651" s="1" t="s">
        <v>11376</v>
      </c>
      <c r="J3651" s="1" t="s">
        <v>41820</v>
      </c>
      <c r="K3651" s="1" t="s">
        <v>11376</v>
      </c>
    </row>
    <row r="3652" spans="1:11" ht="96">
      <c r="A3652" s="6" t="s">
        <v>3637</v>
      </c>
      <c r="B3652" s="1" t="s">
        <v>8833</v>
      </c>
      <c r="C3652" s="1" t="s">
        <v>10108</v>
      </c>
      <c r="D3652" s="3" t="s">
        <v>10109</v>
      </c>
      <c r="E3652" s="1" t="s">
        <v>19652</v>
      </c>
      <c r="F3652" s="1" t="s">
        <v>19653</v>
      </c>
      <c r="G3652" s="1" t="s">
        <v>19654</v>
      </c>
      <c r="H3652" s="4" t="s">
        <v>35426</v>
      </c>
      <c r="I3652" s="1" t="s">
        <v>11376</v>
      </c>
      <c r="J3652" s="1" t="s">
        <v>41821</v>
      </c>
      <c r="K3652" s="1" t="s">
        <v>11376</v>
      </c>
    </row>
    <row r="3653" spans="1:11" ht="48">
      <c r="A3653" s="6" t="s">
        <v>3638</v>
      </c>
      <c r="B3653" s="1" t="s">
        <v>8834</v>
      </c>
      <c r="C3653" s="1" t="s">
        <v>10108</v>
      </c>
      <c r="D3653" s="3" t="s">
        <v>10109</v>
      </c>
      <c r="E3653" s="1" t="s">
        <v>19655</v>
      </c>
      <c r="F3653" s="1" t="s">
        <v>19656</v>
      </c>
      <c r="G3653" s="1" t="s">
        <v>19657</v>
      </c>
      <c r="H3653" s="4" t="s">
        <v>35427</v>
      </c>
      <c r="I3653" s="1" t="s">
        <v>11376</v>
      </c>
      <c r="J3653" s="1" t="s">
        <v>40875</v>
      </c>
      <c r="K3653" s="1" t="s">
        <v>42334</v>
      </c>
    </row>
    <row r="3654" spans="1:11" ht="48">
      <c r="A3654" s="6" t="s">
        <v>3639</v>
      </c>
      <c r="B3654" s="1" t="s">
        <v>8832</v>
      </c>
      <c r="C3654" s="1" t="s">
        <v>10108</v>
      </c>
      <c r="D3654" s="3" t="s">
        <v>10109</v>
      </c>
      <c r="E3654" s="1" t="s">
        <v>19658</v>
      </c>
      <c r="F3654" s="1" t="s">
        <v>19659</v>
      </c>
      <c r="G3654" s="1" t="s">
        <v>19660</v>
      </c>
      <c r="H3654" s="4" t="s">
        <v>35428</v>
      </c>
      <c r="I3654" s="1" t="s">
        <v>39992</v>
      </c>
      <c r="J3654" s="1" t="s">
        <v>40857</v>
      </c>
      <c r="K3654" s="1"/>
    </row>
    <row r="3655" spans="1:11" ht="56.25">
      <c r="A3655" s="6" t="s">
        <v>3640</v>
      </c>
      <c r="B3655" s="1" t="s">
        <v>8296</v>
      </c>
      <c r="C3655" s="1" t="s">
        <v>10108</v>
      </c>
      <c r="D3655" s="3" t="s">
        <v>10109</v>
      </c>
      <c r="E3655" s="1" t="s">
        <v>19661</v>
      </c>
      <c r="F3655" s="1" t="s">
        <v>19662</v>
      </c>
      <c r="G3655" s="1" t="s">
        <v>12390</v>
      </c>
      <c r="H3655" s="4" t="s">
        <v>35429</v>
      </c>
      <c r="I3655" s="1" t="s">
        <v>8296</v>
      </c>
      <c r="J3655" s="1" t="s">
        <v>41822</v>
      </c>
      <c r="K3655" s="1" t="s">
        <v>27926</v>
      </c>
    </row>
    <row r="3656" spans="1:11" ht="48">
      <c r="A3656" s="6" t="s">
        <v>3641</v>
      </c>
      <c r="B3656" s="1" t="s">
        <v>8296</v>
      </c>
      <c r="C3656" s="1" t="s">
        <v>10108</v>
      </c>
      <c r="D3656" s="3" t="s">
        <v>10109</v>
      </c>
      <c r="E3656" s="1" t="s">
        <v>19663</v>
      </c>
      <c r="F3656" s="1" t="s">
        <v>19664</v>
      </c>
      <c r="G3656" s="1" t="s">
        <v>19665</v>
      </c>
      <c r="H3656" s="4" t="s">
        <v>35430</v>
      </c>
      <c r="I3656" s="1" t="s">
        <v>11376</v>
      </c>
      <c r="J3656" s="1" t="s">
        <v>41269</v>
      </c>
      <c r="K3656" s="1" t="s">
        <v>27926</v>
      </c>
    </row>
    <row r="3657" spans="1:11" ht="60">
      <c r="A3657" s="6" t="s">
        <v>3642</v>
      </c>
      <c r="B3657" s="1" t="s">
        <v>8835</v>
      </c>
      <c r="C3657" s="1" t="s">
        <v>10108</v>
      </c>
      <c r="D3657" s="3" t="s">
        <v>10109</v>
      </c>
      <c r="E3657" s="1" t="s">
        <v>19666</v>
      </c>
      <c r="F3657" s="1" t="s">
        <v>19667</v>
      </c>
      <c r="G3657" s="1" t="s">
        <v>12882</v>
      </c>
      <c r="H3657" s="4" t="s">
        <v>35431</v>
      </c>
      <c r="I3657" s="1" t="s">
        <v>11376</v>
      </c>
      <c r="J3657" s="1" t="s">
        <v>41823</v>
      </c>
      <c r="K3657" s="1" t="s">
        <v>11376</v>
      </c>
    </row>
    <row r="3658" spans="1:11" ht="108">
      <c r="A3658" s="6" t="s">
        <v>3643</v>
      </c>
      <c r="B3658" s="1" t="s">
        <v>8836</v>
      </c>
      <c r="C3658" s="1" t="s">
        <v>10108</v>
      </c>
      <c r="D3658" s="3" t="s">
        <v>10109</v>
      </c>
      <c r="E3658" s="1" t="s">
        <v>19668</v>
      </c>
      <c r="F3658" s="1" t="s">
        <v>19669</v>
      </c>
      <c r="G3658" s="1" t="s">
        <v>19670</v>
      </c>
      <c r="H3658" s="4" t="s">
        <v>35432</v>
      </c>
      <c r="I3658" s="1" t="s">
        <v>11376</v>
      </c>
      <c r="J3658" s="1" t="s">
        <v>40876</v>
      </c>
      <c r="K3658" s="1" t="s">
        <v>11376</v>
      </c>
    </row>
    <row r="3659" spans="1:11" ht="90">
      <c r="A3659" s="6" t="s">
        <v>3644</v>
      </c>
      <c r="B3659" s="1" t="s">
        <v>8837</v>
      </c>
      <c r="C3659" s="1" t="s">
        <v>10108</v>
      </c>
      <c r="D3659" s="3" t="s">
        <v>10109</v>
      </c>
      <c r="E3659" s="1" t="s">
        <v>19671</v>
      </c>
      <c r="F3659" s="1" t="s">
        <v>19672</v>
      </c>
      <c r="G3659" s="1" t="s">
        <v>11202</v>
      </c>
      <c r="H3659" s="4" t="s">
        <v>35433</v>
      </c>
      <c r="I3659" s="1" t="s">
        <v>11376</v>
      </c>
      <c r="J3659" s="1" t="s">
        <v>41824</v>
      </c>
      <c r="K3659" s="1" t="s">
        <v>43280</v>
      </c>
    </row>
    <row r="3660" spans="1:11" ht="84">
      <c r="A3660" s="6" t="s">
        <v>3645</v>
      </c>
      <c r="B3660" s="1" t="s">
        <v>8437</v>
      </c>
      <c r="C3660" s="1" t="s">
        <v>10108</v>
      </c>
      <c r="D3660" s="3" t="s">
        <v>10109</v>
      </c>
      <c r="E3660" s="1" t="s">
        <v>19673</v>
      </c>
      <c r="F3660" s="1" t="s">
        <v>19674</v>
      </c>
      <c r="G3660" s="1" t="s">
        <v>19675</v>
      </c>
      <c r="H3660" s="4" t="s">
        <v>35434</v>
      </c>
      <c r="I3660" s="1" t="s">
        <v>11376</v>
      </c>
      <c r="J3660" s="1" t="s">
        <v>41212</v>
      </c>
      <c r="K3660" s="1" t="s">
        <v>11376</v>
      </c>
    </row>
    <row r="3661" spans="1:11" ht="67.5">
      <c r="A3661" s="6" t="s">
        <v>3646</v>
      </c>
      <c r="B3661" s="1" t="s">
        <v>8781</v>
      </c>
      <c r="C3661" s="1" t="s">
        <v>10108</v>
      </c>
      <c r="D3661" s="3" t="s">
        <v>10109</v>
      </c>
      <c r="E3661" s="1" t="s">
        <v>19676</v>
      </c>
      <c r="F3661" s="1" t="s">
        <v>19677</v>
      </c>
      <c r="G3661" s="1" t="s">
        <v>19678</v>
      </c>
      <c r="H3661" s="4" t="s">
        <v>35435</v>
      </c>
      <c r="I3661" s="1" t="s">
        <v>11376</v>
      </c>
      <c r="J3661" s="1" t="s">
        <v>40868</v>
      </c>
      <c r="K3661" s="1" t="s">
        <v>42408</v>
      </c>
    </row>
    <row r="3662" spans="1:11" ht="96">
      <c r="A3662" s="6" t="s">
        <v>3647</v>
      </c>
      <c r="B3662" s="1" t="s">
        <v>8437</v>
      </c>
      <c r="C3662" s="1" t="s">
        <v>10108</v>
      </c>
      <c r="D3662" s="3" t="s">
        <v>10109</v>
      </c>
      <c r="E3662" s="1" t="s">
        <v>19679</v>
      </c>
      <c r="F3662" s="1" t="s">
        <v>19680</v>
      </c>
      <c r="G3662" s="1" t="s">
        <v>19681</v>
      </c>
      <c r="H3662" s="4" t="s">
        <v>35436</v>
      </c>
      <c r="I3662" s="1" t="s">
        <v>11376</v>
      </c>
      <c r="J3662" s="1" t="s">
        <v>11376</v>
      </c>
      <c r="K3662" s="1" t="s">
        <v>11376</v>
      </c>
    </row>
    <row r="3663" spans="1:11" ht="101.25">
      <c r="A3663" s="6" t="s">
        <v>3648</v>
      </c>
      <c r="B3663" s="1" t="s">
        <v>8838</v>
      </c>
      <c r="C3663" s="1" t="s">
        <v>10116</v>
      </c>
      <c r="D3663" s="3" t="s">
        <v>10117</v>
      </c>
      <c r="E3663" s="1" t="s">
        <v>19682</v>
      </c>
      <c r="F3663" s="1" t="s">
        <v>19683</v>
      </c>
      <c r="G3663" s="1" t="s">
        <v>14613</v>
      </c>
      <c r="H3663" s="4" t="s">
        <v>35437</v>
      </c>
      <c r="I3663" s="1" t="s">
        <v>39993</v>
      </c>
      <c r="J3663" s="1" t="s">
        <v>40912</v>
      </c>
      <c r="K3663" s="1" t="s">
        <v>43388</v>
      </c>
    </row>
    <row r="3664" spans="1:11" ht="78.75">
      <c r="A3664" s="6" t="s">
        <v>3649</v>
      </c>
      <c r="B3664" s="1" t="s">
        <v>8781</v>
      </c>
      <c r="C3664" s="1" t="s">
        <v>10116</v>
      </c>
      <c r="D3664" s="3" t="s">
        <v>10117</v>
      </c>
      <c r="E3664" s="1" t="s">
        <v>19684</v>
      </c>
      <c r="F3664" s="1" t="s">
        <v>19685</v>
      </c>
      <c r="G3664" s="1" t="s">
        <v>11842</v>
      </c>
      <c r="H3664" s="4" t="s">
        <v>35438</v>
      </c>
      <c r="I3664" s="1" t="s">
        <v>11376</v>
      </c>
      <c r="J3664" s="1" t="s">
        <v>41825</v>
      </c>
      <c r="K3664" s="1" t="s">
        <v>42355</v>
      </c>
    </row>
    <row r="3665" spans="1:11" ht="78.75">
      <c r="A3665" s="6" t="s">
        <v>3650</v>
      </c>
      <c r="B3665" s="1" t="s">
        <v>8363</v>
      </c>
      <c r="C3665" s="1" t="s">
        <v>10108</v>
      </c>
      <c r="D3665" s="3" t="s">
        <v>10109</v>
      </c>
      <c r="E3665" s="1" t="s">
        <v>19686</v>
      </c>
      <c r="F3665" s="1" t="s">
        <v>19687</v>
      </c>
      <c r="G3665" s="1" t="s">
        <v>19688</v>
      </c>
      <c r="H3665" s="4" t="s">
        <v>35439</v>
      </c>
      <c r="I3665" s="1" t="s">
        <v>11376</v>
      </c>
      <c r="J3665" s="1" t="s">
        <v>40875</v>
      </c>
      <c r="K3665" s="1" t="s">
        <v>42489</v>
      </c>
    </row>
    <row r="3666" spans="1:11" ht="72">
      <c r="A3666" s="6" t="s">
        <v>3651</v>
      </c>
      <c r="B3666" s="1" t="s">
        <v>8839</v>
      </c>
      <c r="C3666" s="1" t="s">
        <v>10108</v>
      </c>
      <c r="D3666" s="3" t="s">
        <v>10109</v>
      </c>
      <c r="E3666" s="1" t="s">
        <v>19689</v>
      </c>
      <c r="F3666" s="1" t="s">
        <v>19690</v>
      </c>
      <c r="G3666" s="1" t="s">
        <v>19691</v>
      </c>
      <c r="H3666" s="4" t="s">
        <v>35440</v>
      </c>
      <c r="I3666" s="1" t="s">
        <v>11376</v>
      </c>
      <c r="J3666" s="1" t="s">
        <v>11376</v>
      </c>
      <c r="K3666" s="1" t="s">
        <v>11376</v>
      </c>
    </row>
    <row r="3667" spans="1:11" ht="84">
      <c r="A3667" s="6" t="s">
        <v>3652</v>
      </c>
      <c r="B3667" s="1" t="s">
        <v>8840</v>
      </c>
      <c r="C3667" s="1" t="s">
        <v>10108</v>
      </c>
      <c r="D3667" s="3" t="s">
        <v>10109</v>
      </c>
      <c r="E3667" s="1" t="s">
        <v>19692</v>
      </c>
      <c r="F3667" s="1" t="s">
        <v>19693</v>
      </c>
      <c r="G3667" s="1" t="s">
        <v>19694</v>
      </c>
      <c r="H3667" s="4" t="s">
        <v>35441</v>
      </c>
      <c r="I3667" s="1" t="s">
        <v>11376</v>
      </c>
      <c r="J3667" s="1" t="s">
        <v>40875</v>
      </c>
      <c r="K3667" s="1" t="s">
        <v>11376</v>
      </c>
    </row>
    <row r="3668" spans="1:11" ht="67.5">
      <c r="A3668" s="6" t="s">
        <v>3653</v>
      </c>
      <c r="B3668" s="1" t="s">
        <v>8392</v>
      </c>
      <c r="C3668" s="1" t="s">
        <v>10108</v>
      </c>
      <c r="D3668" s="3" t="s">
        <v>10109</v>
      </c>
      <c r="E3668" s="1" t="s">
        <v>19695</v>
      </c>
      <c r="F3668" s="1" t="s">
        <v>19696</v>
      </c>
      <c r="G3668" s="1" t="s">
        <v>19697</v>
      </c>
      <c r="H3668" s="4" t="s">
        <v>35442</v>
      </c>
      <c r="I3668" s="1" t="s">
        <v>11376</v>
      </c>
      <c r="J3668" s="1" t="s">
        <v>40868</v>
      </c>
      <c r="K3668" s="1" t="s">
        <v>43389</v>
      </c>
    </row>
    <row r="3669" spans="1:11" ht="90">
      <c r="A3669" s="6" t="s">
        <v>3654</v>
      </c>
      <c r="B3669" s="1" t="s">
        <v>8781</v>
      </c>
      <c r="C3669" s="1" t="s">
        <v>10108</v>
      </c>
      <c r="D3669" s="3" t="s">
        <v>10109</v>
      </c>
      <c r="E3669" s="1" t="s">
        <v>19698</v>
      </c>
      <c r="F3669" s="1" t="s">
        <v>19699</v>
      </c>
      <c r="G3669" s="1" t="s">
        <v>12422</v>
      </c>
      <c r="H3669" s="4" t="s">
        <v>35443</v>
      </c>
      <c r="I3669" s="1" t="s">
        <v>11376</v>
      </c>
      <c r="J3669" s="1" t="s">
        <v>41826</v>
      </c>
      <c r="K3669" s="1" t="s">
        <v>42326</v>
      </c>
    </row>
    <row r="3670" spans="1:11" ht="135">
      <c r="A3670" s="6" t="s">
        <v>3655</v>
      </c>
      <c r="B3670" s="1" t="s">
        <v>8841</v>
      </c>
      <c r="C3670" s="1" t="s">
        <v>10108</v>
      </c>
      <c r="D3670" s="3" t="s">
        <v>10109</v>
      </c>
      <c r="E3670" s="1" t="s">
        <v>19700</v>
      </c>
      <c r="F3670" s="1" t="s">
        <v>19701</v>
      </c>
      <c r="G3670" s="1" t="s">
        <v>19702</v>
      </c>
      <c r="H3670" s="4" t="s">
        <v>35444</v>
      </c>
      <c r="I3670" s="1" t="s">
        <v>11376</v>
      </c>
      <c r="J3670" s="1" t="s">
        <v>40979</v>
      </c>
      <c r="K3670" s="1" t="s">
        <v>43390</v>
      </c>
    </row>
    <row r="3671" spans="1:11">
      <c r="A3671" s="6" t="s">
        <v>3656</v>
      </c>
      <c r="B3671" s="1" t="s">
        <v>8832</v>
      </c>
      <c r="C3671" s="1" t="s">
        <v>10108</v>
      </c>
      <c r="D3671" s="3" t="s">
        <v>10109</v>
      </c>
      <c r="E3671" s="1" t="s">
        <v>19703</v>
      </c>
      <c r="F3671" s="1" t="s">
        <v>19704</v>
      </c>
      <c r="G3671" s="1"/>
      <c r="H3671" s="4" t="s">
        <v>35445</v>
      </c>
      <c r="I3671" s="1" t="s">
        <v>11376</v>
      </c>
      <c r="J3671" s="1" t="s">
        <v>11376</v>
      </c>
      <c r="K3671" s="1" t="s">
        <v>27926</v>
      </c>
    </row>
    <row r="3672" spans="1:11" ht="101.25">
      <c r="A3672" s="6" t="s">
        <v>3657</v>
      </c>
      <c r="B3672" s="1" t="s">
        <v>8842</v>
      </c>
      <c r="C3672" s="1" t="s">
        <v>10108</v>
      </c>
      <c r="D3672" s="3" t="s">
        <v>10109</v>
      </c>
      <c r="E3672" s="1" t="s">
        <v>19705</v>
      </c>
      <c r="F3672" s="1" t="s">
        <v>19706</v>
      </c>
      <c r="G3672" s="1" t="s">
        <v>11376</v>
      </c>
      <c r="H3672" s="4" t="s">
        <v>35446</v>
      </c>
      <c r="I3672" s="1" t="s">
        <v>11376</v>
      </c>
      <c r="J3672" s="1" t="s">
        <v>40912</v>
      </c>
      <c r="K3672" s="1" t="s">
        <v>43391</v>
      </c>
    </row>
    <row r="3673" spans="1:11" ht="60">
      <c r="A3673" s="6" t="s">
        <v>3658</v>
      </c>
      <c r="B3673" s="1" t="s">
        <v>8785</v>
      </c>
      <c r="C3673" s="1" t="s">
        <v>10108</v>
      </c>
      <c r="D3673" s="3" t="s">
        <v>10109</v>
      </c>
      <c r="E3673" s="1" t="s">
        <v>19707</v>
      </c>
      <c r="F3673" s="1" t="s">
        <v>19708</v>
      </c>
      <c r="G3673" s="1" t="s">
        <v>19709</v>
      </c>
      <c r="H3673" s="4" t="s">
        <v>35447</v>
      </c>
      <c r="I3673" s="1" t="s">
        <v>11376</v>
      </c>
      <c r="J3673" s="1" t="s">
        <v>37383</v>
      </c>
      <c r="K3673" s="1" t="s">
        <v>27926</v>
      </c>
    </row>
    <row r="3674" spans="1:11" ht="191.25">
      <c r="A3674" s="6" t="s">
        <v>3659</v>
      </c>
      <c r="B3674" s="1" t="s">
        <v>8297</v>
      </c>
      <c r="C3674" s="1" t="s">
        <v>10108</v>
      </c>
      <c r="D3674" s="3" t="s">
        <v>10109</v>
      </c>
      <c r="E3674" s="1" t="s">
        <v>19710</v>
      </c>
      <c r="F3674" s="1" t="s">
        <v>19711</v>
      </c>
      <c r="G3674" s="1" t="s">
        <v>19712</v>
      </c>
      <c r="H3674" s="4" t="s">
        <v>35448</v>
      </c>
      <c r="I3674" s="1" t="s">
        <v>39941</v>
      </c>
      <c r="J3674" s="1" t="s">
        <v>41099</v>
      </c>
      <c r="K3674" s="1" t="s">
        <v>43392</v>
      </c>
    </row>
    <row r="3675" spans="1:11" ht="112.5">
      <c r="A3675" s="6" t="s">
        <v>3660</v>
      </c>
      <c r="B3675" s="1" t="s">
        <v>8843</v>
      </c>
      <c r="C3675" s="1" t="s">
        <v>10108</v>
      </c>
      <c r="D3675" s="3" t="s">
        <v>10109</v>
      </c>
      <c r="E3675" s="1" t="s">
        <v>19713</v>
      </c>
      <c r="F3675" s="1" t="s">
        <v>19714</v>
      </c>
      <c r="G3675" s="1" t="s">
        <v>14262</v>
      </c>
      <c r="H3675" s="4" t="s">
        <v>35449</v>
      </c>
      <c r="I3675" s="1" t="s">
        <v>11376</v>
      </c>
      <c r="J3675" s="1" t="s">
        <v>41530</v>
      </c>
      <c r="K3675" s="1" t="s">
        <v>42351</v>
      </c>
    </row>
    <row r="3676" spans="1:11" ht="84">
      <c r="A3676" s="6" t="s">
        <v>3661</v>
      </c>
      <c r="B3676" s="1" t="s">
        <v>8781</v>
      </c>
      <c r="C3676" s="1" t="s">
        <v>10108</v>
      </c>
      <c r="D3676" s="3" t="s">
        <v>10109</v>
      </c>
      <c r="E3676" s="1" t="s">
        <v>19715</v>
      </c>
      <c r="F3676" s="1" t="s">
        <v>19716</v>
      </c>
      <c r="G3676" s="1" t="s">
        <v>19717</v>
      </c>
      <c r="H3676" s="4" t="s">
        <v>35450</v>
      </c>
      <c r="I3676" s="1" t="s">
        <v>11376</v>
      </c>
      <c r="J3676" s="1" t="s">
        <v>40932</v>
      </c>
      <c r="K3676" s="1" t="s">
        <v>42341</v>
      </c>
    </row>
    <row r="3677" spans="1:11" ht="48">
      <c r="A3677" s="6" t="s">
        <v>3662</v>
      </c>
      <c r="B3677" s="1" t="s">
        <v>8363</v>
      </c>
      <c r="C3677" s="1" t="s">
        <v>10108</v>
      </c>
      <c r="D3677" s="3" t="s">
        <v>10109</v>
      </c>
      <c r="E3677" s="1" t="s">
        <v>19718</v>
      </c>
      <c r="F3677" s="1" t="s">
        <v>19719</v>
      </c>
      <c r="G3677" s="1" t="s">
        <v>19577</v>
      </c>
      <c r="H3677" s="4" t="s">
        <v>35451</v>
      </c>
      <c r="I3677" s="1" t="s">
        <v>39983</v>
      </c>
      <c r="J3677" s="1" t="s">
        <v>40875</v>
      </c>
      <c r="K3677" s="1" t="s">
        <v>42489</v>
      </c>
    </row>
    <row r="3678" spans="1:11" ht="48">
      <c r="A3678" s="6" t="s">
        <v>3663</v>
      </c>
      <c r="B3678" s="1" t="s">
        <v>8830</v>
      </c>
      <c r="C3678" s="1" t="s">
        <v>10108</v>
      </c>
      <c r="D3678" s="3" t="s">
        <v>10109</v>
      </c>
      <c r="E3678" s="1" t="s">
        <v>19720</v>
      </c>
      <c r="F3678" s="1" t="s">
        <v>19721</v>
      </c>
      <c r="G3678" s="1" t="s">
        <v>12523</v>
      </c>
      <c r="H3678" s="4" t="s">
        <v>35452</v>
      </c>
      <c r="I3678" s="1" t="s">
        <v>11376</v>
      </c>
      <c r="J3678" s="1" t="s">
        <v>40912</v>
      </c>
      <c r="K3678" s="1" t="s">
        <v>42591</v>
      </c>
    </row>
    <row r="3679" spans="1:11" ht="144">
      <c r="A3679" s="6" t="s">
        <v>3664</v>
      </c>
      <c r="B3679" s="1" t="s">
        <v>8781</v>
      </c>
      <c r="C3679" s="1" t="s">
        <v>10116</v>
      </c>
      <c r="D3679" s="3" t="s">
        <v>10117</v>
      </c>
      <c r="E3679" s="1" t="s">
        <v>19722</v>
      </c>
      <c r="F3679" s="1" t="s">
        <v>19723</v>
      </c>
      <c r="G3679" s="1" t="s">
        <v>19724</v>
      </c>
      <c r="H3679" s="4" t="s">
        <v>35453</v>
      </c>
      <c r="I3679" s="1" t="s">
        <v>11376</v>
      </c>
      <c r="J3679" s="1" t="s">
        <v>40867</v>
      </c>
      <c r="K3679" s="1" t="s">
        <v>42330</v>
      </c>
    </row>
    <row r="3680" spans="1:11" ht="101.25">
      <c r="A3680" s="6" t="s">
        <v>3665</v>
      </c>
      <c r="B3680" s="1" t="s">
        <v>8844</v>
      </c>
      <c r="C3680" s="1" t="s">
        <v>10108</v>
      </c>
      <c r="D3680" s="3" t="s">
        <v>10109</v>
      </c>
      <c r="E3680" s="1" t="s">
        <v>19725</v>
      </c>
      <c r="F3680" s="1" t="s">
        <v>19726</v>
      </c>
      <c r="G3680" s="1" t="s">
        <v>14262</v>
      </c>
      <c r="H3680" s="4" t="s">
        <v>35454</v>
      </c>
      <c r="I3680" s="1" t="s">
        <v>11376</v>
      </c>
      <c r="J3680" s="1" t="s">
        <v>40902</v>
      </c>
      <c r="K3680" s="1" t="s">
        <v>42351</v>
      </c>
    </row>
    <row r="3681" spans="1:11" ht="78.75">
      <c r="A3681" s="6" t="s">
        <v>3666</v>
      </c>
      <c r="B3681" s="1" t="s">
        <v>8845</v>
      </c>
      <c r="C3681" s="1" t="s">
        <v>10108</v>
      </c>
      <c r="D3681" s="3" t="s">
        <v>10109</v>
      </c>
      <c r="E3681" s="1" t="s">
        <v>19727</v>
      </c>
      <c r="F3681" s="1" t="s">
        <v>19728</v>
      </c>
      <c r="G3681" s="1" t="s">
        <v>14760</v>
      </c>
      <c r="H3681" s="4" t="s">
        <v>35455</v>
      </c>
      <c r="I3681" s="1" t="s">
        <v>39983</v>
      </c>
      <c r="J3681" s="1" t="s">
        <v>40912</v>
      </c>
      <c r="K3681" s="1" t="s">
        <v>43393</v>
      </c>
    </row>
    <row r="3682" spans="1:11" ht="112.5">
      <c r="A3682" s="6" t="s">
        <v>3667</v>
      </c>
      <c r="B3682" s="1" t="s">
        <v>8363</v>
      </c>
      <c r="C3682" s="1" t="s">
        <v>10108</v>
      </c>
      <c r="D3682" s="3" t="s">
        <v>10109</v>
      </c>
      <c r="E3682" s="1" t="s">
        <v>19729</v>
      </c>
      <c r="F3682" s="1" t="s">
        <v>19730</v>
      </c>
      <c r="G3682" s="1" t="s">
        <v>13496</v>
      </c>
      <c r="H3682" s="4" t="s">
        <v>35456</v>
      </c>
      <c r="I3682" s="1" t="s">
        <v>39994</v>
      </c>
      <c r="J3682" s="1" t="s">
        <v>41827</v>
      </c>
      <c r="K3682" s="1" t="s">
        <v>42750</v>
      </c>
    </row>
    <row r="3683" spans="1:11" ht="67.5">
      <c r="A3683" s="6" t="s">
        <v>3668</v>
      </c>
      <c r="B3683" s="1" t="s">
        <v>8846</v>
      </c>
      <c r="C3683" s="1" t="s">
        <v>10108</v>
      </c>
      <c r="D3683" s="3" t="s">
        <v>10109</v>
      </c>
      <c r="E3683" s="1" t="s">
        <v>19731</v>
      </c>
      <c r="F3683" s="1" t="s">
        <v>19732</v>
      </c>
      <c r="G3683" s="1" t="s">
        <v>13788</v>
      </c>
      <c r="H3683" s="4" t="s">
        <v>35457</v>
      </c>
      <c r="I3683" s="1" t="s">
        <v>11376</v>
      </c>
      <c r="J3683" s="1" t="s">
        <v>41165</v>
      </c>
      <c r="K3683" s="1" t="s">
        <v>11376</v>
      </c>
    </row>
    <row r="3684" spans="1:11" ht="60">
      <c r="A3684" s="6" t="s">
        <v>3669</v>
      </c>
      <c r="B3684" s="1" t="s">
        <v>8844</v>
      </c>
      <c r="C3684" s="1" t="s">
        <v>10108</v>
      </c>
      <c r="D3684" s="3" t="s">
        <v>10109</v>
      </c>
      <c r="E3684" s="1" t="s">
        <v>19733</v>
      </c>
      <c r="F3684" s="1" t="s">
        <v>19734</v>
      </c>
      <c r="G3684" s="1" t="s">
        <v>19735</v>
      </c>
      <c r="H3684" s="4" t="s">
        <v>35458</v>
      </c>
      <c r="I3684" s="1" t="s">
        <v>11376</v>
      </c>
      <c r="J3684" s="1" t="s">
        <v>40932</v>
      </c>
      <c r="K3684" s="1" t="s">
        <v>11376</v>
      </c>
    </row>
    <row r="3685" spans="1:11" ht="78.75">
      <c r="A3685" s="6" t="s">
        <v>3670</v>
      </c>
      <c r="B3685" s="1" t="s">
        <v>8847</v>
      </c>
      <c r="C3685" s="1" t="s">
        <v>10108</v>
      </c>
      <c r="D3685" s="3" t="s">
        <v>10109</v>
      </c>
      <c r="E3685" s="1" t="s">
        <v>19736</v>
      </c>
      <c r="F3685" s="1" t="s">
        <v>19737</v>
      </c>
      <c r="G3685" s="1" t="s">
        <v>12882</v>
      </c>
      <c r="H3685" s="4" t="s">
        <v>35459</v>
      </c>
      <c r="I3685" s="1" t="s">
        <v>11376</v>
      </c>
      <c r="J3685" s="1" t="s">
        <v>40875</v>
      </c>
      <c r="K3685" s="1" t="s">
        <v>42873</v>
      </c>
    </row>
    <row r="3686" spans="1:11" ht="72">
      <c r="A3686" s="6" t="s">
        <v>3671</v>
      </c>
      <c r="B3686" s="1" t="s">
        <v>8837</v>
      </c>
      <c r="C3686" s="1" t="s">
        <v>10108</v>
      </c>
      <c r="D3686" s="3" t="s">
        <v>10109</v>
      </c>
      <c r="E3686" s="1" t="s">
        <v>19738</v>
      </c>
      <c r="F3686" s="1" t="s">
        <v>19739</v>
      </c>
      <c r="G3686" s="1" t="s">
        <v>19740</v>
      </c>
      <c r="H3686" s="4" t="s">
        <v>35460</v>
      </c>
      <c r="I3686" s="1" t="s">
        <v>11376</v>
      </c>
      <c r="J3686" s="1" t="s">
        <v>11376</v>
      </c>
      <c r="K3686" s="1" t="s">
        <v>42330</v>
      </c>
    </row>
    <row r="3687" spans="1:11" ht="56.25">
      <c r="A3687" s="6" t="s">
        <v>3672</v>
      </c>
      <c r="B3687" s="1" t="s">
        <v>8845</v>
      </c>
      <c r="C3687" s="1" t="s">
        <v>10108</v>
      </c>
      <c r="D3687" s="3" t="s">
        <v>10109</v>
      </c>
      <c r="E3687" s="1" t="s">
        <v>19741</v>
      </c>
      <c r="F3687" s="1" t="s">
        <v>19742</v>
      </c>
      <c r="G3687" s="1" t="s">
        <v>11202</v>
      </c>
      <c r="H3687" s="4" t="s">
        <v>35461</v>
      </c>
      <c r="I3687" s="1" t="s">
        <v>11376</v>
      </c>
      <c r="J3687" s="1" t="s">
        <v>41108</v>
      </c>
      <c r="K3687" s="1" t="s">
        <v>42382</v>
      </c>
    </row>
    <row r="3688" spans="1:11" ht="156">
      <c r="A3688" s="6" t="s">
        <v>3673</v>
      </c>
      <c r="B3688" s="1" t="s">
        <v>8848</v>
      </c>
      <c r="C3688" s="1" t="s">
        <v>10108</v>
      </c>
      <c r="D3688" s="3" t="s">
        <v>10109</v>
      </c>
      <c r="E3688" s="1" t="s">
        <v>19743</v>
      </c>
      <c r="F3688" s="1" t="s">
        <v>19744</v>
      </c>
      <c r="G3688" s="1" t="s">
        <v>19745</v>
      </c>
      <c r="H3688" s="4" t="s">
        <v>35462</v>
      </c>
      <c r="I3688" s="1" t="s">
        <v>11376</v>
      </c>
      <c r="J3688" s="1" t="s">
        <v>40868</v>
      </c>
      <c r="K3688" s="1" t="s">
        <v>42330</v>
      </c>
    </row>
    <row r="3689" spans="1:11" ht="101.25">
      <c r="A3689" s="6" t="s">
        <v>3674</v>
      </c>
      <c r="B3689" s="1" t="s">
        <v>8845</v>
      </c>
      <c r="C3689" s="1" t="s">
        <v>10108</v>
      </c>
      <c r="D3689" s="3" t="s">
        <v>10109</v>
      </c>
      <c r="E3689" s="1" t="s">
        <v>19746</v>
      </c>
      <c r="F3689" s="1" t="s">
        <v>19747</v>
      </c>
      <c r="G3689" s="1" t="s">
        <v>19748</v>
      </c>
      <c r="H3689" s="4" t="s">
        <v>35463</v>
      </c>
      <c r="I3689" s="1" t="s">
        <v>39983</v>
      </c>
      <c r="J3689" s="1" t="s">
        <v>40857</v>
      </c>
      <c r="K3689" s="1" t="s">
        <v>42324</v>
      </c>
    </row>
    <row r="3690" spans="1:11" ht="48">
      <c r="A3690" s="6" t="s">
        <v>3675</v>
      </c>
      <c r="B3690" s="1" t="s">
        <v>8848</v>
      </c>
      <c r="C3690" s="1" t="s">
        <v>10108</v>
      </c>
      <c r="D3690" s="1" t="s">
        <v>10109</v>
      </c>
      <c r="E3690" s="1" t="s">
        <v>19749</v>
      </c>
      <c r="F3690" s="1" t="s">
        <v>19750</v>
      </c>
      <c r="G3690" s="1" t="s">
        <v>19751</v>
      </c>
      <c r="H3690" s="4" t="s">
        <v>35464</v>
      </c>
      <c r="I3690" s="1" t="s">
        <v>11376</v>
      </c>
      <c r="J3690" s="1" t="s">
        <v>40868</v>
      </c>
      <c r="K3690" s="1" t="s">
        <v>42330</v>
      </c>
    </row>
    <row r="3691" spans="1:11" ht="84">
      <c r="A3691" s="6" t="s">
        <v>3676</v>
      </c>
      <c r="B3691" s="1" t="s">
        <v>8849</v>
      </c>
      <c r="C3691" s="1" t="s">
        <v>10108</v>
      </c>
      <c r="D3691" s="3" t="s">
        <v>10109</v>
      </c>
      <c r="E3691" s="1" t="s">
        <v>19752</v>
      </c>
      <c r="F3691" s="1" t="s">
        <v>19753</v>
      </c>
      <c r="G3691" s="1" t="s">
        <v>19754</v>
      </c>
      <c r="H3691" s="4" t="s">
        <v>35465</v>
      </c>
      <c r="I3691" s="1" t="s">
        <v>11376</v>
      </c>
      <c r="J3691" s="1" t="s">
        <v>40865</v>
      </c>
      <c r="K3691" s="1" t="s">
        <v>42330</v>
      </c>
    </row>
    <row r="3692" spans="1:11" ht="60">
      <c r="A3692" s="6" t="s">
        <v>3677</v>
      </c>
      <c r="B3692" s="1" t="s">
        <v>8832</v>
      </c>
      <c r="C3692" s="1" t="s">
        <v>10108</v>
      </c>
      <c r="D3692" s="3" t="s">
        <v>10109</v>
      </c>
      <c r="E3692" s="1" t="s">
        <v>19755</v>
      </c>
      <c r="F3692" s="1" t="s">
        <v>19756</v>
      </c>
      <c r="G3692" s="1" t="s">
        <v>19757</v>
      </c>
      <c r="H3692" s="4" t="s">
        <v>35466</v>
      </c>
      <c r="I3692" s="1" t="s">
        <v>11376</v>
      </c>
      <c r="J3692" s="1" t="s">
        <v>11376</v>
      </c>
      <c r="K3692" s="1" t="s">
        <v>11376</v>
      </c>
    </row>
    <row r="3693" spans="1:11" ht="48">
      <c r="A3693" s="6" t="s">
        <v>3678</v>
      </c>
      <c r="B3693" s="1" t="s">
        <v>8850</v>
      </c>
      <c r="C3693" s="1" t="s">
        <v>10108</v>
      </c>
      <c r="D3693" s="3" t="s">
        <v>10109</v>
      </c>
      <c r="E3693" s="1" t="s">
        <v>19758</v>
      </c>
      <c r="F3693" s="1" t="s">
        <v>19759</v>
      </c>
      <c r="G3693" s="1" t="s">
        <v>14400</v>
      </c>
      <c r="H3693" s="4" t="s">
        <v>35467</v>
      </c>
      <c r="I3693" s="1" t="s">
        <v>11376</v>
      </c>
      <c r="J3693" s="1" t="s">
        <v>40868</v>
      </c>
      <c r="K3693" s="1" t="s">
        <v>42335</v>
      </c>
    </row>
    <row r="3694" spans="1:11" ht="36">
      <c r="A3694" s="6" t="s">
        <v>3679</v>
      </c>
      <c r="B3694" s="1" t="s">
        <v>8368</v>
      </c>
      <c r="C3694" s="1" t="s">
        <v>10108</v>
      </c>
      <c r="D3694" s="3" t="s">
        <v>10109</v>
      </c>
      <c r="E3694" s="1" t="s">
        <v>19760</v>
      </c>
      <c r="F3694" s="1" t="s">
        <v>19761</v>
      </c>
      <c r="G3694" s="1" t="s">
        <v>19762</v>
      </c>
      <c r="H3694" s="4" t="s">
        <v>35445</v>
      </c>
      <c r="I3694" s="1" t="s">
        <v>11376</v>
      </c>
      <c r="J3694" s="1" t="s">
        <v>11376</v>
      </c>
      <c r="K3694" s="1" t="s">
        <v>11376</v>
      </c>
    </row>
    <row r="3695" spans="1:11" ht="90">
      <c r="A3695" s="6" t="s">
        <v>3680</v>
      </c>
      <c r="B3695" s="1" t="s">
        <v>8465</v>
      </c>
      <c r="C3695" s="1" t="s">
        <v>10108</v>
      </c>
      <c r="D3695" s="3" t="s">
        <v>10109</v>
      </c>
      <c r="E3695" s="1" t="s">
        <v>19763</v>
      </c>
      <c r="F3695" s="1" t="s">
        <v>19764</v>
      </c>
      <c r="G3695" s="1" t="s">
        <v>19765</v>
      </c>
      <c r="H3695" s="4" t="s">
        <v>35468</v>
      </c>
      <c r="I3695" s="1" t="s">
        <v>11376</v>
      </c>
      <c r="J3695" s="1" t="s">
        <v>40882</v>
      </c>
      <c r="K3695" s="1" t="s">
        <v>43394</v>
      </c>
    </row>
    <row r="3696" spans="1:11" ht="101.25">
      <c r="A3696" s="6" t="s">
        <v>3681</v>
      </c>
      <c r="B3696" s="1" t="s">
        <v>8851</v>
      </c>
      <c r="C3696" s="1" t="s">
        <v>10108</v>
      </c>
      <c r="D3696" s="3" t="s">
        <v>10109</v>
      </c>
      <c r="E3696" s="1" t="s">
        <v>19766</v>
      </c>
      <c r="F3696" s="1" t="s">
        <v>19767</v>
      </c>
      <c r="G3696" s="1" t="s">
        <v>19768</v>
      </c>
      <c r="H3696" s="4" t="s">
        <v>35469</v>
      </c>
      <c r="I3696" s="1" t="s">
        <v>11376</v>
      </c>
      <c r="J3696" s="1" t="s">
        <v>40882</v>
      </c>
      <c r="K3696" s="1" t="s">
        <v>43395</v>
      </c>
    </row>
    <row r="3697" spans="1:11" ht="132">
      <c r="A3697" s="6" t="s">
        <v>3682</v>
      </c>
      <c r="B3697" s="1" t="s">
        <v>8465</v>
      </c>
      <c r="C3697" s="1" t="s">
        <v>10108</v>
      </c>
      <c r="D3697" s="3" t="s">
        <v>10109</v>
      </c>
      <c r="E3697" s="1" t="s">
        <v>19769</v>
      </c>
      <c r="F3697" s="1" t="s">
        <v>19770</v>
      </c>
      <c r="G3697" s="1" t="s">
        <v>19771</v>
      </c>
      <c r="H3697" s="4" t="s">
        <v>35470</v>
      </c>
      <c r="I3697" s="1" t="s">
        <v>11376</v>
      </c>
      <c r="J3697" s="1" t="s">
        <v>40868</v>
      </c>
      <c r="K3697" s="1" t="s">
        <v>42330</v>
      </c>
    </row>
    <row r="3698" spans="1:11" ht="33.75">
      <c r="A3698" s="6" t="s">
        <v>3683</v>
      </c>
      <c r="B3698" s="1" t="s">
        <v>8465</v>
      </c>
      <c r="C3698" s="1" t="s">
        <v>10108</v>
      </c>
      <c r="D3698" s="3" t="s">
        <v>10109</v>
      </c>
      <c r="E3698" s="1" t="s">
        <v>19772</v>
      </c>
      <c r="F3698" s="1" t="s">
        <v>19773</v>
      </c>
      <c r="G3698" s="1" t="s">
        <v>19774</v>
      </c>
      <c r="H3698" s="4" t="s">
        <v>35471</v>
      </c>
      <c r="I3698" s="1" t="s">
        <v>39943</v>
      </c>
      <c r="J3698" s="1" t="s">
        <v>27926</v>
      </c>
      <c r="K3698" s="1" t="s">
        <v>11376</v>
      </c>
    </row>
    <row r="3699" spans="1:11" ht="84">
      <c r="A3699" s="6" t="s">
        <v>3684</v>
      </c>
      <c r="B3699" s="1" t="s">
        <v>8381</v>
      </c>
      <c r="C3699" s="1" t="s">
        <v>10116</v>
      </c>
      <c r="D3699" s="3" t="s">
        <v>10117</v>
      </c>
      <c r="E3699" s="1" t="s">
        <v>19775</v>
      </c>
      <c r="F3699" s="1" t="s">
        <v>19776</v>
      </c>
      <c r="G3699" s="1" t="s">
        <v>19777</v>
      </c>
      <c r="H3699" s="4" t="s">
        <v>35472</v>
      </c>
      <c r="I3699" s="1" t="s">
        <v>11376</v>
      </c>
      <c r="J3699" s="1" t="s">
        <v>40875</v>
      </c>
      <c r="K3699" s="1" t="s">
        <v>11376</v>
      </c>
    </row>
    <row r="3700" spans="1:11" ht="90">
      <c r="A3700" s="6" t="s">
        <v>3685</v>
      </c>
      <c r="B3700" s="1" t="s">
        <v>8781</v>
      </c>
      <c r="C3700" s="1" t="s">
        <v>10108</v>
      </c>
      <c r="D3700" s="3" t="s">
        <v>10109</v>
      </c>
      <c r="E3700" s="1" t="s">
        <v>19778</v>
      </c>
      <c r="F3700" s="1" t="s">
        <v>19779</v>
      </c>
      <c r="G3700" s="1" t="s">
        <v>15676</v>
      </c>
      <c r="H3700" s="4" t="s">
        <v>35473</v>
      </c>
      <c r="I3700" s="1" t="s">
        <v>39995</v>
      </c>
      <c r="J3700" s="1" t="s">
        <v>40875</v>
      </c>
      <c r="K3700" s="1" t="s">
        <v>42875</v>
      </c>
    </row>
    <row r="3701" spans="1:11" ht="101.25">
      <c r="A3701" s="6" t="s">
        <v>3686</v>
      </c>
      <c r="B3701" s="1" t="s">
        <v>8290</v>
      </c>
      <c r="C3701" s="1" t="s">
        <v>10108</v>
      </c>
      <c r="D3701" s="3" t="s">
        <v>10109</v>
      </c>
      <c r="E3701" s="1" t="s">
        <v>19780</v>
      </c>
      <c r="F3701" s="1" t="s">
        <v>19781</v>
      </c>
      <c r="G3701" s="1" t="s">
        <v>19782</v>
      </c>
      <c r="H3701" s="4" t="s">
        <v>35474</v>
      </c>
      <c r="I3701" s="1" t="s">
        <v>39941</v>
      </c>
      <c r="J3701" s="1" t="s">
        <v>40944</v>
      </c>
      <c r="K3701" s="1" t="s">
        <v>42824</v>
      </c>
    </row>
    <row r="3702" spans="1:11" ht="67.5">
      <c r="A3702" s="6" t="s">
        <v>3687</v>
      </c>
      <c r="B3702" s="1" t="s">
        <v>8381</v>
      </c>
      <c r="C3702" s="1" t="s">
        <v>10116</v>
      </c>
      <c r="D3702" s="3" t="s">
        <v>10117</v>
      </c>
      <c r="E3702" s="1" t="s">
        <v>19783</v>
      </c>
      <c r="F3702" s="1" t="s">
        <v>19784</v>
      </c>
      <c r="G3702" s="1" t="s">
        <v>19785</v>
      </c>
      <c r="H3702" s="4" t="s">
        <v>35475</v>
      </c>
      <c r="I3702" s="1" t="s">
        <v>11376</v>
      </c>
      <c r="J3702" s="1" t="s">
        <v>40865</v>
      </c>
      <c r="K3702" s="1" t="s">
        <v>11376</v>
      </c>
    </row>
    <row r="3703" spans="1:11" ht="72">
      <c r="A3703" s="6" t="s">
        <v>3688</v>
      </c>
      <c r="B3703" s="1" t="s">
        <v>8479</v>
      </c>
      <c r="C3703" s="1" t="s">
        <v>10108</v>
      </c>
      <c r="D3703" s="3" t="s">
        <v>10109</v>
      </c>
      <c r="E3703" s="1" t="s">
        <v>19786</v>
      </c>
      <c r="F3703" s="1"/>
      <c r="G3703" s="1"/>
      <c r="H3703" s="4" t="s">
        <v>35476</v>
      </c>
      <c r="I3703" s="1" t="s">
        <v>39996</v>
      </c>
      <c r="J3703" s="1" t="s">
        <v>41828</v>
      </c>
      <c r="K3703" s="1"/>
    </row>
    <row r="3704" spans="1:11" ht="90">
      <c r="A3704" s="6" t="s">
        <v>3689</v>
      </c>
      <c r="B3704" s="1" t="s">
        <v>8781</v>
      </c>
      <c r="C3704" s="1" t="s">
        <v>10116</v>
      </c>
      <c r="D3704" s="3" t="s">
        <v>10117</v>
      </c>
      <c r="E3704" s="1" t="s">
        <v>19787</v>
      </c>
      <c r="F3704" s="1" t="s">
        <v>19788</v>
      </c>
      <c r="G3704" s="1" t="s">
        <v>19789</v>
      </c>
      <c r="H3704" s="4" t="s">
        <v>35477</v>
      </c>
      <c r="I3704" s="1" t="s">
        <v>11376</v>
      </c>
      <c r="J3704" s="1" t="s">
        <v>40944</v>
      </c>
      <c r="K3704" s="1" t="s">
        <v>42380</v>
      </c>
    </row>
    <row r="3705" spans="1:11" ht="60">
      <c r="A3705" s="6" t="s">
        <v>3690</v>
      </c>
      <c r="B3705" s="1" t="s">
        <v>8852</v>
      </c>
      <c r="C3705" s="1" t="s">
        <v>10108</v>
      </c>
      <c r="D3705" s="3" t="s">
        <v>10109</v>
      </c>
      <c r="E3705" s="1" t="s">
        <v>19790</v>
      </c>
      <c r="F3705" s="1" t="s">
        <v>19791</v>
      </c>
      <c r="G3705" s="1" t="s">
        <v>19792</v>
      </c>
      <c r="H3705" s="4" t="s">
        <v>35478</v>
      </c>
      <c r="I3705" s="1" t="s">
        <v>11376</v>
      </c>
      <c r="J3705" s="1" t="s">
        <v>11376</v>
      </c>
      <c r="K3705" s="1" t="s">
        <v>11376</v>
      </c>
    </row>
    <row r="3706" spans="1:11" ht="90">
      <c r="A3706" s="6" t="s">
        <v>3691</v>
      </c>
      <c r="B3706" s="1" t="s">
        <v>8381</v>
      </c>
      <c r="C3706" s="1" t="s">
        <v>10116</v>
      </c>
      <c r="D3706" s="3" t="s">
        <v>10117</v>
      </c>
      <c r="E3706" s="1" t="s">
        <v>11063</v>
      </c>
      <c r="F3706" s="1"/>
      <c r="G3706" s="1"/>
      <c r="H3706" s="4" t="s">
        <v>35479</v>
      </c>
      <c r="I3706" s="1"/>
      <c r="J3706" s="1"/>
      <c r="K3706" s="1"/>
    </row>
    <row r="3707" spans="1:11" ht="96">
      <c r="A3707" s="6" t="s">
        <v>3692</v>
      </c>
      <c r="B3707" s="1" t="s">
        <v>8837</v>
      </c>
      <c r="C3707" s="1" t="s">
        <v>10108</v>
      </c>
      <c r="D3707" s="3" t="s">
        <v>10109</v>
      </c>
      <c r="E3707" s="1" t="s">
        <v>19793</v>
      </c>
      <c r="F3707" s="1" t="s">
        <v>19794</v>
      </c>
      <c r="G3707" s="1" t="s">
        <v>19795</v>
      </c>
      <c r="H3707" s="4" t="s">
        <v>35480</v>
      </c>
      <c r="I3707" s="1" t="s">
        <v>11376</v>
      </c>
      <c r="J3707" s="1" t="s">
        <v>41495</v>
      </c>
      <c r="K3707" s="1" t="s">
        <v>11376</v>
      </c>
    </row>
    <row r="3708" spans="1:11" ht="78.75">
      <c r="A3708" s="6" t="s">
        <v>3693</v>
      </c>
      <c r="B3708" s="1" t="s">
        <v>8781</v>
      </c>
      <c r="C3708" s="1" t="s">
        <v>10108</v>
      </c>
      <c r="D3708" s="3" t="s">
        <v>10109</v>
      </c>
      <c r="E3708" s="1" t="s">
        <v>19796</v>
      </c>
      <c r="F3708" s="1" t="s">
        <v>19797</v>
      </c>
      <c r="G3708" s="1" t="s">
        <v>19798</v>
      </c>
      <c r="H3708" s="4" t="s">
        <v>35481</v>
      </c>
      <c r="I3708" s="1" t="s">
        <v>11376</v>
      </c>
      <c r="J3708" s="1" t="s">
        <v>40856</v>
      </c>
      <c r="K3708" s="1" t="s">
        <v>11376</v>
      </c>
    </row>
    <row r="3709" spans="1:11" ht="112.5">
      <c r="A3709" s="6" t="s">
        <v>3694</v>
      </c>
      <c r="B3709" s="1" t="s">
        <v>8781</v>
      </c>
      <c r="C3709" s="1" t="s">
        <v>10108</v>
      </c>
      <c r="D3709" s="3" t="s">
        <v>10109</v>
      </c>
      <c r="E3709" s="1" t="s">
        <v>19799</v>
      </c>
      <c r="F3709" s="1" t="s">
        <v>19800</v>
      </c>
      <c r="G3709" s="1" t="s">
        <v>15641</v>
      </c>
      <c r="H3709" s="4" t="s">
        <v>35482</v>
      </c>
      <c r="I3709" s="1" t="s">
        <v>39995</v>
      </c>
      <c r="J3709" s="1" t="s">
        <v>40979</v>
      </c>
      <c r="K3709" s="1" t="s">
        <v>43396</v>
      </c>
    </row>
    <row r="3710" spans="1:11" ht="56.25">
      <c r="A3710" s="6" t="s">
        <v>3695</v>
      </c>
      <c r="B3710" s="1" t="s">
        <v>8853</v>
      </c>
      <c r="C3710" s="1" t="s">
        <v>10108</v>
      </c>
      <c r="D3710" s="1" t="s">
        <v>10109</v>
      </c>
      <c r="E3710" s="1" t="s">
        <v>19801</v>
      </c>
      <c r="F3710" s="1" t="s">
        <v>19802</v>
      </c>
      <c r="G3710" s="1" t="s">
        <v>19803</v>
      </c>
      <c r="H3710" s="4" t="s">
        <v>35483</v>
      </c>
      <c r="I3710" s="1" t="s">
        <v>39997</v>
      </c>
      <c r="J3710" s="1" t="s">
        <v>40868</v>
      </c>
      <c r="K3710" s="1" t="s">
        <v>43397</v>
      </c>
    </row>
    <row r="3711" spans="1:11" ht="78.75">
      <c r="A3711" s="6" t="s">
        <v>3696</v>
      </c>
      <c r="B3711" s="1" t="s">
        <v>8781</v>
      </c>
      <c r="C3711" s="1" t="s">
        <v>10108</v>
      </c>
      <c r="D3711" s="3" t="s">
        <v>10109</v>
      </c>
      <c r="E3711" s="1" t="s">
        <v>19804</v>
      </c>
      <c r="F3711" s="1" t="s">
        <v>19805</v>
      </c>
      <c r="G3711" s="1" t="s">
        <v>19806</v>
      </c>
      <c r="H3711" s="4" t="s">
        <v>35484</v>
      </c>
      <c r="I3711" s="1" t="s">
        <v>11376</v>
      </c>
      <c r="J3711" s="1" t="s">
        <v>40893</v>
      </c>
      <c r="K3711" s="1" t="s">
        <v>42656</v>
      </c>
    </row>
    <row r="3712" spans="1:11" ht="60">
      <c r="A3712" s="6" t="s">
        <v>3697</v>
      </c>
      <c r="B3712" s="1" t="s">
        <v>8320</v>
      </c>
      <c r="C3712" s="1" t="s">
        <v>10108</v>
      </c>
      <c r="D3712" s="3" t="s">
        <v>10109</v>
      </c>
      <c r="E3712" s="1" t="s">
        <v>19807</v>
      </c>
      <c r="F3712" s="1" t="s">
        <v>19808</v>
      </c>
      <c r="G3712" s="1" t="s">
        <v>19809</v>
      </c>
      <c r="H3712" s="4" t="s">
        <v>35485</v>
      </c>
      <c r="I3712" s="1" t="s">
        <v>11376</v>
      </c>
      <c r="J3712" s="1" t="s">
        <v>40872</v>
      </c>
      <c r="K3712" s="1" t="s">
        <v>27926</v>
      </c>
    </row>
    <row r="3713" spans="1:11" ht="60">
      <c r="A3713" s="6" t="s">
        <v>3698</v>
      </c>
      <c r="B3713" s="1" t="s">
        <v>8854</v>
      </c>
      <c r="C3713" s="1" t="s">
        <v>10108</v>
      </c>
      <c r="D3713" s="1" t="s">
        <v>10109</v>
      </c>
      <c r="E3713" s="1" t="s">
        <v>19810</v>
      </c>
      <c r="F3713" s="1" t="s">
        <v>19811</v>
      </c>
      <c r="G3713" s="1" t="s">
        <v>19812</v>
      </c>
      <c r="H3713" s="4" t="s">
        <v>32170</v>
      </c>
      <c r="I3713" s="1" t="s">
        <v>11376</v>
      </c>
      <c r="J3713" s="1" t="s">
        <v>27926</v>
      </c>
      <c r="K3713" s="1" t="s">
        <v>27926</v>
      </c>
    </row>
    <row r="3714" spans="1:11" ht="157.5">
      <c r="A3714" s="6" t="s">
        <v>3699</v>
      </c>
      <c r="B3714" s="1" t="s">
        <v>8350</v>
      </c>
      <c r="C3714" s="1" t="s">
        <v>10108</v>
      </c>
      <c r="D3714" s="3" t="s">
        <v>10109</v>
      </c>
      <c r="E3714" s="1" t="s">
        <v>19813</v>
      </c>
      <c r="F3714" s="1" t="s">
        <v>19814</v>
      </c>
      <c r="G3714" s="1" t="s">
        <v>19815</v>
      </c>
      <c r="H3714" s="4" t="s">
        <v>35486</v>
      </c>
      <c r="I3714" s="1" t="s">
        <v>11376</v>
      </c>
      <c r="J3714" s="1" t="s">
        <v>40882</v>
      </c>
      <c r="K3714" s="1" t="s">
        <v>42351</v>
      </c>
    </row>
    <row r="3715" spans="1:11" ht="108">
      <c r="A3715" s="6" t="s">
        <v>3700</v>
      </c>
      <c r="B3715" s="1" t="s">
        <v>8381</v>
      </c>
      <c r="C3715" s="1" t="s">
        <v>10116</v>
      </c>
      <c r="D3715" s="1" t="s">
        <v>10117</v>
      </c>
      <c r="E3715" s="1" t="s">
        <v>19816</v>
      </c>
      <c r="F3715" s="1" t="s">
        <v>19817</v>
      </c>
      <c r="G3715" s="1" t="s">
        <v>19818</v>
      </c>
      <c r="H3715" s="4" t="s">
        <v>35487</v>
      </c>
      <c r="I3715" s="1" t="s">
        <v>11376</v>
      </c>
      <c r="J3715" s="1" t="s">
        <v>40868</v>
      </c>
      <c r="K3715" s="1" t="s">
        <v>42338</v>
      </c>
    </row>
    <row r="3716" spans="1:11" ht="72">
      <c r="A3716" s="6" t="s">
        <v>3701</v>
      </c>
      <c r="B3716" s="1" t="s">
        <v>8855</v>
      </c>
      <c r="C3716" s="1" t="s">
        <v>10108</v>
      </c>
      <c r="D3716" s="3" t="s">
        <v>10109</v>
      </c>
      <c r="E3716" s="1" t="s">
        <v>19819</v>
      </c>
      <c r="F3716" s="1" t="s">
        <v>19820</v>
      </c>
      <c r="G3716" s="1" t="s">
        <v>19821</v>
      </c>
      <c r="H3716" s="4" t="s">
        <v>35488</v>
      </c>
      <c r="I3716" s="1" t="s">
        <v>11376</v>
      </c>
      <c r="J3716" s="1" t="s">
        <v>27926</v>
      </c>
      <c r="K3716" s="1" t="s">
        <v>27926</v>
      </c>
    </row>
    <row r="3717" spans="1:11" ht="101.25">
      <c r="A3717" s="6" t="s">
        <v>3702</v>
      </c>
      <c r="B3717" s="1" t="s">
        <v>8856</v>
      </c>
      <c r="C3717" s="1" t="s">
        <v>10108</v>
      </c>
      <c r="D3717" s="1" t="s">
        <v>10109</v>
      </c>
      <c r="E3717" s="1" t="s">
        <v>19822</v>
      </c>
      <c r="F3717" s="1" t="s">
        <v>19823</v>
      </c>
      <c r="G3717" s="1" t="s">
        <v>19824</v>
      </c>
      <c r="H3717" s="4" t="s">
        <v>35489</v>
      </c>
      <c r="I3717" s="1" t="s">
        <v>39941</v>
      </c>
      <c r="J3717" s="1" t="s">
        <v>41172</v>
      </c>
      <c r="K3717" s="1" t="s">
        <v>42338</v>
      </c>
    </row>
    <row r="3718" spans="1:11" ht="90">
      <c r="A3718" s="6" t="s">
        <v>3703</v>
      </c>
      <c r="B3718" s="1" t="s">
        <v>8290</v>
      </c>
      <c r="C3718" s="1" t="s">
        <v>10108</v>
      </c>
      <c r="D3718" s="3" t="s">
        <v>10109</v>
      </c>
      <c r="E3718" s="1" t="s">
        <v>19825</v>
      </c>
      <c r="F3718" s="1" t="s">
        <v>19826</v>
      </c>
      <c r="G3718" s="1" t="s">
        <v>19827</v>
      </c>
      <c r="H3718" s="4" t="s">
        <v>35490</v>
      </c>
      <c r="I3718" s="1" t="s">
        <v>11376</v>
      </c>
      <c r="J3718" s="1" t="s">
        <v>40865</v>
      </c>
      <c r="K3718" s="1" t="s">
        <v>42520</v>
      </c>
    </row>
    <row r="3719" spans="1:11" ht="48">
      <c r="A3719" s="6" t="s">
        <v>3704</v>
      </c>
      <c r="B3719" s="1" t="s">
        <v>8381</v>
      </c>
      <c r="C3719" s="1" t="s">
        <v>10116</v>
      </c>
      <c r="D3719" s="3" t="s">
        <v>10117</v>
      </c>
      <c r="E3719" s="1" t="s">
        <v>19828</v>
      </c>
      <c r="F3719" s="1" t="s">
        <v>19829</v>
      </c>
      <c r="G3719" s="1" t="s">
        <v>11775</v>
      </c>
      <c r="H3719" s="4" t="s">
        <v>35491</v>
      </c>
      <c r="I3719" s="1" t="s">
        <v>11376</v>
      </c>
      <c r="J3719" s="1" t="s">
        <v>11376</v>
      </c>
      <c r="K3719" s="1" t="s">
        <v>42352</v>
      </c>
    </row>
    <row r="3720" spans="1:11" ht="90">
      <c r="A3720" s="6" t="s">
        <v>3705</v>
      </c>
      <c r="B3720" s="1" t="s">
        <v>8781</v>
      </c>
      <c r="C3720" s="1" t="s">
        <v>10116</v>
      </c>
      <c r="D3720" s="3" t="s">
        <v>10117</v>
      </c>
      <c r="E3720" s="1" t="s">
        <v>19830</v>
      </c>
      <c r="F3720" s="1" t="s">
        <v>19831</v>
      </c>
      <c r="G3720" s="1" t="s">
        <v>19832</v>
      </c>
      <c r="H3720" s="4" t="s">
        <v>35492</v>
      </c>
      <c r="I3720" s="1" t="s">
        <v>11376</v>
      </c>
      <c r="J3720" s="1" t="s">
        <v>41829</v>
      </c>
      <c r="K3720" s="1" t="s">
        <v>42350</v>
      </c>
    </row>
    <row r="3721" spans="1:11" ht="67.5">
      <c r="A3721" s="6" t="s">
        <v>3706</v>
      </c>
      <c r="B3721" s="1" t="s">
        <v>8857</v>
      </c>
      <c r="C3721" s="1" t="s">
        <v>10108</v>
      </c>
      <c r="D3721" s="3" t="s">
        <v>10109</v>
      </c>
      <c r="E3721" s="1" t="s">
        <v>19833</v>
      </c>
      <c r="F3721" s="1" t="s">
        <v>19834</v>
      </c>
      <c r="G3721" s="1" t="s">
        <v>19835</v>
      </c>
      <c r="H3721" s="4" t="s">
        <v>35493</v>
      </c>
      <c r="I3721" s="1" t="s">
        <v>11376</v>
      </c>
      <c r="J3721" s="1" t="s">
        <v>41830</v>
      </c>
      <c r="K3721" s="1" t="s">
        <v>11376</v>
      </c>
    </row>
    <row r="3722" spans="1:11" ht="101.25">
      <c r="A3722" s="6" t="s">
        <v>3707</v>
      </c>
      <c r="B3722" s="1" t="s">
        <v>8291</v>
      </c>
      <c r="C3722" s="1" t="s">
        <v>10116</v>
      </c>
      <c r="D3722" s="3" t="s">
        <v>10117</v>
      </c>
      <c r="E3722" s="1" t="s">
        <v>19836</v>
      </c>
      <c r="F3722" s="1" t="s">
        <v>19837</v>
      </c>
      <c r="G3722" s="1" t="s">
        <v>19838</v>
      </c>
      <c r="H3722" s="4" t="s">
        <v>35494</v>
      </c>
      <c r="I3722" s="1" t="s">
        <v>11376</v>
      </c>
      <c r="J3722" s="1" t="s">
        <v>11376</v>
      </c>
      <c r="K3722" s="1" t="s">
        <v>42380</v>
      </c>
    </row>
    <row r="3723" spans="1:11" ht="135">
      <c r="A3723" s="6" t="s">
        <v>3708</v>
      </c>
      <c r="B3723" s="1" t="s">
        <v>8395</v>
      </c>
      <c r="C3723" s="1" t="s">
        <v>10108</v>
      </c>
      <c r="D3723" s="3" t="s">
        <v>10109</v>
      </c>
      <c r="E3723" s="1" t="s">
        <v>19839</v>
      </c>
      <c r="F3723" s="1" t="s">
        <v>19840</v>
      </c>
      <c r="G3723" s="1" t="s">
        <v>19841</v>
      </c>
      <c r="H3723" s="4" t="s">
        <v>35495</v>
      </c>
      <c r="I3723" s="1" t="s">
        <v>11376</v>
      </c>
      <c r="J3723" s="1" t="s">
        <v>40902</v>
      </c>
      <c r="K3723" s="1" t="s">
        <v>42351</v>
      </c>
    </row>
    <row r="3724" spans="1:11" ht="84">
      <c r="A3724" s="6" t="s">
        <v>3709</v>
      </c>
      <c r="B3724" s="1" t="s">
        <v>8291</v>
      </c>
      <c r="C3724" s="1" t="s">
        <v>10116</v>
      </c>
      <c r="D3724" s="3" t="s">
        <v>10117</v>
      </c>
      <c r="E3724" s="1" t="s">
        <v>19842</v>
      </c>
      <c r="F3724" s="1" t="s">
        <v>19843</v>
      </c>
      <c r="G3724" s="1" t="s">
        <v>19838</v>
      </c>
      <c r="H3724" s="4" t="s">
        <v>35496</v>
      </c>
      <c r="I3724" s="1" t="s">
        <v>11376</v>
      </c>
      <c r="J3724" s="1" t="s">
        <v>11376</v>
      </c>
      <c r="K3724" s="1" t="s">
        <v>42380</v>
      </c>
    </row>
    <row r="3725" spans="1:11" ht="96">
      <c r="A3725" s="6" t="s">
        <v>3710</v>
      </c>
      <c r="B3725" s="1" t="s">
        <v>8781</v>
      </c>
      <c r="C3725" s="1" t="s">
        <v>10116</v>
      </c>
      <c r="D3725" s="3" t="s">
        <v>10117</v>
      </c>
      <c r="E3725" s="1" t="s">
        <v>19844</v>
      </c>
      <c r="F3725" s="1" t="s">
        <v>19845</v>
      </c>
      <c r="G3725" s="1" t="s">
        <v>19846</v>
      </c>
      <c r="H3725" s="4" t="s">
        <v>35497</v>
      </c>
      <c r="I3725" s="1" t="s">
        <v>11376</v>
      </c>
      <c r="J3725" s="1" t="s">
        <v>40949</v>
      </c>
      <c r="K3725" s="1" t="s">
        <v>43398</v>
      </c>
    </row>
    <row r="3726" spans="1:11" ht="72">
      <c r="A3726" s="6" t="s">
        <v>3711</v>
      </c>
      <c r="B3726" s="1" t="s">
        <v>8291</v>
      </c>
      <c r="C3726" s="1" t="s">
        <v>10116</v>
      </c>
      <c r="D3726" s="1" t="s">
        <v>10117</v>
      </c>
      <c r="E3726" s="1" t="s">
        <v>19847</v>
      </c>
      <c r="F3726" s="1" t="s">
        <v>19848</v>
      </c>
      <c r="G3726" s="1" t="s">
        <v>19849</v>
      </c>
      <c r="H3726" s="4" t="s">
        <v>35498</v>
      </c>
      <c r="I3726" s="1" t="s">
        <v>11376</v>
      </c>
      <c r="J3726" s="1" t="s">
        <v>40868</v>
      </c>
      <c r="K3726" s="1" t="s">
        <v>42883</v>
      </c>
    </row>
    <row r="3727" spans="1:11" ht="72">
      <c r="A3727" s="6" t="s">
        <v>3712</v>
      </c>
      <c r="B3727" s="1" t="s">
        <v>8858</v>
      </c>
      <c r="C3727" s="1" t="s">
        <v>10108</v>
      </c>
      <c r="D3727" s="3" t="s">
        <v>10109</v>
      </c>
      <c r="E3727" s="1" t="s">
        <v>19850</v>
      </c>
      <c r="F3727" s="1" t="s">
        <v>19851</v>
      </c>
      <c r="G3727" s="1" t="s">
        <v>19852</v>
      </c>
      <c r="H3727" s="4" t="s">
        <v>35499</v>
      </c>
      <c r="I3727" s="1" t="s">
        <v>11376</v>
      </c>
      <c r="J3727" s="1" t="s">
        <v>40875</v>
      </c>
      <c r="K3727" s="1" t="s">
        <v>42442</v>
      </c>
    </row>
    <row r="3728" spans="1:11" ht="67.5">
      <c r="A3728" s="6" t="s">
        <v>3713</v>
      </c>
      <c r="B3728" s="1" t="s">
        <v>8859</v>
      </c>
      <c r="C3728" s="1" t="s">
        <v>10116</v>
      </c>
      <c r="D3728" s="3" t="s">
        <v>10117</v>
      </c>
      <c r="E3728" s="1" t="s">
        <v>19853</v>
      </c>
      <c r="F3728" s="1"/>
      <c r="G3728" s="1"/>
      <c r="H3728" s="4" t="s">
        <v>35500</v>
      </c>
      <c r="I3728" s="1"/>
      <c r="J3728" s="1"/>
      <c r="K3728" s="1"/>
    </row>
    <row r="3729" spans="1:11" ht="45">
      <c r="A3729" s="6" t="s">
        <v>3714</v>
      </c>
      <c r="B3729" s="1" t="s">
        <v>8291</v>
      </c>
      <c r="C3729" s="1" t="s">
        <v>10116</v>
      </c>
      <c r="D3729" s="3" t="s">
        <v>10117</v>
      </c>
      <c r="E3729" s="1" t="s">
        <v>19854</v>
      </c>
      <c r="F3729" s="1" t="s">
        <v>19855</v>
      </c>
      <c r="G3729" s="1" t="s">
        <v>19856</v>
      </c>
      <c r="H3729" s="4" t="s">
        <v>35501</v>
      </c>
      <c r="I3729" s="1" t="s">
        <v>11376</v>
      </c>
      <c r="J3729" s="1" t="s">
        <v>40868</v>
      </c>
      <c r="K3729" s="1" t="s">
        <v>42925</v>
      </c>
    </row>
    <row r="3730" spans="1:11" ht="123.75">
      <c r="A3730" s="6" t="s">
        <v>3715</v>
      </c>
      <c r="B3730" s="1" t="s">
        <v>8850</v>
      </c>
      <c r="C3730" s="1" t="s">
        <v>10108</v>
      </c>
      <c r="D3730" s="1" t="s">
        <v>10109</v>
      </c>
      <c r="E3730" s="1" t="s">
        <v>19857</v>
      </c>
      <c r="F3730" s="1"/>
      <c r="G3730" s="1"/>
      <c r="H3730" s="4" t="s">
        <v>35502</v>
      </c>
      <c r="I3730" s="1"/>
      <c r="J3730" s="1"/>
      <c r="K3730" s="1"/>
    </row>
    <row r="3731" spans="1:11" ht="112.5">
      <c r="A3731" s="6" t="s">
        <v>3716</v>
      </c>
      <c r="B3731" s="1" t="s">
        <v>8814</v>
      </c>
      <c r="C3731" s="1" t="s">
        <v>10108</v>
      </c>
      <c r="D3731" s="1" t="s">
        <v>10109</v>
      </c>
      <c r="E3731" s="1" t="s">
        <v>19858</v>
      </c>
      <c r="F3731" s="1" t="s">
        <v>19859</v>
      </c>
      <c r="G3731" s="1" t="s">
        <v>19860</v>
      </c>
      <c r="H3731" s="4" t="s">
        <v>35503</v>
      </c>
      <c r="I3731" s="1" t="s">
        <v>39983</v>
      </c>
      <c r="J3731" s="1" t="s">
        <v>41831</v>
      </c>
      <c r="K3731" s="1" t="s">
        <v>11376</v>
      </c>
    </row>
    <row r="3732" spans="1:11" ht="120">
      <c r="A3732" s="6" t="s">
        <v>3717</v>
      </c>
      <c r="B3732" s="1" t="s">
        <v>8860</v>
      </c>
      <c r="C3732" s="1" t="s">
        <v>10108</v>
      </c>
      <c r="D3732" s="3" t="s">
        <v>10109</v>
      </c>
      <c r="E3732" s="1" t="s">
        <v>19861</v>
      </c>
      <c r="F3732" s="1" t="s">
        <v>19862</v>
      </c>
      <c r="G3732" s="1" t="s">
        <v>19863</v>
      </c>
      <c r="H3732" s="4" t="s">
        <v>35504</v>
      </c>
      <c r="I3732" s="1" t="s">
        <v>39998</v>
      </c>
      <c r="J3732" s="1" t="s">
        <v>40896</v>
      </c>
      <c r="K3732" s="1" t="s">
        <v>11376</v>
      </c>
    </row>
    <row r="3733" spans="1:11" ht="60">
      <c r="A3733" s="6" t="s">
        <v>3718</v>
      </c>
      <c r="B3733" s="1" t="s">
        <v>8861</v>
      </c>
      <c r="C3733" s="1" t="s">
        <v>10108</v>
      </c>
      <c r="D3733" s="1" t="s">
        <v>10109</v>
      </c>
      <c r="E3733" s="1" t="s">
        <v>19864</v>
      </c>
      <c r="F3733" s="1" t="s">
        <v>19865</v>
      </c>
      <c r="G3733" s="1" t="s">
        <v>19866</v>
      </c>
      <c r="H3733" s="4" t="s">
        <v>35505</v>
      </c>
      <c r="I3733" s="1" t="s">
        <v>11376</v>
      </c>
      <c r="J3733" s="1" t="s">
        <v>41755</v>
      </c>
      <c r="K3733" s="1" t="s">
        <v>11376</v>
      </c>
    </row>
    <row r="3734" spans="1:11" ht="96">
      <c r="A3734" s="6" t="s">
        <v>3719</v>
      </c>
      <c r="B3734" s="1" t="s">
        <v>8862</v>
      </c>
      <c r="C3734" s="1" t="s">
        <v>10116</v>
      </c>
      <c r="D3734" s="3" t="s">
        <v>10117</v>
      </c>
      <c r="E3734" s="1" t="s">
        <v>19867</v>
      </c>
      <c r="F3734" s="1" t="s">
        <v>19868</v>
      </c>
      <c r="G3734" s="1" t="s">
        <v>19869</v>
      </c>
      <c r="H3734" s="4" t="s">
        <v>35506</v>
      </c>
      <c r="I3734" s="1" t="s">
        <v>11376</v>
      </c>
      <c r="J3734" s="1" t="s">
        <v>41832</v>
      </c>
      <c r="K3734" s="1" t="s">
        <v>11376</v>
      </c>
    </row>
    <row r="3735" spans="1:11" ht="101.25">
      <c r="A3735" s="6" t="s">
        <v>3720</v>
      </c>
      <c r="B3735" s="1" t="s">
        <v>8381</v>
      </c>
      <c r="C3735" s="1" t="s">
        <v>10116</v>
      </c>
      <c r="D3735" s="1" t="s">
        <v>10117</v>
      </c>
      <c r="E3735" s="1" t="s">
        <v>19870</v>
      </c>
      <c r="F3735" s="1" t="s">
        <v>19871</v>
      </c>
      <c r="G3735" s="1" t="s">
        <v>19872</v>
      </c>
      <c r="H3735" s="4" t="s">
        <v>35507</v>
      </c>
      <c r="I3735" s="1" t="s">
        <v>11376</v>
      </c>
      <c r="J3735" s="1" t="s">
        <v>41833</v>
      </c>
      <c r="K3735" s="1" t="s">
        <v>42544</v>
      </c>
    </row>
    <row r="3736" spans="1:11" ht="72">
      <c r="A3736" s="6" t="s">
        <v>3721</v>
      </c>
      <c r="B3736" s="1" t="s">
        <v>8479</v>
      </c>
      <c r="C3736" s="1" t="s">
        <v>10108</v>
      </c>
      <c r="D3736" s="1" t="s">
        <v>10109</v>
      </c>
      <c r="E3736" s="1" t="s">
        <v>19873</v>
      </c>
      <c r="F3736" s="1" t="s">
        <v>19874</v>
      </c>
      <c r="G3736" s="1" t="s">
        <v>19875</v>
      </c>
      <c r="H3736" s="4" t="s">
        <v>35508</v>
      </c>
      <c r="I3736" s="1" t="s">
        <v>27926</v>
      </c>
      <c r="J3736" s="1" t="s">
        <v>41834</v>
      </c>
      <c r="K3736" s="1" t="s">
        <v>11376</v>
      </c>
    </row>
    <row r="3737" spans="1:11" ht="78.75">
      <c r="A3737" s="6" t="s">
        <v>3722</v>
      </c>
      <c r="B3737" s="1" t="s">
        <v>8291</v>
      </c>
      <c r="C3737" s="1" t="s">
        <v>10116</v>
      </c>
      <c r="D3737" s="1" t="s">
        <v>10117</v>
      </c>
      <c r="E3737" s="1" t="s">
        <v>19876</v>
      </c>
      <c r="F3737" s="1" t="s">
        <v>19877</v>
      </c>
      <c r="G3737" s="1" t="s">
        <v>19878</v>
      </c>
      <c r="H3737" s="4" t="s">
        <v>35496</v>
      </c>
      <c r="I3737" s="1" t="s">
        <v>11376</v>
      </c>
      <c r="J3737" s="1" t="s">
        <v>11376</v>
      </c>
      <c r="K3737" s="1" t="s">
        <v>42380</v>
      </c>
    </row>
    <row r="3738" spans="1:11" ht="202.5">
      <c r="A3738" s="6" t="s">
        <v>3723</v>
      </c>
      <c r="B3738" s="1" t="s">
        <v>8503</v>
      </c>
      <c r="C3738" s="1" t="s">
        <v>10108</v>
      </c>
      <c r="D3738" s="3" t="s">
        <v>10109</v>
      </c>
      <c r="E3738" s="1" t="s">
        <v>19879</v>
      </c>
      <c r="F3738" s="1" t="s">
        <v>19880</v>
      </c>
      <c r="G3738" s="1" t="s">
        <v>19881</v>
      </c>
      <c r="H3738" s="4" t="s">
        <v>35509</v>
      </c>
      <c r="I3738" s="1" t="s">
        <v>27926</v>
      </c>
      <c r="J3738" s="1" t="s">
        <v>41835</v>
      </c>
      <c r="K3738" s="1" t="s">
        <v>42338</v>
      </c>
    </row>
    <row r="3739" spans="1:11" ht="90">
      <c r="A3739" s="6" t="s">
        <v>3724</v>
      </c>
      <c r="B3739" s="1" t="s">
        <v>8863</v>
      </c>
      <c r="C3739" s="1" t="s">
        <v>10108</v>
      </c>
      <c r="D3739" s="1" t="s">
        <v>10109</v>
      </c>
      <c r="E3739" s="1" t="s">
        <v>19882</v>
      </c>
      <c r="F3739" s="1" t="s">
        <v>19883</v>
      </c>
      <c r="G3739" s="1" t="s">
        <v>19884</v>
      </c>
      <c r="H3739" s="4" t="s">
        <v>35510</v>
      </c>
      <c r="I3739" s="1" t="s">
        <v>11376</v>
      </c>
      <c r="J3739" s="1" t="s">
        <v>40882</v>
      </c>
      <c r="K3739" s="1" t="s">
        <v>42324</v>
      </c>
    </row>
    <row r="3740" spans="1:11" ht="84">
      <c r="A3740" s="6" t="s">
        <v>3725</v>
      </c>
      <c r="B3740" s="1" t="s">
        <v>8864</v>
      </c>
      <c r="C3740" s="1" t="s">
        <v>10108</v>
      </c>
      <c r="D3740" s="1" t="s">
        <v>10109</v>
      </c>
      <c r="E3740" s="1" t="s">
        <v>19885</v>
      </c>
      <c r="F3740" s="1" t="s">
        <v>19886</v>
      </c>
      <c r="G3740" s="1" t="s">
        <v>19887</v>
      </c>
      <c r="H3740" s="4" t="s">
        <v>35511</v>
      </c>
      <c r="I3740" s="1" t="s">
        <v>11376</v>
      </c>
      <c r="J3740" s="1" t="s">
        <v>41836</v>
      </c>
      <c r="K3740" s="1" t="s">
        <v>11376</v>
      </c>
    </row>
    <row r="3741" spans="1:11" ht="409.5">
      <c r="A3741" s="6" t="s">
        <v>3726</v>
      </c>
      <c r="B3741" s="1" t="s">
        <v>8865</v>
      </c>
      <c r="C3741" s="1" t="s">
        <v>10108</v>
      </c>
      <c r="D3741" s="3" t="s">
        <v>10109</v>
      </c>
      <c r="E3741" s="1" t="s">
        <v>19888</v>
      </c>
      <c r="F3741" s="1" t="s">
        <v>19889</v>
      </c>
      <c r="G3741" s="1" t="s">
        <v>14132</v>
      </c>
      <c r="H3741" s="4" t="s">
        <v>35512</v>
      </c>
      <c r="I3741" s="1" t="s">
        <v>39984</v>
      </c>
      <c r="J3741" s="1" t="s">
        <v>41087</v>
      </c>
      <c r="K3741" s="1" t="s">
        <v>43399</v>
      </c>
    </row>
    <row r="3742" spans="1:11" ht="192">
      <c r="A3742" s="6" t="s">
        <v>3727</v>
      </c>
      <c r="B3742" s="1" t="s">
        <v>8755</v>
      </c>
      <c r="C3742" s="1" t="s">
        <v>10108</v>
      </c>
      <c r="D3742" s="3" t="s">
        <v>10109</v>
      </c>
      <c r="E3742" s="1" t="s">
        <v>19890</v>
      </c>
      <c r="F3742" s="1" t="s">
        <v>19891</v>
      </c>
      <c r="G3742" s="1" t="s">
        <v>19892</v>
      </c>
      <c r="H3742" s="4" t="s">
        <v>35513</v>
      </c>
      <c r="I3742" s="1" t="s">
        <v>11376</v>
      </c>
      <c r="J3742" s="1" t="s">
        <v>11376</v>
      </c>
      <c r="K3742" s="1" t="s">
        <v>11376</v>
      </c>
    </row>
    <row r="3743" spans="1:11" ht="84">
      <c r="A3743" s="6" t="s">
        <v>3728</v>
      </c>
      <c r="B3743" s="1" t="s">
        <v>8755</v>
      </c>
      <c r="C3743" s="1" t="s">
        <v>10108</v>
      </c>
      <c r="D3743" s="3" t="s">
        <v>10109</v>
      </c>
      <c r="E3743" s="1" t="s">
        <v>19893</v>
      </c>
      <c r="F3743" s="1" t="s">
        <v>19894</v>
      </c>
      <c r="G3743" s="1" t="s">
        <v>19895</v>
      </c>
      <c r="H3743" s="4" t="s">
        <v>35514</v>
      </c>
      <c r="I3743" s="1" t="s">
        <v>11376</v>
      </c>
      <c r="J3743" s="1" t="s">
        <v>11376</v>
      </c>
      <c r="K3743" s="1" t="s">
        <v>27926</v>
      </c>
    </row>
    <row r="3744" spans="1:11" ht="60">
      <c r="A3744" s="6" t="s">
        <v>3729</v>
      </c>
      <c r="B3744" s="1" t="s">
        <v>8291</v>
      </c>
      <c r="C3744" s="1" t="s">
        <v>10116</v>
      </c>
      <c r="D3744" s="3" t="s">
        <v>10117</v>
      </c>
      <c r="E3744" s="1" t="s">
        <v>19896</v>
      </c>
      <c r="F3744" s="1" t="s">
        <v>19897</v>
      </c>
      <c r="G3744" s="1" t="s">
        <v>19898</v>
      </c>
      <c r="H3744" s="4" t="s">
        <v>35515</v>
      </c>
      <c r="I3744" s="1" t="s">
        <v>11376</v>
      </c>
      <c r="J3744" s="1" t="s">
        <v>40855</v>
      </c>
      <c r="K3744" s="1" t="s">
        <v>27926</v>
      </c>
    </row>
    <row r="3745" spans="1:11" ht="72">
      <c r="A3745" s="6" t="s">
        <v>3730</v>
      </c>
      <c r="B3745" s="1" t="s">
        <v>8866</v>
      </c>
      <c r="C3745" s="1" t="s">
        <v>10108</v>
      </c>
      <c r="D3745" s="1" t="s">
        <v>10109</v>
      </c>
      <c r="E3745" s="1" t="s">
        <v>19899</v>
      </c>
      <c r="F3745" s="1" t="s">
        <v>19900</v>
      </c>
      <c r="G3745" s="1" t="s">
        <v>19901</v>
      </c>
      <c r="H3745" s="4" t="s">
        <v>35516</v>
      </c>
      <c r="I3745" s="1" t="s">
        <v>11376</v>
      </c>
      <c r="J3745" s="1" t="s">
        <v>40868</v>
      </c>
      <c r="K3745" s="1"/>
    </row>
    <row r="3746" spans="1:11" ht="48">
      <c r="A3746" s="6" t="s">
        <v>3731</v>
      </c>
      <c r="B3746" s="1" t="s">
        <v>8867</v>
      </c>
      <c r="C3746" s="1" t="s">
        <v>10108</v>
      </c>
      <c r="D3746" s="1" t="s">
        <v>10109</v>
      </c>
      <c r="E3746" s="1" t="s">
        <v>19902</v>
      </c>
      <c r="F3746" s="1" t="s">
        <v>19903</v>
      </c>
      <c r="G3746" s="1" t="s">
        <v>19904</v>
      </c>
      <c r="H3746" s="4" t="s">
        <v>35517</v>
      </c>
      <c r="I3746" s="1" t="s">
        <v>11376</v>
      </c>
      <c r="J3746" s="1" t="s">
        <v>40875</v>
      </c>
      <c r="K3746" s="1" t="s">
        <v>42378</v>
      </c>
    </row>
    <row r="3747" spans="1:11" ht="96">
      <c r="A3747" s="6" t="s">
        <v>3732</v>
      </c>
      <c r="B3747" s="1" t="s">
        <v>8868</v>
      </c>
      <c r="C3747" s="1" t="s">
        <v>10108</v>
      </c>
      <c r="D3747" s="3" t="s">
        <v>10109</v>
      </c>
      <c r="E3747" s="1" t="s">
        <v>19905</v>
      </c>
      <c r="F3747" s="1" t="s">
        <v>19906</v>
      </c>
      <c r="G3747" s="1" t="s">
        <v>19907</v>
      </c>
      <c r="H3747" s="4" t="s">
        <v>35518</v>
      </c>
      <c r="I3747" s="1" t="s">
        <v>11376</v>
      </c>
      <c r="J3747" s="1" t="s">
        <v>40932</v>
      </c>
      <c r="K3747" s="1" t="s">
        <v>11376</v>
      </c>
    </row>
    <row r="3748" spans="1:11" ht="48">
      <c r="A3748" s="6" t="s">
        <v>3733</v>
      </c>
      <c r="B3748" s="1" t="s">
        <v>8291</v>
      </c>
      <c r="C3748" s="1" t="s">
        <v>10116</v>
      </c>
      <c r="D3748" s="1" t="s">
        <v>10117</v>
      </c>
      <c r="E3748" s="1" t="s">
        <v>19908</v>
      </c>
      <c r="F3748" s="1" t="s">
        <v>19909</v>
      </c>
      <c r="G3748" s="1" t="s">
        <v>19910</v>
      </c>
      <c r="H3748" s="4" t="s">
        <v>35519</v>
      </c>
      <c r="I3748" s="1" t="s">
        <v>11376</v>
      </c>
      <c r="J3748" s="1" t="s">
        <v>11376</v>
      </c>
      <c r="K3748" s="1" t="s">
        <v>11376</v>
      </c>
    </row>
    <row r="3749" spans="1:11" ht="48">
      <c r="A3749" s="6" t="s">
        <v>3734</v>
      </c>
      <c r="B3749" s="1" t="s">
        <v>8491</v>
      </c>
      <c r="C3749" s="1" t="s">
        <v>10116</v>
      </c>
      <c r="D3749" s="3" t="s">
        <v>10117</v>
      </c>
      <c r="E3749" s="1" t="s">
        <v>19911</v>
      </c>
      <c r="F3749" s="1" t="s">
        <v>19909</v>
      </c>
      <c r="G3749" s="1" t="s">
        <v>19912</v>
      </c>
      <c r="H3749" s="4" t="s">
        <v>35519</v>
      </c>
      <c r="I3749" s="1" t="s">
        <v>11376</v>
      </c>
      <c r="J3749" s="1" t="s">
        <v>11376</v>
      </c>
      <c r="K3749" s="1" t="s">
        <v>11376</v>
      </c>
    </row>
    <row r="3750" spans="1:11" ht="60">
      <c r="A3750" s="6" t="s">
        <v>3735</v>
      </c>
      <c r="B3750" s="1" t="s">
        <v>8869</v>
      </c>
      <c r="C3750" s="1" t="s">
        <v>10108</v>
      </c>
      <c r="D3750" s="3" t="s">
        <v>10109</v>
      </c>
      <c r="E3750" s="1" t="s">
        <v>19913</v>
      </c>
      <c r="F3750" s="1" t="s">
        <v>19914</v>
      </c>
      <c r="G3750" s="1" t="s">
        <v>15683</v>
      </c>
      <c r="H3750" s="4" t="s">
        <v>35520</v>
      </c>
      <c r="I3750" s="1" t="s">
        <v>39999</v>
      </c>
      <c r="J3750" s="1" t="s">
        <v>40875</v>
      </c>
      <c r="K3750" s="1" t="s">
        <v>43400</v>
      </c>
    </row>
    <row r="3751" spans="1:11" ht="225">
      <c r="A3751" s="6" t="s">
        <v>3736</v>
      </c>
      <c r="B3751" s="1" t="s">
        <v>8400</v>
      </c>
      <c r="C3751" s="1" t="s">
        <v>10108</v>
      </c>
      <c r="D3751" s="3" t="s">
        <v>10109</v>
      </c>
      <c r="E3751" s="1" t="s">
        <v>19915</v>
      </c>
      <c r="F3751" s="1" t="s">
        <v>19916</v>
      </c>
      <c r="G3751" s="1" t="s">
        <v>19917</v>
      </c>
      <c r="H3751" s="4" t="s">
        <v>35521</v>
      </c>
      <c r="I3751" s="1" t="s">
        <v>39984</v>
      </c>
      <c r="J3751" s="1" t="s">
        <v>40870</v>
      </c>
      <c r="K3751" s="1" t="s">
        <v>42384</v>
      </c>
    </row>
    <row r="3752" spans="1:11" ht="67.5">
      <c r="A3752" s="6" t="s">
        <v>3737</v>
      </c>
      <c r="B3752" s="1" t="s">
        <v>8870</v>
      </c>
      <c r="C3752" s="1" t="s">
        <v>10108</v>
      </c>
      <c r="D3752" s="3" t="s">
        <v>10109</v>
      </c>
      <c r="E3752" s="1" t="s">
        <v>19918</v>
      </c>
      <c r="F3752" s="1" t="s">
        <v>19919</v>
      </c>
      <c r="G3752" s="1" t="s">
        <v>19920</v>
      </c>
      <c r="H3752" s="4" t="s">
        <v>35522</v>
      </c>
      <c r="I3752" s="1" t="s">
        <v>11376</v>
      </c>
      <c r="J3752" s="1" t="s">
        <v>40882</v>
      </c>
      <c r="K3752" s="1" t="s">
        <v>43394</v>
      </c>
    </row>
    <row r="3753" spans="1:11" ht="96">
      <c r="A3753" s="6" t="s">
        <v>3738</v>
      </c>
      <c r="B3753" s="1" t="s">
        <v>8871</v>
      </c>
      <c r="C3753" s="1" t="s">
        <v>10108</v>
      </c>
      <c r="D3753" s="3" t="s">
        <v>10109</v>
      </c>
      <c r="E3753" s="1" t="s">
        <v>19921</v>
      </c>
      <c r="F3753" s="1" t="s">
        <v>19922</v>
      </c>
      <c r="G3753" s="1" t="s">
        <v>19923</v>
      </c>
      <c r="H3753" s="4" t="s">
        <v>35523</v>
      </c>
      <c r="I3753" s="1" t="s">
        <v>39984</v>
      </c>
      <c r="J3753" s="1" t="s">
        <v>40883</v>
      </c>
      <c r="K3753" s="1" t="s">
        <v>43401</v>
      </c>
    </row>
    <row r="3754" spans="1:11" ht="22.5">
      <c r="A3754" s="6" t="s">
        <v>3739</v>
      </c>
      <c r="B3754" s="1" t="s">
        <v>8872</v>
      </c>
      <c r="C3754" s="1" t="s">
        <v>10108</v>
      </c>
      <c r="D3754" s="3" t="s">
        <v>10109</v>
      </c>
      <c r="E3754" s="1" t="s">
        <v>19924</v>
      </c>
      <c r="F3754" s="1"/>
      <c r="G3754" s="1"/>
      <c r="H3754" s="4" t="s">
        <v>35524</v>
      </c>
      <c r="I3754" s="1"/>
      <c r="J3754" s="1"/>
      <c r="K3754" s="1"/>
    </row>
    <row r="3755" spans="1:11" ht="146.25">
      <c r="A3755" s="6" t="s">
        <v>3740</v>
      </c>
      <c r="B3755" s="1" t="s">
        <v>8873</v>
      </c>
      <c r="C3755" s="1" t="s">
        <v>10108</v>
      </c>
      <c r="D3755" s="1" t="s">
        <v>10109</v>
      </c>
      <c r="E3755" s="1" t="s">
        <v>19925</v>
      </c>
      <c r="F3755" s="1"/>
      <c r="G3755" s="1"/>
      <c r="H3755" s="4" t="s">
        <v>35525</v>
      </c>
      <c r="I3755" s="1"/>
      <c r="J3755" s="1"/>
      <c r="K3755" s="1"/>
    </row>
    <row r="3756" spans="1:11" ht="56.25">
      <c r="A3756" s="6" t="s">
        <v>3741</v>
      </c>
      <c r="B3756" s="1" t="s">
        <v>8871</v>
      </c>
      <c r="C3756" s="1" t="s">
        <v>10108</v>
      </c>
      <c r="D3756" s="3" t="s">
        <v>10109</v>
      </c>
      <c r="E3756" s="1" t="s">
        <v>19926</v>
      </c>
      <c r="F3756" s="1" t="s">
        <v>19927</v>
      </c>
      <c r="G3756" s="1" t="s">
        <v>19928</v>
      </c>
      <c r="H3756" s="4" t="s">
        <v>35526</v>
      </c>
      <c r="I3756" s="1" t="s">
        <v>8400</v>
      </c>
      <c r="J3756" s="1" t="s">
        <v>41021</v>
      </c>
      <c r="K3756" s="1" t="s">
        <v>43402</v>
      </c>
    </row>
    <row r="3757" spans="1:11" ht="78.75">
      <c r="A3757" s="6" t="s">
        <v>3742</v>
      </c>
      <c r="B3757" s="1" t="s">
        <v>8874</v>
      </c>
      <c r="C3757" s="1" t="s">
        <v>10116</v>
      </c>
      <c r="D3757" s="3" t="s">
        <v>10117</v>
      </c>
      <c r="E3757" s="1" t="s">
        <v>19929</v>
      </c>
      <c r="F3757" s="1"/>
      <c r="G3757" s="1"/>
      <c r="H3757" s="4" t="s">
        <v>35527</v>
      </c>
      <c r="I3757" s="1"/>
      <c r="J3757" s="1"/>
      <c r="K3757" s="1"/>
    </row>
    <row r="3758" spans="1:11" ht="33.75">
      <c r="A3758" s="6" t="s">
        <v>3743</v>
      </c>
      <c r="B3758" s="1" t="s">
        <v>8392</v>
      </c>
      <c r="C3758" s="1" t="s">
        <v>10108</v>
      </c>
      <c r="D3758" s="3" t="s">
        <v>10109</v>
      </c>
      <c r="E3758" s="1" t="s">
        <v>19930</v>
      </c>
      <c r="F3758" s="1" t="s">
        <v>19931</v>
      </c>
      <c r="G3758" s="1" t="s">
        <v>19932</v>
      </c>
      <c r="H3758" s="4" t="s">
        <v>35528</v>
      </c>
      <c r="I3758" s="1" t="s">
        <v>11376</v>
      </c>
      <c r="J3758" s="1" t="s">
        <v>40875</v>
      </c>
      <c r="K3758" s="1" t="s">
        <v>42442</v>
      </c>
    </row>
    <row r="3759" spans="1:11" ht="60">
      <c r="A3759" s="6" t="s">
        <v>3744</v>
      </c>
      <c r="B3759" s="1" t="s">
        <v>8875</v>
      </c>
      <c r="C3759" s="1" t="s">
        <v>10116</v>
      </c>
      <c r="D3759" s="1" t="s">
        <v>10117</v>
      </c>
      <c r="E3759" s="1" t="s">
        <v>19933</v>
      </c>
      <c r="F3759" s="1" t="s">
        <v>19934</v>
      </c>
      <c r="G3759" s="1" t="s">
        <v>19935</v>
      </c>
      <c r="H3759" s="4" t="s">
        <v>35529</v>
      </c>
      <c r="I3759" s="1" t="s">
        <v>11376</v>
      </c>
      <c r="J3759" s="1" t="s">
        <v>27926</v>
      </c>
      <c r="K3759" s="1" t="s">
        <v>27926</v>
      </c>
    </row>
    <row r="3760" spans="1:11" ht="60">
      <c r="A3760" s="8" t="s">
        <v>3745</v>
      </c>
      <c r="B3760" s="9" t="s">
        <v>8778</v>
      </c>
      <c r="C3760" s="15" t="s">
        <v>10108</v>
      </c>
      <c r="D3760" s="30" t="s">
        <v>10109</v>
      </c>
      <c r="E3760" s="9" t="s">
        <v>19936</v>
      </c>
      <c r="F3760" s="9" t="s">
        <v>19937</v>
      </c>
      <c r="G3760" s="9" t="s">
        <v>19938</v>
      </c>
      <c r="H3760" s="12" t="s">
        <v>35530</v>
      </c>
      <c r="I3760" s="9" t="s">
        <v>39983</v>
      </c>
      <c r="J3760" s="9" t="s">
        <v>41829</v>
      </c>
      <c r="K3760" s="9" t="s">
        <v>43403</v>
      </c>
    </row>
    <row r="3761" spans="1:11" ht="60">
      <c r="A3761" s="6" t="s">
        <v>3746</v>
      </c>
      <c r="B3761" s="1" t="s">
        <v>8296</v>
      </c>
      <c r="C3761" s="1" t="s">
        <v>10108</v>
      </c>
      <c r="D3761" s="3" t="s">
        <v>10109</v>
      </c>
      <c r="E3761" s="1" t="s">
        <v>19939</v>
      </c>
      <c r="F3761" s="13" t="s">
        <v>19940</v>
      </c>
      <c r="G3761" s="13" t="s">
        <v>19941</v>
      </c>
      <c r="H3761" s="4" t="s">
        <v>35531</v>
      </c>
      <c r="I3761" s="1" t="s">
        <v>40000</v>
      </c>
      <c r="J3761" s="1" t="s">
        <v>40875</v>
      </c>
      <c r="K3761" s="1" t="s">
        <v>43404</v>
      </c>
    </row>
    <row r="3762" spans="1:11" ht="101.25">
      <c r="A3762" s="6" t="s">
        <v>3747</v>
      </c>
      <c r="B3762" s="1" t="s">
        <v>8503</v>
      </c>
      <c r="C3762" s="1" t="s">
        <v>10116</v>
      </c>
      <c r="D3762" s="3" t="s">
        <v>10117</v>
      </c>
      <c r="E3762" s="1" t="s">
        <v>19942</v>
      </c>
      <c r="F3762" s="1" t="s">
        <v>19943</v>
      </c>
      <c r="G3762" s="1" t="s">
        <v>19944</v>
      </c>
      <c r="H3762" s="4" t="s">
        <v>35532</v>
      </c>
      <c r="I3762" s="1" t="s">
        <v>11376</v>
      </c>
      <c r="J3762" s="1" t="s">
        <v>40870</v>
      </c>
      <c r="K3762" s="1" t="s">
        <v>42340</v>
      </c>
    </row>
    <row r="3763" spans="1:11" ht="101.25">
      <c r="A3763" s="6" t="s">
        <v>3748</v>
      </c>
      <c r="B3763" s="1" t="s">
        <v>8776</v>
      </c>
      <c r="C3763" s="1" t="s">
        <v>10108</v>
      </c>
      <c r="D3763" s="3" t="s">
        <v>10109</v>
      </c>
      <c r="E3763" s="1" t="s">
        <v>19945</v>
      </c>
      <c r="F3763" s="1" t="s">
        <v>19946</v>
      </c>
      <c r="G3763" s="1" t="s">
        <v>19947</v>
      </c>
      <c r="H3763" s="4" t="s">
        <v>35533</v>
      </c>
      <c r="I3763" s="1" t="s">
        <v>11376</v>
      </c>
      <c r="J3763" s="1" t="s">
        <v>40857</v>
      </c>
      <c r="K3763" s="1" t="s">
        <v>42377</v>
      </c>
    </row>
    <row r="3764" spans="1:11" ht="101.25">
      <c r="A3764" s="6" t="s">
        <v>3749</v>
      </c>
      <c r="B3764" s="1" t="s">
        <v>8776</v>
      </c>
      <c r="C3764" s="1" t="s">
        <v>10108</v>
      </c>
      <c r="D3764" s="3" t="s">
        <v>10109</v>
      </c>
      <c r="E3764" s="1" t="s">
        <v>19948</v>
      </c>
      <c r="F3764" s="1" t="s">
        <v>19949</v>
      </c>
      <c r="G3764" s="1" t="s">
        <v>13007</v>
      </c>
      <c r="H3764" s="4" t="s">
        <v>35534</v>
      </c>
      <c r="I3764" s="1" t="s">
        <v>11376</v>
      </c>
      <c r="J3764" s="1" t="s">
        <v>41837</v>
      </c>
      <c r="K3764" s="1" t="s">
        <v>43003</v>
      </c>
    </row>
    <row r="3765" spans="1:11" ht="22.5">
      <c r="A3765" s="6" t="s">
        <v>3750</v>
      </c>
      <c r="B3765" s="1" t="s">
        <v>8392</v>
      </c>
      <c r="C3765" s="1" t="s">
        <v>10108</v>
      </c>
      <c r="D3765" s="3" t="s">
        <v>10109</v>
      </c>
      <c r="E3765" s="1" t="s">
        <v>19950</v>
      </c>
      <c r="F3765" s="1" t="s">
        <v>19951</v>
      </c>
      <c r="G3765" s="1" t="s">
        <v>19952</v>
      </c>
      <c r="H3765" s="4" t="s">
        <v>35535</v>
      </c>
      <c r="I3765" s="1" t="s">
        <v>11376</v>
      </c>
      <c r="J3765" s="1" t="s">
        <v>40855</v>
      </c>
      <c r="K3765" s="1" t="s">
        <v>27926</v>
      </c>
    </row>
    <row r="3766" spans="1:11" ht="36">
      <c r="A3766" s="6" t="s">
        <v>3751</v>
      </c>
      <c r="B3766" s="1" t="s">
        <v>8776</v>
      </c>
      <c r="C3766" s="1" t="s">
        <v>10108</v>
      </c>
      <c r="D3766" s="3" t="s">
        <v>10109</v>
      </c>
      <c r="E3766" s="1" t="s">
        <v>19953</v>
      </c>
      <c r="F3766" s="1" t="s">
        <v>19954</v>
      </c>
      <c r="G3766" s="1" t="s">
        <v>14822</v>
      </c>
      <c r="H3766" s="4" t="s">
        <v>35536</v>
      </c>
      <c r="I3766" s="1" t="s">
        <v>11376</v>
      </c>
      <c r="J3766" s="1" t="s">
        <v>41838</v>
      </c>
      <c r="K3766" s="1" t="s">
        <v>42618</v>
      </c>
    </row>
    <row r="3767" spans="1:11" ht="45">
      <c r="A3767" s="6" t="s">
        <v>3752</v>
      </c>
      <c r="B3767" s="1" t="s">
        <v>8876</v>
      </c>
      <c r="C3767" s="1" t="s">
        <v>10108</v>
      </c>
      <c r="D3767" s="3" t="s">
        <v>10109</v>
      </c>
      <c r="E3767" s="1" t="s">
        <v>19955</v>
      </c>
      <c r="F3767" s="1" t="s">
        <v>19956</v>
      </c>
      <c r="G3767" s="1" t="s">
        <v>19957</v>
      </c>
      <c r="H3767" s="4" t="s">
        <v>35537</v>
      </c>
      <c r="I3767" s="1" t="s">
        <v>11376</v>
      </c>
      <c r="J3767" s="1" t="s">
        <v>40868</v>
      </c>
      <c r="K3767" s="1" t="s">
        <v>27926</v>
      </c>
    </row>
    <row r="3768" spans="1:11" ht="168.75">
      <c r="A3768" s="6" t="s">
        <v>3753</v>
      </c>
      <c r="B3768" s="1" t="s">
        <v>8877</v>
      </c>
      <c r="C3768" s="1" t="s">
        <v>10116</v>
      </c>
      <c r="D3768" s="1" t="s">
        <v>10117</v>
      </c>
      <c r="E3768" s="1" t="s">
        <v>19958</v>
      </c>
      <c r="F3768" s="1"/>
      <c r="G3768" s="1"/>
      <c r="H3768" s="4" t="s">
        <v>35538</v>
      </c>
      <c r="I3768" s="1"/>
      <c r="J3768" s="1"/>
      <c r="K3768" s="1"/>
    </row>
    <row r="3769" spans="1:11" ht="78.75">
      <c r="A3769" s="6" t="s">
        <v>3754</v>
      </c>
      <c r="B3769" s="1" t="s">
        <v>8878</v>
      </c>
      <c r="C3769" s="1" t="s">
        <v>10108</v>
      </c>
      <c r="D3769" s="3" t="s">
        <v>10109</v>
      </c>
      <c r="E3769" s="1" t="s">
        <v>19959</v>
      </c>
      <c r="F3769" s="1" t="s">
        <v>19960</v>
      </c>
      <c r="G3769" s="1" t="s">
        <v>19961</v>
      </c>
      <c r="H3769" s="4" t="s">
        <v>35539</v>
      </c>
      <c r="I3769" s="1" t="s">
        <v>39941</v>
      </c>
      <c r="J3769" s="1" t="s">
        <v>40865</v>
      </c>
      <c r="K3769" s="1" t="s">
        <v>42948</v>
      </c>
    </row>
    <row r="3770" spans="1:11" ht="60">
      <c r="A3770" s="6" t="s">
        <v>3755</v>
      </c>
      <c r="B3770" s="1" t="s">
        <v>8877</v>
      </c>
      <c r="C3770" s="1" t="s">
        <v>10116</v>
      </c>
      <c r="D3770" s="3" t="s">
        <v>10117</v>
      </c>
      <c r="E3770" s="1" t="s">
        <v>19962</v>
      </c>
      <c r="F3770" s="1" t="s">
        <v>19963</v>
      </c>
      <c r="G3770" s="1" t="s">
        <v>15572</v>
      </c>
      <c r="H3770" s="4" t="s">
        <v>35540</v>
      </c>
      <c r="I3770" s="1" t="s">
        <v>11376</v>
      </c>
      <c r="J3770" s="1" t="s">
        <v>40867</v>
      </c>
      <c r="K3770" s="1" t="s">
        <v>43405</v>
      </c>
    </row>
    <row r="3771" spans="1:11" ht="78.75">
      <c r="A3771" s="6" t="s">
        <v>3756</v>
      </c>
      <c r="B3771" s="1" t="s">
        <v>8474</v>
      </c>
      <c r="C3771" s="1" t="s">
        <v>10116</v>
      </c>
      <c r="D3771" s="3" t="s">
        <v>10117</v>
      </c>
      <c r="E3771" s="1" t="s">
        <v>19964</v>
      </c>
      <c r="F3771" s="1" t="s">
        <v>19965</v>
      </c>
      <c r="G3771" s="1" t="s">
        <v>19966</v>
      </c>
      <c r="H3771" s="4" t="s">
        <v>35541</v>
      </c>
      <c r="I3771" s="1" t="s">
        <v>11376</v>
      </c>
      <c r="J3771" s="1" t="s">
        <v>40875</v>
      </c>
      <c r="K3771" s="1" t="s">
        <v>43406</v>
      </c>
    </row>
    <row r="3772" spans="1:11" ht="60">
      <c r="A3772" s="6" t="s">
        <v>3757</v>
      </c>
      <c r="B3772" s="1" t="s">
        <v>8879</v>
      </c>
      <c r="C3772" s="1" t="s">
        <v>10108</v>
      </c>
      <c r="D3772" s="3" t="s">
        <v>10109</v>
      </c>
      <c r="E3772" s="1" t="s">
        <v>19967</v>
      </c>
      <c r="F3772" s="1" t="s">
        <v>19968</v>
      </c>
      <c r="G3772" s="1" t="s">
        <v>19969</v>
      </c>
      <c r="H3772" s="4" t="s">
        <v>35542</v>
      </c>
      <c r="I3772" s="1" t="s">
        <v>39941</v>
      </c>
      <c r="J3772" s="1" t="s">
        <v>40868</v>
      </c>
      <c r="K3772" s="1" t="s">
        <v>43407</v>
      </c>
    </row>
    <row r="3773" spans="1:11" ht="45">
      <c r="A3773" s="6" t="s">
        <v>3758</v>
      </c>
      <c r="B3773" s="1" t="s">
        <v>8296</v>
      </c>
      <c r="C3773" s="1" t="s">
        <v>10108</v>
      </c>
      <c r="D3773" s="3" t="s">
        <v>10109</v>
      </c>
      <c r="E3773" s="1" t="s">
        <v>19970</v>
      </c>
      <c r="F3773" s="1" t="s">
        <v>19971</v>
      </c>
      <c r="G3773" s="1" t="s">
        <v>19972</v>
      </c>
      <c r="H3773" s="4" t="s">
        <v>35543</v>
      </c>
      <c r="I3773" s="1" t="s">
        <v>8296</v>
      </c>
      <c r="J3773" s="1" t="s">
        <v>40855</v>
      </c>
      <c r="K3773" s="1" t="s">
        <v>27926</v>
      </c>
    </row>
    <row r="3774" spans="1:11" ht="56.25">
      <c r="A3774" s="6" t="s">
        <v>3759</v>
      </c>
      <c r="B3774" s="1" t="s">
        <v>8778</v>
      </c>
      <c r="C3774" s="1" t="s">
        <v>10108</v>
      </c>
      <c r="D3774" s="3" t="s">
        <v>10109</v>
      </c>
      <c r="E3774" s="1" t="s">
        <v>19973</v>
      </c>
      <c r="F3774" s="1" t="s">
        <v>19974</v>
      </c>
      <c r="G3774" s="1" t="s">
        <v>19975</v>
      </c>
      <c r="H3774" s="4" t="s">
        <v>35544</v>
      </c>
      <c r="I3774" s="1" t="s">
        <v>8363</v>
      </c>
      <c r="J3774" s="1" t="s">
        <v>40853</v>
      </c>
      <c r="K3774" s="1" t="s">
        <v>43408</v>
      </c>
    </row>
    <row r="3775" spans="1:11" ht="146.25">
      <c r="A3775" s="6" t="s">
        <v>3760</v>
      </c>
      <c r="B3775" s="1" t="s">
        <v>8880</v>
      </c>
      <c r="C3775" s="1" t="s">
        <v>10108</v>
      </c>
      <c r="D3775" s="3" t="s">
        <v>10109</v>
      </c>
      <c r="E3775" s="1" t="s">
        <v>19976</v>
      </c>
      <c r="F3775" s="17" t="s">
        <v>19977</v>
      </c>
      <c r="G3775" s="1" t="s">
        <v>19978</v>
      </c>
      <c r="H3775" s="18" t="s">
        <v>35545</v>
      </c>
      <c r="I3775" s="1" t="s">
        <v>39983</v>
      </c>
      <c r="J3775" s="17" t="s">
        <v>41839</v>
      </c>
      <c r="K3775" s="1" t="s">
        <v>43409</v>
      </c>
    </row>
    <row r="3776" spans="1:11" ht="132">
      <c r="A3776" s="6" t="s">
        <v>3761</v>
      </c>
      <c r="B3776" s="1" t="s">
        <v>8881</v>
      </c>
      <c r="C3776" s="1" t="s">
        <v>10108</v>
      </c>
      <c r="D3776" s="3" t="s">
        <v>10109</v>
      </c>
      <c r="E3776" s="1" t="s">
        <v>19979</v>
      </c>
      <c r="F3776" s="1" t="s">
        <v>19980</v>
      </c>
      <c r="G3776" s="1" t="s">
        <v>19981</v>
      </c>
      <c r="H3776" s="4" t="s">
        <v>35546</v>
      </c>
      <c r="I3776" s="1" t="s">
        <v>11376</v>
      </c>
      <c r="J3776" s="1" t="s">
        <v>40868</v>
      </c>
      <c r="K3776" s="1" t="s">
        <v>42330</v>
      </c>
    </row>
    <row r="3777" spans="1:11" ht="36">
      <c r="A3777" s="6" t="s">
        <v>3762</v>
      </c>
      <c r="B3777" s="1" t="s">
        <v>8882</v>
      </c>
      <c r="C3777" s="1" t="s">
        <v>10108</v>
      </c>
      <c r="D3777" s="3" t="s">
        <v>10109</v>
      </c>
      <c r="E3777" s="1" t="s">
        <v>19982</v>
      </c>
      <c r="F3777" s="1" t="s">
        <v>19983</v>
      </c>
      <c r="G3777" s="1" t="s">
        <v>12853</v>
      </c>
      <c r="H3777" s="4" t="s">
        <v>35547</v>
      </c>
      <c r="I3777" s="1" t="s">
        <v>11376</v>
      </c>
      <c r="J3777" s="1" t="s">
        <v>41827</v>
      </c>
      <c r="K3777" s="1" t="s">
        <v>11376</v>
      </c>
    </row>
    <row r="3778" spans="1:11" ht="56.25">
      <c r="A3778" s="6" t="s">
        <v>3763</v>
      </c>
      <c r="B3778" s="1" t="s">
        <v>8799</v>
      </c>
      <c r="C3778" s="1" t="s">
        <v>10108</v>
      </c>
      <c r="D3778" s="3" t="s">
        <v>10109</v>
      </c>
      <c r="E3778" s="1" t="s">
        <v>19984</v>
      </c>
      <c r="F3778" s="1" t="s">
        <v>19985</v>
      </c>
      <c r="G3778" s="1" t="s">
        <v>19986</v>
      </c>
      <c r="H3778" s="4" t="s">
        <v>35548</v>
      </c>
      <c r="I3778" s="1" t="s">
        <v>11376</v>
      </c>
      <c r="J3778" s="1" t="s">
        <v>40868</v>
      </c>
      <c r="K3778" s="1" t="s">
        <v>43410</v>
      </c>
    </row>
    <row r="3779" spans="1:11" ht="36">
      <c r="A3779" s="6" t="s">
        <v>3764</v>
      </c>
      <c r="B3779" s="1" t="s">
        <v>8883</v>
      </c>
      <c r="C3779" s="1" t="s">
        <v>10108</v>
      </c>
      <c r="D3779" s="3" t="s">
        <v>10109</v>
      </c>
      <c r="E3779" s="1" t="s">
        <v>19987</v>
      </c>
      <c r="F3779" s="1" t="s">
        <v>19988</v>
      </c>
      <c r="G3779" s="1" t="s">
        <v>19989</v>
      </c>
      <c r="H3779" s="4" t="s">
        <v>32781</v>
      </c>
      <c r="I3779" s="1" t="s">
        <v>11376</v>
      </c>
      <c r="J3779" s="1" t="s">
        <v>27926</v>
      </c>
      <c r="K3779" s="1" t="s">
        <v>27926</v>
      </c>
    </row>
    <row r="3780" spans="1:11" ht="36">
      <c r="A3780" s="6" t="s">
        <v>3765</v>
      </c>
      <c r="B3780" s="1" t="s">
        <v>8884</v>
      </c>
      <c r="C3780" s="1" t="s">
        <v>10108</v>
      </c>
      <c r="D3780" s="3" t="s">
        <v>10109</v>
      </c>
      <c r="E3780" s="1" t="s">
        <v>19990</v>
      </c>
      <c r="F3780" s="1" t="s">
        <v>19991</v>
      </c>
      <c r="G3780" s="1" t="s">
        <v>18126</v>
      </c>
      <c r="H3780" s="4" t="s">
        <v>35549</v>
      </c>
      <c r="I3780" s="1" t="s">
        <v>11376</v>
      </c>
      <c r="J3780" s="1" t="s">
        <v>40868</v>
      </c>
      <c r="K3780" s="1" t="s">
        <v>43411</v>
      </c>
    </row>
    <row r="3781" spans="1:11" ht="157.5">
      <c r="A3781" s="6" t="s">
        <v>3766</v>
      </c>
      <c r="B3781" s="1" t="s">
        <v>8781</v>
      </c>
      <c r="C3781" s="1" t="s">
        <v>10108</v>
      </c>
      <c r="D3781" s="3" t="s">
        <v>10109</v>
      </c>
      <c r="E3781" s="1" t="s">
        <v>19992</v>
      </c>
      <c r="F3781" s="1" t="s">
        <v>19993</v>
      </c>
      <c r="G3781" s="1" t="s">
        <v>19994</v>
      </c>
      <c r="H3781" s="4" t="s">
        <v>35550</v>
      </c>
      <c r="I3781" s="1" t="s">
        <v>11376</v>
      </c>
      <c r="J3781" s="1" t="s">
        <v>40967</v>
      </c>
      <c r="K3781" s="1" t="s">
        <v>43412</v>
      </c>
    </row>
    <row r="3782" spans="1:11" ht="67.5">
      <c r="A3782" s="6" t="s">
        <v>3767</v>
      </c>
      <c r="B3782" s="1" t="s">
        <v>8832</v>
      </c>
      <c r="C3782" s="1" t="s">
        <v>10108</v>
      </c>
      <c r="D3782" s="3" t="s">
        <v>10109</v>
      </c>
      <c r="E3782" s="1" t="s">
        <v>19995</v>
      </c>
      <c r="F3782" s="1"/>
      <c r="G3782" s="1"/>
      <c r="H3782" s="4" t="s">
        <v>35551</v>
      </c>
      <c r="I3782" s="1"/>
      <c r="J3782" s="1"/>
      <c r="K3782" s="1" t="s">
        <v>11376</v>
      </c>
    </row>
    <row r="3783" spans="1:11" ht="67.5">
      <c r="A3783" s="6" t="s">
        <v>3768</v>
      </c>
      <c r="B3783" s="1" t="s">
        <v>8290</v>
      </c>
      <c r="C3783" s="1" t="s">
        <v>10108</v>
      </c>
      <c r="D3783" s="3" t="s">
        <v>10109</v>
      </c>
      <c r="E3783" s="1" t="s">
        <v>19996</v>
      </c>
      <c r="F3783" s="1" t="s">
        <v>19997</v>
      </c>
      <c r="G3783" s="1" t="s">
        <v>10618</v>
      </c>
      <c r="H3783" s="4" t="s">
        <v>35552</v>
      </c>
      <c r="I3783" s="1" t="s">
        <v>40001</v>
      </c>
      <c r="J3783" s="1" t="s">
        <v>40853</v>
      </c>
      <c r="K3783" s="1" t="s">
        <v>11376</v>
      </c>
    </row>
    <row r="3784" spans="1:11" ht="315">
      <c r="A3784" s="6" t="s">
        <v>3769</v>
      </c>
      <c r="B3784" s="1" t="s">
        <v>8367</v>
      </c>
      <c r="C3784" s="1" t="s">
        <v>10108</v>
      </c>
      <c r="D3784" s="3" t="s">
        <v>10109</v>
      </c>
      <c r="E3784" s="1" t="s">
        <v>19998</v>
      </c>
      <c r="F3784" s="1" t="s">
        <v>19999</v>
      </c>
      <c r="G3784" s="1" t="s">
        <v>20000</v>
      </c>
      <c r="H3784" s="4" t="s">
        <v>35553</v>
      </c>
      <c r="I3784" s="1" t="s">
        <v>40002</v>
      </c>
      <c r="J3784" s="1" t="s">
        <v>27926</v>
      </c>
      <c r="K3784" s="1" t="s">
        <v>43413</v>
      </c>
    </row>
    <row r="3785" spans="1:11" ht="67.5">
      <c r="A3785" s="6" t="s">
        <v>3770</v>
      </c>
      <c r="B3785" s="1" t="s">
        <v>8885</v>
      </c>
      <c r="C3785" s="1" t="s">
        <v>10108</v>
      </c>
      <c r="D3785" s="3" t="s">
        <v>10109</v>
      </c>
      <c r="E3785" s="1" t="s">
        <v>20001</v>
      </c>
      <c r="F3785" s="1" t="s">
        <v>20002</v>
      </c>
      <c r="G3785" s="1" t="s">
        <v>20003</v>
      </c>
      <c r="H3785" s="4" t="s">
        <v>35554</v>
      </c>
      <c r="I3785" s="94" t="s">
        <v>40003</v>
      </c>
      <c r="J3785" s="1" t="s">
        <v>41561</v>
      </c>
      <c r="K3785" s="1" t="s">
        <v>43414</v>
      </c>
    </row>
    <row r="3786" spans="1:11" ht="101.25">
      <c r="A3786" s="6" t="s">
        <v>3771</v>
      </c>
      <c r="B3786" s="1" t="s">
        <v>8874</v>
      </c>
      <c r="C3786" s="1" t="s">
        <v>10108</v>
      </c>
      <c r="D3786" s="3" t="s">
        <v>10109</v>
      </c>
      <c r="E3786" s="1" t="s">
        <v>20004</v>
      </c>
      <c r="F3786" s="1" t="s">
        <v>20005</v>
      </c>
      <c r="G3786" s="1" t="s">
        <v>14549</v>
      </c>
      <c r="H3786" s="4" t="s">
        <v>35555</v>
      </c>
      <c r="I3786" s="1" t="s">
        <v>40004</v>
      </c>
      <c r="J3786" s="1" t="s">
        <v>27926</v>
      </c>
      <c r="K3786" s="1" t="s">
        <v>42330</v>
      </c>
    </row>
    <row r="3787" spans="1:11" ht="101.25">
      <c r="A3787" s="6" t="s">
        <v>3772</v>
      </c>
      <c r="B3787" s="1" t="s">
        <v>8886</v>
      </c>
      <c r="C3787" s="1" t="s">
        <v>10108</v>
      </c>
      <c r="D3787" s="3" t="s">
        <v>10109</v>
      </c>
      <c r="E3787" s="1" t="s">
        <v>20006</v>
      </c>
      <c r="F3787" s="1" t="s">
        <v>20007</v>
      </c>
      <c r="G3787" s="1" t="s">
        <v>14694</v>
      </c>
      <c r="H3787" s="4" t="s">
        <v>35556</v>
      </c>
      <c r="I3787" s="1" t="s">
        <v>11376</v>
      </c>
      <c r="J3787" s="1" t="s">
        <v>27926</v>
      </c>
      <c r="K3787" s="1" t="s">
        <v>27926</v>
      </c>
    </row>
    <row r="3788" spans="1:11" ht="67.5">
      <c r="A3788" s="8" t="s">
        <v>3773</v>
      </c>
      <c r="B3788" s="9" t="s">
        <v>8363</v>
      </c>
      <c r="C3788" s="15" t="s">
        <v>10108</v>
      </c>
      <c r="D3788" s="16" t="s">
        <v>10109</v>
      </c>
      <c r="E3788" s="9" t="s">
        <v>20008</v>
      </c>
      <c r="F3788" s="9" t="s">
        <v>20009</v>
      </c>
      <c r="G3788" s="9" t="s">
        <v>20010</v>
      </c>
      <c r="H3788" s="12" t="s">
        <v>35557</v>
      </c>
      <c r="I3788" s="9" t="s">
        <v>39983</v>
      </c>
      <c r="J3788" s="9" t="s">
        <v>41840</v>
      </c>
      <c r="K3788" s="9" t="s">
        <v>43415</v>
      </c>
    </row>
    <row r="3789" spans="1:11" ht="90">
      <c r="A3789" s="6" t="s">
        <v>3774</v>
      </c>
      <c r="B3789" s="1" t="s">
        <v>8887</v>
      </c>
      <c r="C3789" s="1" t="s">
        <v>10108</v>
      </c>
      <c r="D3789" s="3" t="s">
        <v>10109</v>
      </c>
      <c r="E3789" s="1" t="s">
        <v>20011</v>
      </c>
      <c r="F3789" s="1" t="s">
        <v>20012</v>
      </c>
      <c r="G3789" s="1" t="s">
        <v>19702</v>
      </c>
      <c r="H3789" s="4" t="s">
        <v>35558</v>
      </c>
      <c r="I3789" s="1" t="s">
        <v>11376</v>
      </c>
      <c r="J3789" s="1" t="s">
        <v>41031</v>
      </c>
      <c r="K3789" s="1" t="s">
        <v>42357</v>
      </c>
    </row>
    <row r="3790" spans="1:11" ht="36">
      <c r="A3790" s="6" t="s">
        <v>3775</v>
      </c>
      <c r="B3790" s="1" t="s">
        <v>8888</v>
      </c>
      <c r="C3790" s="1" t="s">
        <v>10108</v>
      </c>
      <c r="D3790" s="3" t="s">
        <v>10109</v>
      </c>
      <c r="E3790" s="1" t="s">
        <v>20013</v>
      </c>
      <c r="F3790" s="1" t="s">
        <v>20014</v>
      </c>
      <c r="G3790" s="1" t="s">
        <v>20015</v>
      </c>
      <c r="H3790" s="4" t="s">
        <v>35559</v>
      </c>
      <c r="I3790" s="1" t="s">
        <v>11376</v>
      </c>
      <c r="J3790" s="1" t="s">
        <v>41841</v>
      </c>
      <c r="K3790" s="1" t="s">
        <v>43416</v>
      </c>
    </row>
    <row r="3791" spans="1:11" ht="33.75">
      <c r="A3791" s="6" t="s">
        <v>3776</v>
      </c>
      <c r="B3791" s="1" t="s">
        <v>8392</v>
      </c>
      <c r="C3791" s="1" t="s">
        <v>10108</v>
      </c>
      <c r="D3791" s="3" t="s">
        <v>10109</v>
      </c>
      <c r="E3791" s="1" t="s">
        <v>20016</v>
      </c>
      <c r="F3791" s="1" t="s">
        <v>19951</v>
      </c>
      <c r="G3791" s="1" t="s">
        <v>19952</v>
      </c>
      <c r="H3791" s="4" t="s">
        <v>35560</v>
      </c>
      <c r="I3791" s="1" t="s">
        <v>11376</v>
      </c>
      <c r="J3791" s="1" t="s">
        <v>40855</v>
      </c>
      <c r="K3791" s="1" t="s">
        <v>27926</v>
      </c>
    </row>
    <row r="3792" spans="1:11" ht="36">
      <c r="A3792" s="6" t="s">
        <v>3777</v>
      </c>
      <c r="B3792" s="1" t="s">
        <v>8889</v>
      </c>
      <c r="C3792" s="1" t="s">
        <v>10108</v>
      </c>
      <c r="D3792" s="3" t="s">
        <v>10109</v>
      </c>
      <c r="E3792" s="1" t="s">
        <v>20017</v>
      </c>
      <c r="F3792" s="1" t="s">
        <v>20018</v>
      </c>
      <c r="G3792" s="1" t="s">
        <v>20019</v>
      </c>
      <c r="H3792" s="4" t="s">
        <v>35561</v>
      </c>
      <c r="I3792" s="1" t="s">
        <v>11376</v>
      </c>
      <c r="J3792" s="1" t="s">
        <v>27926</v>
      </c>
      <c r="K3792" s="1" t="s">
        <v>27926</v>
      </c>
    </row>
    <row r="3793" spans="1:11" ht="36">
      <c r="A3793" s="6" t="s">
        <v>3778</v>
      </c>
      <c r="B3793" s="1" t="s">
        <v>8889</v>
      </c>
      <c r="C3793" s="1" t="s">
        <v>10108</v>
      </c>
      <c r="D3793" s="3" t="s">
        <v>10109</v>
      </c>
      <c r="E3793" s="1" t="s">
        <v>20020</v>
      </c>
      <c r="F3793" s="1" t="s">
        <v>20021</v>
      </c>
      <c r="G3793" s="1" t="s">
        <v>15008</v>
      </c>
      <c r="H3793" s="4" t="s">
        <v>35562</v>
      </c>
      <c r="I3793" s="1" t="s">
        <v>11376</v>
      </c>
      <c r="J3793" s="1" t="s">
        <v>27926</v>
      </c>
      <c r="K3793" s="1" t="s">
        <v>27926</v>
      </c>
    </row>
    <row r="3794" spans="1:11" ht="101.25">
      <c r="A3794" s="6" t="s">
        <v>3779</v>
      </c>
      <c r="B3794" s="1" t="s">
        <v>8362</v>
      </c>
      <c r="C3794" s="1" t="s">
        <v>10116</v>
      </c>
      <c r="D3794" s="3" t="s">
        <v>10117</v>
      </c>
      <c r="E3794" s="1" t="s">
        <v>20022</v>
      </c>
      <c r="F3794" s="1" t="s">
        <v>20023</v>
      </c>
      <c r="G3794" s="1" t="s">
        <v>20024</v>
      </c>
      <c r="H3794" s="4" t="s">
        <v>35563</v>
      </c>
      <c r="I3794" s="1" t="s">
        <v>11376</v>
      </c>
      <c r="J3794" s="1" t="s">
        <v>41829</v>
      </c>
      <c r="K3794" s="1" t="s">
        <v>43417</v>
      </c>
    </row>
    <row r="3795" spans="1:11" ht="90">
      <c r="A3795" s="6" t="s">
        <v>3780</v>
      </c>
      <c r="B3795" s="1" t="s">
        <v>8392</v>
      </c>
      <c r="C3795" s="1" t="s">
        <v>10108</v>
      </c>
      <c r="D3795" s="3" t="s">
        <v>10109</v>
      </c>
      <c r="E3795" s="1" t="s">
        <v>20025</v>
      </c>
      <c r="F3795" s="1" t="s">
        <v>20026</v>
      </c>
      <c r="G3795" s="1" t="s">
        <v>14316</v>
      </c>
      <c r="H3795" s="4" t="s">
        <v>35564</v>
      </c>
      <c r="I3795" s="1" t="s">
        <v>11376</v>
      </c>
      <c r="J3795" s="1" t="s">
        <v>40875</v>
      </c>
      <c r="K3795" s="1" t="s">
        <v>11376</v>
      </c>
    </row>
    <row r="3796" spans="1:11" ht="101.25">
      <c r="A3796" s="6" t="s">
        <v>3781</v>
      </c>
      <c r="B3796" s="1" t="s">
        <v>8392</v>
      </c>
      <c r="C3796" s="1" t="s">
        <v>10108</v>
      </c>
      <c r="D3796" s="3" t="s">
        <v>10109</v>
      </c>
      <c r="E3796" s="1" t="s">
        <v>20027</v>
      </c>
      <c r="F3796" s="1" t="s">
        <v>20028</v>
      </c>
      <c r="G3796" s="1" t="s">
        <v>13007</v>
      </c>
      <c r="H3796" s="4" t="s">
        <v>35565</v>
      </c>
      <c r="I3796" s="1" t="s">
        <v>11376</v>
      </c>
      <c r="J3796" s="1" t="s">
        <v>40912</v>
      </c>
      <c r="K3796" s="1" t="s">
        <v>43418</v>
      </c>
    </row>
    <row r="3797" spans="1:11" ht="101.25">
      <c r="A3797" s="6" t="s">
        <v>3782</v>
      </c>
      <c r="B3797" s="1" t="s">
        <v>8359</v>
      </c>
      <c r="C3797" s="1" t="s">
        <v>10108</v>
      </c>
      <c r="D3797" s="3" t="s">
        <v>10109</v>
      </c>
      <c r="E3797" s="1" t="s">
        <v>20029</v>
      </c>
      <c r="F3797" s="1" t="s">
        <v>20030</v>
      </c>
      <c r="G3797" s="1" t="s">
        <v>14825</v>
      </c>
      <c r="H3797" s="4" t="s">
        <v>35566</v>
      </c>
      <c r="I3797" s="1" t="s">
        <v>39983</v>
      </c>
      <c r="J3797" s="1" t="s">
        <v>41296</v>
      </c>
      <c r="K3797" s="1" t="s">
        <v>43419</v>
      </c>
    </row>
    <row r="3798" spans="1:11">
      <c r="A3798" s="6" t="s">
        <v>3783</v>
      </c>
      <c r="B3798" s="1" t="s">
        <v>8890</v>
      </c>
      <c r="C3798" s="1" t="s">
        <v>10108</v>
      </c>
      <c r="D3798" s="3" t="s">
        <v>10109</v>
      </c>
      <c r="E3798" s="1" t="s">
        <v>20031</v>
      </c>
      <c r="F3798" s="1"/>
      <c r="G3798" s="1"/>
      <c r="H3798" s="4" t="s">
        <v>35567</v>
      </c>
      <c r="I3798" s="1"/>
      <c r="J3798" s="1"/>
      <c r="K3798" s="1"/>
    </row>
    <row r="3799" spans="1:11" ht="56.25">
      <c r="A3799" s="6" t="s">
        <v>3784</v>
      </c>
      <c r="B3799" s="1" t="s">
        <v>8381</v>
      </c>
      <c r="C3799" s="1" t="s">
        <v>10108</v>
      </c>
      <c r="D3799" s="3" t="s">
        <v>10109</v>
      </c>
      <c r="E3799" s="1" t="s">
        <v>20032</v>
      </c>
      <c r="F3799" s="1" t="s">
        <v>20033</v>
      </c>
      <c r="G3799" s="1" t="s">
        <v>12378</v>
      </c>
      <c r="H3799" s="4" t="s">
        <v>35568</v>
      </c>
      <c r="I3799" s="1" t="s">
        <v>11376</v>
      </c>
      <c r="J3799" s="1" t="s">
        <v>40964</v>
      </c>
      <c r="K3799" s="1" t="s">
        <v>11376</v>
      </c>
    </row>
    <row r="3800" spans="1:11" ht="48">
      <c r="A3800" s="6" t="s">
        <v>3785</v>
      </c>
      <c r="B3800" s="1" t="s">
        <v>8381</v>
      </c>
      <c r="C3800" s="1" t="s">
        <v>10116</v>
      </c>
      <c r="D3800" s="3" t="s">
        <v>10117</v>
      </c>
      <c r="E3800" s="1" t="s">
        <v>20034</v>
      </c>
      <c r="F3800" s="1" t="s">
        <v>20035</v>
      </c>
      <c r="G3800" s="1" t="s">
        <v>20036</v>
      </c>
      <c r="H3800" s="4" t="s">
        <v>35569</v>
      </c>
      <c r="I3800" s="1" t="s">
        <v>11376</v>
      </c>
      <c r="J3800" s="1" t="s">
        <v>40900</v>
      </c>
      <c r="K3800" s="1" t="s">
        <v>11376</v>
      </c>
    </row>
    <row r="3801" spans="1:11" ht="56.25">
      <c r="A3801" s="6" t="s">
        <v>3786</v>
      </c>
      <c r="B3801" s="1" t="s">
        <v>8891</v>
      </c>
      <c r="C3801" s="1" t="s">
        <v>10116</v>
      </c>
      <c r="D3801" s="3" t="s">
        <v>10117</v>
      </c>
      <c r="E3801" s="1" t="s">
        <v>20037</v>
      </c>
      <c r="F3801" s="1" t="s">
        <v>20038</v>
      </c>
      <c r="G3801" s="1" t="s">
        <v>14909</v>
      </c>
      <c r="H3801" s="4" t="s">
        <v>35570</v>
      </c>
      <c r="I3801" s="1" t="s">
        <v>11376</v>
      </c>
      <c r="J3801" s="1" t="s">
        <v>11376</v>
      </c>
      <c r="K3801" s="1" t="s">
        <v>11376</v>
      </c>
    </row>
    <row r="3802" spans="1:11" ht="56.25">
      <c r="A3802" s="6" t="s">
        <v>3787</v>
      </c>
      <c r="B3802" s="1" t="s">
        <v>8491</v>
      </c>
      <c r="C3802" s="1" t="s">
        <v>10116</v>
      </c>
      <c r="D3802" s="3" t="s">
        <v>10117</v>
      </c>
      <c r="E3802" s="1" t="s">
        <v>20039</v>
      </c>
      <c r="F3802" s="1"/>
      <c r="G3802" s="1"/>
      <c r="H3802" s="4" t="s">
        <v>35571</v>
      </c>
      <c r="I3802" s="1"/>
      <c r="J3802" s="1"/>
      <c r="K3802" s="1"/>
    </row>
    <row r="3803" spans="1:11" ht="101.25">
      <c r="A3803" s="6" t="s">
        <v>3788</v>
      </c>
      <c r="B3803" s="1" t="s">
        <v>8400</v>
      </c>
      <c r="C3803" s="1" t="s">
        <v>10116</v>
      </c>
      <c r="D3803" s="3" t="s">
        <v>10117</v>
      </c>
      <c r="E3803" s="1" t="s">
        <v>20040</v>
      </c>
      <c r="F3803" s="1" t="s">
        <v>20041</v>
      </c>
      <c r="G3803" s="1" t="s">
        <v>15077</v>
      </c>
      <c r="H3803" s="4" t="s">
        <v>35572</v>
      </c>
      <c r="I3803" s="1" t="s">
        <v>11376</v>
      </c>
      <c r="J3803" s="1" t="s">
        <v>40867</v>
      </c>
      <c r="K3803" s="1" t="s">
        <v>42978</v>
      </c>
    </row>
    <row r="3804" spans="1:11" ht="48">
      <c r="A3804" s="6" t="s">
        <v>3789</v>
      </c>
      <c r="B3804" s="1" t="s">
        <v>8362</v>
      </c>
      <c r="C3804" s="1" t="s">
        <v>10108</v>
      </c>
      <c r="D3804" s="3" t="s">
        <v>10109</v>
      </c>
      <c r="E3804" s="1" t="s">
        <v>20042</v>
      </c>
      <c r="F3804" s="1" t="s">
        <v>20043</v>
      </c>
      <c r="G3804" s="1" t="s">
        <v>20044</v>
      </c>
      <c r="H3804" s="4" t="s">
        <v>35573</v>
      </c>
      <c r="I3804" s="1" t="s">
        <v>11376</v>
      </c>
      <c r="J3804" s="1" t="s">
        <v>40875</v>
      </c>
      <c r="K3804" s="1" t="s">
        <v>42334</v>
      </c>
    </row>
    <row r="3805" spans="1:11" ht="56.25">
      <c r="A3805" s="6" t="s">
        <v>3790</v>
      </c>
      <c r="B3805" s="1" t="s">
        <v>8892</v>
      </c>
      <c r="C3805" s="1" t="s">
        <v>10108</v>
      </c>
      <c r="D3805" s="1" t="s">
        <v>10109</v>
      </c>
      <c r="E3805" s="1" t="s">
        <v>20045</v>
      </c>
      <c r="F3805" s="1" t="s">
        <v>20046</v>
      </c>
      <c r="G3805" s="1" t="s">
        <v>14549</v>
      </c>
      <c r="H3805" s="4" t="s">
        <v>35574</v>
      </c>
      <c r="I3805" s="1" t="s">
        <v>11376</v>
      </c>
      <c r="J3805" s="1" t="s">
        <v>40855</v>
      </c>
      <c r="K3805" s="1" t="s">
        <v>27926</v>
      </c>
    </row>
    <row r="3806" spans="1:11" ht="36">
      <c r="A3806" s="6" t="s">
        <v>3791</v>
      </c>
      <c r="B3806" s="1" t="s">
        <v>8845</v>
      </c>
      <c r="C3806" s="1" t="s">
        <v>10108</v>
      </c>
      <c r="D3806" s="3" t="s">
        <v>10109</v>
      </c>
      <c r="E3806" s="1" t="s">
        <v>20047</v>
      </c>
      <c r="F3806" s="1" t="s">
        <v>20048</v>
      </c>
      <c r="G3806" s="1" t="s">
        <v>20049</v>
      </c>
      <c r="H3806" s="4" t="s">
        <v>35575</v>
      </c>
      <c r="I3806" s="1" t="s">
        <v>11376</v>
      </c>
      <c r="J3806" s="1" t="s">
        <v>40875</v>
      </c>
      <c r="K3806" s="1" t="s">
        <v>43420</v>
      </c>
    </row>
    <row r="3807" spans="1:11" ht="67.5">
      <c r="A3807" s="6" t="s">
        <v>3792</v>
      </c>
      <c r="B3807" s="1" t="s">
        <v>8400</v>
      </c>
      <c r="C3807" s="1" t="s">
        <v>10108</v>
      </c>
      <c r="D3807" s="3" t="s">
        <v>10109</v>
      </c>
      <c r="E3807" s="1" t="s">
        <v>20050</v>
      </c>
      <c r="F3807" s="1" t="s">
        <v>20051</v>
      </c>
      <c r="G3807" s="1" t="s">
        <v>20052</v>
      </c>
      <c r="H3807" s="4" t="s">
        <v>35576</v>
      </c>
      <c r="I3807" s="1" t="s">
        <v>40005</v>
      </c>
      <c r="J3807" s="1" t="s">
        <v>40875</v>
      </c>
      <c r="K3807" s="1" t="s">
        <v>43421</v>
      </c>
    </row>
    <row r="3808" spans="1:11" ht="36">
      <c r="A3808" s="6" t="s">
        <v>3793</v>
      </c>
      <c r="B3808" s="1" t="s">
        <v>8882</v>
      </c>
      <c r="C3808" s="1" t="s">
        <v>10108</v>
      </c>
      <c r="D3808" s="3" t="s">
        <v>10109</v>
      </c>
      <c r="E3808" s="1" t="s">
        <v>20053</v>
      </c>
      <c r="F3808" s="1" t="s">
        <v>20054</v>
      </c>
      <c r="G3808" s="1" t="s">
        <v>20055</v>
      </c>
      <c r="H3808" s="4" t="s">
        <v>35577</v>
      </c>
      <c r="I3808" s="1" t="s">
        <v>11376</v>
      </c>
      <c r="J3808" s="1" t="s">
        <v>27926</v>
      </c>
      <c r="K3808" s="1" t="s">
        <v>27926</v>
      </c>
    </row>
    <row r="3809" spans="1:11" ht="48">
      <c r="A3809" s="6" t="s">
        <v>3794</v>
      </c>
      <c r="B3809" s="1" t="s">
        <v>8893</v>
      </c>
      <c r="C3809" s="1" t="s">
        <v>10108</v>
      </c>
      <c r="D3809" s="3" t="s">
        <v>10109</v>
      </c>
      <c r="E3809" s="1" t="s">
        <v>20056</v>
      </c>
      <c r="F3809" s="1" t="s">
        <v>20057</v>
      </c>
      <c r="G3809" s="1" t="s">
        <v>20058</v>
      </c>
      <c r="H3809" s="4" t="s">
        <v>32213</v>
      </c>
      <c r="I3809" s="1" t="s">
        <v>11376</v>
      </c>
      <c r="J3809" s="1" t="s">
        <v>40857</v>
      </c>
      <c r="K3809" s="1" t="s">
        <v>42330</v>
      </c>
    </row>
    <row r="3810" spans="1:11" ht="67.5">
      <c r="A3810" s="6" t="s">
        <v>3795</v>
      </c>
      <c r="B3810" s="1" t="s">
        <v>8465</v>
      </c>
      <c r="C3810" s="1" t="s">
        <v>10108</v>
      </c>
      <c r="D3810" s="3" t="s">
        <v>10109</v>
      </c>
      <c r="E3810" s="1" t="s">
        <v>20059</v>
      </c>
      <c r="F3810" s="1" t="s">
        <v>20060</v>
      </c>
      <c r="G3810" s="1" t="s">
        <v>14699</v>
      </c>
      <c r="H3810" s="4" t="s">
        <v>35578</v>
      </c>
      <c r="I3810" s="1" t="s">
        <v>11376</v>
      </c>
      <c r="J3810" s="1" t="s">
        <v>41177</v>
      </c>
      <c r="K3810" s="1" t="s">
        <v>27926</v>
      </c>
    </row>
    <row r="3811" spans="1:11" ht="45">
      <c r="A3811" s="6" t="s">
        <v>3796</v>
      </c>
      <c r="B3811" s="1" t="s">
        <v>8290</v>
      </c>
      <c r="C3811" s="1" t="s">
        <v>10108</v>
      </c>
      <c r="D3811" s="1" t="s">
        <v>10109</v>
      </c>
      <c r="E3811" s="1" t="s">
        <v>20061</v>
      </c>
      <c r="F3811" s="1" t="s">
        <v>20062</v>
      </c>
      <c r="G3811" s="1" t="s">
        <v>20063</v>
      </c>
      <c r="H3811" s="4" t="s">
        <v>35579</v>
      </c>
      <c r="I3811" s="1" t="s">
        <v>11376</v>
      </c>
      <c r="J3811" s="1" t="s">
        <v>40868</v>
      </c>
      <c r="K3811" s="1" t="s">
        <v>11376</v>
      </c>
    </row>
    <row r="3812" spans="1:11" ht="112.5">
      <c r="A3812" s="6" t="s">
        <v>3797</v>
      </c>
      <c r="B3812" s="1" t="s">
        <v>8381</v>
      </c>
      <c r="C3812" s="1" t="s">
        <v>10116</v>
      </c>
      <c r="D3812" s="1" t="s">
        <v>10117</v>
      </c>
      <c r="E3812" s="1" t="s">
        <v>20064</v>
      </c>
      <c r="F3812" s="1" t="s">
        <v>20065</v>
      </c>
      <c r="G3812" s="1" t="s">
        <v>20066</v>
      </c>
      <c r="H3812" s="4" t="s">
        <v>35580</v>
      </c>
      <c r="I3812" s="1" t="s">
        <v>11376</v>
      </c>
      <c r="J3812" s="1" t="s">
        <v>40875</v>
      </c>
      <c r="K3812" s="1" t="s">
        <v>42371</v>
      </c>
    </row>
    <row r="3813" spans="1:11" ht="45">
      <c r="A3813" s="6" t="s">
        <v>3798</v>
      </c>
      <c r="B3813" s="1" t="s">
        <v>8891</v>
      </c>
      <c r="C3813" s="1" t="s">
        <v>10116</v>
      </c>
      <c r="D3813" s="1" t="s">
        <v>10117</v>
      </c>
      <c r="E3813" s="1" t="s">
        <v>20067</v>
      </c>
      <c r="F3813" s="1"/>
      <c r="G3813" s="1"/>
      <c r="H3813" s="4" t="s">
        <v>35581</v>
      </c>
      <c r="I3813" s="1"/>
      <c r="J3813" s="1"/>
      <c r="K3813" s="1"/>
    </row>
    <row r="3814" spans="1:11" ht="72">
      <c r="A3814" s="6" t="s">
        <v>3799</v>
      </c>
      <c r="B3814" s="1" t="s">
        <v>8403</v>
      </c>
      <c r="C3814" s="1" t="s">
        <v>10116</v>
      </c>
      <c r="D3814" s="3" t="s">
        <v>10117</v>
      </c>
      <c r="E3814" s="1" t="s">
        <v>20068</v>
      </c>
      <c r="F3814" s="1" t="s">
        <v>20069</v>
      </c>
      <c r="G3814" s="1" t="s">
        <v>20070</v>
      </c>
      <c r="H3814" s="4" t="s">
        <v>35582</v>
      </c>
      <c r="I3814" s="1" t="s">
        <v>11376</v>
      </c>
      <c r="J3814" s="1" t="s">
        <v>11376</v>
      </c>
      <c r="K3814" s="1" t="s">
        <v>11376</v>
      </c>
    </row>
    <row r="3815" spans="1:11" ht="78.75">
      <c r="A3815" s="6" t="s">
        <v>3800</v>
      </c>
      <c r="B3815" s="1" t="s">
        <v>8894</v>
      </c>
      <c r="C3815" s="1" t="s">
        <v>10108</v>
      </c>
      <c r="D3815" s="3" t="s">
        <v>10109</v>
      </c>
      <c r="E3815" s="1" t="s">
        <v>20071</v>
      </c>
      <c r="F3815" s="1" t="s">
        <v>20072</v>
      </c>
      <c r="G3815" s="1" t="s">
        <v>20073</v>
      </c>
      <c r="H3815" s="4" t="s">
        <v>35583</v>
      </c>
      <c r="I3815" s="1" t="s">
        <v>11376</v>
      </c>
      <c r="J3815" s="1" t="s">
        <v>41842</v>
      </c>
      <c r="K3815" s="1" t="s">
        <v>43422</v>
      </c>
    </row>
    <row r="3816" spans="1:11" ht="48">
      <c r="A3816" s="6" t="s">
        <v>3801</v>
      </c>
      <c r="B3816" s="1" t="s">
        <v>8392</v>
      </c>
      <c r="C3816" s="1" t="s">
        <v>10108</v>
      </c>
      <c r="D3816" s="3" t="s">
        <v>10109</v>
      </c>
      <c r="E3816" s="1" t="s">
        <v>20074</v>
      </c>
      <c r="F3816" s="1" t="s">
        <v>20075</v>
      </c>
      <c r="G3816" s="1" t="s">
        <v>20076</v>
      </c>
      <c r="H3816" s="4" t="s">
        <v>35584</v>
      </c>
      <c r="I3816" s="1" t="s">
        <v>11376</v>
      </c>
      <c r="J3816" s="1" t="s">
        <v>40875</v>
      </c>
      <c r="K3816" s="1" t="s">
        <v>11376</v>
      </c>
    </row>
    <row r="3817" spans="1:11" ht="180">
      <c r="A3817" s="6" t="s">
        <v>3802</v>
      </c>
      <c r="B3817" s="1" t="s">
        <v>8895</v>
      </c>
      <c r="C3817" s="1" t="s">
        <v>10108</v>
      </c>
      <c r="D3817" s="3" t="s">
        <v>10109</v>
      </c>
      <c r="E3817" s="1" t="s">
        <v>20077</v>
      </c>
      <c r="F3817" s="1" t="s">
        <v>20078</v>
      </c>
      <c r="G3817" s="1" t="s">
        <v>14694</v>
      </c>
      <c r="H3817" s="4" t="s">
        <v>35585</v>
      </c>
      <c r="I3817" s="1" t="s">
        <v>11376</v>
      </c>
      <c r="J3817" s="1" t="s">
        <v>41489</v>
      </c>
      <c r="K3817" s="1" t="s">
        <v>11376</v>
      </c>
    </row>
    <row r="3818" spans="1:11" ht="123.75">
      <c r="A3818" s="6" t="s">
        <v>3803</v>
      </c>
      <c r="B3818" s="1" t="s">
        <v>8381</v>
      </c>
      <c r="C3818" s="1" t="s">
        <v>10116</v>
      </c>
      <c r="D3818" s="3" t="s">
        <v>10117</v>
      </c>
      <c r="E3818" s="1" t="s">
        <v>20079</v>
      </c>
      <c r="F3818" s="1" t="s">
        <v>20080</v>
      </c>
      <c r="G3818" s="1" t="s">
        <v>14316</v>
      </c>
      <c r="H3818" s="4" t="s">
        <v>35586</v>
      </c>
      <c r="I3818" s="1" t="s">
        <v>11376</v>
      </c>
      <c r="J3818" s="1" t="s">
        <v>41843</v>
      </c>
      <c r="K3818" s="1" t="s">
        <v>42357</v>
      </c>
    </row>
    <row r="3819" spans="1:11" ht="48">
      <c r="A3819" s="6" t="s">
        <v>3804</v>
      </c>
      <c r="B3819" s="1" t="s">
        <v>8896</v>
      </c>
      <c r="C3819" s="1" t="s">
        <v>10108</v>
      </c>
      <c r="D3819" s="3" t="s">
        <v>10109</v>
      </c>
      <c r="E3819" s="1" t="s">
        <v>20081</v>
      </c>
      <c r="F3819" s="1" t="s">
        <v>20082</v>
      </c>
      <c r="G3819" s="1" t="s">
        <v>15386</v>
      </c>
      <c r="H3819" s="4" t="s">
        <v>35587</v>
      </c>
      <c r="I3819" s="1" t="s">
        <v>11376</v>
      </c>
      <c r="J3819" s="1" t="s">
        <v>11376</v>
      </c>
      <c r="K3819" s="1" t="s">
        <v>11376</v>
      </c>
    </row>
    <row r="3820" spans="1:11" ht="36">
      <c r="A3820" s="6" t="s">
        <v>3805</v>
      </c>
      <c r="B3820" s="1" t="s">
        <v>8896</v>
      </c>
      <c r="C3820" s="1" t="s">
        <v>10108</v>
      </c>
      <c r="D3820" s="3" t="s">
        <v>10109</v>
      </c>
      <c r="E3820" s="1" t="s">
        <v>20083</v>
      </c>
      <c r="F3820" s="1" t="s">
        <v>20084</v>
      </c>
      <c r="G3820" s="1" t="s">
        <v>15386</v>
      </c>
      <c r="H3820" s="4" t="s">
        <v>35588</v>
      </c>
      <c r="I3820" s="1" t="s">
        <v>11376</v>
      </c>
      <c r="J3820" s="1" t="s">
        <v>11376</v>
      </c>
      <c r="K3820" s="1" t="s">
        <v>11376</v>
      </c>
    </row>
    <row r="3821" spans="1:11" ht="36">
      <c r="A3821" s="6" t="s">
        <v>3806</v>
      </c>
      <c r="B3821" s="1" t="s">
        <v>8889</v>
      </c>
      <c r="C3821" s="1" t="s">
        <v>10108</v>
      </c>
      <c r="D3821" s="3" t="s">
        <v>10109</v>
      </c>
      <c r="E3821" s="1" t="s">
        <v>20085</v>
      </c>
      <c r="F3821" s="1" t="s">
        <v>20086</v>
      </c>
      <c r="G3821" s="1" t="s">
        <v>20087</v>
      </c>
      <c r="H3821" s="4" t="s">
        <v>35589</v>
      </c>
      <c r="I3821" s="1" t="s">
        <v>11376</v>
      </c>
      <c r="J3821" s="1" t="s">
        <v>40875</v>
      </c>
      <c r="K3821" s="1" t="s">
        <v>11376</v>
      </c>
    </row>
    <row r="3822" spans="1:11" ht="67.5">
      <c r="A3822" s="6" t="s">
        <v>3807</v>
      </c>
      <c r="B3822" s="1" t="s">
        <v>8897</v>
      </c>
      <c r="C3822" s="1" t="s">
        <v>10116</v>
      </c>
      <c r="D3822" s="3" t="s">
        <v>10117</v>
      </c>
      <c r="E3822" s="1" t="s">
        <v>20088</v>
      </c>
      <c r="F3822" s="1" t="s">
        <v>20089</v>
      </c>
      <c r="G3822" s="1" t="s">
        <v>12422</v>
      </c>
      <c r="H3822" s="4" t="s">
        <v>35590</v>
      </c>
      <c r="I3822" s="1" t="s">
        <v>11376</v>
      </c>
      <c r="J3822" s="1" t="s">
        <v>41555</v>
      </c>
      <c r="K3822" s="1" t="s">
        <v>43423</v>
      </c>
    </row>
    <row r="3823" spans="1:11" ht="78.75">
      <c r="A3823" s="6" t="s">
        <v>3808</v>
      </c>
      <c r="B3823" s="1" t="s">
        <v>8898</v>
      </c>
      <c r="C3823" s="1" t="s">
        <v>10108</v>
      </c>
      <c r="D3823" s="1" t="s">
        <v>10109</v>
      </c>
      <c r="E3823" s="1" t="s">
        <v>20090</v>
      </c>
      <c r="F3823" s="1" t="s">
        <v>20091</v>
      </c>
      <c r="G3823" s="1" t="s">
        <v>20092</v>
      </c>
      <c r="H3823" s="4" t="s">
        <v>35591</v>
      </c>
      <c r="I3823" s="1" t="s">
        <v>39941</v>
      </c>
      <c r="J3823" s="1" t="s">
        <v>27926</v>
      </c>
      <c r="K3823" s="1" t="s">
        <v>27926</v>
      </c>
    </row>
    <row r="3824" spans="1:11" ht="72">
      <c r="A3824" s="6" t="s">
        <v>3809</v>
      </c>
      <c r="B3824" s="1" t="s">
        <v>8899</v>
      </c>
      <c r="C3824" s="1" t="s">
        <v>10108</v>
      </c>
      <c r="D3824" s="1" t="s">
        <v>10109</v>
      </c>
      <c r="E3824" s="1" t="s">
        <v>20093</v>
      </c>
      <c r="F3824" s="1" t="s">
        <v>20094</v>
      </c>
      <c r="G3824" s="1" t="s">
        <v>20095</v>
      </c>
      <c r="H3824" s="4" t="s">
        <v>35592</v>
      </c>
      <c r="I3824" s="1" t="s">
        <v>11376</v>
      </c>
      <c r="J3824" s="1" t="s">
        <v>11376</v>
      </c>
      <c r="K3824" s="1" t="s">
        <v>27926</v>
      </c>
    </row>
    <row r="3825" spans="1:11" ht="36">
      <c r="A3825" s="6" t="s">
        <v>3810</v>
      </c>
      <c r="B3825" s="1" t="s">
        <v>8900</v>
      </c>
      <c r="C3825" s="1" t="s">
        <v>10108</v>
      </c>
      <c r="D3825" s="3" t="s">
        <v>10109</v>
      </c>
      <c r="E3825" s="1" t="s">
        <v>20096</v>
      </c>
      <c r="F3825" s="1" t="s">
        <v>20097</v>
      </c>
      <c r="G3825" s="1" t="s">
        <v>20098</v>
      </c>
      <c r="H3825" s="4" t="s">
        <v>35593</v>
      </c>
      <c r="I3825" s="1" t="s">
        <v>11376</v>
      </c>
      <c r="J3825" s="1" t="s">
        <v>41844</v>
      </c>
      <c r="K3825" s="1" t="s">
        <v>11376</v>
      </c>
    </row>
    <row r="3826" spans="1:11" ht="112.5">
      <c r="A3826" s="6" t="s">
        <v>3811</v>
      </c>
      <c r="B3826" s="1" t="s">
        <v>8890</v>
      </c>
      <c r="C3826" s="1" t="s">
        <v>10108</v>
      </c>
      <c r="D3826" s="3" t="s">
        <v>10109</v>
      </c>
      <c r="E3826" s="1" t="s">
        <v>20099</v>
      </c>
      <c r="F3826" s="1" t="s">
        <v>20100</v>
      </c>
      <c r="G3826" s="1" t="s">
        <v>20101</v>
      </c>
      <c r="H3826" s="4" t="s">
        <v>35594</v>
      </c>
      <c r="I3826" s="1" t="s">
        <v>11376</v>
      </c>
      <c r="J3826" s="1" t="s">
        <v>40912</v>
      </c>
      <c r="K3826" s="1" t="s">
        <v>43424</v>
      </c>
    </row>
    <row r="3827" spans="1:11" ht="60">
      <c r="A3827" s="6" t="s">
        <v>3812</v>
      </c>
      <c r="B3827" s="1" t="s">
        <v>8404</v>
      </c>
      <c r="C3827" s="1" t="s">
        <v>10108</v>
      </c>
      <c r="D3827" s="3" t="s">
        <v>10109</v>
      </c>
      <c r="E3827" s="1" t="s">
        <v>20102</v>
      </c>
      <c r="F3827" s="1" t="s">
        <v>20103</v>
      </c>
      <c r="G3827" s="1" t="s">
        <v>20104</v>
      </c>
      <c r="H3827" s="4" t="s">
        <v>35595</v>
      </c>
      <c r="I3827" s="1" t="s">
        <v>11376</v>
      </c>
      <c r="J3827" s="1" t="s">
        <v>40875</v>
      </c>
      <c r="K3827" s="1" t="s">
        <v>42334</v>
      </c>
    </row>
    <row r="3828" spans="1:11" ht="101.25">
      <c r="A3828" s="6" t="s">
        <v>3813</v>
      </c>
      <c r="B3828" s="1" t="s">
        <v>8901</v>
      </c>
      <c r="C3828" s="1" t="s">
        <v>10108</v>
      </c>
      <c r="D3828" s="3" t="s">
        <v>10109</v>
      </c>
      <c r="E3828" s="1" t="s">
        <v>20105</v>
      </c>
      <c r="F3828" s="1" t="s">
        <v>20106</v>
      </c>
      <c r="G3828" s="1" t="s">
        <v>12765</v>
      </c>
      <c r="H3828" s="4" t="s">
        <v>35596</v>
      </c>
      <c r="I3828" s="1" t="s">
        <v>11376</v>
      </c>
      <c r="J3828" s="1" t="s">
        <v>37383</v>
      </c>
      <c r="K3828" s="1" t="s">
        <v>11376</v>
      </c>
    </row>
    <row r="3829" spans="1:11" ht="78.75">
      <c r="A3829" s="6" t="s">
        <v>3814</v>
      </c>
      <c r="B3829" s="1" t="s">
        <v>8902</v>
      </c>
      <c r="C3829" s="1" t="s">
        <v>10116</v>
      </c>
      <c r="D3829" s="1" t="s">
        <v>10117</v>
      </c>
      <c r="E3829" s="1" t="s">
        <v>20107</v>
      </c>
      <c r="F3829" s="1" t="s">
        <v>20108</v>
      </c>
      <c r="G3829" s="1" t="s">
        <v>13219</v>
      </c>
      <c r="H3829" s="4" t="s">
        <v>35597</v>
      </c>
      <c r="I3829" s="1" t="s">
        <v>11376</v>
      </c>
      <c r="J3829" s="1" t="s">
        <v>40865</v>
      </c>
      <c r="K3829" s="1" t="s">
        <v>11376</v>
      </c>
    </row>
    <row r="3830" spans="1:11" ht="78.75">
      <c r="A3830" s="6" t="s">
        <v>3815</v>
      </c>
      <c r="B3830" s="1" t="s">
        <v>8799</v>
      </c>
      <c r="C3830" s="1" t="s">
        <v>10108</v>
      </c>
      <c r="D3830" s="3" t="s">
        <v>10109</v>
      </c>
      <c r="E3830" s="1" t="s">
        <v>20109</v>
      </c>
      <c r="F3830" s="1" t="s">
        <v>20110</v>
      </c>
      <c r="G3830" s="1" t="s">
        <v>20111</v>
      </c>
      <c r="H3830" s="4" t="s">
        <v>35598</v>
      </c>
      <c r="I3830" s="1" t="s">
        <v>11376</v>
      </c>
      <c r="J3830" s="1" t="s">
        <v>40868</v>
      </c>
      <c r="K3830" s="1" t="s">
        <v>43425</v>
      </c>
    </row>
    <row r="3831" spans="1:11" ht="96">
      <c r="A3831" s="6" t="s">
        <v>3816</v>
      </c>
      <c r="B3831" s="1" t="s">
        <v>8304</v>
      </c>
      <c r="C3831" s="1" t="s">
        <v>10108</v>
      </c>
      <c r="D3831" s="3" t="s">
        <v>10109</v>
      </c>
      <c r="E3831" s="1" t="s">
        <v>20112</v>
      </c>
      <c r="F3831" s="1" t="s">
        <v>20113</v>
      </c>
      <c r="G3831" s="1" t="s">
        <v>20114</v>
      </c>
      <c r="H3831" s="4" t="s">
        <v>35599</v>
      </c>
      <c r="I3831" s="1" t="s">
        <v>11376</v>
      </c>
      <c r="J3831" s="1" t="s">
        <v>40856</v>
      </c>
      <c r="K3831" s="1" t="s">
        <v>42330</v>
      </c>
    </row>
    <row r="3832" spans="1:11" ht="48">
      <c r="A3832" s="6" t="s">
        <v>3817</v>
      </c>
      <c r="B3832" s="1" t="s">
        <v>8400</v>
      </c>
      <c r="C3832" s="1" t="s">
        <v>10116</v>
      </c>
      <c r="D3832" s="3" t="s">
        <v>10117</v>
      </c>
      <c r="E3832" s="1" t="s">
        <v>20115</v>
      </c>
      <c r="F3832" s="1" t="s">
        <v>20116</v>
      </c>
      <c r="G3832" s="1" t="s">
        <v>13270</v>
      </c>
      <c r="H3832" s="4" t="s">
        <v>35600</v>
      </c>
      <c r="I3832" s="1" t="s">
        <v>11376</v>
      </c>
      <c r="J3832" s="1" t="s">
        <v>40867</v>
      </c>
      <c r="K3832" s="1" t="s">
        <v>11376</v>
      </c>
    </row>
    <row r="3833" spans="1:11" ht="96">
      <c r="A3833" s="54" t="s">
        <v>3818</v>
      </c>
      <c r="B3833" s="1" t="s">
        <v>8903</v>
      </c>
      <c r="C3833" s="1" t="s">
        <v>10116</v>
      </c>
      <c r="D3833" s="1" t="s">
        <v>10117</v>
      </c>
      <c r="E3833" s="1" t="s">
        <v>20117</v>
      </c>
      <c r="F3833" s="1" t="s">
        <v>20118</v>
      </c>
      <c r="G3833" s="1" t="s">
        <v>20119</v>
      </c>
      <c r="H3833" s="4" t="s">
        <v>35601</v>
      </c>
      <c r="I3833" s="1" t="s">
        <v>11376</v>
      </c>
      <c r="J3833" s="1" t="s">
        <v>40924</v>
      </c>
      <c r="K3833" s="1" t="s">
        <v>11376</v>
      </c>
    </row>
    <row r="3834" spans="1:11" ht="90">
      <c r="A3834" s="6" t="s">
        <v>3819</v>
      </c>
      <c r="B3834" s="1" t="s">
        <v>8870</v>
      </c>
      <c r="C3834" s="1" t="s">
        <v>10108</v>
      </c>
      <c r="D3834" s="3" t="s">
        <v>10109</v>
      </c>
      <c r="E3834" s="1" t="s">
        <v>20120</v>
      </c>
      <c r="F3834" s="1" t="s">
        <v>20121</v>
      </c>
      <c r="G3834" s="1" t="s">
        <v>20122</v>
      </c>
      <c r="H3834" s="4" t="s">
        <v>35602</v>
      </c>
      <c r="I3834" s="1" t="s">
        <v>11376</v>
      </c>
      <c r="J3834" s="1" t="s">
        <v>40865</v>
      </c>
      <c r="K3834" s="1" t="s">
        <v>43426</v>
      </c>
    </row>
    <row r="3835" spans="1:11" ht="123.75">
      <c r="A3835" s="6" t="s">
        <v>3820</v>
      </c>
      <c r="B3835" s="1" t="s">
        <v>8904</v>
      </c>
      <c r="C3835" s="1" t="s">
        <v>10108</v>
      </c>
      <c r="D3835" s="3" t="s">
        <v>10109</v>
      </c>
      <c r="E3835" s="1" t="s">
        <v>20123</v>
      </c>
      <c r="F3835" s="1"/>
      <c r="G3835" s="1"/>
      <c r="H3835" s="4" t="s">
        <v>35603</v>
      </c>
      <c r="I3835" s="1"/>
      <c r="J3835" s="1"/>
      <c r="K3835" s="1"/>
    </row>
    <row r="3836" spans="1:11" ht="56.25">
      <c r="A3836" s="6" t="s">
        <v>3821</v>
      </c>
      <c r="B3836" s="1" t="s">
        <v>8320</v>
      </c>
      <c r="C3836" s="1" t="s">
        <v>10108</v>
      </c>
      <c r="D3836" s="3" t="s">
        <v>10109</v>
      </c>
      <c r="E3836" s="1" t="s">
        <v>20124</v>
      </c>
      <c r="F3836" s="1" t="s">
        <v>20125</v>
      </c>
      <c r="G3836" s="1" t="s">
        <v>20126</v>
      </c>
      <c r="H3836" s="4" t="s">
        <v>35604</v>
      </c>
      <c r="I3836" s="1" t="s">
        <v>11376</v>
      </c>
      <c r="J3836" s="1" t="s">
        <v>41062</v>
      </c>
      <c r="K3836" s="1" t="s">
        <v>43425</v>
      </c>
    </row>
    <row r="3837" spans="1:11" ht="48">
      <c r="A3837" s="6" t="s">
        <v>3822</v>
      </c>
      <c r="B3837" s="1" t="s">
        <v>8290</v>
      </c>
      <c r="C3837" s="1" t="s">
        <v>10116</v>
      </c>
      <c r="D3837" s="3" t="s">
        <v>10117</v>
      </c>
      <c r="E3837" s="1" t="s">
        <v>20127</v>
      </c>
      <c r="F3837" s="1" t="s">
        <v>20128</v>
      </c>
      <c r="G3837" s="1" t="s">
        <v>20129</v>
      </c>
      <c r="H3837" s="4" t="s">
        <v>35605</v>
      </c>
      <c r="I3837" s="1" t="s">
        <v>11376</v>
      </c>
      <c r="J3837" s="1" t="s">
        <v>40865</v>
      </c>
      <c r="K3837" s="1" t="s">
        <v>43425</v>
      </c>
    </row>
    <row r="3838" spans="1:11" ht="72">
      <c r="A3838" s="6" t="s">
        <v>3823</v>
      </c>
      <c r="B3838" s="1" t="s">
        <v>8456</v>
      </c>
      <c r="C3838" s="1" t="s">
        <v>10108</v>
      </c>
      <c r="D3838" s="3" t="s">
        <v>10109</v>
      </c>
      <c r="E3838" s="1" t="s">
        <v>20130</v>
      </c>
      <c r="F3838" s="1" t="s">
        <v>20131</v>
      </c>
      <c r="G3838" s="1" t="s">
        <v>20132</v>
      </c>
      <c r="H3838" s="4" t="s">
        <v>35606</v>
      </c>
      <c r="I3838" s="1" t="s">
        <v>39947</v>
      </c>
      <c r="J3838" s="1" t="s">
        <v>40995</v>
      </c>
      <c r="K3838" s="1" t="s">
        <v>27926</v>
      </c>
    </row>
    <row r="3839" spans="1:11" ht="48">
      <c r="A3839" s="6" t="s">
        <v>3824</v>
      </c>
      <c r="B3839" s="1" t="s">
        <v>8469</v>
      </c>
      <c r="C3839" s="1" t="s">
        <v>10108</v>
      </c>
      <c r="D3839" s="3" t="s">
        <v>10109</v>
      </c>
      <c r="E3839" s="1" t="s">
        <v>20133</v>
      </c>
      <c r="F3839" s="1" t="s">
        <v>20134</v>
      </c>
      <c r="G3839" s="1" t="s">
        <v>20135</v>
      </c>
      <c r="H3839" s="4" t="s">
        <v>35607</v>
      </c>
      <c r="I3839" s="1" t="s">
        <v>11376</v>
      </c>
      <c r="J3839" s="1" t="s">
        <v>27926</v>
      </c>
      <c r="K3839" s="1" t="s">
        <v>42330</v>
      </c>
    </row>
    <row r="3840" spans="1:11" ht="45">
      <c r="A3840" s="6" t="s">
        <v>3825</v>
      </c>
      <c r="B3840" s="1" t="s">
        <v>8905</v>
      </c>
      <c r="C3840" s="1" t="s">
        <v>10116</v>
      </c>
      <c r="D3840" s="1" t="s">
        <v>10117</v>
      </c>
      <c r="E3840" s="1" t="s">
        <v>20136</v>
      </c>
      <c r="F3840" s="1" t="s">
        <v>20137</v>
      </c>
      <c r="G3840" s="1" t="s">
        <v>14914</v>
      </c>
      <c r="H3840" s="4" t="s">
        <v>35608</v>
      </c>
      <c r="I3840" s="1" t="s">
        <v>11376</v>
      </c>
      <c r="J3840" s="1" t="s">
        <v>40875</v>
      </c>
      <c r="K3840" s="1" t="s">
        <v>43427</v>
      </c>
    </row>
    <row r="3841" spans="1:11" ht="60">
      <c r="A3841" s="6" t="s">
        <v>3826</v>
      </c>
      <c r="B3841" s="1" t="s">
        <v>8392</v>
      </c>
      <c r="C3841" s="1" t="s">
        <v>10108</v>
      </c>
      <c r="D3841" s="3" t="s">
        <v>10109</v>
      </c>
      <c r="E3841" s="1" t="s">
        <v>20138</v>
      </c>
      <c r="F3841" s="1" t="s">
        <v>20139</v>
      </c>
      <c r="G3841" s="1" t="s">
        <v>20140</v>
      </c>
      <c r="H3841" s="4" t="s">
        <v>35609</v>
      </c>
      <c r="I3841" s="1" t="s">
        <v>40006</v>
      </c>
      <c r="J3841" s="1" t="s">
        <v>40871</v>
      </c>
      <c r="K3841" s="1" t="s">
        <v>11376</v>
      </c>
    </row>
    <row r="3842" spans="1:11" ht="45">
      <c r="A3842" s="6" t="s">
        <v>3827</v>
      </c>
      <c r="B3842" s="1" t="s">
        <v>8891</v>
      </c>
      <c r="C3842" s="1" t="s">
        <v>10116</v>
      </c>
      <c r="D3842" s="3" t="s">
        <v>10117</v>
      </c>
      <c r="E3842" s="1" t="s">
        <v>20141</v>
      </c>
      <c r="F3842" s="1" t="s">
        <v>20142</v>
      </c>
      <c r="G3842" s="1" t="s">
        <v>12765</v>
      </c>
      <c r="H3842" s="4" t="s">
        <v>35610</v>
      </c>
      <c r="I3842" s="1" t="s">
        <v>11376</v>
      </c>
      <c r="J3842" s="1" t="s">
        <v>40875</v>
      </c>
      <c r="K3842" s="1" t="s">
        <v>11376</v>
      </c>
    </row>
    <row r="3843" spans="1:11" ht="36">
      <c r="A3843" s="6" t="s">
        <v>3828</v>
      </c>
      <c r="B3843" s="1" t="s">
        <v>8456</v>
      </c>
      <c r="C3843" s="1" t="s">
        <v>10108</v>
      </c>
      <c r="D3843" s="3" t="s">
        <v>10109</v>
      </c>
      <c r="E3843" s="1" t="s">
        <v>20143</v>
      </c>
      <c r="F3843" s="1" t="s">
        <v>20144</v>
      </c>
      <c r="G3843" s="1" t="s">
        <v>20145</v>
      </c>
      <c r="H3843" s="4" t="s">
        <v>35611</v>
      </c>
      <c r="I3843" s="1" t="s">
        <v>11376</v>
      </c>
      <c r="J3843" s="1" t="s">
        <v>41297</v>
      </c>
      <c r="K3843" s="1" t="s">
        <v>11376</v>
      </c>
    </row>
    <row r="3844" spans="1:11" ht="60">
      <c r="A3844" s="6" t="s">
        <v>3829</v>
      </c>
      <c r="B3844" s="1" t="s">
        <v>8465</v>
      </c>
      <c r="C3844" s="1" t="s">
        <v>10108</v>
      </c>
      <c r="D3844" s="3" t="s">
        <v>10109</v>
      </c>
      <c r="E3844" s="1" t="s">
        <v>20146</v>
      </c>
      <c r="F3844" s="1" t="s">
        <v>20147</v>
      </c>
      <c r="G3844" s="1" t="s">
        <v>20148</v>
      </c>
      <c r="H3844" s="4" t="s">
        <v>32986</v>
      </c>
      <c r="I3844" s="1" t="s">
        <v>11376</v>
      </c>
      <c r="J3844" s="1" t="s">
        <v>27926</v>
      </c>
      <c r="K3844" s="1" t="s">
        <v>42330</v>
      </c>
    </row>
    <row r="3845" spans="1:11" ht="45">
      <c r="A3845" s="6" t="s">
        <v>3830</v>
      </c>
      <c r="B3845" s="1" t="s">
        <v>8465</v>
      </c>
      <c r="C3845" s="1" t="s">
        <v>10108</v>
      </c>
      <c r="D3845" s="3" t="s">
        <v>10109</v>
      </c>
      <c r="E3845" s="1" t="s">
        <v>20149</v>
      </c>
      <c r="F3845" s="1" t="s">
        <v>20150</v>
      </c>
      <c r="G3845" s="1" t="s">
        <v>20151</v>
      </c>
      <c r="H3845" s="4" t="s">
        <v>35612</v>
      </c>
      <c r="I3845" s="1" t="s">
        <v>11376</v>
      </c>
      <c r="J3845" s="1" t="s">
        <v>41845</v>
      </c>
      <c r="K3845" s="1" t="s">
        <v>42442</v>
      </c>
    </row>
    <row r="3846" spans="1:11" ht="112.5">
      <c r="A3846" s="6" t="s">
        <v>3831</v>
      </c>
      <c r="B3846" s="1" t="s">
        <v>8296</v>
      </c>
      <c r="C3846" s="1" t="s">
        <v>10108</v>
      </c>
      <c r="D3846" s="3" t="s">
        <v>10109</v>
      </c>
      <c r="E3846" s="1" t="s">
        <v>20152</v>
      </c>
      <c r="F3846" s="1" t="s">
        <v>20153</v>
      </c>
      <c r="G3846" s="1" t="s">
        <v>12765</v>
      </c>
      <c r="H3846" s="4" t="s">
        <v>35613</v>
      </c>
      <c r="I3846" s="1" t="s">
        <v>39986</v>
      </c>
      <c r="J3846" s="1" t="s">
        <v>40868</v>
      </c>
      <c r="K3846" s="1" t="s">
        <v>42340</v>
      </c>
    </row>
    <row r="3847" spans="1:11" ht="67.5">
      <c r="A3847" s="6" t="s">
        <v>3832</v>
      </c>
      <c r="B3847" s="1" t="s">
        <v>8465</v>
      </c>
      <c r="C3847" s="1" t="s">
        <v>10108</v>
      </c>
      <c r="D3847" s="3" t="s">
        <v>10109</v>
      </c>
      <c r="E3847" s="1" t="s">
        <v>20154</v>
      </c>
      <c r="F3847" s="1" t="s">
        <v>20155</v>
      </c>
      <c r="G3847" s="1" t="s">
        <v>12974</v>
      </c>
      <c r="H3847" s="4" t="s">
        <v>35614</v>
      </c>
      <c r="I3847" s="1" t="s">
        <v>11376</v>
      </c>
      <c r="J3847" s="1" t="s">
        <v>40979</v>
      </c>
      <c r="K3847" s="1" t="s">
        <v>43003</v>
      </c>
    </row>
    <row r="3848" spans="1:11" ht="60">
      <c r="A3848" s="6" t="s">
        <v>3833</v>
      </c>
      <c r="B3848" s="1" t="s">
        <v>8465</v>
      </c>
      <c r="C3848" s="1" t="s">
        <v>10108</v>
      </c>
      <c r="D3848" s="3" t="s">
        <v>10109</v>
      </c>
      <c r="E3848" s="1" t="s">
        <v>20156</v>
      </c>
      <c r="F3848" s="1" t="s">
        <v>20157</v>
      </c>
      <c r="G3848" s="1" t="s">
        <v>20158</v>
      </c>
      <c r="H3848" s="4" t="s">
        <v>35615</v>
      </c>
      <c r="I3848" s="1" t="s">
        <v>11376</v>
      </c>
      <c r="J3848" s="1" t="s">
        <v>11376</v>
      </c>
      <c r="K3848" s="1" t="s">
        <v>11376</v>
      </c>
    </row>
    <row r="3849" spans="1:11" ht="72">
      <c r="A3849" s="6" t="s">
        <v>3834</v>
      </c>
      <c r="B3849" s="1" t="s">
        <v>8906</v>
      </c>
      <c r="C3849" s="1" t="s">
        <v>10108</v>
      </c>
      <c r="D3849" s="3" t="s">
        <v>10109</v>
      </c>
      <c r="E3849" s="1" t="s">
        <v>20159</v>
      </c>
      <c r="F3849" s="1" t="s">
        <v>20160</v>
      </c>
      <c r="G3849" s="1" t="s">
        <v>20161</v>
      </c>
      <c r="H3849" s="4" t="s">
        <v>35616</v>
      </c>
      <c r="I3849" s="1" t="s">
        <v>11376</v>
      </c>
      <c r="J3849" s="1" t="s">
        <v>40875</v>
      </c>
      <c r="K3849" s="1" t="s">
        <v>39967</v>
      </c>
    </row>
    <row r="3850" spans="1:11" ht="78.75">
      <c r="A3850" s="6" t="s">
        <v>3835</v>
      </c>
      <c r="B3850" s="1" t="s">
        <v>8907</v>
      </c>
      <c r="C3850" s="1" t="s">
        <v>10116</v>
      </c>
      <c r="D3850" s="3" t="s">
        <v>10117</v>
      </c>
      <c r="E3850" s="1" t="s">
        <v>12446</v>
      </c>
      <c r="F3850" s="1" t="s">
        <v>20162</v>
      </c>
      <c r="G3850" s="1" t="s">
        <v>12974</v>
      </c>
      <c r="H3850" s="4" t="s">
        <v>35617</v>
      </c>
      <c r="I3850" s="1" t="s">
        <v>11376</v>
      </c>
      <c r="J3850" s="1" t="s">
        <v>40856</v>
      </c>
      <c r="K3850" s="1" t="s">
        <v>43428</v>
      </c>
    </row>
    <row r="3851" spans="1:11" ht="48">
      <c r="A3851" s="6" t="s">
        <v>3836</v>
      </c>
      <c r="B3851" s="1" t="s">
        <v>8908</v>
      </c>
      <c r="C3851" s="1" t="s">
        <v>10108</v>
      </c>
      <c r="D3851" s="1" t="s">
        <v>10109</v>
      </c>
      <c r="E3851" s="1" t="s">
        <v>20163</v>
      </c>
      <c r="F3851" s="1" t="s">
        <v>20164</v>
      </c>
      <c r="G3851" s="1" t="s">
        <v>20165</v>
      </c>
      <c r="H3851" s="4" t="s">
        <v>35618</v>
      </c>
      <c r="I3851" s="1" t="s">
        <v>11376</v>
      </c>
      <c r="J3851" s="1" t="s">
        <v>40868</v>
      </c>
      <c r="K3851" s="1" t="s">
        <v>11376</v>
      </c>
    </row>
    <row r="3852" spans="1:11" ht="123.75">
      <c r="A3852" s="6" t="s">
        <v>3837</v>
      </c>
      <c r="B3852" s="1" t="s">
        <v>8426</v>
      </c>
      <c r="C3852" s="1" t="s">
        <v>10108</v>
      </c>
      <c r="D3852" s="3" t="s">
        <v>10109</v>
      </c>
      <c r="E3852" s="1" t="s">
        <v>20166</v>
      </c>
      <c r="F3852" s="1" t="s">
        <v>20167</v>
      </c>
      <c r="G3852" s="1" t="s">
        <v>20168</v>
      </c>
      <c r="H3852" s="4" t="s">
        <v>35619</v>
      </c>
      <c r="I3852" s="1" t="s">
        <v>11376</v>
      </c>
      <c r="J3852" s="1" t="s">
        <v>40882</v>
      </c>
      <c r="K3852" s="1" t="s">
        <v>42371</v>
      </c>
    </row>
    <row r="3853" spans="1:11" ht="67.5">
      <c r="A3853" s="6" t="s">
        <v>3838</v>
      </c>
      <c r="B3853" s="1" t="s">
        <v>8400</v>
      </c>
      <c r="C3853" s="1" t="s">
        <v>10108</v>
      </c>
      <c r="D3853" s="1" t="s">
        <v>10109</v>
      </c>
      <c r="E3853" s="1" t="s">
        <v>20169</v>
      </c>
      <c r="F3853" s="1" t="s">
        <v>20170</v>
      </c>
      <c r="G3853" s="1" t="s">
        <v>12378</v>
      </c>
      <c r="H3853" s="4" t="s">
        <v>35620</v>
      </c>
      <c r="I3853" s="1" t="s">
        <v>11376</v>
      </c>
      <c r="J3853" s="1" t="s">
        <v>40867</v>
      </c>
      <c r="K3853" s="1" t="s">
        <v>43429</v>
      </c>
    </row>
    <row r="3854" spans="1:11" ht="45">
      <c r="A3854" s="6" t="s">
        <v>3839</v>
      </c>
      <c r="B3854" s="1" t="s">
        <v>8845</v>
      </c>
      <c r="C3854" s="1" t="s">
        <v>10108</v>
      </c>
      <c r="D3854" s="3" t="s">
        <v>10109</v>
      </c>
      <c r="E3854" s="1" t="s">
        <v>20171</v>
      </c>
      <c r="F3854" s="1" t="s">
        <v>20172</v>
      </c>
      <c r="G3854" s="1" t="s">
        <v>15964</v>
      </c>
      <c r="H3854" s="4" t="s">
        <v>35621</v>
      </c>
      <c r="I3854" s="1" t="s">
        <v>39983</v>
      </c>
      <c r="J3854" s="1" t="s">
        <v>40875</v>
      </c>
      <c r="K3854" s="1" t="s">
        <v>11376</v>
      </c>
    </row>
    <row r="3855" spans="1:11" ht="156">
      <c r="A3855" s="6" t="s">
        <v>3840</v>
      </c>
      <c r="B3855" s="1" t="s">
        <v>8462</v>
      </c>
      <c r="C3855" s="1" t="s">
        <v>10108</v>
      </c>
      <c r="D3855" s="3" t="s">
        <v>10109</v>
      </c>
      <c r="E3855" s="1" t="s">
        <v>20173</v>
      </c>
      <c r="F3855" s="1" t="s">
        <v>20174</v>
      </c>
      <c r="G3855" s="1" t="s">
        <v>20175</v>
      </c>
      <c r="H3855" s="4" t="s">
        <v>35622</v>
      </c>
      <c r="I3855" s="1" t="s">
        <v>11376</v>
      </c>
      <c r="J3855" s="1" t="s">
        <v>40875</v>
      </c>
      <c r="K3855" s="1" t="s">
        <v>11376</v>
      </c>
    </row>
    <row r="3856" spans="1:11" ht="60">
      <c r="A3856" s="6" t="s">
        <v>3841</v>
      </c>
      <c r="B3856" s="1" t="s">
        <v>8909</v>
      </c>
      <c r="C3856" s="1" t="s">
        <v>10108</v>
      </c>
      <c r="D3856" s="3" t="s">
        <v>10109</v>
      </c>
      <c r="E3856" s="1" t="s">
        <v>20176</v>
      </c>
      <c r="F3856" s="1" t="s">
        <v>20177</v>
      </c>
      <c r="G3856" s="1" t="s">
        <v>20178</v>
      </c>
      <c r="H3856" s="4" t="s">
        <v>35623</v>
      </c>
      <c r="I3856" s="1" t="s">
        <v>11376</v>
      </c>
      <c r="J3856" s="1" t="s">
        <v>40868</v>
      </c>
      <c r="K3856" s="1" t="s">
        <v>43430</v>
      </c>
    </row>
    <row r="3857" spans="1:11" ht="123.75">
      <c r="A3857" s="6" t="s">
        <v>3842</v>
      </c>
      <c r="B3857" s="1" t="s">
        <v>8894</v>
      </c>
      <c r="C3857" s="1" t="s">
        <v>10108</v>
      </c>
      <c r="D3857" s="3" t="s">
        <v>10109</v>
      </c>
      <c r="E3857" s="1" t="s">
        <v>20179</v>
      </c>
      <c r="F3857" s="1" t="s">
        <v>20180</v>
      </c>
      <c r="G3857" s="1" t="s">
        <v>14694</v>
      </c>
      <c r="H3857" s="4" t="s">
        <v>35624</v>
      </c>
      <c r="I3857" s="1" t="s">
        <v>11376</v>
      </c>
      <c r="J3857" s="1" t="s">
        <v>40964</v>
      </c>
      <c r="K3857" s="1" t="s">
        <v>42371</v>
      </c>
    </row>
    <row r="3858" spans="1:11" ht="123.75">
      <c r="A3858" s="6" t="s">
        <v>3843</v>
      </c>
      <c r="B3858" s="1" t="s">
        <v>8910</v>
      </c>
      <c r="C3858" s="1" t="s">
        <v>10108</v>
      </c>
      <c r="D3858" s="3" t="s">
        <v>10109</v>
      </c>
      <c r="E3858" s="1" t="s">
        <v>20181</v>
      </c>
      <c r="F3858" s="1" t="s">
        <v>20182</v>
      </c>
      <c r="G3858" s="1" t="s">
        <v>20183</v>
      </c>
      <c r="H3858" s="4" t="s">
        <v>35625</v>
      </c>
      <c r="I3858" s="1" t="s">
        <v>11376</v>
      </c>
      <c r="J3858" s="1" t="s">
        <v>41816</v>
      </c>
      <c r="K3858" s="1" t="s">
        <v>42357</v>
      </c>
    </row>
    <row r="3859" spans="1:11" ht="112.5">
      <c r="A3859" s="6" t="s">
        <v>3844</v>
      </c>
      <c r="B3859" s="1" t="s">
        <v>8783</v>
      </c>
      <c r="C3859" s="1" t="s">
        <v>10116</v>
      </c>
      <c r="D3859" s="3" t="s">
        <v>10117</v>
      </c>
      <c r="E3859" s="1" t="s">
        <v>20184</v>
      </c>
      <c r="F3859" s="1" t="s">
        <v>20185</v>
      </c>
      <c r="G3859" s="1" t="s">
        <v>20186</v>
      </c>
      <c r="H3859" s="4" t="s">
        <v>35626</v>
      </c>
      <c r="I3859" s="1" t="s">
        <v>11376</v>
      </c>
      <c r="J3859" s="1" t="s">
        <v>40875</v>
      </c>
      <c r="K3859" s="1" t="s">
        <v>43332</v>
      </c>
    </row>
    <row r="3860" spans="1:11" ht="48">
      <c r="A3860" s="6" t="s">
        <v>3845</v>
      </c>
      <c r="B3860" s="1" t="s">
        <v>8911</v>
      </c>
      <c r="C3860" s="1" t="s">
        <v>10108</v>
      </c>
      <c r="D3860" s="3" t="s">
        <v>10109</v>
      </c>
      <c r="E3860" s="1" t="s">
        <v>20187</v>
      </c>
      <c r="F3860" s="1" t="s">
        <v>20188</v>
      </c>
      <c r="G3860" s="1" t="s">
        <v>20189</v>
      </c>
      <c r="H3860" s="4" t="s">
        <v>35627</v>
      </c>
      <c r="I3860" s="1" t="s">
        <v>11376</v>
      </c>
      <c r="J3860" s="1" t="s">
        <v>40967</v>
      </c>
      <c r="K3860" s="1" t="s">
        <v>43237</v>
      </c>
    </row>
    <row r="3861" spans="1:11" ht="60">
      <c r="A3861" s="6" t="s">
        <v>3846</v>
      </c>
      <c r="B3861" s="1" t="s">
        <v>8465</v>
      </c>
      <c r="C3861" s="1" t="s">
        <v>10108</v>
      </c>
      <c r="D3861" s="1" t="s">
        <v>10109</v>
      </c>
      <c r="E3861" s="1" t="s">
        <v>20190</v>
      </c>
      <c r="F3861" s="1" t="s">
        <v>20191</v>
      </c>
      <c r="G3861" s="1" t="s">
        <v>20192</v>
      </c>
      <c r="H3861" s="4" t="s">
        <v>35628</v>
      </c>
      <c r="I3861" s="1" t="s">
        <v>11376</v>
      </c>
      <c r="J3861" s="1" t="s">
        <v>27926</v>
      </c>
      <c r="K3861" s="1" t="s">
        <v>27926</v>
      </c>
    </row>
    <row r="3862" spans="1:11" ht="78.75">
      <c r="A3862" s="6" t="s">
        <v>3847</v>
      </c>
      <c r="B3862" s="1" t="s">
        <v>8320</v>
      </c>
      <c r="C3862" s="1" t="s">
        <v>10108</v>
      </c>
      <c r="D3862" s="3" t="s">
        <v>10109</v>
      </c>
      <c r="E3862" s="1" t="s">
        <v>20193</v>
      </c>
      <c r="F3862" s="1" t="s">
        <v>20194</v>
      </c>
      <c r="G3862" s="1" t="s">
        <v>12216</v>
      </c>
      <c r="H3862" s="4" t="s">
        <v>35629</v>
      </c>
      <c r="I3862" s="1" t="s">
        <v>39944</v>
      </c>
      <c r="J3862" s="1" t="s">
        <v>40875</v>
      </c>
      <c r="K3862" s="1" t="s">
        <v>43431</v>
      </c>
    </row>
    <row r="3863" spans="1:11" ht="45">
      <c r="A3863" s="6" t="s">
        <v>3848</v>
      </c>
      <c r="B3863" s="1" t="s">
        <v>8912</v>
      </c>
      <c r="C3863" s="1" t="s">
        <v>10108</v>
      </c>
      <c r="D3863" s="3" t="s">
        <v>10109</v>
      </c>
      <c r="E3863" s="1" t="s">
        <v>20195</v>
      </c>
      <c r="F3863" s="1" t="s">
        <v>20196</v>
      </c>
      <c r="G3863" s="1" t="s">
        <v>19986</v>
      </c>
      <c r="H3863" s="4" t="s">
        <v>35630</v>
      </c>
      <c r="I3863" s="1" t="s">
        <v>11376</v>
      </c>
      <c r="J3863" s="1" t="s">
        <v>41846</v>
      </c>
      <c r="K3863" s="1" t="s">
        <v>43432</v>
      </c>
    </row>
    <row r="3864" spans="1:11" ht="56.25">
      <c r="A3864" s="6" t="s">
        <v>3849</v>
      </c>
      <c r="B3864" s="1" t="s">
        <v>8381</v>
      </c>
      <c r="C3864" s="1" t="s">
        <v>10116</v>
      </c>
      <c r="D3864" s="3" t="s">
        <v>10117</v>
      </c>
      <c r="E3864" s="1" t="s">
        <v>20197</v>
      </c>
      <c r="F3864" s="1" t="s">
        <v>20198</v>
      </c>
      <c r="G3864" s="1" t="s">
        <v>20199</v>
      </c>
      <c r="H3864" s="4" t="s">
        <v>35631</v>
      </c>
      <c r="I3864" s="1" t="s">
        <v>11376</v>
      </c>
      <c r="J3864" s="1" t="s">
        <v>40924</v>
      </c>
      <c r="K3864" s="1" t="s">
        <v>11376</v>
      </c>
    </row>
    <row r="3865" spans="1:11" ht="22.5">
      <c r="A3865" s="6" t="s">
        <v>3850</v>
      </c>
      <c r="B3865" s="1" t="s">
        <v>8593</v>
      </c>
      <c r="C3865" s="1" t="s">
        <v>10108</v>
      </c>
      <c r="D3865" s="3" t="s">
        <v>10109</v>
      </c>
      <c r="E3865" s="1" t="s">
        <v>20200</v>
      </c>
      <c r="F3865" s="1"/>
      <c r="G3865" s="1"/>
      <c r="H3865" s="4" t="s">
        <v>35632</v>
      </c>
      <c r="I3865" s="1"/>
      <c r="J3865" s="1"/>
      <c r="K3865" s="1"/>
    </row>
    <row r="3866" spans="1:11" ht="60">
      <c r="A3866" s="6" t="s">
        <v>3851</v>
      </c>
      <c r="B3866" s="1" t="s">
        <v>8347</v>
      </c>
      <c r="C3866" s="1" t="s">
        <v>10108</v>
      </c>
      <c r="D3866" s="3" t="s">
        <v>10109</v>
      </c>
      <c r="E3866" s="1" t="s">
        <v>20201</v>
      </c>
      <c r="F3866" s="1" t="s">
        <v>20202</v>
      </c>
      <c r="G3866" s="1" t="s">
        <v>20203</v>
      </c>
      <c r="H3866" s="4" t="s">
        <v>35633</v>
      </c>
      <c r="I3866" s="1" t="s">
        <v>11376</v>
      </c>
      <c r="J3866" s="1" t="s">
        <v>40855</v>
      </c>
      <c r="K3866" s="1" t="s">
        <v>27926</v>
      </c>
    </row>
    <row r="3867" spans="1:11" ht="45">
      <c r="A3867" s="6" t="s">
        <v>3852</v>
      </c>
      <c r="B3867" s="1" t="s">
        <v>8465</v>
      </c>
      <c r="C3867" s="1" t="s">
        <v>10108</v>
      </c>
      <c r="D3867" s="3" t="s">
        <v>10109</v>
      </c>
      <c r="E3867" s="1" t="s">
        <v>20204</v>
      </c>
      <c r="F3867" s="1"/>
      <c r="G3867" s="1"/>
      <c r="H3867" s="4" t="s">
        <v>35634</v>
      </c>
      <c r="I3867" s="1"/>
      <c r="J3867" s="1"/>
      <c r="K3867" s="1"/>
    </row>
    <row r="3868" spans="1:11" ht="191.25">
      <c r="A3868" s="6" t="s">
        <v>3853</v>
      </c>
      <c r="B3868" s="1" t="s">
        <v>8290</v>
      </c>
      <c r="C3868" s="1" t="s">
        <v>10108</v>
      </c>
      <c r="D3868" s="3" t="s">
        <v>10109</v>
      </c>
      <c r="E3868" s="1" t="s">
        <v>20205</v>
      </c>
      <c r="F3868" s="1"/>
      <c r="G3868" s="1"/>
      <c r="H3868" s="4" t="s">
        <v>35635</v>
      </c>
      <c r="I3868" s="1"/>
      <c r="J3868" s="1"/>
      <c r="K3868" s="1"/>
    </row>
    <row r="3869" spans="1:11" ht="56.25">
      <c r="A3869" s="6" t="s">
        <v>3854</v>
      </c>
      <c r="B3869" s="1" t="s">
        <v>8913</v>
      </c>
      <c r="C3869" s="1" t="s">
        <v>10108</v>
      </c>
      <c r="D3869" s="3" t="s">
        <v>10109</v>
      </c>
      <c r="E3869" s="1" t="s">
        <v>10917</v>
      </c>
      <c r="F3869" s="1" t="s">
        <v>20206</v>
      </c>
      <c r="G3869" s="1" t="s">
        <v>14909</v>
      </c>
      <c r="H3869" s="4" t="s">
        <v>35636</v>
      </c>
      <c r="I3869" s="1" t="s">
        <v>11376</v>
      </c>
      <c r="J3869" s="1" t="s">
        <v>40857</v>
      </c>
      <c r="K3869" s="1" t="s">
        <v>11376</v>
      </c>
    </row>
    <row r="3870" spans="1:11" ht="56.25">
      <c r="A3870" s="6" t="s">
        <v>3855</v>
      </c>
      <c r="B3870" s="1" t="s">
        <v>8890</v>
      </c>
      <c r="C3870" s="1" t="s">
        <v>10108</v>
      </c>
      <c r="D3870" s="3" t="s">
        <v>10109</v>
      </c>
      <c r="E3870" s="1" t="s">
        <v>20207</v>
      </c>
      <c r="F3870" s="1"/>
      <c r="G3870" s="1"/>
      <c r="H3870" s="4" t="s">
        <v>35637</v>
      </c>
      <c r="I3870" s="1"/>
      <c r="J3870" s="1"/>
      <c r="K3870" s="1"/>
    </row>
    <row r="3871" spans="1:11" ht="45">
      <c r="A3871" s="6" t="s">
        <v>3856</v>
      </c>
      <c r="B3871" s="1" t="s">
        <v>8456</v>
      </c>
      <c r="C3871" s="1" t="s">
        <v>10108</v>
      </c>
      <c r="D3871" s="3" t="s">
        <v>10109</v>
      </c>
      <c r="E3871" s="1" t="s">
        <v>20208</v>
      </c>
      <c r="F3871" s="1"/>
      <c r="G3871" s="1"/>
      <c r="H3871" s="4" t="s">
        <v>35638</v>
      </c>
      <c r="I3871" s="1"/>
      <c r="J3871" s="1"/>
      <c r="K3871" s="1"/>
    </row>
    <row r="3872" spans="1:11" ht="90">
      <c r="A3872" s="6" t="s">
        <v>3857</v>
      </c>
      <c r="B3872" s="1" t="s">
        <v>8914</v>
      </c>
      <c r="C3872" s="1" t="s">
        <v>10108</v>
      </c>
      <c r="D3872" s="3" t="s">
        <v>10109</v>
      </c>
      <c r="E3872" s="1" t="s">
        <v>20209</v>
      </c>
      <c r="F3872" s="1" t="s">
        <v>20210</v>
      </c>
      <c r="G3872" s="1" t="s">
        <v>18611</v>
      </c>
      <c r="H3872" s="4" t="s">
        <v>35639</v>
      </c>
      <c r="I3872" s="1" t="s">
        <v>11376</v>
      </c>
      <c r="J3872" s="1"/>
      <c r="K3872" s="1"/>
    </row>
    <row r="3873" spans="1:11" ht="56.25">
      <c r="A3873" s="6" t="s">
        <v>3858</v>
      </c>
      <c r="B3873" s="1" t="s">
        <v>8487</v>
      </c>
      <c r="C3873" s="1" t="s">
        <v>10108</v>
      </c>
      <c r="D3873" s="3" t="s">
        <v>10109</v>
      </c>
      <c r="E3873" s="1" t="s">
        <v>20211</v>
      </c>
      <c r="F3873" s="1"/>
      <c r="G3873" s="1"/>
      <c r="H3873" s="4" t="s">
        <v>35640</v>
      </c>
      <c r="I3873" s="1"/>
      <c r="J3873" s="1"/>
      <c r="K3873" s="1"/>
    </row>
    <row r="3874" spans="1:11" ht="45">
      <c r="A3874" s="6" t="s">
        <v>3859</v>
      </c>
      <c r="B3874" s="1" t="s">
        <v>8891</v>
      </c>
      <c r="C3874" s="1" t="s">
        <v>10116</v>
      </c>
      <c r="D3874" s="3" t="s">
        <v>10117</v>
      </c>
      <c r="E3874" s="1" t="s">
        <v>20212</v>
      </c>
      <c r="F3874" s="1" t="s">
        <v>20213</v>
      </c>
      <c r="G3874" s="1" t="s">
        <v>13007</v>
      </c>
      <c r="H3874" s="4" t="s">
        <v>35641</v>
      </c>
      <c r="I3874" s="1" t="s">
        <v>11376</v>
      </c>
      <c r="J3874" s="1" t="s">
        <v>41847</v>
      </c>
      <c r="K3874" s="1" t="s">
        <v>43000</v>
      </c>
    </row>
    <row r="3875" spans="1:11" ht="33.75">
      <c r="A3875" s="6" t="s">
        <v>3860</v>
      </c>
      <c r="B3875" s="1" t="s">
        <v>8894</v>
      </c>
      <c r="C3875" s="1" t="s">
        <v>10108</v>
      </c>
      <c r="D3875" s="1" t="s">
        <v>10109</v>
      </c>
      <c r="E3875" s="1" t="s">
        <v>20214</v>
      </c>
      <c r="F3875" s="1"/>
      <c r="G3875" s="1"/>
      <c r="H3875" s="4" t="s">
        <v>35642</v>
      </c>
      <c r="I3875" s="1"/>
      <c r="J3875" s="1"/>
      <c r="K3875" s="1"/>
    </row>
    <row r="3876" spans="1:11" ht="112.5">
      <c r="A3876" s="6" t="s">
        <v>3861</v>
      </c>
      <c r="B3876" s="1" t="s">
        <v>8915</v>
      </c>
      <c r="C3876" s="1" t="s">
        <v>10108</v>
      </c>
      <c r="D3876" s="3" t="s">
        <v>10109</v>
      </c>
      <c r="E3876" s="1" t="s">
        <v>20215</v>
      </c>
      <c r="F3876" s="1" t="s">
        <v>20216</v>
      </c>
      <c r="G3876" s="1" t="s">
        <v>18530</v>
      </c>
      <c r="H3876" s="4" t="s">
        <v>35643</v>
      </c>
      <c r="I3876" s="1" t="s">
        <v>11376</v>
      </c>
      <c r="J3876" s="1"/>
      <c r="K3876" s="1" t="s">
        <v>43433</v>
      </c>
    </row>
    <row r="3877" spans="1:11" ht="123.75">
      <c r="A3877" s="6" t="s">
        <v>3862</v>
      </c>
      <c r="B3877" s="1" t="s">
        <v>8916</v>
      </c>
      <c r="C3877" s="1" t="s">
        <v>10108</v>
      </c>
      <c r="D3877" s="3" t="s">
        <v>10109</v>
      </c>
      <c r="E3877" s="1" t="s">
        <v>20217</v>
      </c>
      <c r="F3877" s="1"/>
      <c r="G3877" s="1"/>
      <c r="H3877" s="4" t="s">
        <v>35644</v>
      </c>
      <c r="I3877" s="1"/>
      <c r="J3877" s="1"/>
      <c r="K3877" s="1"/>
    </row>
    <row r="3878" spans="1:11" ht="135">
      <c r="A3878" s="6" t="s">
        <v>3863</v>
      </c>
      <c r="B3878" s="1" t="s">
        <v>8916</v>
      </c>
      <c r="C3878" s="1" t="s">
        <v>10108</v>
      </c>
      <c r="D3878" s="3" t="s">
        <v>10109</v>
      </c>
      <c r="E3878" s="1" t="s">
        <v>20218</v>
      </c>
      <c r="F3878" s="1"/>
      <c r="G3878" s="1"/>
      <c r="H3878" s="4" t="s">
        <v>35645</v>
      </c>
      <c r="I3878" s="1"/>
      <c r="J3878" s="1"/>
      <c r="K3878" s="1"/>
    </row>
    <row r="3879" spans="1:11" ht="78.75">
      <c r="A3879" s="6" t="s">
        <v>3864</v>
      </c>
      <c r="B3879" s="1" t="s">
        <v>8916</v>
      </c>
      <c r="C3879" s="1" t="s">
        <v>10108</v>
      </c>
      <c r="D3879" s="3" t="s">
        <v>10109</v>
      </c>
      <c r="E3879" s="1" t="s">
        <v>20219</v>
      </c>
      <c r="F3879" s="1"/>
      <c r="G3879" s="1"/>
      <c r="H3879" s="4" t="s">
        <v>35646</v>
      </c>
      <c r="I3879" s="1"/>
      <c r="J3879" s="1"/>
      <c r="K3879" s="1"/>
    </row>
    <row r="3880" spans="1:11" ht="288">
      <c r="A3880" s="6" t="s">
        <v>3865</v>
      </c>
      <c r="B3880" s="1" t="s">
        <v>8917</v>
      </c>
      <c r="C3880" s="1" t="s">
        <v>10108</v>
      </c>
      <c r="D3880" s="3" t="s">
        <v>10109</v>
      </c>
      <c r="E3880" s="1" t="s">
        <v>20220</v>
      </c>
      <c r="F3880" s="1" t="s">
        <v>20221</v>
      </c>
      <c r="G3880" s="1" t="s">
        <v>20222</v>
      </c>
      <c r="H3880" s="4" t="s">
        <v>35647</v>
      </c>
      <c r="I3880" s="1" t="s">
        <v>11376</v>
      </c>
      <c r="J3880" s="1" t="s">
        <v>40868</v>
      </c>
      <c r="K3880" s="1" t="s">
        <v>11376</v>
      </c>
    </row>
    <row r="3881" spans="1:11" ht="33.75">
      <c r="A3881" s="6" t="s">
        <v>3866</v>
      </c>
      <c r="B3881" s="1" t="s">
        <v>8917</v>
      </c>
      <c r="C3881" s="1" t="s">
        <v>10108</v>
      </c>
      <c r="D3881" s="3" t="s">
        <v>10109</v>
      </c>
      <c r="E3881" s="1" t="s">
        <v>20223</v>
      </c>
      <c r="F3881" s="1"/>
      <c r="G3881" s="1"/>
      <c r="H3881" s="4" t="s">
        <v>35648</v>
      </c>
      <c r="I3881" s="1"/>
      <c r="J3881" s="1"/>
      <c r="K3881" s="1"/>
    </row>
    <row r="3882" spans="1:11" ht="67.5">
      <c r="A3882" s="6" t="s">
        <v>3867</v>
      </c>
      <c r="B3882" s="1" t="s">
        <v>8916</v>
      </c>
      <c r="C3882" s="1" t="s">
        <v>10108</v>
      </c>
      <c r="D3882" s="3" t="s">
        <v>10109</v>
      </c>
      <c r="E3882" s="1" t="s">
        <v>20224</v>
      </c>
      <c r="F3882" s="1" t="s">
        <v>20225</v>
      </c>
      <c r="G3882" s="1" t="s">
        <v>20226</v>
      </c>
      <c r="H3882" s="4" t="s">
        <v>35649</v>
      </c>
      <c r="I3882" s="1" t="s">
        <v>11376</v>
      </c>
      <c r="J3882" s="1" t="s">
        <v>40876</v>
      </c>
      <c r="K3882" s="1" t="s">
        <v>11376</v>
      </c>
    </row>
    <row r="3883" spans="1:11" ht="157.5">
      <c r="A3883" s="6" t="s">
        <v>3868</v>
      </c>
      <c r="B3883" s="1" t="s">
        <v>8916</v>
      </c>
      <c r="C3883" s="1" t="s">
        <v>10108</v>
      </c>
      <c r="D3883" s="3" t="s">
        <v>10109</v>
      </c>
      <c r="E3883" s="1" t="s">
        <v>20227</v>
      </c>
      <c r="F3883" s="1"/>
      <c r="G3883" s="1"/>
      <c r="H3883" s="4" t="s">
        <v>35650</v>
      </c>
      <c r="I3883" s="1"/>
      <c r="J3883" s="1"/>
      <c r="K3883" s="1"/>
    </row>
    <row r="3884" spans="1:11" ht="45">
      <c r="A3884" s="6" t="s">
        <v>3869</v>
      </c>
      <c r="B3884" s="1" t="s">
        <v>8916</v>
      </c>
      <c r="C3884" s="1" t="s">
        <v>10108</v>
      </c>
      <c r="D3884" s="3" t="s">
        <v>10109</v>
      </c>
      <c r="E3884" s="1" t="s">
        <v>20228</v>
      </c>
      <c r="F3884" s="1"/>
      <c r="G3884" s="1"/>
      <c r="H3884" s="4" t="s">
        <v>35651</v>
      </c>
      <c r="I3884" s="1"/>
      <c r="J3884" s="1"/>
      <c r="K3884" s="1"/>
    </row>
    <row r="3885" spans="1:11" ht="22.5">
      <c r="A3885" s="6" t="s">
        <v>3870</v>
      </c>
      <c r="B3885" s="1" t="s">
        <v>8465</v>
      </c>
      <c r="C3885" s="1" t="s">
        <v>10108</v>
      </c>
      <c r="D3885" s="3" t="s">
        <v>10109</v>
      </c>
      <c r="E3885" s="1" t="s">
        <v>20229</v>
      </c>
      <c r="F3885" s="1"/>
      <c r="G3885" s="1"/>
      <c r="H3885" s="4" t="s">
        <v>35652</v>
      </c>
      <c r="I3885" s="1"/>
      <c r="J3885" s="1"/>
      <c r="K3885" s="1"/>
    </row>
    <row r="3886" spans="1:11" ht="56.25">
      <c r="A3886" s="6" t="s">
        <v>3871</v>
      </c>
      <c r="B3886" s="1" t="s">
        <v>8381</v>
      </c>
      <c r="C3886" s="1" t="s">
        <v>10116</v>
      </c>
      <c r="D3886" s="3" t="s">
        <v>10117</v>
      </c>
      <c r="E3886" s="1" t="s">
        <v>20230</v>
      </c>
      <c r="F3886" s="1"/>
      <c r="G3886" s="1"/>
      <c r="H3886" s="4" t="s">
        <v>35653</v>
      </c>
      <c r="I3886" s="1"/>
      <c r="J3886" s="1"/>
      <c r="K3886" s="1"/>
    </row>
    <row r="3887" spans="1:11" ht="123.75">
      <c r="A3887" s="6" t="s">
        <v>3872</v>
      </c>
      <c r="B3887" s="1" t="s">
        <v>8865</v>
      </c>
      <c r="C3887" s="1" t="s">
        <v>10108</v>
      </c>
      <c r="D3887" s="3" t="s">
        <v>10109</v>
      </c>
      <c r="E3887" s="1" t="s">
        <v>20231</v>
      </c>
      <c r="F3887" s="17" t="s">
        <v>20232</v>
      </c>
      <c r="G3887" s="1" t="s">
        <v>20233</v>
      </c>
      <c r="H3887" s="4" t="s">
        <v>35654</v>
      </c>
      <c r="I3887" s="1" t="s">
        <v>40007</v>
      </c>
      <c r="J3887" s="1" t="s">
        <v>41136</v>
      </c>
      <c r="K3887" s="1" t="s">
        <v>43434</v>
      </c>
    </row>
    <row r="3888" spans="1:11" ht="67.5">
      <c r="A3888" s="6" t="s">
        <v>3873</v>
      </c>
      <c r="B3888" s="1" t="s">
        <v>8832</v>
      </c>
      <c r="C3888" s="1" t="s">
        <v>10108</v>
      </c>
      <c r="D3888" s="3" t="s">
        <v>10109</v>
      </c>
      <c r="E3888" s="1" t="s">
        <v>18267</v>
      </c>
      <c r="F3888" s="1"/>
      <c r="G3888" s="1"/>
      <c r="H3888" s="4" t="s">
        <v>35655</v>
      </c>
      <c r="I3888" s="1"/>
      <c r="J3888" s="1"/>
      <c r="K3888" s="1"/>
    </row>
    <row r="3889" spans="1:11" ht="45">
      <c r="A3889" s="6" t="s">
        <v>3874</v>
      </c>
      <c r="B3889" s="1" t="s">
        <v>8435</v>
      </c>
      <c r="C3889" s="1" t="s">
        <v>10116</v>
      </c>
      <c r="D3889" s="3" t="s">
        <v>10117</v>
      </c>
      <c r="E3889" s="1" t="s">
        <v>20234</v>
      </c>
      <c r="F3889" s="1"/>
      <c r="G3889" s="1"/>
      <c r="H3889" s="4" t="s">
        <v>35656</v>
      </c>
      <c r="I3889" s="1"/>
      <c r="J3889" s="1"/>
      <c r="K3889" s="1"/>
    </row>
    <row r="3890" spans="1:11" ht="135">
      <c r="A3890" s="6" t="s">
        <v>3875</v>
      </c>
      <c r="B3890" s="1" t="s">
        <v>8404</v>
      </c>
      <c r="C3890" s="1" t="s">
        <v>10108</v>
      </c>
      <c r="D3890" s="3" t="s">
        <v>10109</v>
      </c>
      <c r="E3890" s="1" t="s">
        <v>20235</v>
      </c>
      <c r="F3890" s="1"/>
      <c r="G3890" s="1"/>
      <c r="H3890" s="4" t="s">
        <v>35657</v>
      </c>
      <c r="I3890" s="1"/>
      <c r="J3890" s="1"/>
      <c r="K3890" s="1"/>
    </row>
    <row r="3891" spans="1:11" ht="90">
      <c r="A3891" s="6" t="s">
        <v>3876</v>
      </c>
      <c r="B3891" s="1" t="s">
        <v>8894</v>
      </c>
      <c r="C3891" s="1" t="s">
        <v>10108</v>
      </c>
      <c r="D3891" s="3" t="s">
        <v>10109</v>
      </c>
      <c r="E3891" s="1" t="s">
        <v>20236</v>
      </c>
      <c r="F3891" s="1"/>
      <c r="G3891" s="1"/>
      <c r="H3891" s="4" t="s">
        <v>35658</v>
      </c>
      <c r="I3891" s="1"/>
      <c r="J3891" s="1"/>
      <c r="K3891" s="1"/>
    </row>
    <row r="3892" spans="1:11" ht="72">
      <c r="A3892" s="6" t="s">
        <v>3877</v>
      </c>
      <c r="B3892" s="1" t="s">
        <v>8918</v>
      </c>
      <c r="C3892" s="1" t="s">
        <v>10108</v>
      </c>
      <c r="D3892" s="3" t="s">
        <v>10109</v>
      </c>
      <c r="E3892" s="1" t="s">
        <v>20237</v>
      </c>
      <c r="F3892" s="1" t="s">
        <v>20238</v>
      </c>
      <c r="G3892" s="1" t="s">
        <v>20239</v>
      </c>
      <c r="H3892" s="4" t="s">
        <v>35659</v>
      </c>
      <c r="I3892" s="1"/>
      <c r="J3892" s="1"/>
      <c r="K3892" s="1" t="s">
        <v>11376</v>
      </c>
    </row>
    <row r="3893" spans="1:11" ht="78.75">
      <c r="A3893" s="6" t="s">
        <v>3878</v>
      </c>
      <c r="B3893" s="1" t="s">
        <v>8919</v>
      </c>
      <c r="C3893" s="1" t="s">
        <v>10116</v>
      </c>
      <c r="D3893" s="3" t="s">
        <v>10117</v>
      </c>
      <c r="E3893" s="1" t="s">
        <v>20240</v>
      </c>
      <c r="F3893" s="1"/>
      <c r="G3893" s="1"/>
      <c r="H3893" s="4" t="s">
        <v>35660</v>
      </c>
      <c r="I3893" s="1"/>
      <c r="J3893" s="1"/>
      <c r="K3893" s="1"/>
    </row>
    <row r="3894" spans="1:11" ht="108">
      <c r="A3894" s="6" t="s">
        <v>3879</v>
      </c>
      <c r="B3894" s="1" t="s">
        <v>8920</v>
      </c>
      <c r="C3894" s="1" t="s">
        <v>10108</v>
      </c>
      <c r="D3894" s="3" t="s">
        <v>10109</v>
      </c>
      <c r="E3894" s="1" t="s">
        <v>20241</v>
      </c>
      <c r="F3894" s="1" t="s">
        <v>20242</v>
      </c>
      <c r="G3894" s="1" t="s">
        <v>20243</v>
      </c>
      <c r="H3894" s="4" t="s">
        <v>35661</v>
      </c>
      <c r="I3894" s="1" t="s">
        <v>27926</v>
      </c>
      <c r="J3894" s="1" t="s">
        <v>41848</v>
      </c>
      <c r="K3894" s="1" t="s">
        <v>27926</v>
      </c>
    </row>
    <row r="3895" spans="1:11" ht="45">
      <c r="A3895" s="6" t="s">
        <v>3880</v>
      </c>
      <c r="B3895" s="1" t="s">
        <v>8392</v>
      </c>
      <c r="C3895" s="1" t="s">
        <v>10108</v>
      </c>
      <c r="D3895" s="3" t="s">
        <v>10109</v>
      </c>
      <c r="E3895" s="1" t="s">
        <v>20244</v>
      </c>
      <c r="F3895" s="1" t="s">
        <v>20245</v>
      </c>
      <c r="G3895" s="1" t="s">
        <v>20246</v>
      </c>
      <c r="H3895" s="4" t="s">
        <v>35662</v>
      </c>
      <c r="I3895" s="1" t="s">
        <v>11376</v>
      </c>
      <c r="J3895" s="1" t="s">
        <v>40864</v>
      </c>
      <c r="K3895" s="1" t="s">
        <v>42361</v>
      </c>
    </row>
    <row r="3896" spans="1:11" ht="45">
      <c r="A3896" s="6" t="s">
        <v>3881</v>
      </c>
      <c r="B3896" s="1" t="s">
        <v>8392</v>
      </c>
      <c r="C3896" s="1" t="s">
        <v>10108</v>
      </c>
      <c r="D3896" s="3" t="s">
        <v>10109</v>
      </c>
      <c r="E3896" s="1" t="s">
        <v>20247</v>
      </c>
      <c r="F3896" s="1" t="s">
        <v>20248</v>
      </c>
      <c r="G3896" s="1" t="s">
        <v>20249</v>
      </c>
      <c r="H3896" s="4" t="s">
        <v>35663</v>
      </c>
      <c r="I3896" s="94" t="s">
        <v>11376</v>
      </c>
      <c r="J3896" s="1" t="s">
        <v>40864</v>
      </c>
      <c r="K3896" s="1" t="s">
        <v>42361</v>
      </c>
    </row>
    <row r="3897" spans="1:11" ht="108">
      <c r="A3897" s="6" t="s">
        <v>3882</v>
      </c>
      <c r="B3897" s="1" t="s">
        <v>8437</v>
      </c>
      <c r="C3897" s="1" t="s">
        <v>10108</v>
      </c>
      <c r="D3897" s="1" t="s">
        <v>10109</v>
      </c>
      <c r="E3897" s="1" t="s">
        <v>20250</v>
      </c>
      <c r="F3897" s="1" t="s">
        <v>20251</v>
      </c>
      <c r="G3897" s="1" t="s">
        <v>20252</v>
      </c>
      <c r="H3897" s="4" t="s">
        <v>35664</v>
      </c>
      <c r="I3897" s="1" t="s">
        <v>11376</v>
      </c>
      <c r="J3897" s="1"/>
      <c r="K3897" s="1" t="s">
        <v>11376</v>
      </c>
    </row>
    <row r="3898" spans="1:11" ht="180">
      <c r="A3898" s="6" t="s">
        <v>3883</v>
      </c>
      <c r="B3898" s="1" t="s">
        <v>8432</v>
      </c>
      <c r="C3898" s="1" t="s">
        <v>10108</v>
      </c>
      <c r="D3898" s="3" t="s">
        <v>10109</v>
      </c>
      <c r="E3898" s="1" t="s">
        <v>20253</v>
      </c>
      <c r="F3898" s="1" t="s">
        <v>20254</v>
      </c>
      <c r="G3898" s="1" t="s">
        <v>19657</v>
      </c>
      <c r="H3898" s="4" t="s">
        <v>35665</v>
      </c>
      <c r="I3898" s="1" t="s">
        <v>27926</v>
      </c>
      <c r="J3898" s="1" t="s">
        <v>41285</v>
      </c>
      <c r="K3898" s="1" t="s">
        <v>42351</v>
      </c>
    </row>
    <row r="3899" spans="1:11" ht="56.25">
      <c r="A3899" s="6" t="s">
        <v>3884</v>
      </c>
      <c r="B3899" s="1" t="s">
        <v>8363</v>
      </c>
      <c r="C3899" s="1" t="s">
        <v>10108</v>
      </c>
      <c r="D3899" s="3" t="s">
        <v>10109</v>
      </c>
      <c r="E3899" s="1" t="s">
        <v>20255</v>
      </c>
      <c r="F3899" s="1"/>
      <c r="G3899" s="1"/>
      <c r="H3899" s="4" t="s">
        <v>35666</v>
      </c>
      <c r="I3899" s="1"/>
      <c r="J3899" s="1"/>
      <c r="K3899" s="1"/>
    </row>
    <row r="3900" spans="1:11" ht="123.75">
      <c r="A3900" s="6" t="s">
        <v>3885</v>
      </c>
      <c r="B3900" s="1" t="s">
        <v>8921</v>
      </c>
      <c r="C3900" s="1" t="s">
        <v>10108</v>
      </c>
      <c r="D3900" s="1" t="s">
        <v>10109</v>
      </c>
      <c r="E3900" s="1" t="s">
        <v>20256</v>
      </c>
      <c r="F3900" s="1" t="s">
        <v>20257</v>
      </c>
      <c r="G3900" s="1" t="s">
        <v>17562</v>
      </c>
      <c r="H3900" s="4" t="s">
        <v>35667</v>
      </c>
      <c r="I3900" s="1" t="s">
        <v>40008</v>
      </c>
      <c r="J3900" s="1" t="s">
        <v>40882</v>
      </c>
      <c r="K3900" s="1" t="s">
        <v>11376</v>
      </c>
    </row>
    <row r="3901" spans="1:11" ht="33.75">
      <c r="A3901" s="6" t="s">
        <v>418</v>
      </c>
      <c r="B3901" s="1" t="s">
        <v>8437</v>
      </c>
      <c r="C3901" s="1" t="s">
        <v>10108</v>
      </c>
      <c r="D3901" s="3" t="s">
        <v>10109</v>
      </c>
      <c r="E3901" s="1" t="s">
        <v>10221</v>
      </c>
      <c r="F3901" s="1" t="s">
        <v>20258</v>
      </c>
      <c r="G3901" s="1" t="s">
        <v>20259</v>
      </c>
      <c r="H3901" s="4" t="s">
        <v>35668</v>
      </c>
      <c r="I3901" s="1" t="s">
        <v>11376</v>
      </c>
      <c r="J3901" s="1" t="s">
        <v>41849</v>
      </c>
      <c r="K3901" s="1" t="s">
        <v>11376</v>
      </c>
    </row>
    <row r="3902" spans="1:11" ht="36">
      <c r="A3902" s="6" t="s">
        <v>3886</v>
      </c>
      <c r="B3902" s="1" t="s">
        <v>8899</v>
      </c>
      <c r="C3902" s="1" t="s">
        <v>10108</v>
      </c>
      <c r="D3902" s="3" t="s">
        <v>10109</v>
      </c>
      <c r="E3902" s="1" t="s">
        <v>20260</v>
      </c>
      <c r="F3902" s="1" t="s">
        <v>20261</v>
      </c>
      <c r="G3902" s="1" t="s">
        <v>20262</v>
      </c>
      <c r="H3902" s="4" t="s">
        <v>35669</v>
      </c>
      <c r="I3902" s="1" t="s">
        <v>11376</v>
      </c>
      <c r="J3902" s="1"/>
      <c r="K3902" s="1" t="s">
        <v>11376</v>
      </c>
    </row>
    <row r="3903" spans="1:11" ht="36">
      <c r="A3903" s="6" t="s">
        <v>3887</v>
      </c>
      <c r="B3903" s="1" t="s">
        <v>8838</v>
      </c>
      <c r="C3903" s="1" t="s">
        <v>10116</v>
      </c>
      <c r="D3903" s="3" t="s">
        <v>10117</v>
      </c>
      <c r="E3903" s="1" t="s">
        <v>20263</v>
      </c>
      <c r="F3903" s="1" t="s">
        <v>20264</v>
      </c>
      <c r="G3903" s="1" t="s">
        <v>20265</v>
      </c>
      <c r="H3903" s="4" t="s">
        <v>35670</v>
      </c>
      <c r="I3903" s="1" t="s">
        <v>40009</v>
      </c>
      <c r="J3903" s="1" t="s">
        <v>41850</v>
      </c>
      <c r="K3903" s="1" t="s">
        <v>11376</v>
      </c>
    </row>
    <row r="3904" spans="1:11" ht="72">
      <c r="A3904" s="6" t="s">
        <v>3888</v>
      </c>
      <c r="B3904" s="1" t="s">
        <v>8832</v>
      </c>
      <c r="C3904" s="1" t="s">
        <v>10108</v>
      </c>
      <c r="D3904" s="1" t="s">
        <v>10109</v>
      </c>
      <c r="E3904" s="1" t="s">
        <v>20266</v>
      </c>
      <c r="F3904" s="1" t="s">
        <v>20267</v>
      </c>
      <c r="G3904" s="1" t="s">
        <v>20268</v>
      </c>
      <c r="H3904" s="4" t="s">
        <v>35671</v>
      </c>
      <c r="I3904" s="1" t="s">
        <v>27926</v>
      </c>
      <c r="J3904" s="1" t="s">
        <v>40881</v>
      </c>
      <c r="K3904" s="1" t="s">
        <v>27926</v>
      </c>
    </row>
    <row r="3905" spans="1:11" ht="56.25">
      <c r="A3905" s="6" t="s">
        <v>3889</v>
      </c>
      <c r="B3905" s="1" t="s">
        <v>8392</v>
      </c>
      <c r="C3905" s="1" t="s">
        <v>10108</v>
      </c>
      <c r="D3905" s="3" t="s">
        <v>10109</v>
      </c>
      <c r="E3905" s="1" t="s">
        <v>20269</v>
      </c>
      <c r="F3905" s="1" t="s">
        <v>20270</v>
      </c>
      <c r="G3905" s="1" t="s">
        <v>20271</v>
      </c>
      <c r="H3905" s="4" t="s">
        <v>35672</v>
      </c>
      <c r="I3905" s="1" t="s">
        <v>11376</v>
      </c>
      <c r="J3905" s="1" t="s">
        <v>40932</v>
      </c>
      <c r="K3905" s="1" t="s">
        <v>43435</v>
      </c>
    </row>
    <row r="3906" spans="1:11" ht="56.25">
      <c r="A3906" s="6" t="s">
        <v>3890</v>
      </c>
      <c r="B3906" s="1" t="s">
        <v>8922</v>
      </c>
      <c r="C3906" s="1" t="s">
        <v>10108</v>
      </c>
      <c r="D3906" s="3" t="s">
        <v>10109</v>
      </c>
      <c r="E3906" s="1" t="s">
        <v>20272</v>
      </c>
      <c r="F3906" s="1" t="s">
        <v>20273</v>
      </c>
      <c r="G3906" s="1" t="s">
        <v>20274</v>
      </c>
      <c r="H3906" s="4" t="s">
        <v>35673</v>
      </c>
      <c r="I3906" s="1" t="s">
        <v>11376</v>
      </c>
      <c r="J3906" s="1" t="s">
        <v>41851</v>
      </c>
      <c r="K3906" s="1" t="s">
        <v>11376</v>
      </c>
    </row>
    <row r="3907" spans="1:11" ht="67.5">
      <c r="A3907" s="6" t="s">
        <v>3891</v>
      </c>
      <c r="B3907" s="1" t="s">
        <v>8799</v>
      </c>
      <c r="C3907" s="1" t="s">
        <v>10116</v>
      </c>
      <c r="D3907" s="3" t="s">
        <v>10117</v>
      </c>
      <c r="E3907" s="1" t="s">
        <v>20275</v>
      </c>
      <c r="F3907" s="1" t="s">
        <v>20276</v>
      </c>
      <c r="G3907" s="1" t="s">
        <v>12081</v>
      </c>
      <c r="H3907" s="4" t="s">
        <v>35674</v>
      </c>
      <c r="I3907" s="1" t="s">
        <v>11376</v>
      </c>
      <c r="J3907" s="1" t="s">
        <v>41852</v>
      </c>
      <c r="K3907" s="1" t="s">
        <v>43436</v>
      </c>
    </row>
    <row r="3908" spans="1:11" ht="135">
      <c r="A3908" s="6" t="s">
        <v>3892</v>
      </c>
      <c r="B3908" s="1" t="s">
        <v>8314</v>
      </c>
      <c r="C3908" s="1" t="s">
        <v>10108</v>
      </c>
      <c r="D3908" s="3" t="s">
        <v>10109</v>
      </c>
      <c r="E3908" s="1" t="s">
        <v>20277</v>
      </c>
      <c r="F3908" s="1" t="s">
        <v>20278</v>
      </c>
      <c r="G3908" s="1" t="s">
        <v>11387</v>
      </c>
      <c r="H3908" s="4" t="s">
        <v>35675</v>
      </c>
      <c r="I3908" s="1" t="s">
        <v>27926</v>
      </c>
      <c r="J3908" s="1" t="s">
        <v>41853</v>
      </c>
      <c r="K3908" s="1" t="s">
        <v>42351</v>
      </c>
    </row>
    <row r="3909" spans="1:11" ht="56.25">
      <c r="A3909" s="6" t="s">
        <v>3893</v>
      </c>
      <c r="B3909" s="1" t="s">
        <v>8392</v>
      </c>
      <c r="C3909" s="1" t="s">
        <v>10108</v>
      </c>
      <c r="D3909" s="3" t="s">
        <v>10109</v>
      </c>
      <c r="E3909" s="1" t="s">
        <v>20279</v>
      </c>
      <c r="F3909" s="1" t="s">
        <v>20280</v>
      </c>
      <c r="G3909" s="1" t="s">
        <v>20281</v>
      </c>
      <c r="H3909" s="4" t="s">
        <v>35676</v>
      </c>
      <c r="I3909" s="1" t="s">
        <v>11376</v>
      </c>
      <c r="J3909" s="1" t="s">
        <v>11376</v>
      </c>
      <c r="K3909" s="1" t="s">
        <v>11376</v>
      </c>
    </row>
    <row r="3910" spans="1:11" ht="67.5">
      <c r="A3910" s="6" t="s">
        <v>3894</v>
      </c>
      <c r="B3910" s="1" t="s">
        <v>8923</v>
      </c>
      <c r="C3910" s="1" t="s">
        <v>10108</v>
      </c>
      <c r="D3910" s="3" t="s">
        <v>10109</v>
      </c>
      <c r="E3910" s="1" t="s">
        <v>20282</v>
      </c>
      <c r="F3910" s="1" t="s">
        <v>20283</v>
      </c>
      <c r="G3910" s="1" t="s">
        <v>20284</v>
      </c>
      <c r="H3910" s="4" t="s">
        <v>35677</v>
      </c>
      <c r="I3910" s="1" t="s">
        <v>11376</v>
      </c>
      <c r="J3910" s="1" t="s">
        <v>40905</v>
      </c>
      <c r="K3910" s="1" t="s">
        <v>11376</v>
      </c>
    </row>
    <row r="3911" spans="1:11" ht="60">
      <c r="A3911" s="6" t="s">
        <v>3895</v>
      </c>
      <c r="B3911" s="1" t="s">
        <v>8381</v>
      </c>
      <c r="C3911" s="1" t="s">
        <v>10116</v>
      </c>
      <c r="D3911" s="3" t="s">
        <v>10117</v>
      </c>
      <c r="E3911" s="1" t="s">
        <v>20285</v>
      </c>
      <c r="F3911" s="1" t="s">
        <v>20286</v>
      </c>
      <c r="G3911" s="1" t="s">
        <v>20287</v>
      </c>
      <c r="H3911" s="4" t="s">
        <v>35678</v>
      </c>
      <c r="I3911" s="1" t="s">
        <v>11376</v>
      </c>
      <c r="J3911" s="1" t="s">
        <v>40875</v>
      </c>
      <c r="K3911" s="1" t="s">
        <v>42355</v>
      </c>
    </row>
    <row r="3912" spans="1:11" ht="36">
      <c r="A3912" s="6" t="s">
        <v>3896</v>
      </c>
      <c r="B3912" s="1" t="s">
        <v>8290</v>
      </c>
      <c r="C3912" s="1" t="s">
        <v>10108</v>
      </c>
      <c r="D3912" s="3" t="s">
        <v>10109</v>
      </c>
      <c r="E3912" s="1" t="s">
        <v>20288</v>
      </c>
      <c r="F3912" s="1" t="s">
        <v>20289</v>
      </c>
      <c r="G3912" s="1" t="s">
        <v>13052</v>
      </c>
      <c r="H3912" s="4" t="s">
        <v>35679</v>
      </c>
      <c r="I3912" s="1" t="s">
        <v>11376</v>
      </c>
      <c r="J3912" s="1" t="s">
        <v>41854</v>
      </c>
      <c r="K3912" s="1" t="s">
        <v>42591</v>
      </c>
    </row>
    <row r="3913" spans="1:11" ht="303.75">
      <c r="A3913" s="6" t="s">
        <v>3897</v>
      </c>
      <c r="B3913" s="1" t="s">
        <v>8354</v>
      </c>
      <c r="C3913" s="1" t="s">
        <v>10108</v>
      </c>
      <c r="D3913" s="3" t="s">
        <v>10109</v>
      </c>
      <c r="E3913" s="1" t="s">
        <v>20290</v>
      </c>
      <c r="F3913" s="1" t="s">
        <v>20291</v>
      </c>
      <c r="G3913" s="1" t="s">
        <v>20292</v>
      </c>
      <c r="H3913" s="4" t="s">
        <v>35680</v>
      </c>
      <c r="I3913" s="1" t="s">
        <v>27926</v>
      </c>
      <c r="J3913" s="1" t="s">
        <v>40875</v>
      </c>
      <c r="K3913" s="1" t="s">
        <v>43437</v>
      </c>
    </row>
    <row r="3914" spans="1:11" ht="292.5">
      <c r="A3914" s="6" t="s">
        <v>3898</v>
      </c>
      <c r="B3914" s="1" t="s">
        <v>8465</v>
      </c>
      <c r="C3914" s="1" t="s">
        <v>10108</v>
      </c>
      <c r="D3914" s="3" t="s">
        <v>10109</v>
      </c>
      <c r="E3914" s="1" t="s">
        <v>20293</v>
      </c>
      <c r="F3914" s="1"/>
      <c r="G3914" s="1"/>
      <c r="H3914" s="4" t="s">
        <v>35681</v>
      </c>
      <c r="I3914" s="1"/>
      <c r="J3914" s="1"/>
      <c r="K3914" s="1"/>
    </row>
    <row r="3915" spans="1:11" ht="168">
      <c r="A3915" s="6" t="s">
        <v>3899</v>
      </c>
      <c r="B3915" s="1" t="s">
        <v>8422</v>
      </c>
      <c r="C3915" s="1" t="s">
        <v>10108</v>
      </c>
      <c r="D3915" s="3" t="s">
        <v>10109</v>
      </c>
      <c r="E3915" s="1" t="s">
        <v>20294</v>
      </c>
      <c r="F3915" s="1" t="s">
        <v>20295</v>
      </c>
      <c r="G3915" s="1" t="s">
        <v>20296</v>
      </c>
      <c r="H3915" s="4" t="s">
        <v>35682</v>
      </c>
      <c r="I3915" s="1" t="s">
        <v>27926</v>
      </c>
      <c r="J3915" s="1" t="s">
        <v>41855</v>
      </c>
      <c r="K3915" s="1" t="s">
        <v>42330</v>
      </c>
    </row>
    <row r="3916" spans="1:11" ht="112.5">
      <c r="A3916" s="6" t="s">
        <v>3900</v>
      </c>
      <c r="B3916" s="1" t="s">
        <v>8893</v>
      </c>
      <c r="C3916" s="1" t="s">
        <v>10108</v>
      </c>
      <c r="D3916" s="3" t="s">
        <v>10109</v>
      </c>
      <c r="E3916" s="1" t="s">
        <v>10941</v>
      </c>
      <c r="F3916" s="1" t="s">
        <v>20297</v>
      </c>
      <c r="G3916" s="1" t="s">
        <v>17562</v>
      </c>
      <c r="H3916" s="4" t="s">
        <v>35683</v>
      </c>
      <c r="I3916" s="1" t="s">
        <v>11376</v>
      </c>
      <c r="J3916" s="1" t="s">
        <v>40979</v>
      </c>
      <c r="K3916" s="1" t="s">
        <v>43438</v>
      </c>
    </row>
    <row r="3917" spans="1:11" ht="67.5">
      <c r="A3917" s="6" t="s">
        <v>3901</v>
      </c>
      <c r="B3917" s="1" t="s">
        <v>8465</v>
      </c>
      <c r="C3917" s="1" t="s">
        <v>10108</v>
      </c>
      <c r="D3917" s="3" t="s">
        <v>10109</v>
      </c>
      <c r="E3917" s="1" t="s">
        <v>10770</v>
      </c>
      <c r="F3917" s="1"/>
      <c r="G3917" s="1"/>
      <c r="H3917" s="4" t="s">
        <v>35684</v>
      </c>
      <c r="I3917" s="1"/>
      <c r="J3917" s="1"/>
      <c r="K3917" s="1"/>
    </row>
    <row r="3918" spans="1:11" ht="101.25">
      <c r="A3918" s="6" t="s">
        <v>3902</v>
      </c>
      <c r="B3918" s="1" t="s">
        <v>8924</v>
      </c>
      <c r="C3918" s="1" t="s">
        <v>10108</v>
      </c>
      <c r="D3918" s="1" t="s">
        <v>10109</v>
      </c>
      <c r="E3918" s="1" t="s">
        <v>20298</v>
      </c>
      <c r="F3918" s="1" t="s">
        <v>20299</v>
      </c>
      <c r="G3918" s="1" t="s">
        <v>20300</v>
      </c>
      <c r="H3918" s="4" t="s">
        <v>35685</v>
      </c>
      <c r="I3918" s="1" t="s">
        <v>40010</v>
      </c>
      <c r="J3918" s="1" t="s">
        <v>40868</v>
      </c>
      <c r="K3918" s="1" t="s">
        <v>42352</v>
      </c>
    </row>
    <row r="3919" spans="1:11" ht="90">
      <c r="A3919" s="6" t="s">
        <v>3903</v>
      </c>
      <c r="B3919" s="1" t="s">
        <v>8921</v>
      </c>
      <c r="C3919" s="1" t="s">
        <v>10108</v>
      </c>
      <c r="D3919" s="3" t="s">
        <v>10109</v>
      </c>
      <c r="E3919" s="1" t="s">
        <v>20301</v>
      </c>
      <c r="F3919" s="1" t="s">
        <v>20302</v>
      </c>
      <c r="G3919" s="1" t="s">
        <v>12765</v>
      </c>
      <c r="H3919" s="4" t="s">
        <v>35686</v>
      </c>
      <c r="I3919" s="1" t="s">
        <v>11376</v>
      </c>
      <c r="J3919" s="1" t="s">
        <v>41856</v>
      </c>
      <c r="K3919" s="1" t="s">
        <v>42798</v>
      </c>
    </row>
    <row r="3920" spans="1:11" ht="90">
      <c r="A3920" s="6" t="s">
        <v>3904</v>
      </c>
      <c r="B3920" s="1" t="s">
        <v>8920</v>
      </c>
      <c r="C3920" s="1" t="s">
        <v>10108</v>
      </c>
      <c r="D3920" s="3" t="s">
        <v>10109</v>
      </c>
      <c r="E3920" s="1" t="s">
        <v>20303</v>
      </c>
      <c r="F3920" s="1" t="s">
        <v>20304</v>
      </c>
      <c r="G3920" s="1" t="s">
        <v>17668</v>
      </c>
      <c r="H3920" s="4" t="s">
        <v>35687</v>
      </c>
      <c r="I3920" s="1" t="s">
        <v>11376</v>
      </c>
      <c r="J3920" s="1" t="s">
        <v>41857</v>
      </c>
      <c r="K3920" s="1" t="s">
        <v>42483</v>
      </c>
    </row>
    <row r="3921" spans="1:11" ht="78.75">
      <c r="A3921" s="6" t="s">
        <v>3905</v>
      </c>
      <c r="B3921" s="1" t="s">
        <v>8925</v>
      </c>
      <c r="C3921" s="1" t="s">
        <v>10108</v>
      </c>
      <c r="D3921" s="3" t="s">
        <v>10109</v>
      </c>
      <c r="E3921" s="1" t="s">
        <v>20305</v>
      </c>
      <c r="F3921" s="1" t="s">
        <v>20306</v>
      </c>
      <c r="G3921" s="1" t="s">
        <v>20307</v>
      </c>
      <c r="H3921" s="4" t="s">
        <v>35688</v>
      </c>
      <c r="I3921" s="1" t="s">
        <v>27926</v>
      </c>
      <c r="J3921" s="1" t="s">
        <v>41858</v>
      </c>
      <c r="K3921" s="1" t="s">
        <v>42384</v>
      </c>
    </row>
    <row r="3922" spans="1:11" ht="48">
      <c r="A3922" s="6" t="s">
        <v>3906</v>
      </c>
      <c r="B3922" s="1" t="s">
        <v>8845</v>
      </c>
      <c r="C3922" s="1" t="s">
        <v>10108</v>
      </c>
      <c r="D3922" s="1" t="s">
        <v>10109</v>
      </c>
      <c r="E3922" s="1" t="s">
        <v>20308</v>
      </c>
      <c r="F3922" s="1" t="s">
        <v>20309</v>
      </c>
      <c r="G3922" s="1" t="s">
        <v>20310</v>
      </c>
      <c r="H3922" s="4" t="s">
        <v>35689</v>
      </c>
      <c r="I3922" s="1" t="s">
        <v>11376</v>
      </c>
      <c r="J3922" s="1" t="s">
        <v>41859</v>
      </c>
      <c r="K3922" s="1" t="s">
        <v>11376</v>
      </c>
    </row>
    <row r="3923" spans="1:11" ht="78.75">
      <c r="A3923" s="6" t="s">
        <v>3907</v>
      </c>
      <c r="B3923" s="1" t="s">
        <v>8290</v>
      </c>
      <c r="C3923" s="1" t="s">
        <v>10108</v>
      </c>
      <c r="D3923" s="3" t="s">
        <v>10109</v>
      </c>
      <c r="E3923" s="1" t="s">
        <v>20311</v>
      </c>
      <c r="F3923" s="1" t="s">
        <v>20312</v>
      </c>
      <c r="G3923" s="1" t="s">
        <v>20313</v>
      </c>
      <c r="H3923" s="4" t="s">
        <v>35690</v>
      </c>
      <c r="I3923" s="1" t="s">
        <v>11376</v>
      </c>
      <c r="J3923" s="1" t="s">
        <v>41860</v>
      </c>
      <c r="K3923" s="1" t="s">
        <v>43439</v>
      </c>
    </row>
    <row r="3924" spans="1:11" ht="90">
      <c r="A3924" s="6" t="s">
        <v>3908</v>
      </c>
      <c r="B3924" s="1" t="s">
        <v>8923</v>
      </c>
      <c r="C3924" s="1" t="s">
        <v>10108</v>
      </c>
      <c r="D3924" s="3" t="s">
        <v>10109</v>
      </c>
      <c r="E3924" s="1" t="s">
        <v>20314</v>
      </c>
      <c r="F3924" s="1" t="s">
        <v>20315</v>
      </c>
      <c r="G3924" s="1" t="s">
        <v>20316</v>
      </c>
      <c r="H3924" s="4" t="s">
        <v>35691</v>
      </c>
      <c r="I3924" s="1" t="s">
        <v>11376</v>
      </c>
      <c r="J3924" s="1" t="s">
        <v>40900</v>
      </c>
      <c r="K3924" s="1" t="s">
        <v>43440</v>
      </c>
    </row>
    <row r="3925" spans="1:11" ht="45">
      <c r="A3925" s="6" t="s">
        <v>3909</v>
      </c>
      <c r="B3925" s="1" t="s">
        <v>8923</v>
      </c>
      <c r="C3925" s="1" t="s">
        <v>10108</v>
      </c>
      <c r="D3925" s="3" t="s">
        <v>10109</v>
      </c>
      <c r="E3925" s="1" t="s">
        <v>20317</v>
      </c>
      <c r="F3925" s="1" t="s">
        <v>20318</v>
      </c>
      <c r="G3925" s="1" t="s">
        <v>20319</v>
      </c>
      <c r="H3925" s="4" t="s">
        <v>35692</v>
      </c>
      <c r="I3925" s="1" t="s">
        <v>11376</v>
      </c>
      <c r="J3925" s="1" t="s">
        <v>40932</v>
      </c>
      <c r="K3925" s="1" t="s">
        <v>11376</v>
      </c>
    </row>
    <row r="3926" spans="1:11" ht="45">
      <c r="A3926" s="6" t="s">
        <v>3910</v>
      </c>
      <c r="B3926" s="1" t="s">
        <v>8320</v>
      </c>
      <c r="C3926" s="1" t="s">
        <v>10108</v>
      </c>
      <c r="D3926" s="3" t="s">
        <v>10109</v>
      </c>
      <c r="E3926" s="1" t="s">
        <v>20320</v>
      </c>
      <c r="F3926" s="1" t="s">
        <v>20321</v>
      </c>
      <c r="G3926" s="1" t="s">
        <v>18508</v>
      </c>
      <c r="H3926" s="4" t="s">
        <v>35693</v>
      </c>
      <c r="I3926" s="1" t="s">
        <v>11376</v>
      </c>
      <c r="J3926" s="1" t="s">
        <v>37383</v>
      </c>
      <c r="K3926" s="1" t="s">
        <v>11376</v>
      </c>
    </row>
    <row r="3927" spans="1:11" ht="78.75">
      <c r="A3927" s="6" t="s">
        <v>3911</v>
      </c>
      <c r="B3927" s="1" t="s">
        <v>8923</v>
      </c>
      <c r="C3927" s="1" t="s">
        <v>10108</v>
      </c>
      <c r="D3927" s="3" t="s">
        <v>10109</v>
      </c>
      <c r="E3927" s="1" t="s">
        <v>20322</v>
      </c>
      <c r="F3927" s="1" t="s">
        <v>20323</v>
      </c>
      <c r="G3927" s="1" t="s">
        <v>20324</v>
      </c>
      <c r="H3927" s="4" t="s">
        <v>35694</v>
      </c>
      <c r="I3927" s="1" t="s">
        <v>11376</v>
      </c>
      <c r="J3927" s="1"/>
      <c r="K3927" s="1" t="s">
        <v>11376</v>
      </c>
    </row>
    <row r="3928" spans="1:11" ht="22.5">
      <c r="A3928" s="6" t="s">
        <v>3912</v>
      </c>
      <c r="B3928" s="1" t="s">
        <v>8923</v>
      </c>
      <c r="C3928" s="1" t="s">
        <v>10108</v>
      </c>
      <c r="D3928" s="3" t="s">
        <v>10109</v>
      </c>
      <c r="E3928" s="1" t="s">
        <v>20325</v>
      </c>
      <c r="F3928" s="1"/>
      <c r="G3928" s="1"/>
      <c r="H3928" s="4" t="s">
        <v>35695</v>
      </c>
      <c r="I3928" s="1"/>
      <c r="J3928" s="1"/>
      <c r="K3928" s="1"/>
    </row>
    <row r="3929" spans="1:11" ht="24">
      <c r="A3929" s="6" t="s">
        <v>3913</v>
      </c>
      <c r="B3929" s="1" t="s">
        <v>8392</v>
      </c>
      <c r="C3929" s="1" t="s">
        <v>10108</v>
      </c>
      <c r="D3929" s="3" t="s">
        <v>10109</v>
      </c>
      <c r="E3929" s="1" t="s">
        <v>20326</v>
      </c>
      <c r="F3929" s="1" t="s">
        <v>20327</v>
      </c>
      <c r="G3929" s="1" t="s">
        <v>20328</v>
      </c>
      <c r="H3929" s="4" t="s">
        <v>35696</v>
      </c>
      <c r="I3929" s="1" t="s">
        <v>11376</v>
      </c>
      <c r="J3929" s="1" t="s">
        <v>40855</v>
      </c>
      <c r="K3929" s="1" t="s">
        <v>27926</v>
      </c>
    </row>
    <row r="3930" spans="1:11" ht="56.25">
      <c r="A3930" s="6" t="s">
        <v>3914</v>
      </c>
      <c r="B3930" s="1" t="s">
        <v>8617</v>
      </c>
      <c r="C3930" s="1" t="s">
        <v>10108</v>
      </c>
      <c r="D3930" s="3" t="s">
        <v>10109</v>
      </c>
      <c r="E3930" s="1" t="s">
        <v>20329</v>
      </c>
      <c r="F3930" s="1" t="s">
        <v>20330</v>
      </c>
      <c r="G3930" s="1" t="s">
        <v>20331</v>
      </c>
      <c r="H3930" s="4" t="s">
        <v>35697</v>
      </c>
      <c r="I3930" s="1" t="s">
        <v>11376</v>
      </c>
      <c r="J3930" s="1" t="s">
        <v>41861</v>
      </c>
      <c r="K3930" s="1" t="s">
        <v>43441</v>
      </c>
    </row>
    <row r="3931" spans="1:11" ht="48">
      <c r="A3931" s="6" t="s">
        <v>3915</v>
      </c>
      <c r="B3931" s="1" t="s">
        <v>8926</v>
      </c>
      <c r="C3931" s="1" t="s">
        <v>10108</v>
      </c>
      <c r="D3931" s="3" t="s">
        <v>10109</v>
      </c>
      <c r="E3931" s="1" t="s">
        <v>20332</v>
      </c>
      <c r="F3931" s="1" t="s">
        <v>20333</v>
      </c>
      <c r="G3931" s="1" t="s">
        <v>20334</v>
      </c>
      <c r="H3931" s="4" t="s">
        <v>32170</v>
      </c>
      <c r="I3931" s="1" t="s">
        <v>11376</v>
      </c>
      <c r="J3931" s="1" t="s">
        <v>41862</v>
      </c>
      <c r="K3931" s="1" t="s">
        <v>27926</v>
      </c>
    </row>
    <row r="3932" spans="1:11" ht="84">
      <c r="A3932" s="6" t="s">
        <v>3916</v>
      </c>
      <c r="B3932" s="1" t="s">
        <v>8799</v>
      </c>
      <c r="C3932" s="1" t="s">
        <v>10108</v>
      </c>
      <c r="D3932" s="3" t="s">
        <v>10109</v>
      </c>
      <c r="E3932" s="1" t="s">
        <v>20335</v>
      </c>
      <c r="F3932" s="1" t="s">
        <v>20336</v>
      </c>
      <c r="G3932" s="1" t="s">
        <v>11376</v>
      </c>
      <c r="H3932" s="4" t="s">
        <v>35698</v>
      </c>
      <c r="I3932" s="1" t="s">
        <v>11376</v>
      </c>
      <c r="J3932" s="1" t="s">
        <v>11376</v>
      </c>
      <c r="K3932" s="1" t="s">
        <v>11376</v>
      </c>
    </row>
    <row r="3933" spans="1:11" ht="112.5">
      <c r="A3933" s="6" t="s">
        <v>3917</v>
      </c>
      <c r="B3933" s="1" t="s">
        <v>8491</v>
      </c>
      <c r="C3933" s="1" t="s">
        <v>10116</v>
      </c>
      <c r="D3933" s="3" t="s">
        <v>10117</v>
      </c>
      <c r="E3933" s="1" t="s">
        <v>20337</v>
      </c>
      <c r="F3933" s="1"/>
      <c r="G3933" s="1"/>
      <c r="H3933" s="4" t="s">
        <v>35699</v>
      </c>
      <c r="I3933" s="1"/>
      <c r="J3933" s="1"/>
      <c r="K3933" s="1"/>
    </row>
    <row r="3934" spans="1:11" ht="72">
      <c r="A3934" s="6" t="s">
        <v>3918</v>
      </c>
      <c r="B3934" s="1" t="s">
        <v>8927</v>
      </c>
      <c r="C3934" s="1" t="s">
        <v>10108</v>
      </c>
      <c r="D3934" s="3" t="s">
        <v>10109</v>
      </c>
      <c r="E3934" s="1" t="s">
        <v>20338</v>
      </c>
      <c r="F3934" s="1" t="s">
        <v>20339</v>
      </c>
      <c r="G3934" s="1" t="s">
        <v>20340</v>
      </c>
      <c r="H3934" s="4" t="s">
        <v>35700</v>
      </c>
      <c r="I3934" s="1" t="s">
        <v>11376</v>
      </c>
      <c r="J3934" s="1" t="s">
        <v>40967</v>
      </c>
      <c r="K3934" s="1" t="s">
        <v>43442</v>
      </c>
    </row>
    <row r="3935" spans="1:11" ht="78.75">
      <c r="A3935" s="6" t="s">
        <v>3919</v>
      </c>
      <c r="B3935" s="1" t="s">
        <v>8346</v>
      </c>
      <c r="C3935" s="1" t="s">
        <v>10108</v>
      </c>
      <c r="D3935" s="3" t="s">
        <v>10109</v>
      </c>
      <c r="E3935" s="1" t="s">
        <v>20341</v>
      </c>
      <c r="F3935" s="1" t="s">
        <v>19949</v>
      </c>
      <c r="G3935" s="1" t="s">
        <v>11731</v>
      </c>
      <c r="H3935" s="4" t="s">
        <v>35701</v>
      </c>
      <c r="I3935" s="1" t="s">
        <v>11376</v>
      </c>
      <c r="J3935" s="1" t="s">
        <v>41863</v>
      </c>
      <c r="K3935" s="1" t="s">
        <v>43443</v>
      </c>
    </row>
    <row r="3936" spans="1:11" ht="36">
      <c r="A3936" s="6" t="s">
        <v>3920</v>
      </c>
      <c r="B3936" s="1" t="s">
        <v>8928</v>
      </c>
      <c r="C3936" s="1" t="s">
        <v>10108</v>
      </c>
      <c r="D3936" s="3" t="s">
        <v>10109</v>
      </c>
      <c r="E3936" s="1" t="s">
        <v>20342</v>
      </c>
      <c r="F3936" s="1" t="s">
        <v>20343</v>
      </c>
      <c r="G3936" s="1" t="s">
        <v>20344</v>
      </c>
      <c r="H3936" s="4" t="s">
        <v>35702</v>
      </c>
      <c r="I3936" s="1" t="s">
        <v>11376</v>
      </c>
      <c r="J3936" s="1" t="s">
        <v>11376</v>
      </c>
      <c r="K3936" s="1" t="s">
        <v>11376</v>
      </c>
    </row>
    <row r="3937" spans="1:11" ht="48">
      <c r="A3937" s="6" t="s">
        <v>3921</v>
      </c>
      <c r="B3937" s="1" t="s">
        <v>8423</v>
      </c>
      <c r="C3937" s="1" t="s">
        <v>10108</v>
      </c>
      <c r="D3937" s="3" t="s">
        <v>10109</v>
      </c>
      <c r="E3937" s="1" t="s">
        <v>20345</v>
      </c>
      <c r="F3937" s="1" t="s">
        <v>20346</v>
      </c>
      <c r="G3937" s="1" t="s">
        <v>20347</v>
      </c>
      <c r="H3937" s="4" t="s">
        <v>35529</v>
      </c>
      <c r="I3937" s="1" t="s">
        <v>11376</v>
      </c>
      <c r="J3937" s="1" t="s">
        <v>11376</v>
      </c>
      <c r="K3937" s="1" t="s">
        <v>11376</v>
      </c>
    </row>
    <row r="3938" spans="1:11" ht="48">
      <c r="A3938" s="6" t="s">
        <v>3922</v>
      </c>
      <c r="B3938" s="1" t="s">
        <v>8929</v>
      </c>
      <c r="C3938" s="1" t="s">
        <v>10108</v>
      </c>
      <c r="D3938" s="3" t="s">
        <v>10109</v>
      </c>
      <c r="E3938" s="1" t="s">
        <v>20348</v>
      </c>
      <c r="F3938" s="1" t="s">
        <v>20349</v>
      </c>
      <c r="G3938" s="1" t="s">
        <v>11477</v>
      </c>
      <c r="H3938" s="4" t="s">
        <v>35703</v>
      </c>
      <c r="I3938" s="1" t="s">
        <v>27926</v>
      </c>
      <c r="J3938" s="1" t="s">
        <v>40870</v>
      </c>
      <c r="K3938" s="1" t="s">
        <v>11376</v>
      </c>
    </row>
    <row r="3939" spans="1:11" ht="36">
      <c r="A3939" s="6" t="s">
        <v>3923</v>
      </c>
      <c r="B3939" s="1" t="s">
        <v>8845</v>
      </c>
      <c r="C3939" s="1" t="s">
        <v>10108</v>
      </c>
      <c r="D3939" s="3" t="s">
        <v>10109</v>
      </c>
      <c r="E3939" s="1" t="s">
        <v>20350</v>
      </c>
      <c r="F3939" s="1" t="s">
        <v>20351</v>
      </c>
      <c r="G3939" s="1" t="s">
        <v>20352</v>
      </c>
      <c r="H3939" s="4" t="s">
        <v>35704</v>
      </c>
      <c r="I3939" s="1" t="s">
        <v>11376</v>
      </c>
      <c r="J3939" s="1" t="s">
        <v>40870</v>
      </c>
      <c r="K3939" s="1" t="s">
        <v>11376</v>
      </c>
    </row>
    <row r="3940" spans="1:11" ht="78.75">
      <c r="A3940" s="6" t="s">
        <v>3924</v>
      </c>
      <c r="B3940" s="1" t="s">
        <v>8832</v>
      </c>
      <c r="C3940" s="1" t="s">
        <v>10108</v>
      </c>
      <c r="D3940" s="3" t="s">
        <v>10109</v>
      </c>
      <c r="E3940" s="1" t="s">
        <v>20353</v>
      </c>
      <c r="F3940" s="1" t="s">
        <v>20354</v>
      </c>
      <c r="G3940" s="1" t="s">
        <v>20355</v>
      </c>
      <c r="H3940" s="4" t="s">
        <v>35705</v>
      </c>
      <c r="I3940" s="1" t="s">
        <v>11376</v>
      </c>
      <c r="J3940" s="1" t="s">
        <v>41574</v>
      </c>
      <c r="K3940" s="1" t="s">
        <v>42866</v>
      </c>
    </row>
    <row r="3941" spans="1:11" ht="67.5">
      <c r="A3941" s="6" t="s">
        <v>3925</v>
      </c>
      <c r="B3941" s="1" t="s">
        <v>8296</v>
      </c>
      <c r="C3941" s="1" t="s">
        <v>10108</v>
      </c>
      <c r="D3941" s="3" t="s">
        <v>10109</v>
      </c>
      <c r="E3941" s="1" t="s">
        <v>20356</v>
      </c>
      <c r="F3941" s="1" t="s">
        <v>20357</v>
      </c>
      <c r="G3941" s="1" t="s">
        <v>20358</v>
      </c>
      <c r="H3941" s="4" t="s">
        <v>35706</v>
      </c>
      <c r="I3941" s="1" t="s">
        <v>11376</v>
      </c>
      <c r="J3941" s="1" t="s">
        <v>40868</v>
      </c>
      <c r="K3941" s="1" t="s">
        <v>43444</v>
      </c>
    </row>
    <row r="3942" spans="1:11" ht="135">
      <c r="A3942" s="6" t="s">
        <v>3926</v>
      </c>
      <c r="B3942" s="1" t="s">
        <v>8320</v>
      </c>
      <c r="C3942" s="1" t="s">
        <v>10108</v>
      </c>
      <c r="D3942" s="3" t="s">
        <v>10109</v>
      </c>
      <c r="E3942" s="1" t="s">
        <v>20359</v>
      </c>
      <c r="F3942" s="1"/>
      <c r="G3942" s="1"/>
      <c r="H3942" s="4" t="s">
        <v>35707</v>
      </c>
      <c r="I3942" s="1"/>
      <c r="J3942" s="1"/>
      <c r="K3942" s="1"/>
    </row>
    <row r="3943" spans="1:11" ht="22.5">
      <c r="A3943" s="6" t="s">
        <v>3927</v>
      </c>
      <c r="B3943" s="1" t="s">
        <v>8415</v>
      </c>
      <c r="C3943" s="1" t="s">
        <v>10108</v>
      </c>
      <c r="D3943" s="3" t="s">
        <v>10109</v>
      </c>
      <c r="E3943" s="1" t="s">
        <v>20360</v>
      </c>
      <c r="F3943" s="1"/>
      <c r="G3943" s="1"/>
      <c r="H3943" s="4" t="s">
        <v>35708</v>
      </c>
      <c r="I3943" s="1"/>
      <c r="J3943" s="1"/>
      <c r="K3943" s="1"/>
    </row>
    <row r="3944" spans="1:11" ht="78.75">
      <c r="A3944" s="6" t="s">
        <v>3928</v>
      </c>
      <c r="B3944" s="1" t="s">
        <v>8930</v>
      </c>
      <c r="C3944" s="1" t="s">
        <v>10108</v>
      </c>
      <c r="D3944" s="1" t="s">
        <v>10109</v>
      </c>
      <c r="E3944" s="1" t="s">
        <v>20361</v>
      </c>
      <c r="F3944" s="1" t="s">
        <v>20362</v>
      </c>
      <c r="G3944" s="1" t="s">
        <v>12789</v>
      </c>
      <c r="H3944" s="4" t="s">
        <v>35709</v>
      </c>
      <c r="I3944" s="1" t="s">
        <v>27926</v>
      </c>
      <c r="J3944" s="1" t="s">
        <v>41726</v>
      </c>
      <c r="K3944" s="1" t="s">
        <v>43445</v>
      </c>
    </row>
    <row r="3945" spans="1:11" ht="135">
      <c r="A3945" s="6" t="s">
        <v>3929</v>
      </c>
      <c r="B3945" s="1" t="s">
        <v>8381</v>
      </c>
      <c r="C3945" s="1" t="s">
        <v>10116</v>
      </c>
      <c r="D3945" s="3" t="s">
        <v>10117</v>
      </c>
      <c r="E3945" s="1" t="s">
        <v>20363</v>
      </c>
      <c r="F3945" s="1"/>
      <c r="G3945" s="1"/>
      <c r="H3945" s="4" t="s">
        <v>35710</v>
      </c>
      <c r="I3945" s="1"/>
      <c r="J3945" s="1"/>
      <c r="K3945" s="1"/>
    </row>
    <row r="3946" spans="1:11" ht="101.25">
      <c r="A3946" s="6" t="s">
        <v>3930</v>
      </c>
      <c r="B3946" s="1" t="s">
        <v>8931</v>
      </c>
      <c r="C3946" s="1" t="s">
        <v>10116</v>
      </c>
      <c r="D3946" s="3" t="s">
        <v>10117</v>
      </c>
      <c r="E3946" s="1" t="s">
        <v>20364</v>
      </c>
      <c r="F3946" s="1"/>
      <c r="G3946" s="1"/>
      <c r="H3946" s="4" t="s">
        <v>35711</v>
      </c>
      <c r="I3946" s="1"/>
      <c r="J3946" s="1"/>
      <c r="K3946" s="1"/>
    </row>
    <row r="3947" spans="1:11" ht="67.5">
      <c r="A3947" s="6" t="s">
        <v>3931</v>
      </c>
      <c r="B3947" s="1" t="s">
        <v>8932</v>
      </c>
      <c r="C3947" s="1" t="s">
        <v>10108</v>
      </c>
      <c r="D3947" s="3" t="s">
        <v>10109</v>
      </c>
      <c r="E3947" s="1" t="s">
        <v>20365</v>
      </c>
      <c r="F3947" s="1" t="s">
        <v>20366</v>
      </c>
      <c r="G3947" s="1" t="s">
        <v>20367</v>
      </c>
      <c r="H3947" s="4" t="s">
        <v>35712</v>
      </c>
      <c r="I3947" s="1" t="s">
        <v>40011</v>
      </c>
      <c r="J3947" s="1" t="s">
        <v>40868</v>
      </c>
      <c r="K3947" s="1" t="s">
        <v>42335</v>
      </c>
    </row>
    <row r="3948" spans="1:11" ht="60">
      <c r="A3948" s="6" t="s">
        <v>3932</v>
      </c>
      <c r="B3948" s="1" t="s">
        <v>8845</v>
      </c>
      <c r="C3948" s="1" t="s">
        <v>10108</v>
      </c>
      <c r="D3948" s="3" t="s">
        <v>10109</v>
      </c>
      <c r="E3948" s="1" t="s">
        <v>20368</v>
      </c>
      <c r="F3948" s="1" t="s">
        <v>20369</v>
      </c>
      <c r="G3948" s="1" t="s">
        <v>20370</v>
      </c>
      <c r="H3948" s="4" t="s">
        <v>35713</v>
      </c>
      <c r="I3948" s="1" t="s">
        <v>11376</v>
      </c>
      <c r="J3948" s="1" t="s">
        <v>40875</v>
      </c>
      <c r="K3948" s="1" t="s">
        <v>43446</v>
      </c>
    </row>
    <row r="3949" spans="1:11" ht="90">
      <c r="A3949" s="6" t="s">
        <v>3933</v>
      </c>
      <c r="B3949" s="1" t="s">
        <v>8845</v>
      </c>
      <c r="C3949" s="1" t="s">
        <v>10108</v>
      </c>
      <c r="D3949" s="3" t="s">
        <v>10109</v>
      </c>
      <c r="E3949" s="1" t="s">
        <v>20371</v>
      </c>
      <c r="F3949" s="1" t="s">
        <v>20372</v>
      </c>
      <c r="G3949" s="1" t="s">
        <v>20370</v>
      </c>
      <c r="H3949" s="4" t="s">
        <v>35714</v>
      </c>
      <c r="I3949" s="1" t="s">
        <v>11376</v>
      </c>
      <c r="J3949" s="1" t="s">
        <v>40875</v>
      </c>
      <c r="K3949" s="1" t="s">
        <v>42642</v>
      </c>
    </row>
    <row r="3950" spans="1:11" ht="112.5">
      <c r="A3950" s="6" t="s">
        <v>3934</v>
      </c>
      <c r="B3950" s="1" t="s">
        <v>8422</v>
      </c>
      <c r="C3950" s="1" t="s">
        <v>10108</v>
      </c>
      <c r="D3950" s="3" t="s">
        <v>10109</v>
      </c>
      <c r="E3950" s="1" t="s">
        <v>20373</v>
      </c>
      <c r="F3950" s="1"/>
      <c r="G3950" s="1"/>
      <c r="H3950" s="4" t="s">
        <v>35715</v>
      </c>
      <c r="I3950" s="1"/>
      <c r="J3950" s="1"/>
      <c r="K3950" s="1"/>
    </row>
    <row r="3951" spans="1:11" ht="78.75">
      <c r="A3951" s="6" t="s">
        <v>3935</v>
      </c>
      <c r="B3951" s="1" t="s">
        <v>8772</v>
      </c>
      <c r="C3951" s="1" t="s">
        <v>10108</v>
      </c>
      <c r="D3951" s="3" t="s">
        <v>10109</v>
      </c>
      <c r="E3951" s="1" t="s">
        <v>20374</v>
      </c>
      <c r="F3951" s="1" t="s">
        <v>20375</v>
      </c>
      <c r="G3951" s="1" t="s">
        <v>13238</v>
      </c>
      <c r="H3951" s="4" t="s">
        <v>35716</v>
      </c>
      <c r="I3951" s="1" t="s">
        <v>11376</v>
      </c>
      <c r="J3951" s="1" t="s">
        <v>40853</v>
      </c>
      <c r="K3951" s="1" t="s">
        <v>42672</v>
      </c>
    </row>
    <row r="3952" spans="1:11" ht="56.25">
      <c r="A3952" s="6" t="s">
        <v>358</v>
      </c>
      <c r="B3952" s="1" t="s">
        <v>8423</v>
      </c>
      <c r="C3952" s="1" t="s">
        <v>10116</v>
      </c>
      <c r="D3952" s="3" t="s">
        <v>10117</v>
      </c>
      <c r="E3952" s="1" t="s">
        <v>10929</v>
      </c>
      <c r="F3952" s="1"/>
      <c r="G3952" s="1"/>
      <c r="H3952" s="4" t="s">
        <v>35717</v>
      </c>
      <c r="I3952" s="1"/>
      <c r="J3952" s="1"/>
      <c r="K3952" s="1"/>
    </row>
    <row r="3953" spans="1:11" ht="112.5">
      <c r="A3953" s="6" t="s">
        <v>3936</v>
      </c>
      <c r="B3953" s="1" t="s">
        <v>8346</v>
      </c>
      <c r="C3953" s="1" t="s">
        <v>10108</v>
      </c>
      <c r="D3953" s="3" t="s">
        <v>10109</v>
      </c>
      <c r="E3953" s="1" t="s">
        <v>20376</v>
      </c>
      <c r="F3953" s="1" t="s">
        <v>20377</v>
      </c>
      <c r="G3953" s="1" t="s">
        <v>12419</v>
      </c>
      <c r="H3953" s="4" t="s">
        <v>35718</v>
      </c>
      <c r="I3953" s="1" t="s">
        <v>11376</v>
      </c>
      <c r="J3953" s="1" t="s">
        <v>41174</v>
      </c>
      <c r="K3953" s="1" t="s">
        <v>42442</v>
      </c>
    </row>
    <row r="3954" spans="1:11" ht="78.75">
      <c r="A3954" s="6" t="s">
        <v>3937</v>
      </c>
      <c r="B3954" s="1" t="s">
        <v>8772</v>
      </c>
      <c r="C3954" s="1" t="s">
        <v>10108</v>
      </c>
      <c r="D3954" s="3" t="s">
        <v>10109</v>
      </c>
      <c r="E3954" s="1" t="s">
        <v>20378</v>
      </c>
      <c r="F3954" s="1" t="s">
        <v>20379</v>
      </c>
      <c r="G3954" s="1" t="s">
        <v>12789</v>
      </c>
      <c r="H3954" s="4" t="s">
        <v>35719</v>
      </c>
      <c r="I3954" s="1" t="s">
        <v>11376</v>
      </c>
      <c r="J3954" s="1" t="s">
        <v>41864</v>
      </c>
      <c r="K3954" s="1" t="s">
        <v>42455</v>
      </c>
    </row>
    <row r="3955" spans="1:11" ht="60">
      <c r="A3955" s="8" t="s">
        <v>3938</v>
      </c>
      <c r="B3955" s="9" t="s">
        <v>8933</v>
      </c>
      <c r="C3955" s="1" t="s">
        <v>10108</v>
      </c>
      <c r="D3955" s="3" t="s">
        <v>10109</v>
      </c>
      <c r="E3955" s="9" t="s">
        <v>20380</v>
      </c>
      <c r="F3955" s="9" t="s">
        <v>20381</v>
      </c>
      <c r="G3955" s="9" t="s">
        <v>20382</v>
      </c>
      <c r="H3955" s="12" t="s">
        <v>35720</v>
      </c>
      <c r="I3955" s="9" t="s">
        <v>40012</v>
      </c>
      <c r="J3955" s="9" t="s">
        <v>40875</v>
      </c>
      <c r="K3955" s="9" t="s">
        <v>43447</v>
      </c>
    </row>
    <row r="3956" spans="1:11" ht="101.25">
      <c r="A3956" s="6" t="s">
        <v>3939</v>
      </c>
      <c r="B3956" s="1" t="s">
        <v>8857</v>
      </c>
      <c r="C3956" s="1" t="s">
        <v>10108</v>
      </c>
      <c r="D3956" s="1" t="s">
        <v>10109</v>
      </c>
      <c r="E3956" s="1" t="s">
        <v>20383</v>
      </c>
      <c r="F3956" s="1" t="s">
        <v>20384</v>
      </c>
      <c r="G3956" s="1" t="s">
        <v>20385</v>
      </c>
      <c r="H3956" s="4" t="s">
        <v>35721</v>
      </c>
      <c r="I3956" s="1" t="s">
        <v>11376</v>
      </c>
      <c r="J3956" s="1" t="s">
        <v>41865</v>
      </c>
      <c r="K3956" s="1" t="s">
        <v>42354</v>
      </c>
    </row>
    <row r="3957" spans="1:11" ht="123.75">
      <c r="A3957" s="6" t="s">
        <v>3940</v>
      </c>
      <c r="B3957" s="1" t="s">
        <v>8346</v>
      </c>
      <c r="C3957" s="1" t="s">
        <v>10108</v>
      </c>
      <c r="D3957" s="1" t="s">
        <v>10109</v>
      </c>
      <c r="E3957" s="1" t="s">
        <v>20386</v>
      </c>
      <c r="F3957" s="1" t="s">
        <v>20387</v>
      </c>
      <c r="G3957" s="1" t="s">
        <v>20388</v>
      </c>
      <c r="H3957" s="4" t="s">
        <v>35722</v>
      </c>
      <c r="I3957" s="1" t="s">
        <v>11376</v>
      </c>
      <c r="J3957" s="1" t="s">
        <v>41866</v>
      </c>
      <c r="K3957" s="1" t="s">
        <v>43448</v>
      </c>
    </row>
    <row r="3958" spans="1:11" ht="60">
      <c r="A3958" s="6" t="s">
        <v>3941</v>
      </c>
      <c r="B3958" s="1" t="s">
        <v>8934</v>
      </c>
      <c r="C3958" s="1" t="s">
        <v>10108</v>
      </c>
      <c r="D3958" s="3" t="s">
        <v>10109</v>
      </c>
      <c r="E3958" s="1" t="s">
        <v>20389</v>
      </c>
      <c r="F3958" s="1" t="s">
        <v>20390</v>
      </c>
      <c r="G3958" s="1" t="s">
        <v>20391</v>
      </c>
      <c r="H3958" s="4" t="s">
        <v>35723</v>
      </c>
      <c r="I3958" s="1" t="s">
        <v>11376</v>
      </c>
      <c r="J3958" s="1" t="s">
        <v>40902</v>
      </c>
      <c r="K3958" s="1" t="s">
        <v>43449</v>
      </c>
    </row>
    <row r="3959" spans="1:11" ht="96">
      <c r="A3959" s="6" t="s">
        <v>3942</v>
      </c>
      <c r="B3959" s="1" t="s">
        <v>8488</v>
      </c>
      <c r="C3959" s="1" t="s">
        <v>10108</v>
      </c>
      <c r="D3959" s="3" t="s">
        <v>10109</v>
      </c>
      <c r="E3959" s="1" t="s">
        <v>20392</v>
      </c>
      <c r="F3959" s="1" t="s">
        <v>20393</v>
      </c>
      <c r="G3959" s="1" t="s">
        <v>20394</v>
      </c>
      <c r="H3959" s="4" t="s">
        <v>35724</v>
      </c>
      <c r="I3959" s="1" t="s">
        <v>11376</v>
      </c>
      <c r="J3959" s="1" t="s">
        <v>41867</v>
      </c>
      <c r="K3959" s="1" t="s">
        <v>11376</v>
      </c>
    </row>
    <row r="3960" spans="1:11" ht="84">
      <c r="A3960" s="6" t="s">
        <v>3943</v>
      </c>
      <c r="B3960" s="1" t="s">
        <v>8935</v>
      </c>
      <c r="C3960" s="1" t="s">
        <v>10108</v>
      </c>
      <c r="D3960" s="3" t="s">
        <v>10109</v>
      </c>
      <c r="E3960" s="1" t="s">
        <v>20395</v>
      </c>
      <c r="F3960" s="1" t="s">
        <v>20396</v>
      </c>
      <c r="G3960" s="1" t="s">
        <v>20397</v>
      </c>
      <c r="H3960" s="4" t="s">
        <v>35725</v>
      </c>
      <c r="I3960" s="1" t="s">
        <v>11376</v>
      </c>
      <c r="J3960" s="1" t="s">
        <v>40865</v>
      </c>
      <c r="K3960" s="1" t="s">
        <v>11376</v>
      </c>
    </row>
    <row r="3961" spans="1:11" ht="108">
      <c r="A3961" s="6" t="s">
        <v>3944</v>
      </c>
      <c r="B3961" s="1" t="s">
        <v>8432</v>
      </c>
      <c r="C3961" s="1" t="s">
        <v>10108</v>
      </c>
      <c r="D3961" s="3" t="s">
        <v>10109</v>
      </c>
      <c r="E3961" s="1" t="s">
        <v>20398</v>
      </c>
      <c r="F3961" s="1" t="s">
        <v>20399</v>
      </c>
      <c r="G3961" s="1" t="s">
        <v>20400</v>
      </c>
      <c r="H3961" s="4" t="s">
        <v>35726</v>
      </c>
      <c r="I3961" s="1" t="s">
        <v>27926</v>
      </c>
      <c r="J3961" s="1" t="s">
        <v>40949</v>
      </c>
      <c r="K3961" s="1" t="s">
        <v>11376</v>
      </c>
    </row>
    <row r="3962" spans="1:11" ht="78.75">
      <c r="A3962" s="6" t="s">
        <v>3945</v>
      </c>
      <c r="B3962" s="1" t="s">
        <v>8936</v>
      </c>
      <c r="C3962" s="1" t="s">
        <v>10108</v>
      </c>
      <c r="D3962" s="3" t="s">
        <v>10109</v>
      </c>
      <c r="E3962" s="1" t="s">
        <v>20401</v>
      </c>
      <c r="F3962" s="1" t="s">
        <v>20402</v>
      </c>
      <c r="G3962" s="1" t="s">
        <v>11731</v>
      </c>
      <c r="H3962" s="4" t="s">
        <v>35727</v>
      </c>
      <c r="I3962" s="1" t="s">
        <v>11376</v>
      </c>
      <c r="J3962" s="1" t="s">
        <v>41868</v>
      </c>
      <c r="K3962" s="1" t="s">
        <v>43450</v>
      </c>
    </row>
    <row r="3963" spans="1:11" ht="36">
      <c r="A3963" s="6" t="s">
        <v>3946</v>
      </c>
      <c r="B3963" s="1" t="s">
        <v>8937</v>
      </c>
      <c r="C3963" s="1" t="s">
        <v>10108</v>
      </c>
      <c r="D3963" s="3" t="s">
        <v>10109</v>
      </c>
      <c r="E3963" s="1" t="s">
        <v>20403</v>
      </c>
      <c r="F3963" s="1" t="s">
        <v>20404</v>
      </c>
      <c r="G3963" s="1" t="s">
        <v>12627</v>
      </c>
      <c r="H3963" s="4" t="s">
        <v>35728</v>
      </c>
      <c r="I3963" s="1" t="s">
        <v>11376</v>
      </c>
      <c r="J3963" s="1" t="s">
        <v>41869</v>
      </c>
      <c r="K3963" s="1" t="s">
        <v>11376</v>
      </c>
    </row>
    <row r="3964" spans="1:11" ht="45">
      <c r="A3964" s="6" t="s">
        <v>3947</v>
      </c>
      <c r="B3964" s="1" t="s">
        <v>8938</v>
      </c>
      <c r="C3964" s="1" t="s">
        <v>10116</v>
      </c>
      <c r="D3964" s="3" t="s">
        <v>10117</v>
      </c>
      <c r="E3964" s="1" t="s">
        <v>20405</v>
      </c>
      <c r="F3964" s="1" t="s">
        <v>20406</v>
      </c>
      <c r="G3964" s="1" t="s">
        <v>20407</v>
      </c>
      <c r="H3964" s="4" t="s">
        <v>35729</v>
      </c>
      <c r="I3964" s="1" t="s">
        <v>40013</v>
      </c>
      <c r="J3964" s="1" t="s">
        <v>41870</v>
      </c>
      <c r="K3964" s="1" t="s">
        <v>42414</v>
      </c>
    </row>
    <row r="3965" spans="1:11" ht="112.5">
      <c r="A3965" s="6" t="s">
        <v>3948</v>
      </c>
      <c r="B3965" s="1" t="s">
        <v>8939</v>
      </c>
      <c r="C3965" s="1" t="s">
        <v>10108</v>
      </c>
      <c r="D3965" s="3" t="s">
        <v>10109</v>
      </c>
      <c r="E3965" s="1" t="s">
        <v>20408</v>
      </c>
      <c r="F3965" s="1" t="s">
        <v>20409</v>
      </c>
      <c r="G3965" s="1" t="s">
        <v>12789</v>
      </c>
      <c r="H3965" s="4" t="s">
        <v>35730</v>
      </c>
      <c r="I3965" s="1" t="s">
        <v>11376</v>
      </c>
      <c r="J3965" s="1" t="s">
        <v>41261</v>
      </c>
      <c r="K3965" s="1" t="s">
        <v>42370</v>
      </c>
    </row>
    <row r="3966" spans="1:11" ht="56.25">
      <c r="A3966" s="6" t="s">
        <v>3949</v>
      </c>
      <c r="B3966" s="1" t="s">
        <v>8938</v>
      </c>
      <c r="C3966" s="1" t="s">
        <v>10116</v>
      </c>
      <c r="D3966" s="3" t="s">
        <v>10117</v>
      </c>
      <c r="E3966" s="1" t="s">
        <v>20410</v>
      </c>
      <c r="F3966" s="1" t="s">
        <v>20411</v>
      </c>
      <c r="G3966" s="1" t="s">
        <v>20412</v>
      </c>
      <c r="H3966" s="4" t="s">
        <v>35731</v>
      </c>
      <c r="I3966" s="1" t="s">
        <v>39984</v>
      </c>
      <c r="J3966" s="1" t="s">
        <v>41374</v>
      </c>
      <c r="K3966" s="1" t="s">
        <v>11376</v>
      </c>
    </row>
    <row r="3967" spans="1:11" ht="146.25">
      <c r="A3967" s="6" t="s">
        <v>3950</v>
      </c>
      <c r="B3967" s="1" t="s">
        <v>8437</v>
      </c>
      <c r="C3967" s="1" t="s">
        <v>10108</v>
      </c>
      <c r="D3967" s="3" t="s">
        <v>10109</v>
      </c>
      <c r="E3967" s="1" t="s">
        <v>20413</v>
      </c>
      <c r="F3967" s="1" t="s">
        <v>20414</v>
      </c>
      <c r="G3967" s="1" t="s">
        <v>19702</v>
      </c>
      <c r="H3967" s="4" t="s">
        <v>35732</v>
      </c>
      <c r="I3967" s="1" t="s">
        <v>11376</v>
      </c>
      <c r="J3967" s="1" t="s">
        <v>41530</v>
      </c>
      <c r="K3967" s="1" t="s">
        <v>42357</v>
      </c>
    </row>
    <row r="3968" spans="1:11" ht="84">
      <c r="A3968" s="6" t="s">
        <v>3951</v>
      </c>
      <c r="B3968" s="1" t="s">
        <v>8939</v>
      </c>
      <c r="C3968" s="1" t="s">
        <v>10108</v>
      </c>
      <c r="D3968" s="3" t="s">
        <v>10109</v>
      </c>
      <c r="E3968" s="1" t="s">
        <v>20415</v>
      </c>
      <c r="F3968" s="1" t="s">
        <v>20416</v>
      </c>
      <c r="G3968" s="1" t="s">
        <v>20417</v>
      </c>
      <c r="H3968" s="4" t="s">
        <v>35733</v>
      </c>
      <c r="I3968" s="1" t="s">
        <v>11376</v>
      </c>
      <c r="J3968" s="1" t="s">
        <v>41871</v>
      </c>
      <c r="K3968" s="1" t="s">
        <v>42341</v>
      </c>
    </row>
    <row r="3969" spans="1:11" ht="281.25">
      <c r="A3969" s="51" t="s">
        <v>3952</v>
      </c>
      <c r="B3969" s="1" t="s">
        <v>8772</v>
      </c>
      <c r="C3969" s="1" t="s">
        <v>10108</v>
      </c>
      <c r="D3969" s="3" t="s">
        <v>10109</v>
      </c>
      <c r="E3969" s="1" t="s">
        <v>20418</v>
      </c>
      <c r="F3969" s="17" t="s">
        <v>20419</v>
      </c>
      <c r="G3969" s="28" t="s">
        <v>20420</v>
      </c>
      <c r="H3969" s="14" t="s">
        <v>35734</v>
      </c>
      <c r="I3969" s="1" t="s">
        <v>27926</v>
      </c>
      <c r="J3969" s="13" t="s">
        <v>41872</v>
      </c>
      <c r="K3969" s="1" t="s">
        <v>42380</v>
      </c>
    </row>
    <row r="3970" spans="1:11" ht="78.75">
      <c r="A3970" s="6" t="s">
        <v>3953</v>
      </c>
      <c r="B3970" s="1" t="s">
        <v>8940</v>
      </c>
      <c r="C3970" s="1" t="s">
        <v>10108</v>
      </c>
      <c r="D3970" s="3" t="s">
        <v>10109</v>
      </c>
      <c r="E3970" s="1" t="s">
        <v>20421</v>
      </c>
      <c r="F3970" s="1" t="s">
        <v>20422</v>
      </c>
      <c r="G3970" s="1" t="s">
        <v>20423</v>
      </c>
      <c r="H3970" s="4" t="s">
        <v>35735</v>
      </c>
      <c r="I3970" s="1" t="s">
        <v>11376</v>
      </c>
      <c r="J3970" s="1" t="s">
        <v>41261</v>
      </c>
      <c r="K3970" s="1" t="s">
        <v>43451</v>
      </c>
    </row>
    <row r="3971" spans="1:11" ht="96">
      <c r="A3971" s="6" t="s">
        <v>3954</v>
      </c>
      <c r="B3971" s="1" t="s">
        <v>8941</v>
      </c>
      <c r="C3971" s="1" t="s">
        <v>10108</v>
      </c>
      <c r="D3971" s="3" t="s">
        <v>10109</v>
      </c>
      <c r="E3971" s="1" t="s">
        <v>20424</v>
      </c>
      <c r="F3971" s="1" t="s">
        <v>20425</v>
      </c>
      <c r="G3971" s="1" t="s">
        <v>20426</v>
      </c>
      <c r="H3971" s="4" t="s">
        <v>35736</v>
      </c>
      <c r="I3971" s="1" t="s">
        <v>11376</v>
      </c>
      <c r="J3971" s="1" t="s">
        <v>40912</v>
      </c>
      <c r="K3971" s="1" t="s">
        <v>27926</v>
      </c>
    </row>
    <row r="3972" spans="1:11" ht="56.25">
      <c r="A3972" s="6" t="s">
        <v>3955</v>
      </c>
      <c r="B3972" s="1" t="s">
        <v>8502</v>
      </c>
      <c r="C3972" s="1" t="s">
        <v>10108</v>
      </c>
      <c r="D3972" s="3" t="s">
        <v>10109</v>
      </c>
      <c r="E3972" s="1" t="s">
        <v>20427</v>
      </c>
      <c r="F3972" s="1" t="s">
        <v>20428</v>
      </c>
      <c r="G3972" s="1" t="s">
        <v>20429</v>
      </c>
      <c r="H3972" s="4" t="s">
        <v>35737</v>
      </c>
      <c r="I3972" s="1"/>
      <c r="J3972" s="1" t="s">
        <v>40868</v>
      </c>
      <c r="K3972" s="1" t="s">
        <v>43452</v>
      </c>
    </row>
    <row r="3973" spans="1:11" ht="101.25">
      <c r="A3973" s="6" t="s">
        <v>3956</v>
      </c>
      <c r="B3973" s="1" t="s">
        <v>8942</v>
      </c>
      <c r="C3973" s="1" t="s">
        <v>10108</v>
      </c>
      <c r="D3973" s="3" t="s">
        <v>10109</v>
      </c>
      <c r="E3973" s="1" t="s">
        <v>20430</v>
      </c>
      <c r="F3973" s="1" t="s">
        <v>20431</v>
      </c>
      <c r="G3973" s="1" t="s">
        <v>11098</v>
      </c>
      <c r="H3973" s="4" t="s">
        <v>35738</v>
      </c>
      <c r="I3973" s="1" t="s">
        <v>11376</v>
      </c>
      <c r="J3973" s="1" t="s">
        <v>40912</v>
      </c>
      <c r="K3973" s="1" t="s">
        <v>43453</v>
      </c>
    </row>
    <row r="3974" spans="1:11" ht="112.5">
      <c r="A3974" s="6" t="s">
        <v>3957</v>
      </c>
      <c r="B3974" s="1" t="s">
        <v>8940</v>
      </c>
      <c r="C3974" s="1" t="s">
        <v>10108</v>
      </c>
      <c r="D3974" s="3" t="s">
        <v>10109</v>
      </c>
      <c r="E3974" s="1" t="s">
        <v>20432</v>
      </c>
      <c r="F3974" s="1" t="s">
        <v>20433</v>
      </c>
      <c r="G3974" s="1" t="s">
        <v>20434</v>
      </c>
      <c r="H3974" s="4" t="s">
        <v>35739</v>
      </c>
      <c r="I3974" s="1" t="s">
        <v>11376</v>
      </c>
      <c r="J3974" s="1" t="s">
        <v>40912</v>
      </c>
      <c r="K3974" s="1" t="s">
        <v>43365</v>
      </c>
    </row>
    <row r="3975" spans="1:11" ht="56.25">
      <c r="A3975" s="6" t="s">
        <v>3958</v>
      </c>
      <c r="B3975" s="1" t="s">
        <v>8943</v>
      </c>
      <c r="C3975" s="1" t="s">
        <v>10108</v>
      </c>
      <c r="D3975" s="1" t="s">
        <v>10109</v>
      </c>
      <c r="E3975" s="1" t="s">
        <v>20435</v>
      </c>
      <c r="F3975" s="1" t="s">
        <v>20436</v>
      </c>
      <c r="G3975" s="1" t="s">
        <v>20437</v>
      </c>
      <c r="H3975" s="4" t="s">
        <v>35740</v>
      </c>
      <c r="I3975" s="1" t="s">
        <v>11376</v>
      </c>
      <c r="J3975" s="1" t="s">
        <v>40870</v>
      </c>
      <c r="K3975" s="1" t="s">
        <v>27926</v>
      </c>
    </row>
    <row r="3976" spans="1:11" ht="90">
      <c r="A3976" s="6" t="s">
        <v>3959</v>
      </c>
      <c r="B3976" s="1" t="s">
        <v>8703</v>
      </c>
      <c r="C3976" s="1" t="s">
        <v>10108</v>
      </c>
      <c r="D3976" s="3" t="s">
        <v>10109</v>
      </c>
      <c r="E3976" s="1" t="s">
        <v>20438</v>
      </c>
      <c r="F3976" s="1" t="s">
        <v>20439</v>
      </c>
      <c r="G3976" s="1" t="s">
        <v>20440</v>
      </c>
      <c r="H3976" s="4" t="s">
        <v>35741</v>
      </c>
      <c r="I3976" s="1" t="s">
        <v>40014</v>
      </c>
      <c r="J3976" s="1" t="s">
        <v>41873</v>
      </c>
      <c r="K3976" s="1" t="s">
        <v>43454</v>
      </c>
    </row>
    <row r="3977" spans="1:11" ht="84">
      <c r="A3977" s="6" t="s">
        <v>3960</v>
      </c>
      <c r="B3977" s="1" t="s">
        <v>8940</v>
      </c>
      <c r="C3977" s="1" t="s">
        <v>10116</v>
      </c>
      <c r="D3977" s="3" t="s">
        <v>10117</v>
      </c>
      <c r="E3977" s="1" t="s">
        <v>20441</v>
      </c>
      <c r="F3977" s="1"/>
      <c r="G3977" s="1" t="s">
        <v>20442</v>
      </c>
      <c r="H3977" s="4" t="s">
        <v>35742</v>
      </c>
      <c r="I3977" s="1" t="s">
        <v>11376</v>
      </c>
      <c r="J3977" s="1" t="s">
        <v>40856</v>
      </c>
      <c r="K3977" s="1" t="s">
        <v>27926</v>
      </c>
    </row>
    <row r="3978" spans="1:11" ht="33.75">
      <c r="A3978" s="6" t="s">
        <v>3961</v>
      </c>
      <c r="B3978" s="1" t="s">
        <v>8944</v>
      </c>
      <c r="C3978" s="1" t="s">
        <v>10108</v>
      </c>
      <c r="D3978" s="3" t="s">
        <v>10109</v>
      </c>
      <c r="E3978" s="1" t="s">
        <v>20443</v>
      </c>
      <c r="F3978" s="1"/>
      <c r="G3978" s="1"/>
      <c r="H3978" s="4" t="s">
        <v>35743</v>
      </c>
      <c r="I3978" s="1"/>
      <c r="J3978" s="1"/>
      <c r="K3978" s="1"/>
    </row>
    <row r="3979" spans="1:11" ht="67.5">
      <c r="A3979" s="6" t="s">
        <v>3962</v>
      </c>
      <c r="B3979" s="1" t="s">
        <v>8778</v>
      </c>
      <c r="C3979" s="1" t="s">
        <v>10108</v>
      </c>
      <c r="D3979" s="3" t="s">
        <v>10109</v>
      </c>
      <c r="E3979" s="1" t="s">
        <v>20169</v>
      </c>
      <c r="F3979" s="1"/>
      <c r="G3979" s="1" t="s">
        <v>11643</v>
      </c>
      <c r="H3979" s="4" t="s">
        <v>35744</v>
      </c>
      <c r="I3979" s="1" t="s">
        <v>11376</v>
      </c>
      <c r="J3979" s="1" t="s">
        <v>41137</v>
      </c>
      <c r="K3979" s="1" t="s">
        <v>42414</v>
      </c>
    </row>
    <row r="3980" spans="1:11" ht="22.5">
      <c r="A3980" s="6" t="s">
        <v>3963</v>
      </c>
      <c r="B3980" s="1" t="s">
        <v>8944</v>
      </c>
      <c r="C3980" s="1" t="s">
        <v>10108</v>
      </c>
      <c r="D3980" s="3" t="s">
        <v>10109</v>
      </c>
      <c r="E3980" s="1" t="s">
        <v>20444</v>
      </c>
      <c r="F3980" s="1" t="s">
        <v>20445</v>
      </c>
      <c r="G3980" s="1" t="s">
        <v>20446</v>
      </c>
      <c r="H3980" s="4" t="s">
        <v>35745</v>
      </c>
      <c r="I3980" s="1" t="s">
        <v>39985</v>
      </c>
      <c r="J3980" s="1" t="s">
        <v>37383</v>
      </c>
      <c r="K3980" s="1" t="s">
        <v>27926</v>
      </c>
    </row>
    <row r="3981" spans="1:11" ht="22.5">
      <c r="A3981" s="6" t="s">
        <v>3964</v>
      </c>
      <c r="B3981" s="1" t="s">
        <v>8945</v>
      </c>
      <c r="C3981" s="1" t="s">
        <v>10108</v>
      </c>
      <c r="D3981" s="3" t="s">
        <v>10109</v>
      </c>
      <c r="E3981" s="1" t="s">
        <v>20447</v>
      </c>
      <c r="F3981" s="1" t="s">
        <v>20448</v>
      </c>
      <c r="G3981" s="1" t="s">
        <v>20449</v>
      </c>
      <c r="H3981" s="4" t="s">
        <v>32530</v>
      </c>
      <c r="I3981" s="1" t="s">
        <v>11376</v>
      </c>
      <c r="J3981" s="1" t="s">
        <v>27926</v>
      </c>
      <c r="K3981" s="1" t="s">
        <v>27926</v>
      </c>
    </row>
    <row r="3982" spans="1:11" ht="56.25">
      <c r="A3982" s="6" t="s">
        <v>3965</v>
      </c>
      <c r="B3982" s="1" t="s">
        <v>8474</v>
      </c>
      <c r="C3982" s="1" t="s">
        <v>10108</v>
      </c>
      <c r="D3982" s="3" t="s">
        <v>10109</v>
      </c>
      <c r="E3982" s="1" t="s">
        <v>20450</v>
      </c>
      <c r="F3982" s="1" t="s">
        <v>20451</v>
      </c>
      <c r="G3982" s="1" t="s">
        <v>20452</v>
      </c>
      <c r="H3982" s="4" t="s">
        <v>35746</v>
      </c>
      <c r="I3982" s="1" t="s">
        <v>11376</v>
      </c>
      <c r="J3982" s="1" t="s">
        <v>40875</v>
      </c>
      <c r="K3982" s="1" t="s">
        <v>43162</v>
      </c>
    </row>
    <row r="3983" spans="1:11" ht="48">
      <c r="A3983" s="6" t="s">
        <v>3966</v>
      </c>
      <c r="B3983" s="1" t="s">
        <v>8291</v>
      </c>
      <c r="C3983" s="1" t="s">
        <v>10116</v>
      </c>
      <c r="D3983" s="3" t="s">
        <v>10117</v>
      </c>
      <c r="E3983" s="1" t="s">
        <v>20453</v>
      </c>
      <c r="F3983" s="1" t="s">
        <v>20454</v>
      </c>
      <c r="G3983" s="1" t="s">
        <v>20455</v>
      </c>
      <c r="H3983" s="4" t="s">
        <v>35747</v>
      </c>
      <c r="I3983" s="1" t="s">
        <v>11376</v>
      </c>
      <c r="J3983" s="1" t="s">
        <v>41874</v>
      </c>
      <c r="K3983" s="1" t="s">
        <v>11376</v>
      </c>
    </row>
    <row r="3984" spans="1:11" ht="48">
      <c r="A3984" s="6" t="s">
        <v>3967</v>
      </c>
      <c r="B3984" s="1" t="s">
        <v>8673</v>
      </c>
      <c r="C3984" s="1" t="s">
        <v>10108</v>
      </c>
      <c r="D3984" s="3" t="s">
        <v>10109</v>
      </c>
      <c r="E3984" s="1" t="s">
        <v>20456</v>
      </c>
      <c r="F3984" s="1" t="s">
        <v>20457</v>
      </c>
      <c r="G3984" s="1" t="s">
        <v>12759</v>
      </c>
      <c r="H3984" s="4" t="s">
        <v>35748</v>
      </c>
      <c r="I3984" s="1" t="s">
        <v>27926</v>
      </c>
      <c r="J3984" s="1" t="s">
        <v>41755</v>
      </c>
      <c r="K3984" s="1" t="s">
        <v>27926</v>
      </c>
    </row>
    <row r="3985" spans="1:11" ht="60">
      <c r="A3985" s="6" t="s">
        <v>3968</v>
      </c>
      <c r="B3985" s="1" t="s">
        <v>8940</v>
      </c>
      <c r="C3985" s="1" t="s">
        <v>10108</v>
      </c>
      <c r="D3985" s="3" t="s">
        <v>10109</v>
      </c>
      <c r="E3985" s="1" t="s">
        <v>20458</v>
      </c>
      <c r="F3985" s="1" t="s">
        <v>20459</v>
      </c>
      <c r="G3985" s="1" t="s">
        <v>20460</v>
      </c>
      <c r="H3985" s="4" t="s">
        <v>35749</v>
      </c>
      <c r="I3985" s="1" t="s">
        <v>11376</v>
      </c>
      <c r="J3985" s="1" t="s">
        <v>41724</v>
      </c>
      <c r="K3985" s="1" t="s">
        <v>27926</v>
      </c>
    </row>
    <row r="3986" spans="1:11" ht="36">
      <c r="A3986" s="6" t="s">
        <v>3969</v>
      </c>
      <c r="B3986" s="1" t="s">
        <v>8946</v>
      </c>
      <c r="C3986" s="1" t="s">
        <v>10108</v>
      </c>
      <c r="D3986" s="3" t="s">
        <v>10109</v>
      </c>
      <c r="E3986" s="1" t="s">
        <v>20461</v>
      </c>
      <c r="F3986" s="1" t="s">
        <v>20462</v>
      </c>
      <c r="G3986" s="1" t="s">
        <v>20463</v>
      </c>
      <c r="H3986" s="4" t="s">
        <v>35750</v>
      </c>
      <c r="I3986" s="1" t="s">
        <v>11376</v>
      </c>
      <c r="J3986" s="1" t="s">
        <v>40867</v>
      </c>
      <c r="K3986" s="1" t="s">
        <v>11376</v>
      </c>
    </row>
    <row r="3987" spans="1:11" ht="157.5">
      <c r="A3987" s="6" t="s">
        <v>3970</v>
      </c>
      <c r="B3987" s="1" t="s">
        <v>8947</v>
      </c>
      <c r="C3987" s="1" t="s">
        <v>10108</v>
      </c>
      <c r="D3987" s="3" t="s">
        <v>10109</v>
      </c>
      <c r="E3987" s="1" t="s">
        <v>20464</v>
      </c>
      <c r="F3987" s="1" t="s">
        <v>20465</v>
      </c>
      <c r="G3987" s="1" t="s">
        <v>20466</v>
      </c>
      <c r="H3987" s="4" t="s">
        <v>35751</v>
      </c>
      <c r="I3987" s="1" t="s">
        <v>40015</v>
      </c>
      <c r="J3987" s="1" t="s">
        <v>40865</v>
      </c>
      <c r="K3987" s="1" t="s">
        <v>42352</v>
      </c>
    </row>
    <row r="3988" spans="1:11" ht="67.5">
      <c r="A3988" s="6" t="s">
        <v>3971</v>
      </c>
      <c r="B3988" s="1" t="s">
        <v>8944</v>
      </c>
      <c r="C3988" s="1" t="s">
        <v>10108</v>
      </c>
      <c r="D3988" s="3" t="s">
        <v>10109</v>
      </c>
      <c r="E3988" s="1" t="s">
        <v>20467</v>
      </c>
      <c r="F3988" s="1" t="s">
        <v>20468</v>
      </c>
      <c r="G3988" s="1" t="s">
        <v>20469</v>
      </c>
      <c r="H3988" s="4" t="s">
        <v>35752</v>
      </c>
      <c r="I3988" s="1" t="s">
        <v>11376</v>
      </c>
      <c r="J3988" s="1" t="s">
        <v>37383</v>
      </c>
      <c r="K3988" s="1" t="s">
        <v>27926</v>
      </c>
    </row>
    <row r="3989" spans="1:11" ht="204">
      <c r="A3989" s="6" t="s">
        <v>3972</v>
      </c>
      <c r="B3989" s="1" t="s">
        <v>8948</v>
      </c>
      <c r="C3989" s="1" t="s">
        <v>10108</v>
      </c>
      <c r="D3989" s="3" t="s">
        <v>10109</v>
      </c>
      <c r="E3989" s="1" t="s">
        <v>20470</v>
      </c>
      <c r="F3989" s="1" t="s">
        <v>20471</v>
      </c>
      <c r="G3989" s="1" t="s">
        <v>20472</v>
      </c>
      <c r="H3989" s="4" t="s">
        <v>35753</v>
      </c>
      <c r="I3989" s="1" t="s">
        <v>11376</v>
      </c>
      <c r="J3989" s="1" t="s">
        <v>40868</v>
      </c>
      <c r="K3989" s="1" t="s">
        <v>27926</v>
      </c>
    </row>
    <row r="3990" spans="1:11" ht="240">
      <c r="A3990" s="6" t="s">
        <v>3973</v>
      </c>
      <c r="B3990" s="1" t="s">
        <v>8940</v>
      </c>
      <c r="C3990" s="1" t="s">
        <v>10108</v>
      </c>
      <c r="D3990" s="3" t="s">
        <v>10109</v>
      </c>
      <c r="E3990" s="1" t="s">
        <v>20473</v>
      </c>
      <c r="F3990" s="1" t="s">
        <v>20474</v>
      </c>
      <c r="G3990" s="1" t="s">
        <v>20475</v>
      </c>
      <c r="H3990" s="4" t="s">
        <v>35754</v>
      </c>
      <c r="I3990" s="1" t="s">
        <v>11376</v>
      </c>
      <c r="J3990" s="1" t="s">
        <v>41875</v>
      </c>
      <c r="K3990" s="1" t="s">
        <v>27926</v>
      </c>
    </row>
    <row r="3991" spans="1:11" ht="24">
      <c r="A3991" s="6" t="s">
        <v>3974</v>
      </c>
      <c r="B3991" s="1" t="s">
        <v>8944</v>
      </c>
      <c r="C3991" s="1" t="s">
        <v>10108</v>
      </c>
      <c r="D3991" s="3" t="s">
        <v>10109</v>
      </c>
      <c r="E3991" s="1" t="s">
        <v>20476</v>
      </c>
      <c r="F3991" s="1" t="s">
        <v>20477</v>
      </c>
      <c r="G3991" s="1" t="s">
        <v>20478</v>
      </c>
      <c r="H3991" s="4" t="s">
        <v>35755</v>
      </c>
      <c r="I3991" s="1" t="s">
        <v>11376</v>
      </c>
      <c r="J3991" s="1" t="s">
        <v>40891</v>
      </c>
      <c r="K3991" s="1" t="s">
        <v>27926</v>
      </c>
    </row>
    <row r="3992" spans="1:11" ht="45">
      <c r="A3992" s="6" t="s">
        <v>3975</v>
      </c>
      <c r="B3992" s="1" t="s">
        <v>8944</v>
      </c>
      <c r="C3992" s="1" t="s">
        <v>10108</v>
      </c>
      <c r="D3992" s="3" t="s">
        <v>10109</v>
      </c>
      <c r="E3992" s="1" t="s">
        <v>20479</v>
      </c>
      <c r="F3992" s="1" t="s">
        <v>20480</v>
      </c>
      <c r="G3992" s="1" t="s">
        <v>20481</v>
      </c>
      <c r="H3992" s="4" t="s">
        <v>35756</v>
      </c>
      <c r="I3992" s="1" t="s">
        <v>11376</v>
      </c>
      <c r="J3992" s="1" t="s">
        <v>11376</v>
      </c>
      <c r="K3992" s="1" t="s">
        <v>27926</v>
      </c>
    </row>
    <row r="3993" spans="1:11" ht="112.5">
      <c r="A3993" s="6" t="s">
        <v>3976</v>
      </c>
      <c r="B3993" s="1" t="s">
        <v>8944</v>
      </c>
      <c r="C3993" s="1" t="s">
        <v>10108</v>
      </c>
      <c r="D3993" s="3" t="s">
        <v>10109</v>
      </c>
      <c r="E3993" s="1" t="s">
        <v>20482</v>
      </c>
      <c r="F3993" s="1" t="s">
        <v>20483</v>
      </c>
      <c r="G3993" s="1" t="s">
        <v>20484</v>
      </c>
      <c r="H3993" s="4" t="s">
        <v>35757</v>
      </c>
      <c r="I3993" s="1" t="s">
        <v>40016</v>
      </c>
      <c r="J3993" s="1" t="s">
        <v>41106</v>
      </c>
      <c r="K3993" s="1" t="s">
        <v>11376</v>
      </c>
    </row>
    <row r="3994" spans="1:11" ht="36">
      <c r="A3994" s="6" t="s">
        <v>3977</v>
      </c>
      <c r="B3994" s="1" t="s">
        <v>8944</v>
      </c>
      <c r="C3994" s="1" t="s">
        <v>10108</v>
      </c>
      <c r="D3994" s="3" t="s">
        <v>10109</v>
      </c>
      <c r="E3994" s="1" t="s">
        <v>20485</v>
      </c>
      <c r="F3994" s="1" t="s">
        <v>20486</v>
      </c>
      <c r="G3994" s="1" t="s">
        <v>20487</v>
      </c>
      <c r="H3994" s="4" t="s">
        <v>35758</v>
      </c>
      <c r="I3994" s="1" t="s">
        <v>11376</v>
      </c>
      <c r="J3994" s="1" t="s">
        <v>40891</v>
      </c>
      <c r="K3994" s="1" t="s">
        <v>27926</v>
      </c>
    </row>
    <row r="3995" spans="1:11" ht="45">
      <c r="A3995" s="6" t="s">
        <v>3978</v>
      </c>
      <c r="B3995" s="1" t="s">
        <v>8940</v>
      </c>
      <c r="C3995" s="1" t="s">
        <v>10108</v>
      </c>
      <c r="D3995" s="3" t="s">
        <v>10109</v>
      </c>
      <c r="E3995" s="1" t="s">
        <v>12069</v>
      </c>
      <c r="F3995" s="1" t="s">
        <v>20488</v>
      </c>
      <c r="G3995" s="1" t="s">
        <v>20489</v>
      </c>
      <c r="H3995" s="4" t="s">
        <v>35759</v>
      </c>
      <c r="I3995" s="1" t="s">
        <v>11376</v>
      </c>
      <c r="J3995" s="1" t="s">
        <v>40867</v>
      </c>
      <c r="K3995" s="1" t="s">
        <v>42656</v>
      </c>
    </row>
    <row r="3996" spans="1:11" ht="292.5">
      <c r="A3996" s="6" t="s">
        <v>3979</v>
      </c>
      <c r="B3996" s="1" t="s">
        <v>8838</v>
      </c>
      <c r="C3996" s="1" t="s">
        <v>10116</v>
      </c>
      <c r="D3996" s="3" t="s">
        <v>10117</v>
      </c>
      <c r="E3996" s="1" t="s">
        <v>20490</v>
      </c>
      <c r="F3996" s="1" t="s">
        <v>20491</v>
      </c>
      <c r="G3996" s="1" t="s">
        <v>11175</v>
      </c>
      <c r="H3996" s="4" t="s">
        <v>35760</v>
      </c>
      <c r="I3996" s="1" t="s">
        <v>40017</v>
      </c>
      <c r="J3996" s="1" t="s">
        <v>40875</v>
      </c>
      <c r="K3996" s="1" t="s">
        <v>43455</v>
      </c>
    </row>
    <row r="3997" spans="1:11">
      <c r="A3997" s="6" t="s">
        <v>3980</v>
      </c>
      <c r="B3997" s="1" t="s">
        <v>8949</v>
      </c>
      <c r="C3997" s="1" t="s">
        <v>10108</v>
      </c>
      <c r="D3997" s="3" t="s">
        <v>10109</v>
      </c>
      <c r="E3997" s="1" t="s">
        <v>20492</v>
      </c>
      <c r="F3997" s="1" t="s">
        <v>20493</v>
      </c>
      <c r="G3997" s="1" t="s">
        <v>20494</v>
      </c>
      <c r="H3997" s="4" t="s">
        <v>32220</v>
      </c>
      <c r="I3997" s="1" t="s">
        <v>11376</v>
      </c>
      <c r="J3997" s="1" t="s">
        <v>40855</v>
      </c>
      <c r="K3997" s="1" t="s">
        <v>39954</v>
      </c>
    </row>
    <row r="3998" spans="1:11" ht="78.75">
      <c r="A3998" s="6" t="s">
        <v>3981</v>
      </c>
      <c r="B3998" s="1" t="s">
        <v>8944</v>
      </c>
      <c r="C3998" s="1" t="s">
        <v>10108</v>
      </c>
      <c r="D3998" s="3" t="s">
        <v>10109</v>
      </c>
      <c r="E3998" s="1" t="s">
        <v>20495</v>
      </c>
      <c r="F3998" s="1" t="s">
        <v>20496</v>
      </c>
      <c r="G3998" s="1" t="s">
        <v>20497</v>
      </c>
      <c r="H3998" s="4" t="s">
        <v>35761</v>
      </c>
      <c r="I3998" s="1" t="s">
        <v>11376</v>
      </c>
      <c r="J3998" s="1" t="s">
        <v>37383</v>
      </c>
      <c r="K3998" s="1" t="s">
        <v>27926</v>
      </c>
    </row>
    <row r="3999" spans="1:11" ht="96">
      <c r="A3999" s="6" t="s">
        <v>3982</v>
      </c>
      <c r="B3999" s="1" t="s">
        <v>8845</v>
      </c>
      <c r="C3999" s="1" t="s">
        <v>10116</v>
      </c>
      <c r="D3999" s="3" t="s">
        <v>10117</v>
      </c>
      <c r="E3999" s="1" t="s">
        <v>20498</v>
      </c>
      <c r="F3999" s="1" t="s">
        <v>20499</v>
      </c>
      <c r="G3999" s="1" t="s">
        <v>20500</v>
      </c>
      <c r="H3999" s="4" t="s">
        <v>35762</v>
      </c>
      <c r="I3999" s="1" t="s">
        <v>40018</v>
      </c>
      <c r="J3999" s="1" t="s">
        <v>40875</v>
      </c>
      <c r="K3999" s="1" t="s">
        <v>42459</v>
      </c>
    </row>
    <row r="4000" spans="1:11" ht="60">
      <c r="A4000" s="6" t="s">
        <v>3983</v>
      </c>
      <c r="B4000" s="1" t="s">
        <v>8950</v>
      </c>
      <c r="C4000" s="1" t="s">
        <v>10108</v>
      </c>
      <c r="D4000" s="3" t="s">
        <v>10109</v>
      </c>
      <c r="E4000" s="1" t="s">
        <v>20501</v>
      </c>
      <c r="F4000" s="1" t="s">
        <v>20502</v>
      </c>
      <c r="G4000" s="1" t="s">
        <v>20503</v>
      </c>
      <c r="H4000" s="4" t="s">
        <v>35763</v>
      </c>
      <c r="I4000" s="1" t="s">
        <v>11376</v>
      </c>
      <c r="J4000" s="1" t="s">
        <v>40875</v>
      </c>
      <c r="K4000" s="1" t="s">
        <v>42322</v>
      </c>
    </row>
    <row r="4001" spans="1:11" ht="60">
      <c r="A4001" s="6" t="s">
        <v>3984</v>
      </c>
      <c r="B4001" s="1" t="s">
        <v>8951</v>
      </c>
      <c r="C4001" s="1" t="s">
        <v>10108</v>
      </c>
      <c r="D4001" s="3" t="s">
        <v>10109</v>
      </c>
      <c r="E4001" s="1" t="s">
        <v>20504</v>
      </c>
      <c r="F4001" s="1" t="s">
        <v>20505</v>
      </c>
      <c r="G4001" s="1" t="s">
        <v>20506</v>
      </c>
      <c r="H4001" s="4" t="s">
        <v>35764</v>
      </c>
      <c r="I4001" s="1" t="s">
        <v>11376</v>
      </c>
      <c r="J4001" s="1" t="s">
        <v>40947</v>
      </c>
      <c r="K4001" s="1" t="s">
        <v>11376</v>
      </c>
    </row>
    <row r="4002" spans="1:11" ht="96">
      <c r="A4002" s="6" t="s">
        <v>3985</v>
      </c>
      <c r="B4002" s="1" t="s">
        <v>8944</v>
      </c>
      <c r="C4002" s="1" t="s">
        <v>10116</v>
      </c>
      <c r="D4002" s="3" t="s">
        <v>10117</v>
      </c>
      <c r="E4002" s="1" t="s">
        <v>20507</v>
      </c>
      <c r="F4002" s="1" t="s">
        <v>20508</v>
      </c>
      <c r="G4002" s="1" t="s">
        <v>20509</v>
      </c>
      <c r="H4002" s="4" t="s">
        <v>35765</v>
      </c>
      <c r="I4002" s="1" t="s">
        <v>40019</v>
      </c>
      <c r="J4002" s="1" t="s">
        <v>40855</v>
      </c>
      <c r="K4002" s="1" t="s">
        <v>27926</v>
      </c>
    </row>
    <row r="4003" spans="1:11" ht="225">
      <c r="A4003" s="6" t="s">
        <v>3986</v>
      </c>
      <c r="B4003" s="1" t="s">
        <v>8799</v>
      </c>
      <c r="C4003" s="1" t="s">
        <v>10108</v>
      </c>
      <c r="D4003" s="3" t="s">
        <v>10109</v>
      </c>
      <c r="E4003" s="1" t="s">
        <v>20510</v>
      </c>
      <c r="F4003" s="1" t="s">
        <v>20511</v>
      </c>
      <c r="G4003" s="1" t="s">
        <v>11492</v>
      </c>
      <c r="H4003" s="4" t="s">
        <v>35766</v>
      </c>
      <c r="I4003" s="1" t="s">
        <v>40020</v>
      </c>
      <c r="J4003" s="1" t="s">
        <v>40875</v>
      </c>
      <c r="K4003" s="1" t="s">
        <v>42585</v>
      </c>
    </row>
    <row r="4004" spans="1:11" ht="72">
      <c r="A4004" s="6" t="s">
        <v>3987</v>
      </c>
      <c r="B4004" s="1" t="s">
        <v>8799</v>
      </c>
      <c r="C4004" s="1" t="s">
        <v>10108</v>
      </c>
      <c r="D4004" s="3" t="s">
        <v>10109</v>
      </c>
      <c r="E4004" s="1" t="s">
        <v>20512</v>
      </c>
      <c r="F4004" s="1" t="s">
        <v>20513</v>
      </c>
      <c r="G4004" s="1" t="s">
        <v>20514</v>
      </c>
      <c r="H4004" s="4" t="s">
        <v>35767</v>
      </c>
      <c r="I4004" s="1" t="s">
        <v>40021</v>
      </c>
      <c r="J4004" s="1" t="s">
        <v>40868</v>
      </c>
      <c r="K4004" s="1" t="s">
        <v>42459</v>
      </c>
    </row>
    <row r="4005" spans="1:11" ht="78.75">
      <c r="A4005" s="6" t="s">
        <v>3988</v>
      </c>
      <c r="B4005" s="1" t="s">
        <v>8944</v>
      </c>
      <c r="C4005" s="1" t="s">
        <v>10108</v>
      </c>
      <c r="D4005" s="3" t="s">
        <v>10109</v>
      </c>
      <c r="E4005" s="1" t="s">
        <v>20515</v>
      </c>
      <c r="F4005" s="1" t="s">
        <v>20516</v>
      </c>
      <c r="G4005" s="1" t="s">
        <v>20517</v>
      </c>
      <c r="H4005" s="4" t="s">
        <v>35768</v>
      </c>
      <c r="I4005" s="1" t="s">
        <v>8731</v>
      </c>
      <c r="J4005" s="1" t="s">
        <v>41531</v>
      </c>
      <c r="K4005" s="1" t="s">
        <v>27926</v>
      </c>
    </row>
    <row r="4006" spans="1:11" ht="24">
      <c r="A4006" s="6" t="s">
        <v>3989</v>
      </c>
      <c r="B4006" s="1" t="s">
        <v>8944</v>
      </c>
      <c r="C4006" s="1" t="s">
        <v>10116</v>
      </c>
      <c r="D4006" s="3" t="s">
        <v>10117</v>
      </c>
      <c r="E4006" s="1" t="s">
        <v>20518</v>
      </c>
      <c r="F4006" s="1" t="s">
        <v>20519</v>
      </c>
      <c r="G4006" s="1" t="s">
        <v>20520</v>
      </c>
      <c r="H4006" s="4" t="s">
        <v>35769</v>
      </c>
      <c r="I4006" s="1" t="s">
        <v>11376</v>
      </c>
      <c r="J4006" s="1" t="s">
        <v>40855</v>
      </c>
      <c r="K4006" s="1" t="s">
        <v>27926</v>
      </c>
    </row>
    <row r="4007" spans="1:11" ht="72">
      <c r="A4007" s="6" t="s">
        <v>3990</v>
      </c>
      <c r="B4007" s="1" t="s">
        <v>8853</v>
      </c>
      <c r="C4007" s="1" t="s">
        <v>10108</v>
      </c>
      <c r="D4007" s="3" t="s">
        <v>10109</v>
      </c>
      <c r="E4007" s="1" t="s">
        <v>20521</v>
      </c>
      <c r="F4007" s="1" t="s">
        <v>20522</v>
      </c>
      <c r="G4007" s="1" t="s">
        <v>20523</v>
      </c>
      <c r="H4007" s="4" t="s">
        <v>35770</v>
      </c>
      <c r="I4007" s="1" t="s">
        <v>11376</v>
      </c>
      <c r="J4007" s="1" t="s">
        <v>40865</v>
      </c>
      <c r="K4007" s="1" t="s">
        <v>43456</v>
      </c>
    </row>
    <row r="4008" spans="1:11" ht="60">
      <c r="A4008" s="6" t="s">
        <v>3991</v>
      </c>
      <c r="B4008" s="1" t="s">
        <v>8952</v>
      </c>
      <c r="C4008" s="1" t="s">
        <v>10116</v>
      </c>
      <c r="D4008" s="3" t="s">
        <v>10117</v>
      </c>
      <c r="E4008" s="1" t="s">
        <v>20524</v>
      </c>
      <c r="F4008" s="1" t="s">
        <v>20525</v>
      </c>
      <c r="G4008" s="1" t="s">
        <v>14073</v>
      </c>
      <c r="H4008" s="4" t="s">
        <v>35771</v>
      </c>
      <c r="I4008" s="1" t="s">
        <v>11376</v>
      </c>
      <c r="J4008" s="1" t="s">
        <v>40868</v>
      </c>
      <c r="K4008" s="1" t="s">
        <v>11376</v>
      </c>
    </row>
    <row r="4009" spans="1:11" ht="96">
      <c r="A4009" s="6" t="s">
        <v>3992</v>
      </c>
      <c r="B4009" s="1" t="s">
        <v>8781</v>
      </c>
      <c r="C4009" s="1" t="s">
        <v>10108</v>
      </c>
      <c r="D4009" s="3" t="s">
        <v>10109</v>
      </c>
      <c r="E4009" s="1" t="s">
        <v>20526</v>
      </c>
      <c r="F4009" s="1" t="s">
        <v>20527</v>
      </c>
      <c r="G4009" s="1" t="s">
        <v>20528</v>
      </c>
      <c r="H4009" s="4" t="s">
        <v>35772</v>
      </c>
      <c r="I4009" s="1" t="s">
        <v>11376</v>
      </c>
      <c r="J4009" s="1" t="s">
        <v>40875</v>
      </c>
      <c r="K4009" s="1" t="s">
        <v>42626</v>
      </c>
    </row>
    <row r="4010" spans="1:11" ht="60">
      <c r="A4010" s="6" t="s">
        <v>3993</v>
      </c>
      <c r="B4010" s="1" t="s">
        <v>8492</v>
      </c>
      <c r="C4010" s="1" t="s">
        <v>10108</v>
      </c>
      <c r="D4010" s="3" t="s">
        <v>10109</v>
      </c>
      <c r="E4010" s="1" t="s">
        <v>20529</v>
      </c>
      <c r="F4010" s="1" t="s">
        <v>20530</v>
      </c>
      <c r="G4010" s="1" t="s">
        <v>20531</v>
      </c>
      <c r="H4010" s="4" t="s">
        <v>35773</v>
      </c>
      <c r="I4010" s="1" t="s">
        <v>11376</v>
      </c>
      <c r="J4010" s="1" t="s">
        <v>37383</v>
      </c>
      <c r="K4010" s="1" t="s">
        <v>27926</v>
      </c>
    </row>
    <row r="4011" spans="1:11" ht="108">
      <c r="A4011" s="6" t="s">
        <v>3994</v>
      </c>
      <c r="B4011" s="1" t="s">
        <v>8953</v>
      </c>
      <c r="C4011" s="1" t="s">
        <v>10108</v>
      </c>
      <c r="D4011" s="3" t="s">
        <v>10109</v>
      </c>
      <c r="E4011" s="1" t="s">
        <v>20532</v>
      </c>
      <c r="F4011" s="1" t="s">
        <v>20533</v>
      </c>
      <c r="G4011" s="1" t="s">
        <v>20534</v>
      </c>
      <c r="H4011" s="4" t="s">
        <v>35774</v>
      </c>
      <c r="I4011" s="1" t="s">
        <v>11376</v>
      </c>
      <c r="J4011" s="1" t="s">
        <v>40857</v>
      </c>
      <c r="K4011" s="1" t="s">
        <v>11376</v>
      </c>
    </row>
    <row r="4012" spans="1:11" ht="24">
      <c r="A4012" s="6" t="s">
        <v>3995</v>
      </c>
      <c r="B4012" s="1" t="s">
        <v>8292</v>
      </c>
      <c r="C4012" s="1" t="s">
        <v>10108</v>
      </c>
      <c r="D4012" s="3" t="s">
        <v>10109</v>
      </c>
      <c r="E4012" s="1" t="s">
        <v>20535</v>
      </c>
      <c r="F4012" s="1" t="s">
        <v>20536</v>
      </c>
      <c r="G4012" s="1" t="s">
        <v>20537</v>
      </c>
      <c r="H4012" s="4" t="s">
        <v>35775</v>
      </c>
      <c r="I4012" s="1" t="s">
        <v>11376</v>
      </c>
      <c r="J4012" s="1" t="s">
        <v>40875</v>
      </c>
      <c r="K4012" s="1" t="s">
        <v>11376</v>
      </c>
    </row>
    <row r="4013" spans="1:11" ht="78.75">
      <c r="A4013" s="6" t="s">
        <v>3996</v>
      </c>
      <c r="B4013" s="1" t="s">
        <v>8503</v>
      </c>
      <c r="C4013" s="1" t="s">
        <v>10108</v>
      </c>
      <c r="D4013" s="3" t="s">
        <v>10109</v>
      </c>
      <c r="E4013" s="1" t="s">
        <v>20538</v>
      </c>
      <c r="F4013" s="1" t="s">
        <v>20539</v>
      </c>
      <c r="G4013" s="1" t="s">
        <v>15636</v>
      </c>
      <c r="H4013" s="4" t="s">
        <v>35776</v>
      </c>
      <c r="I4013" s="1" t="s">
        <v>11376</v>
      </c>
      <c r="J4013" s="1" t="s">
        <v>37383</v>
      </c>
      <c r="K4013" s="1" t="s">
        <v>27926</v>
      </c>
    </row>
    <row r="4014" spans="1:11" ht="101.25">
      <c r="A4014" s="6" t="s">
        <v>3997</v>
      </c>
      <c r="B4014" s="1" t="s">
        <v>8799</v>
      </c>
      <c r="C4014" s="1" t="s">
        <v>10108</v>
      </c>
      <c r="D4014" s="3" t="s">
        <v>10109</v>
      </c>
      <c r="E4014" s="1" t="s">
        <v>20540</v>
      </c>
      <c r="F4014" s="1" t="s">
        <v>20541</v>
      </c>
      <c r="G4014" s="1" t="s">
        <v>20542</v>
      </c>
      <c r="H4014" s="4" t="s">
        <v>35777</v>
      </c>
      <c r="I4014" s="1" t="s">
        <v>11376</v>
      </c>
      <c r="J4014" s="1" t="s">
        <v>40870</v>
      </c>
      <c r="K4014" s="1" t="s">
        <v>11376</v>
      </c>
    </row>
    <row r="4015" spans="1:11" ht="72">
      <c r="A4015" s="6" t="s">
        <v>3998</v>
      </c>
      <c r="B4015" s="1" t="s">
        <v>8853</v>
      </c>
      <c r="C4015" s="1" t="s">
        <v>11120</v>
      </c>
      <c r="D4015" s="3" t="s">
        <v>10117</v>
      </c>
      <c r="E4015" s="1" t="s">
        <v>20543</v>
      </c>
      <c r="F4015" s="1" t="s">
        <v>20544</v>
      </c>
      <c r="G4015" s="1" t="s">
        <v>10724</v>
      </c>
      <c r="H4015" s="4" t="s">
        <v>35778</v>
      </c>
      <c r="I4015" s="1" t="s">
        <v>40022</v>
      </c>
      <c r="J4015" s="1" t="s">
        <v>40868</v>
      </c>
      <c r="K4015" s="1" t="s">
        <v>43237</v>
      </c>
    </row>
    <row r="4016" spans="1:11" ht="36">
      <c r="A4016" s="6" t="s">
        <v>3999</v>
      </c>
      <c r="B4016" s="1" t="s">
        <v>8291</v>
      </c>
      <c r="C4016" s="1" t="s">
        <v>10116</v>
      </c>
      <c r="D4016" s="3" t="s">
        <v>10117</v>
      </c>
      <c r="E4016" s="1" t="s">
        <v>20545</v>
      </c>
      <c r="F4016" s="1" t="s">
        <v>20546</v>
      </c>
      <c r="G4016" s="1" t="s">
        <v>20547</v>
      </c>
      <c r="H4016" s="4" t="s">
        <v>35779</v>
      </c>
      <c r="I4016" s="1" t="s">
        <v>11376</v>
      </c>
      <c r="J4016" s="1" t="s">
        <v>41876</v>
      </c>
      <c r="K4016" s="1" t="s">
        <v>43457</v>
      </c>
    </row>
    <row r="4017" spans="1:11" ht="108">
      <c r="A4017" s="8" t="s">
        <v>674</v>
      </c>
      <c r="B4017" s="9" t="s">
        <v>8389</v>
      </c>
      <c r="C4017" s="1" t="s">
        <v>10108</v>
      </c>
      <c r="D4017" s="3" t="s">
        <v>10109</v>
      </c>
      <c r="E4017" s="9" t="s">
        <v>11832</v>
      </c>
      <c r="F4017" s="9" t="s">
        <v>20548</v>
      </c>
      <c r="G4017" s="9" t="s">
        <v>20549</v>
      </c>
      <c r="H4017" s="12" t="s">
        <v>32569</v>
      </c>
      <c r="I4017" s="9" t="s">
        <v>27926</v>
      </c>
      <c r="J4017" s="9" t="s">
        <v>37383</v>
      </c>
      <c r="K4017" s="9" t="s">
        <v>27926</v>
      </c>
    </row>
    <row r="4018" spans="1:11" ht="56.25">
      <c r="A4018" s="6" t="s">
        <v>4000</v>
      </c>
      <c r="B4018" s="1" t="s">
        <v>8296</v>
      </c>
      <c r="C4018" s="1" t="s">
        <v>10108</v>
      </c>
      <c r="D4018" s="3" t="s">
        <v>10109</v>
      </c>
      <c r="E4018" s="1" t="s">
        <v>20550</v>
      </c>
      <c r="F4018" s="1" t="s">
        <v>20551</v>
      </c>
      <c r="G4018" s="1" t="s">
        <v>20552</v>
      </c>
      <c r="H4018" s="4" t="s">
        <v>35780</v>
      </c>
      <c r="I4018" s="1" t="s">
        <v>40023</v>
      </c>
      <c r="J4018" s="1" t="s">
        <v>41145</v>
      </c>
      <c r="K4018" s="1" t="s">
        <v>27926</v>
      </c>
    </row>
    <row r="4019" spans="1:11" ht="135">
      <c r="A4019" s="6" t="s">
        <v>4001</v>
      </c>
      <c r="B4019" s="1" t="s">
        <v>8954</v>
      </c>
      <c r="C4019" s="1" t="s">
        <v>10108</v>
      </c>
      <c r="D4019" s="3" t="s">
        <v>10109</v>
      </c>
      <c r="E4019" s="1" t="s">
        <v>20553</v>
      </c>
      <c r="F4019" s="1" t="s">
        <v>20554</v>
      </c>
      <c r="G4019" s="1" t="s">
        <v>20555</v>
      </c>
      <c r="H4019" s="4" t="s">
        <v>35781</v>
      </c>
      <c r="I4019" s="1" t="s">
        <v>40024</v>
      </c>
      <c r="J4019" s="1" t="s">
        <v>41877</v>
      </c>
      <c r="K4019" s="1" t="s">
        <v>43458</v>
      </c>
    </row>
    <row r="4020" spans="1:11" ht="123.75">
      <c r="A4020" s="6" t="s">
        <v>4002</v>
      </c>
      <c r="B4020" s="1" t="s">
        <v>8367</v>
      </c>
      <c r="C4020" s="1" t="s">
        <v>10108</v>
      </c>
      <c r="D4020" s="3" t="s">
        <v>10109</v>
      </c>
      <c r="E4020" s="1" t="s">
        <v>20556</v>
      </c>
      <c r="F4020" s="1" t="s">
        <v>20557</v>
      </c>
      <c r="G4020" s="1"/>
      <c r="H4020" s="4" t="s">
        <v>35782</v>
      </c>
      <c r="I4020" s="1" t="s">
        <v>40025</v>
      </c>
      <c r="J4020" s="1" t="s">
        <v>41128</v>
      </c>
      <c r="K4020" s="1" t="s">
        <v>27926</v>
      </c>
    </row>
    <row r="4021" spans="1:11" ht="56.25">
      <c r="A4021" s="6" t="s">
        <v>4003</v>
      </c>
      <c r="B4021" s="1" t="s">
        <v>8955</v>
      </c>
      <c r="C4021" s="1" t="s">
        <v>10116</v>
      </c>
      <c r="D4021" s="3" t="s">
        <v>10117</v>
      </c>
      <c r="E4021" s="1" t="s">
        <v>12077</v>
      </c>
      <c r="F4021" s="1" t="s">
        <v>20558</v>
      </c>
      <c r="G4021" s="1" t="s">
        <v>20559</v>
      </c>
      <c r="H4021" s="4" t="s">
        <v>35783</v>
      </c>
      <c r="I4021" s="1" t="s">
        <v>11376</v>
      </c>
      <c r="J4021" s="1" t="s">
        <v>40875</v>
      </c>
      <c r="K4021" s="1" t="s">
        <v>43459</v>
      </c>
    </row>
    <row r="4022" spans="1:11" ht="84">
      <c r="A4022" s="6" t="s">
        <v>4004</v>
      </c>
      <c r="B4022" s="1" t="s">
        <v>8454</v>
      </c>
      <c r="C4022" s="1" t="s">
        <v>10108</v>
      </c>
      <c r="D4022" s="3" t="s">
        <v>10109</v>
      </c>
      <c r="E4022" s="1" t="s">
        <v>20560</v>
      </c>
      <c r="F4022" s="1" t="s">
        <v>20561</v>
      </c>
      <c r="G4022" s="1" t="s">
        <v>20562</v>
      </c>
      <c r="H4022" s="4" t="s">
        <v>35784</v>
      </c>
      <c r="I4022" s="1" t="s">
        <v>11376</v>
      </c>
      <c r="J4022" s="1" t="s">
        <v>41878</v>
      </c>
      <c r="K4022" s="1" t="s">
        <v>42330</v>
      </c>
    </row>
    <row r="4023" spans="1:11" ht="33.75">
      <c r="A4023" s="6" t="s">
        <v>4005</v>
      </c>
      <c r="B4023" s="1" t="s">
        <v>8919</v>
      </c>
      <c r="C4023" s="1" t="s">
        <v>10116</v>
      </c>
      <c r="D4023" s="3" t="s">
        <v>10117</v>
      </c>
      <c r="E4023" s="1" t="s">
        <v>20563</v>
      </c>
      <c r="F4023" s="1" t="s">
        <v>20564</v>
      </c>
      <c r="G4023" s="1" t="s">
        <v>20565</v>
      </c>
      <c r="H4023" s="4" t="s">
        <v>35785</v>
      </c>
      <c r="I4023" s="1" t="s">
        <v>11376</v>
      </c>
      <c r="J4023" s="1" t="s">
        <v>41128</v>
      </c>
      <c r="K4023" s="1" t="s">
        <v>11376</v>
      </c>
    </row>
    <row r="4024" spans="1:11" ht="24">
      <c r="A4024" s="6" t="s">
        <v>4006</v>
      </c>
      <c r="B4024" s="1" t="s">
        <v>8933</v>
      </c>
      <c r="C4024" s="1" t="s">
        <v>10108</v>
      </c>
      <c r="D4024" s="3" t="s">
        <v>10109</v>
      </c>
      <c r="E4024" s="1" t="s">
        <v>20566</v>
      </c>
      <c r="F4024" s="1" t="s">
        <v>20567</v>
      </c>
      <c r="G4024" s="1" t="s">
        <v>11359</v>
      </c>
      <c r="H4024" s="4" t="s">
        <v>35786</v>
      </c>
      <c r="I4024" s="1" t="s">
        <v>40026</v>
      </c>
      <c r="J4024" s="1" t="s">
        <v>40853</v>
      </c>
      <c r="K4024" s="1" t="s">
        <v>42677</v>
      </c>
    </row>
    <row r="4025" spans="1:11" ht="36">
      <c r="A4025" s="6" t="s">
        <v>4007</v>
      </c>
      <c r="B4025" s="1" t="s">
        <v>8320</v>
      </c>
      <c r="C4025" s="1" t="s">
        <v>10108</v>
      </c>
      <c r="D4025" s="3" t="s">
        <v>10109</v>
      </c>
      <c r="E4025" s="1" t="s">
        <v>20568</v>
      </c>
      <c r="F4025" s="1"/>
      <c r="G4025" s="1"/>
      <c r="H4025" s="4" t="s">
        <v>35787</v>
      </c>
      <c r="I4025" s="1" t="s">
        <v>11376</v>
      </c>
      <c r="J4025" s="1" t="s">
        <v>41879</v>
      </c>
      <c r="K4025" s="1" t="s">
        <v>11376</v>
      </c>
    </row>
    <row r="4026" spans="1:11" ht="101.25">
      <c r="A4026" s="6" t="s">
        <v>4008</v>
      </c>
      <c r="B4026" s="1" t="s">
        <v>8471</v>
      </c>
      <c r="C4026" s="1" t="s">
        <v>10108</v>
      </c>
      <c r="D4026" s="3" t="s">
        <v>10109</v>
      </c>
      <c r="E4026" s="1" t="s">
        <v>20569</v>
      </c>
      <c r="F4026" s="1" t="s">
        <v>20570</v>
      </c>
      <c r="G4026" s="1" t="s">
        <v>20571</v>
      </c>
      <c r="H4026" s="4" t="s">
        <v>35788</v>
      </c>
      <c r="I4026" s="1" t="s">
        <v>8471</v>
      </c>
      <c r="J4026" s="1" t="s">
        <v>41880</v>
      </c>
      <c r="K4026" s="1" t="s">
        <v>43460</v>
      </c>
    </row>
    <row r="4027" spans="1:11" ht="72">
      <c r="A4027" s="6" t="s">
        <v>4009</v>
      </c>
      <c r="B4027" s="1" t="s">
        <v>8956</v>
      </c>
      <c r="C4027" s="1" t="s">
        <v>10108</v>
      </c>
      <c r="D4027" s="3" t="s">
        <v>10109</v>
      </c>
      <c r="E4027" s="1" t="s">
        <v>8956</v>
      </c>
      <c r="F4027" s="1" t="s">
        <v>20572</v>
      </c>
      <c r="G4027" s="1" t="s">
        <v>20573</v>
      </c>
      <c r="H4027" s="4" t="s">
        <v>35789</v>
      </c>
      <c r="I4027" s="1" t="s">
        <v>11376</v>
      </c>
      <c r="J4027" s="1" t="s">
        <v>41123</v>
      </c>
      <c r="K4027" s="1" t="s">
        <v>42330</v>
      </c>
    </row>
    <row r="4028" spans="1:11" ht="22.5">
      <c r="A4028" s="6" t="s">
        <v>4010</v>
      </c>
      <c r="B4028" s="1" t="s">
        <v>8957</v>
      </c>
      <c r="C4028" s="1" t="s">
        <v>10108</v>
      </c>
      <c r="D4028" s="3" t="s">
        <v>10109</v>
      </c>
      <c r="E4028" s="1" t="s">
        <v>20574</v>
      </c>
      <c r="F4028" s="1" t="s">
        <v>20575</v>
      </c>
      <c r="G4028" s="1" t="s">
        <v>20576</v>
      </c>
      <c r="H4028" s="4" t="s">
        <v>35790</v>
      </c>
      <c r="I4028" s="1" t="s">
        <v>11376</v>
      </c>
      <c r="J4028" s="1" t="s">
        <v>40855</v>
      </c>
      <c r="K4028" s="1" t="s">
        <v>27926</v>
      </c>
    </row>
    <row r="4029" spans="1:11" ht="56.25">
      <c r="A4029" s="6" t="s">
        <v>4011</v>
      </c>
      <c r="B4029" s="1" t="s">
        <v>8958</v>
      </c>
      <c r="C4029" s="1" t="s">
        <v>10108</v>
      </c>
      <c r="D4029" s="3" t="s">
        <v>10109</v>
      </c>
      <c r="E4029" s="1" t="s">
        <v>20577</v>
      </c>
      <c r="F4029" s="1" t="s">
        <v>20578</v>
      </c>
      <c r="G4029" s="1" t="s">
        <v>20579</v>
      </c>
      <c r="H4029" s="4" t="s">
        <v>35791</v>
      </c>
      <c r="I4029" s="1" t="s">
        <v>11376</v>
      </c>
      <c r="J4029" s="1" t="s">
        <v>41577</v>
      </c>
      <c r="K4029" s="1" t="s">
        <v>11376</v>
      </c>
    </row>
    <row r="4030" spans="1:11" ht="78.75">
      <c r="A4030" s="6" t="s">
        <v>4012</v>
      </c>
      <c r="B4030" s="1" t="s">
        <v>8938</v>
      </c>
      <c r="C4030" s="1" t="s">
        <v>10116</v>
      </c>
      <c r="D4030" s="3" t="s">
        <v>10117</v>
      </c>
      <c r="E4030" s="1" t="s">
        <v>20580</v>
      </c>
      <c r="F4030" s="1"/>
      <c r="G4030" s="1"/>
      <c r="H4030" s="4" t="s">
        <v>35792</v>
      </c>
      <c r="I4030" s="1"/>
      <c r="J4030" s="1"/>
      <c r="K4030" s="1"/>
    </row>
    <row r="4031" spans="1:11" ht="48">
      <c r="A4031" s="6" t="s">
        <v>4013</v>
      </c>
      <c r="B4031" s="1" t="s">
        <v>8510</v>
      </c>
      <c r="C4031" s="1" t="s">
        <v>10108</v>
      </c>
      <c r="D4031" s="3" t="s">
        <v>10109</v>
      </c>
      <c r="E4031" s="1" t="s">
        <v>20581</v>
      </c>
      <c r="F4031" s="1" t="s">
        <v>20582</v>
      </c>
      <c r="G4031" s="1" t="s">
        <v>20583</v>
      </c>
      <c r="H4031" s="4" t="s">
        <v>35793</v>
      </c>
      <c r="I4031" s="1" t="s">
        <v>11376</v>
      </c>
      <c r="J4031" s="1" t="s">
        <v>41881</v>
      </c>
      <c r="K4031" s="1" t="s">
        <v>42330</v>
      </c>
    </row>
    <row r="4032" spans="1:11" ht="56.25">
      <c r="A4032" s="6" t="s">
        <v>4014</v>
      </c>
      <c r="B4032" s="1" t="s">
        <v>8959</v>
      </c>
      <c r="C4032" s="1" t="s">
        <v>10108</v>
      </c>
      <c r="D4032" s="1" t="s">
        <v>10109</v>
      </c>
      <c r="E4032" s="1" t="s">
        <v>20584</v>
      </c>
      <c r="F4032" s="1" t="s">
        <v>20585</v>
      </c>
      <c r="G4032" s="1"/>
      <c r="H4032" s="4" t="s">
        <v>35794</v>
      </c>
      <c r="I4032" s="1" t="s">
        <v>11376</v>
      </c>
      <c r="J4032" s="1" t="s">
        <v>11376</v>
      </c>
      <c r="K4032" s="1" t="s">
        <v>42330</v>
      </c>
    </row>
    <row r="4033" spans="1:11" ht="78.75">
      <c r="A4033" s="6" t="s">
        <v>4015</v>
      </c>
      <c r="B4033" s="1" t="s">
        <v>8471</v>
      </c>
      <c r="C4033" s="1" t="s">
        <v>10108</v>
      </c>
      <c r="D4033" s="3" t="s">
        <v>10109</v>
      </c>
      <c r="E4033" s="1" t="s">
        <v>20586</v>
      </c>
      <c r="F4033" s="1" t="s">
        <v>20587</v>
      </c>
      <c r="G4033" s="1" t="s">
        <v>20588</v>
      </c>
      <c r="H4033" s="4" t="s">
        <v>35795</v>
      </c>
      <c r="I4033" s="1" t="s">
        <v>40027</v>
      </c>
      <c r="J4033" s="1" t="s">
        <v>41882</v>
      </c>
      <c r="K4033" s="1" t="s">
        <v>43461</v>
      </c>
    </row>
    <row r="4034" spans="1:11" ht="213.75">
      <c r="A4034" s="6" t="s">
        <v>4016</v>
      </c>
      <c r="B4034" s="1" t="s">
        <v>8838</v>
      </c>
      <c r="C4034" s="1" t="s">
        <v>10108</v>
      </c>
      <c r="D4034" s="3" t="s">
        <v>10109</v>
      </c>
      <c r="E4034" s="1" t="s">
        <v>20589</v>
      </c>
      <c r="F4034" s="1" t="s">
        <v>20590</v>
      </c>
      <c r="G4034" s="1" t="s">
        <v>20591</v>
      </c>
      <c r="H4034" s="4" t="s">
        <v>35796</v>
      </c>
      <c r="I4034" s="1" t="s">
        <v>40028</v>
      </c>
      <c r="J4034" s="1" t="s">
        <v>40875</v>
      </c>
      <c r="K4034" s="1" t="s">
        <v>43462</v>
      </c>
    </row>
    <row r="4035" spans="1:11" ht="90">
      <c r="A4035" s="6" t="s">
        <v>4017</v>
      </c>
      <c r="B4035" s="1" t="s">
        <v>8923</v>
      </c>
      <c r="C4035" s="1" t="s">
        <v>10108</v>
      </c>
      <c r="D4035" s="3" t="s">
        <v>10109</v>
      </c>
      <c r="E4035" s="1" t="s">
        <v>20592</v>
      </c>
      <c r="F4035" s="1"/>
      <c r="G4035" s="1"/>
      <c r="H4035" s="4" t="s">
        <v>35797</v>
      </c>
      <c r="I4035" s="1"/>
      <c r="J4035" s="1"/>
      <c r="K4035" s="1"/>
    </row>
    <row r="4036" spans="1:11" ht="168">
      <c r="A4036" s="6" t="s">
        <v>4018</v>
      </c>
      <c r="B4036" s="1" t="s">
        <v>8960</v>
      </c>
      <c r="C4036" s="1" t="s">
        <v>10108</v>
      </c>
      <c r="D4036" s="3" t="s">
        <v>10109</v>
      </c>
      <c r="E4036" s="1" t="s">
        <v>20593</v>
      </c>
      <c r="F4036" s="1" t="s">
        <v>20594</v>
      </c>
      <c r="G4036" s="1" t="s">
        <v>20595</v>
      </c>
      <c r="H4036" s="4" t="s">
        <v>35798</v>
      </c>
      <c r="I4036" s="1" t="s">
        <v>8731</v>
      </c>
      <c r="J4036" s="1" t="s">
        <v>37383</v>
      </c>
      <c r="K4036" s="1" t="s">
        <v>27926</v>
      </c>
    </row>
    <row r="4037" spans="1:11" ht="78.75">
      <c r="A4037" s="6" t="s">
        <v>4019</v>
      </c>
      <c r="B4037" s="1" t="s">
        <v>8907</v>
      </c>
      <c r="C4037" s="1" t="s">
        <v>10116</v>
      </c>
      <c r="D4037" s="3" t="s">
        <v>10117</v>
      </c>
      <c r="E4037" s="1" t="s">
        <v>20596</v>
      </c>
      <c r="F4037" s="1" t="s">
        <v>20597</v>
      </c>
      <c r="G4037" s="1" t="s">
        <v>20598</v>
      </c>
      <c r="H4037" s="4" t="s">
        <v>35799</v>
      </c>
      <c r="I4037" s="1" t="s">
        <v>11376</v>
      </c>
      <c r="J4037" s="1" t="s">
        <v>11376</v>
      </c>
      <c r="K4037" s="1" t="s">
        <v>11376</v>
      </c>
    </row>
    <row r="4038" spans="1:11" ht="60">
      <c r="A4038" s="6" t="s">
        <v>4020</v>
      </c>
      <c r="B4038" s="1" t="s">
        <v>8961</v>
      </c>
      <c r="C4038" s="1" t="s">
        <v>10108</v>
      </c>
      <c r="D4038" s="3" t="s">
        <v>10109</v>
      </c>
      <c r="E4038" s="1" t="s">
        <v>20599</v>
      </c>
      <c r="F4038" s="1" t="s">
        <v>20600</v>
      </c>
      <c r="G4038" s="1" t="s">
        <v>15320</v>
      </c>
      <c r="H4038" s="4" t="s">
        <v>35800</v>
      </c>
      <c r="I4038" s="1" t="s">
        <v>40029</v>
      </c>
      <c r="J4038" s="1" t="s">
        <v>40868</v>
      </c>
      <c r="K4038" s="1" t="s">
        <v>42656</v>
      </c>
    </row>
    <row r="4039" spans="1:11" ht="90">
      <c r="A4039" s="6" t="s">
        <v>4021</v>
      </c>
      <c r="B4039" s="1" t="s">
        <v>8862</v>
      </c>
      <c r="C4039" s="1" t="s">
        <v>10116</v>
      </c>
      <c r="D4039" s="3" t="s">
        <v>10117</v>
      </c>
      <c r="E4039" s="1" t="s">
        <v>20601</v>
      </c>
      <c r="F4039" s="1" t="s">
        <v>20602</v>
      </c>
      <c r="G4039" s="1" t="s">
        <v>20603</v>
      </c>
      <c r="H4039" s="4" t="s">
        <v>35801</v>
      </c>
      <c r="I4039" s="1" t="s">
        <v>11376</v>
      </c>
      <c r="J4039" s="1" t="s">
        <v>41453</v>
      </c>
      <c r="K4039" s="1" t="s">
        <v>43463</v>
      </c>
    </row>
    <row r="4040" spans="1:11" ht="45">
      <c r="A4040" s="6" t="s">
        <v>4022</v>
      </c>
      <c r="B4040" s="1" t="s">
        <v>8962</v>
      </c>
      <c r="C4040" s="1" t="s">
        <v>10116</v>
      </c>
      <c r="D4040" s="3" t="s">
        <v>10117</v>
      </c>
      <c r="E4040" s="1" t="s">
        <v>20604</v>
      </c>
      <c r="F4040" s="1" t="s">
        <v>20605</v>
      </c>
      <c r="G4040" s="1" t="s">
        <v>20606</v>
      </c>
      <c r="H4040" s="4" t="s">
        <v>35802</v>
      </c>
      <c r="I4040" s="1" t="s">
        <v>11376</v>
      </c>
      <c r="J4040" s="1" t="s">
        <v>11376</v>
      </c>
      <c r="K4040" s="1" t="s">
        <v>11376</v>
      </c>
    </row>
    <row r="4041" spans="1:11" ht="112.5">
      <c r="A4041" s="6" t="s">
        <v>4023</v>
      </c>
      <c r="B4041" s="1" t="s">
        <v>8358</v>
      </c>
      <c r="C4041" s="1" t="s">
        <v>10108</v>
      </c>
      <c r="D4041" s="3" t="s">
        <v>10109</v>
      </c>
      <c r="E4041" s="1" t="s">
        <v>20607</v>
      </c>
      <c r="F4041" s="1" t="s">
        <v>20608</v>
      </c>
      <c r="G4041" s="1" t="s">
        <v>20609</v>
      </c>
      <c r="H4041" s="4" t="s">
        <v>35803</v>
      </c>
      <c r="I4041" s="1" t="s">
        <v>27926</v>
      </c>
      <c r="J4041" s="1" t="s">
        <v>41883</v>
      </c>
      <c r="K4041" s="1" t="s">
        <v>43034</v>
      </c>
    </row>
    <row r="4042" spans="1:11">
      <c r="A4042" s="6" t="s">
        <v>4024</v>
      </c>
      <c r="B4042" s="1" t="s">
        <v>8949</v>
      </c>
      <c r="C4042" s="1" t="s">
        <v>10108</v>
      </c>
      <c r="D4042" s="3" t="s">
        <v>10109</v>
      </c>
      <c r="E4042" s="1" t="s">
        <v>20610</v>
      </c>
      <c r="F4042" s="1"/>
      <c r="G4042" s="1"/>
      <c r="H4042" s="4" t="s">
        <v>35804</v>
      </c>
      <c r="I4042" s="1"/>
      <c r="J4042" s="1"/>
      <c r="K4042" s="1"/>
    </row>
    <row r="4043" spans="1:11" ht="24">
      <c r="A4043" s="6" t="s">
        <v>4025</v>
      </c>
      <c r="B4043" s="1" t="s">
        <v>8963</v>
      </c>
      <c r="C4043" s="1" t="s">
        <v>10108</v>
      </c>
      <c r="D4043" s="3" t="s">
        <v>10109</v>
      </c>
      <c r="E4043" s="1" t="s">
        <v>20611</v>
      </c>
      <c r="F4043" s="1" t="s">
        <v>20612</v>
      </c>
      <c r="G4043" s="1" t="s">
        <v>20613</v>
      </c>
      <c r="H4043" s="4" t="s">
        <v>35805</v>
      </c>
      <c r="I4043" s="1" t="s">
        <v>11376</v>
      </c>
      <c r="J4043" s="1" t="s">
        <v>27926</v>
      </c>
      <c r="K4043" s="1" t="s">
        <v>27926</v>
      </c>
    </row>
    <row r="4044" spans="1:11" ht="156">
      <c r="A4044" s="6" t="s">
        <v>4026</v>
      </c>
      <c r="B4044" s="1" t="s">
        <v>8935</v>
      </c>
      <c r="C4044" s="1" t="s">
        <v>10108</v>
      </c>
      <c r="D4044" s="3" t="s">
        <v>10109</v>
      </c>
      <c r="E4044" s="1" t="s">
        <v>20614</v>
      </c>
      <c r="F4044" s="1" t="s">
        <v>20615</v>
      </c>
      <c r="G4044" s="1" t="s">
        <v>20616</v>
      </c>
      <c r="H4044" s="4" t="s">
        <v>35806</v>
      </c>
      <c r="I4044" s="1" t="s">
        <v>11376</v>
      </c>
      <c r="J4044" s="1" t="s">
        <v>11376</v>
      </c>
      <c r="K4044" s="1" t="s">
        <v>43464</v>
      </c>
    </row>
    <row r="4045" spans="1:11" ht="78.75">
      <c r="A4045" s="6" t="s">
        <v>4027</v>
      </c>
      <c r="B4045" s="1" t="s">
        <v>8937</v>
      </c>
      <c r="C4045" s="1" t="s">
        <v>10108</v>
      </c>
      <c r="D4045" s="3" t="s">
        <v>10109</v>
      </c>
      <c r="E4045" s="1" t="s">
        <v>20617</v>
      </c>
      <c r="F4045" s="1" t="s">
        <v>20618</v>
      </c>
      <c r="G4045" s="1" t="s">
        <v>11083</v>
      </c>
      <c r="H4045" s="4" t="s">
        <v>35807</v>
      </c>
      <c r="I4045" s="1" t="s">
        <v>40026</v>
      </c>
      <c r="J4045" s="1" t="s">
        <v>41884</v>
      </c>
      <c r="K4045" s="1" t="s">
        <v>43465</v>
      </c>
    </row>
    <row r="4046" spans="1:11" ht="67.5">
      <c r="A4046" s="6" t="s">
        <v>4028</v>
      </c>
      <c r="B4046" s="1" t="s">
        <v>8963</v>
      </c>
      <c r="C4046" s="1" t="s">
        <v>10108</v>
      </c>
      <c r="D4046" s="3" t="s">
        <v>10109</v>
      </c>
      <c r="E4046" s="1" t="s">
        <v>20619</v>
      </c>
      <c r="F4046" s="1" t="s">
        <v>20620</v>
      </c>
      <c r="G4046" s="1" t="s">
        <v>20621</v>
      </c>
      <c r="H4046" s="4" t="s">
        <v>35808</v>
      </c>
      <c r="I4046" s="1" t="s">
        <v>11376</v>
      </c>
      <c r="J4046" s="1" t="s">
        <v>41885</v>
      </c>
      <c r="K4046" s="1" t="s">
        <v>43466</v>
      </c>
    </row>
    <row r="4047" spans="1:11" ht="90">
      <c r="A4047" s="6" t="s">
        <v>4029</v>
      </c>
      <c r="B4047" s="1" t="s">
        <v>8819</v>
      </c>
      <c r="C4047" s="1" t="s">
        <v>10108</v>
      </c>
      <c r="D4047" s="3" t="s">
        <v>10109</v>
      </c>
      <c r="E4047" s="1" t="s">
        <v>20622</v>
      </c>
      <c r="F4047" s="1" t="s">
        <v>20623</v>
      </c>
      <c r="G4047" s="1" t="s">
        <v>12777</v>
      </c>
      <c r="H4047" s="4" t="s">
        <v>35809</v>
      </c>
      <c r="I4047" s="1" t="s">
        <v>27926</v>
      </c>
      <c r="J4047" s="1" t="s">
        <v>41886</v>
      </c>
      <c r="K4047" s="1" t="s">
        <v>42544</v>
      </c>
    </row>
    <row r="4048" spans="1:11" ht="56.25">
      <c r="A4048" s="6" t="s">
        <v>4030</v>
      </c>
      <c r="B4048" s="1" t="s">
        <v>8959</v>
      </c>
      <c r="C4048" s="1" t="s">
        <v>10108</v>
      </c>
      <c r="D4048" s="3" t="s">
        <v>10109</v>
      </c>
      <c r="E4048" s="1" t="s">
        <v>20624</v>
      </c>
      <c r="F4048" s="1" t="s">
        <v>20625</v>
      </c>
      <c r="G4048" s="1" t="s">
        <v>20626</v>
      </c>
      <c r="H4048" s="4" t="s">
        <v>35810</v>
      </c>
      <c r="I4048" s="1" t="s">
        <v>11376</v>
      </c>
      <c r="J4048" s="1" t="s">
        <v>40855</v>
      </c>
      <c r="K4048" s="1" t="s">
        <v>27926</v>
      </c>
    </row>
    <row r="4049" spans="1:11" ht="156">
      <c r="A4049" s="6" t="s">
        <v>4031</v>
      </c>
      <c r="B4049" s="1" t="s">
        <v>8964</v>
      </c>
      <c r="C4049" s="1" t="s">
        <v>10108</v>
      </c>
      <c r="D4049" s="3" t="s">
        <v>10109</v>
      </c>
      <c r="E4049" s="1" t="s">
        <v>20627</v>
      </c>
      <c r="F4049" s="1" t="s">
        <v>20628</v>
      </c>
      <c r="G4049" s="1" t="s">
        <v>20629</v>
      </c>
      <c r="H4049" s="4" t="s">
        <v>35811</v>
      </c>
      <c r="I4049" s="1" t="s">
        <v>11376</v>
      </c>
      <c r="J4049" s="1" t="s">
        <v>40868</v>
      </c>
      <c r="K4049" s="1" t="s">
        <v>39992</v>
      </c>
    </row>
    <row r="4050" spans="1:11" ht="48">
      <c r="A4050" s="6" t="s">
        <v>4032</v>
      </c>
      <c r="B4050" s="1" t="s">
        <v>8965</v>
      </c>
      <c r="C4050" s="1" t="s">
        <v>10108</v>
      </c>
      <c r="D4050" s="1" t="s">
        <v>10109</v>
      </c>
      <c r="E4050" s="1" t="s">
        <v>20630</v>
      </c>
      <c r="F4050" s="1" t="s">
        <v>20631</v>
      </c>
      <c r="G4050" s="1" t="s">
        <v>20632</v>
      </c>
      <c r="H4050" s="4" t="s">
        <v>35812</v>
      </c>
      <c r="I4050" s="1" t="s">
        <v>11376</v>
      </c>
      <c r="J4050" s="1" t="s">
        <v>37383</v>
      </c>
      <c r="K4050" s="1" t="s">
        <v>27926</v>
      </c>
    </row>
    <row r="4051" spans="1:11" ht="45">
      <c r="A4051" s="6" t="s">
        <v>4033</v>
      </c>
      <c r="B4051" s="1" t="s">
        <v>8966</v>
      </c>
      <c r="C4051" s="1" t="s">
        <v>10108</v>
      </c>
      <c r="D4051" s="3" t="s">
        <v>10109</v>
      </c>
      <c r="E4051" s="1" t="s">
        <v>20633</v>
      </c>
      <c r="F4051" s="1"/>
      <c r="G4051" s="1"/>
      <c r="H4051" s="4" t="s">
        <v>35813</v>
      </c>
      <c r="I4051" s="1"/>
      <c r="J4051" s="1"/>
      <c r="K4051" s="1"/>
    </row>
    <row r="4052" spans="1:11" ht="36">
      <c r="A4052" s="6" t="s">
        <v>4034</v>
      </c>
      <c r="B4052" s="1" t="s">
        <v>8958</v>
      </c>
      <c r="C4052" s="1" t="s">
        <v>10116</v>
      </c>
      <c r="D4052" s="3" t="s">
        <v>10117</v>
      </c>
      <c r="E4052" s="1" t="s">
        <v>20634</v>
      </c>
      <c r="F4052" s="1" t="s">
        <v>20635</v>
      </c>
      <c r="G4052" s="1" t="s">
        <v>13052</v>
      </c>
      <c r="H4052" s="4" t="s">
        <v>35814</v>
      </c>
      <c r="I4052" s="1"/>
      <c r="J4052" s="1"/>
      <c r="K4052" s="1"/>
    </row>
    <row r="4053" spans="1:11" ht="72">
      <c r="A4053" s="6" t="s">
        <v>4035</v>
      </c>
      <c r="B4053" s="1" t="s">
        <v>8967</v>
      </c>
      <c r="C4053" s="1" t="s">
        <v>10108</v>
      </c>
      <c r="D4053" s="3" t="s">
        <v>10109</v>
      </c>
      <c r="E4053" s="1" t="s">
        <v>20636</v>
      </c>
      <c r="F4053" s="1" t="s">
        <v>20637</v>
      </c>
      <c r="G4053" s="1" t="s">
        <v>20638</v>
      </c>
      <c r="H4053" s="4" t="s">
        <v>35815</v>
      </c>
      <c r="I4053" s="1" t="s">
        <v>11376</v>
      </c>
      <c r="J4053" s="1" t="s">
        <v>41887</v>
      </c>
      <c r="K4053" s="1" t="s">
        <v>11376</v>
      </c>
    </row>
    <row r="4054" spans="1:11" ht="78.75">
      <c r="A4054" s="6" t="s">
        <v>4036</v>
      </c>
      <c r="B4054" s="1" t="s">
        <v>8968</v>
      </c>
      <c r="C4054" s="1" t="s">
        <v>10116</v>
      </c>
      <c r="D4054" s="3" t="s">
        <v>10117</v>
      </c>
      <c r="E4054" s="1" t="s">
        <v>20639</v>
      </c>
      <c r="F4054" s="1"/>
      <c r="G4054" s="1"/>
      <c r="H4054" s="4" t="s">
        <v>35816</v>
      </c>
      <c r="I4054" s="1"/>
      <c r="J4054" s="1"/>
      <c r="K4054" s="1"/>
    </row>
    <row r="4055" spans="1:11" ht="146.25">
      <c r="A4055" s="6" t="s">
        <v>4037</v>
      </c>
      <c r="B4055" s="1" t="s">
        <v>8499</v>
      </c>
      <c r="C4055" s="1" t="s">
        <v>10108</v>
      </c>
      <c r="D4055" s="3" t="s">
        <v>10109</v>
      </c>
      <c r="E4055" s="1" t="s">
        <v>13461</v>
      </c>
      <c r="F4055" s="1" t="s">
        <v>20640</v>
      </c>
      <c r="G4055" s="1" t="s">
        <v>20641</v>
      </c>
      <c r="H4055" s="4" t="s">
        <v>35817</v>
      </c>
      <c r="I4055" s="1" t="s">
        <v>39940</v>
      </c>
      <c r="J4055" s="1" t="s">
        <v>41888</v>
      </c>
      <c r="K4055" s="1" t="s">
        <v>42691</v>
      </c>
    </row>
    <row r="4056" spans="1:11" ht="78.75">
      <c r="A4056" s="6" t="s">
        <v>4038</v>
      </c>
      <c r="B4056" s="1" t="s">
        <v>8969</v>
      </c>
      <c r="C4056" s="1" t="s">
        <v>10108</v>
      </c>
      <c r="D4056" s="3" t="s">
        <v>10109</v>
      </c>
      <c r="E4056" s="1" t="s">
        <v>20642</v>
      </c>
      <c r="F4056" s="1"/>
      <c r="G4056" s="1"/>
      <c r="H4056" s="4" t="s">
        <v>35818</v>
      </c>
      <c r="I4056" s="1"/>
      <c r="J4056" s="1"/>
      <c r="K4056" s="1"/>
    </row>
    <row r="4057" spans="1:11" ht="22.5">
      <c r="A4057" s="6" t="s">
        <v>4039</v>
      </c>
      <c r="B4057" s="1" t="s">
        <v>8970</v>
      </c>
      <c r="C4057" s="1" t="s">
        <v>10116</v>
      </c>
      <c r="D4057" s="3" t="s">
        <v>10117</v>
      </c>
      <c r="E4057" s="1" t="s">
        <v>20643</v>
      </c>
      <c r="F4057" s="1"/>
      <c r="G4057" s="1"/>
      <c r="H4057" s="4" t="s">
        <v>35819</v>
      </c>
      <c r="I4057" s="1"/>
      <c r="J4057" s="1"/>
      <c r="K4057" s="1"/>
    </row>
    <row r="4058" spans="1:11" ht="22.5">
      <c r="A4058" s="6" t="s">
        <v>4040</v>
      </c>
      <c r="B4058" s="1" t="s">
        <v>8504</v>
      </c>
      <c r="C4058" s="1" t="s">
        <v>10108</v>
      </c>
      <c r="D4058" s="3" t="s">
        <v>10109</v>
      </c>
      <c r="E4058" s="1" t="s">
        <v>20644</v>
      </c>
      <c r="F4058" s="1"/>
      <c r="G4058" s="1"/>
      <c r="H4058" s="4" t="s">
        <v>35820</v>
      </c>
      <c r="I4058" s="1"/>
      <c r="J4058" s="1"/>
      <c r="K4058" s="1"/>
    </row>
    <row r="4059" spans="1:11" ht="45">
      <c r="A4059" s="6" t="s">
        <v>4041</v>
      </c>
      <c r="B4059" s="1" t="s">
        <v>8971</v>
      </c>
      <c r="C4059" s="1" t="s">
        <v>10108</v>
      </c>
      <c r="D4059" s="3" t="s">
        <v>10109</v>
      </c>
      <c r="E4059" s="1" t="s">
        <v>20645</v>
      </c>
      <c r="F4059" s="1"/>
      <c r="G4059" s="1"/>
      <c r="H4059" s="4" t="s">
        <v>35821</v>
      </c>
      <c r="I4059" s="1"/>
      <c r="J4059" s="1"/>
      <c r="K4059" s="1"/>
    </row>
    <row r="4060" spans="1:11" ht="45">
      <c r="A4060" s="6" t="s">
        <v>4042</v>
      </c>
      <c r="B4060" s="1" t="s">
        <v>8933</v>
      </c>
      <c r="C4060" s="1" t="s">
        <v>10108</v>
      </c>
      <c r="D4060" s="3" t="s">
        <v>10109</v>
      </c>
      <c r="E4060" s="1" t="s">
        <v>20646</v>
      </c>
      <c r="F4060" s="22" t="s">
        <v>20647</v>
      </c>
      <c r="G4060" s="1" t="s">
        <v>10646</v>
      </c>
      <c r="H4060" s="4" t="s">
        <v>35822</v>
      </c>
      <c r="I4060" s="1" t="s">
        <v>40030</v>
      </c>
      <c r="J4060" s="1" t="s">
        <v>41829</v>
      </c>
      <c r="K4060" s="1" t="s">
        <v>43467</v>
      </c>
    </row>
    <row r="4061" spans="1:11" ht="56.25">
      <c r="A4061" s="6" t="s">
        <v>4043</v>
      </c>
      <c r="B4061" s="1" t="s">
        <v>8944</v>
      </c>
      <c r="C4061" s="1" t="s">
        <v>10108</v>
      </c>
      <c r="D4061" s="3" t="s">
        <v>10109</v>
      </c>
      <c r="E4061" s="1" t="s">
        <v>20648</v>
      </c>
      <c r="F4061" s="1"/>
      <c r="G4061" s="1"/>
      <c r="H4061" s="4" t="s">
        <v>35823</v>
      </c>
      <c r="I4061" s="1"/>
      <c r="J4061" s="1"/>
      <c r="K4061" s="1"/>
    </row>
    <row r="4062" spans="1:11" ht="33.75">
      <c r="A4062" s="6" t="s">
        <v>4044</v>
      </c>
      <c r="B4062" s="1" t="s">
        <v>8844</v>
      </c>
      <c r="C4062" s="1" t="s">
        <v>10108</v>
      </c>
      <c r="D4062" s="3" t="s">
        <v>10109</v>
      </c>
      <c r="E4062" s="1" t="s">
        <v>20649</v>
      </c>
      <c r="F4062" s="1"/>
      <c r="G4062" s="1"/>
      <c r="H4062" s="4" t="s">
        <v>35824</v>
      </c>
      <c r="I4062" s="1"/>
      <c r="J4062" s="1"/>
      <c r="K4062" s="1"/>
    </row>
    <row r="4063" spans="1:11" ht="33.75">
      <c r="A4063" s="6" t="s">
        <v>4045</v>
      </c>
      <c r="B4063" s="1" t="s">
        <v>8971</v>
      </c>
      <c r="C4063" s="1" t="s">
        <v>10108</v>
      </c>
      <c r="D4063" s="3" t="s">
        <v>10109</v>
      </c>
      <c r="E4063" s="1" t="s">
        <v>20650</v>
      </c>
      <c r="F4063" s="1"/>
      <c r="G4063" s="1"/>
      <c r="H4063" s="4" t="s">
        <v>35825</v>
      </c>
      <c r="I4063" s="1"/>
      <c r="J4063" s="1"/>
      <c r="K4063" s="1"/>
    </row>
    <row r="4064" spans="1:11" ht="22.5">
      <c r="A4064" s="6" t="s">
        <v>4046</v>
      </c>
      <c r="B4064" s="1" t="s">
        <v>8966</v>
      </c>
      <c r="C4064" s="1" t="s">
        <v>10108</v>
      </c>
      <c r="D4064" s="3" t="s">
        <v>10109</v>
      </c>
      <c r="E4064" s="1" t="s">
        <v>20651</v>
      </c>
      <c r="F4064" s="1"/>
      <c r="G4064" s="1"/>
      <c r="H4064" s="4" t="s">
        <v>32296</v>
      </c>
      <c r="I4064" s="1"/>
      <c r="J4064" s="1"/>
      <c r="K4064" s="1"/>
    </row>
    <row r="4065" spans="1:11" ht="33.75">
      <c r="A4065" s="6" t="s">
        <v>4047</v>
      </c>
      <c r="B4065" s="1" t="s">
        <v>8972</v>
      </c>
      <c r="C4065" s="1" t="s">
        <v>10108</v>
      </c>
      <c r="D4065" s="3" t="s">
        <v>10109</v>
      </c>
      <c r="E4065" s="1" t="s">
        <v>12069</v>
      </c>
      <c r="F4065" s="1"/>
      <c r="G4065" s="1"/>
      <c r="H4065" s="4" t="s">
        <v>35826</v>
      </c>
      <c r="I4065" s="1"/>
      <c r="J4065" s="1"/>
      <c r="K4065" s="1"/>
    </row>
    <row r="4066" spans="1:11" ht="204">
      <c r="A4066" s="6" t="s">
        <v>4048</v>
      </c>
      <c r="B4066" s="1" t="s">
        <v>8973</v>
      </c>
      <c r="C4066" s="1" t="s">
        <v>10108</v>
      </c>
      <c r="D4066" s="3" t="s">
        <v>10109</v>
      </c>
      <c r="E4066" s="1" t="s">
        <v>20652</v>
      </c>
      <c r="F4066" s="1" t="s">
        <v>20653</v>
      </c>
      <c r="G4066" s="1" t="s">
        <v>20654</v>
      </c>
      <c r="H4066" s="4" t="s">
        <v>35827</v>
      </c>
      <c r="I4066" s="1" t="s">
        <v>11376</v>
      </c>
      <c r="J4066" s="1" t="s">
        <v>40868</v>
      </c>
      <c r="K4066" s="1" t="s">
        <v>27926</v>
      </c>
    </row>
    <row r="4067" spans="1:11" ht="78.75">
      <c r="A4067" s="6" t="s">
        <v>4049</v>
      </c>
      <c r="B4067" s="1" t="s">
        <v>8346</v>
      </c>
      <c r="C4067" s="1" t="s">
        <v>10108</v>
      </c>
      <c r="D4067" s="3" t="s">
        <v>10109</v>
      </c>
      <c r="E4067" s="1" t="s">
        <v>20655</v>
      </c>
      <c r="F4067" s="1" t="s">
        <v>20656</v>
      </c>
      <c r="G4067" s="1" t="s">
        <v>20657</v>
      </c>
      <c r="H4067" s="4" t="s">
        <v>35828</v>
      </c>
      <c r="I4067" s="1" t="s">
        <v>27926</v>
      </c>
      <c r="J4067" s="1" t="s">
        <v>41889</v>
      </c>
      <c r="K4067" s="1" t="s">
        <v>43468</v>
      </c>
    </row>
    <row r="4068" spans="1:11" ht="56.25">
      <c r="A4068" s="6" t="s">
        <v>4050</v>
      </c>
      <c r="B4068" s="1" t="s">
        <v>8962</v>
      </c>
      <c r="C4068" s="1" t="s">
        <v>10116</v>
      </c>
      <c r="D4068" s="3" t="s">
        <v>10117</v>
      </c>
      <c r="E4068" s="1" t="s">
        <v>20658</v>
      </c>
      <c r="F4068" s="1"/>
      <c r="G4068" s="1"/>
      <c r="H4068" s="4" t="s">
        <v>35829</v>
      </c>
      <c r="I4068" s="1"/>
      <c r="J4068" s="1"/>
      <c r="K4068" s="1"/>
    </row>
    <row r="4069" spans="1:11" ht="72">
      <c r="A4069" s="6" t="s">
        <v>4051</v>
      </c>
      <c r="B4069" s="1" t="s">
        <v>8940</v>
      </c>
      <c r="C4069" s="1" t="s">
        <v>10108</v>
      </c>
      <c r="D4069" s="3" t="s">
        <v>10109</v>
      </c>
      <c r="E4069" s="1" t="s">
        <v>20659</v>
      </c>
      <c r="F4069" s="1" t="s">
        <v>20660</v>
      </c>
      <c r="G4069" s="1" t="s">
        <v>20661</v>
      </c>
      <c r="H4069" s="4" t="s">
        <v>35830</v>
      </c>
      <c r="I4069" s="1" t="s">
        <v>11376</v>
      </c>
      <c r="J4069" s="1" t="s">
        <v>40856</v>
      </c>
      <c r="K4069" s="1" t="s">
        <v>11376</v>
      </c>
    </row>
    <row r="4070" spans="1:11" ht="90">
      <c r="A4070" s="6" t="s">
        <v>4052</v>
      </c>
      <c r="B4070" s="1" t="s">
        <v>8971</v>
      </c>
      <c r="C4070" s="1" t="s">
        <v>10108</v>
      </c>
      <c r="D4070" s="3" t="s">
        <v>10109</v>
      </c>
      <c r="E4070" s="1" t="s">
        <v>20662</v>
      </c>
      <c r="F4070" s="1"/>
      <c r="G4070" s="1"/>
      <c r="H4070" s="4" t="s">
        <v>35831</v>
      </c>
      <c r="I4070" s="1"/>
      <c r="J4070" s="1"/>
      <c r="K4070" s="1"/>
    </row>
    <row r="4071" spans="1:11" ht="67.5">
      <c r="A4071" s="6" t="s">
        <v>4053</v>
      </c>
      <c r="B4071" s="1" t="s">
        <v>8512</v>
      </c>
      <c r="C4071" s="1" t="s">
        <v>10108</v>
      </c>
      <c r="D4071" s="3" t="s">
        <v>10109</v>
      </c>
      <c r="E4071" s="1" t="s">
        <v>20663</v>
      </c>
      <c r="F4071" s="1" t="s">
        <v>20664</v>
      </c>
      <c r="G4071" s="1" t="s">
        <v>20665</v>
      </c>
      <c r="H4071" s="4" t="s">
        <v>35832</v>
      </c>
      <c r="I4071" s="1" t="s">
        <v>39940</v>
      </c>
      <c r="J4071" s="1" t="s">
        <v>40875</v>
      </c>
      <c r="K4071" s="1" t="s">
        <v>42378</v>
      </c>
    </row>
    <row r="4072" spans="1:11" ht="67.5">
      <c r="A4072" s="6" t="s">
        <v>4054</v>
      </c>
      <c r="B4072" s="1" t="s">
        <v>8491</v>
      </c>
      <c r="C4072" s="1" t="s">
        <v>10116</v>
      </c>
      <c r="D4072" s="3" t="s">
        <v>10117</v>
      </c>
      <c r="E4072" s="1" t="s">
        <v>20666</v>
      </c>
      <c r="F4072" s="1" t="s">
        <v>20667</v>
      </c>
      <c r="G4072" s="1" t="s">
        <v>20668</v>
      </c>
      <c r="H4072" s="4" t="s">
        <v>35833</v>
      </c>
      <c r="I4072" s="1" t="s">
        <v>11376</v>
      </c>
      <c r="J4072" s="1" t="s">
        <v>40967</v>
      </c>
      <c r="K4072" s="1" t="s">
        <v>43469</v>
      </c>
    </row>
    <row r="4073" spans="1:11" ht="56.25">
      <c r="A4073" s="6" t="s">
        <v>4055</v>
      </c>
      <c r="B4073" s="1" t="s">
        <v>8944</v>
      </c>
      <c r="C4073" s="1" t="s">
        <v>10108</v>
      </c>
      <c r="D4073" s="3" t="s">
        <v>10109</v>
      </c>
      <c r="E4073" s="1" t="s">
        <v>20669</v>
      </c>
      <c r="F4073" s="1"/>
      <c r="G4073" s="1"/>
      <c r="H4073" s="4" t="s">
        <v>35834</v>
      </c>
      <c r="I4073" s="1"/>
      <c r="J4073" s="1"/>
      <c r="K4073" s="1"/>
    </row>
    <row r="4074" spans="1:11" ht="78.75">
      <c r="A4074" s="6" t="s">
        <v>4056</v>
      </c>
      <c r="B4074" s="1" t="s">
        <v>8944</v>
      </c>
      <c r="C4074" s="1" t="s">
        <v>10108</v>
      </c>
      <c r="D4074" s="3" t="s">
        <v>10109</v>
      </c>
      <c r="E4074" s="1" t="s">
        <v>20670</v>
      </c>
      <c r="F4074" s="1"/>
      <c r="G4074" s="1"/>
      <c r="H4074" s="4" t="s">
        <v>35835</v>
      </c>
      <c r="I4074" s="1"/>
      <c r="J4074" s="1"/>
      <c r="K4074" s="1"/>
    </row>
    <row r="4075" spans="1:11" ht="156">
      <c r="A4075" s="6" t="s">
        <v>4057</v>
      </c>
      <c r="B4075" s="1" t="s">
        <v>8944</v>
      </c>
      <c r="C4075" s="1" t="s">
        <v>10116</v>
      </c>
      <c r="D4075" s="3" t="s">
        <v>10117</v>
      </c>
      <c r="E4075" s="1" t="s">
        <v>20671</v>
      </c>
      <c r="F4075" s="1" t="s">
        <v>20672</v>
      </c>
      <c r="G4075" s="1" t="s">
        <v>20673</v>
      </c>
      <c r="H4075" s="4" t="s">
        <v>35836</v>
      </c>
      <c r="I4075" s="1" t="s">
        <v>40019</v>
      </c>
      <c r="J4075" s="1" t="s">
        <v>41145</v>
      </c>
      <c r="K4075" s="1" t="s">
        <v>27926</v>
      </c>
    </row>
    <row r="4076" spans="1:11" ht="45">
      <c r="A4076" s="6" t="s">
        <v>4058</v>
      </c>
      <c r="B4076" s="1" t="s">
        <v>8381</v>
      </c>
      <c r="C4076" s="1" t="s">
        <v>10116</v>
      </c>
      <c r="D4076" s="3" t="s">
        <v>10117</v>
      </c>
      <c r="E4076" s="1" t="s">
        <v>20674</v>
      </c>
      <c r="F4076" s="1"/>
      <c r="G4076" s="1"/>
      <c r="H4076" s="4" t="s">
        <v>35837</v>
      </c>
      <c r="I4076" s="1"/>
      <c r="J4076" s="1"/>
      <c r="K4076" s="1"/>
    </row>
    <row r="4077" spans="1:11" ht="33.75">
      <c r="A4077" s="6" t="s">
        <v>4059</v>
      </c>
      <c r="B4077" s="1" t="s">
        <v>8962</v>
      </c>
      <c r="C4077" s="1" t="s">
        <v>10116</v>
      </c>
      <c r="D4077" s="3" t="s">
        <v>10117</v>
      </c>
      <c r="E4077" s="1" t="s">
        <v>20675</v>
      </c>
      <c r="F4077" s="1"/>
      <c r="G4077" s="1"/>
      <c r="H4077" s="4" t="s">
        <v>35838</v>
      </c>
      <c r="I4077" s="1"/>
      <c r="J4077" s="1"/>
      <c r="K4077" s="1"/>
    </row>
    <row r="4078" spans="1:11" ht="45">
      <c r="A4078" s="6" t="s">
        <v>4060</v>
      </c>
      <c r="B4078" s="1" t="s">
        <v>8962</v>
      </c>
      <c r="C4078" s="1" t="s">
        <v>10116</v>
      </c>
      <c r="D4078" s="3" t="s">
        <v>10117</v>
      </c>
      <c r="E4078" s="1" t="s">
        <v>20676</v>
      </c>
      <c r="F4078" s="1"/>
      <c r="G4078" s="1"/>
      <c r="H4078" s="4" t="s">
        <v>35839</v>
      </c>
      <c r="I4078" s="1"/>
      <c r="J4078" s="1"/>
      <c r="K4078" s="1"/>
    </row>
    <row r="4079" spans="1:11" ht="90">
      <c r="A4079" s="6" t="s">
        <v>4061</v>
      </c>
      <c r="B4079" s="1" t="s">
        <v>8974</v>
      </c>
      <c r="C4079" s="1" t="s">
        <v>10108</v>
      </c>
      <c r="D4079" s="3" t="s">
        <v>10109</v>
      </c>
      <c r="E4079" s="1" t="s">
        <v>20677</v>
      </c>
      <c r="F4079" s="1" t="s">
        <v>20678</v>
      </c>
      <c r="G4079" s="1" t="s">
        <v>20679</v>
      </c>
      <c r="H4079" s="4" t="s">
        <v>35840</v>
      </c>
      <c r="I4079" s="1" t="s">
        <v>39983</v>
      </c>
      <c r="J4079" s="1" t="s">
        <v>40902</v>
      </c>
      <c r="K4079" s="1" t="s">
        <v>42683</v>
      </c>
    </row>
    <row r="4080" spans="1:11" ht="78.75">
      <c r="A4080" s="6" t="s">
        <v>4062</v>
      </c>
      <c r="B4080" s="1" t="s">
        <v>8975</v>
      </c>
      <c r="C4080" s="1" t="s">
        <v>10108</v>
      </c>
      <c r="D4080" s="3" t="s">
        <v>10109</v>
      </c>
      <c r="E4080" s="1" t="s">
        <v>20680</v>
      </c>
      <c r="F4080" s="1"/>
      <c r="G4080" s="1"/>
      <c r="H4080" s="4" t="s">
        <v>35841</v>
      </c>
      <c r="I4080" s="1"/>
      <c r="J4080" s="1"/>
      <c r="K4080" s="1"/>
    </row>
    <row r="4081" spans="1:11" ht="36">
      <c r="A4081" s="6" t="s">
        <v>4063</v>
      </c>
      <c r="B4081" s="1" t="s">
        <v>8786</v>
      </c>
      <c r="C4081" s="1" t="s">
        <v>10108</v>
      </c>
      <c r="D4081" s="3" t="s">
        <v>10109</v>
      </c>
      <c r="E4081" s="1" t="s">
        <v>20681</v>
      </c>
      <c r="F4081" s="17" t="s">
        <v>20682</v>
      </c>
      <c r="G4081" s="1" t="s">
        <v>13614</v>
      </c>
      <c r="H4081" s="18" t="s">
        <v>35842</v>
      </c>
      <c r="I4081" s="1" t="s">
        <v>40031</v>
      </c>
      <c r="J4081" s="1" t="s">
        <v>27926</v>
      </c>
      <c r="K4081" s="1" t="s">
        <v>39954</v>
      </c>
    </row>
    <row r="4082" spans="1:11" ht="56.25">
      <c r="A4082" s="6" t="s">
        <v>4064</v>
      </c>
      <c r="B4082" s="1" t="s">
        <v>8845</v>
      </c>
      <c r="C4082" s="1" t="s">
        <v>10108</v>
      </c>
      <c r="D4082" s="3" t="s">
        <v>10109</v>
      </c>
      <c r="E4082" s="1" t="s">
        <v>20683</v>
      </c>
      <c r="F4082" s="1"/>
      <c r="G4082" s="1"/>
      <c r="H4082" s="4" t="s">
        <v>35843</v>
      </c>
      <c r="I4082" s="1"/>
      <c r="J4082" s="1"/>
      <c r="K4082" s="1"/>
    </row>
    <row r="4083" spans="1:11" ht="72">
      <c r="A4083" s="6" t="s">
        <v>4065</v>
      </c>
      <c r="B4083" s="1" t="s">
        <v>8976</v>
      </c>
      <c r="C4083" s="1" t="s">
        <v>10108</v>
      </c>
      <c r="D4083" s="1" t="s">
        <v>10109</v>
      </c>
      <c r="E4083" s="1" t="s">
        <v>20684</v>
      </c>
      <c r="F4083" s="1" t="s">
        <v>20685</v>
      </c>
      <c r="G4083" s="1" t="s">
        <v>20686</v>
      </c>
      <c r="H4083" s="4" t="s">
        <v>35844</v>
      </c>
      <c r="I4083" s="1" t="s">
        <v>27926</v>
      </c>
      <c r="J4083" s="1" t="s">
        <v>41890</v>
      </c>
      <c r="K4083" s="1" t="s">
        <v>27926</v>
      </c>
    </row>
    <row r="4084" spans="1:11" ht="24">
      <c r="A4084" s="6" t="s">
        <v>4066</v>
      </c>
      <c r="B4084" s="1" t="s">
        <v>8944</v>
      </c>
      <c r="C4084" s="1" t="s">
        <v>10108</v>
      </c>
      <c r="D4084" s="3" t="s">
        <v>10109</v>
      </c>
      <c r="E4084" s="1" t="s">
        <v>20687</v>
      </c>
      <c r="F4084" s="1" t="s">
        <v>20688</v>
      </c>
      <c r="G4084" s="1" t="s">
        <v>16214</v>
      </c>
      <c r="H4084" s="4" t="s">
        <v>35845</v>
      </c>
      <c r="I4084" s="1" t="s">
        <v>39985</v>
      </c>
      <c r="J4084" s="1" t="s">
        <v>37383</v>
      </c>
      <c r="K4084" s="1" t="s">
        <v>11376</v>
      </c>
    </row>
    <row r="4085" spans="1:11" ht="60">
      <c r="A4085" s="6" t="s">
        <v>4067</v>
      </c>
      <c r="B4085" s="1" t="s">
        <v>8432</v>
      </c>
      <c r="C4085" s="1" t="s">
        <v>10108</v>
      </c>
      <c r="D4085" s="3" t="s">
        <v>10109</v>
      </c>
      <c r="E4085" s="1" t="s">
        <v>20689</v>
      </c>
      <c r="F4085" s="1" t="s">
        <v>20690</v>
      </c>
      <c r="G4085" s="1" t="s">
        <v>20691</v>
      </c>
      <c r="H4085" s="4" t="s">
        <v>35846</v>
      </c>
      <c r="I4085" s="1" t="s">
        <v>27926</v>
      </c>
      <c r="J4085" s="1" t="s">
        <v>40865</v>
      </c>
      <c r="K4085" s="1" t="s">
        <v>42352</v>
      </c>
    </row>
    <row r="4086" spans="1:11" ht="72">
      <c r="A4086" s="6" t="s">
        <v>4068</v>
      </c>
      <c r="B4086" s="1" t="s">
        <v>8971</v>
      </c>
      <c r="C4086" s="1" t="s">
        <v>10108</v>
      </c>
      <c r="D4086" s="3" t="s">
        <v>10109</v>
      </c>
      <c r="E4086" s="1" t="s">
        <v>20692</v>
      </c>
      <c r="F4086" s="1" t="s">
        <v>20693</v>
      </c>
      <c r="G4086" s="1" t="s">
        <v>20694</v>
      </c>
      <c r="H4086" s="4" t="s">
        <v>35847</v>
      </c>
      <c r="I4086" s="1" t="s">
        <v>11376</v>
      </c>
      <c r="J4086" s="1" t="s">
        <v>41826</v>
      </c>
      <c r="K4086" s="1" t="s">
        <v>42798</v>
      </c>
    </row>
    <row r="4087" spans="1:11" ht="56.25">
      <c r="A4087" s="6" t="s">
        <v>4069</v>
      </c>
      <c r="B4087" s="1" t="s">
        <v>8972</v>
      </c>
      <c r="C4087" s="1" t="s">
        <v>10108</v>
      </c>
      <c r="D4087" s="1" t="s">
        <v>10109</v>
      </c>
      <c r="E4087" s="1" t="s">
        <v>20695</v>
      </c>
      <c r="F4087" s="1"/>
      <c r="G4087" s="1"/>
      <c r="H4087" s="4" t="s">
        <v>35848</v>
      </c>
      <c r="I4087" s="1"/>
      <c r="J4087" s="1"/>
      <c r="K4087" s="1"/>
    </row>
    <row r="4088" spans="1:11" ht="101.25">
      <c r="A4088" s="6" t="s">
        <v>4070</v>
      </c>
      <c r="B4088" s="1" t="s">
        <v>8977</v>
      </c>
      <c r="C4088" s="1" t="s">
        <v>10108</v>
      </c>
      <c r="D4088" s="3" t="s">
        <v>10109</v>
      </c>
      <c r="E4088" s="1" t="s">
        <v>20696</v>
      </c>
      <c r="F4088" s="1" t="s">
        <v>20697</v>
      </c>
      <c r="G4088" s="1" t="s">
        <v>11743</v>
      </c>
      <c r="H4088" s="4" t="s">
        <v>35849</v>
      </c>
      <c r="I4088" s="1" t="s">
        <v>11376</v>
      </c>
      <c r="J4088" s="1" t="s">
        <v>41891</v>
      </c>
      <c r="K4088" s="1" t="s">
        <v>43324</v>
      </c>
    </row>
    <row r="4089" spans="1:11" ht="101.25">
      <c r="A4089" s="6" t="s">
        <v>4071</v>
      </c>
      <c r="B4089" s="1" t="s">
        <v>8970</v>
      </c>
      <c r="C4089" s="1" t="s">
        <v>10116</v>
      </c>
      <c r="D4089" s="3" t="s">
        <v>10117</v>
      </c>
      <c r="E4089" s="1" t="s">
        <v>20698</v>
      </c>
      <c r="F4089" s="1"/>
      <c r="G4089" s="1"/>
      <c r="H4089" s="4" t="s">
        <v>35850</v>
      </c>
      <c r="I4089" s="1"/>
      <c r="J4089" s="1"/>
      <c r="K4089" s="1"/>
    </row>
    <row r="4090" spans="1:11" ht="22.5">
      <c r="A4090" s="6" t="s">
        <v>4072</v>
      </c>
      <c r="B4090" s="1" t="s">
        <v>8978</v>
      </c>
      <c r="C4090" s="1" t="s">
        <v>10108</v>
      </c>
      <c r="D4090" s="3" t="s">
        <v>10109</v>
      </c>
      <c r="E4090" s="1" t="s">
        <v>20699</v>
      </c>
      <c r="F4090" s="1"/>
      <c r="G4090" s="1"/>
      <c r="H4090" s="4" t="s">
        <v>35851</v>
      </c>
      <c r="I4090" s="1"/>
      <c r="J4090" s="1"/>
      <c r="K4090" s="1"/>
    </row>
    <row r="4091" spans="1:11" ht="56.25">
      <c r="A4091" s="6" t="s">
        <v>4073</v>
      </c>
      <c r="B4091" s="1" t="s">
        <v>8909</v>
      </c>
      <c r="C4091" s="1" t="s">
        <v>10108</v>
      </c>
      <c r="D4091" s="3" t="s">
        <v>10109</v>
      </c>
      <c r="E4091" s="1" t="s">
        <v>20700</v>
      </c>
      <c r="F4091" s="1" t="s">
        <v>20701</v>
      </c>
      <c r="G4091" s="1" t="s">
        <v>20702</v>
      </c>
      <c r="H4091" s="4" t="s">
        <v>35852</v>
      </c>
      <c r="I4091" s="1" t="s">
        <v>11376</v>
      </c>
      <c r="J4091" s="1" t="s">
        <v>40875</v>
      </c>
      <c r="K4091" s="1" t="s">
        <v>43470</v>
      </c>
    </row>
    <row r="4092" spans="1:11" ht="45">
      <c r="A4092" s="6" t="s">
        <v>4074</v>
      </c>
      <c r="B4092" s="1" t="s">
        <v>8924</v>
      </c>
      <c r="C4092" s="1" t="s">
        <v>10108</v>
      </c>
      <c r="D4092" s="3" t="s">
        <v>10109</v>
      </c>
      <c r="E4092" s="1" t="s">
        <v>20703</v>
      </c>
      <c r="F4092" s="1" t="s">
        <v>20704</v>
      </c>
      <c r="G4092" s="1" t="s">
        <v>11731</v>
      </c>
      <c r="H4092" s="4" t="s">
        <v>35853</v>
      </c>
      <c r="I4092" s="1" t="s">
        <v>40032</v>
      </c>
      <c r="J4092" s="1" t="s">
        <v>40855</v>
      </c>
      <c r="K4092" s="1" t="s">
        <v>11376</v>
      </c>
    </row>
    <row r="4093" spans="1:11" ht="264">
      <c r="A4093" s="6" t="s">
        <v>4075</v>
      </c>
      <c r="B4093" s="1" t="s">
        <v>8979</v>
      </c>
      <c r="C4093" s="1" t="s">
        <v>10116</v>
      </c>
      <c r="D4093" s="3" t="s">
        <v>10117</v>
      </c>
      <c r="E4093" s="1" t="s">
        <v>20705</v>
      </c>
      <c r="F4093" s="1" t="s">
        <v>20706</v>
      </c>
      <c r="G4093" s="1" t="s">
        <v>20707</v>
      </c>
      <c r="H4093" s="4" t="s">
        <v>35854</v>
      </c>
      <c r="I4093" s="1" t="s">
        <v>11376</v>
      </c>
      <c r="J4093" s="1" t="s">
        <v>37383</v>
      </c>
      <c r="K4093" s="1" t="s">
        <v>39954</v>
      </c>
    </row>
    <row r="4094" spans="1:11" ht="48">
      <c r="A4094" s="6" t="s">
        <v>4076</v>
      </c>
      <c r="B4094" s="1" t="s">
        <v>8314</v>
      </c>
      <c r="C4094" s="1" t="s">
        <v>10108</v>
      </c>
      <c r="D4094" s="3" t="s">
        <v>10109</v>
      </c>
      <c r="E4094" s="1" t="s">
        <v>20708</v>
      </c>
      <c r="F4094" s="1" t="s">
        <v>20709</v>
      </c>
      <c r="G4094" s="1" t="s">
        <v>20710</v>
      </c>
      <c r="H4094" s="4" t="s">
        <v>35855</v>
      </c>
      <c r="I4094" s="1" t="s">
        <v>11376</v>
      </c>
      <c r="J4094" s="1" t="s">
        <v>40875</v>
      </c>
      <c r="K4094" s="1" t="s">
        <v>43471</v>
      </c>
    </row>
    <row r="4095" spans="1:11" ht="67.5">
      <c r="A4095" s="6" t="s">
        <v>4077</v>
      </c>
      <c r="B4095" s="1" t="s">
        <v>8314</v>
      </c>
      <c r="C4095" s="1" t="s">
        <v>10108</v>
      </c>
      <c r="D4095" s="3" t="s">
        <v>10109</v>
      </c>
      <c r="E4095" s="1" t="s">
        <v>20711</v>
      </c>
      <c r="F4095" s="1" t="s">
        <v>20712</v>
      </c>
      <c r="G4095" s="1" t="s">
        <v>16236</v>
      </c>
      <c r="H4095" s="4" t="s">
        <v>35856</v>
      </c>
      <c r="I4095" s="1" t="s">
        <v>11376</v>
      </c>
      <c r="J4095" s="1" t="s">
        <v>40912</v>
      </c>
      <c r="K4095" s="1" t="s">
        <v>43472</v>
      </c>
    </row>
    <row r="4096" spans="1:11" ht="157.5">
      <c r="A4096" s="8" t="s">
        <v>775</v>
      </c>
      <c r="B4096" s="9" t="s">
        <v>8512</v>
      </c>
      <c r="C4096" s="1" t="s">
        <v>10108</v>
      </c>
      <c r="D4096" s="3" t="s">
        <v>10109</v>
      </c>
      <c r="E4096" s="9" t="s">
        <v>12099</v>
      </c>
      <c r="F4096" s="9" t="s">
        <v>20713</v>
      </c>
      <c r="G4096" s="9" t="s">
        <v>20714</v>
      </c>
      <c r="H4096" s="12" t="s">
        <v>32667</v>
      </c>
      <c r="I4096" s="9" t="s">
        <v>27926</v>
      </c>
      <c r="J4096" s="9" t="s">
        <v>40912</v>
      </c>
      <c r="K4096" s="9" t="s">
        <v>43473</v>
      </c>
    </row>
    <row r="4097" spans="1:11" ht="101.25">
      <c r="A4097" s="6" t="s">
        <v>4078</v>
      </c>
      <c r="B4097" s="1" t="s">
        <v>8980</v>
      </c>
      <c r="C4097" s="1" t="s">
        <v>10108</v>
      </c>
      <c r="D4097" s="3" t="s">
        <v>10109</v>
      </c>
      <c r="E4097" s="1" t="s">
        <v>20715</v>
      </c>
      <c r="F4097" s="1" t="s">
        <v>20716</v>
      </c>
      <c r="G4097" s="1" t="s">
        <v>16074</v>
      </c>
      <c r="H4097" s="4" t="s">
        <v>35857</v>
      </c>
      <c r="I4097" s="1" t="s">
        <v>11376</v>
      </c>
      <c r="J4097" s="1" t="s">
        <v>41630</v>
      </c>
      <c r="K4097" s="1" t="s">
        <v>43474</v>
      </c>
    </row>
    <row r="4098" spans="1:11" ht="78.75">
      <c r="A4098" s="6" t="s">
        <v>4079</v>
      </c>
      <c r="B4098" s="92" t="s">
        <v>8933</v>
      </c>
      <c r="C4098" s="15" t="s">
        <v>10108</v>
      </c>
      <c r="D4098" s="16" t="s">
        <v>10109</v>
      </c>
      <c r="E4098" s="12" t="s">
        <v>20717</v>
      </c>
      <c r="F4098" s="92" t="s">
        <v>20718</v>
      </c>
      <c r="G4098" s="92" t="s">
        <v>20719</v>
      </c>
      <c r="H4098" s="92" t="s">
        <v>35858</v>
      </c>
      <c r="I4098" s="92" t="s">
        <v>40033</v>
      </c>
      <c r="J4098" s="92" t="s">
        <v>41087</v>
      </c>
      <c r="K4098" s="92" t="s">
        <v>43475</v>
      </c>
    </row>
    <row r="4099" spans="1:11" ht="146.25">
      <c r="A4099" s="6" t="s">
        <v>4080</v>
      </c>
      <c r="B4099" s="1" t="s">
        <v>8522</v>
      </c>
      <c r="C4099" s="1" t="s">
        <v>10108</v>
      </c>
      <c r="D4099" s="3" t="s">
        <v>10109</v>
      </c>
      <c r="E4099" s="1" t="s">
        <v>20720</v>
      </c>
      <c r="F4099" s="1" t="s">
        <v>20721</v>
      </c>
      <c r="G4099" s="1" t="s">
        <v>13034</v>
      </c>
      <c r="H4099" s="4" t="s">
        <v>35859</v>
      </c>
      <c r="I4099" s="1" t="s">
        <v>11376</v>
      </c>
      <c r="J4099" s="1" t="s">
        <v>40902</v>
      </c>
      <c r="K4099" s="1" t="s">
        <v>43476</v>
      </c>
    </row>
    <row r="4100" spans="1:11" ht="56.25">
      <c r="A4100" s="6" t="s">
        <v>4081</v>
      </c>
      <c r="B4100" s="1" t="s">
        <v>8522</v>
      </c>
      <c r="C4100" s="1" t="s">
        <v>10108</v>
      </c>
      <c r="D4100" s="3" t="s">
        <v>10109</v>
      </c>
      <c r="E4100" s="1" t="s">
        <v>20722</v>
      </c>
      <c r="F4100" s="1" t="s">
        <v>20723</v>
      </c>
      <c r="G4100" s="1" t="s">
        <v>13389</v>
      </c>
      <c r="H4100" s="4" t="s">
        <v>35860</v>
      </c>
      <c r="I4100" s="1" t="s">
        <v>11376</v>
      </c>
      <c r="J4100" s="1" t="s">
        <v>41892</v>
      </c>
      <c r="K4100" s="1" t="s">
        <v>42907</v>
      </c>
    </row>
    <row r="4101" spans="1:11" ht="348">
      <c r="A4101" s="6" t="s">
        <v>4082</v>
      </c>
      <c r="B4101" s="1" t="s">
        <v>8837</v>
      </c>
      <c r="C4101" s="1" t="s">
        <v>10108</v>
      </c>
      <c r="D4101" s="3" t="s">
        <v>10109</v>
      </c>
      <c r="E4101" s="1" t="s">
        <v>20724</v>
      </c>
      <c r="F4101" s="1" t="s">
        <v>20725</v>
      </c>
      <c r="G4101" s="1" t="s">
        <v>20726</v>
      </c>
      <c r="H4101" s="4" t="s">
        <v>35861</v>
      </c>
      <c r="I4101" s="1" t="s">
        <v>11376</v>
      </c>
      <c r="J4101" s="1" t="s">
        <v>11376</v>
      </c>
      <c r="K4101" s="1" t="s">
        <v>27926</v>
      </c>
    </row>
    <row r="4102" spans="1:11" ht="90">
      <c r="A4102" s="6" t="s">
        <v>4083</v>
      </c>
      <c r="B4102" s="1" t="s">
        <v>8522</v>
      </c>
      <c r="C4102" s="1" t="s">
        <v>10108</v>
      </c>
      <c r="D4102" s="3" t="s">
        <v>10109</v>
      </c>
      <c r="E4102" s="1" t="s">
        <v>20727</v>
      </c>
      <c r="F4102" s="1" t="s">
        <v>12227</v>
      </c>
      <c r="G4102" s="1" t="s">
        <v>12163</v>
      </c>
      <c r="H4102" s="4" t="s">
        <v>35862</v>
      </c>
      <c r="I4102" s="1" t="s">
        <v>11376</v>
      </c>
      <c r="J4102" s="1" t="s">
        <v>41893</v>
      </c>
      <c r="K4102" s="1" t="s">
        <v>42370</v>
      </c>
    </row>
    <row r="4103" spans="1:11" ht="78.75">
      <c r="A4103" s="6" t="s">
        <v>4084</v>
      </c>
      <c r="B4103" s="1" t="s">
        <v>8981</v>
      </c>
      <c r="C4103" s="1" t="s">
        <v>10108</v>
      </c>
      <c r="D4103" s="3" t="s">
        <v>10109</v>
      </c>
      <c r="E4103" s="1" t="s">
        <v>20728</v>
      </c>
      <c r="F4103" s="1" t="s">
        <v>20729</v>
      </c>
      <c r="G4103" s="1" t="s">
        <v>20730</v>
      </c>
      <c r="H4103" s="4" t="s">
        <v>35863</v>
      </c>
      <c r="I4103" s="1" t="s">
        <v>11376</v>
      </c>
      <c r="J4103" s="1" t="s">
        <v>40949</v>
      </c>
      <c r="K4103" s="1" t="s">
        <v>42532</v>
      </c>
    </row>
    <row r="4104" spans="1:11" ht="72">
      <c r="A4104" s="6" t="s">
        <v>4085</v>
      </c>
      <c r="B4104" s="1" t="s">
        <v>8522</v>
      </c>
      <c r="C4104" s="1" t="s">
        <v>10108</v>
      </c>
      <c r="D4104" s="3" t="s">
        <v>10109</v>
      </c>
      <c r="E4104" s="1" t="s">
        <v>20731</v>
      </c>
      <c r="F4104" s="1" t="s">
        <v>20732</v>
      </c>
      <c r="G4104" s="1" t="s">
        <v>20733</v>
      </c>
      <c r="H4104" s="4" t="s">
        <v>35864</v>
      </c>
      <c r="I4104" s="1" t="s">
        <v>11376</v>
      </c>
      <c r="J4104" s="1" t="s">
        <v>41894</v>
      </c>
      <c r="K4104" s="1" t="s">
        <v>27926</v>
      </c>
    </row>
    <row r="4105" spans="1:11" ht="60">
      <c r="A4105" s="6" t="s">
        <v>4086</v>
      </c>
      <c r="B4105" s="1" t="s">
        <v>8522</v>
      </c>
      <c r="C4105" s="1" t="s">
        <v>10108</v>
      </c>
      <c r="D4105" s="3" t="s">
        <v>10109</v>
      </c>
      <c r="E4105" s="1" t="s">
        <v>20734</v>
      </c>
      <c r="F4105" s="1" t="s">
        <v>20735</v>
      </c>
      <c r="G4105" s="1" t="s">
        <v>12063</v>
      </c>
      <c r="H4105" s="4" t="s">
        <v>35865</v>
      </c>
      <c r="I4105" s="1" t="s">
        <v>11376</v>
      </c>
      <c r="J4105" s="1" t="s">
        <v>40875</v>
      </c>
      <c r="K4105" s="1" t="s">
        <v>11376</v>
      </c>
    </row>
    <row r="4106" spans="1:11" ht="78.75">
      <c r="A4106" s="6" t="s">
        <v>4087</v>
      </c>
      <c r="B4106" s="1" t="s">
        <v>8982</v>
      </c>
      <c r="C4106" s="1" t="s">
        <v>10116</v>
      </c>
      <c r="D4106" s="3" t="s">
        <v>10117</v>
      </c>
      <c r="E4106" s="1" t="s">
        <v>20736</v>
      </c>
      <c r="F4106" s="1" t="s">
        <v>20737</v>
      </c>
      <c r="G4106" s="1" t="s">
        <v>20738</v>
      </c>
      <c r="H4106" s="4" t="s">
        <v>35866</v>
      </c>
      <c r="I4106" s="1" t="s">
        <v>11376</v>
      </c>
      <c r="J4106" s="1" t="s">
        <v>40875</v>
      </c>
      <c r="K4106" s="1" t="s">
        <v>42324</v>
      </c>
    </row>
    <row r="4107" spans="1:11" ht="78.75">
      <c r="A4107" s="6" t="s">
        <v>4088</v>
      </c>
      <c r="B4107" s="1" t="s">
        <v>8512</v>
      </c>
      <c r="C4107" s="1" t="s">
        <v>10108</v>
      </c>
      <c r="D4107" s="3" t="s">
        <v>10109</v>
      </c>
      <c r="E4107" s="1" t="s">
        <v>20739</v>
      </c>
      <c r="F4107" s="1" t="s">
        <v>20740</v>
      </c>
      <c r="G4107" s="1" t="s">
        <v>20741</v>
      </c>
      <c r="H4107" s="4" t="s">
        <v>35867</v>
      </c>
      <c r="I4107" s="1" t="s">
        <v>11376</v>
      </c>
      <c r="J4107" s="1" t="s">
        <v>41212</v>
      </c>
      <c r="K4107" s="1" t="s">
        <v>42370</v>
      </c>
    </row>
    <row r="4108" spans="1:11" ht="84">
      <c r="A4108" s="6" t="s">
        <v>4089</v>
      </c>
      <c r="B4108" s="1" t="s">
        <v>8983</v>
      </c>
      <c r="C4108" s="1" t="s">
        <v>10116</v>
      </c>
      <c r="D4108" s="3" t="s">
        <v>10117</v>
      </c>
      <c r="E4108" s="1" t="s">
        <v>20742</v>
      </c>
      <c r="F4108" s="1" t="s">
        <v>20743</v>
      </c>
      <c r="G4108" s="1" t="s">
        <v>20744</v>
      </c>
      <c r="H4108" s="4" t="s">
        <v>35868</v>
      </c>
      <c r="I4108" s="1" t="s">
        <v>11376</v>
      </c>
      <c r="J4108" s="1" t="s">
        <v>37383</v>
      </c>
      <c r="K4108" s="1" t="s">
        <v>27926</v>
      </c>
    </row>
    <row r="4109" spans="1:11" ht="112.5">
      <c r="A4109" s="6" t="s">
        <v>4090</v>
      </c>
      <c r="B4109" s="1" t="s">
        <v>8923</v>
      </c>
      <c r="C4109" s="1" t="s">
        <v>10108</v>
      </c>
      <c r="D4109" s="3" t="s">
        <v>10109</v>
      </c>
      <c r="E4109" s="1" t="s">
        <v>20745</v>
      </c>
      <c r="F4109" s="1" t="s">
        <v>20746</v>
      </c>
      <c r="G4109" s="1" t="s">
        <v>20747</v>
      </c>
      <c r="H4109" s="4" t="s">
        <v>35869</v>
      </c>
      <c r="I4109" s="1" t="s">
        <v>11376</v>
      </c>
      <c r="J4109" s="1" t="s">
        <v>40902</v>
      </c>
      <c r="K4109" s="1" t="s">
        <v>42351</v>
      </c>
    </row>
    <row r="4110" spans="1:11" ht="72">
      <c r="A4110" s="6" t="s">
        <v>4091</v>
      </c>
      <c r="B4110" s="1" t="s">
        <v>8981</v>
      </c>
      <c r="C4110" s="1" t="s">
        <v>10108</v>
      </c>
      <c r="D4110" s="3" t="s">
        <v>10109</v>
      </c>
      <c r="E4110" s="1" t="s">
        <v>20748</v>
      </c>
      <c r="F4110" s="1" t="s">
        <v>20749</v>
      </c>
      <c r="G4110" s="1" t="s">
        <v>20750</v>
      </c>
      <c r="H4110" s="4" t="s">
        <v>35870</v>
      </c>
      <c r="I4110" s="1" t="s">
        <v>11376</v>
      </c>
      <c r="J4110" s="1" t="s">
        <v>40950</v>
      </c>
      <c r="K4110" s="1" t="s">
        <v>42389</v>
      </c>
    </row>
    <row r="4111" spans="1:11" ht="96">
      <c r="A4111" s="6" t="s">
        <v>4092</v>
      </c>
      <c r="B4111" s="1" t="s">
        <v>8984</v>
      </c>
      <c r="C4111" s="1" t="s">
        <v>10108</v>
      </c>
      <c r="D4111" s="3" t="s">
        <v>10109</v>
      </c>
      <c r="E4111" s="1" t="s">
        <v>20751</v>
      </c>
      <c r="F4111" s="1" t="s">
        <v>20752</v>
      </c>
      <c r="G4111" s="1" t="s">
        <v>20753</v>
      </c>
      <c r="H4111" s="4" t="s">
        <v>35871</v>
      </c>
      <c r="I4111" s="1" t="s">
        <v>11376</v>
      </c>
      <c r="J4111" s="1" t="s">
        <v>11376</v>
      </c>
      <c r="K4111" s="1" t="s">
        <v>27926</v>
      </c>
    </row>
    <row r="4112" spans="1:11" ht="78.75">
      <c r="A4112" s="6" t="s">
        <v>4093</v>
      </c>
      <c r="B4112" s="1" t="s">
        <v>8937</v>
      </c>
      <c r="C4112" s="1" t="s">
        <v>10108</v>
      </c>
      <c r="D4112" s="3" t="s">
        <v>10109</v>
      </c>
      <c r="E4112" s="1" t="s">
        <v>20754</v>
      </c>
      <c r="F4112" s="1" t="s">
        <v>20755</v>
      </c>
      <c r="G4112" s="1" t="s">
        <v>11477</v>
      </c>
      <c r="H4112" s="4" t="s">
        <v>35872</v>
      </c>
      <c r="I4112" s="1" t="s">
        <v>11376</v>
      </c>
      <c r="J4112" s="1" t="s">
        <v>40868</v>
      </c>
      <c r="K4112" s="1" t="s">
        <v>42581</v>
      </c>
    </row>
    <row r="4113" spans="1:11" ht="348">
      <c r="A4113" s="6" t="s">
        <v>4094</v>
      </c>
      <c r="B4113" s="1" t="s">
        <v>8985</v>
      </c>
      <c r="C4113" s="1" t="s">
        <v>10108</v>
      </c>
      <c r="D4113" s="3" t="s">
        <v>10109</v>
      </c>
      <c r="E4113" s="1" t="s">
        <v>20756</v>
      </c>
      <c r="F4113" s="1" t="s">
        <v>20757</v>
      </c>
      <c r="G4113" s="1" t="s">
        <v>20758</v>
      </c>
      <c r="H4113" s="4" t="s">
        <v>35873</v>
      </c>
      <c r="I4113" s="1" t="s">
        <v>40034</v>
      </c>
      <c r="J4113" s="1" t="s">
        <v>40875</v>
      </c>
      <c r="K4113" s="1" t="s">
        <v>11376</v>
      </c>
    </row>
    <row r="4114" spans="1:11" ht="67.5">
      <c r="A4114" s="6" t="s">
        <v>4095</v>
      </c>
      <c r="B4114" s="1" t="s">
        <v>8350</v>
      </c>
      <c r="C4114" s="1" t="s">
        <v>10108</v>
      </c>
      <c r="D4114" s="3" t="s">
        <v>10109</v>
      </c>
      <c r="E4114" s="1" t="s">
        <v>20759</v>
      </c>
      <c r="F4114" s="1" t="s">
        <v>20729</v>
      </c>
      <c r="G4114" s="1" t="s">
        <v>12816</v>
      </c>
      <c r="H4114" s="4" t="s">
        <v>35874</v>
      </c>
      <c r="I4114" s="1" t="s">
        <v>11376</v>
      </c>
      <c r="J4114" s="1" t="s">
        <v>40944</v>
      </c>
      <c r="K4114" s="1" t="s">
        <v>43477</v>
      </c>
    </row>
    <row r="4115" spans="1:11" ht="112.5">
      <c r="A4115" s="6" t="s">
        <v>4096</v>
      </c>
      <c r="B4115" s="1" t="s">
        <v>8757</v>
      </c>
      <c r="C4115" s="1" t="s">
        <v>10108</v>
      </c>
      <c r="D4115" s="3" t="s">
        <v>10109</v>
      </c>
      <c r="E4115" s="1" t="s">
        <v>12504</v>
      </c>
      <c r="F4115" s="1" t="s">
        <v>20760</v>
      </c>
      <c r="G4115" s="1" t="s">
        <v>11453</v>
      </c>
      <c r="H4115" s="4" t="s">
        <v>35875</v>
      </c>
      <c r="I4115" s="1" t="s">
        <v>11376</v>
      </c>
      <c r="J4115" s="1" t="s">
        <v>40979</v>
      </c>
      <c r="K4115" s="1" t="s">
        <v>43390</v>
      </c>
    </row>
    <row r="4116" spans="1:11" ht="67.5">
      <c r="A4116" s="6" t="s">
        <v>4097</v>
      </c>
      <c r="B4116" s="1" t="s">
        <v>8986</v>
      </c>
      <c r="C4116" s="1" t="s">
        <v>10108</v>
      </c>
      <c r="D4116" s="3" t="s">
        <v>10109</v>
      </c>
      <c r="E4116" s="1" t="s">
        <v>20761</v>
      </c>
      <c r="F4116" s="1" t="s">
        <v>20762</v>
      </c>
      <c r="G4116" s="1" t="s">
        <v>20763</v>
      </c>
      <c r="H4116" s="4" t="s">
        <v>35876</v>
      </c>
      <c r="I4116" s="1" t="s">
        <v>11376</v>
      </c>
      <c r="J4116" s="1" t="s">
        <v>40875</v>
      </c>
      <c r="K4116" s="1" t="s">
        <v>43478</v>
      </c>
    </row>
    <row r="4117" spans="1:11" ht="120">
      <c r="A4117" s="6" t="s">
        <v>4098</v>
      </c>
      <c r="B4117" s="1" t="s">
        <v>8987</v>
      </c>
      <c r="C4117" s="1" t="s">
        <v>10108</v>
      </c>
      <c r="D4117" s="3" t="s">
        <v>10109</v>
      </c>
      <c r="E4117" s="1" t="s">
        <v>20764</v>
      </c>
      <c r="F4117" s="1" t="s">
        <v>20765</v>
      </c>
      <c r="G4117" s="1" t="s">
        <v>20766</v>
      </c>
      <c r="H4117" s="4" t="s">
        <v>35877</v>
      </c>
      <c r="I4117" s="1" t="s">
        <v>11376</v>
      </c>
      <c r="J4117" s="1" t="s">
        <v>11376</v>
      </c>
      <c r="K4117" s="1" t="s">
        <v>11376</v>
      </c>
    </row>
    <row r="4118" spans="1:11" ht="72">
      <c r="A4118" s="6" t="s">
        <v>4099</v>
      </c>
      <c r="B4118" s="1" t="s">
        <v>8988</v>
      </c>
      <c r="C4118" s="1" t="s">
        <v>10116</v>
      </c>
      <c r="D4118" s="3" t="s">
        <v>10117</v>
      </c>
      <c r="E4118" s="1" t="s">
        <v>20767</v>
      </c>
      <c r="F4118" s="1" t="s">
        <v>20768</v>
      </c>
      <c r="G4118" s="1" t="s">
        <v>20769</v>
      </c>
      <c r="H4118" s="4" t="s">
        <v>32716</v>
      </c>
      <c r="I4118" s="1" t="s">
        <v>11376</v>
      </c>
      <c r="J4118" s="1" t="s">
        <v>27926</v>
      </c>
      <c r="K4118" s="1" t="s">
        <v>27926</v>
      </c>
    </row>
    <row r="4119" spans="1:11" ht="78.75">
      <c r="A4119" s="6" t="s">
        <v>4100</v>
      </c>
      <c r="B4119" s="1" t="s">
        <v>8989</v>
      </c>
      <c r="C4119" s="1" t="s">
        <v>10108</v>
      </c>
      <c r="D4119" s="3" t="s">
        <v>10109</v>
      </c>
      <c r="E4119" s="1" t="s">
        <v>20770</v>
      </c>
      <c r="F4119" s="1" t="s">
        <v>20771</v>
      </c>
      <c r="G4119" s="1" t="s">
        <v>20741</v>
      </c>
      <c r="H4119" s="4" t="s">
        <v>35878</v>
      </c>
      <c r="I4119" s="1" t="s">
        <v>11376</v>
      </c>
      <c r="J4119" s="1" t="s">
        <v>40868</v>
      </c>
      <c r="K4119" s="1" t="s">
        <v>42352</v>
      </c>
    </row>
    <row r="4120" spans="1:11" ht="157.5">
      <c r="A4120" s="6" t="s">
        <v>4101</v>
      </c>
      <c r="B4120" s="1" t="s">
        <v>8624</v>
      </c>
      <c r="C4120" s="1" t="s">
        <v>10108</v>
      </c>
      <c r="D4120" s="3" t="s">
        <v>10109</v>
      </c>
      <c r="E4120" s="1" t="s">
        <v>20772</v>
      </c>
      <c r="F4120" s="1" t="s">
        <v>20773</v>
      </c>
      <c r="G4120" s="1" t="s">
        <v>20774</v>
      </c>
      <c r="H4120" s="4" t="s">
        <v>35879</v>
      </c>
      <c r="I4120" s="1" t="s">
        <v>11376</v>
      </c>
      <c r="J4120" s="1" t="s">
        <v>41180</v>
      </c>
      <c r="K4120" s="1" t="s">
        <v>42389</v>
      </c>
    </row>
    <row r="4121" spans="1:11" ht="84">
      <c r="A4121" s="6" t="s">
        <v>4102</v>
      </c>
      <c r="B4121" s="1" t="s">
        <v>8324</v>
      </c>
      <c r="C4121" s="1" t="s">
        <v>10108</v>
      </c>
      <c r="D4121" s="3" t="s">
        <v>10109</v>
      </c>
      <c r="E4121" s="1" t="s">
        <v>20775</v>
      </c>
      <c r="F4121" s="1" t="s">
        <v>20776</v>
      </c>
      <c r="G4121" s="1" t="s">
        <v>20777</v>
      </c>
      <c r="H4121" s="4" t="s">
        <v>35880</v>
      </c>
      <c r="I4121" s="1" t="s">
        <v>11376</v>
      </c>
      <c r="J4121" s="1" t="s">
        <v>40912</v>
      </c>
      <c r="K4121" s="1" t="s">
        <v>43479</v>
      </c>
    </row>
    <row r="4122" spans="1:11" ht="144">
      <c r="A4122" s="6" t="s">
        <v>4103</v>
      </c>
      <c r="B4122" s="1" t="s">
        <v>8522</v>
      </c>
      <c r="C4122" s="1" t="s">
        <v>10108</v>
      </c>
      <c r="D4122" s="3" t="s">
        <v>10109</v>
      </c>
      <c r="E4122" s="1" t="s">
        <v>20778</v>
      </c>
      <c r="F4122" s="1" t="s">
        <v>20779</v>
      </c>
      <c r="G4122" s="1" t="s">
        <v>20780</v>
      </c>
      <c r="H4122" s="4" t="s">
        <v>35881</v>
      </c>
      <c r="I4122" s="1" t="s">
        <v>11376</v>
      </c>
      <c r="J4122" s="1" t="s">
        <v>40864</v>
      </c>
      <c r="K4122" s="1" t="s">
        <v>27926</v>
      </c>
    </row>
    <row r="4123" spans="1:11" ht="67.5">
      <c r="A4123" s="6" t="s">
        <v>4104</v>
      </c>
      <c r="B4123" s="1" t="s">
        <v>8522</v>
      </c>
      <c r="C4123" s="1" t="s">
        <v>10108</v>
      </c>
      <c r="D4123" s="3" t="s">
        <v>10109</v>
      </c>
      <c r="E4123" s="1" t="s">
        <v>20781</v>
      </c>
      <c r="F4123" s="1" t="s">
        <v>20782</v>
      </c>
      <c r="G4123" s="1" t="s">
        <v>12163</v>
      </c>
      <c r="H4123" s="4" t="s">
        <v>35882</v>
      </c>
      <c r="I4123" s="1" t="s">
        <v>11376</v>
      </c>
      <c r="J4123" s="1" t="s">
        <v>40949</v>
      </c>
      <c r="K4123" s="1" t="s">
        <v>43480</v>
      </c>
    </row>
    <row r="4124" spans="1:11" ht="56.25">
      <c r="A4124" s="6" t="s">
        <v>4105</v>
      </c>
      <c r="B4124" s="1" t="s">
        <v>8990</v>
      </c>
      <c r="C4124" s="1" t="s">
        <v>10108</v>
      </c>
      <c r="D4124" s="3" t="s">
        <v>10109</v>
      </c>
      <c r="E4124" s="1" t="s">
        <v>20783</v>
      </c>
      <c r="F4124" s="1" t="s">
        <v>20784</v>
      </c>
      <c r="G4124" s="1" t="s">
        <v>20785</v>
      </c>
      <c r="H4124" s="4" t="s">
        <v>35883</v>
      </c>
      <c r="I4124" s="1" t="s">
        <v>11376</v>
      </c>
      <c r="J4124" s="1" t="s">
        <v>40865</v>
      </c>
      <c r="K4124" s="1" t="s">
        <v>42352</v>
      </c>
    </row>
    <row r="4125" spans="1:11" ht="96">
      <c r="A4125" s="6" t="s">
        <v>4106</v>
      </c>
      <c r="B4125" s="1" t="s">
        <v>8838</v>
      </c>
      <c r="C4125" s="1" t="s">
        <v>10116</v>
      </c>
      <c r="D4125" s="3" t="s">
        <v>10117</v>
      </c>
      <c r="E4125" s="1" t="s">
        <v>20786</v>
      </c>
      <c r="F4125" s="1" t="s">
        <v>20787</v>
      </c>
      <c r="G4125" s="1" t="s">
        <v>20788</v>
      </c>
      <c r="H4125" s="4" t="s">
        <v>35884</v>
      </c>
      <c r="I4125" s="1" t="s">
        <v>40035</v>
      </c>
      <c r="J4125" s="1" t="s">
        <v>41895</v>
      </c>
      <c r="K4125" s="1" t="s">
        <v>27926</v>
      </c>
    </row>
    <row r="4126" spans="1:11" ht="72">
      <c r="A4126" s="6" t="s">
        <v>4107</v>
      </c>
      <c r="B4126" s="1" t="s">
        <v>8504</v>
      </c>
      <c r="C4126" s="1" t="s">
        <v>10108</v>
      </c>
      <c r="D4126" s="3" t="s">
        <v>10109</v>
      </c>
      <c r="E4126" s="1" t="s">
        <v>20789</v>
      </c>
      <c r="F4126" s="1" t="s">
        <v>20790</v>
      </c>
      <c r="G4126" s="1" t="s">
        <v>20791</v>
      </c>
      <c r="H4126" s="4" t="s">
        <v>35885</v>
      </c>
      <c r="I4126" s="1" t="s">
        <v>11376</v>
      </c>
      <c r="J4126" s="1" t="s">
        <v>41755</v>
      </c>
      <c r="K4126" s="1" t="s">
        <v>27926</v>
      </c>
    </row>
    <row r="4127" spans="1:11" ht="90">
      <c r="A4127" s="6" t="s">
        <v>4108</v>
      </c>
      <c r="B4127" s="1" t="s">
        <v>8991</v>
      </c>
      <c r="C4127" s="1" t="s">
        <v>10108</v>
      </c>
      <c r="D4127" s="3" t="s">
        <v>10109</v>
      </c>
      <c r="E4127" s="1" t="s">
        <v>20792</v>
      </c>
      <c r="F4127" s="1" t="s">
        <v>20793</v>
      </c>
      <c r="G4127" s="1" t="s">
        <v>11477</v>
      </c>
      <c r="H4127" s="4" t="s">
        <v>35886</v>
      </c>
      <c r="I4127" s="1" t="s">
        <v>11376</v>
      </c>
      <c r="J4127" s="1" t="s">
        <v>41241</v>
      </c>
      <c r="K4127" s="1" t="s">
        <v>42338</v>
      </c>
    </row>
    <row r="4128" spans="1:11" ht="300">
      <c r="A4128" s="6" t="s">
        <v>4109</v>
      </c>
      <c r="B4128" s="1" t="s">
        <v>8992</v>
      </c>
      <c r="C4128" s="1" t="s">
        <v>10116</v>
      </c>
      <c r="D4128" s="3" t="s">
        <v>10117</v>
      </c>
      <c r="E4128" s="1" t="s">
        <v>20794</v>
      </c>
      <c r="F4128" s="1" t="s">
        <v>20795</v>
      </c>
      <c r="G4128" s="1" t="s">
        <v>20796</v>
      </c>
      <c r="H4128" s="4" t="s">
        <v>35887</v>
      </c>
      <c r="I4128" s="1" t="s">
        <v>11376</v>
      </c>
      <c r="J4128" s="1" t="s">
        <v>40868</v>
      </c>
      <c r="K4128" s="1" t="s">
        <v>27926</v>
      </c>
    </row>
    <row r="4129" spans="1:11" ht="84">
      <c r="A4129" s="6" t="s">
        <v>4110</v>
      </c>
      <c r="B4129" s="1" t="s">
        <v>8448</v>
      </c>
      <c r="C4129" s="1" t="s">
        <v>10108</v>
      </c>
      <c r="D4129" s="3" t="s">
        <v>10109</v>
      </c>
      <c r="E4129" s="1" t="s">
        <v>20797</v>
      </c>
      <c r="F4129" s="1" t="s">
        <v>20798</v>
      </c>
      <c r="G4129" s="1" t="s">
        <v>20799</v>
      </c>
      <c r="H4129" s="4" t="s">
        <v>35318</v>
      </c>
      <c r="I4129" s="1" t="s">
        <v>11376</v>
      </c>
      <c r="J4129" s="1" t="s">
        <v>11376</v>
      </c>
      <c r="K4129" s="1" t="s">
        <v>27926</v>
      </c>
    </row>
    <row r="4130" spans="1:11" ht="60">
      <c r="A4130" s="6" t="s">
        <v>4111</v>
      </c>
      <c r="B4130" s="1" t="s">
        <v>8870</v>
      </c>
      <c r="C4130" s="1" t="s">
        <v>10108</v>
      </c>
      <c r="D4130" s="3" t="s">
        <v>10109</v>
      </c>
      <c r="E4130" s="1" t="s">
        <v>20800</v>
      </c>
      <c r="F4130" s="1" t="s">
        <v>20801</v>
      </c>
      <c r="G4130" s="1" t="s">
        <v>20802</v>
      </c>
      <c r="H4130" s="4" t="s">
        <v>35888</v>
      </c>
      <c r="I4130" s="1" t="s">
        <v>11376</v>
      </c>
      <c r="J4130" s="1"/>
      <c r="K4130" s="1" t="s">
        <v>27926</v>
      </c>
    </row>
    <row r="4131" spans="1:11" ht="90">
      <c r="A4131" s="8" t="s">
        <v>4112</v>
      </c>
      <c r="B4131" s="9" t="s">
        <v>8993</v>
      </c>
      <c r="C4131" s="1" t="s">
        <v>10108</v>
      </c>
      <c r="D4131" s="3" t="s">
        <v>10109</v>
      </c>
      <c r="E4131" s="9" t="s">
        <v>20803</v>
      </c>
      <c r="F4131" s="9" t="s">
        <v>20804</v>
      </c>
      <c r="G4131" s="9" t="s">
        <v>20805</v>
      </c>
      <c r="H4131" s="12" t="s">
        <v>35889</v>
      </c>
      <c r="I4131" s="9" t="s">
        <v>39977</v>
      </c>
      <c r="J4131" s="9" t="s">
        <v>40875</v>
      </c>
      <c r="K4131" s="9" t="s">
        <v>43481</v>
      </c>
    </row>
    <row r="4132" spans="1:11" ht="48">
      <c r="A4132" s="6" t="s">
        <v>4113</v>
      </c>
      <c r="B4132" s="1" t="s">
        <v>8994</v>
      </c>
      <c r="C4132" s="1" t="s">
        <v>10108</v>
      </c>
      <c r="D4132" s="3" t="s">
        <v>10109</v>
      </c>
      <c r="E4132" s="1" t="s">
        <v>20806</v>
      </c>
      <c r="F4132" s="1" t="s">
        <v>20807</v>
      </c>
      <c r="G4132" s="1" t="s">
        <v>12174</v>
      </c>
      <c r="H4132" s="4" t="s">
        <v>35890</v>
      </c>
      <c r="I4132" s="1" t="s">
        <v>11376</v>
      </c>
      <c r="J4132" s="1" t="s">
        <v>40875</v>
      </c>
      <c r="K4132" s="1" t="s">
        <v>11376</v>
      </c>
    </row>
    <row r="4133" spans="1:11" ht="300">
      <c r="A4133" s="6" t="s">
        <v>4114</v>
      </c>
      <c r="B4133" s="1" t="s">
        <v>8870</v>
      </c>
      <c r="C4133" s="1" t="s">
        <v>10108</v>
      </c>
      <c r="D4133" s="3" t="s">
        <v>10109</v>
      </c>
      <c r="E4133" s="1" t="s">
        <v>20808</v>
      </c>
      <c r="F4133" s="1" t="s">
        <v>20809</v>
      </c>
      <c r="G4133" s="1" t="s">
        <v>20810</v>
      </c>
      <c r="H4133" s="4" t="s">
        <v>35891</v>
      </c>
      <c r="I4133" s="1" t="s">
        <v>11376</v>
      </c>
      <c r="J4133" s="1" t="s">
        <v>40868</v>
      </c>
      <c r="K4133" s="1" t="s">
        <v>27926</v>
      </c>
    </row>
    <row r="4134" spans="1:11" ht="96">
      <c r="A4134" s="6" t="s">
        <v>4115</v>
      </c>
      <c r="B4134" s="1" t="s">
        <v>8995</v>
      </c>
      <c r="C4134" s="1" t="s">
        <v>10108</v>
      </c>
      <c r="D4134" s="3" t="s">
        <v>10109</v>
      </c>
      <c r="E4134" s="1" t="s">
        <v>20811</v>
      </c>
      <c r="F4134" s="1" t="s">
        <v>20812</v>
      </c>
      <c r="G4134" s="1" t="s">
        <v>20813</v>
      </c>
      <c r="H4134" s="4" t="s">
        <v>35892</v>
      </c>
      <c r="I4134" s="1" t="s">
        <v>11376</v>
      </c>
      <c r="J4134" s="1" t="s">
        <v>40875</v>
      </c>
      <c r="K4134" s="1" t="s">
        <v>11376</v>
      </c>
    </row>
    <row r="4135" spans="1:11" ht="78.75">
      <c r="A4135" s="6" t="s">
        <v>4116</v>
      </c>
      <c r="B4135" s="1" t="s">
        <v>8996</v>
      </c>
      <c r="C4135" s="1" t="s">
        <v>10108</v>
      </c>
      <c r="D4135" s="3" t="s">
        <v>10109</v>
      </c>
      <c r="E4135" s="1" t="s">
        <v>10505</v>
      </c>
      <c r="F4135" s="1" t="s">
        <v>20814</v>
      </c>
      <c r="G4135" s="1" t="s">
        <v>20815</v>
      </c>
      <c r="H4135" s="4" t="s">
        <v>35893</v>
      </c>
      <c r="I4135" s="1" t="s">
        <v>11376</v>
      </c>
      <c r="J4135" s="1" t="s">
        <v>40900</v>
      </c>
      <c r="K4135" s="1" t="s">
        <v>43482</v>
      </c>
    </row>
    <row r="4136" spans="1:11" ht="84">
      <c r="A4136" s="6" t="s">
        <v>4117</v>
      </c>
      <c r="B4136" s="1" t="s">
        <v>8995</v>
      </c>
      <c r="C4136" s="1" t="s">
        <v>10108</v>
      </c>
      <c r="D4136" s="3" t="s">
        <v>10109</v>
      </c>
      <c r="E4136" s="1" t="s">
        <v>20816</v>
      </c>
      <c r="F4136" s="1" t="s">
        <v>20817</v>
      </c>
      <c r="G4136" s="1" t="s">
        <v>20818</v>
      </c>
      <c r="H4136" s="4" t="s">
        <v>35894</v>
      </c>
      <c r="I4136" s="1" t="s">
        <v>11376</v>
      </c>
      <c r="J4136" s="1" t="s">
        <v>41896</v>
      </c>
      <c r="K4136" s="1" t="s">
        <v>42380</v>
      </c>
    </row>
    <row r="4137" spans="1:11" ht="72">
      <c r="A4137" s="6" t="s">
        <v>4118</v>
      </c>
      <c r="B4137" s="1" t="s">
        <v>8997</v>
      </c>
      <c r="C4137" s="1" t="s">
        <v>10108</v>
      </c>
      <c r="D4137" s="3" t="s">
        <v>10109</v>
      </c>
      <c r="E4137" s="1" t="s">
        <v>20819</v>
      </c>
      <c r="F4137" s="1" t="s">
        <v>20820</v>
      </c>
      <c r="G4137" s="1" t="s">
        <v>12189</v>
      </c>
      <c r="H4137" s="4" t="s">
        <v>35895</v>
      </c>
      <c r="I4137" s="1" t="s">
        <v>40036</v>
      </c>
      <c r="J4137" s="1" t="s">
        <v>40905</v>
      </c>
      <c r="K4137" s="1" t="s">
        <v>42352</v>
      </c>
    </row>
    <row r="4138" spans="1:11" ht="48">
      <c r="A4138" s="6" t="s">
        <v>4119</v>
      </c>
      <c r="B4138" s="1" t="s">
        <v>8320</v>
      </c>
      <c r="C4138" s="1" t="s">
        <v>10108</v>
      </c>
      <c r="D4138" s="3" t="s">
        <v>10109</v>
      </c>
      <c r="E4138" s="1" t="s">
        <v>20821</v>
      </c>
      <c r="F4138" s="1" t="s">
        <v>20822</v>
      </c>
      <c r="G4138" s="1" t="s">
        <v>20823</v>
      </c>
      <c r="H4138" s="4" t="s">
        <v>35896</v>
      </c>
      <c r="I4138" s="1" t="s">
        <v>40037</v>
      </c>
      <c r="J4138" s="1" t="s">
        <v>41378</v>
      </c>
      <c r="K4138" s="1" t="s">
        <v>27926</v>
      </c>
    </row>
    <row r="4139" spans="1:11" ht="56.25">
      <c r="A4139" s="6" t="s">
        <v>4120</v>
      </c>
      <c r="B4139" s="1" t="s">
        <v>8991</v>
      </c>
      <c r="C4139" s="1" t="s">
        <v>10108</v>
      </c>
      <c r="D4139" s="3" t="s">
        <v>10109</v>
      </c>
      <c r="E4139" s="1" t="s">
        <v>20824</v>
      </c>
      <c r="F4139" s="1" t="s">
        <v>20825</v>
      </c>
      <c r="G4139" s="1" t="s">
        <v>20826</v>
      </c>
      <c r="H4139" s="4" t="s">
        <v>35897</v>
      </c>
      <c r="I4139" s="1" t="s">
        <v>27926</v>
      </c>
      <c r="J4139" s="1" t="s">
        <v>40855</v>
      </c>
      <c r="K4139" s="1" t="s">
        <v>27926</v>
      </c>
    </row>
    <row r="4140" spans="1:11" ht="48">
      <c r="A4140" s="6" t="s">
        <v>4121</v>
      </c>
      <c r="B4140" s="1" t="s">
        <v>8327</v>
      </c>
      <c r="C4140" s="1" t="s">
        <v>10108</v>
      </c>
      <c r="D4140" s="3" t="s">
        <v>10109</v>
      </c>
      <c r="E4140" s="1" t="s">
        <v>20827</v>
      </c>
      <c r="F4140" s="1" t="s">
        <v>20828</v>
      </c>
      <c r="G4140" s="1" t="s">
        <v>11459</v>
      </c>
      <c r="H4140" s="4" t="s">
        <v>35898</v>
      </c>
      <c r="I4140" s="1" t="s">
        <v>11376</v>
      </c>
      <c r="J4140" s="1" t="s">
        <v>40882</v>
      </c>
      <c r="K4140" s="1" t="s">
        <v>11376</v>
      </c>
    </row>
    <row r="4141" spans="1:11" ht="60">
      <c r="A4141" s="6" t="s">
        <v>4122</v>
      </c>
      <c r="B4141" s="1" t="s">
        <v>8998</v>
      </c>
      <c r="C4141" s="1" t="s">
        <v>10108</v>
      </c>
      <c r="D4141" s="3" t="s">
        <v>10109</v>
      </c>
      <c r="E4141" s="1" t="s">
        <v>20829</v>
      </c>
      <c r="F4141" s="1" t="s">
        <v>20830</v>
      </c>
      <c r="G4141" s="1" t="s">
        <v>11465</v>
      </c>
      <c r="H4141" s="4" t="s">
        <v>35899</v>
      </c>
      <c r="I4141" s="1" t="s">
        <v>11376</v>
      </c>
      <c r="J4141" s="1" t="s">
        <v>41897</v>
      </c>
      <c r="K4141" s="1" t="s">
        <v>42544</v>
      </c>
    </row>
    <row r="4142" spans="1:11" ht="108">
      <c r="A4142" s="6" t="s">
        <v>4123</v>
      </c>
      <c r="B4142" s="1" t="s">
        <v>8400</v>
      </c>
      <c r="C4142" s="1" t="s">
        <v>10108</v>
      </c>
      <c r="D4142" s="3" t="s">
        <v>10109</v>
      </c>
      <c r="E4142" s="1" t="s">
        <v>20831</v>
      </c>
      <c r="F4142" s="1" t="s">
        <v>20832</v>
      </c>
      <c r="G4142" s="1" t="s">
        <v>20833</v>
      </c>
      <c r="H4142" s="4" t="s">
        <v>35900</v>
      </c>
      <c r="I4142" s="1" t="s">
        <v>40038</v>
      </c>
      <c r="J4142" s="1" t="s">
        <v>11376</v>
      </c>
      <c r="K4142" s="1" t="s">
        <v>43483</v>
      </c>
    </row>
    <row r="4143" spans="1:11" ht="101.25">
      <c r="A4143" s="6" t="s">
        <v>4124</v>
      </c>
      <c r="B4143" s="1" t="s">
        <v>8466</v>
      </c>
      <c r="C4143" s="1" t="s">
        <v>10108</v>
      </c>
      <c r="D4143" s="3" t="s">
        <v>10109</v>
      </c>
      <c r="E4143" s="1" t="s">
        <v>20834</v>
      </c>
      <c r="F4143" s="1" t="s">
        <v>12252</v>
      </c>
      <c r="G4143" s="1" t="s">
        <v>12583</v>
      </c>
      <c r="H4143" s="4" t="s">
        <v>35901</v>
      </c>
      <c r="I4143" s="1" t="s">
        <v>11376</v>
      </c>
      <c r="J4143" s="1" t="s">
        <v>40882</v>
      </c>
      <c r="K4143" s="1" t="s">
        <v>42455</v>
      </c>
    </row>
    <row r="4144" spans="1:11" ht="101.25">
      <c r="A4144" s="6" t="s">
        <v>4125</v>
      </c>
      <c r="B4144" s="1" t="s">
        <v>8466</v>
      </c>
      <c r="C4144" s="1" t="s">
        <v>10108</v>
      </c>
      <c r="D4144" s="3" t="s">
        <v>10109</v>
      </c>
      <c r="E4144" s="1" t="s">
        <v>20835</v>
      </c>
      <c r="F4144" s="1" t="s">
        <v>20836</v>
      </c>
      <c r="G4144" s="1" t="s">
        <v>11743</v>
      </c>
      <c r="H4144" s="4" t="s">
        <v>35902</v>
      </c>
      <c r="I4144" s="1" t="s">
        <v>11376</v>
      </c>
      <c r="J4144" s="1" t="s">
        <v>41029</v>
      </c>
      <c r="K4144" s="1" t="s">
        <v>43484</v>
      </c>
    </row>
    <row r="4145" spans="1:11" ht="78.75">
      <c r="A4145" s="6" t="s">
        <v>4126</v>
      </c>
      <c r="B4145" s="1" t="s">
        <v>8971</v>
      </c>
      <c r="C4145" s="1" t="s">
        <v>10108</v>
      </c>
      <c r="D4145" s="3" t="s">
        <v>10109</v>
      </c>
      <c r="E4145" s="1" t="s">
        <v>20837</v>
      </c>
      <c r="F4145" s="1" t="s">
        <v>20838</v>
      </c>
      <c r="G4145" s="1" t="s">
        <v>20839</v>
      </c>
      <c r="H4145" s="4" t="s">
        <v>35903</v>
      </c>
      <c r="I4145" s="1" t="s">
        <v>11376</v>
      </c>
      <c r="J4145" s="1" t="s">
        <v>40979</v>
      </c>
      <c r="K4145" s="1" t="s">
        <v>42351</v>
      </c>
    </row>
    <row r="4146" spans="1:11" ht="60">
      <c r="A4146" s="6" t="s">
        <v>4127</v>
      </c>
      <c r="B4146" s="1" t="s">
        <v>8320</v>
      </c>
      <c r="C4146" s="1" t="s">
        <v>10108</v>
      </c>
      <c r="D4146" s="3" t="s">
        <v>10109</v>
      </c>
      <c r="E4146" s="1" t="s">
        <v>20840</v>
      </c>
      <c r="F4146" s="1" t="s">
        <v>20841</v>
      </c>
      <c r="G4146" s="1" t="s">
        <v>12225</v>
      </c>
      <c r="H4146" s="4" t="s">
        <v>35904</v>
      </c>
      <c r="I4146" s="1" t="s">
        <v>39944</v>
      </c>
      <c r="J4146" s="1" t="s">
        <v>40924</v>
      </c>
      <c r="K4146" s="1" t="s">
        <v>43485</v>
      </c>
    </row>
    <row r="4147" spans="1:11" ht="48">
      <c r="A4147" s="6" t="s">
        <v>4128</v>
      </c>
      <c r="B4147" s="1" t="s">
        <v>8523</v>
      </c>
      <c r="C4147" s="1" t="s">
        <v>10108</v>
      </c>
      <c r="D4147" s="3" t="s">
        <v>10109</v>
      </c>
      <c r="E4147" s="1" t="s">
        <v>20842</v>
      </c>
      <c r="F4147" s="1" t="s">
        <v>20843</v>
      </c>
      <c r="G4147" s="1" t="s">
        <v>20844</v>
      </c>
      <c r="H4147" s="4" t="s">
        <v>35905</v>
      </c>
      <c r="I4147" s="1" t="s">
        <v>40039</v>
      </c>
      <c r="J4147" s="1" t="s">
        <v>40944</v>
      </c>
      <c r="K4147" s="1" t="s">
        <v>42353</v>
      </c>
    </row>
    <row r="4148" spans="1:11" ht="48">
      <c r="A4148" s="6" t="s">
        <v>4129</v>
      </c>
      <c r="B4148" s="1" t="s">
        <v>8520</v>
      </c>
      <c r="C4148" s="1" t="s">
        <v>10108</v>
      </c>
      <c r="D4148" s="3" t="s">
        <v>10109</v>
      </c>
      <c r="E4148" s="1" t="s">
        <v>20845</v>
      </c>
      <c r="F4148" s="1" t="s">
        <v>20846</v>
      </c>
      <c r="G4148" s="1" t="s">
        <v>12269</v>
      </c>
      <c r="H4148" s="4" t="s">
        <v>35906</v>
      </c>
      <c r="I4148" s="1" t="s">
        <v>40040</v>
      </c>
      <c r="J4148" s="1" t="s">
        <v>40990</v>
      </c>
      <c r="K4148" s="1" t="s">
        <v>39940</v>
      </c>
    </row>
    <row r="4149" spans="1:11" ht="60">
      <c r="A4149" s="6" t="s">
        <v>4130</v>
      </c>
      <c r="B4149" s="1" t="s">
        <v>8995</v>
      </c>
      <c r="C4149" s="1" t="s">
        <v>10108</v>
      </c>
      <c r="D4149" s="3" t="s">
        <v>10109</v>
      </c>
      <c r="E4149" s="1" t="s">
        <v>20847</v>
      </c>
      <c r="F4149" s="1" t="s">
        <v>20848</v>
      </c>
      <c r="G4149" s="1" t="s">
        <v>20849</v>
      </c>
      <c r="H4149" s="4" t="s">
        <v>35907</v>
      </c>
      <c r="I4149" s="1" t="s">
        <v>11376</v>
      </c>
      <c r="J4149" s="1" t="s">
        <v>40902</v>
      </c>
      <c r="K4149" s="1" t="s">
        <v>27926</v>
      </c>
    </row>
    <row r="4150" spans="1:11" ht="84">
      <c r="A4150" s="6" t="s">
        <v>4131</v>
      </c>
      <c r="B4150" s="1" t="s">
        <v>8999</v>
      </c>
      <c r="C4150" s="1" t="s">
        <v>10108</v>
      </c>
      <c r="D4150" s="3" t="s">
        <v>10109</v>
      </c>
      <c r="E4150" s="1" t="s">
        <v>20850</v>
      </c>
      <c r="F4150" s="1" t="s">
        <v>20851</v>
      </c>
      <c r="G4150" s="1" t="s">
        <v>20852</v>
      </c>
      <c r="H4150" s="4" t="s">
        <v>35908</v>
      </c>
      <c r="I4150" s="1" t="s">
        <v>11376</v>
      </c>
      <c r="J4150" s="1" t="s">
        <v>40853</v>
      </c>
      <c r="K4150" s="1" t="s">
        <v>42389</v>
      </c>
    </row>
    <row r="4151" spans="1:11" ht="270">
      <c r="A4151" s="6" t="s">
        <v>4132</v>
      </c>
      <c r="B4151" s="1" t="s">
        <v>8865</v>
      </c>
      <c r="C4151" s="1" t="s">
        <v>10108</v>
      </c>
      <c r="D4151" s="3" t="s">
        <v>10109</v>
      </c>
      <c r="E4151" s="1" t="s">
        <v>20853</v>
      </c>
      <c r="F4151" s="1" t="s">
        <v>20854</v>
      </c>
      <c r="G4151" s="1" t="s">
        <v>20855</v>
      </c>
      <c r="H4151" s="4" t="s">
        <v>35909</v>
      </c>
      <c r="I4151" s="1" t="s">
        <v>39984</v>
      </c>
      <c r="J4151" s="1" t="s">
        <v>40857</v>
      </c>
      <c r="K4151" s="1" t="s">
        <v>42484</v>
      </c>
    </row>
    <row r="4152" spans="1:11" ht="60">
      <c r="A4152" s="6" t="s">
        <v>4133</v>
      </c>
      <c r="B4152" s="1" t="s">
        <v>9000</v>
      </c>
      <c r="C4152" s="1" t="s">
        <v>10108</v>
      </c>
      <c r="D4152" s="3" t="s">
        <v>10109</v>
      </c>
      <c r="E4152" s="1" t="s">
        <v>20856</v>
      </c>
      <c r="F4152" s="1" t="s">
        <v>20857</v>
      </c>
      <c r="G4152" s="1" t="s">
        <v>20858</v>
      </c>
      <c r="H4152" s="4" t="s">
        <v>32106</v>
      </c>
      <c r="I4152" s="1" t="s">
        <v>11376</v>
      </c>
      <c r="J4152" s="1" t="s">
        <v>27926</v>
      </c>
      <c r="K4152" s="1" t="s">
        <v>27926</v>
      </c>
    </row>
    <row r="4153" spans="1:11" ht="48">
      <c r="A4153" s="6" t="s">
        <v>4134</v>
      </c>
      <c r="B4153" s="1" t="s">
        <v>9001</v>
      </c>
      <c r="C4153" s="1" t="s">
        <v>10108</v>
      </c>
      <c r="D4153" s="3" t="s">
        <v>10109</v>
      </c>
      <c r="E4153" s="1" t="s">
        <v>20859</v>
      </c>
      <c r="F4153" s="1" t="s">
        <v>20860</v>
      </c>
      <c r="G4153" s="1" t="s">
        <v>20861</v>
      </c>
      <c r="H4153" s="4" t="s">
        <v>35910</v>
      </c>
      <c r="I4153" s="1" t="s">
        <v>11376</v>
      </c>
      <c r="J4153" s="1" t="s">
        <v>40875</v>
      </c>
      <c r="K4153" s="1" t="s">
        <v>27926</v>
      </c>
    </row>
    <row r="4154" spans="1:11" ht="72">
      <c r="A4154" s="6" t="s">
        <v>4135</v>
      </c>
      <c r="B4154" s="1" t="s">
        <v>9002</v>
      </c>
      <c r="C4154" s="1" t="s">
        <v>10108</v>
      </c>
      <c r="D4154" s="3" t="s">
        <v>10109</v>
      </c>
      <c r="E4154" s="1" t="s">
        <v>20862</v>
      </c>
      <c r="F4154" s="1" t="s">
        <v>20863</v>
      </c>
      <c r="G4154" s="1" t="s">
        <v>20864</v>
      </c>
      <c r="H4154" s="4" t="s">
        <v>35911</v>
      </c>
      <c r="I4154" s="1" t="s">
        <v>11376</v>
      </c>
      <c r="J4154" s="1" t="s">
        <v>40908</v>
      </c>
      <c r="K4154" s="1" t="s">
        <v>42353</v>
      </c>
    </row>
    <row r="4155" spans="1:11" ht="108">
      <c r="A4155" s="6" t="s">
        <v>4136</v>
      </c>
      <c r="B4155" s="1" t="s">
        <v>8981</v>
      </c>
      <c r="C4155" s="1" t="s">
        <v>10108</v>
      </c>
      <c r="D4155" s="3" t="s">
        <v>10109</v>
      </c>
      <c r="E4155" s="1" t="s">
        <v>20865</v>
      </c>
      <c r="F4155" s="1" t="s">
        <v>20866</v>
      </c>
      <c r="G4155" s="1" t="s">
        <v>20867</v>
      </c>
      <c r="H4155" s="4" t="s">
        <v>35912</v>
      </c>
      <c r="I4155" s="1" t="s">
        <v>11376</v>
      </c>
      <c r="J4155" s="1" t="s">
        <v>11376</v>
      </c>
      <c r="K4155" s="1" t="s">
        <v>27926</v>
      </c>
    </row>
    <row r="4156" spans="1:11" ht="60">
      <c r="A4156" s="6" t="s">
        <v>4137</v>
      </c>
      <c r="B4156" s="1" t="s">
        <v>9003</v>
      </c>
      <c r="C4156" s="1" t="s">
        <v>10108</v>
      </c>
      <c r="D4156" s="3" t="s">
        <v>10109</v>
      </c>
      <c r="E4156" s="1" t="s">
        <v>20868</v>
      </c>
      <c r="F4156" s="1" t="s">
        <v>20869</v>
      </c>
      <c r="G4156" s="1" t="s">
        <v>11465</v>
      </c>
      <c r="H4156" s="4" t="s">
        <v>35913</v>
      </c>
      <c r="I4156" s="1" t="s">
        <v>11376</v>
      </c>
      <c r="J4156" s="1" t="s">
        <v>40868</v>
      </c>
      <c r="K4156" s="1" t="s">
        <v>43486</v>
      </c>
    </row>
    <row r="4157" spans="1:11" ht="60">
      <c r="A4157" s="6" t="s">
        <v>4138</v>
      </c>
      <c r="B4157" s="1" t="s">
        <v>9003</v>
      </c>
      <c r="C4157" s="1" t="s">
        <v>10108</v>
      </c>
      <c r="D4157" s="3" t="s">
        <v>10109</v>
      </c>
      <c r="E4157" s="1" t="s">
        <v>20870</v>
      </c>
      <c r="F4157" s="1" t="s">
        <v>20871</v>
      </c>
      <c r="G4157" s="1" t="s">
        <v>20872</v>
      </c>
      <c r="H4157" s="4" t="s">
        <v>35914</v>
      </c>
      <c r="I4157" s="1" t="s">
        <v>11376</v>
      </c>
      <c r="J4157" s="1" t="s">
        <v>40868</v>
      </c>
      <c r="K4157" s="1" t="s">
        <v>43487</v>
      </c>
    </row>
    <row r="4158" spans="1:11" ht="72">
      <c r="A4158" s="6" t="s">
        <v>4139</v>
      </c>
      <c r="B4158" s="1" t="s">
        <v>8523</v>
      </c>
      <c r="C4158" s="1" t="s">
        <v>10108</v>
      </c>
      <c r="D4158" s="3" t="s">
        <v>10109</v>
      </c>
      <c r="E4158" s="1" t="s">
        <v>20873</v>
      </c>
      <c r="F4158" s="1" t="s">
        <v>20848</v>
      </c>
      <c r="G4158" s="1" t="s">
        <v>20874</v>
      </c>
      <c r="H4158" s="4" t="s">
        <v>35915</v>
      </c>
      <c r="I4158" s="1" t="s">
        <v>11376</v>
      </c>
      <c r="J4158" s="1" t="s">
        <v>41898</v>
      </c>
      <c r="K4158" s="1" t="s">
        <v>27926</v>
      </c>
    </row>
    <row r="4159" spans="1:11" ht="324">
      <c r="A4159" s="6" t="s">
        <v>4140</v>
      </c>
      <c r="B4159" s="1" t="s">
        <v>8523</v>
      </c>
      <c r="C4159" s="1" t="s">
        <v>10108</v>
      </c>
      <c r="D4159" s="3" t="s">
        <v>10109</v>
      </c>
      <c r="E4159" s="1" t="s">
        <v>20875</v>
      </c>
      <c r="F4159" s="1" t="s">
        <v>20876</v>
      </c>
      <c r="G4159" s="1" t="s">
        <v>20710</v>
      </c>
      <c r="H4159" s="4" t="s">
        <v>35916</v>
      </c>
      <c r="I4159" s="1" t="s">
        <v>40040</v>
      </c>
      <c r="J4159" s="1" t="s">
        <v>40882</v>
      </c>
      <c r="K4159" s="29" t="s">
        <v>43488</v>
      </c>
    </row>
    <row r="4160" spans="1:11" ht="101.25">
      <c r="A4160" s="6" t="s">
        <v>4141</v>
      </c>
      <c r="B4160" s="1" t="s">
        <v>8296</v>
      </c>
      <c r="C4160" s="1" t="s">
        <v>10116</v>
      </c>
      <c r="D4160" s="3" t="s">
        <v>10117</v>
      </c>
      <c r="E4160" s="1" t="s">
        <v>20877</v>
      </c>
      <c r="F4160" s="1" t="s">
        <v>20878</v>
      </c>
      <c r="G4160" s="1" t="s">
        <v>20710</v>
      </c>
      <c r="H4160" s="4" t="s">
        <v>35917</v>
      </c>
      <c r="I4160" s="1" t="s">
        <v>11376</v>
      </c>
      <c r="J4160" s="1" t="s">
        <v>40875</v>
      </c>
      <c r="K4160" s="1" t="s">
        <v>43489</v>
      </c>
    </row>
    <row r="4161" spans="1:11" ht="180">
      <c r="A4161" s="6" t="s">
        <v>4142</v>
      </c>
      <c r="B4161" s="1" t="s">
        <v>9004</v>
      </c>
      <c r="C4161" s="1" t="s">
        <v>10108</v>
      </c>
      <c r="D4161" s="3" t="s">
        <v>10109</v>
      </c>
      <c r="E4161" s="1" t="s">
        <v>20879</v>
      </c>
      <c r="F4161" s="1" t="s">
        <v>20880</v>
      </c>
      <c r="G4161" s="1" t="s">
        <v>20881</v>
      </c>
      <c r="H4161" s="53" t="s">
        <v>35918</v>
      </c>
      <c r="I4161" s="1" t="s">
        <v>40041</v>
      </c>
      <c r="J4161" s="1" t="s">
        <v>40865</v>
      </c>
      <c r="K4161" s="1" t="s">
        <v>43490</v>
      </c>
    </row>
    <row r="4162" spans="1:11" ht="123.75">
      <c r="A4162" s="111" t="s">
        <v>4143</v>
      </c>
      <c r="B4162" s="1" t="s">
        <v>8373</v>
      </c>
      <c r="C4162" s="112" t="s">
        <v>10108</v>
      </c>
      <c r="D4162" s="113" t="s">
        <v>10109</v>
      </c>
      <c r="E4162" s="1" t="s">
        <v>20882</v>
      </c>
      <c r="F4162" s="67" t="s">
        <v>20883</v>
      </c>
      <c r="G4162" s="67" t="s">
        <v>20884</v>
      </c>
      <c r="H4162" s="103" t="s">
        <v>35919</v>
      </c>
      <c r="I4162" s="67" t="s">
        <v>27926</v>
      </c>
      <c r="J4162" s="67" t="s">
        <v>41021</v>
      </c>
      <c r="K4162" s="67" t="s">
        <v>43491</v>
      </c>
    </row>
    <row r="4163" spans="1:11" ht="78.75">
      <c r="A4163" s="6" t="s">
        <v>4144</v>
      </c>
      <c r="B4163" s="1" t="s">
        <v>9005</v>
      </c>
      <c r="C4163" s="1" t="s">
        <v>10108</v>
      </c>
      <c r="D4163" s="3" t="s">
        <v>10109</v>
      </c>
      <c r="E4163" s="1" t="s">
        <v>20885</v>
      </c>
      <c r="F4163" s="1" t="s">
        <v>20886</v>
      </c>
      <c r="G4163" s="1" t="s">
        <v>20852</v>
      </c>
      <c r="H4163" s="4" t="s">
        <v>35920</v>
      </c>
      <c r="I4163" s="1" t="s">
        <v>11376</v>
      </c>
      <c r="J4163" s="1" t="s">
        <v>41899</v>
      </c>
      <c r="K4163" s="1" t="s">
        <v>11376</v>
      </c>
    </row>
    <row r="4164" spans="1:11" ht="48">
      <c r="A4164" s="6" t="s">
        <v>4145</v>
      </c>
      <c r="B4164" s="1" t="s">
        <v>9006</v>
      </c>
      <c r="C4164" s="1" t="s">
        <v>10108</v>
      </c>
      <c r="D4164" s="3" t="s">
        <v>10109</v>
      </c>
      <c r="E4164" s="1" t="s">
        <v>20887</v>
      </c>
      <c r="F4164" s="1" t="s">
        <v>20888</v>
      </c>
      <c r="G4164" s="1" t="s">
        <v>20889</v>
      </c>
      <c r="H4164" s="4" t="s">
        <v>35921</v>
      </c>
      <c r="I4164" s="1" t="s">
        <v>11376</v>
      </c>
      <c r="J4164" s="1" t="s">
        <v>40875</v>
      </c>
      <c r="K4164" s="1" t="s">
        <v>11376</v>
      </c>
    </row>
    <row r="4165" spans="1:11" ht="60">
      <c r="A4165" s="6" t="s">
        <v>4146</v>
      </c>
      <c r="B4165" s="1" t="s">
        <v>9007</v>
      </c>
      <c r="C4165" s="1" t="s">
        <v>11120</v>
      </c>
      <c r="D4165" s="3" t="s">
        <v>10117</v>
      </c>
      <c r="E4165" s="1" t="s">
        <v>17834</v>
      </c>
      <c r="F4165" s="1" t="s">
        <v>20890</v>
      </c>
      <c r="G4165" s="1" t="s">
        <v>20891</v>
      </c>
      <c r="H4165" s="4" t="s">
        <v>35922</v>
      </c>
      <c r="I4165" s="1" t="s">
        <v>11376</v>
      </c>
      <c r="J4165" s="1" t="s">
        <v>40868</v>
      </c>
      <c r="K4165" s="1" t="s">
        <v>43492</v>
      </c>
    </row>
    <row r="4166" spans="1:11" ht="72">
      <c r="A4166" s="6" t="s">
        <v>4147</v>
      </c>
      <c r="B4166" s="1" t="s">
        <v>8523</v>
      </c>
      <c r="C4166" s="1" t="s">
        <v>10108</v>
      </c>
      <c r="D4166" s="3" t="s">
        <v>10109</v>
      </c>
      <c r="E4166" s="1" t="s">
        <v>20892</v>
      </c>
      <c r="F4166" s="1" t="s">
        <v>20893</v>
      </c>
      <c r="G4166" s="1" t="s">
        <v>20894</v>
      </c>
      <c r="H4166" s="4" t="s">
        <v>35923</v>
      </c>
      <c r="I4166" s="1" t="s">
        <v>11376</v>
      </c>
      <c r="J4166" s="1" t="s">
        <v>27926</v>
      </c>
      <c r="K4166" s="1" t="s">
        <v>39940</v>
      </c>
    </row>
    <row r="4167" spans="1:11" ht="72">
      <c r="A4167" s="6" t="s">
        <v>4148</v>
      </c>
      <c r="B4167" s="1" t="s">
        <v>8392</v>
      </c>
      <c r="C4167" s="1" t="s">
        <v>10108</v>
      </c>
      <c r="D4167" s="3" t="s">
        <v>10109</v>
      </c>
      <c r="E4167" s="1" t="s">
        <v>20895</v>
      </c>
      <c r="F4167" s="1" t="s">
        <v>20896</v>
      </c>
      <c r="G4167" s="1" t="s">
        <v>20897</v>
      </c>
      <c r="H4167" s="4" t="s">
        <v>35924</v>
      </c>
      <c r="I4167" s="1" t="s">
        <v>11376</v>
      </c>
      <c r="J4167" s="1" t="s">
        <v>40875</v>
      </c>
      <c r="K4167" s="1" t="s">
        <v>42532</v>
      </c>
    </row>
    <row r="4168" spans="1:11" ht="146.25">
      <c r="A4168" s="6" t="s">
        <v>4149</v>
      </c>
      <c r="B4168" s="1" t="s">
        <v>8774</v>
      </c>
      <c r="C4168" s="1" t="s">
        <v>10108</v>
      </c>
      <c r="D4168" s="3" t="s">
        <v>10109</v>
      </c>
      <c r="E4168" s="1" t="s">
        <v>20898</v>
      </c>
      <c r="F4168" s="1" t="s">
        <v>20899</v>
      </c>
      <c r="G4168" s="1" t="s">
        <v>20900</v>
      </c>
      <c r="H4168" s="4" t="s">
        <v>35925</v>
      </c>
      <c r="I4168" s="1" t="s">
        <v>11376</v>
      </c>
      <c r="J4168" s="1" t="s">
        <v>40902</v>
      </c>
      <c r="K4168" s="1" t="s">
        <v>42484</v>
      </c>
    </row>
    <row r="4169" spans="1:11" ht="72">
      <c r="A4169" s="6" t="s">
        <v>4150</v>
      </c>
      <c r="B4169" s="1" t="s">
        <v>9008</v>
      </c>
      <c r="C4169" s="1" t="s">
        <v>10108</v>
      </c>
      <c r="D4169" s="3" t="s">
        <v>10109</v>
      </c>
      <c r="E4169" s="1" t="s">
        <v>20901</v>
      </c>
      <c r="F4169" s="1" t="s">
        <v>20902</v>
      </c>
      <c r="G4169" s="1" t="s">
        <v>20903</v>
      </c>
      <c r="H4169" s="4" t="s">
        <v>35926</v>
      </c>
      <c r="I4169" s="1" t="s">
        <v>11376</v>
      </c>
      <c r="J4169" s="1" t="s">
        <v>40875</v>
      </c>
      <c r="K4169" s="1" t="s">
        <v>42334</v>
      </c>
    </row>
    <row r="4170" spans="1:11" ht="60">
      <c r="A4170" s="6" t="s">
        <v>4151</v>
      </c>
      <c r="B4170" s="1" t="s">
        <v>8781</v>
      </c>
      <c r="C4170" s="1" t="s">
        <v>10108</v>
      </c>
      <c r="D4170" s="3" t="s">
        <v>10109</v>
      </c>
      <c r="E4170" s="1" t="s">
        <v>20904</v>
      </c>
      <c r="F4170" s="1" t="s">
        <v>20905</v>
      </c>
      <c r="G4170" s="1" t="s">
        <v>20906</v>
      </c>
      <c r="H4170" s="4" t="s">
        <v>35927</v>
      </c>
      <c r="I4170" s="1" t="s">
        <v>40042</v>
      </c>
      <c r="J4170" s="1" t="s">
        <v>40875</v>
      </c>
      <c r="K4170" s="1" t="s">
        <v>43478</v>
      </c>
    </row>
    <row r="4171" spans="1:11" ht="48">
      <c r="A4171" s="6" t="s">
        <v>4152</v>
      </c>
      <c r="B4171" s="1" t="s">
        <v>9009</v>
      </c>
      <c r="C4171" s="1" t="s">
        <v>10116</v>
      </c>
      <c r="D4171" s="3" t="s">
        <v>10117</v>
      </c>
      <c r="E4171" s="1" t="s">
        <v>20907</v>
      </c>
      <c r="F4171" s="1" t="s">
        <v>20878</v>
      </c>
      <c r="G4171" s="1" t="s">
        <v>20710</v>
      </c>
      <c r="H4171" s="4" t="s">
        <v>32570</v>
      </c>
      <c r="I4171" s="1" t="s">
        <v>11376</v>
      </c>
      <c r="J4171" s="1" t="s">
        <v>40875</v>
      </c>
      <c r="K4171" s="1" t="s">
        <v>43493</v>
      </c>
    </row>
    <row r="4172" spans="1:11" ht="123.75">
      <c r="A4172" s="6" t="s">
        <v>4153</v>
      </c>
      <c r="B4172" s="1" t="s">
        <v>8998</v>
      </c>
      <c r="C4172" s="1" t="s">
        <v>10108</v>
      </c>
      <c r="D4172" s="3" t="s">
        <v>10109</v>
      </c>
      <c r="E4172" s="1" t="s">
        <v>20908</v>
      </c>
      <c r="F4172" s="1" t="s">
        <v>20909</v>
      </c>
      <c r="G4172" s="1" t="s">
        <v>20910</v>
      </c>
      <c r="H4172" s="4" t="s">
        <v>35928</v>
      </c>
      <c r="I4172" s="1" t="s">
        <v>11376</v>
      </c>
      <c r="J4172" s="1" t="s">
        <v>40967</v>
      </c>
      <c r="K4172" s="1" t="s">
        <v>42338</v>
      </c>
    </row>
    <row r="4173" spans="1:11" ht="101.25">
      <c r="A4173" s="6" t="s">
        <v>4154</v>
      </c>
      <c r="B4173" s="1" t="s">
        <v>8755</v>
      </c>
      <c r="C4173" s="1" t="s">
        <v>10108</v>
      </c>
      <c r="D4173" s="3" t="s">
        <v>10109</v>
      </c>
      <c r="E4173" s="1" t="s">
        <v>20911</v>
      </c>
      <c r="F4173" s="1" t="s">
        <v>20912</v>
      </c>
      <c r="G4173" s="1" t="s">
        <v>20913</v>
      </c>
      <c r="H4173" s="4" t="s">
        <v>35929</v>
      </c>
      <c r="I4173" s="1" t="s">
        <v>39977</v>
      </c>
      <c r="J4173" s="1" t="s">
        <v>41900</v>
      </c>
      <c r="K4173" s="1" t="s">
        <v>27926</v>
      </c>
    </row>
    <row r="4174" spans="1:11" ht="78.75">
      <c r="A4174" s="6" t="s">
        <v>4155</v>
      </c>
      <c r="B4174" s="1" t="s">
        <v>8991</v>
      </c>
      <c r="C4174" s="1" t="s">
        <v>10108</v>
      </c>
      <c r="D4174" s="3" t="s">
        <v>10109</v>
      </c>
      <c r="E4174" s="1" t="s">
        <v>20914</v>
      </c>
      <c r="F4174" s="1" t="s">
        <v>20915</v>
      </c>
      <c r="G4174" s="1" t="s">
        <v>20916</v>
      </c>
      <c r="H4174" s="4" t="s">
        <v>35930</v>
      </c>
      <c r="I4174" s="1" t="s">
        <v>11376</v>
      </c>
      <c r="J4174" s="1" t="s">
        <v>40865</v>
      </c>
      <c r="K4174" s="1" t="s">
        <v>11376</v>
      </c>
    </row>
    <row r="4175" spans="1:11" ht="48">
      <c r="A4175" s="6" t="s">
        <v>4156</v>
      </c>
      <c r="B4175" s="1" t="s">
        <v>9010</v>
      </c>
      <c r="C4175" s="1" t="s">
        <v>10116</v>
      </c>
      <c r="D4175" s="3" t="s">
        <v>10117</v>
      </c>
      <c r="E4175" s="1" t="s">
        <v>20917</v>
      </c>
      <c r="F4175" s="1" t="s">
        <v>20918</v>
      </c>
      <c r="G4175" s="1" t="s">
        <v>11477</v>
      </c>
      <c r="H4175" s="4" t="s">
        <v>35931</v>
      </c>
      <c r="I4175" s="1" t="s">
        <v>11376</v>
      </c>
      <c r="J4175" s="1" t="s">
        <v>40875</v>
      </c>
      <c r="K4175" s="1" t="s">
        <v>11376</v>
      </c>
    </row>
    <row r="4176" spans="1:11" ht="120">
      <c r="A4176" s="6" t="s">
        <v>4157</v>
      </c>
      <c r="B4176" s="1" t="s">
        <v>8372</v>
      </c>
      <c r="C4176" s="1" t="s">
        <v>10108</v>
      </c>
      <c r="D4176" s="3" t="s">
        <v>10109</v>
      </c>
      <c r="E4176" s="1" t="s">
        <v>20919</v>
      </c>
      <c r="F4176" s="1" t="s">
        <v>20920</v>
      </c>
      <c r="G4176" s="1" t="s">
        <v>20921</v>
      </c>
      <c r="H4176" s="4" t="s">
        <v>35932</v>
      </c>
      <c r="I4176" s="1" t="s">
        <v>11376</v>
      </c>
      <c r="J4176" s="1" t="s">
        <v>11376</v>
      </c>
      <c r="K4176" s="1" t="s">
        <v>27926</v>
      </c>
    </row>
    <row r="4177" spans="1:11" ht="60">
      <c r="A4177" s="6" t="s">
        <v>4158</v>
      </c>
      <c r="B4177" s="1" t="s">
        <v>8755</v>
      </c>
      <c r="C4177" s="1" t="s">
        <v>10108</v>
      </c>
      <c r="D4177" s="3" t="s">
        <v>10109</v>
      </c>
      <c r="E4177" s="1" t="s">
        <v>20922</v>
      </c>
      <c r="F4177" s="1" t="s">
        <v>20923</v>
      </c>
      <c r="G4177" s="1" t="s">
        <v>20924</v>
      </c>
      <c r="H4177" s="4" t="s">
        <v>35933</v>
      </c>
      <c r="I4177" s="1" t="s">
        <v>39977</v>
      </c>
      <c r="J4177" s="1" t="s">
        <v>40865</v>
      </c>
      <c r="K4177" s="1" t="s">
        <v>27926</v>
      </c>
    </row>
    <row r="4178" spans="1:11" ht="56.25">
      <c r="A4178" s="6" t="s">
        <v>4159</v>
      </c>
      <c r="B4178" s="1" t="s">
        <v>8466</v>
      </c>
      <c r="C4178" s="1" t="s">
        <v>10108</v>
      </c>
      <c r="D4178" s="3" t="s">
        <v>10109</v>
      </c>
      <c r="E4178" s="1" t="s">
        <v>20925</v>
      </c>
      <c r="F4178" s="1" t="s">
        <v>20729</v>
      </c>
      <c r="G4178" s="1" t="s">
        <v>20926</v>
      </c>
      <c r="H4178" s="4" t="s">
        <v>32746</v>
      </c>
      <c r="I4178" s="1" t="s">
        <v>11376</v>
      </c>
      <c r="J4178" s="1" t="s">
        <v>40905</v>
      </c>
      <c r="K4178" s="1" t="s">
        <v>43494</v>
      </c>
    </row>
    <row r="4179" spans="1:11" ht="24">
      <c r="A4179" s="6" t="s">
        <v>4160</v>
      </c>
      <c r="B4179" s="1" t="s">
        <v>9011</v>
      </c>
      <c r="C4179" s="1" t="s">
        <v>10108</v>
      </c>
      <c r="D4179" s="3" t="s">
        <v>10109</v>
      </c>
      <c r="E4179" s="1" t="s">
        <v>20927</v>
      </c>
      <c r="F4179" s="1" t="s">
        <v>20928</v>
      </c>
      <c r="G4179" s="1" t="s">
        <v>20929</v>
      </c>
      <c r="H4179" s="4" t="s">
        <v>35934</v>
      </c>
      <c r="I4179" s="1" t="s">
        <v>11376</v>
      </c>
      <c r="J4179" s="1" t="s">
        <v>27926</v>
      </c>
      <c r="K4179" s="1" t="s">
        <v>27926</v>
      </c>
    </row>
    <row r="4180" spans="1:11" ht="56.25">
      <c r="A4180" s="6" t="s">
        <v>4161</v>
      </c>
      <c r="B4180" s="1" t="s">
        <v>9012</v>
      </c>
      <c r="C4180" s="1" t="s">
        <v>10108</v>
      </c>
      <c r="D4180" s="3" t="s">
        <v>10109</v>
      </c>
      <c r="E4180" s="1" t="s">
        <v>20930</v>
      </c>
      <c r="F4180" s="1" t="s">
        <v>20931</v>
      </c>
      <c r="G4180" s="1" t="s">
        <v>12321</v>
      </c>
      <c r="H4180" s="4" t="s">
        <v>32745</v>
      </c>
      <c r="I4180" s="1" t="s">
        <v>11376</v>
      </c>
      <c r="J4180" s="1" t="s">
        <v>41062</v>
      </c>
      <c r="K4180" s="1" t="s">
        <v>42338</v>
      </c>
    </row>
    <row r="4181" spans="1:11" ht="60">
      <c r="A4181" s="6" t="s">
        <v>4162</v>
      </c>
      <c r="B4181" s="1" t="s">
        <v>9013</v>
      </c>
      <c r="C4181" s="1" t="s">
        <v>10108</v>
      </c>
      <c r="D4181" s="3" t="s">
        <v>10109</v>
      </c>
      <c r="E4181" s="1" t="s">
        <v>20932</v>
      </c>
      <c r="F4181" s="1" t="s">
        <v>20933</v>
      </c>
      <c r="G4181" s="1" t="s">
        <v>20934</v>
      </c>
      <c r="H4181" s="4" t="s">
        <v>35935</v>
      </c>
      <c r="I4181" s="1" t="s">
        <v>11376</v>
      </c>
      <c r="J4181" s="1" t="s">
        <v>27926</v>
      </c>
      <c r="K4181" s="1" t="s">
        <v>27926</v>
      </c>
    </row>
    <row r="4182" spans="1:11" ht="56.25">
      <c r="A4182" s="6" t="s">
        <v>4163</v>
      </c>
      <c r="B4182" s="1" t="s">
        <v>9008</v>
      </c>
      <c r="C4182" s="1" t="s">
        <v>10108</v>
      </c>
      <c r="D4182" s="3" t="s">
        <v>10109</v>
      </c>
      <c r="E4182" s="1" t="s">
        <v>20935</v>
      </c>
      <c r="F4182" s="1" t="s">
        <v>12224</v>
      </c>
      <c r="G4182" s="1" t="s">
        <v>20936</v>
      </c>
      <c r="H4182" s="4" t="s">
        <v>35936</v>
      </c>
      <c r="I4182" s="1" t="s">
        <v>11376</v>
      </c>
      <c r="J4182" s="1" t="s">
        <v>40870</v>
      </c>
      <c r="K4182" s="1" t="s">
        <v>42389</v>
      </c>
    </row>
    <row r="4183" spans="1:11" ht="56.25">
      <c r="A4183" s="6" t="s">
        <v>4164</v>
      </c>
      <c r="B4183" s="1" t="s">
        <v>9008</v>
      </c>
      <c r="C4183" s="1" t="s">
        <v>10108</v>
      </c>
      <c r="D4183" s="3" t="s">
        <v>10109</v>
      </c>
      <c r="E4183" s="1" t="s">
        <v>20937</v>
      </c>
      <c r="F4183" s="1" t="s">
        <v>20938</v>
      </c>
      <c r="G4183" s="1" t="s">
        <v>20939</v>
      </c>
      <c r="H4183" s="4" t="s">
        <v>35937</v>
      </c>
      <c r="I4183" s="1" t="s">
        <v>11376</v>
      </c>
      <c r="J4183" s="1" t="s">
        <v>41183</v>
      </c>
      <c r="K4183" s="1" t="s">
        <v>42426</v>
      </c>
    </row>
    <row r="4184" spans="1:11" ht="48">
      <c r="A4184" s="6" t="s">
        <v>4165</v>
      </c>
      <c r="B4184" s="1" t="s">
        <v>9014</v>
      </c>
      <c r="C4184" s="1" t="s">
        <v>10108</v>
      </c>
      <c r="D4184" s="3" t="s">
        <v>10109</v>
      </c>
      <c r="E4184" s="1" t="s">
        <v>20940</v>
      </c>
      <c r="F4184" s="1" t="s">
        <v>20941</v>
      </c>
      <c r="G4184" s="1" t="s">
        <v>20942</v>
      </c>
      <c r="H4184" s="4" t="s">
        <v>35938</v>
      </c>
      <c r="I4184" s="1" t="s">
        <v>11376</v>
      </c>
      <c r="J4184" s="1" t="s">
        <v>41901</v>
      </c>
      <c r="K4184" s="1" t="s">
        <v>27926</v>
      </c>
    </row>
    <row r="4185" spans="1:11" ht="90">
      <c r="A4185" s="6" t="s">
        <v>4166</v>
      </c>
      <c r="B4185" s="1" t="s">
        <v>8296</v>
      </c>
      <c r="C4185" s="1" t="s">
        <v>10108</v>
      </c>
      <c r="D4185" s="3" t="s">
        <v>10109</v>
      </c>
      <c r="E4185" s="1" t="s">
        <v>20943</v>
      </c>
      <c r="F4185" s="1" t="s">
        <v>20944</v>
      </c>
      <c r="G4185" s="1" t="s">
        <v>12777</v>
      </c>
      <c r="H4185" s="4" t="s">
        <v>35939</v>
      </c>
      <c r="I4185" s="1" t="s">
        <v>39997</v>
      </c>
      <c r="J4185" s="1" t="s">
        <v>40979</v>
      </c>
      <c r="K4185" s="1" t="s">
        <v>42370</v>
      </c>
    </row>
    <row r="4186" spans="1:11" ht="101.25">
      <c r="A4186" s="6" t="s">
        <v>4167</v>
      </c>
      <c r="B4186" s="1" t="s">
        <v>8292</v>
      </c>
      <c r="C4186" s="1" t="s">
        <v>10108</v>
      </c>
      <c r="D4186" s="3" t="s">
        <v>10109</v>
      </c>
      <c r="E4186" s="1" t="s">
        <v>10505</v>
      </c>
      <c r="F4186" s="1" t="s">
        <v>20945</v>
      </c>
      <c r="G4186" s="1" t="s">
        <v>11535</v>
      </c>
      <c r="H4186" s="4" t="s">
        <v>35940</v>
      </c>
      <c r="I4186" s="1" t="s">
        <v>11376</v>
      </c>
      <c r="J4186" s="1" t="s">
        <v>40871</v>
      </c>
      <c r="K4186" s="1" t="s">
        <v>42370</v>
      </c>
    </row>
    <row r="4187" spans="1:11" ht="384">
      <c r="A4187" s="6" t="s">
        <v>4168</v>
      </c>
      <c r="B4187" s="1" t="s">
        <v>8350</v>
      </c>
      <c r="C4187" s="1" t="s">
        <v>10108</v>
      </c>
      <c r="D4187" s="3" t="s">
        <v>10109</v>
      </c>
      <c r="E4187" s="1" t="s">
        <v>20946</v>
      </c>
      <c r="F4187" s="1" t="s">
        <v>20947</v>
      </c>
      <c r="G4187" s="1" t="s">
        <v>20948</v>
      </c>
      <c r="H4187" s="4" t="s">
        <v>35941</v>
      </c>
      <c r="I4187" s="1" t="s">
        <v>11376</v>
      </c>
      <c r="J4187" s="1" t="s">
        <v>40868</v>
      </c>
      <c r="K4187" s="1" t="s">
        <v>27926</v>
      </c>
    </row>
    <row r="4188" spans="1:11" ht="60">
      <c r="A4188" s="6" t="s">
        <v>4169</v>
      </c>
      <c r="B4188" s="1" t="s">
        <v>9015</v>
      </c>
      <c r="C4188" s="1" t="s">
        <v>10108</v>
      </c>
      <c r="D4188" s="3" t="s">
        <v>10109</v>
      </c>
      <c r="E4188" s="1" t="s">
        <v>20949</v>
      </c>
      <c r="F4188" s="1" t="s">
        <v>20950</v>
      </c>
      <c r="G4188" s="1" t="s">
        <v>20951</v>
      </c>
      <c r="H4188" s="4" t="s">
        <v>32078</v>
      </c>
      <c r="I4188" s="1" t="s">
        <v>11376</v>
      </c>
      <c r="J4188" s="1" t="s">
        <v>11376</v>
      </c>
      <c r="K4188" s="1" t="s">
        <v>27926</v>
      </c>
    </row>
    <row r="4189" spans="1:11" ht="132">
      <c r="A4189" s="6" t="s">
        <v>4170</v>
      </c>
      <c r="B4189" s="1" t="s">
        <v>9016</v>
      </c>
      <c r="C4189" s="1" t="s">
        <v>10108</v>
      </c>
      <c r="D4189" s="3" t="s">
        <v>10109</v>
      </c>
      <c r="E4189" s="1" t="s">
        <v>20952</v>
      </c>
      <c r="F4189" s="1" t="s">
        <v>20953</v>
      </c>
      <c r="G4189" s="1" t="s">
        <v>20954</v>
      </c>
      <c r="H4189" s="4" t="s">
        <v>35942</v>
      </c>
      <c r="I4189" s="1" t="s">
        <v>11376</v>
      </c>
      <c r="J4189" s="1" t="s">
        <v>37383</v>
      </c>
      <c r="K4189" s="1" t="s">
        <v>27926</v>
      </c>
    </row>
    <row r="4190" spans="1:11" ht="96">
      <c r="A4190" s="6" t="s">
        <v>4171</v>
      </c>
      <c r="B4190" s="1" t="s">
        <v>9016</v>
      </c>
      <c r="C4190" s="1" t="s">
        <v>10108</v>
      </c>
      <c r="D4190" s="3" t="s">
        <v>10109</v>
      </c>
      <c r="E4190" s="1" t="s">
        <v>20955</v>
      </c>
      <c r="F4190" s="1" t="s">
        <v>20956</v>
      </c>
      <c r="G4190" s="1" t="s">
        <v>20957</v>
      </c>
      <c r="H4190" s="4" t="s">
        <v>35943</v>
      </c>
      <c r="I4190" s="1" t="s">
        <v>11376</v>
      </c>
      <c r="J4190" s="1" t="s">
        <v>11376</v>
      </c>
      <c r="K4190" s="1" t="s">
        <v>11376</v>
      </c>
    </row>
    <row r="4191" spans="1:11" ht="36">
      <c r="A4191" s="6" t="s">
        <v>4172</v>
      </c>
      <c r="B4191" s="1" t="s">
        <v>8844</v>
      </c>
      <c r="C4191" s="1" t="s">
        <v>10108</v>
      </c>
      <c r="D4191" s="3" t="s">
        <v>10109</v>
      </c>
      <c r="E4191" s="1" t="s">
        <v>20958</v>
      </c>
      <c r="F4191" s="1" t="s">
        <v>20959</v>
      </c>
      <c r="G4191" s="1" t="s">
        <v>20960</v>
      </c>
      <c r="H4191" s="4" t="s">
        <v>35944</v>
      </c>
      <c r="I4191" s="1" t="s">
        <v>11376</v>
      </c>
      <c r="J4191" s="1" t="s">
        <v>40855</v>
      </c>
      <c r="K4191" s="1" t="s">
        <v>27926</v>
      </c>
    </row>
    <row r="4192" spans="1:11" ht="96">
      <c r="A4192" s="6" t="s">
        <v>4173</v>
      </c>
      <c r="B4192" s="1" t="s">
        <v>8495</v>
      </c>
      <c r="C4192" s="1" t="s">
        <v>10108</v>
      </c>
      <c r="D4192" s="3" t="s">
        <v>10109</v>
      </c>
      <c r="E4192" s="1" t="s">
        <v>20961</v>
      </c>
      <c r="F4192" s="1" t="s">
        <v>20962</v>
      </c>
      <c r="G4192" s="1" t="s">
        <v>20963</v>
      </c>
      <c r="H4192" s="4" t="s">
        <v>35945</v>
      </c>
      <c r="I4192" s="1" t="s">
        <v>11376</v>
      </c>
      <c r="J4192" s="1" t="s">
        <v>41902</v>
      </c>
      <c r="K4192" s="1" t="s">
        <v>27926</v>
      </c>
    </row>
    <row r="4193" spans="1:11" ht="48">
      <c r="A4193" s="6" t="s">
        <v>4174</v>
      </c>
      <c r="B4193" s="1" t="s">
        <v>8529</v>
      </c>
      <c r="C4193" s="1" t="s">
        <v>10116</v>
      </c>
      <c r="D4193" s="3" t="s">
        <v>10117</v>
      </c>
      <c r="E4193" s="1" t="s">
        <v>20964</v>
      </c>
      <c r="F4193" s="1" t="s">
        <v>20965</v>
      </c>
      <c r="G4193" s="1" t="s">
        <v>11477</v>
      </c>
      <c r="H4193" s="4" t="s">
        <v>32781</v>
      </c>
      <c r="I4193" s="1" t="s">
        <v>11376</v>
      </c>
      <c r="J4193" s="1" t="s">
        <v>27926</v>
      </c>
      <c r="K4193" s="1" t="s">
        <v>39940</v>
      </c>
    </row>
    <row r="4194" spans="1:11" ht="90">
      <c r="A4194" s="6" t="s">
        <v>4175</v>
      </c>
      <c r="B4194" s="1" t="s">
        <v>8350</v>
      </c>
      <c r="C4194" s="1" t="s">
        <v>10108</v>
      </c>
      <c r="D4194" s="3" t="s">
        <v>10109</v>
      </c>
      <c r="E4194" s="1" t="s">
        <v>20966</v>
      </c>
      <c r="F4194" s="1" t="s">
        <v>20967</v>
      </c>
      <c r="G4194" s="1" t="s">
        <v>20968</v>
      </c>
      <c r="H4194" s="4" t="s">
        <v>35946</v>
      </c>
      <c r="I4194" s="1" t="s">
        <v>11376</v>
      </c>
      <c r="J4194" s="1" t="s">
        <v>40871</v>
      </c>
      <c r="K4194" s="1" t="s">
        <v>43495</v>
      </c>
    </row>
    <row r="4195" spans="1:11" ht="120">
      <c r="A4195" s="6" t="s">
        <v>4176</v>
      </c>
      <c r="B4195" s="1" t="s">
        <v>8995</v>
      </c>
      <c r="C4195" s="1" t="s">
        <v>10108</v>
      </c>
      <c r="D4195" s="3" t="s">
        <v>10109</v>
      </c>
      <c r="E4195" s="1" t="s">
        <v>20969</v>
      </c>
      <c r="F4195" s="1" t="s">
        <v>20970</v>
      </c>
      <c r="G4195" s="1" t="s">
        <v>20971</v>
      </c>
      <c r="H4195" s="4" t="s">
        <v>35947</v>
      </c>
      <c r="I4195" s="1" t="s">
        <v>11376</v>
      </c>
      <c r="J4195" s="1" t="s">
        <v>41903</v>
      </c>
      <c r="K4195" s="1" t="s">
        <v>27926</v>
      </c>
    </row>
    <row r="4196" spans="1:11" ht="78.75">
      <c r="A4196" s="6" t="s">
        <v>4177</v>
      </c>
      <c r="B4196" s="1" t="s">
        <v>9005</v>
      </c>
      <c r="C4196" s="1" t="s">
        <v>10108</v>
      </c>
      <c r="D4196" s="3" t="s">
        <v>10109</v>
      </c>
      <c r="E4196" s="1" t="s">
        <v>20972</v>
      </c>
      <c r="F4196" s="1" t="s">
        <v>20973</v>
      </c>
      <c r="G4196" s="1" t="s">
        <v>12723</v>
      </c>
      <c r="H4196" s="4" t="s">
        <v>35948</v>
      </c>
      <c r="I4196" s="1" t="s">
        <v>11376</v>
      </c>
      <c r="J4196" s="1" t="s">
        <v>40967</v>
      </c>
      <c r="K4196" s="1" t="s">
        <v>42317</v>
      </c>
    </row>
    <row r="4197" spans="1:11" ht="90">
      <c r="A4197" s="6" t="s">
        <v>4178</v>
      </c>
      <c r="B4197" s="1" t="s">
        <v>8523</v>
      </c>
      <c r="C4197" s="1" t="s">
        <v>10108</v>
      </c>
      <c r="D4197" s="3" t="s">
        <v>10109</v>
      </c>
      <c r="E4197" s="1" t="s">
        <v>20974</v>
      </c>
      <c r="F4197" s="1" t="s">
        <v>20975</v>
      </c>
      <c r="G4197" s="1" t="s">
        <v>12075</v>
      </c>
      <c r="H4197" s="4" t="s">
        <v>35949</v>
      </c>
      <c r="I4197" s="1" t="s">
        <v>40040</v>
      </c>
      <c r="J4197" s="1" t="s">
        <v>41087</v>
      </c>
      <c r="K4197" s="1" t="s">
        <v>43496</v>
      </c>
    </row>
    <row r="4198" spans="1:11" ht="60">
      <c r="A4198" s="6" t="s">
        <v>4179</v>
      </c>
      <c r="B4198" s="1" t="s">
        <v>8523</v>
      </c>
      <c r="C4198" s="1" t="s">
        <v>10108</v>
      </c>
      <c r="D4198" s="3" t="s">
        <v>10109</v>
      </c>
      <c r="E4198" s="1" t="s">
        <v>20976</v>
      </c>
      <c r="F4198" s="1" t="s">
        <v>20977</v>
      </c>
      <c r="G4198" s="1" t="s">
        <v>20978</v>
      </c>
      <c r="H4198" s="4" t="s">
        <v>35950</v>
      </c>
      <c r="I4198" s="1" t="s">
        <v>40040</v>
      </c>
      <c r="J4198" s="1" t="s">
        <v>40868</v>
      </c>
      <c r="K4198" s="1" t="s">
        <v>42408</v>
      </c>
    </row>
    <row r="4199" spans="1:11" ht="112.5">
      <c r="A4199" s="6" t="s">
        <v>4180</v>
      </c>
      <c r="B4199" s="1" t="s">
        <v>8923</v>
      </c>
      <c r="C4199" s="1" t="s">
        <v>10108</v>
      </c>
      <c r="D4199" s="3" t="s">
        <v>10109</v>
      </c>
      <c r="E4199" s="1" t="s">
        <v>20979</v>
      </c>
      <c r="F4199" s="1" t="s">
        <v>20980</v>
      </c>
      <c r="G4199" s="1" t="s">
        <v>20981</v>
      </c>
      <c r="H4199" s="4" t="s">
        <v>35951</v>
      </c>
      <c r="I4199" s="1" t="s">
        <v>11376</v>
      </c>
      <c r="J4199" s="1" t="s">
        <v>40870</v>
      </c>
      <c r="K4199" s="1" t="s">
        <v>11376</v>
      </c>
    </row>
    <row r="4200" spans="1:11" ht="67.5">
      <c r="A4200" s="6" t="s">
        <v>4181</v>
      </c>
      <c r="B4200" s="1" t="s">
        <v>8387</v>
      </c>
      <c r="C4200" s="1" t="s">
        <v>10108</v>
      </c>
      <c r="D4200" s="3" t="s">
        <v>10109</v>
      </c>
      <c r="E4200" s="1" t="s">
        <v>20982</v>
      </c>
      <c r="F4200" s="1"/>
      <c r="G4200" s="1"/>
      <c r="H4200" s="4" t="s">
        <v>35952</v>
      </c>
      <c r="I4200" s="1"/>
      <c r="J4200" s="1"/>
      <c r="K4200" s="1"/>
    </row>
    <row r="4201" spans="1:11" ht="36">
      <c r="A4201" s="6" t="s">
        <v>4182</v>
      </c>
      <c r="B4201" s="1" t="s">
        <v>9011</v>
      </c>
      <c r="C4201" s="1" t="s">
        <v>10108</v>
      </c>
      <c r="D4201" s="3" t="s">
        <v>10109</v>
      </c>
      <c r="E4201" s="1" t="s">
        <v>20983</v>
      </c>
      <c r="F4201" s="1" t="s">
        <v>20984</v>
      </c>
      <c r="G4201" s="1" t="s">
        <v>20985</v>
      </c>
      <c r="H4201" s="4" t="s">
        <v>35953</v>
      </c>
      <c r="I4201" s="1" t="s">
        <v>11376</v>
      </c>
      <c r="J4201" s="1" t="s">
        <v>40864</v>
      </c>
      <c r="K4201" s="1" t="s">
        <v>27926</v>
      </c>
    </row>
    <row r="4202" spans="1:11" ht="36">
      <c r="A4202" s="6" t="s">
        <v>4183</v>
      </c>
      <c r="B4202" s="1" t="s">
        <v>9017</v>
      </c>
      <c r="C4202" s="1" t="s">
        <v>10108</v>
      </c>
      <c r="D4202" s="3" t="s">
        <v>10109</v>
      </c>
      <c r="E4202" s="1" t="s">
        <v>20986</v>
      </c>
      <c r="F4202" s="1" t="s">
        <v>20987</v>
      </c>
      <c r="G4202" s="1" t="s">
        <v>20988</v>
      </c>
      <c r="H4202" s="4" t="s">
        <v>35954</v>
      </c>
      <c r="I4202" s="1" t="s">
        <v>11376</v>
      </c>
      <c r="J4202" s="1" t="s">
        <v>27926</v>
      </c>
      <c r="K4202" s="1" t="s">
        <v>27926</v>
      </c>
    </row>
    <row r="4203" spans="1:11" ht="56.25">
      <c r="A4203" s="6" t="s">
        <v>4184</v>
      </c>
      <c r="B4203" s="1" t="s">
        <v>9018</v>
      </c>
      <c r="C4203" s="1" t="s">
        <v>10108</v>
      </c>
      <c r="D4203" s="3" t="s">
        <v>10109</v>
      </c>
      <c r="E4203" s="1" t="s">
        <v>20989</v>
      </c>
      <c r="F4203" s="1" t="s">
        <v>20990</v>
      </c>
      <c r="G4203" s="1" t="s">
        <v>20991</v>
      </c>
      <c r="H4203" s="4" t="s">
        <v>35955</v>
      </c>
      <c r="I4203" s="1" t="s">
        <v>11376</v>
      </c>
      <c r="J4203" s="1" t="s">
        <v>40875</v>
      </c>
      <c r="K4203" s="1" t="s">
        <v>11376</v>
      </c>
    </row>
    <row r="4204" spans="1:11" ht="56.25">
      <c r="A4204" s="6" t="s">
        <v>4185</v>
      </c>
      <c r="B4204" s="1" t="s">
        <v>9018</v>
      </c>
      <c r="C4204" s="1" t="s">
        <v>10108</v>
      </c>
      <c r="D4204" s="3" t="s">
        <v>10109</v>
      </c>
      <c r="E4204" s="1" t="s">
        <v>20992</v>
      </c>
      <c r="F4204" s="1" t="s">
        <v>20993</v>
      </c>
      <c r="G4204" s="1" t="s">
        <v>20994</v>
      </c>
      <c r="H4204" s="4" t="s">
        <v>35955</v>
      </c>
      <c r="I4204" s="1" t="s">
        <v>11376</v>
      </c>
      <c r="J4204" s="1" t="s">
        <v>40875</v>
      </c>
      <c r="K4204" s="1" t="s">
        <v>11376</v>
      </c>
    </row>
    <row r="4205" spans="1:11" ht="288">
      <c r="A4205" s="6" t="s">
        <v>4186</v>
      </c>
      <c r="B4205" s="1" t="s">
        <v>9019</v>
      </c>
      <c r="C4205" s="1" t="s">
        <v>10108</v>
      </c>
      <c r="D4205" s="3" t="s">
        <v>10109</v>
      </c>
      <c r="E4205" s="1" t="s">
        <v>20995</v>
      </c>
      <c r="F4205" s="1" t="s">
        <v>20996</v>
      </c>
      <c r="G4205" s="1" t="s">
        <v>20997</v>
      </c>
      <c r="H4205" s="4" t="s">
        <v>35956</v>
      </c>
      <c r="I4205" s="1" t="s">
        <v>11376</v>
      </c>
      <c r="J4205" s="1" t="s">
        <v>41165</v>
      </c>
      <c r="K4205" s="1" t="s">
        <v>42330</v>
      </c>
    </row>
    <row r="4206" spans="1:11" ht="72">
      <c r="A4206" s="6" t="s">
        <v>4187</v>
      </c>
      <c r="B4206" s="1" t="s">
        <v>9011</v>
      </c>
      <c r="C4206" s="1" t="s">
        <v>10108</v>
      </c>
      <c r="D4206" s="3" t="s">
        <v>10109</v>
      </c>
      <c r="E4206" s="1" t="s">
        <v>20998</v>
      </c>
      <c r="F4206" s="1" t="s">
        <v>20999</v>
      </c>
      <c r="G4206" s="1" t="s">
        <v>21000</v>
      </c>
      <c r="H4206" s="4" t="s">
        <v>35957</v>
      </c>
      <c r="I4206" s="1" t="s">
        <v>11376</v>
      </c>
      <c r="J4206" s="1" t="s">
        <v>41108</v>
      </c>
      <c r="K4206" s="1" t="s">
        <v>27926</v>
      </c>
    </row>
    <row r="4207" spans="1:11" ht="90">
      <c r="A4207" s="6" t="s">
        <v>4188</v>
      </c>
      <c r="B4207" s="1" t="s">
        <v>8320</v>
      </c>
      <c r="C4207" s="1" t="s">
        <v>10108</v>
      </c>
      <c r="D4207" s="3" t="s">
        <v>10109</v>
      </c>
      <c r="E4207" s="1" t="s">
        <v>21001</v>
      </c>
      <c r="F4207" s="1" t="s">
        <v>21002</v>
      </c>
      <c r="G4207" s="1" t="s">
        <v>21003</v>
      </c>
      <c r="H4207" s="4" t="s">
        <v>35958</v>
      </c>
      <c r="I4207" s="1" t="s">
        <v>11376</v>
      </c>
      <c r="J4207" s="1" t="s">
        <v>41079</v>
      </c>
      <c r="K4207" s="1" t="s">
        <v>42484</v>
      </c>
    </row>
    <row r="4208" spans="1:11" ht="56.25">
      <c r="A4208" s="6" t="s">
        <v>4189</v>
      </c>
      <c r="B4208" s="1" t="s">
        <v>9020</v>
      </c>
      <c r="C4208" s="1" t="s">
        <v>10108</v>
      </c>
      <c r="D4208" s="3" t="s">
        <v>10109</v>
      </c>
      <c r="E4208" s="1" t="s">
        <v>21004</v>
      </c>
      <c r="F4208" s="1" t="s">
        <v>21005</v>
      </c>
      <c r="G4208" s="1" t="s">
        <v>21006</v>
      </c>
      <c r="H4208" s="4" t="s">
        <v>35959</v>
      </c>
      <c r="I4208" s="1" t="s">
        <v>40043</v>
      </c>
      <c r="J4208" s="1" t="s">
        <v>40967</v>
      </c>
      <c r="K4208" s="1" t="s">
        <v>27926</v>
      </c>
    </row>
    <row r="4209" spans="1:11" ht="56.25">
      <c r="A4209" s="6" t="s">
        <v>881</v>
      </c>
      <c r="B4209" s="1" t="s">
        <v>8389</v>
      </c>
      <c r="C4209" s="1" t="s">
        <v>10108</v>
      </c>
      <c r="D4209" s="3" t="s">
        <v>10109</v>
      </c>
      <c r="E4209" s="1" t="s">
        <v>21007</v>
      </c>
      <c r="F4209" s="1" t="s">
        <v>21008</v>
      </c>
      <c r="G4209" s="1" t="s">
        <v>21009</v>
      </c>
      <c r="H4209" s="4" t="s">
        <v>35960</v>
      </c>
      <c r="I4209" s="1" t="s">
        <v>27926</v>
      </c>
      <c r="J4209" s="1" t="s">
        <v>40855</v>
      </c>
      <c r="K4209" s="1" t="s">
        <v>27926</v>
      </c>
    </row>
    <row r="4210" spans="1:11" ht="78.75">
      <c r="A4210" s="6" t="s">
        <v>4190</v>
      </c>
      <c r="B4210" s="1" t="s">
        <v>8503</v>
      </c>
      <c r="C4210" s="1" t="s">
        <v>10116</v>
      </c>
      <c r="D4210" s="3" t="s">
        <v>10117</v>
      </c>
      <c r="E4210" s="1" t="s">
        <v>21010</v>
      </c>
      <c r="F4210" s="1" t="s">
        <v>21011</v>
      </c>
      <c r="G4210" s="1" t="s">
        <v>21012</v>
      </c>
      <c r="H4210" s="4" t="s">
        <v>35961</v>
      </c>
      <c r="I4210" s="1" t="s">
        <v>11376</v>
      </c>
      <c r="J4210" s="1" t="s">
        <v>37383</v>
      </c>
      <c r="K4210" s="1" t="s">
        <v>27926</v>
      </c>
    </row>
    <row r="4211" spans="1:11" ht="90">
      <c r="A4211" s="6" t="s">
        <v>4191</v>
      </c>
      <c r="B4211" s="1" t="s">
        <v>8502</v>
      </c>
      <c r="C4211" s="1" t="s">
        <v>10108</v>
      </c>
      <c r="D4211" s="3" t="s">
        <v>10109</v>
      </c>
      <c r="E4211" s="1" t="s">
        <v>21013</v>
      </c>
      <c r="F4211" s="1" t="s">
        <v>21002</v>
      </c>
      <c r="G4211" s="1" t="s">
        <v>21003</v>
      </c>
      <c r="H4211" s="4" t="s">
        <v>35962</v>
      </c>
      <c r="I4211" s="1" t="s">
        <v>11376</v>
      </c>
      <c r="J4211" s="1" t="s">
        <v>40875</v>
      </c>
      <c r="K4211" s="1" t="s">
        <v>43497</v>
      </c>
    </row>
    <row r="4212" spans="1:11" ht="72">
      <c r="A4212" s="6" t="s">
        <v>4192</v>
      </c>
      <c r="B4212" s="1" t="s">
        <v>9016</v>
      </c>
      <c r="C4212" s="1" t="s">
        <v>10108</v>
      </c>
      <c r="D4212" s="3" t="s">
        <v>10109</v>
      </c>
      <c r="E4212" s="1" t="s">
        <v>21014</v>
      </c>
      <c r="F4212" s="1" t="s">
        <v>21015</v>
      </c>
      <c r="G4212" s="1" t="s">
        <v>21016</v>
      </c>
      <c r="H4212" s="4" t="s">
        <v>35963</v>
      </c>
      <c r="I4212" s="1" t="s">
        <v>11376</v>
      </c>
      <c r="J4212" s="1" t="s">
        <v>40855</v>
      </c>
      <c r="K4212" s="1" t="s">
        <v>27926</v>
      </c>
    </row>
    <row r="4213" spans="1:11" ht="36">
      <c r="A4213" s="6" t="s">
        <v>4193</v>
      </c>
      <c r="B4213" s="1" t="s">
        <v>9021</v>
      </c>
      <c r="C4213" s="1" t="s">
        <v>10108</v>
      </c>
      <c r="D4213" s="3" t="s">
        <v>10109</v>
      </c>
      <c r="E4213" s="1" t="s">
        <v>21017</v>
      </c>
      <c r="F4213" s="1" t="s">
        <v>21018</v>
      </c>
      <c r="G4213" s="1" t="s">
        <v>21019</v>
      </c>
      <c r="H4213" s="4" t="s">
        <v>35964</v>
      </c>
      <c r="I4213" s="1" t="s">
        <v>11376</v>
      </c>
      <c r="J4213" s="1" t="s">
        <v>40868</v>
      </c>
      <c r="K4213" s="1" t="s">
        <v>27926</v>
      </c>
    </row>
    <row r="4214" spans="1:11" ht="123.75">
      <c r="A4214" s="6" t="s">
        <v>4194</v>
      </c>
      <c r="B4214" s="1" t="s">
        <v>8297</v>
      </c>
      <c r="C4214" s="1" t="s">
        <v>10108</v>
      </c>
      <c r="D4214" s="3" t="s">
        <v>10109</v>
      </c>
      <c r="E4214" s="1" t="s">
        <v>21020</v>
      </c>
      <c r="F4214" s="1" t="s">
        <v>21021</v>
      </c>
      <c r="G4214" s="1" t="s">
        <v>21022</v>
      </c>
      <c r="H4214" s="4" t="s">
        <v>35965</v>
      </c>
      <c r="I4214" s="1" t="s">
        <v>39941</v>
      </c>
      <c r="J4214" s="1" t="s">
        <v>41904</v>
      </c>
      <c r="K4214" s="1" t="s">
        <v>43498</v>
      </c>
    </row>
    <row r="4215" spans="1:11" ht="90">
      <c r="A4215" s="6" t="s">
        <v>4195</v>
      </c>
      <c r="B4215" s="1" t="s">
        <v>9022</v>
      </c>
      <c r="C4215" s="1" t="s">
        <v>10108</v>
      </c>
      <c r="D4215" s="3" t="s">
        <v>10109</v>
      </c>
      <c r="E4215" s="1" t="s">
        <v>21023</v>
      </c>
      <c r="F4215" s="1" t="s">
        <v>21024</v>
      </c>
      <c r="G4215" s="1" t="s">
        <v>15241</v>
      </c>
      <c r="H4215" s="4" t="s">
        <v>35966</v>
      </c>
      <c r="I4215" s="1" t="s">
        <v>11376</v>
      </c>
      <c r="J4215" s="1" t="s">
        <v>41905</v>
      </c>
      <c r="K4215" s="1" t="s">
        <v>43499</v>
      </c>
    </row>
    <row r="4216" spans="1:11" ht="123.75">
      <c r="A4216" s="6" t="s">
        <v>4196</v>
      </c>
      <c r="B4216" s="1" t="s">
        <v>9022</v>
      </c>
      <c r="C4216" s="1" t="s">
        <v>10108</v>
      </c>
      <c r="D4216" s="3" t="s">
        <v>10109</v>
      </c>
      <c r="E4216" s="1" t="s">
        <v>21025</v>
      </c>
      <c r="F4216" s="1" t="s">
        <v>21026</v>
      </c>
      <c r="G4216" s="1" t="s">
        <v>21027</v>
      </c>
      <c r="H4216" s="4" t="s">
        <v>35967</v>
      </c>
      <c r="I4216" s="1" t="s">
        <v>11376</v>
      </c>
      <c r="J4216" s="1" t="s">
        <v>41905</v>
      </c>
      <c r="K4216" s="1" t="s">
        <v>43324</v>
      </c>
    </row>
    <row r="4217" spans="1:11" ht="101.25">
      <c r="A4217" s="6" t="s">
        <v>4197</v>
      </c>
      <c r="B4217" s="1" t="s">
        <v>9022</v>
      </c>
      <c r="C4217" s="1" t="s">
        <v>10108</v>
      </c>
      <c r="D4217" s="3" t="s">
        <v>10109</v>
      </c>
      <c r="E4217" s="1" t="s">
        <v>21028</v>
      </c>
      <c r="F4217" s="1" t="s">
        <v>21029</v>
      </c>
      <c r="G4217" s="1" t="s">
        <v>21019</v>
      </c>
      <c r="H4217" s="4" t="s">
        <v>35968</v>
      </c>
      <c r="I4217" s="1" t="s">
        <v>11376</v>
      </c>
      <c r="J4217" s="1" t="s">
        <v>41077</v>
      </c>
      <c r="K4217" s="1" t="s">
        <v>42348</v>
      </c>
    </row>
    <row r="4218" spans="1:11" ht="36">
      <c r="A4218" s="6" t="s">
        <v>4198</v>
      </c>
      <c r="B4218" s="1" t="s">
        <v>9023</v>
      </c>
      <c r="C4218" s="1" t="s">
        <v>10108</v>
      </c>
      <c r="D4218" s="3" t="s">
        <v>10109</v>
      </c>
      <c r="E4218" s="1" t="s">
        <v>21030</v>
      </c>
      <c r="F4218" s="1" t="s">
        <v>21031</v>
      </c>
      <c r="G4218" s="1" t="s">
        <v>21032</v>
      </c>
      <c r="H4218" s="4" t="s">
        <v>32716</v>
      </c>
      <c r="I4218" s="1" t="s">
        <v>11376</v>
      </c>
      <c r="J4218" s="1" t="s">
        <v>27926</v>
      </c>
      <c r="K4218" s="1" t="s">
        <v>27926</v>
      </c>
    </row>
    <row r="4219" spans="1:11" ht="48">
      <c r="A4219" s="6" t="s">
        <v>4199</v>
      </c>
      <c r="B4219" s="1" t="s">
        <v>9024</v>
      </c>
      <c r="C4219" s="1" t="s">
        <v>10116</v>
      </c>
      <c r="D4219" s="3" t="s">
        <v>10117</v>
      </c>
      <c r="E4219" s="1" t="s">
        <v>21033</v>
      </c>
      <c r="F4219" s="1" t="s">
        <v>21034</v>
      </c>
      <c r="G4219" s="1" t="s">
        <v>21035</v>
      </c>
      <c r="H4219" s="4" t="s">
        <v>35969</v>
      </c>
      <c r="I4219" s="1" t="s">
        <v>11376</v>
      </c>
      <c r="J4219" s="1" t="s">
        <v>40995</v>
      </c>
      <c r="K4219" s="1" t="s">
        <v>27926</v>
      </c>
    </row>
    <row r="4220" spans="1:11" ht="84">
      <c r="A4220" s="6" t="s">
        <v>4200</v>
      </c>
      <c r="B4220" s="1" t="s">
        <v>8523</v>
      </c>
      <c r="C4220" s="1" t="s">
        <v>10108</v>
      </c>
      <c r="D4220" s="3" t="s">
        <v>10109</v>
      </c>
      <c r="E4220" s="1" t="s">
        <v>21036</v>
      </c>
      <c r="F4220" s="1" t="s">
        <v>21037</v>
      </c>
      <c r="G4220" s="1" t="s">
        <v>21038</v>
      </c>
      <c r="H4220" s="4" t="s">
        <v>35970</v>
      </c>
      <c r="I4220" s="1" t="s">
        <v>40044</v>
      </c>
      <c r="J4220" s="1" t="s">
        <v>40868</v>
      </c>
      <c r="K4220" s="1" t="s">
        <v>39940</v>
      </c>
    </row>
    <row r="4221" spans="1:11" ht="56.25">
      <c r="A4221" s="6" t="s">
        <v>4201</v>
      </c>
      <c r="B4221" s="1" t="s">
        <v>9025</v>
      </c>
      <c r="C4221" s="1" t="s">
        <v>10108</v>
      </c>
      <c r="D4221" s="3" t="s">
        <v>10109</v>
      </c>
      <c r="E4221" s="1" t="s">
        <v>21039</v>
      </c>
      <c r="F4221" s="1" t="s">
        <v>21040</v>
      </c>
      <c r="G4221" s="1" t="s">
        <v>13007</v>
      </c>
      <c r="H4221" s="4" t="s">
        <v>35971</v>
      </c>
      <c r="I4221" s="1" t="s">
        <v>11376</v>
      </c>
      <c r="J4221" s="1" t="s">
        <v>40949</v>
      </c>
      <c r="K4221" s="1" t="s">
        <v>43500</v>
      </c>
    </row>
    <row r="4222" spans="1:11" ht="78.75">
      <c r="A4222" s="6" t="s">
        <v>4202</v>
      </c>
      <c r="B4222" s="1" t="s">
        <v>8512</v>
      </c>
      <c r="C4222" s="1" t="s">
        <v>10108</v>
      </c>
      <c r="D4222" s="3" t="s">
        <v>10109</v>
      </c>
      <c r="E4222" s="1" t="s">
        <v>21041</v>
      </c>
      <c r="F4222" s="1" t="s">
        <v>21042</v>
      </c>
      <c r="G4222" s="1" t="s">
        <v>15241</v>
      </c>
      <c r="H4222" s="4" t="s">
        <v>35972</v>
      </c>
      <c r="I4222" s="1" t="s">
        <v>11376</v>
      </c>
      <c r="J4222" s="1" t="s">
        <v>40870</v>
      </c>
      <c r="K4222" s="1" t="s">
        <v>27926</v>
      </c>
    </row>
    <row r="4223" spans="1:11" ht="67.5">
      <c r="A4223" s="6" t="s">
        <v>4203</v>
      </c>
      <c r="B4223" s="1" t="s">
        <v>9014</v>
      </c>
      <c r="C4223" s="1" t="s">
        <v>10108</v>
      </c>
      <c r="D4223" s="3" t="s">
        <v>10109</v>
      </c>
      <c r="E4223" s="1" t="s">
        <v>21043</v>
      </c>
      <c r="F4223" s="1" t="s">
        <v>21044</v>
      </c>
      <c r="G4223" s="1" t="s">
        <v>14760</v>
      </c>
      <c r="H4223" s="4" t="s">
        <v>35973</v>
      </c>
      <c r="I4223" s="1" t="s">
        <v>40045</v>
      </c>
      <c r="J4223" s="1" t="s">
        <v>40868</v>
      </c>
      <c r="K4223" s="1" t="s">
        <v>42726</v>
      </c>
    </row>
    <row r="4224" spans="1:11" ht="60">
      <c r="A4224" s="6" t="s">
        <v>4204</v>
      </c>
      <c r="B4224" s="1" t="s">
        <v>8857</v>
      </c>
      <c r="C4224" s="1" t="s">
        <v>10108</v>
      </c>
      <c r="D4224" s="3" t="s">
        <v>10109</v>
      </c>
      <c r="E4224" s="1" t="s">
        <v>21045</v>
      </c>
      <c r="F4224" s="1" t="s">
        <v>21046</v>
      </c>
      <c r="G4224" s="1" t="s">
        <v>21047</v>
      </c>
      <c r="H4224" s="4" t="s">
        <v>35974</v>
      </c>
      <c r="I4224" s="1" t="s">
        <v>11376</v>
      </c>
      <c r="J4224" s="1" t="s">
        <v>40868</v>
      </c>
      <c r="K4224" s="1" t="s">
        <v>43501</v>
      </c>
    </row>
    <row r="4225" spans="1:11" ht="78.75">
      <c r="A4225" s="6" t="s">
        <v>4205</v>
      </c>
      <c r="B4225" s="1" t="s">
        <v>9011</v>
      </c>
      <c r="C4225" s="1" t="s">
        <v>10108</v>
      </c>
      <c r="D4225" s="3" t="s">
        <v>10109</v>
      </c>
      <c r="E4225" s="1" t="s">
        <v>21048</v>
      </c>
      <c r="F4225" s="1" t="s">
        <v>21049</v>
      </c>
      <c r="G4225" s="1" t="s">
        <v>21050</v>
      </c>
      <c r="H4225" s="4" t="s">
        <v>35975</v>
      </c>
      <c r="I4225" s="1" t="s">
        <v>11376</v>
      </c>
      <c r="J4225" s="1" t="s">
        <v>40891</v>
      </c>
      <c r="K4225" s="1" t="s">
        <v>27926</v>
      </c>
    </row>
    <row r="4226" spans="1:11" ht="78.75">
      <c r="A4226" s="6" t="s">
        <v>4206</v>
      </c>
      <c r="B4226" s="1" t="s">
        <v>9011</v>
      </c>
      <c r="C4226" s="1" t="s">
        <v>10108</v>
      </c>
      <c r="D4226" s="3" t="s">
        <v>10109</v>
      </c>
      <c r="E4226" s="1" t="s">
        <v>21051</v>
      </c>
      <c r="F4226" s="1" t="s">
        <v>21052</v>
      </c>
      <c r="G4226" s="1" t="s">
        <v>21050</v>
      </c>
      <c r="H4226" s="4" t="s">
        <v>35976</v>
      </c>
      <c r="I4226" s="1" t="s">
        <v>11376</v>
      </c>
      <c r="J4226" s="1" t="s">
        <v>40891</v>
      </c>
      <c r="K4226" s="1" t="s">
        <v>27926</v>
      </c>
    </row>
    <row r="4227" spans="1:11" ht="22.5">
      <c r="A4227" s="6" t="s">
        <v>4207</v>
      </c>
      <c r="B4227" s="1" t="s">
        <v>8350</v>
      </c>
      <c r="C4227" s="1" t="s">
        <v>10108</v>
      </c>
      <c r="D4227" s="3" t="s">
        <v>10109</v>
      </c>
      <c r="E4227" s="1" t="s">
        <v>21053</v>
      </c>
      <c r="F4227" s="1"/>
      <c r="G4227" s="1"/>
      <c r="H4227" s="4" t="s">
        <v>32296</v>
      </c>
      <c r="I4227" s="1"/>
      <c r="J4227" s="1"/>
      <c r="K4227" s="1"/>
    </row>
    <row r="4228" spans="1:11" ht="60">
      <c r="A4228" s="6" t="s">
        <v>4208</v>
      </c>
      <c r="B4228" s="1" t="s">
        <v>9026</v>
      </c>
      <c r="C4228" s="1" t="s">
        <v>10108</v>
      </c>
      <c r="D4228" s="3" t="s">
        <v>10109</v>
      </c>
      <c r="E4228" s="1" t="s">
        <v>21054</v>
      </c>
      <c r="F4228" s="1" t="s">
        <v>21055</v>
      </c>
      <c r="G4228" s="1" t="s">
        <v>21056</v>
      </c>
      <c r="H4228" s="4" t="s">
        <v>35977</v>
      </c>
      <c r="I4228" s="1" t="s">
        <v>11376</v>
      </c>
      <c r="J4228" s="1" t="s">
        <v>40967</v>
      </c>
      <c r="K4228" s="1" t="s">
        <v>43502</v>
      </c>
    </row>
    <row r="4229" spans="1:11" ht="101.25">
      <c r="A4229" s="6" t="s">
        <v>4209</v>
      </c>
      <c r="B4229" s="1" t="s">
        <v>8291</v>
      </c>
      <c r="C4229" s="1" t="s">
        <v>10116</v>
      </c>
      <c r="D4229" s="3" t="s">
        <v>10117</v>
      </c>
      <c r="E4229" s="1" t="s">
        <v>21057</v>
      </c>
      <c r="F4229" s="1"/>
      <c r="G4229" s="1"/>
      <c r="H4229" s="4" t="s">
        <v>35978</v>
      </c>
      <c r="I4229" s="1"/>
      <c r="J4229" s="1"/>
      <c r="K4229" s="1"/>
    </row>
    <row r="4230" spans="1:11" ht="101.25">
      <c r="A4230" s="6" t="s">
        <v>4210</v>
      </c>
      <c r="B4230" s="1" t="s">
        <v>9027</v>
      </c>
      <c r="C4230" s="1" t="s">
        <v>10108</v>
      </c>
      <c r="D4230" s="3" t="s">
        <v>10109</v>
      </c>
      <c r="E4230" s="1" t="s">
        <v>21058</v>
      </c>
      <c r="F4230" s="1"/>
      <c r="G4230" s="1"/>
      <c r="H4230" s="4" t="s">
        <v>35979</v>
      </c>
      <c r="I4230" s="1"/>
      <c r="J4230" s="1"/>
      <c r="K4230" s="1"/>
    </row>
    <row r="4231" spans="1:11" ht="56.25">
      <c r="A4231" s="6" t="s">
        <v>4211</v>
      </c>
      <c r="B4231" s="1" t="s">
        <v>9026</v>
      </c>
      <c r="C4231" s="1" t="s">
        <v>10108</v>
      </c>
      <c r="D4231" s="3" t="s">
        <v>10109</v>
      </c>
      <c r="E4231" s="1" t="s">
        <v>21059</v>
      </c>
      <c r="F4231" s="1"/>
      <c r="G4231" s="1"/>
      <c r="H4231" s="4" t="s">
        <v>35980</v>
      </c>
      <c r="I4231" s="1"/>
      <c r="J4231" s="1"/>
      <c r="K4231" s="1"/>
    </row>
    <row r="4232" spans="1:11" ht="78.75">
      <c r="A4232" s="6" t="s">
        <v>4212</v>
      </c>
      <c r="B4232" s="1" t="s">
        <v>9028</v>
      </c>
      <c r="C4232" s="1" t="s">
        <v>10108</v>
      </c>
      <c r="D4232" s="3" t="s">
        <v>10109</v>
      </c>
      <c r="E4232" s="1" t="s">
        <v>21060</v>
      </c>
      <c r="F4232" s="1"/>
      <c r="G4232" s="1"/>
      <c r="H4232" s="4" t="s">
        <v>35981</v>
      </c>
      <c r="I4232" s="1"/>
      <c r="J4232" s="1"/>
      <c r="K4232" s="1"/>
    </row>
    <row r="4233" spans="1:11" ht="78.75">
      <c r="A4233" s="6" t="s">
        <v>4213</v>
      </c>
      <c r="B4233" s="1" t="s">
        <v>9029</v>
      </c>
      <c r="C4233" s="1" t="s">
        <v>10108</v>
      </c>
      <c r="D4233" s="3" t="s">
        <v>10109</v>
      </c>
      <c r="E4233" s="1" t="s">
        <v>13310</v>
      </c>
      <c r="F4233" s="1"/>
      <c r="G4233" s="1"/>
      <c r="H4233" s="4" t="s">
        <v>35982</v>
      </c>
      <c r="I4233" s="1"/>
      <c r="J4233" s="1"/>
      <c r="K4233" s="1"/>
    </row>
    <row r="4234" spans="1:11" ht="22.5">
      <c r="A4234" s="6" t="s">
        <v>4214</v>
      </c>
      <c r="B4234" s="1" t="s">
        <v>9030</v>
      </c>
      <c r="C4234" s="1" t="s">
        <v>10108</v>
      </c>
      <c r="D4234" s="3" t="s">
        <v>10109</v>
      </c>
      <c r="E4234" s="1" t="s">
        <v>21061</v>
      </c>
      <c r="F4234" s="1"/>
      <c r="G4234" s="1"/>
      <c r="H4234" s="4" t="s">
        <v>35983</v>
      </c>
      <c r="I4234" s="1"/>
      <c r="J4234" s="1"/>
      <c r="K4234" s="1"/>
    </row>
    <row r="4235" spans="1:11" ht="101.25">
      <c r="A4235" s="114" t="s">
        <v>4215</v>
      </c>
      <c r="B4235" s="115" t="s">
        <v>8937</v>
      </c>
      <c r="C4235" s="116" t="s">
        <v>10108</v>
      </c>
      <c r="D4235" s="117" t="s">
        <v>10109</v>
      </c>
      <c r="E4235" s="115" t="s">
        <v>21062</v>
      </c>
      <c r="F4235" s="115" t="s">
        <v>21063</v>
      </c>
      <c r="G4235" s="115" t="s">
        <v>13570</v>
      </c>
      <c r="H4235" s="118" t="s">
        <v>35984</v>
      </c>
      <c r="I4235" s="115" t="s">
        <v>40046</v>
      </c>
      <c r="J4235" s="115" t="s">
        <v>41906</v>
      </c>
      <c r="K4235" s="115" t="s">
        <v>42352</v>
      </c>
    </row>
    <row r="4236" spans="1:11" ht="96">
      <c r="A4236" s="119" t="s">
        <v>4216</v>
      </c>
      <c r="B4236" s="120" t="s">
        <v>9031</v>
      </c>
      <c r="C4236" s="121" t="s">
        <v>10108</v>
      </c>
      <c r="D4236" s="122" t="s">
        <v>10109</v>
      </c>
      <c r="E4236" s="120" t="s">
        <v>21064</v>
      </c>
      <c r="F4236" s="123" t="s">
        <v>21065</v>
      </c>
      <c r="G4236" s="123" t="s">
        <v>21066</v>
      </c>
      <c r="H4236" s="124" t="s">
        <v>35985</v>
      </c>
      <c r="I4236" s="120" t="s">
        <v>39941</v>
      </c>
      <c r="J4236" s="120" t="s">
        <v>41618</v>
      </c>
      <c r="K4236" s="123" t="s">
        <v>43503</v>
      </c>
    </row>
    <row r="4237" spans="1:11" ht="60">
      <c r="A4237" s="6" t="s">
        <v>4217</v>
      </c>
      <c r="B4237" s="1" t="s">
        <v>8448</v>
      </c>
      <c r="C4237" s="1" t="s">
        <v>10108</v>
      </c>
      <c r="D4237" s="3" t="s">
        <v>10109</v>
      </c>
      <c r="E4237" s="1" t="s">
        <v>21067</v>
      </c>
      <c r="F4237" s="1" t="s">
        <v>21068</v>
      </c>
      <c r="G4237" s="1" t="s">
        <v>11202</v>
      </c>
      <c r="H4237" s="4" t="s">
        <v>35986</v>
      </c>
      <c r="I4237" s="1" t="s">
        <v>11376</v>
      </c>
      <c r="J4237" s="1" t="s">
        <v>41253</v>
      </c>
      <c r="K4237" s="1" t="s">
        <v>43504</v>
      </c>
    </row>
    <row r="4238" spans="1:11" ht="67.5">
      <c r="A4238" s="6" t="s">
        <v>4218</v>
      </c>
      <c r="B4238" s="1" t="s">
        <v>9002</v>
      </c>
      <c r="C4238" s="1" t="s">
        <v>10108</v>
      </c>
      <c r="D4238" s="3" t="s">
        <v>10109</v>
      </c>
      <c r="E4238" s="1" t="s">
        <v>21069</v>
      </c>
      <c r="F4238" s="1" t="s">
        <v>21070</v>
      </c>
      <c r="G4238" s="1" t="s">
        <v>12882</v>
      </c>
      <c r="H4238" s="103" t="s">
        <v>35987</v>
      </c>
      <c r="I4238" s="1" t="s">
        <v>40010</v>
      </c>
      <c r="J4238" s="1" t="s">
        <v>27926</v>
      </c>
      <c r="K4238" s="1" t="s">
        <v>39940</v>
      </c>
    </row>
    <row r="4239" spans="1:11" ht="247.5">
      <c r="A4239" s="6" t="s">
        <v>4219</v>
      </c>
      <c r="B4239" s="1" t="s">
        <v>8392</v>
      </c>
      <c r="C4239" s="1" t="s">
        <v>10108</v>
      </c>
      <c r="D4239" s="3" t="s">
        <v>10109</v>
      </c>
      <c r="E4239" s="1" t="s">
        <v>21071</v>
      </c>
      <c r="F4239" s="1" t="s">
        <v>14281</v>
      </c>
      <c r="G4239" s="1" t="s">
        <v>13238</v>
      </c>
      <c r="H4239" s="4" t="s">
        <v>35988</v>
      </c>
      <c r="I4239" s="1" t="s">
        <v>11376</v>
      </c>
      <c r="J4239" s="1" t="s">
        <v>41245</v>
      </c>
      <c r="K4239" s="1" t="s">
        <v>43505</v>
      </c>
    </row>
    <row r="4240" spans="1:11" ht="112.5">
      <c r="A4240" s="6" t="s">
        <v>4220</v>
      </c>
      <c r="B4240" s="1" t="s">
        <v>9032</v>
      </c>
      <c r="C4240" s="1" t="s">
        <v>10108</v>
      </c>
      <c r="D4240" s="3" t="s">
        <v>10109</v>
      </c>
      <c r="E4240" s="1" t="s">
        <v>21072</v>
      </c>
      <c r="F4240" s="1" t="s">
        <v>21073</v>
      </c>
      <c r="G4240" s="1" t="s">
        <v>11842</v>
      </c>
      <c r="H4240" s="4" t="s">
        <v>35989</v>
      </c>
      <c r="I4240" s="1" t="s">
        <v>39979</v>
      </c>
      <c r="J4240" s="1" t="s">
        <v>41118</v>
      </c>
      <c r="K4240" s="1" t="s">
        <v>43506</v>
      </c>
    </row>
    <row r="4241" spans="1:11" ht="96">
      <c r="A4241" s="6" t="s">
        <v>4221</v>
      </c>
      <c r="B4241" s="1" t="s">
        <v>9033</v>
      </c>
      <c r="C4241" s="1" t="s">
        <v>10108</v>
      </c>
      <c r="D4241" s="3" t="s">
        <v>10109</v>
      </c>
      <c r="E4241" s="1" t="s">
        <v>21074</v>
      </c>
      <c r="F4241" s="1" t="s">
        <v>21075</v>
      </c>
      <c r="G4241" s="1" t="s">
        <v>21076</v>
      </c>
      <c r="H4241" s="4" t="s">
        <v>35990</v>
      </c>
      <c r="I4241" s="1" t="s">
        <v>11376</v>
      </c>
      <c r="J4241" s="1" t="s">
        <v>37383</v>
      </c>
      <c r="K4241" s="1" t="s">
        <v>39940</v>
      </c>
    </row>
    <row r="4242" spans="1:11" ht="84">
      <c r="A4242" s="6" t="s">
        <v>4222</v>
      </c>
      <c r="B4242" s="1" t="s">
        <v>9034</v>
      </c>
      <c r="C4242" s="1" t="s">
        <v>10108</v>
      </c>
      <c r="D4242" s="3" t="s">
        <v>10109</v>
      </c>
      <c r="E4242" s="1" t="s">
        <v>21077</v>
      </c>
      <c r="F4242" s="1" t="s">
        <v>21078</v>
      </c>
      <c r="G4242" s="1" t="s">
        <v>21079</v>
      </c>
      <c r="H4242" s="4" t="s">
        <v>35991</v>
      </c>
      <c r="I4242" s="1" t="s">
        <v>11376</v>
      </c>
      <c r="J4242" s="1" t="s">
        <v>40855</v>
      </c>
      <c r="K4242" s="1" t="s">
        <v>39940</v>
      </c>
    </row>
    <row r="4243" spans="1:11" ht="90">
      <c r="A4243" s="6" t="s">
        <v>4223</v>
      </c>
      <c r="B4243" s="1" t="s">
        <v>8523</v>
      </c>
      <c r="C4243" s="1" t="s">
        <v>10108</v>
      </c>
      <c r="D4243" s="3" t="s">
        <v>10109</v>
      </c>
      <c r="E4243" s="1" t="s">
        <v>21080</v>
      </c>
      <c r="F4243" s="1" t="s">
        <v>19919</v>
      </c>
      <c r="G4243" s="1" t="s">
        <v>12559</v>
      </c>
      <c r="H4243" s="4" t="s">
        <v>35992</v>
      </c>
      <c r="I4243" s="1" t="s">
        <v>11376</v>
      </c>
      <c r="J4243" s="1" t="s">
        <v>40882</v>
      </c>
      <c r="K4243" s="1" t="s">
        <v>43507</v>
      </c>
    </row>
    <row r="4244" spans="1:11" ht="72">
      <c r="A4244" s="6" t="s">
        <v>4224</v>
      </c>
      <c r="B4244" s="1" t="s">
        <v>8523</v>
      </c>
      <c r="C4244" s="1" t="s">
        <v>10108</v>
      </c>
      <c r="D4244" s="1" t="s">
        <v>10109</v>
      </c>
      <c r="E4244" s="1" t="s">
        <v>21081</v>
      </c>
      <c r="F4244" s="1" t="s">
        <v>21082</v>
      </c>
      <c r="G4244" s="1" t="s">
        <v>21083</v>
      </c>
      <c r="H4244" s="4" t="s">
        <v>35993</v>
      </c>
      <c r="I4244" s="1" t="s">
        <v>11376</v>
      </c>
      <c r="J4244" s="1" t="s">
        <v>41253</v>
      </c>
      <c r="K4244" s="1" t="s">
        <v>43508</v>
      </c>
    </row>
    <row r="4245" spans="1:11" ht="60">
      <c r="A4245" s="6" t="s">
        <v>4225</v>
      </c>
      <c r="B4245" s="1" t="s">
        <v>9035</v>
      </c>
      <c r="C4245" s="1" t="s">
        <v>10108</v>
      </c>
      <c r="D4245" s="3" t="s">
        <v>10109</v>
      </c>
      <c r="E4245" s="1" t="s">
        <v>21084</v>
      </c>
      <c r="F4245" s="1" t="s">
        <v>21085</v>
      </c>
      <c r="G4245" s="1" t="s">
        <v>21086</v>
      </c>
      <c r="H4245" s="4" t="s">
        <v>35994</v>
      </c>
      <c r="I4245" s="1" t="s">
        <v>40040</v>
      </c>
      <c r="J4245" s="1" t="s">
        <v>40868</v>
      </c>
      <c r="K4245" s="1" t="s">
        <v>42520</v>
      </c>
    </row>
    <row r="4246" spans="1:11" ht="90">
      <c r="A4246" s="6" t="s">
        <v>4226</v>
      </c>
      <c r="B4246" s="1" t="s">
        <v>8422</v>
      </c>
      <c r="C4246" s="1" t="s">
        <v>10108</v>
      </c>
      <c r="D4246" s="3" t="s">
        <v>10109</v>
      </c>
      <c r="E4246" s="1" t="s">
        <v>21087</v>
      </c>
      <c r="F4246" s="1" t="s">
        <v>21088</v>
      </c>
      <c r="G4246" s="1" t="s">
        <v>13007</v>
      </c>
      <c r="H4246" s="4" t="s">
        <v>35995</v>
      </c>
      <c r="I4246" s="1" t="s">
        <v>11376</v>
      </c>
      <c r="J4246" s="1" t="s">
        <v>40872</v>
      </c>
      <c r="K4246" s="1" t="s">
        <v>43509</v>
      </c>
    </row>
    <row r="4247" spans="1:11" ht="409.5">
      <c r="A4247" s="6" t="s">
        <v>4227</v>
      </c>
      <c r="B4247" s="1" t="s">
        <v>9036</v>
      </c>
      <c r="C4247" s="1" t="s">
        <v>10108</v>
      </c>
      <c r="D4247" s="3" t="s">
        <v>10109</v>
      </c>
      <c r="E4247" s="1" t="s">
        <v>21089</v>
      </c>
      <c r="F4247" s="1" t="s">
        <v>21090</v>
      </c>
      <c r="G4247" s="1" t="s">
        <v>21091</v>
      </c>
      <c r="H4247" s="4" t="s">
        <v>35996</v>
      </c>
      <c r="I4247" s="1" t="s">
        <v>40047</v>
      </c>
      <c r="J4247" s="1" t="s">
        <v>40964</v>
      </c>
      <c r="K4247" s="1" t="s">
        <v>43510</v>
      </c>
    </row>
    <row r="4248" spans="1:11" ht="90">
      <c r="A4248" s="6" t="s">
        <v>4228</v>
      </c>
      <c r="B4248" s="1" t="s">
        <v>8755</v>
      </c>
      <c r="C4248" s="1" t="s">
        <v>10108</v>
      </c>
      <c r="D4248" s="3" t="s">
        <v>10109</v>
      </c>
      <c r="E4248" s="1" t="s">
        <v>21092</v>
      </c>
      <c r="F4248" s="1" t="s">
        <v>21093</v>
      </c>
      <c r="G4248" s="1" t="s">
        <v>12422</v>
      </c>
      <c r="H4248" s="4" t="s">
        <v>35997</v>
      </c>
      <c r="I4248" s="1" t="s">
        <v>40048</v>
      </c>
      <c r="J4248" s="1" t="s">
        <v>40867</v>
      </c>
      <c r="K4248" s="1" t="s">
        <v>42415</v>
      </c>
    </row>
    <row r="4249" spans="1:11" ht="48">
      <c r="A4249" s="6" t="s">
        <v>4229</v>
      </c>
      <c r="B4249" s="1" t="s">
        <v>9037</v>
      </c>
      <c r="C4249" s="1" t="s">
        <v>10108</v>
      </c>
      <c r="D4249" s="3" t="s">
        <v>10109</v>
      </c>
      <c r="E4249" s="1" t="s">
        <v>21094</v>
      </c>
      <c r="F4249" s="1" t="s">
        <v>21095</v>
      </c>
      <c r="G4249" s="1" t="s">
        <v>21096</v>
      </c>
      <c r="H4249" s="4" t="s">
        <v>35998</v>
      </c>
      <c r="I4249" s="1" t="s">
        <v>40049</v>
      </c>
      <c r="J4249" s="1" t="s">
        <v>40875</v>
      </c>
      <c r="K4249" s="1" t="s">
        <v>43144</v>
      </c>
    </row>
    <row r="4250" spans="1:11" ht="112.5">
      <c r="A4250" s="6" t="s">
        <v>4230</v>
      </c>
      <c r="B4250" s="1" t="s">
        <v>8755</v>
      </c>
      <c r="C4250" s="1" t="s">
        <v>10108</v>
      </c>
      <c r="D4250" s="3" t="s">
        <v>10109</v>
      </c>
      <c r="E4250" s="1" t="s">
        <v>21097</v>
      </c>
      <c r="F4250" s="1" t="s">
        <v>21098</v>
      </c>
      <c r="G4250" s="1" t="s">
        <v>12378</v>
      </c>
      <c r="H4250" s="4" t="s">
        <v>35999</v>
      </c>
      <c r="I4250" s="1" t="s">
        <v>11376</v>
      </c>
      <c r="J4250" s="1" t="s">
        <v>41087</v>
      </c>
      <c r="K4250" s="1" t="s">
        <v>43511</v>
      </c>
    </row>
    <row r="4251" spans="1:11" ht="78.75">
      <c r="A4251" s="6" t="s">
        <v>4231</v>
      </c>
      <c r="B4251" s="1" t="s">
        <v>8502</v>
      </c>
      <c r="C4251" s="1" t="s">
        <v>10108</v>
      </c>
      <c r="D4251" s="3" t="s">
        <v>10109</v>
      </c>
      <c r="E4251" s="1" t="s">
        <v>21099</v>
      </c>
      <c r="F4251" s="1" t="s">
        <v>21100</v>
      </c>
      <c r="G4251" s="1" t="s">
        <v>12480</v>
      </c>
      <c r="H4251" s="4" t="s">
        <v>36000</v>
      </c>
      <c r="I4251" s="1" t="s">
        <v>11376</v>
      </c>
      <c r="J4251" s="1" t="s">
        <v>40865</v>
      </c>
      <c r="K4251" s="1" t="s">
        <v>43512</v>
      </c>
    </row>
    <row r="4252" spans="1:11" ht="90">
      <c r="A4252" s="6" t="s">
        <v>4232</v>
      </c>
      <c r="B4252" s="1" t="s">
        <v>8755</v>
      </c>
      <c r="C4252" s="1" t="s">
        <v>10108</v>
      </c>
      <c r="D4252" s="3" t="s">
        <v>10109</v>
      </c>
      <c r="E4252" s="1" t="s">
        <v>21101</v>
      </c>
      <c r="F4252" s="22" t="s">
        <v>21102</v>
      </c>
      <c r="G4252" s="22" t="s">
        <v>12422</v>
      </c>
      <c r="H4252" s="14" t="s">
        <v>36001</v>
      </c>
      <c r="I4252" s="1" t="s">
        <v>39983</v>
      </c>
      <c r="J4252" s="1" t="s">
        <v>41526</v>
      </c>
      <c r="K4252" s="1" t="s">
        <v>43513</v>
      </c>
    </row>
    <row r="4253" spans="1:11" ht="48">
      <c r="A4253" s="6" t="s">
        <v>4233</v>
      </c>
      <c r="B4253" s="1" t="s">
        <v>8757</v>
      </c>
      <c r="C4253" s="1" t="s">
        <v>10108</v>
      </c>
      <c r="D4253" s="3" t="s">
        <v>10109</v>
      </c>
      <c r="E4253" s="1" t="s">
        <v>21103</v>
      </c>
      <c r="F4253" s="1" t="s">
        <v>21104</v>
      </c>
      <c r="G4253" s="1" t="s">
        <v>21105</v>
      </c>
      <c r="H4253" s="4" t="s">
        <v>36002</v>
      </c>
      <c r="I4253" s="1" t="s">
        <v>11376</v>
      </c>
      <c r="J4253" s="1" t="s">
        <v>40868</v>
      </c>
      <c r="K4253" s="1" t="s">
        <v>43514</v>
      </c>
    </row>
    <row r="4254" spans="1:11" ht="36">
      <c r="A4254" s="6" t="s">
        <v>4234</v>
      </c>
      <c r="B4254" s="1" t="s">
        <v>9038</v>
      </c>
      <c r="C4254" s="1" t="s">
        <v>10108</v>
      </c>
      <c r="D4254" s="3" t="s">
        <v>10109</v>
      </c>
      <c r="E4254" s="1" t="s">
        <v>21106</v>
      </c>
      <c r="F4254" s="1" t="s">
        <v>21107</v>
      </c>
      <c r="G4254" s="1" t="s">
        <v>21108</v>
      </c>
      <c r="H4254" s="4" t="s">
        <v>36003</v>
      </c>
      <c r="I4254" s="1" t="s">
        <v>27926</v>
      </c>
      <c r="J4254" s="1" t="s">
        <v>27926</v>
      </c>
      <c r="K4254" s="1"/>
    </row>
    <row r="4255" spans="1:11" ht="48">
      <c r="A4255" s="6" t="s">
        <v>4235</v>
      </c>
      <c r="B4255" s="1" t="s">
        <v>8935</v>
      </c>
      <c r="C4255" s="1" t="s">
        <v>10108</v>
      </c>
      <c r="D4255" s="3" t="s">
        <v>10109</v>
      </c>
      <c r="E4255" s="1" t="s">
        <v>21109</v>
      </c>
      <c r="F4255" s="1" t="s">
        <v>21110</v>
      </c>
      <c r="G4255" s="1" t="s">
        <v>14613</v>
      </c>
      <c r="H4255" s="4" t="s">
        <v>36004</v>
      </c>
      <c r="I4255" s="1" t="s">
        <v>11376</v>
      </c>
      <c r="J4255" s="1" t="s">
        <v>27926</v>
      </c>
      <c r="K4255" s="1" t="s">
        <v>27926</v>
      </c>
    </row>
    <row r="4256" spans="1:11" ht="84">
      <c r="A4256" s="6" t="s">
        <v>4236</v>
      </c>
      <c r="B4256" s="1" t="s">
        <v>9039</v>
      </c>
      <c r="C4256" s="1" t="s">
        <v>10108</v>
      </c>
      <c r="D4256" s="3" t="s">
        <v>10109</v>
      </c>
      <c r="E4256" s="1" t="s">
        <v>21111</v>
      </c>
      <c r="F4256" s="1" t="s">
        <v>21112</v>
      </c>
      <c r="G4256" s="1" t="s">
        <v>21113</v>
      </c>
      <c r="H4256" s="4" t="s">
        <v>36005</v>
      </c>
      <c r="I4256" s="1" t="s">
        <v>11376</v>
      </c>
      <c r="J4256" s="1" t="s">
        <v>40944</v>
      </c>
      <c r="K4256" s="1" t="s">
        <v>42330</v>
      </c>
    </row>
    <row r="4257" spans="1:11" ht="123.75">
      <c r="A4257" s="6" t="s">
        <v>4237</v>
      </c>
      <c r="B4257" s="1" t="s">
        <v>8384</v>
      </c>
      <c r="C4257" s="1" t="s">
        <v>10108</v>
      </c>
      <c r="D4257" s="3" t="s">
        <v>10109</v>
      </c>
      <c r="E4257" s="1" t="s">
        <v>21114</v>
      </c>
      <c r="F4257" s="17" t="s">
        <v>21115</v>
      </c>
      <c r="G4257" s="17" t="s">
        <v>21116</v>
      </c>
      <c r="H4257" s="18" t="s">
        <v>36006</v>
      </c>
      <c r="I4257" s="1" t="s">
        <v>11376</v>
      </c>
      <c r="J4257" s="1" t="s">
        <v>41907</v>
      </c>
      <c r="K4257" s="1" t="s">
        <v>27926</v>
      </c>
    </row>
    <row r="4258" spans="1:11" ht="60">
      <c r="A4258" s="6" t="s">
        <v>4238</v>
      </c>
      <c r="B4258" s="1" t="s">
        <v>8346</v>
      </c>
      <c r="C4258" s="1" t="s">
        <v>10108</v>
      </c>
      <c r="D4258" s="3" t="s">
        <v>10109</v>
      </c>
      <c r="E4258" s="1" t="s">
        <v>21117</v>
      </c>
      <c r="F4258" s="1" t="s">
        <v>21118</v>
      </c>
      <c r="G4258" s="1" t="s">
        <v>12661</v>
      </c>
      <c r="H4258" s="4" t="s">
        <v>36007</v>
      </c>
      <c r="I4258" s="1" t="s">
        <v>39997</v>
      </c>
      <c r="J4258" s="1" t="s">
        <v>41908</v>
      </c>
      <c r="K4258" s="1" t="s">
        <v>11376</v>
      </c>
    </row>
    <row r="4259" spans="1:11" ht="45">
      <c r="A4259" s="6" t="s">
        <v>4239</v>
      </c>
      <c r="B4259" s="1" t="s">
        <v>9016</v>
      </c>
      <c r="C4259" s="1" t="s">
        <v>10108</v>
      </c>
      <c r="D4259" s="3" t="s">
        <v>10109</v>
      </c>
      <c r="E4259" s="1" t="s">
        <v>21119</v>
      </c>
      <c r="F4259" s="1" t="s">
        <v>21120</v>
      </c>
      <c r="G4259" s="1" t="s">
        <v>21121</v>
      </c>
      <c r="H4259" s="4" t="s">
        <v>36008</v>
      </c>
      <c r="I4259" s="1" t="s">
        <v>11376</v>
      </c>
      <c r="J4259" s="1" t="s">
        <v>40855</v>
      </c>
      <c r="K4259" s="1" t="s">
        <v>39940</v>
      </c>
    </row>
    <row r="4260" spans="1:11" ht="84">
      <c r="A4260" s="6" t="s">
        <v>4240</v>
      </c>
      <c r="B4260" s="1" t="s">
        <v>9040</v>
      </c>
      <c r="C4260" s="1" t="s">
        <v>10108</v>
      </c>
      <c r="D4260" s="3" t="s">
        <v>10109</v>
      </c>
      <c r="E4260" s="1" t="s">
        <v>21122</v>
      </c>
      <c r="F4260" s="1" t="s">
        <v>21123</v>
      </c>
      <c r="G4260" s="1" t="s">
        <v>21124</v>
      </c>
      <c r="H4260" s="4" t="s">
        <v>36009</v>
      </c>
      <c r="I4260" s="1" t="s">
        <v>11376</v>
      </c>
      <c r="J4260" s="1" t="s">
        <v>27926</v>
      </c>
      <c r="K4260" s="1" t="s">
        <v>39940</v>
      </c>
    </row>
    <row r="4261" spans="1:11" ht="67.5">
      <c r="A4261" s="6" t="s">
        <v>4241</v>
      </c>
      <c r="B4261" s="1" t="s">
        <v>9041</v>
      </c>
      <c r="C4261" s="1" t="s">
        <v>10108</v>
      </c>
      <c r="D4261" s="3" t="s">
        <v>10109</v>
      </c>
      <c r="E4261" s="1" t="s">
        <v>21125</v>
      </c>
      <c r="F4261" s="1" t="s">
        <v>21126</v>
      </c>
      <c r="G4261" s="1" t="s">
        <v>21086</v>
      </c>
      <c r="H4261" s="4" t="s">
        <v>36010</v>
      </c>
      <c r="I4261" s="1" t="s">
        <v>11376</v>
      </c>
      <c r="J4261" s="1" t="s">
        <v>40871</v>
      </c>
      <c r="K4261" s="1" t="s">
        <v>42317</v>
      </c>
    </row>
    <row r="4262" spans="1:11" ht="101.25">
      <c r="A4262" s="6" t="s">
        <v>4242</v>
      </c>
      <c r="B4262" s="1" t="s">
        <v>9037</v>
      </c>
      <c r="C4262" s="1" t="s">
        <v>10108</v>
      </c>
      <c r="D4262" s="3" t="s">
        <v>10109</v>
      </c>
      <c r="E4262" s="1" t="s">
        <v>21127</v>
      </c>
      <c r="F4262" s="1" t="s">
        <v>21128</v>
      </c>
      <c r="G4262" s="1" t="s">
        <v>21129</v>
      </c>
      <c r="H4262" s="4" t="s">
        <v>36011</v>
      </c>
      <c r="I4262" s="1" t="s">
        <v>39999</v>
      </c>
      <c r="J4262" s="1" t="s">
        <v>41909</v>
      </c>
      <c r="K4262" s="1" t="s">
        <v>43515</v>
      </c>
    </row>
    <row r="4263" spans="1:11" ht="78.75">
      <c r="A4263" s="6" t="s">
        <v>4243</v>
      </c>
      <c r="B4263" s="1" t="s">
        <v>8757</v>
      </c>
      <c r="C4263" s="1" t="s">
        <v>10108</v>
      </c>
      <c r="D4263" s="3" t="s">
        <v>10109</v>
      </c>
      <c r="E4263" s="1" t="s">
        <v>21130</v>
      </c>
      <c r="F4263" s="1" t="s">
        <v>21131</v>
      </c>
      <c r="G4263" s="1" t="s">
        <v>21132</v>
      </c>
      <c r="H4263" s="4" t="s">
        <v>36012</v>
      </c>
      <c r="I4263" s="1" t="s">
        <v>27926</v>
      </c>
      <c r="J4263" s="1" t="s">
        <v>40893</v>
      </c>
      <c r="K4263" s="1" t="s">
        <v>42338</v>
      </c>
    </row>
    <row r="4264" spans="1:11" ht="67.5">
      <c r="A4264" s="6" t="s">
        <v>4244</v>
      </c>
      <c r="B4264" s="1" t="s">
        <v>8350</v>
      </c>
      <c r="C4264" s="1" t="s">
        <v>10108</v>
      </c>
      <c r="D4264" s="3" t="s">
        <v>10109</v>
      </c>
      <c r="E4264" s="1" t="s">
        <v>21133</v>
      </c>
      <c r="F4264" s="1" t="s">
        <v>21134</v>
      </c>
      <c r="G4264" s="1" t="s">
        <v>21135</v>
      </c>
      <c r="H4264" s="4" t="s">
        <v>36013</v>
      </c>
      <c r="I4264" s="1" t="s">
        <v>11376</v>
      </c>
      <c r="J4264" s="1" t="s">
        <v>37383</v>
      </c>
      <c r="K4264" s="1" t="s">
        <v>39940</v>
      </c>
    </row>
    <row r="4265" spans="1:11" ht="101.25">
      <c r="A4265" s="6" t="s">
        <v>4245</v>
      </c>
      <c r="B4265" s="1" t="s">
        <v>9042</v>
      </c>
      <c r="C4265" s="1" t="s">
        <v>10116</v>
      </c>
      <c r="D4265" s="3" t="s">
        <v>10117</v>
      </c>
      <c r="E4265" s="1" t="s">
        <v>21136</v>
      </c>
      <c r="F4265" s="1" t="s">
        <v>21137</v>
      </c>
      <c r="G4265" s="1" t="s">
        <v>21138</v>
      </c>
      <c r="H4265" s="4" t="s">
        <v>36014</v>
      </c>
      <c r="I4265" s="1" t="s">
        <v>11376</v>
      </c>
      <c r="J4265" s="1" t="s">
        <v>40912</v>
      </c>
      <c r="K4265" s="1" t="s">
        <v>43516</v>
      </c>
    </row>
    <row r="4266" spans="1:11" ht="72">
      <c r="A4266" s="6" t="s">
        <v>4246</v>
      </c>
      <c r="B4266" s="1" t="s">
        <v>8346</v>
      </c>
      <c r="C4266" s="1" t="s">
        <v>10108</v>
      </c>
      <c r="D4266" s="3" t="s">
        <v>10109</v>
      </c>
      <c r="E4266" s="1" t="s">
        <v>21139</v>
      </c>
      <c r="F4266" s="1" t="s">
        <v>21140</v>
      </c>
      <c r="G4266" s="1" t="s">
        <v>21141</v>
      </c>
      <c r="H4266" s="4" t="s">
        <v>36015</v>
      </c>
      <c r="I4266" s="1" t="s">
        <v>11376</v>
      </c>
      <c r="J4266" s="1" t="s">
        <v>40870</v>
      </c>
      <c r="K4266" s="1" t="s">
        <v>11376</v>
      </c>
    </row>
    <row r="4267" spans="1:11" ht="144">
      <c r="A4267" s="6" t="s">
        <v>4247</v>
      </c>
      <c r="B4267" s="1" t="s">
        <v>9011</v>
      </c>
      <c r="C4267" s="1" t="s">
        <v>10108</v>
      </c>
      <c r="D4267" s="3" t="s">
        <v>10109</v>
      </c>
      <c r="E4267" s="1" t="s">
        <v>21142</v>
      </c>
      <c r="F4267" s="1" t="s">
        <v>21143</v>
      </c>
      <c r="G4267" s="1" t="s">
        <v>21144</v>
      </c>
      <c r="H4267" s="4" t="s">
        <v>36016</v>
      </c>
      <c r="I4267" s="1" t="s">
        <v>11376</v>
      </c>
      <c r="J4267" s="1" t="s">
        <v>40870</v>
      </c>
      <c r="K4267" s="1" t="s">
        <v>39940</v>
      </c>
    </row>
    <row r="4268" spans="1:11" ht="67.5">
      <c r="A4268" s="6" t="s">
        <v>4248</v>
      </c>
      <c r="B4268" s="1" t="s">
        <v>8601</v>
      </c>
      <c r="C4268" s="1" t="s">
        <v>10108</v>
      </c>
      <c r="D4268" s="3" t="s">
        <v>10109</v>
      </c>
      <c r="E4268" s="1" t="s">
        <v>21145</v>
      </c>
      <c r="F4268" s="1" t="s">
        <v>21146</v>
      </c>
      <c r="G4268" s="1" t="s">
        <v>21147</v>
      </c>
      <c r="H4268" s="4" t="s">
        <v>36017</v>
      </c>
      <c r="I4268" s="1" t="s">
        <v>11376</v>
      </c>
      <c r="J4268" s="1" t="s">
        <v>40875</v>
      </c>
      <c r="K4268" s="1" t="s">
        <v>42788</v>
      </c>
    </row>
    <row r="4269" spans="1:11" ht="168">
      <c r="A4269" s="6" t="s">
        <v>4249</v>
      </c>
      <c r="B4269" s="1" t="s">
        <v>8523</v>
      </c>
      <c r="C4269" s="1" t="s">
        <v>10108</v>
      </c>
      <c r="D4269" s="3" t="s">
        <v>10109</v>
      </c>
      <c r="E4269" s="1" t="s">
        <v>21148</v>
      </c>
      <c r="F4269" s="1" t="s">
        <v>21149</v>
      </c>
      <c r="G4269" s="1" t="s">
        <v>21150</v>
      </c>
      <c r="H4269" s="4" t="s">
        <v>36018</v>
      </c>
      <c r="I4269" s="1" t="s">
        <v>11376</v>
      </c>
      <c r="J4269" s="1" t="s">
        <v>40868</v>
      </c>
      <c r="K4269" s="1" t="s">
        <v>42341</v>
      </c>
    </row>
    <row r="4270" spans="1:11" ht="157.5">
      <c r="A4270" s="6" t="s">
        <v>4250</v>
      </c>
      <c r="B4270" s="1" t="s">
        <v>9043</v>
      </c>
      <c r="C4270" s="1" t="s">
        <v>10108</v>
      </c>
      <c r="D4270" s="3" t="s">
        <v>10109</v>
      </c>
      <c r="E4270" s="1" t="s">
        <v>21151</v>
      </c>
      <c r="F4270" s="1" t="s">
        <v>13748</v>
      </c>
      <c r="G4270" s="1" t="s">
        <v>21152</v>
      </c>
      <c r="H4270" s="4" t="s">
        <v>36019</v>
      </c>
      <c r="I4270" s="1" t="s">
        <v>39983</v>
      </c>
      <c r="J4270" s="1" t="s">
        <v>41087</v>
      </c>
      <c r="K4270" s="1" t="s">
        <v>43517</v>
      </c>
    </row>
    <row r="4271" spans="1:11" ht="60">
      <c r="A4271" s="6" t="s">
        <v>4251</v>
      </c>
      <c r="B4271" s="1" t="s">
        <v>9016</v>
      </c>
      <c r="C4271" s="1" t="s">
        <v>10108</v>
      </c>
      <c r="D4271" s="3" t="s">
        <v>10109</v>
      </c>
      <c r="E4271" s="1" t="s">
        <v>21153</v>
      </c>
      <c r="F4271" s="1" t="s">
        <v>21154</v>
      </c>
      <c r="G4271" s="1" t="s">
        <v>21155</v>
      </c>
      <c r="H4271" s="4" t="s">
        <v>36020</v>
      </c>
      <c r="I4271" s="1" t="s">
        <v>11376</v>
      </c>
      <c r="J4271" s="1" t="s">
        <v>40855</v>
      </c>
      <c r="K4271" s="1" t="s">
        <v>27926</v>
      </c>
    </row>
    <row r="4272" spans="1:11" ht="48">
      <c r="A4272" s="6" t="s">
        <v>4252</v>
      </c>
      <c r="B4272" s="1" t="s">
        <v>9044</v>
      </c>
      <c r="C4272" s="1" t="s">
        <v>10108</v>
      </c>
      <c r="D4272" s="3" t="s">
        <v>10109</v>
      </c>
      <c r="E4272" s="1" t="s">
        <v>11069</v>
      </c>
      <c r="F4272" s="1" t="s">
        <v>21156</v>
      </c>
      <c r="G4272" s="1" t="s">
        <v>21157</v>
      </c>
      <c r="H4272" s="4" t="s">
        <v>36021</v>
      </c>
      <c r="I4272" s="1" t="s">
        <v>39997</v>
      </c>
      <c r="J4272" s="1" t="s">
        <v>41212</v>
      </c>
      <c r="K4272" s="1" t="s">
        <v>27926</v>
      </c>
    </row>
    <row r="4273" spans="1:11" ht="84">
      <c r="A4273" s="6" t="s">
        <v>4253</v>
      </c>
      <c r="B4273" s="1" t="s">
        <v>8523</v>
      </c>
      <c r="C4273" s="1" t="s">
        <v>10108</v>
      </c>
      <c r="D4273" s="3" t="s">
        <v>10109</v>
      </c>
      <c r="E4273" s="1" t="s">
        <v>21158</v>
      </c>
      <c r="F4273" s="1" t="s">
        <v>21159</v>
      </c>
      <c r="G4273" s="1" t="s">
        <v>21160</v>
      </c>
      <c r="H4273" s="4" t="s">
        <v>36022</v>
      </c>
      <c r="I4273" s="1" t="s">
        <v>11376</v>
      </c>
      <c r="J4273" s="1" t="s">
        <v>40875</v>
      </c>
      <c r="K4273" s="1" t="s">
        <v>11376</v>
      </c>
    </row>
    <row r="4274" spans="1:11" ht="67.5">
      <c r="A4274" s="6" t="s">
        <v>4254</v>
      </c>
      <c r="B4274" s="1" t="s">
        <v>9045</v>
      </c>
      <c r="C4274" s="1" t="s">
        <v>10108</v>
      </c>
      <c r="D4274" s="3" t="s">
        <v>10109</v>
      </c>
      <c r="E4274" s="1" t="s">
        <v>21161</v>
      </c>
      <c r="F4274" s="1" t="s">
        <v>21162</v>
      </c>
      <c r="G4274" s="1" t="s">
        <v>15647</v>
      </c>
      <c r="H4274" s="4" t="s">
        <v>36023</v>
      </c>
      <c r="I4274" s="1" t="s">
        <v>11376</v>
      </c>
      <c r="J4274" s="1" t="s">
        <v>40967</v>
      </c>
      <c r="K4274" s="1" t="s">
        <v>43110</v>
      </c>
    </row>
    <row r="4275" spans="1:11" ht="67.5">
      <c r="A4275" s="8" t="s">
        <v>4255</v>
      </c>
      <c r="B4275" s="125" t="s">
        <v>8871</v>
      </c>
      <c r="C4275" s="15" t="s">
        <v>10108</v>
      </c>
      <c r="D4275" s="16" t="s">
        <v>10109</v>
      </c>
      <c r="E4275" s="9" t="s">
        <v>21163</v>
      </c>
      <c r="F4275" s="9" t="s">
        <v>21164</v>
      </c>
      <c r="G4275" s="9" t="s">
        <v>21165</v>
      </c>
      <c r="H4275" s="12" t="s">
        <v>36024</v>
      </c>
      <c r="I4275" s="9" t="s">
        <v>39984</v>
      </c>
      <c r="J4275" s="9" t="s">
        <v>37383</v>
      </c>
      <c r="K4275" s="9" t="s">
        <v>27926</v>
      </c>
    </row>
    <row r="4276" spans="1:11" ht="123.75">
      <c r="A4276" s="6" t="s">
        <v>4256</v>
      </c>
      <c r="B4276" s="1" t="s">
        <v>9008</v>
      </c>
      <c r="C4276" s="1" t="s">
        <v>10108</v>
      </c>
      <c r="D4276" s="3" t="s">
        <v>10109</v>
      </c>
      <c r="E4276" s="1" t="s">
        <v>10941</v>
      </c>
      <c r="F4276" s="1" t="s">
        <v>21166</v>
      </c>
      <c r="G4276" s="1" t="s">
        <v>12506</v>
      </c>
      <c r="H4276" s="4" t="s">
        <v>36025</v>
      </c>
      <c r="I4276" s="1" t="s">
        <v>11376</v>
      </c>
      <c r="J4276" s="1" t="s">
        <v>40902</v>
      </c>
      <c r="K4276" s="1" t="s">
        <v>42329</v>
      </c>
    </row>
    <row r="4277" spans="1:11" ht="60">
      <c r="A4277" s="6" t="s">
        <v>4257</v>
      </c>
      <c r="B4277" s="1" t="s">
        <v>8466</v>
      </c>
      <c r="C4277" s="1" t="s">
        <v>10108</v>
      </c>
      <c r="D4277" s="3" t="s">
        <v>10109</v>
      </c>
      <c r="E4277" s="1" t="s">
        <v>21167</v>
      </c>
      <c r="F4277" s="1" t="s">
        <v>19734</v>
      </c>
      <c r="G4277" s="1" t="s">
        <v>21168</v>
      </c>
      <c r="H4277" s="4" t="s">
        <v>36026</v>
      </c>
      <c r="I4277" s="1" t="s">
        <v>11376</v>
      </c>
      <c r="J4277" s="1" t="s">
        <v>40905</v>
      </c>
      <c r="K4277" s="1" t="s">
        <v>27926</v>
      </c>
    </row>
    <row r="4278" spans="1:11" ht="90">
      <c r="A4278" s="6" t="s">
        <v>4258</v>
      </c>
      <c r="B4278" s="1" t="s">
        <v>8757</v>
      </c>
      <c r="C4278" s="1" t="s">
        <v>10108</v>
      </c>
      <c r="D4278" s="3" t="s">
        <v>10109</v>
      </c>
      <c r="E4278" s="1" t="s">
        <v>21169</v>
      </c>
      <c r="F4278" s="1" t="s">
        <v>21170</v>
      </c>
      <c r="G4278" s="1" t="s">
        <v>12882</v>
      </c>
      <c r="H4278" s="4" t="s">
        <v>36027</v>
      </c>
      <c r="I4278" s="1" t="s">
        <v>11376</v>
      </c>
      <c r="J4278" s="1" t="s">
        <v>40882</v>
      </c>
      <c r="K4278" s="1" t="s">
        <v>42455</v>
      </c>
    </row>
    <row r="4279" spans="1:11" ht="112.5">
      <c r="A4279" s="6" t="s">
        <v>4259</v>
      </c>
      <c r="B4279" s="1" t="s">
        <v>9014</v>
      </c>
      <c r="C4279" s="1" t="s">
        <v>10108</v>
      </c>
      <c r="D4279" s="3" t="s">
        <v>10109</v>
      </c>
      <c r="E4279" s="1" t="s">
        <v>21171</v>
      </c>
      <c r="F4279" s="1" t="s">
        <v>21172</v>
      </c>
      <c r="G4279" s="1" t="s">
        <v>19748</v>
      </c>
      <c r="H4279" s="4" t="s">
        <v>36028</v>
      </c>
      <c r="I4279" s="1" t="s">
        <v>11376</v>
      </c>
      <c r="J4279" s="1" t="s">
        <v>40905</v>
      </c>
      <c r="K4279" s="1" t="s">
        <v>43518</v>
      </c>
    </row>
    <row r="4280" spans="1:11" ht="78.75">
      <c r="A4280" s="6" t="s">
        <v>4260</v>
      </c>
      <c r="B4280" s="1" t="s">
        <v>8492</v>
      </c>
      <c r="C4280" s="1" t="s">
        <v>10108</v>
      </c>
      <c r="D4280" s="3" t="s">
        <v>10109</v>
      </c>
      <c r="E4280" s="1" t="s">
        <v>21173</v>
      </c>
      <c r="F4280" s="1" t="s">
        <v>21174</v>
      </c>
      <c r="G4280" s="1" t="s">
        <v>13394</v>
      </c>
      <c r="H4280" s="4" t="s">
        <v>36029</v>
      </c>
      <c r="I4280" s="1" t="s">
        <v>40050</v>
      </c>
      <c r="J4280" s="1" t="s">
        <v>37383</v>
      </c>
      <c r="K4280" s="1" t="s">
        <v>27926</v>
      </c>
    </row>
    <row r="4281" spans="1:11" ht="101.25">
      <c r="A4281" s="6" t="s">
        <v>4261</v>
      </c>
      <c r="B4281" s="1" t="s">
        <v>8757</v>
      </c>
      <c r="C4281" s="1" t="s">
        <v>10108</v>
      </c>
      <c r="D4281" s="3" t="s">
        <v>10109</v>
      </c>
      <c r="E4281" s="1" t="s">
        <v>21175</v>
      </c>
      <c r="F4281" s="1" t="s">
        <v>21176</v>
      </c>
      <c r="G4281" s="1" t="s">
        <v>12465</v>
      </c>
      <c r="H4281" s="4" t="s">
        <v>36030</v>
      </c>
      <c r="I4281" s="1" t="s">
        <v>11376</v>
      </c>
      <c r="J4281" s="1" t="s">
        <v>40882</v>
      </c>
      <c r="K4281" s="1" t="s">
        <v>42649</v>
      </c>
    </row>
    <row r="4282" spans="1:11" ht="90">
      <c r="A4282" s="6" t="s">
        <v>4262</v>
      </c>
      <c r="B4282" s="1" t="s">
        <v>9014</v>
      </c>
      <c r="C4282" s="1" t="s">
        <v>10108</v>
      </c>
      <c r="D4282" s="3" t="s">
        <v>10109</v>
      </c>
      <c r="E4282" s="1" t="s">
        <v>21177</v>
      </c>
      <c r="F4282" s="1" t="s">
        <v>21178</v>
      </c>
      <c r="G4282" s="1" t="s">
        <v>11842</v>
      </c>
      <c r="H4282" s="4" t="s">
        <v>36031</v>
      </c>
      <c r="I4282" s="1" t="s">
        <v>11376</v>
      </c>
      <c r="J4282" s="1" t="s">
        <v>40945</v>
      </c>
      <c r="K4282" s="1" t="s">
        <v>43519</v>
      </c>
    </row>
    <row r="4283" spans="1:11" ht="60">
      <c r="A4283" s="6" t="s">
        <v>4263</v>
      </c>
      <c r="B4283" s="1" t="s">
        <v>8933</v>
      </c>
      <c r="C4283" s="1" t="s">
        <v>10108</v>
      </c>
      <c r="D4283" s="3" t="s">
        <v>10109</v>
      </c>
      <c r="E4283" s="1" t="s">
        <v>21179</v>
      </c>
      <c r="F4283" s="1" t="s">
        <v>21180</v>
      </c>
      <c r="G4283" s="1" t="s">
        <v>11842</v>
      </c>
      <c r="H4283" s="4" t="s">
        <v>36032</v>
      </c>
      <c r="I4283" s="1" t="s">
        <v>40051</v>
      </c>
      <c r="J4283" s="1" t="s">
        <v>41240</v>
      </c>
      <c r="K4283" s="1" t="s">
        <v>39940</v>
      </c>
    </row>
    <row r="4284" spans="1:11" ht="60">
      <c r="A4284" s="6" t="s">
        <v>4264</v>
      </c>
      <c r="B4284" s="1" t="s">
        <v>9029</v>
      </c>
      <c r="C4284" s="1" t="s">
        <v>10108</v>
      </c>
      <c r="D4284" s="3" t="s">
        <v>10109</v>
      </c>
      <c r="E4284" s="1" t="s">
        <v>11069</v>
      </c>
      <c r="F4284" s="1" t="s">
        <v>21181</v>
      </c>
      <c r="G4284" s="1" t="s">
        <v>21182</v>
      </c>
      <c r="H4284" s="4" t="s">
        <v>36033</v>
      </c>
      <c r="I4284" s="1" t="s">
        <v>11376</v>
      </c>
      <c r="J4284" s="1" t="s">
        <v>41910</v>
      </c>
      <c r="K4284" s="1" t="s">
        <v>42341</v>
      </c>
    </row>
    <row r="4285" spans="1:11" ht="48">
      <c r="A4285" s="6" t="s">
        <v>4265</v>
      </c>
      <c r="B4285" s="1" t="s">
        <v>8422</v>
      </c>
      <c r="C4285" s="1" t="s">
        <v>10108</v>
      </c>
      <c r="D4285" s="3" t="s">
        <v>10109</v>
      </c>
      <c r="E4285" s="1" t="s">
        <v>21183</v>
      </c>
      <c r="F4285" s="1" t="s">
        <v>21184</v>
      </c>
      <c r="G4285" s="1" t="s">
        <v>14613</v>
      </c>
      <c r="H4285" s="4" t="s">
        <v>36034</v>
      </c>
      <c r="I4285" s="1" t="s">
        <v>11376</v>
      </c>
      <c r="J4285" s="1" t="s">
        <v>40870</v>
      </c>
      <c r="K4285" s="1" t="s">
        <v>11376</v>
      </c>
    </row>
    <row r="4286" spans="1:11" ht="101.25">
      <c r="A4286" s="6" t="s">
        <v>4266</v>
      </c>
      <c r="B4286" s="1" t="s">
        <v>8314</v>
      </c>
      <c r="C4286" s="1" t="s">
        <v>10108</v>
      </c>
      <c r="D4286" s="3" t="s">
        <v>10109</v>
      </c>
      <c r="E4286" s="1" t="s">
        <v>21185</v>
      </c>
      <c r="F4286" s="1" t="s">
        <v>21186</v>
      </c>
      <c r="G4286" s="1" t="s">
        <v>12431</v>
      </c>
      <c r="H4286" s="4" t="s">
        <v>36035</v>
      </c>
      <c r="I4286" s="1" t="s">
        <v>11376</v>
      </c>
      <c r="J4286" s="1" t="s">
        <v>40872</v>
      </c>
      <c r="K4286" s="1" t="s">
        <v>43520</v>
      </c>
    </row>
    <row r="4287" spans="1:11" ht="135">
      <c r="A4287" s="6" t="s">
        <v>4267</v>
      </c>
      <c r="B4287" s="1" t="s">
        <v>8757</v>
      </c>
      <c r="C4287" s="1" t="s">
        <v>10108</v>
      </c>
      <c r="D4287" s="3" t="s">
        <v>10109</v>
      </c>
      <c r="E4287" s="1" t="s">
        <v>21187</v>
      </c>
      <c r="F4287" s="1" t="s">
        <v>21188</v>
      </c>
      <c r="G4287" s="1" t="s">
        <v>11202</v>
      </c>
      <c r="H4287" s="4" t="s">
        <v>36036</v>
      </c>
      <c r="I4287" s="1" t="s">
        <v>11376</v>
      </c>
      <c r="J4287" s="1" t="s">
        <v>41911</v>
      </c>
      <c r="K4287" s="1" t="s">
        <v>43521</v>
      </c>
    </row>
    <row r="4288" spans="1:11" ht="56.25">
      <c r="A4288" s="6" t="s">
        <v>4268</v>
      </c>
      <c r="B4288" s="1" t="s">
        <v>9046</v>
      </c>
      <c r="C4288" s="1" t="s">
        <v>10108</v>
      </c>
      <c r="D4288" s="3" t="s">
        <v>10109</v>
      </c>
      <c r="E4288" s="1" t="s">
        <v>21189</v>
      </c>
      <c r="F4288" s="1" t="s">
        <v>21190</v>
      </c>
      <c r="G4288" s="1" t="s">
        <v>11880</v>
      </c>
      <c r="H4288" s="4" t="s">
        <v>36037</v>
      </c>
      <c r="I4288" s="1" t="s">
        <v>11376</v>
      </c>
      <c r="J4288" s="1" t="s">
        <v>40967</v>
      </c>
      <c r="K4288" s="1" t="s">
        <v>43110</v>
      </c>
    </row>
    <row r="4289" spans="1:11" ht="48">
      <c r="A4289" s="6" t="s">
        <v>4269</v>
      </c>
      <c r="B4289" s="1" t="s">
        <v>8452</v>
      </c>
      <c r="C4289" s="1" t="s">
        <v>10108</v>
      </c>
      <c r="D4289" s="3" t="s">
        <v>10109</v>
      </c>
      <c r="E4289" s="1" t="s">
        <v>21191</v>
      </c>
      <c r="F4289" s="1" t="s">
        <v>21192</v>
      </c>
      <c r="G4289" s="1" t="s">
        <v>13238</v>
      </c>
      <c r="H4289" s="4" t="s">
        <v>36038</v>
      </c>
      <c r="I4289" s="1" t="s">
        <v>11376</v>
      </c>
      <c r="J4289" s="1" t="s">
        <v>40865</v>
      </c>
      <c r="K4289" s="1" t="s">
        <v>42581</v>
      </c>
    </row>
    <row r="4290" spans="1:11" ht="48">
      <c r="A4290" s="6"/>
      <c r="B4290" s="1" t="s">
        <v>8492</v>
      </c>
      <c r="C4290" s="1" t="s">
        <v>10108</v>
      </c>
      <c r="D4290" s="3" t="s">
        <v>10109</v>
      </c>
      <c r="E4290" s="1" t="s">
        <v>21193</v>
      </c>
      <c r="F4290" s="1" t="s">
        <v>21194</v>
      </c>
      <c r="G4290" s="1" t="s">
        <v>14613</v>
      </c>
      <c r="H4290" s="4" t="s">
        <v>36039</v>
      </c>
      <c r="I4290" s="1" t="s">
        <v>11376</v>
      </c>
      <c r="J4290" s="1" t="s">
        <v>37383</v>
      </c>
      <c r="K4290" s="1" t="s">
        <v>11376</v>
      </c>
    </row>
    <row r="4291" spans="1:11" ht="90">
      <c r="A4291" s="6" t="s">
        <v>4270</v>
      </c>
      <c r="B4291" s="1" t="s">
        <v>9046</v>
      </c>
      <c r="C4291" s="1" t="s">
        <v>10108</v>
      </c>
      <c r="D4291" s="3" t="s">
        <v>10109</v>
      </c>
      <c r="E4291" s="1" t="s">
        <v>21195</v>
      </c>
      <c r="F4291" s="1" t="s">
        <v>21196</v>
      </c>
      <c r="G4291" s="1" t="s">
        <v>11842</v>
      </c>
      <c r="H4291" s="4" t="s">
        <v>36040</v>
      </c>
      <c r="I4291" s="1" t="s">
        <v>11376</v>
      </c>
      <c r="J4291" s="1" t="s">
        <v>40902</v>
      </c>
      <c r="K4291" s="1" t="s">
        <v>42798</v>
      </c>
    </row>
    <row r="4292" spans="1:11" ht="135">
      <c r="A4292" s="6" t="s">
        <v>4267</v>
      </c>
      <c r="B4292" s="1" t="s">
        <v>8757</v>
      </c>
      <c r="C4292" s="1" t="s">
        <v>10108</v>
      </c>
      <c r="D4292" s="3" t="s">
        <v>10109</v>
      </c>
      <c r="E4292" s="1" t="s">
        <v>21187</v>
      </c>
      <c r="F4292" s="1" t="s">
        <v>21188</v>
      </c>
      <c r="G4292" s="1" t="s">
        <v>11202</v>
      </c>
      <c r="H4292" s="4" t="s">
        <v>36036</v>
      </c>
      <c r="I4292" s="1" t="s">
        <v>11376</v>
      </c>
      <c r="J4292" s="1" t="s">
        <v>41911</v>
      </c>
      <c r="K4292" s="1" t="s">
        <v>43521</v>
      </c>
    </row>
    <row r="4293" spans="1:11" ht="24">
      <c r="A4293" s="6" t="s">
        <v>4271</v>
      </c>
      <c r="B4293" s="1" t="s">
        <v>8502</v>
      </c>
      <c r="C4293" s="1" t="s">
        <v>10108</v>
      </c>
      <c r="D4293" s="3" t="s">
        <v>10109</v>
      </c>
      <c r="E4293" s="1" t="s">
        <v>21197</v>
      </c>
      <c r="F4293" s="1" t="s">
        <v>21198</v>
      </c>
      <c r="G4293" s="1" t="s">
        <v>21199</v>
      </c>
      <c r="H4293" s="4" t="s">
        <v>36041</v>
      </c>
      <c r="I4293" s="1" t="s">
        <v>11376</v>
      </c>
      <c r="J4293" s="1" t="s">
        <v>27926</v>
      </c>
      <c r="K4293" s="1" t="s">
        <v>39940</v>
      </c>
    </row>
    <row r="4294" spans="1:11" ht="48">
      <c r="A4294" s="6" t="s">
        <v>901</v>
      </c>
      <c r="B4294" s="1" t="s">
        <v>8757</v>
      </c>
      <c r="C4294" s="1" t="s">
        <v>10108</v>
      </c>
      <c r="D4294" s="3" t="s">
        <v>10109</v>
      </c>
      <c r="E4294" s="1" t="s">
        <v>12452</v>
      </c>
      <c r="F4294" s="1" t="s">
        <v>21200</v>
      </c>
      <c r="G4294" s="1" t="s">
        <v>12454</v>
      </c>
      <c r="H4294" s="4" t="s">
        <v>32788</v>
      </c>
      <c r="I4294" s="1" t="s">
        <v>11376</v>
      </c>
      <c r="J4294" s="1" t="s">
        <v>39940</v>
      </c>
      <c r="K4294" s="1" t="s">
        <v>39940</v>
      </c>
    </row>
    <row r="4295" spans="1:11" ht="132">
      <c r="A4295" s="6" t="s">
        <v>4272</v>
      </c>
      <c r="B4295" s="1" t="s">
        <v>9008</v>
      </c>
      <c r="C4295" s="1" t="s">
        <v>10108</v>
      </c>
      <c r="D4295" s="3" t="s">
        <v>10109</v>
      </c>
      <c r="E4295" s="1" t="s">
        <v>21201</v>
      </c>
      <c r="F4295" s="1" t="s">
        <v>21202</v>
      </c>
      <c r="G4295" s="1" t="s">
        <v>21203</v>
      </c>
      <c r="H4295" s="4" t="s">
        <v>36042</v>
      </c>
      <c r="I4295" s="1" t="s">
        <v>11376</v>
      </c>
      <c r="J4295" s="1" t="s">
        <v>40896</v>
      </c>
      <c r="K4295" s="1" t="s">
        <v>11376</v>
      </c>
    </row>
    <row r="4296" spans="1:11" ht="90">
      <c r="A4296" s="6" t="s">
        <v>4273</v>
      </c>
      <c r="B4296" s="1" t="s">
        <v>9047</v>
      </c>
      <c r="C4296" s="1" t="s">
        <v>10108</v>
      </c>
      <c r="D4296" s="3" t="s">
        <v>10109</v>
      </c>
      <c r="E4296" s="1" t="s">
        <v>21204</v>
      </c>
      <c r="F4296" s="1" t="s">
        <v>21205</v>
      </c>
      <c r="G4296" s="1" t="s">
        <v>21206</v>
      </c>
      <c r="H4296" s="4" t="s">
        <v>36043</v>
      </c>
      <c r="I4296" s="1" t="s">
        <v>11376</v>
      </c>
      <c r="J4296" s="1" t="s">
        <v>40967</v>
      </c>
      <c r="K4296" s="1" t="s">
        <v>43522</v>
      </c>
    </row>
    <row r="4297" spans="1:11" ht="48">
      <c r="A4297" s="6" t="s">
        <v>4274</v>
      </c>
      <c r="B4297" s="1" t="s">
        <v>8392</v>
      </c>
      <c r="C4297" s="1" t="s">
        <v>10108</v>
      </c>
      <c r="D4297" s="3" t="s">
        <v>10109</v>
      </c>
      <c r="E4297" s="1" t="s">
        <v>21207</v>
      </c>
      <c r="F4297" s="1" t="s">
        <v>21208</v>
      </c>
      <c r="G4297" s="1" t="s">
        <v>21209</v>
      </c>
      <c r="H4297" s="4" t="s">
        <v>36044</v>
      </c>
      <c r="I4297" s="1" t="s">
        <v>11376</v>
      </c>
      <c r="J4297" s="1" t="s">
        <v>40855</v>
      </c>
      <c r="K4297" s="1" t="s">
        <v>27926</v>
      </c>
    </row>
    <row r="4298" spans="1:11" ht="112.5">
      <c r="A4298" s="6" t="s">
        <v>4275</v>
      </c>
      <c r="B4298" s="1" t="s">
        <v>9008</v>
      </c>
      <c r="C4298" s="1" t="s">
        <v>10108</v>
      </c>
      <c r="D4298" s="1" t="s">
        <v>10109</v>
      </c>
      <c r="E4298" s="1" t="s">
        <v>21210</v>
      </c>
      <c r="F4298" s="1" t="s">
        <v>21211</v>
      </c>
      <c r="G4298" s="1" t="s">
        <v>21212</v>
      </c>
      <c r="H4298" s="4" t="s">
        <v>36045</v>
      </c>
      <c r="I4298" s="1" t="s">
        <v>11376</v>
      </c>
      <c r="J4298" s="1" t="s">
        <v>41912</v>
      </c>
      <c r="K4298" s="1" t="s">
        <v>11376</v>
      </c>
    </row>
    <row r="4299" spans="1:11" ht="56.25">
      <c r="A4299" s="6" t="s">
        <v>4276</v>
      </c>
      <c r="B4299" s="1" t="s">
        <v>8991</v>
      </c>
      <c r="C4299" s="1" t="s">
        <v>10108</v>
      </c>
      <c r="D4299" s="3" t="s">
        <v>10109</v>
      </c>
      <c r="E4299" s="1" t="s">
        <v>21213</v>
      </c>
      <c r="F4299" s="1" t="s">
        <v>21214</v>
      </c>
      <c r="G4299" s="1" t="s">
        <v>21215</v>
      </c>
      <c r="H4299" s="4" t="s">
        <v>36046</v>
      </c>
      <c r="I4299" s="1" t="s">
        <v>11376</v>
      </c>
      <c r="J4299" s="1" t="s">
        <v>40868</v>
      </c>
      <c r="K4299" s="1" t="s">
        <v>43523</v>
      </c>
    </row>
    <row r="4300" spans="1:11" ht="146.25">
      <c r="A4300" s="6" t="s">
        <v>4277</v>
      </c>
      <c r="B4300" s="1" t="s">
        <v>9048</v>
      </c>
      <c r="C4300" s="1" t="s">
        <v>10108</v>
      </c>
      <c r="D4300" s="3" t="s">
        <v>10109</v>
      </c>
      <c r="E4300" s="1" t="s">
        <v>21216</v>
      </c>
      <c r="F4300" s="1" t="s">
        <v>21217</v>
      </c>
      <c r="G4300" s="1" t="s">
        <v>10943</v>
      </c>
      <c r="H4300" s="4" t="s">
        <v>36047</v>
      </c>
      <c r="I4300" s="1" t="s">
        <v>39979</v>
      </c>
      <c r="J4300" s="1" t="s">
        <v>41913</v>
      </c>
      <c r="K4300" s="1" t="s">
        <v>42353</v>
      </c>
    </row>
    <row r="4301" spans="1:11" ht="90">
      <c r="A4301" s="6" t="s">
        <v>4278</v>
      </c>
      <c r="B4301" s="1" t="s">
        <v>9049</v>
      </c>
      <c r="C4301" s="1" t="s">
        <v>10108</v>
      </c>
      <c r="D4301" s="3" t="s">
        <v>10109</v>
      </c>
      <c r="E4301" s="1" t="s">
        <v>21218</v>
      </c>
      <c r="F4301" s="1" t="s">
        <v>21219</v>
      </c>
      <c r="G4301" s="1" t="s">
        <v>11535</v>
      </c>
      <c r="H4301" s="4" t="s">
        <v>36048</v>
      </c>
      <c r="I4301" s="1" t="s">
        <v>40052</v>
      </c>
      <c r="J4301" s="1" t="s">
        <v>41914</v>
      </c>
      <c r="K4301" s="1" t="s">
        <v>43524</v>
      </c>
    </row>
    <row r="4302" spans="1:11" ht="84">
      <c r="A4302" s="6" t="s">
        <v>4279</v>
      </c>
      <c r="B4302" s="1" t="s">
        <v>8757</v>
      </c>
      <c r="C4302" s="1" t="s">
        <v>10108</v>
      </c>
      <c r="D4302" s="3" t="s">
        <v>10109</v>
      </c>
      <c r="E4302" s="1" t="s">
        <v>21220</v>
      </c>
      <c r="F4302" s="1" t="s">
        <v>21221</v>
      </c>
      <c r="G4302" s="1" t="s">
        <v>21222</v>
      </c>
      <c r="H4302" s="4" t="s">
        <v>36049</v>
      </c>
      <c r="I4302" s="1" t="s">
        <v>11376</v>
      </c>
      <c r="J4302" s="1" t="s">
        <v>41915</v>
      </c>
      <c r="K4302" s="1" t="s">
        <v>42341</v>
      </c>
    </row>
    <row r="4303" spans="1:11" ht="78.75">
      <c r="A4303" s="6" t="s">
        <v>4280</v>
      </c>
      <c r="B4303" s="1" t="s">
        <v>8502</v>
      </c>
      <c r="C4303" s="1" t="s">
        <v>10108</v>
      </c>
      <c r="D4303" s="3" t="s">
        <v>10109</v>
      </c>
      <c r="E4303" s="1" t="s">
        <v>21223</v>
      </c>
      <c r="F4303" s="1" t="s">
        <v>21224</v>
      </c>
      <c r="G4303" s="1" t="s">
        <v>13238</v>
      </c>
      <c r="H4303" s="4" t="s">
        <v>36050</v>
      </c>
      <c r="I4303" s="1" t="s">
        <v>11376</v>
      </c>
      <c r="J4303" s="1" t="s">
        <v>41916</v>
      </c>
      <c r="K4303" s="1" t="s">
        <v>42338</v>
      </c>
    </row>
    <row r="4304" spans="1:11" ht="78.75">
      <c r="A4304" s="6" t="s">
        <v>4281</v>
      </c>
      <c r="B4304" s="1" t="s">
        <v>8502</v>
      </c>
      <c r="C4304" s="1" t="s">
        <v>10108</v>
      </c>
      <c r="D4304" s="3" t="s">
        <v>10109</v>
      </c>
      <c r="E4304" s="1" t="s">
        <v>21225</v>
      </c>
      <c r="F4304" s="1" t="s">
        <v>21226</v>
      </c>
      <c r="G4304" s="1" t="s">
        <v>12408</v>
      </c>
      <c r="H4304" s="4" t="s">
        <v>36051</v>
      </c>
      <c r="I4304" s="1" t="s">
        <v>11376</v>
      </c>
      <c r="J4304" s="1" t="s">
        <v>40868</v>
      </c>
      <c r="K4304" s="1" t="s">
        <v>43525</v>
      </c>
    </row>
    <row r="4305" spans="1:11" ht="72">
      <c r="A4305" s="6" t="s">
        <v>4282</v>
      </c>
      <c r="B4305" s="1" t="s">
        <v>9011</v>
      </c>
      <c r="C4305" s="1" t="s">
        <v>10108</v>
      </c>
      <c r="D4305" s="3" t="s">
        <v>10109</v>
      </c>
      <c r="E4305" s="1" t="s">
        <v>21227</v>
      </c>
      <c r="F4305" s="1" t="s">
        <v>21228</v>
      </c>
      <c r="G4305" s="1" t="s">
        <v>21229</v>
      </c>
      <c r="H4305" s="4" t="s">
        <v>36052</v>
      </c>
      <c r="I4305" s="1" t="s">
        <v>11376</v>
      </c>
      <c r="J4305" s="1" t="s">
        <v>11376</v>
      </c>
      <c r="K4305" s="1" t="s">
        <v>11376</v>
      </c>
    </row>
    <row r="4306" spans="1:11" ht="84">
      <c r="A4306" s="6" t="s">
        <v>4283</v>
      </c>
      <c r="B4306" s="1" t="s">
        <v>9050</v>
      </c>
      <c r="C4306" s="1" t="s">
        <v>10108</v>
      </c>
      <c r="D4306" s="3" t="s">
        <v>10109</v>
      </c>
      <c r="E4306" s="1" t="s">
        <v>21230</v>
      </c>
      <c r="F4306" s="1" t="s">
        <v>21231</v>
      </c>
      <c r="G4306" s="1" t="s">
        <v>21232</v>
      </c>
      <c r="H4306" s="4" t="s">
        <v>36053</v>
      </c>
      <c r="I4306" s="1" t="s">
        <v>11376</v>
      </c>
      <c r="J4306" s="1" t="s">
        <v>40924</v>
      </c>
      <c r="K4306" s="1" t="s">
        <v>11376</v>
      </c>
    </row>
    <row r="4307" spans="1:11" ht="101.25">
      <c r="A4307" s="6" t="s">
        <v>4284</v>
      </c>
      <c r="B4307" s="1" t="s">
        <v>9041</v>
      </c>
      <c r="C4307" s="1" t="s">
        <v>10108</v>
      </c>
      <c r="D4307" s="3" t="s">
        <v>10109</v>
      </c>
      <c r="E4307" s="1" t="s">
        <v>21233</v>
      </c>
      <c r="F4307" s="1" t="s">
        <v>21234</v>
      </c>
      <c r="G4307" s="1" t="s">
        <v>21235</v>
      </c>
      <c r="H4307" s="4" t="s">
        <v>36054</v>
      </c>
      <c r="I4307" s="1" t="s">
        <v>11376</v>
      </c>
      <c r="J4307" s="1" t="s">
        <v>41174</v>
      </c>
      <c r="K4307" s="1" t="s">
        <v>42317</v>
      </c>
    </row>
    <row r="4308" spans="1:11" ht="72">
      <c r="A4308" s="6" t="s">
        <v>4285</v>
      </c>
      <c r="B4308" s="1" t="s">
        <v>9051</v>
      </c>
      <c r="C4308" s="1" t="s">
        <v>10108</v>
      </c>
      <c r="D4308" s="3" t="s">
        <v>10109</v>
      </c>
      <c r="E4308" s="1" t="s">
        <v>21236</v>
      </c>
      <c r="F4308" s="1" t="s">
        <v>21237</v>
      </c>
      <c r="G4308" s="1" t="s">
        <v>21238</v>
      </c>
      <c r="H4308" s="4" t="s">
        <v>32530</v>
      </c>
      <c r="I4308" s="1" t="s">
        <v>11376</v>
      </c>
      <c r="J4308" s="1" t="s">
        <v>27926</v>
      </c>
      <c r="K4308" s="1" t="s">
        <v>39940</v>
      </c>
    </row>
    <row r="4309" spans="1:11" ht="60">
      <c r="A4309" s="6" t="s">
        <v>4286</v>
      </c>
      <c r="B4309" s="1" t="s">
        <v>8852</v>
      </c>
      <c r="C4309" s="1" t="s">
        <v>10108</v>
      </c>
      <c r="D4309" s="3" t="s">
        <v>10109</v>
      </c>
      <c r="E4309" s="1" t="s">
        <v>21239</v>
      </c>
      <c r="F4309" s="1" t="s">
        <v>21240</v>
      </c>
      <c r="G4309" s="1" t="s">
        <v>21241</v>
      </c>
      <c r="H4309" s="4" t="s">
        <v>36055</v>
      </c>
      <c r="I4309" s="1" t="s">
        <v>11376</v>
      </c>
      <c r="J4309" s="1" t="s">
        <v>11376</v>
      </c>
      <c r="K4309" s="1" t="s">
        <v>39940</v>
      </c>
    </row>
    <row r="4310" spans="1:11" ht="168">
      <c r="A4310" s="6" t="s">
        <v>4287</v>
      </c>
      <c r="B4310" s="1" t="s">
        <v>8384</v>
      </c>
      <c r="C4310" s="1" t="s">
        <v>10108</v>
      </c>
      <c r="D4310" s="3" t="s">
        <v>10109</v>
      </c>
      <c r="E4310" s="1" t="s">
        <v>21242</v>
      </c>
      <c r="F4310" s="1" t="s">
        <v>21243</v>
      </c>
      <c r="G4310" s="1" t="s">
        <v>12465</v>
      </c>
      <c r="H4310" s="47" t="s">
        <v>36056</v>
      </c>
      <c r="I4310" s="1" t="s">
        <v>27926</v>
      </c>
      <c r="J4310" s="1" t="s">
        <v>41917</v>
      </c>
      <c r="K4310" s="1" t="s">
        <v>43526</v>
      </c>
    </row>
    <row r="4311" spans="1:11" ht="105">
      <c r="A4311" s="6" t="s">
        <v>4288</v>
      </c>
      <c r="B4311" s="1" t="s">
        <v>9041</v>
      </c>
      <c r="C4311" s="1" t="s">
        <v>10108</v>
      </c>
      <c r="D4311" s="3" t="s">
        <v>10109</v>
      </c>
      <c r="E4311" s="1" t="s">
        <v>21244</v>
      </c>
      <c r="F4311" s="1" t="s">
        <v>21245</v>
      </c>
      <c r="G4311" s="1" t="s">
        <v>21246</v>
      </c>
      <c r="H4311" s="126" t="s">
        <v>36057</v>
      </c>
      <c r="I4311" s="1" t="s">
        <v>11376</v>
      </c>
      <c r="J4311" s="1" t="s">
        <v>41918</v>
      </c>
      <c r="K4311" s="1" t="s">
        <v>42317</v>
      </c>
    </row>
    <row r="4312" spans="1:11" ht="67.5">
      <c r="A4312" s="6" t="s">
        <v>4289</v>
      </c>
      <c r="B4312" s="1" t="s">
        <v>8350</v>
      </c>
      <c r="C4312" s="1" t="s">
        <v>10108</v>
      </c>
      <c r="D4312" s="3" t="s">
        <v>10109</v>
      </c>
      <c r="E4312" s="1" t="s">
        <v>21247</v>
      </c>
      <c r="F4312" s="1" t="s">
        <v>21248</v>
      </c>
      <c r="G4312" s="1" t="s">
        <v>21249</v>
      </c>
      <c r="H4312" s="4" t="s">
        <v>36058</v>
      </c>
      <c r="I4312" s="1" t="s">
        <v>40005</v>
      </c>
      <c r="J4312" s="1" t="s">
        <v>40868</v>
      </c>
      <c r="K4312" s="1" t="s">
        <v>43527</v>
      </c>
    </row>
    <row r="4313" spans="1:11" ht="60">
      <c r="A4313" s="6" t="s">
        <v>4290</v>
      </c>
      <c r="B4313" s="1" t="s">
        <v>9052</v>
      </c>
      <c r="C4313" s="1" t="s">
        <v>10108</v>
      </c>
      <c r="D4313" s="3" t="s">
        <v>10109</v>
      </c>
      <c r="E4313" s="1" t="s">
        <v>21250</v>
      </c>
      <c r="F4313" s="1" t="s">
        <v>21251</v>
      </c>
      <c r="G4313" s="1" t="s">
        <v>21252</v>
      </c>
      <c r="H4313" s="4" t="s">
        <v>36059</v>
      </c>
      <c r="I4313" s="1" t="s">
        <v>11376</v>
      </c>
      <c r="J4313" s="1" t="s">
        <v>40855</v>
      </c>
      <c r="K4313" s="1" t="s">
        <v>27926</v>
      </c>
    </row>
    <row r="4314" spans="1:11" ht="72">
      <c r="A4314" s="6" t="s">
        <v>4291</v>
      </c>
      <c r="B4314" s="1" t="s">
        <v>8305</v>
      </c>
      <c r="C4314" s="1" t="s">
        <v>10108</v>
      </c>
      <c r="D4314" s="3" t="s">
        <v>10109</v>
      </c>
      <c r="E4314" s="1" t="s">
        <v>21253</v>
      </c>
      <c r="F4314" s="1" t="s">
        <v>21254</v>
      </c>
      <c r="G4314" s="1" t="s">
        <v>21255</v>
      </c>
      <c r="H4314" s="4" t="s">
        <v>35607</v>
      </c>
      <c r="I4314" s="1" t="s">
        <v>11376</v>
      </c>
      <c r="J4314" s="1" t="s">
        <v>27926</v>
      </c>
      <c r="K4314" s="1" t="s">
        <v>27926</v>
      </c>
    </row>
    <row r="4315" spans="1:11" ht="84">
      <c r="A4315" s="6" t="s">
        <v>4292</v>
      </c>
      <c r="B4315" s="1" t="s">
        <v>8714</v>
      </c>
      <c r="C4315" s="1" t="s">
        <v>10108</v>
      </c>
      <c r="D4315" s="3" t="s">
        <v>10109</v>
      </c>
      <c r="E4315" s="1" t="s">
        <v>21256</v>
      </c>
      <c r="F4315" s="1" t="s">
        <v>21257</v>
      </c>
      <c r="G4315" s="1" t="s">
        <v>21258</v>
      </c>
      <c r="H4315" s="4" t="s">
        <v>32530</v>
      </c>
      <c r="I4315" s="1" t="s">
        <v>11376</v>
      </c>
      <c r="J4315" s="1" t="s">
        <v>27926</v>
      </c>
      <c r="K4315" s="1" t="s">
        <v>39940</v>
      </c>
    </row>
    <row r="4316" spans="1:11" ht="60">
      <c r="A4316" s="6" t="s">
        <v>4293</v>
      </c>
      <c r="B4316" s="1" t="s">
        <v>9053</v>
      </c>
      <c r="C4316" s="1" t="s">
        <v>10108</v>
      </c>
      <c r="D4316" s="3" t="s">
        <v>10109</v>
      </c>
      <c r="E4316" s="1" t="s">
        <v>21259</v>
      </c>
      <c r="F4316" s="1" t="s">
        <v>21260</v>
      </c>
      <c r="G4316" s="1" t="s">
        <v>21261</v>
      </c>
      <c r="H4316" s="4" t="s">
        <v>36060</v>
      </c>
      <c r="I4316" s="1" t="s">
        <v>40053</v>
      </c>
      <c r="J4316" s="1" t="s">
        <v>41919</v>
      </c>
      <c r="K4316" s="1" t="s">
        <v>43528</v>
      </c>
    </row>
    <row r="4317" spans="1:11" ht="48">
      <c r="A4317" s="6" t="s">
        <v>4294</v>
      </c>
      <c r="B4317" s="1" t="s">
        <v>9025</v>
      </c>
      <c r="C4317" s="1" t="s">
        <v>10116</v>
      </c>
      <c r="D4317" s="3" t="s">
        <v>10117</v>
      </c>
      <c r="E4317" s="1" t="s">
        <v>21262</v>
      </c>
      <c r="F4317" s="1" t="s">
        <v>21263</v>
      </c>
      <c r="G4317" s="1" t="s">
        <v>21264</v>
      </c>
      <c r="H4317" s="4" t="s">
        <v>36061</v>
      </c>
      <c r="I4317" s="1" t="s">
        <v>11376</v>
      </c>
      <c r="J4317" s="1" t="s">
        <v>40900</v>
      </c>
      <c r="K4317" s="1" t="s">
        <v>11376</v>
      </c>
    </row>
    <row r="4318" spans="1:11" ht="48">
      <c r="A4318" s="6" t="s">
        <v>4295</v>
      </c>
      <c r="B4318" s="1" t="s">
        <v>8492</v>
      </c>
      <c r="C4318" s="1" t="s">
        <v>10108</v>
      </c>
      <c r="D4318" s="3" t="s">
        <v>10109</v>
      </c>
      <c r="E4318" s="1" t="s">
        <v>21265</v>
      </c>
      <c r="F4318" s="1" t="s">
        <v>21266</v>
      </c>
      <c r="G4318" s="1" t="s">
        <v>11202</v>
      </c>
      <c r="H4318" s="4" t="s">
        <v>36062</v>
      </c>
      <c r="I4318" s="1" t="s">
        <v>11376</v>
      </c>
      <c r="J4318" s="1" t="s">
        <v>37383</v>
      </c>
      <c r="K4318" s="1" t="s">
        <v>11376</v>
      </c>
    </row>
    <row r="4319" spans="1:11" ht="90">
      <c r="A4319" s="6" t="s">
        <v>4296</v>
      </c>
      <c r="B4319" s="1" t="s">
        <v>9049</v>
      </c>
      <c r="C4319" s="1" t="s">
        <v>10108</v>
      </c>
      <c r="D4319" s="3" t="s">
        <v>10109</v>
      </c>
      <c r="E4319" s="1" t="s">
        <v>21267</v>
      </c>
      <c r="F4319" s="1" t="s">
        <v>21268</v>
      </c>
      <c r="G4319" s="1" t="s">
        <v>21269</v>
      </c>
      <c r="H4319" s="4" t="s">
        <v>36063</v>
      </c>
      <c r="I4319" s="1" t="s">
        <v>11376</v>
      </c>
      <c r="J4319" s="1" t="s">
        <v>41169</v>
      </c>
      <c r="K4319" s="1" t="s">
        <v>43529</v>
      </c>
    </row>
    <row r="4320" spans="1:11" ht="56.25">
      <c r="A4320" s="6" t="s">
        <v>4297</v>
      </c>
      <c r="B4320" s="1" t="s">
        <v>9049</v>
      </c>
      <c r="C4320" s="1" t="s">
        <v>10108</v>
      </c>
      <c r="D4320" s="3" t="s">
        <v>10109</v>
      </c>
      <c r="E4320" s="1" t="s">
        <v>21270</v>
      </c>
      <c r="F4320" s="1" t="s">
        <v>21271</v>
      </c>
      <c r="G4320" s="1" t="s">
        <v>12882</v>
      </c>
      <c r="H4320" s="4" t="s">
        <v>36064</v>
      </c>
      <c r="I4320" s="1" t="s">
        <v>11376</v>
      </c>
      <c r="J4320" s="1" t="s">
        <v>40868</v>
      </c>
      <c r="K4320" s="1" t="s">
        <v>43530</v>
      </c>
    </row>
    <row r="4321" spans="1:11" ht="78.75">
      <c r="A4321" s="6" t="s">
        <v>4298</v>
      </c>
      <c r="B4321" s="1" t="s">
        <v>9045</v>
      </c>
      <c r="C4321" s="1" t="s">
        <v>10108</v>
      </c>
      <c r="D4321" s="3" t="s">
        <v>10109</v>
      </c>
      <c r="E4321" s="1" t="s">
        <v>21272</v>
      </c>
      <c r="F4321" s="1" t="s">
        <v>21273</v>
      </c>
      <c r="G4321" s="1" t="s">
        <v>21274</v>
      </c>
      <c r="H4321" s="4" t="s">
        <v>36065</v>
      </c>
      <c r="I4321" s="1" t="s">
        <v>11376</v>
      </c>
      <c r="J4321" s="1" t="s">
        <v>41405</v>
      </c>
      <c r="K4321" s="1" t="s">
        <v>43439</v>
      </c>
    </row>
    <row r="4322" spans="1:11" ht="78.75">
      <c r="A4322" s="6" t="s">
        <v>4299</v>
      </c>
      <c r="B4322" s="1" t="s">
        <v>9008</v>
      </c>
      <c r="C4322" s="1" t="s">
        <v>10108</v>
      </c>
      <c r="D4322" s="3" t="s">
        <v>10109</v>
      </c>
      <c r="E4322" s="1" t="s">
        <v>21275</v>
      </c>
      <c r="F4322" s="1" t="s">
        <v>14148</v>
      </c>
      <c r="G4322" s="1" t="s">
        <v>21276</v>
      </c>
      <c r="H4322" s="4" t="s">
        <v>36066</v>
      </c>
      <c r="I4322" s="1" t="s">
        <v>11376</v>
      </c>
      <c r="J4322" s="1" t="s">
        <v>40949</v>
      </c>
      <c r="K4322" s="1" t="s">
        <v>43531</v>
      </c>
    </row>
    <row r="4323" spans="1:11" ht="60">
      <c r="A4323" s="6" t="s">
        <v>4300</v>
      </c>
      <c r="B4323" s="1" t="s">
        <v>9054</v>
      </c>
      <c r="C4323" s="1" t="s">
        <v>10108</v>
      </c>
      <c r="D4323" s="3" t="s">
        <v>10109</v>
      </c>
      <c r="E4323" s="1" t="s">
        <v>21277</v>
      </c>
      <c r="F4323" s="1" t="s">
        <v>21278</v>
      </c>
      <c r="G4323" s="1" t="s">
        <v>21279</v>
      </c>
      <c r="H4323" s="4" t="s">
        <v>36067</v>
      </c>
      <c r="I4323" s="1" t="s">
        <v>40040</v>
      </c>
      <c r="J4323" s="1" t="s">
        <v>40875</v>
      </c>
      <c r="K4323" s="1" t="s">
        <v>42341</v>
      </c>
    </row>
    <row r="4324" spans="1:11" ht="135">
      <c r="A4324" s="6" t="s">
        <v>4301</v>
      </c>
      <c r="B4324" s="1" t="s">
        <v>8314</v>
      </c>
      <c r="C4324" s="1" t="s">
        <v>10108</v>
      </c>
      <c r="D4324" s="3" t="s">
        <v>10109</v>
      </c>
      <c r="E4324" s="1" t="s">
        <v>21280</v>
      </c>
      <c r="F4324" s="1" t="s">
        <v>21281</v>
      </c>
      <c r="G4324" s="1" t="s">
        <v>21282</v>
      </c>
      <c r="H4324" s="4" t="s">
        <v>36068</v>
      </c>
      <c r="I4324" s="1" t="s">
        <v>39997</v>
      </c>
      <c r="J4324" s="1" t="s">
        <v>40870</v>
      </c>
      <c r="K4324" s="1" t="s">
        <v>43532</v>
      </c>
    </row>
    <row r="4325" spans="1:11" ht="60">
      <c r="A4325" s="6" t="s">
        <v>4302</v>
      </c>
      <c r="B4325" s="1" t="s">
        <v>9054</v>
      </c>
      <c r="C4325" s="1" t="s">
        <v>10108</v>
      </c>
      <c r="D4325" s="1" t="s">
        <v>10109</v>
      </c>
      <c r="E4325" s="1" t="s">
        <v>21283</v>
      </c>
      <c r="F4325" s="1" t="s">
        <v>21284</v>
      </c>
      <c r="G4325" s="1" t="s">
        <v>21285</v>
      </c>
      <c r="H4325" s="4" t="s">
        <v>36069</v>
      </c>
      <c r="I4325" s="1" t="s">
        <v>40040</v>
      </c>
      <c r="J4325" s="1" t="s">
        <v>41087</v>
      </c>
      <c r="K4325" s="1" t="s">
        <v>42341</v>
      </c>
    </row>
    <row r="4326" spans="1:11" ht="78.75">
      <c r="A4326" s="6" t="s">
        <v>4303</v>
      </c>
      <c r="B4326" s="1" t="s">
        <v>8439</v>
      </c>
      <c r="C4326" s="1" t="s">
        <v>10108</v>
      </c>
      <c r="D4326" s="3" t="s">
        <v>10109</v>
      </c>
      <c r="E4326" s="1" t="s">
        <v>21286</v>
      </c>
      <c r="F4326" s="1" t="s">
        <v>21287</v>
      </c>
      <c r="G4326" s="1" t="s">
        <v>12422</v>
      </c>
      <c r="H4326" s="4" t="s">
        <v>36070</v>
      </c>
      <c r="I4326" s="1" t="s">
        <v>11376</v>
      </c>
      <c r="J4326" s="1" t="s">
        <v>41062</v>
      </c>
      <c r="K4326" s="1" t="s">
        <v>43533</v>
      </c>
    </row>
    <row r="4327" spans="1:11" ht="78.75">
      <c r="A4327" s="6" t="s">
        <v>4304</v>
      </c>
      <c r="B4327" s="1" t="s">
        <v>9055</v>
      </c>
      <c r="C4327" s="1" t="s">
        <v>10108</v>
      </c>
      <c r="D4327" s="3" t="s">
        <v>10109</v>
      </c>
      <c r="E4327" s="1" t="s">
        <v>21288</v>
      </c>
      <c r="F4327" s="1" t="s">
        <v>21289</v>
      </c>
      <c r="G4327" s="1" t="s">
        <v>21290</v>
      </c>
      <c r="H4327" s="4" t="s">
        <v>36071</v>
      </c>
      <c r="I4327" s="1" t="s">
        <v>40040</v>
      </c>
      <c r="J4327" s="1" t="s">
        <v>11376</v>
      </c>
      <c r="K4327" s="1" t="s">
        <v>43534</v>
      </c>
    </row>
    <row r="4328" spans="1:11" ht="236.25">
      <c r="A4328" s="6" t="s">
        <v>4305</v>
      </c>
      <c r="B4328" s="1" t="s">
        <v>9055</v>
      </c>
      <c r="C4328" s="1" t="s">
        <v>10108</v>
      </c>
      <c r="D4328" s="3" t="s">
        <v>10109</v>
      </c>
      <c r="E4328" s="1" t="s">
        <v>21291</v>
      </c>
      <c r="F4328" s="1" t="s">
        <v>21292</v>
      </c>
      <c r="G4328" s="1" t="s">
        <v>12390</v>
      </c>
      <c r="H4328" s="4" t="s">
        <v>36072</v>
      </c>
      <c r="I4328" s="1" t="s">
        <v>40040</v>
      </c>
      <c r="J4328" s="1" t="s">
        <v>40875</v>
      </c>
      <c r="K4328" s="1" t="s">
        <v>43535</v>
      </c>
    </row>
    <row r="4329" spans="1:11" ht="84">
      <c r="A4329" s="6" t="s">
        <v>4306</v>
      </c>
      <c r="B4329" s="1" t="s">
        <v>8399</v>
      </c>
      <c r="C4329" s="1" t="s">
        <v>10108</v>
      </c>
      <c r="D4329" s="3" t="s">
        <v>10109</v>
      </c>
      <c r="E4329" s="1" t="s">
        <v>21293</v>
      </c>
      <c r="F4329" s="1" t="s">
        <v>21294</v>
      </c>
      <c r="G4329" s="1" t="s">
        <v>21295</v>
      </c>
      <c r="H4329" s="4" t="s">
        <v>36073</v>
      </c>
      <c r="I4329" s="1" t="s">
        <v>27926</v>
      </c>
      <c r="J4329" s="1" t="s">
        <v>40864</v>
      </c>
      <c r="K4329" s="1" t="s">
        <v>43536</v>
      </c>
    </row>
    <row r="4330" spans="1:11" ht="67.5">
      <c r="A4330" s="6" t="s">
        <v>4307</v>
      </c>
      <c r="B4330" s="1" t="s">
        <v>8439</v>
      </c>
      <c r="C4330" s="1" t="s">
        <v>10108</v>
      </c>
      <c r="D4330" s="3" t="s">
        <v>10109</v>
      </c>
      <c r="E4330" s="1" t="s">
        <v>21296</v>
      </c>
      <c r="F4330" s="1" t="s">
        <v>21297</v>
      </c>
      <c r="G4330" s="1" t="s">
        <v>21298</v>
      </c>
      <c r="H4330" s="4" t="s">
        <v>36074</v>
      </c>
      <c r="I4330" s="1" t="s">
        <v>39997</v>
      </c>
      <c r="J4330" s="1" t="s">
        <v>41062</v>
      </c>
      <c r="K4330" s="1" t="s">
        <v>43537</v>
      </c>
    </row>
    <row r="4331" spans="1:11" ht="36">
      <c r="A4331" s="6" t="s">
        <v>4308</v>
      </c>
      <c r="B4331" s="1" t="s">
        <v>8935</v>
      </c>
      <c r="C4331" s="1" t="s">
        <v>10108</v>
      </c>
      <c r="D4331" s="3" t="s">
        <v>10109</v>
      </c>
      <c r="E4331" s="1" t="s">
        <v>21299</v>
      </c>
      <c r="F4331" s="1" t="s">
        <v>21300</v>
      </c>
      <c r="G4331" s="1" t="s">
        <v>21301</v>
      </c>
      <c r="H4331" s="4" t="s">
        <v>36075</v>
      </c>
      <c r="I4331" s="1" t="s">
        <v>11376</v>
      </c>
      <c r="J4331" s="1" t="s">
        <v>41920</v>
      </c>
      <c r="K4331" s="1" t="s">
        <v>39997</v>
      </c>
    </row>
    <row r="4332" spans="1:11" ht="56.25">
      <c r="A4332" s="6" t="s">
        <v>4309</v>
      </c>
      <c r="B4332" s="1" t="s">
        <v>9052</v>
      </c>
      <c r="C4332" s="1" t="s">
        <v>10108</v>
      </c>
      <c r="D4332" s="3" t="s">
        <v>10109</v>
      </c>
      <c r="E4332" s="1" t="s">
        <v>21302</v>
      </c>
      <c r="F4332" s="1" t="s">
        <v>21303</v>
      </c>
      <c r="G4332" s="1" t="s">
        <v>21304</v>
      </c>
      <c r="H4332" s="4" t="s">
        <v>36076</v>
      </c>
      <c r="I4332" s="1" t="s">
        <v>11376</v>
      </c>
      <c r="J4332" s="1" t="s">
        <v>41921</v>
      </c>
      <c r="K4332" s="1" t="s">
        <v>39997</v>
      </c>
    </row>
    <row r="4333" spans="1:11" ht="108">
      <c r="A4333" s="6" t="s">
        <v>4310</v>
      </c>
      <c r="B4333" s="1" t="s">
        <v>9056</v>
      </c>
      <c r="C4333" s="1" t="s">
        <v>10108</v>
      </c>
      <c r="D4333" s="3" t="s">
        <v>10109</v>
      </c>
      <c r="E4333" s="1" t="s">
        <v>21305</v>
      </c>
      <c r="F4333" s="1" t="s">
        <v>21306</v>
      </c>
      <c r="G4333" s="1" t="s">
        <v>21307</v>
      </c>
      <c r="H4333" s="4" t="s">
        <v>36077</v>
      </c>
      <c r="I4333" s="1" t="s">
        <v>11376</v>
      </c>
      <c r="J4333" s="1" t="s">
        <v>40870</v>
      </c>
      <c r="K4333" s="1" t="s">
        <v>42341</v>
      </c>
    </row>
    <row r="4334" spans="1:11" ht="60">
      <c r="A4334" s="6" t="s">
        <v>4311</v>
      </c>
      <c r="B4334" s="1" t="s">
        <v>8392</v>
      </c>
      <c r="C4334" s="1" t="s">
        <v>10108</v>
      </c>
      <c r="D4334" s="3" t="s">
        <v>10109</v>
      </c>
      <c r="E4334" s="1" t="s">
        <v>21308</v>
      </c>
      <c r="F4334" s="1" t="s">
        <v>21309</v>
      </c>
      <c r="G4334" s="1" t="s">
        <v>21310</v>
      </c>
      <c r="H4334" s="4" t="s">
        <v>36078</v>
      </c>
      <c r="I4334" s="1" t="s">
        <v>11376</v>
      </c>
      <c r="J4334" s="1" t="s">
        <v>40855</v>
      </c>
      <c r="K4334" s="1" t="s">
        <v>11376</v>
      </c>
    </row>
    <row r="4335" spans="1:11" ht="60">
      <c r="A4335" s="6" t="s">
        <v>4312</v>
      </c>
      <c r="B4335" s="1" t="s">
        <v>9057</v>
      </c>
      <c r="C4335" s="1" t="s">
        <v>10108</v>
      </c>
      <c r="D4335" s="3" t="s">
        <v>10109</v>
      </c>
      <c r="E4335" s="1" t="s">
        <v>21311</v>
      </c>
      <c r="F4335" s="1" t="s">
        <v>21312</v>
      </c>
      <c r="G4335" s="1" t="s">
        <v>19522</v>
      </c>
      <c r="H4335" s="4" t="s">
        <v>36079</v>
      </c>
      <c r="I4335" s="1" t="s">
        <v>11376</v>
      </c>
      <c r="J4335" s="1" t="s">
        <v>41531</v>
      </c>
      <c r="K4335" s="1" t="s">
        <v>39940</v>
      </c>
    </row>
    <row r="4336" spans="1:11" ht="48">
      <c r="A4336" s="6" t="s">
        <v>4313</v>
      </c>
      <c r="B4336" s="1" t="s">
        <v>8492</v>
      </c>
      <c r="C4336" s="1" t="s">
        <v>10108</v>
      </c>
      <c r="D4336" s="3" t="s">
        <v>10109</v>
      </c>
      <c r="E4336" s="1" t="s">
        <v>21313</v>
      </c>
      <c r="F4336" s="1" t="s">
        <v>21314</v>
      </c>
      <c r="G4336" s="1" t="s">
        <v>12515</v>
      </c>
      <c r="H4336" s="4" t="s">
        <v>36080</v>
      </c>
      <c r="I4336" s="1" t="s">
        <v>11376</v>
      </c>
      <c r="J4336" s="1" t="s">
        <v>37383</v>
      </c>
      <c r="K4336" s="1" t="s">
        <v>39940</v>
      </c>
    </row>
    <row r="4337" spans="1:11" ht="204">
      <c r="A4337" s="6" t="s">
        <v>4314</v>
      </c>
      <c r="B4337" s="1" t="s">
        <v>8492</v>
      </c>
      <c r="C4337" s="1" t="s">
        <v>10116</v>
      </c>
      <c r="D4337" s="3" t="s">
        <v>10117</v>
      </c>
      <c r="E4337" s="1" t="s">
        <v>21315</v>
      </c>
      <c r="F4337" s="1" t="s">
        <v>21316</v>
      </c>
      <c r="G4337" s="1" t="s">
        <v>21317</v>
      </c>
      <c r="H4337" s="4" t="s">
        <v>36081</v>
      </c>
      <c r="I4337" s="1" t="s">
        <v>11376</v>
      </c>
      <c r="J4337" s="1" t="s">
        <v>37383</v>
      </c>
      <c r="K4337" s="1" t="s">
        <v>27926</v>
      </c>
    </row>
    <row r="4338" spans="1:11" ht="112.5">
      <c r="A4338" s="6" t="s">
        <v>4315</v>
      </c>
      <c r="B4338" s="1" t="s">
        <v>9049</v>
      </c>
      <c r="C4338" s="1" t="s">
        <v>10108</v>
      </c>
      <c r="D4338" s="3" t="s">
        <v>10109</v>
      </c>
      <c r="E4338" s="1" t="s">
        <v>21318</v>
      </c>
      <c r="F4338" s="1" t="s">
        <v>21319</v>
      </c>
      <c r="G4338" s="1" t="s">
        <v>21320</v>
      </c>
      <c r="H4338" s="4" t="s">
        <v>36082</v>
      </c>
      <c r="I4338" s="1" t="s">
        <v>11376</v>
      </c>
      <c r="J4338" s="1" t="s">
        <v>40873</v>
      </c>
      <c r="K4338" s="1" t="s">
        <v>42353</v>
      </c>
    </row>
    <row r="4339" spans="1:11" ht="60">
      <c r="A4339" s="6" t="s">
        <v>4316</v>
      </c>
      <c r="B4339" s="1" t="s">
        <v>8387</v>
      </c>
      <c r="C4339" s="1" t="s">
        <v>10108</v>
      </c>
      <c r="D4339" s="3" t="s">
        <v>10109</v>
      </c>
      <c r="E4339" s="1" t="s">
        <v>21321</v>
      </c>
      <c r="F4339" s="1" t="s">
        <v>21322</v>
      </c>
      <c r="G4339" s="1" t="s">
        <v>21323</v>
      </c>
      <c r="H4339" s="4" t="s">
        <v>36083</v>
      </c>
      <c r="I4339" s="1" t="s">
        <v>11376</v>
      </c>
      <c r="J4339" s="1" t="s">
        <v>41533</v>
      </c>
      <c r="K4339" s="1" t="s">
        <v>27926</v>
      </c>
    </row>
    <row r="4340" spans="1:11" ht="72">
      <c r="A4340" s="6" t="s">
        <v>4317</v>
      </c>
      <c r="B4340" s="1" t="s">
        <v>8387</v>
      </c>
      <c r="C4340" s="1" t="s">
        <v>10108</v>
      </c>
      <c r="D4340" s="3" t="s">
        <v>10109</v>
      </c>
      <c r="E4340" s="1" t="s">
        <v>21324</v>
      </c>
      <c r="F4340" s="1" t="s">
        <v>21325</v>
      </c>
      <c r="G4340" s="1" t="s">
        <v>21326</v>
      </c>
      <c r="H4340" s="4" t="s">
        <v>36084</v>
      </c>
      <c r="I4340" s="1" t="s">
        <v>11376</v>
      </c>
      <c r="J4340" s="1" t="s">
        <v>40890</v>
      </c>
      <c r="K4340" s="1" t="s">
        <v>42341</v>
      </c>
    </row>
    <row r="4341" spans="1:11" ht="67.5">
      <c r="A4341" s="6" t="s">
        <v>4318</v>
      </c>
      <c r="B4341" s="1" t="s">
        <v>9058</v>
      </c>
      <c r="C4341" s="1" t="s">
        <v>10108</v>
      </c>
      <c r="D4341" s="3" t="s">
        <v>10109</v>
      </c>
      <c r="E4341" s="1" t="s">
        <v>21327</v>
      </c>
      <c r="F4341" s="1" t="s">
        <v>21328</v>
      </c>
      <c r="G4341" s="1" t="s">
        <v>12523</v>
      </c>
      <c r="H4341" s="4" t="s">
        <v>36085</v>
      </c>
      <c r="I4341" s="1" t="s">
        <v>11376</v>
      </c>
      <c r="J4341" s="1" t="s">
        <v>40967</v>
      </c>
      <c r="K4341" s="1" t="s">
        <v>43538</v>
      </c>
    </row>
    <row r="4342" spans="1:11" ht="90">
      <c r="A4342" s="6" t="s">
        <v>4319</v>
      </c>
      <c r="B4342" s="1" t="s">
        <v>8350</v>
      </c>
      <c r="C4342" s="1" t="s">
        <v>10108</v>
      </c>
      <c r="D4342" s="3" t="s">
        <v>10109</v>
      </c>
      <c r="E4342" s="1" t="s">
        <v>21329</v>
      </c>
      <c r="F4342" s="1" t="s">
        <v>21330</v>
      </c>
      <c r="G4342" s="1" t="s">
        <v>12422</v>
      </c>
      <c r="H4342" s="4" t="s">
        <v>36086</v>
      </c>
      <c r="I4342" s="1" t="s">
        <v>11376</v>
      </c>
      <c r="J4342" s="1" t="s">
        <v>41922</v>
      </c>
      <c r="K4342" s="1" t="s">
        <v>42798</v>
      </c>
    </row>
    <row r="4343" spans="1:11" ht="90">
      <c r="A4343" s="6" t="s">
        <v>4320</v>
      </c>
      <c r="B4343" s="1" t="s">
        <v>9059</v>
      </c>
      <c r="C4343" s="1" t="s">
        <v>10108</v>
      </c>
      <c r="D4343" s="3" t="s">
        <v>10109</v>
      </c>
      <c r="E4343" s="1" t="s">
        <v>21331</v>
      </c>
      <c r="F4343" s="1" t="s">
        <v>21332</v>
      </c>
      <c r="G4343" s="1" t="s">
        <v>21333</v>
      </c>
      <c r="H4343" s="4" t="s">
        <v>36087</v>
      </c>
      <c r="I4343" s="1" t="s">
        <v>11376</v>
      </c>
      <c r="J4343" s="1" t="s">
        <v>40868</v>
      </c>
      <c r="K4343" s="1" t="s">
        <v>43539</v>
      </c>
    </row>
    <row r="4344" spans="1:11" ht="60">
      <c r="A4344" s="6" t="s">
        <v>4321</v>
      </c>
      <c r="B4344" s="1" t="s">
        <v>8399</v>
      </c>
      <c r="C4344" s="1" t="s">
        <v>10108</v>
      </c>
      <c r="D4344" s="3" t="s">
        <v>10109</v>
      </c>
      <c r="E4344" s="1" t="s">
        <v>21334</v>
      </c>
      <c r="F4344" s="1" t="s">
        <v>21335</v>
      </c>
      <c r="G4344" s="1" t="s">
        <v>21336</v>
      </c>
      <c r="H4344" s="4" t="s">
        <v>36088</v>
      </c>
      <c r="I4344" s="1" t="s">
        <v>11376</v>
      </c>
      <c r="J4344" s="1" t="s">
        <v>40907</v>
      </c>
      <c r="K4344" s="1" t="s">
        <v>27926</v>
      </c>
    </row>
    <row r="4345" spans="1:11" ht="60">
      <c r="A4345" s="6" t="s">
        <v>4322</v>
      </c>
      <c r="B4345" s="1" t="s">
        <v>8933</v>
      </c>
      <c r="C4345" s="1" t="s">
        <v>10108</v>
      </c>
      <c r="D4345" s="3" t="s">
        <v>10109</v>
      </c>
      <c r="E4345" s="1" t="s">
        <v>21337</v>
      </c>
      <c r="F4345" s="1" t="s">
        <v>21338</v>
      </c>
      <c r="G4345" s="1" t="s">
        <v>21339</v>
      </c>
      <c r="H4345" s="4" t="s">
        <v>36089</v>
      </c>
      <c r="I4345" s="1" t="s">
        <v>40054</v>
      </c>
      <c r="J4345" s="1" t="s">
        <v>40875</v>
      </c>
      <c r="K4345" s="1" t="s">
        <v>27926</v>
      </c>
    </row>
    <row r="4346" spans="1:11" ht="60">
      <c r="A4346" s="6" t="s">
        <v>4323</v>
      </c>
      <c r="B4346" s="1" t="s">
        <v>8757</v>
      </c>
      <c r="C4346" s="1" t="s">
        <v>10108</v>
      </c>
      <c r="D4346" s="3" t="s">
        <v>10109</v>
      </c>
      <c r="E4346" s="1" t="s">
        <v>21340</v>
      </c>
      <c r="F4346" s="1" t="s">
        <v>21341</v>
      </c>
      <c r="G4346" s="1" t="s">
        <v>21342</v>
      </c>
      <c r="H4346" s="4" t="s">
        <v>36090</v>
      </c>
      <c r="I4346" s="1" t="s">
        <v>39997</v>
      </c>
      <c r="J4346" s="1" t="s">
        <v>40979</v>
      </c>
      <c r="K4346" s="1" t="s">
        <v>39997</v>
      </c>
    </row>
    <row r="4347" spans="1:11" ht="96">
      <c r="A4347" s="6" t="s">
        <v>4324</v>
      </c>
      <c r="B4347" s="1" t="s">
        <v>8422</v>
      </c>
      <c r="C4347" s="1" t="s">
        <v>10108</v>
      </c>
      <c r="D4347" s="3" t="s">
        <v>10109</v>
      </c>
      <c r="E4347" s="1" t="s">
        <v>21343</v>
      </c>
      <c r="F4347" s="1" t="s">
        <v>21344</v>
      </c>
      <c r="G4347" s="1" t="s">
        <v>21345</v>
      </c>
      <c r="H4347" s="4" t="s">
        <v>36091</v>
      </c>
      <c r="I4347" s="1" t="s">
        <v>11376</v>
      </c>
      <c r="J4347" s="1" t="s">
        <v>40853</v>
      </c>
      <c r="K4347" s="1" t="s">
        <v>39940</v>
      </c>
    </row>
    <row r="4348" spans="1:11" ht="78.75">
      <c r="A4348" s="6" t="s">
        <v>4325</v>
      </c>
      <c r="B4348" s="1" t="s">
        <v>8624</v>
      </c>
      <c r="C4348" s="1" t="s">
        <v>10108</v>
      </c>
      <c r="D4348" s="3" t="s">
        <v>10109</v>
      </c>
      <c r="E4348" s="1" t="s">
        <v>21346</v>
      </c>
      <c r="F4348" s="1" t="s">
        <v>21347</v>
      </c>
      <c r="G4348" s="1" t="s">
        <v>13496</v>
      </c>
      <c r="H4348" s="4" t="s">
        <v>36092</v>
      </c>
      <c r="I4348" s="1" t="s">
        <v>11376</v>
      </c>
      <c r="J4348" s="1" t="s">
        <v>40967</v>
      </c>
      <c r="K4348" s="1" t="s">
        <v>42317</v>
      </c>
    </row>
    <row r="4349" spans="1:11" ht="60">
      <c r="A4349" s="6" t="s">
        <v>4326</v>
      </c>
      <c r="B4349" s="1" t="s">
        <v>8346</v>
      </c>
      <c r="C4349" s="1" t="s">
        <v>10108</v>
      </c>
      <c r="D4349" s="3" t="s">
        <v>10109</v>
      </c>
      <c r="E4349" s="1" t="s">
        <v>21348</v>
      </c>
      <c r="F4349" s="1" t="s">
        <v>21349</v>
      </c>
      <c r="G4349" s="1" t="s">
        <v>11952</v>
      </c>
      <c r="H4349" s="4" t="s">
        <v>36093</v>
      </c>
      <c r="I4349" s="1" t="s">
        <v>11376</v>
      </c>
      <c r="J4349" s="1" t="s">
        <v>40855</v>
      </c>
      <c r="K4349" s="1" t="s">
        <v>39940</v>
      </c>
    </row>
    <row r="4350" spans="1:11" ht="90">
      <c r="A4350" s="6" t="s">
        <v>4327</v>
      </c>
      <c r="B4350" s="1" t="s">
        <v>8502</v>
      </c>
      <c r="C4350" s="1" t="s">
        <v>10108</v>
      </c>
      <c r="D4350" s="3" t="s">
        <v>10109</v>
      </c>
      <c r="E4350" s="1" t="s">
        <v>21350</v>
      </c>
      <c r="F4350" s="1" t="s">
        <v>21351</v>
      </c>
      <c r="G4350" s="1" t="s">
        <v>21352</v>
      </c>
      <c r="H4350" s="4" t="s">
        <v>36094</v>
      </c>
      <c r="I4350" s="1" t="s">
        <v>11376</v>
      </c>
      <c r="J4350" s="1" t="s">
        <v>40944</v>
      </c>
      <c r="K4350" s="1" t="s">
        <v>42374</v>
      </c>
    </row>
    <row r="4351" spans="1:11" ht="56.25">
      <c r="A4351" s="6" t="s">
        <v>911</v>
      </c>
      <c r="B4351" s="1" t="s">
        <v>8757</v>
      </c>
      <c r="C4351" s="1" t="s">
        <v>10108</v>
      </c>
      <c r="D4351" s="3" t="s">
        <v>10109</v>
      </c>
      <c r="E4351" s="1" t="s">
        <v>12481</v>
      </c>
      <c r="F4351" s="1" t="s">
        <v>21353</v>
      </c>
      <c r="G4351" s="1" t="s">
        <v>21354</v>
      </c>
      <c r="H4351" s="4" t="s">
        <v>36095</v>
      </c>
      <c r="I4351" s="1" t="s">
        <v>39997</v>
      </c>
      <c r="J4351" s="1" t="s">
        <v>40868</v>
      </c>
      <c r="K4351" s="1" t="s">
        <v>43540</v>
      </c>
    </row>
    <row r="4352" spans="1:11" ht="24">
      <c r="A4352" s="6" t="s">
        <v>4328</v>
      </c>
      <c r="B4352" s="1" t="s">
        <v>8455</v>
      </c>
      <c r="C4352" s="1" t="s">
        <v>10108</v>
      </c>
      <c r="D4352" s="3" t="s">
        <v>10109</v>
      </c>
      <c r="E4352" s="1" t="s">
        <v>21355</v>
      </c>
      <c r="F4352" s="1" t="s">
        <v>21356</v>
      </c>
      <c r="G4352" s="1" t="s">
        <v>21357</v>
      </c>
      <c r="H4352" s="4" t="s">
        <v>36096</v>
      </c>
      <c r="I4352" s="1" t="s">
        <v>11376</v>
      </c>
      <c r="J4352" s="1" t="s">
        <v>27926</v>
      </c>
      <c r="K4352" s="1" t="s">
        <v>39940</v>
      </c>
    </row>
    <row r="4353" spans="1:11" ht="84">
      <c r="A4353" s="6" t="s">
        <v>4329</v>
      </c>
      <c r="B4353" s="1" t="s">
        <v>8350</v>
      </c>
      <c r="C4353" s="1" t="s">
        <v>10108</v>
      </c>
      <c r="D4353" s="3" t="s">
        <v>10109</v>
      </c>
      <c r="E4353" s="1" t="s">
        <v>21358</v>
      </c>
      <c r="F4353" s="1" t="s">
        <v>21359</v>
      </c>
      <c r="G4353" s="1" t="s">
        <v>21360</v>
      </c>
      <c r="H4353" s="4" t="s">
        <v>36097</v>
      </c>
      <c r="I4353" s="1" t="s">
        <v>11376</v>
      </c>
      <c r="J4353" s="1" t="s">
        <v>40944</v>
      </c>
      <c r="K4353" s="1" t="s">
        <v>42341</v>
      </c>
    </row>
    <row r="4354" spans="1:11" ht="60">
      <c r="A4354" s="6" t="s">
        <v>4330</v>
      </c>
      <c r="B4354" s="1" t="s">
        <v>9054</v>
      </c>
      <c r="C4354" s="1" t="s">
        <v>10108</v>
      </c>
      <c r="D4354" s="3" t="s">
        <v>10109</v>
      </c>
      <c r="E4354" s="1" t="s">
        <v>21361</v>
      </c>
      <c r="F4354" s="1" t="s">
        <v>21362</v>
      </c>
      <c r="G4354" s="1" t="s">
        <v>21363</v>
      </c>
      <c r="H4354" s="4" t="s">
        <v>36098</v>
      </c>
      <c r="I4354" s="1" t="s">
        <v>40040</v>
      </c>
      <c r="J4354" s="1" t="s">
        <v>41923</v>
      </c>
      <c r="K4354" s="1" t="s">
        <v>42341</v>
      </c>
    </row>
    <row r="4355" spans="1:11" ht="48">
      <c r="A4355" s="6" t="s">
        <v>4331</v>
      </c>
      <c r="B4355" s="1" t="s">
        <v>9054</v>
      </c>
      <c r="C4355" s="1" t="s">
        <v>10108</v>
      </c>
      <c r="D4355" s="3" t="s">
        <v>10109</v>
      </c>
      <c r="E4355" s="1" t="s">
        <v>21364</v>
      </c>
      <c r="F4355" s="1" t="s">
        <v>21365</v>
      </c>
      <c r="G4355" s="1" t="s">
        <v>12666</v>
      </c>
      <c r="H4355" s="4" t="s">
        <v>36099</v>
      </c>
      <c r="I4355" s="1" t="s">
        <v>40040</v>
      </c>
      <c r="J4355" s="1" t="s">
        <v>41087</v>
      </c>
      <c r="K4355" s="1" t="s">
        <v>43075</v>
      </c>
    </row>
    <row r="4356" spans="1:11" ht="90">
      <c r="A4356" s="6" t="s">
        <v>4332</v>
      </c>
      <c r="B4356" s="1" t="s">
        <v>9060</v>
      </c>
      <c r="C4356" s="1" t="s">
        <v>10108</v>
      </c>
      <c r="D4356" s="3" t="s">
        <v>10109</v>
      </c>
      <c r="E4356" s="1" t="s">
        <v>21366</v>
      </c>
      <c r="F4356" s="1" t="s">
        <v>21367</v>
      </c>
      <c r="G4356" s="1" t="s">
        <v>12390</v>
      </c>
      <c r="H4356" s="4" t="s">
        <v>36100</v>
      </c>
      <c r="I4356" s="1" t="s">
        <v>39982</v>
      </c>
      <c r="J4356" s="1" t="s">
        <v>41177</v>
      </c>
      <c r="K4356" s="1" t="s">
        <v>27926</v>
      </c>
    </row>
    <row r="4357" spans="1:11" ht="78.75">
      <c r="A4357" s="6" t="s">
        <v>4333</v>
      </c>
      <c r="B4357" s="1" t="s">
        <v>8773</v>
      </c>
      <c r="C4357" s="1" t="s">
        <v>10116</v>
      </c>
      <c r="D4357" s="3" t="s">
        <v>10117</v>
      </c>
      <c r="E4357" s="1" t="s">
        <v>21368</v>
      </c>
      <c r="F4357" s="1" t="s">
        <v>21369</v>
      </c>
      <c r="G4357" s="1" t="s">
        <v>21370</v>
      </c>
      <c r="H4357" s="4" t="s">
        <v>36101</v>
      </c>
      <c r="I4357" s="1" t="s">
        <v>40055</v>
      </c>
      <c r="J4357" s="1" t="s">
        <v>41087</v>
      </c>
      <c r="K4357" s="1" t="s">
        <v>43541</v>
      </c>
    </row>
    <row r="4358" spans="1:11" ht="78.75">
      <c r="A4358" s="6" t="s">
        <v>4334</v>
      </c>
      <c r="B4358" s="1" t="s">
        <v>8314</v>
      </c>
      <c r="C4358" s="1" t="s">
        <v>10108</v>
      </c>
      <c r="D4358" s="3" t="s">
        <v>10109</v>
      </c>
      <c r="E4358" s="1" t="s">
        <v>21371</v>
      </c>
      <c r="F4358" s="1" t="s">
        <v>21372</v>
      </c>
      <c r="G4358" s="1" t="s">
        <v>21373</v>
      </c>
      <c r="H4358" s="4" t="s">
        <v>36102</v>
      </c>
      <c r="I4358" s="1" t="s">
        <v>39997</v>
      </c>
      <c r="J4358" s="1" t="s">
        <v>40855</v>
      </c>
      <c r="K4358" s="1" t="s">
        <v>39997</v>
      </c>
    </row>
    <row r="4359" spans="1:11" ht="78.75">
      <c r="A4359" s="6" t="s">
        <v>4335</v>
      </c>
      <c r="B4359" s="1" t="s">
        <v>9061</v>
      </c>
      <c r="C4359" s="1" t="s">
        <v>10108</v>
      </c>
      <c r="D4359" s="3" t="s">
        <v>10109</v>
      </c>
      <c r="E4359" s="1" t="s">
        <v>21374</v>
      </c>
      <c r="F4359" s="1" t="s">
        <v>21375</v>
      </c>
      <c r="G4359" s="1" t="s">
        <v>11842</v>
      </c>
      <c r="H4359" s="4" t="s">
        <v>36103</v>
      </c>
      <c r="I4359" s="1" t="s">
        <v>11376</v>
      </c>
      <c r="J4359" s="1" t="s">
        <v>40902</v>
      </c>
      <c r="K4359" s="1" t="s">
        <v>43542</v>
      </c>
    </row>
    <row r="4360" spans="1:11" ht="168">
      <c r="A4360" s="6" t="s">
        <v>4336</v>
      </c>
      <c r="B4360" s="1" t="s">
        <v>8346</v>
      </c>
      <c r="C4360" s="1" t="s">
        <v>10108</v>
      </c>
      <c r="D4360" s="3" t="s">
        <v>10109</v>
      </c>
      <c r="E4360" s="1" t="s">
        <v>21376</v>
      </c>
      <c r="F4360" s="1" t="s">
        <v>21377</v>
      </c>
      <c r="G4360" s="1" t="s">
        <v>21378</v>
      </c>
      <c r="H4360" s="4" t="s">
        <v>36104</v>
      </c>
      <c r="I4360" s="1" t="s">
        <v>11376</v>
      </c>
      <c r="J4360" s="1" t="s">
        <v>37383</v>
      </c>
      <c r="K4360" s="1" t="s">
        <v>27926</v>
      </c>
    </row>
    <row r="4361" spans="1:11" ht="48">
      <c r="A4361" s="6" t="s">
        <v>4337</v>
      </c>
      <c r="B4361" s="1" t="s">
        <v>8314</v>
      </c>
      <c r="C4361" s="1" t="s">
        <v>10108</v>
      </c>
      <c r="D4361" s="3" t="s">
        <v>10109</v>
      </c>
      <c r="E4361" s="1" t="s">
        <v>21379</v>
      </c>
      <c r="F4361" s="1" t="s">
        <v>21380</v>
      </c>
      <c r="G4361" s="1" t="s">
        <v>20579</v>
      </c>
      <c r="H4361" s="4" t="s">
        <v>36105</v>
      </c>
      <c r="I4361" s="1" t="s">
        <v>11376</v>
      </c>
      <c r="J4361" s="1" t="s">
        <v>41019</v>
      </c>
      <c r="K4361" s="1" t="s">
        <v>11376</v>
      </c>
    </row>
    <row r="4362" spans="1:11" ht="120">
      <c r="A4362" s="6" t="s">
        <v>4338</v>
      </c>
      <c r="B4362" s="1" t="s">
        <v>8297</v>
      </c>
      <c r="C4362" s="1" t="s">
        <v>10108</v>
      </c>
      <c r="D4362" s="3" t="s">
        <v>10109</v>
      </c>
      <c r="E4362" s="1" t="s">
        <v>21381</v>
      </c>
      <c r="F4362" s="1" t="s">
        <v>21382</v>
      </c>
      <c r="G4362" s="1" t="s">
        <v>21383</v>
      </c>
      <c r="H4362" s="4" t="s">
        <v>36106</v>
      </c>
      <c r="I4362" s="1" t="s">
        <v>39999</v>
      </c>
      <c r="J4362" s="1" t="s">
        <v>40875</v>
      </c>
      <c r="K4362" s="1" t="s">
        <v>43543</v>
      </c>
    </row>
    <row r="4363" spans="1:11" ht="78.75">
      <c r="A4363" s="6" t="s">
        <v>4339</v>
      </c>
      <c r="B4363" s="1" t="s">
        <v>8296</v>
      </c>
      <c r="C4363" s="1" t="s">
        <v>10116</v>
      </c>
      <c r="D4363" s="3" t="s">
        <v>10117</v>
      </c>
      <c r="E4363" s="1" t="s">
        <v>21384</v>
      </c>
      <c r="F4363" s="1" t="s">
        <v>21385</v>
      </c>
      <c r="G4363" s="1" t="s">
        <v>21386</v>
      </c>
      <c r="H4363" s="4" t="s">
        <v>36107</v>
      </c>
      <c r="I4363" s="1" t="s">
        <v>11376</v>
      </c>
      <c r="J4363" s="1" t="s">
        <v>40875</v>
      </c>
      <c r="K4363" s="1" t="s">
        <v>43544</v>
      </c>
    </row>
    <row r="4364" spans="1:11" ht="72">
      <c r="A4364" s="6" t="s">
        <v>4340</v>
      </c>
      <c r="B4364" s="1" t="s">
        <v>8399</v>
      </c>
      <c r="C4364" s="1" t="s">
        <v>10108</v>
      </c>
      <c r="D4364" s="3" t="s">
        <v>10109</v>
      </c>
      <c r="E4364" s="1" t="s">
        <v>21387</v>
      </c>
      <c r="F4364" s="1" t="s">
        <v>21388</v>
      </c>
      <c r="G4364" s="1" t="s">
        <v>21389</v>
      </c>
      <c r="H4364" s="4" t="s">
        <v>36108</v>
      </c>
      <c r="I4364" s="1" t="s">
        <v>39997</v>
      </c>
      <c r="J4364" s="1" t="s">
        <v>41169</v>
      </c>
      <c r="K4364" s="1" t="s">
        <v>43545</v>
      </c>
    </row>
    <row r="4365" spans="1:11" ht="48">
      <c r="A4365" s="6" t="s">
        <v>4341</v>
      </c>
      <c r="B4365" s="1" t="s">
        <v>9050</v>
      </c>
      <c r="C4365" s="1" t="s">
        <v>10108</v>
      </c>
      <c r="D4365" s="3" t="s">
        <v>10109</v>
      </c>
      <c r="E4365" s="1" t="s">
        <v>21390</v>
      </c>
      <c r="F4365" s="1" t="s">
        <v>21391</v>
      </c>
      <c r="G4365" s="1" t="s">
        <v>21392</v>
      </c>
      <c r="H4365" s="4" t="s">
        <v>36109</v>
      </c>
      <c r="I4365" s="1" t="s">
        <v>11376</v>
      </c>
      <c r="J4365" s="1" t="s">
        <v>27926</v>
      </c>
      <c r="K4365" s="1" t="s">
        <v>39940</v>
      </c>
    </row>
    <row r="4366" spans="1:11" ht="96">
      <c r="A4366" s="6" t="s">
        <v>4342</v>
      </c>
      <c r="B4366" s="1" t="s">
        <v>8920</v>
      </c>
      <c r="C4366" s="1" t="s">
        <v>10108</v>
      </c>
      <c r="D4366" s="3" t="s">
        <v>10109</v>
      </c>
      <c r="E4366" s="1" t="s">
        <v>21393</v>
      </c>
      <c r="F4366" s="1" t="s">
        <v>21394</v>
      </c>
      <c r="G4366" s="1" t="s">
        <v>21395</v>
      </c>
      <c r="H4366" s="4" t="s">
        <v>32986</v>
      </c>
      <c r="I4366" s="1" t="s">
        <v>27926</v>
      </c>
      <c r="J4366" s="1" t="s">
        <v>27926</v>
      </c>
      <c r="K4366" s="1" t="s">
        <v>27926</v>
      </c>
    </row>
    <row r="4367" spans="1:11" ht="60">
      <c r="A4367" s="6" t="s">
        <v>4343</v>
      </c>
      <c r="B4367" s="1" t="s">
        <v>9062</v>
      </c>
      <c r="C4367" s="1" t="s">
        <v>10108</v>
      </c>
      <c r="D4367" s="3" t="s">
        <v>10109</v>
      </c>
      <c r="E4367" s="1" t="s">
        <v>21396</v>
      </c>
      <c r="F4367" s="1" t="s">
        <v>21397</v>
      </c>
      <c r="G4367" s="1" t="s">
        <v>13066</v>
      </c>
      <c r="H4367" s="4" t="s">
        <v>36110</v>
      </c>
      <c r="I4367" s="1" t="s">
        <v>39985</v>
      </c>
      <c r="J4367" s="1" t="s">
        <v>40855</v>
      </c>
      <c r="K4367" s="1" t="s">
        <v>27926</v>
      </c>
    </row>
    <row r="4368" spans="1:11" ht="48">
      <c r="A4368" s="6" t="s">
        <v>4344</v>
      </c>
      <c r="B4368" s="1" t="s">
        <v>8399</v>
      </c>
      <c r="C4368" s="1" t="s">
        <v>10108</v>
      </c>
      <c r="D4368" s="3" t="s">
        <v>10109</v>
      </c>
      <c r="E4368" s="1" t="s">
        <v>21398</v>
      </c>
      <c r="F4368" s="1" t="s">
        <v>21399</v>
      </c>
      <c r="G4368" s="1" t="s">
        <v>21400</v>
      </c>
      <c r="H4368" s="4" t="s">
        <v>36111</v>
      </c>
      <c r="I4368" s="1" t="s">
        <v>11376</v>
      </c>
      <c r="J4368" s="1" t="s">
        <v>27926</v>
      </c>
      <c r="K4368" s="1" t="s">
        <v>39940</v>
      </c>
    </row>
    <row r="4369" spans="1:11" ht="48">
      <c r="A4369" s="6" t="s">
        <v>4345</v>
      </c>
      <c r="B4369" s="1" t="s">
        <v>9063</v>
      </c>
      <c r="C4369" s="1" t="s">
        <v>10108</v>
      </c>
      <c r="D4369" s="3" t="s">
        <v>10109</v>
      </c>
      <c r="E4369" s="1" t="s">
        <v>21401</v>
      </c>
      <c r="F4369" s="1" t="s">
        <v>21402</v>
      </c>
      <c r="G4369" s="1" t="s">
        <v>21403</v>
      </c>
      <c r="H4369" s="4" t="s">
        <v>36112</v>
      </c>
      <c r="I4369" s="1" t="s">
        <v>11376</v>
      </c>
      <c r="J4369" s="1" t="s">
        <v>11376</v>
      </c>
      <c r="K4369" s="1" t="s">
        <v>11376</v>
      </c>
    </row>
    <row r="4370" spans="1:11" ht="90">
      <c r="A4370" s="6" t="s">
        <v>4346</v>
      </c>
      <c r="B4370" s="1" t="s">
        <v>8624</v>
      </c>
      <c r="C4370" s="1" t="s">
        <v>10108</v>
      </c>
      <c r="D4370" s="3" t="s">
        <v>10109</v>
      </c>
      <c r="E4370" s="1" t="s">
        <v>21404</v>
      </c>
      <c r="F4370" s="1" t="s">
        <v>21405</v>
      </c>
      <c r="G4370" s="1" t="s">
        <v>21406</v>
      </c>
      <c r="H4370" s="4" t="s">
        <v>36113</v>
      </c>
      <c r="I4370" s="1" t="s">
        <v>11376</v>
      </c>
      <c r="J4370" s="1" t="s">
        <v>40967</v>
      </c>
      <c r="K4370" s="1" t="s">
        <v>43546</v>
      </c>
    </row>
    <row r="4371" spans="1:11" ht="48">
      <c r="A4371" s="6" t="s">
        <v>4347</v>
      </c>
      <c r="B4371" s="1" t="s">
        <v>8525</v>
      </c>
      <c r="C4371" s="1" t="s">
        <v>10108</v>
      </c>
      <c r="D4371" s="3" t="s">
        <v>10109</v>
      </c>
      <c r="E4371" s="1" t="s">
        <v>21407</v>
      </c>
      <c r="F4371" s="1" t="s">
        <v>21408</v>
      </c>
      <c r="G4371" s="1" t="s">
        <v>11837</v>
      </c>
      <c r="H4371" s="4" t="s">
        <v>32570</v>
      </c>
      <c r="I4371" s="1" t="s">
        <v>11376</v>
      </c>
      <c r="J4371" s="1" t="s">
        <v>40875</v>
      </c>
      <c r="K4371" s="1" t="s">
        <v>43547</v>
      </c>
    </row>
    <row r="4372" spans="1:11" ht="144">
      <c r="A4372" s="6" t="s">
        <v>4348</v>
      </c>
      <c r="B4372" s="1" t="s">
        <v>8314</v>
      </c>
      <c r="C4372" s="1" t="s">
        <v>10108</v>
      </c>
      <c r="D4372" s="3" t="s">
        <v>10109</v>
      </c>
      <c r="E4372" s="1" t="s">
        <v>21409</v>
      </c>
      <c r="F4372" s="1" t="s">
        <v>21410</v>
      </c>
      <c r="G4372" s="1" t="s">
        <v>21411</v>
      </c>
      <c r="H4372" s="4" t="s">
        <v>36114</v>
      </c>
      <c r="I4372" s="1" t="s">
        <v>11376</v>
      </c>
      <c r="J4372" s="1" t="s">
        <v>41548</v>
      </c>
      <c r="K4372" s="1" t="s">
        <v>39997</v>
      </c>
    </row>
    <row r="4373" spans="1:11" ht="382.5">
      <c r="A4373" s="6" t="s">
        <v>4349</v>
      </c>
      <c r="B4373" s="1" t="s">
        <v>8432</v>
      </c>
      <c r="C4373" s="1" t="s">
        <v>10108</v>
      </c>
      <c r="D4373" s="3" t="s">
        <v>10109</v>
      </c>
      <c r="E4373" s="1" t="s">
        <v>21412</v>
      </c>
      <c r="F4373" s="1" t="s">
        <v>14281</v>
      </c>
      <c r="G4373" s="1" t="s">
        <v>13238</v>
      </c>
      <c r="H4373" s="4" t="s">
        <v>36115</v>
      </c>
      <c r="I4373" s="1" t="s">
        <v>27926</v>
      </c>
      <c r="J4373" s="1" t="s">
        <v>41240</v>
      </c>
      <c r="K4373" s="1" t="s">
        <v>43548</v>
      </c>
    </row>
    <row r="4374" spans="1:11" ht="60">
      <c r="A4374" s="6" t="s">
        <v>4350</v>
      </c>
      <c r="B4374" s="1" t="s">
        <v>9064</v>
      </c>
      <c r="C4374" s="1" t="s">
        <v>10108</v>
      </c>
      <c r="D4374" s="3" t="s">
        <v>10109</v>
      </c>
      <c r="E4374" s="1" t="s">
        <v>21413</v>
      </c>
      <c r="F4374" s="1" t="s">
        <v>21414</v>
      </c>
      <c r="G4374" s="1" t="s">
        <v>12480</v>
      </c>
      <c r="H4374" s="4" t="s">
        <v>35529</v>
      </c>
      <c r="I4374" s="1" t="s">
        <v>11376</v>
      </c>
      <c r="J4374" s="1" t="s">
        <v>27926</v>
      </c>
      <c r="K4374" s="1" t="s">
        <v>39940</v>
      </c>
    </row>
    <row r="4375" spans="1:11" ht="135">
      <c r="A4375" s="6" t="s">
        <v>4351</v>
      </c>
      <c r="B4375" s="1" t="s">
        <v>9065</v>
      </c>
      <c r="C4375" s="1" t="s">
        <v>10108</v>
      </c>
      <c r="D4375" s="3" t="s">
        <v>10109</v>
      </c>
      <c r="E4375" s="1" t="s">
        <v>21415</v>
      </c>
      <c r="F4375" s="1" t="s">
        <v>21248</v>
      </c>
      <c r="G4375" s="1" t="s">
        <v>12882</v>
      </c>
      <c r="H4375" s="4" t="s">
        <v>36116</v>
      </c>
      <c r="I4375" s="1" t="s">
        <v>11376</v>
      </c>
      <c r="J4375" s="1" t="s">
        <v>41174</v>
      </c>
      <c r="K4375" s="1" t="s">
        <v>43549</v>
      </c>
    </row>
    <row r="4376" spans="1:11" ht="135">
      <c r="A4376" s="6" t="s">
        <v>4352</v>
      </c>
      <c r="B4376" s="1" t="s">
        <v>9066</v>
      </c>
      <c r="C4376" s="1" t="s">
        <v>10108</v>
      </c>
      <c r="D4376" s="3" t="s">
        <v>10109</v>
      </c>
      <c r="E4376" s="1" t="s">
        <v>21416</v>
      </c>
      <c r="F4376" s="1" t="s">
        <v>21271</v>
      </c>
      <c r="G4376" s="1" t="s">
        <v>12559</v>
      </c>
      <c r="H4376" s="4" t="s">
        <v>36117</v>
      </c>
      <c r="I4376" s="1" t="s">
        <v>11376</v>
      </c>
      <c r="J4376" s="1" t="s">
        <v>40967</v>
      </c>
      <c r="K4376" s="1" t="s">
        <v>43550</v>
      </c>
    </row>
    <row r="4377" spans="1:11" ht="120">
      <c r="A4377" s="6" t="s">
        <v>4353</v>
      </c>
      <c r="B4377" s="1" t="s">
        <v>9067</v>
      </c>
      <c r="C4377" s="1" t="s">
        <v>10108</v>
      </c>
      <c r="D4377" s="3" t="s">
        <v>10109</v>
      </c>
      <c r="E4377" s="1" t="s">
        <v>21417</v>
      </c>
      <c r="F4377" s="1" t="s">
        <v>21418</v>
      </c>
      <c r="G4377" s="1" t="s">
        <v>21419</v>
      </c>
      <c r="H4377" s="4" t="s">
        <v>36118</v>
      </c>
      <c r="I4377" s="1" t="s">
        <v>11376</v>
      </c>
      <c r="J4377" s="1" t="s">
        <v>40868</v>
      </c>
      <c r="K4377" s="1" t="s">
        <v>42330</v>
      </c>
    </row>
    <row r="4378" spans="1:11" ht="371.25">
      <c r="A4378" s="6" t="s">
        <v>4354</v>
      </c>
      <c r="B4378" s="1" t="s">
        <v>8781</v>
      </c>
      <c r="C4378" s="1" t="s">
        <v>10108</v>
      </c>
      <c r="D4378" s="3" t="s">
        <v>10109</v>
      </c>
      <c r="E4378" s="1" t="s">
        <v>21420</v>
      </c>
      <c r="F4378" s="1" t="s">
        <v>21421</v>
      </c>
      <c r="G4378" s="1" t="s">
        <v>21422</v>
      </c>
      <c r="H4378" s="4" t="s">
        <v>36119</v>
      </c>
      <c r="I4378" s="1" t="s">
        <v>11376</v>
      </c>
      <c r="J4378" s="1" t="s">
        <v>40870</v>
      </c>
      <c r="K4378" s="1" t="s">
        <v>43551</v>
      </c>
    </row>
    <row r="4379" spans="1:11" ht="56.25">
      <c r="A4379" s="6" t="s">
        <v>4355</v>
      </c>
      <c r="B4379" s="1" t="s">
        <v>9068</v>
      </c>
      <c r="C4379" s="1" t="s">
        <v>10108</v>
      </c>
      <c r="D4379" s="3" t="s">
        <v>10109</v>
      </c>
      <c r="E4379" s="1" t="s">
        <v>21423</v>
      </c>
      <c r="F4379" s="1" t="s">
        <v>21424</v>
      </c>
      <c r="G4379" s="1" t="s">
        <v>21105</v>
      </c>
      <c r="H4379" s="4" t="s">
        <v>36120</v>
      </c>
      <c r="I4379" s="1" t="s">
        <v>11376</v>
      </c>
      <c r="J4379" s="1" t="s">
        <v>40868</v>
      </c>
      <c r="K4379" s="1" t="s">
        <v>43552</v>
      </c>
    </row>
    <row r="4380" spans="1:11" ht="48">
      <c r="A4380" s="6" t="s">
        <v>4356</v>
      </c>
      <c r="B4380" s="1" t="s">
        <v>9069</v>
      </c>
      <c r="C4380" s="1" t="s">
        <v>10108</v>
      </c>
      <c r="D4380" s="3" t="s">
        <v>10109</v>
      </c>
      <c r="E4380" s="1" t="s">
        <v>21425</v>
      </c>
      <c r="F4380" s="1" t="s">
        <v>21426</v>
      </c>
      <c r="G4380" s="1" t="s">
        <v>21427</v>
      </c>
      <c r="H4380" s="4" t="s">
        <v>36121</v>
      </c>
      <c r="I4380" s="1" t="s">
        <v>11376</v>
      </c>
      <c r="J4380" s="1" t="s">
        <v>40870</v>
      </c>
      <c r="K4380" s="1" t="s">
        <v>39940</v>
      </c>
    </row>
    <row r="4381" spans="1:11" ht="24">
      <c r="A4381" s="6" t="s">
        <v>4357</v>
      </c>
      <c r="B4381" s="1" t="s">
        <v>9070</v>
      </c>
      <c r="C4381" s="1" t="s">
        <v>10108</v>
      </c>
      <c r="D4381" s="3" t="s">
        <v>10109</v>
      </c>
      <c r="E4381" s="1" t="s">
        <v>21428</v>
      </c>
      <c r="F4381" s="1" t="s">
        <v>21429</v>
      </c>
      <c r="G4381" s="1" t="s">
        <v>21430</v>
      </c>
      <c r="H4381" s="4" t="s">
        <v>36122</v>
      </c>
      <c r="I4381" s="1" t="s">
        <v>11376</v>
      </c>
      <c r="J4381" s="1" t="s">
        <v>27926</v>
      </c>
      <c r="K4381" s="1" t="s">
        <v>39940</v>
      </c>
    </row>
    <row r="4382" spans="1:11" ht="60">
      <c r="A4382" s="6" t="s">
        <v>4358</v>
      </c>
      <c r="B4382" s="1" t="s">
        <v>9010</v>
      </c>
      <c r="C4382" s="1" t="s">
        <v>10108</v>
      </c>
      <c r="D4382" s="3" t="s">
        <v>10109</v>
      </c>
      <c r="E4382" s="1" t="s">
        <v>21431</v>
      </c>
      <c r="F4382" s="1" t="s">
        <v>21432</v>
      </c>
      <c r="G4382" s="1" t="s">
        <v>21433</v>
      </c>
      <c r="H4382" s="4" t="s">
        <v>36123</v>
      </c>
      <c r="I4382" s="1" t="s">
        <v>11376</v>
      </c>
      <c r="J4382" s="1" t="s">
        <v>37383</v>
      </c>
      <c r="K4382" s="1" t="s">
        <v>39940</v>
      </c>
    </row>
    <row r="4383" spans="1:11" ht="90">
      <c r="A4383" s="6" t="s">
        <v>4359</v>
      </c>
      <c r="B4383" s="1" t="s">
        <v>8757</v>
      </c>
      <c r="C4383" s="1" t="s">
        <v>10108</v>
      </c>
      <c r="D4383" s="3" t="s">
        <v>10109</v>
      </c>
      <c r="E4383" s="1" t="s">
        <v>21434</v>
      </c>
      <c r="F4383" s="1" t="s">
        <v>21435</v>
      </c>
      <c r="G4383" s="1" t="s">
        <v>11202</v>
      </c>
      <c r="H4383" s="4" t="s">
        <v>36124</v>
      </c>
      <c r="I4383" s="1" t="s">
        <v>11376</v>
      </c>
      <c r="J4383" s="1" t="s">
        <v>41191</v>
      </c>
      <c r="K4383" s="1" t="s">
        <v>42798</v>
      </c>
    </row>
    <row r="4384" spans="1:11" ht="90">
      <c r="A4384" s="6" t="s">
        <v>4360</v>
      </c>
      <c r="B4384" s="1" t="s">
        <v>8502</v>
      </c>
      <c r="C4384" s="1" t="s">
        <v>10108</v>
      </c>
      <c r="D4384" s="3" t="s">
        <v>10109</v>
      </c>
      <c r="E4384" s="1" t="s">
        <v>21436</v>
      </c>
      <c r="F4384" s="1" t="s">
        <v>21435</v>
      </c>
      <c r="G4384" s="1" t="s">
        <v>12422</v>
      </c>
      <c r="H4384" s="4" t="s">
        <v>36125</v>
      </c>
      <c r="I4384" s="1" t="s">
        <v>11376</v>
      </c>
      <c r="J4384" s="1" t="s">
        <v>41924</v>
      </c>
      <c r="K4384" s="1" t="s">
        <v>43553</v>
      </c>
    </row>
    <row r="4385" spans="1:11" ht="56.25">
      <c r="A4385" s="6" t="s">
        <v>4361</v>
      </c>
      <c r="B4385" s="1" t="s">
        <v>8502</v>
      </c>
      <c r="C4385" s="1" t="s">
        <v>10108</v>
      </c>
      <c r="D4385" s="3" t="s">
        <v>10109</v>
      </c>
      <c r="E4385" s="1" t="s">
        <v>21437</v>
      </c>
      <c r="F4385" s="1" t="s">
        <v>21438</v>
      </c>
      <c r="G4385" s="1" t="s">
        <v>12882</v>
      </c>
      <c r="H4385" s="4" t="s">
        <v>36126</v>
      </c>
      <c r="I4385" s="1" t="s">
        <v>11376</v>
      </c>
      <c r="J4385" s="1" t="s">
        <v>40868</v>
      </c>
      <c r="K4385" s="1" t="s">
        <v>43554</v>
      </c>
    </row>
    <row r="4386" spans="1:11" ht="112.5">
      <c r="A4386" s="6" t="s">
        <v>4362</v>
      </c>
      <c r="B4386" s="1" t="s">
        <v>9060</v>
      </c>
      <c r="C4386" s="1" t="s">
        <v>10108</v>
      </c>
      <c r="D4386" s="3" t="s">
        <v>10109</v>
      </c>
      <c r="E4386" s="1" t="s">
        <v>21439</v>
      </c>
      <c r="F4386" s="1" t="s">
        <v>21440</v>
      </c>
      <c r="G4386" s="1" t="s">
        <v>12408</v>
      </c>
      <c r="H4386" s="4" t="s">
        <v>36127</v>
      </c>
      <c r="I4386" s="1" t="s">
        <v>40056</v>
      </c>
      <c r="J4386" s="1" t="s">
        <v>37383</v>
      </c>
      <c r="K4386" s="1" t="s">
        <v>39940</v>
      </c>
    </row>
    <row r="4387" spans="1:11" ht="108">
      <c r="A4387" s="8" t="s">
        <v>4363</v>
      </c>
      <c r="B4387" s="125" t="s">
        <v>8865</v>
      </c>
      <c r="C4387" s="15" t="s">
        <v>10108</v>
      </c>
      <c r="D4387" s="16" t="s">
        <v>10109</v>
      </c>
      <c r="E4387" s="9" t="s">
        <v>21441</v>
      </c>
      <c r="F4387" s="9" t="s">
        <v>21442</v>
      </c>
      <c r="G4387" s="9" t="s">
        <v>21443</v>
      </c>
      <c r="H4387" s="12" t="s">
        <v>36128</v>
      </c>
      <c r="I4387" s="9" t="s">
        <v>39984</v>
      </c>
      <c r="J4387" s="9" t="s">
        <v>37383</v>
      </c>
      <c r="K4387" s="9" t="s">
        <v>39940</v>
      </c>
    </row>
    <row r="4388" spans="1:11" ht="78.75">
      <c r="A4388" s="6" t="s">
        <v>4364</v>
      </c>
      <c r="B4388" s="1" t="s">
        <v>8757</v>
      </c>
      <c r="C4388" s="1" t="s">
        <v>10108</v>
      </c>
      <c r="D4388" s="3" t="s">
        <v>10109</v>
      </c>
      <c r="E4388" s="1" t="s">
        <v>21444</v>
      </c>
      <c r="F4388" s="1" t="s">
        <v>21445</v>
      </c>
      <c r="G4388" s="1" t="s">
        <v>21446</v>
      </c>
      <c r="H4388" s="4" t="s">
        <v>36129</v>
      </c>
      <c r="I4388" s="1" t="s">
        <v>11376</v>
      </c>
      <c r="J4388" s="1" t="s">
        <v>41176</v>
      </c>
      <c r="K4388" s="1" t="s">
        <v>42389</v>
      </c>
    </row>
    <row r="4389" spans="1:11" ht="48">
      <c r="A4389" s="6" t="s">
        <v>4365</v>
      </c>
      <c r="B4389" s="1" t="s">
        <v>9011</v>
      </c>
      <c r="C4389" s="1" t="s">
        <v>10108</v>
      </c>
      <c r="D4389" s="3" t="s">
        <v>10109</v>
      </c>
      <c r="E4389" s="1" t="s">
        <v>21447</v>
      </c>
      <c r="F4389" s="1" t="s">
        <v>21448</v>
      </c>
      <c r="G4389" s="1" t="s">
        <v>21449</v>
      </c>
      <c r="H4389" s="4" t="s">
        <v>36130</v>
      </c>
      <c r="I4389" s="1" t="s">
        <v>11376</v>
      </c>
      <c r="J4389" s="1" t="s">
        <v>41925</v>
      </c>
      <c r="K4389" s="1" t="s">
        <v>11376</v>
      </c>
    </row>
    <row r="4390" spans="1:11" ht="60">
      <c r="A4390" s="6" t="s">
        <v>4366</v>
      </c>
      <c r="B4390" s="1" t="s">
        <v>9071</v>
      </c>
      <c r="C4390" s="1" t="s">
        <v>10108</v>
      </c>
      <c r="D4390" s="3" t="s">
        <v>10109</v>
      </c>
      <c r="E4390" s="1" t="s">
        <v>21450</v>
      </c>
      <c r="F4390" s="1" t="s">
        <v>21451</v>
      </c>
      <c r="G4390" s="1" t="s">
        <v>21452</v>
      </c>
      <c r="H4390" s="4" t="s">
        <v>35529</v>
      </c>
      <c r="I4390" s="1" t="s">
        <v>11376</v>
      </c>
      <c r="J4390" s="1" t="s">
        <v>27926</v>
      </c>
      <c r="K4390" s="1" t="s">
        <v>39940</v>
      </c>
    </row>
    <row r="4391" spans="1:11" ht="60">
      <c r="A4391" s="6" t="s">
        <v>4367</v>
      </c>
      <c r="B4391" s="1" t="s">
        <v>9072</v>
      </c>
      <c r="C4391" s="1" t="s">
        <v>10108</v>
      </c>
      <c r="D4391" s="3" t="s">
        <v>10109</v>
      </c>
      <c r="E4391" s="1" t="s">
        <v>21453</v>
      </c>
      <c r="F4391" s="1" t="s">
        <v>21454</v>
      </c>
      <c r="G4391" s="1" t="s">
        <v>21455</v>
      </c>
      <c r="H4391" s="4" t="s">
        <v>36131</v>
      </c>
      <c r="I4391" s="1" t="s">
        <v>11376</v>
      </c>
      <c r="J4391" s="1" t="s">
        <v>41147</v>
      </c>
      <c r="K4391" s="1" t="s">
        <v>42341</v>
      </c>
    </row>
    <row r="4392" spans="1:11" ht="48">
      <c r="A4392" s="6" t="s">
        <v>4368</v>
      </c>
      <c r="B4392" s="1" t="s">
        <v>8755</v>
      </c>
      <c r="C4392" s="1" t="s">
        <v>10108</v>
      </c>
      <c r="D4392" s="3" t="s">
        <v>10109</v>
      </c>
      <c r="E4392" s="1" t="s">
        <v>21456</v>
      </c>
      <c r="F4392" s="1" t="s">
        <v>21457</v>
      </c>
      <c r="G4392" s="1" t="s">
        <v>11842</v>
      </c>
      <c r="H4392" s="4" t="s">
        <v>36132</v>
      </c>
      <c r="I4392" s="1" t="s">
        <v>11376</v>
      </c>
      <c r="J4392" s="1" t="s">
        <v>40875</v>
      </c>
      <c r="K4392" s="1" t="s">
        <v>11376</v>
      </c>
    </row>
    <row r="4393" spans="1:11" ht="67.5">
      <c r="A4393" s="6" t="s">
        <v>4369</v>
      </c>
      <c r="B4393" s="1" t="s">
        <v>9049</v>
      </c>
      <c r="C4393" s="1" t="s">
        <v>10108</v>
      </c>
      <c r="D4393" s="3" t="s">
        <v>10109</v>
      </c>
      <c r="E4393" s="1" t="s">
        <v>21458</v>
      </c>
      <c r="F4393" s="1" t="s">
        <v>21271</v>
      </c>
      <c r="G4393" s="1" t="s">
        <v>12408</v>
      </c>
      <c r="H4393" s="4" t="s">
        <v>36133</v>
      </c>
      <c r="I4393" s="1" t="s">
        <v>11376</v>
      </c>
      <c r="J4393" s="1" t="s">
        <v>40868</v>
      </c>
      <c r="K4393" s="1" t="s">
        <v>43555</v>
      </c>
    </row>
    <row r="4394" spans="1:11" ht="101.25">
      <c r="A4394" s="6" t="s">
        <v>4370</v>
      </c>
      <c r="B4394" s="1" t="s">
        <v>8392</v>
      </c>
      <c r="C4394" s="1" t="s">
        <v>10108</v>
      </c>
      <c r="D4394" s="3" t="s">
        <v>10109</v>
      </c>
      <c r="E4394" s="1" t="s">
        <v>21459</v>
      </c>
      <c r="F4394" s="1" t="s">
        <v>21460</v>
      </c>
      <c r="G4394" s="1" t="s">
        <v>21461</v>
      </c>
      <c r="H4394" s="4" t="s">
        <v>36134</v>
      </c>
      <c r="I4394" s="1" t="s">
        <v>11376</v>
      </c>
      <c r="J4394" s="1" t="s">
        <v>11376</v>
      </c>
      <c r="K4394" s="1" t="s">
        <v>39940</v>
      </c>
    </row>
    <row r="4395" spans="1:11" ht="67.5">
      <c r="A4395" s="6" t="s">
        <v>4371</v>
      </c>
      <c r="B4395" s="1" t="s">
        <v>8392</v>
      </c>
      <c r="C4395" s="1" t="s">
        <v>10108</v>
      </c>
      <c r="D4395" s="3" t="s">
        <v>10109</v>
      </c>
      <c r="E4395" s="1" t="s">
        <v>21462</v>
      </c>
      <c r="F4395" s="1" t="s">
        <v>21463</v>
      </c>
      <c r="G4395" s="1" t="s">
        <v>21464</v>
      </c>
      <c r="H4395" s="4" t="s">
        <v>36135</v>
      </c>
      <c r="I4395" s="1" t="s">
        <v>11376</v>
      </c>
      <c r="J4395" s="1" t="s">
        <v>37383</v>
      </c>
      <c r="K4395" s="1" t="s">
        <v>39940</v>
      </c>
    </row>
    <row r="4396" spans="1:11" ht="78.75">
      <c r="A4396" s="6" t="s">
        <v>4372</v>
      </c>
      <c r="B4396" s="1" t="s">
        <v>8392</v>
      </c>
      <c r="C4396" s="1" t="s">
        <v>10108</v>
      </c>
      <c r="D4396" s="3" t="s">
        <v>10109</v>
      </c>
      <c r="E4396" s="1" t="s">
        <v>21465</v>
      </c>
      <c r="F4396" s="1" t="s">
        <v>21466</v>
      </c>
      <c r="G4396" s="1" t="s">
        <v>21467</v>
      </c>
      <c r="H4396" s="4" t="s">
        <v>36136</v>
      </c>
      <c r="I4396" s="1" t="s">
        <v>11376</v>
      </c>
      <c r="J4396" s="1" t="s">
        <v>37383</v>
      </c>
      <c r="K4396" s="1" t="s">
        <v>39940</v>
      </c>
    </row>
    <row r="4397" spans="1:11" ht="90">
      <c r="A4397" s="6" t="s">
        <v>4373</v>
      </c>
      <c r="B4397" s="1" t="s">
        <v>8342</v>
      </c>
      <c r="C4397" s="1" t="s">
        <v>10108</v>
      </c>
      <c r="D4397" s="3" t="s">
        <v>10109</v>
      </c>
      <c r="E4397" s="1" t="s">
        <v>21468</v>
      </c>
      <c r="F4397" s="1" t="s">
        <v>21469</v>
      </c>
      <c r="G4397" s="1" t="s">
        <v>12408</v>
      </c>
      <c r="H4397" s="4" t="s">
        <v>36137</v>
      </c>
      <c r="I4397" s="1" t="s">
        <v>11376</v>
      </c>
      <c r="J4397" s="1" t="s">
        <v>40967</v>
      </c>
      <c r="K4397" s="1" t="s">
        <v>43556</v>
      </c>
    </row>
    <row r="4398" spans="1:11" ht="112.5">
      <c r="A4398" s="6" t="s">
        <v>4374</v>
      </c>
      <c r="B4398" s="1" t="s">
        <v>8318</v>
      </c>
      <c r="C4398" s="1" t="s">
        <v>10116</v>
      </c>
      <c r="D4398" s="3" t="s">
        <v>10117</v>
      </c>
      <c r="E4398" s="1" t="s">
        <v>21470</v>
      </c>
      <c r="F4398" s="1" t="s">
        <v>21471</v>
      </c>
      <c r="G4398" s="1" t="s">
        <v>21472</v>
      </c>
      <c r="H4398" s="4" t="s">
        <v>36138</v>
      </c>
      <c r="I4398" s="1" t="s">
        <v>11376</v>
      </c>
      <c r="J4398" s="1" t="s">
        <v>40954</v>
      </c>
      <c r="K4398" s="1" t="s">
        <v>43512</v>
      </c>
    </row>
    <row r="4399" spans="1:11" ht="60">
      <c r="A4399" s="6" t="s">
        <v>4375</v>
      </c>
      <c r="B4399" s="1" t="s">
        <v>8586</v>
      </c>
      <c r="C4399" s="1" t="s">
        <v>10108</v>
      </c>
      <c r="D4399" s="3" t="s">
        <v>10109</v>
      </c>
      <c r="E4399" s="1" t="s">
        <v>21473</v>
      </c>
      <c r="F4399" s="1" t="s">
        <v>21474</v>
      </c>
      <c r="G4399" s="1" t="s">
        <v>21475</v>
      </c>
      <c r="H4399" s="4" t="s">
        <v>36139</v>
      </c>
      <c r="I4399" s="1" t="s">
        <v>11376</v>
      </c>
      <c r="J4399" s="1" t="s">
        <v>40868</v>
      </c>
      <c r="K4399" s="1" t="s">
        <v>43557</v>
      </c>
    </row>
    <row r="4400" spans="1:11" ht="67.5">
      <c r="A4400" s="6" t="s">
        <v>4376</v>
      </c>
      <c r="B4400" s="1" t="s">
        <v>9073</v>
      </c>
      <c r="C4400" s="1" t="s">
        <v>10108</v>
      </c>
      <c r="D4400" s="3" t="s">
        <v>10109</v>
      </c>
      <c r="E4400" s="1" t="s">
        <v>21476</v>
      </c>
      <c r="F4400" s="1" t="s">
        <v>21477</v>
      </c>
      <c r="G4400" s="1" t="s">
        <v>21478</v>
      </c>
      <c r="H4400" s="4" t="s">
        <v>36140</v>
      </c>
      <c r="I4400" s="1" t="s">
        <v>11376</v>
      </c>
      <c r="J4400" s="1" t="s">
        <v>41062</v>
      </c>
      <c r="K4400" s="1" t="s">
        <v>42317</v>
      </c>
    </row>
    <row r="4401" spans="1:11" ht="33.75">
      <c r="A4401" s="6" t="s">
        <v>4377</v>
      </c>
      <c r="B4401" s="1" t="s">
        <v>9073</v>
      </c>
      <c r="C4401" s="1" t="s">
        <v>10108</v>
      </c>
      <c r="D4401" s="3" t="s">
        <v>10109</v>
      </c>
      <c r="E4401" s="1" t="s">
        <v>21479</v>
      </c>
      <c r="F4401" s="1" t="s">
        <v>21480</v>
      </c>
      <c r="G4401" s="1" t="s">
        <v>21481</v>
      </c>
      <c r="H4401" s="4" t="s">
        <v>36141</v>
      </c>
      <c r="I4401" s="1" t="s">
        <v>11376</v>
      </c>
      <c r="J4401" s="1" t="s">
        <v>40855</v>
      </c>
      <c r="K4401" s="1" t="s">
        <v>27926</v>
      </c>
    </row>
    <row r="4402" spans="1:11" ht="60">
      <c r="A4402" s="6" t="s">
        <v>4378</v>
      </c>
      <c r="B4402" s="1" t="s">
        <v>9074</v>
      </c>
      <c r="C4402" s="1" t="s">
        <v>10108</v>
      </c>
      <c r="D4402" s="3" t="s">
        <v>10109</v>
      </c>
      <c r="E4402" s="1" t="s">
        <v>21482</v>
      </c>
      <c r="F4402" s="1" t="s">
        <v>21483</v>
      </c>
      <c r="G4402" s="1" t="s">
        <v>21484</v>
      </c>
      <c r="H4402" s="4" t="s">
        <v>36142</v>
      </c>
      <c r="I4402" s="1" t="s">
        <v>11376</v>
      </c>
      <c r="J4402" s="1" t="s">
        <v>40855</v>
      </c>
      <c r="K4402" s="1" t="s">
        <v>11376</v>
      </c>
    </row>
    <row r="4403" spans="1:11" ht="72">
      <c r="A4403" s="6" t="s">
        <v>4379</v>
      </c>
      <c r="B4403" s="1" t="s">
        <v>8781</v>
      </c>
      <c r="C4403" s="1" t="s">
        <v>10108</v>
      </c>
      <c r="D4403" s="3" t="s">
        <v>10109</v>
      </c>
      <c r="E4403" s="1" t="s">
        <v>21485</v>
      </c>
      <c r="F4403" s="1" t="s">
        <v>21486</v>
      </c>
      <c r="G4403" s="1" t="s">
        <v>21487</v>
      </c>
      <c r="H4403" s="4" t="s">
        <v>36143</v>
      </c>
      <c r="I4403" s="1" t="s">
        <v>11376</v>
      </c>
      <c r="J4403" s="1" t="s">
        <v>40875</v>
      </c>
      <c r="K4403" s="1" t="s">
        <v>43558</v>
      </c>
    </row>
    <row r="4404" spans="1:11" ht="48">
      <c r="A4404" s="6" t="s">
        <v>4380</v>
      </c>
      <c r="B4404" s="1" t="s">
        <v>8781</v>
      </c>
      <c r="C4404" s="1" t="s">
        <v>10108</v>
      </c>
      <c r="D4404" s="3" t="s">
        <v>10109</v>
      </c>
      <c r="E4404" s="1" t="s">
        <v>21488</v>
      </c>
      <c r="F4404" s="1" t="s">
        <v>21489</v>
      </c>
      <c r="G4404" s="1" t="s">
        <v>11842</v>
      </c>
      <c r="H4404" s="4" t="s">
        <v>36144</v>
      </c>
      <c r="I4404" s="1" t="s">
        <v>11376</v>
      </c>
      <c r="J4404" s="1" t="s">
        <v>40875</v>
      </c>
      <c r="K4404" s="1" t="s">
        <v>43559</v>
      </c>
    </row>
    <row r="4405" spans="1:11" ht="157.5">
      <c r="A4405" s="6" t="s">
        <v>4381</v>
      </c>
      <c r="B4405" s="1" t="s">
        <v>8423</v>
      </c>
      <c r="C4405" s="1" t="s">
        <v>10108</v>
      </c>
      <c r="D4405" s="3" t="s">
        <v>10109</v>
      </c>
      <c r="E4405" s="1" t="s">
        <v>21490</v>
      </c>
      <c r="F4405" s="1" t="s">
        <v>21491</v>
      </c>
      <c r="G4405" s="1" t="s">
        <v>21492</v>
      </c>
      <c r="H4405" s="4" t="s">
        <v>36145</v>
      </c>
      <c r="I4405" s="1" t="s">
        <v>11376</v>
      </c>
      <c r="J4405" s="1" t="s">
        <v>41341</v>
      </c>
      <c r="K4405" s="1" t="s">
        <v>11376</v>
      </c>
    </row>
    <row r="4406" spans="1:11" ht="48">
      <c r="A4406" s="6" t="s">
        <v>4382</v>
      </c>
      <c r="B4406" s="1" t="s">
        <v>8755</v>
      </c>
      <c r="C4406" s="1" t="s">
        <v>10108</v>
      </c>
      <c r="D4406" s="3" t="s">
        <v>10109</v>
      </c>
      <c r="E4406" s="1" t="s">
        <v>21493</v>
      </c>
      <c r="F4406" s="1" t="s">
        <v>21494</v>
      </c>
      <c r="G4406" s="1" t="s">
        <v>14208</v>
      </c>
      <c r="H4406" s="4" t="s">
        <v>36146</v>
      </c>
      <c r="I4406" s="1" t="s">
        <v>11376</v>
      </c>
      <c r="J4406" s="1" t="s">
        <v>41809</v>
      </c>
      <c r="K4406" s="1" t="s">
        <v>11376</v>
      </c>
    </row>
    <row r="4407" spans="1:11" ht="90">
      <c r="A4407" s="6" t="s">
        <v>4383</v>
      </c>
      <c r="B4407" s="1" t="s">
        <v>9075</v>
      </c>
      <c r="C4407" s="1" t="s">
        <v>10108</v>
      </c>
      <c r="D4407" s="3" t="s">
        <v>10109</v>
      </c>
      <c r="E4407" s="1" t="s">
        <v>21495</v>
      </c>
      <c r="F4407" s="1" t="s">
        <v>21496</v>
      </c>
      <c r="G4407" s="1" t="s">
        <v>21497</v>
      </c>
      <c r="H4407" s="4" t="s">
        <v>36147</v>
      </c>
      <c r="I4407" s="1" t="s">
        <v>39983</v>
      </c>
      <c r="J4407" s="1" t="s">
        <v>41894</v>
      </c>
      <c r="K4407" s="1" t="s">
        <v>42353</v>
      </c>
    </row>
    <row r="4408" spans="1:11" ht="48">
      <c r="A4408" s="6" t="s">
        <v>4384</v>
      </c>
      <c r="B4408" s="1" t="s">
        <v>8755</v>
      </c>
      <c r="C4408" s="1" t="s">
        <v>10108</v>
      </c>
      <c r="D4408" s="3" t="s">
        <v>10109</v>
      </c>
      <c r="E4408" s="1" t="s">
        <v>21498</v>
      </c>
      <c r="F4408" s="1" t="s">
        <v>21499</v>
      </c>
      <c r="G4408" s="1" t="s">
        <v>12422</v>
      </c>
      <c r="H4408" s="4" t="s">
        <v>36148</v>
      </c>
      <c r="I4408" s="1" t="s">
        <v>40057</v>
      </c>
      <c r="J4408" s="1" t="s">
        <v>37383</v>
      </c>
      <c r="K4408" s="1" t="s">
        <v>11376</v>
      </c>
    </row>
    <row r="4409" spans="1:11" ht="84">
      <c r="A4409" s="6" t="s">
        <v>4385</v>
      </c>
      <c r="B4409" s="1" t="s">
        <v>9076</v>
      </c>
      <c r="C4409" s="1" t="s">
        <v>10108</v>
      </c>
      <c r="D4409" s="1" t="s">
        <v>10109</v>
      </c>
      <c r="E4409" s="1" t="s">
        <v>21500</v>
      </c>
      <c r="F4409" s="1" t="s">
        <v>21501</v>
      </c>
      <c r="G4409" s="1" t="s">
        <v>21502</v>
      </c>
      <c r="H4409" s="4" t="s">
        <v>36149</v>
      </c>
      <c r="I4409" s="1" t="s">
        <v>11376</v>
      </c>
      <c r="J4409" s="1" t="s">
        <v>40868</v>
      </c>
      <c r="K4409" s="1" t="s">
        <v>42341</v>
      </c>
    </row>
    <row r="4410" spans="1:11" ht="101.25">
      <c r="A4410" s="6" t="s">
        <v>4386</v>
      </c>
      <c r="B4410" s="1" t="s">
        <v>8755</v>
      </c>
      <c r="C4410" s="1" t="s">
        <v>10108</v>
      </c>
      <c r="D4410" s="3" t="s">
        <v>10109</v>
      </c>
      <c r="E4410" s="1" t="s">
        <v>21503</v>
      </c>
      <c r="F4410" s="1" t="s">
        <v>21504</v>
      </c>
      <c r="G4410" s="1" t="s">
        <v>21505</v>
      </c>
      <c r="H4410" s="4" t="s">
        <v>36150</v>
      </c>
      <c r="I4410" s="1" t="s">
        <v>39983</v>
      </c>
      <c r="J4410" s="1" t="s">
        <v>41926</v>
      </c>
      <c r="K4410" s="1" t="s">
        <v>39940</v>
      </c>
    </row>
    <row r="4411" spans="1:11" ht="72">
      <c r="A4411" s="6" t="s">
        <v>4387</v>
      </c>
      <c r="B4411" s="1" t="s">
        <v>9054</v>
      </c>
      <c r="C4411" s="1" t="s">
        <v>10108</v>
      </c>
      <c r="D4411" s="3" t="s">
        <v>10109</v>
      </c>
      <c r="E4411" s="1" t="s">
        <v>21506</v>
      </c>
      <c r="F4411" s="1" t="s">
        <v>21507</v>
      </c>
      <c r="G4411" s="1" t="s">
        <v>21508</v>
      </c>
      <c r="H4411" s="4" t="s">
        <v>36151</v>
      </c>
      <c r="I4411" s="1" t="s">
        <v>40040</v>
      </c>
      <c r="J4411" s="1" t="s">
        <v>11376</v>
      </c>
      <c r="K4411" s="1" t="s">
        <v>39940</v>
      </c>
    </row>
    <row r="4412" spans="1:11" ht="67.5">
      <c r="A4412" s="6" t="s">
        <v>4388</v>
      </c>
      <c r="B4412" s="1" t="s">
        <v>9054</v>
      </c>
      <c r="C4412" s="1" t="s">
        <v>10108</v>
      </c>
      <c r="D4412" s="3" t="s">
        <v>10109</v>
      </c>
      <c r="E4412" s="1" t="s">
        <v>21509</v>
      </c>
      <c r="F4412" s="1" t="s">
        <v>21510</v>
      </c>
      <c r="G4412" s="1" t="s">
        <v>12480</v>
      </c>
      <c r="H4412" s="4" t="s">
        <v>36152</v>
      </c>
      <c r="I4412" s="1" t="s">
        <v>11376</v>
      </c>
      <c r="J4412" s="1" t="s">
        <v>37383</v>
      </c>
      <c r="K4412" s="1" t="s">
        <v>11376</v>
      </c>
    </row>
    <row r="4413" spans="1:11" ht="84">
      <c r="A4413" s="6" t="s">
        <v>4389</v>
      </c>
      <c r="B4413" s="1" t="s">
        <v>9054</v>
      </c>
      <c r="C4413" s="1" t="s">
        <v>10108</v>
      </c>
      <c r="D4413" s="3" t="s">
        <v>10109</v>
      </c>
      <c r="E4413" s="1" t="s">
        <v>21511</v>
      </c>
      <c r="F4413" s="1" t="s">
        <v>21512</v>
      </c>
      <c r="G4413" s="1" t="s">
        <v>21513</v>
      </c>
      <c r="H4413" s="4" t="s">
        <v>36153</v>
      </c>
      <c r="I4413" s="1" t="s">
        <v>11376</v>
      </c>
      <c r="J4413" s="1" t="s">
        <v>40855</v>
      </c>
      <c r="K4413" s="1" t="s">
        <v>11376</v>
      </c>
    </row>
    <row r="4414" spans="1:11" ht="258.75">
      <c r="A4414" s="6" t="s">
        <v>4390</v>
      </c>
      <c r="B4414" s="1" t="s">
        <v>8755</v>
      </c>
      <c r="C4414" s="1" t="s">
        <v>10108</v>
      </c>
      <c r="D4414" s="3" t="s">
        <v>10109</v>
      </c>
      <c r="E4414" s="1" t="s">
        <v>21514</v>
      </c>
      <c r="F4414" s="1" t="s">
        <v>14281</v>
      </c>
      <c r="G4414" s="1" t="s">
        <v>13238</v>
      </c>
      <c r="H4414" s="4" t="s">
        <v>36154</v>
      </c>
      <c r="I4414" s="1" t="s">
        <v>11376</v>
      </c>
      <c r="J4414" s="1" t="s">
        <v>41087</v>
      </c>
      <c r="K4414" s="1" t="s">
        <v>43560</v>
      </c>
    </row>
    <row r="4415" spans="1:11" ht="132">
      <c r="A4415" s="6" t="s">
        <v>4391</v>
      </c>
      <c r="B4415" s="1" t="s">
        <v>9077</v>
      </c>
      <c r="C4415" s="1" t="s">
        <v>10108</v>
      </c>
      <c r="D4415" s="3" t="s">
        <v>10109</v>
      </c>
      <c r="E4415" s="1" t="s">
        <v>21515</v>
      </c>
      <c r="F4415" s="1" t="s">
        <v>21516</v>
      </c>
      <c r="G4415" s="1" t="s">
        <v>21517</v>
      </c>
      <c r="H4415" s="4" t="s">
        <v>36155</v>
      </c>
      <c r="I4415" s="1" t="s">
        <v>11376</v>
      </c>
      <c r="J4415" s="1" t="s">
        <v>41927</v>
      </c>
      <c r="K4415" s="1" t="s">
        <v>42341</v>
      </c>
    </row>
    <row r="4416" spans="1:11" ht="90">
      <c r="A4416" s="6" t="s">
        <v>4392</v>
      </c>
      <c r="B4416" s="1" t="s">
        <v>9040</v>
      </c>
      <c r="C4416" s="1" t="s">
        <v>10108</v>
      </c>
      <c r="D4416" s="3" t="s">
        <v>10109</v>
      </c>
      <c r="E4416" s="1" t="s">
        <v>21518</v>
      </c>
      <c r="F4416" s="1" t="s">
        <v>21519</v>
      </c>
      <c r="G4416" s="1" t="s">
        <v>21520</v>
      </c>
      <c r="H4416" s="4" t="s">
        <v>36156</v>
      </c>
      <c r="I4416" s="1" t="s">
        <v>11376</v>
      </c>
      <c r="J4416" s="1" t="s">
        <v>37383</v>
      </c>
      <c r="K4416" s="1" t="s">
        <v>11376</v>
      </c>
    </row>
    <row r="4417" spans="1:11" ht="78.75">
      <c r="A4417" s="6" t="s">
        <v>4393</v>
      </c>
      <c r="B4417" s="1" t="s">
        <v>9078</v>
      </c>
      <c r="C4417" s="1" t="s">
        <v>10108</v>
      </c>
      <c r="D4417" s="3" t="s">
        <v>10109</v>
      </c>
      <c r="E4417" s="1" t="s">
        <v>21521</v>
      </c>
      <c r="F4417" s="1" t="s">
        <v>21522</v>
      </c>
      <c r="G4417" s="1" t="s">
        <v>11946</v>
      </c>
      <c r="H4417" s="4" t="s">
        <v>36157</v>
      </c>
      <c r="I4417" s="1" t="s">
        <v>11376</v>
      </c>
      <c r="J4417" s="1" t="s">
        <v>40868</v>
      </c>
      <c r="K4417" s="1" t="s">
        <v>43561</v>
      </c>
    </row>
    <row r="4418" spans="1:11" ht="67.5">
      <c r="A4418" s="6" t="s">
        <v>4394</v>
      </c>
      <c r="B4418" s="1" t="s">
        <v>9079</v>
      </c>
      <c r="C4418" s="1" t="s">
        <v>10116</v>
      </c>
      <c r="D4418" s="3" t="s">
        <v>10117</v>
      </c>
      <c r="E4418" s="1" t="s">
        <v>21523</v>
      </c>
      <c r="F4418" s="1" t="s">
        <v>21524</v>
      </c>
      <c r="G4418" s="1" t="s">
        <v>12408</v>
      </c>
      <c r="H4418" s="4" t="s">
        <v>36158</v>
      </c>
      <c r="I4418" s="1" t="s">
        <v>11376</v>
      </c>
      <c r="J4418" s="1" t="s">
        <v>40875</v>
      </c>
      <c r="K4418" s="1" t="s">
        <v>42750</v>
      </c>
    </row>
    <row r="4419" spans="1:11" ht="67.5">
      <c r="A4419" s="6" t="s">
        <v>4395</v>
      </c>
      <c r="B4419" s="1" t="s">
        <v>9080</v>
      </c>
      <c r="C4419" s="1" t="s">
        <v>10108</v>
      </c>
      <c r="D4419" s="3" t="s">
        <v>10109</v>
      </c>
      <c r="E4419" s="1" t="s">
        <v>21525</v>
      </c>
      <c r="F4419" s="1" t="s">
        <v>21526</v>
      </c>
      <c r="G4419" s="1" t="s">
        <v>12882</v>
      </c>
      <c r="H4419" s="4" t="s">
        <v>36159</v>
      </c>
      <c r="I4419" s="1" t="s">
        <v>39977</v>
      </c>
      <c r="J4419" s="1" t="s">
        <v>40865</v>
      </c>
      <c r="K4419" s="1" t="s">
        <v>42317</v>
      </c>
    </row>
    <row r="4420" spans="1:11" ht="48">
      <c r="A4420" s="6" t="s">
        <v>4396</v>
      </c>
      <c r="B4420" s="1" t="s">
        <v>8991</v>
      </c>
      <c r="C4420" s="1" t="s">
        <v>10108</v>
      </c>
      <c r="D4420" s="3" t="s">
        <v>10109</v>
      </c>
      <c r="E4420" s="1" t="s">
        <v>21527</v>
      </c>
      <c r="F4420" s="1" t="s">
        <v>21528</v>
      </c>
      <c r="G4420" s="1" t="s">
        <v>21529</v>
      </c>
      <c r="H4420" s="4" t="s">
        <v>36160</v>
      </c>
      <c r="I4420" s="1" t="s">
        <v>11376</v>
      </c>
      <c r="J4420" s="1" t="s">
        <v>41928</v>
      </c>
      <c r="K4420" s="1" t="s">
        <v>43562</v>
      </c>
    </row>
    <row r="4421" spans="1:11" ht="45">
      <c r="A4421" s="6" t="s">
        <v>4397</v>
      </c>
      <c r="B4421" s="1" t="s">
        <v>9072</v>
      </c>
      <c r="C4421" s="1" t="s">
        <v>10108</v>
      </c>
      <c r="D4421" s="3" t="s">
        <v>10109</v>
      </c>
      <c r="E4421" s="1" t="s">
        <v>21530</v>
      </c>
      <c r="F4421" s="1" t="s">
        <v>21531</v>
      </c>
      <c r="G4421" s="1" t="s">
        <v>12750</v>
      </c>
      <c r="H4421" s="4" t="s">
        <v>36161</v>
      </c>
      <c r="I4421" s="1" t="s">
        <v>40058</v>
      </c>
      <c r="J4421" s="1" t="s">
        <v>41929</v>
      </c>
      <c r="K4421" s="1" t="s">
        <v>43332</v>
      </c>
    </row>
    <row r="4422" spans="1:11" ht="90">
      <c r="A4422" s="6" t="s">
        <v>4398</v>
      </c>
      <c r="B4422" s="1" t="s">
        <v>8296</v>
      </c>
      <c r="C4422" s="1" t="s">
        <v>10108</v>
      </c>
      <c r="D4422" s="3" t="s">
        <v>10109</v>
      </c>
      <c r="E4422" s="1" t="s">
        <v>21532</v>
      </c>
      <c r="F4422" s="1" t="s">
        <v>21533</v>
      </c>
      <c r="G4422" s="1" t="s">
        <v>12649</v>
      </c>
      <c r="H4422" s="4" t="s">
        <v>36162</v>
      </c>
      <c r="I4422" s="1" t="s">
        <v>11376</v>
      </c>
      <c r="J4422" s="1" t="s">
        <v>40875</v>
      </c>
      <c r="K4422" s="1" t="s">
        <v>43563</v>
      </c>
    </row>
    <row r="4423" spans="1:11" ht="72">
      <c r="A4423" s="6" t="s">
        <v>4399</v>
      </c>
      <c r="B4423" s="1" t="s">
        <v>9081</v>
      </c>
      <c r="C4423" s="1" t="s">
        <v>10108</v>
      </c>
      <c r="D4423" s="3" t="s">
        <v>10109</v>
      </c>
      <c r="E4423" s="1" t="s">
        <v>21534</v>
      </c>
      <c r="F4423" s="1" t="s">
        <v>21535</v>
      </c>
      <c r="G4423" s="1" t="s">
        <v>21536</v>
      </c>
      <c r="H4423" s="4" t="s">
        <v>36163</v>
      </c>
      <c r="I4423" s="1" t="s">
        <v>11376</v>
      </c>
      <c r="J4423" s="1" t="s">
        <v>41087</v>
      </c>
      <c r="K4423" s="1" t="s">
        <v>42341</v>
      </c>
    </row>
    <row r="4424" spans="1:11" ht="72">
      <c r="A4424" s="6" t="s">
        <v>4400</v>
      </c>
      <c r="B4424" s="1" t="s">
        <v>9082</v>
      </c>
      <c r="C4424" s="1" t="s">
        <v>10108</v>
      </c>
      <c r="D4424" s="3" t="s">
        <v>10109</v>
      </c>
      <c r="E4424" s="1" t="s">
        <v>21537</v>
      </c>
      <c r="F4424" s="1" t="s">
        <v>21538</v>
      </c>
      <c r="G4424" s="1" t="s">
        <v>21539</v>
      </c>
      <c r="H4424" s="4" t="s">
        <v>36164</v>
      </c>
      <c r="I4424" s="1" t="s">
        <v>11376</v>
      </c>
      <c r="J4424" s="1" t="s">
        <v>41895</v>
      </c>
      <c r="K4424" s="1" t="s">
        <v>42341</v>
      </c>
    </row>
    <row r="4425" spans="1:11" ht="90">
      <c r="A4425" s="6" t="s">
        <v>4401</v>
      </c>
      <c r="B4425" s="1" t="s">
        <v>8369</v>
      </c>
      <c r="C4425" s="1" t="s">
        <v>10108</v>
      </c>
      <c r="D4425" s="3" t="s">
        <v>10109</v>
      </c>
      <c r="E4425" s="1" t="s">
        <v>21540</v>
      </c>
      <c r="F4425" s="1" t="s">
        <v>21541</v>
      </c>
      <c r="G4425" s="1" t="s">
        <v>21542</v>
      </c>
      <c r="H4425" s="4" t="s">
        <v>36165</v>
      </c>
      <c r="I4425" s="1" t="s">
        <v>11376</v>
      </c>
      <c r="J4425" s="1" t="s">
        <v>40875</v>
      </c>
      <c r="K4425" s="1" t="s">
        <v>43564</v>
      </c>
    </row>
    <row r="4426" spans="1:11" ht="48">
      <c r="A4426" s="6" t="s">
        <v>4402</v>
      </c>
      <c r="B4426" s="1" t="s">
        <v>9083</v>
      </c>
      <c r="C4426" s="1" t="s">
        <v>10108</v>
      </c>
      <c r="D4426" s="3" t="s">
        <v>10109</v>
      </c>
      <c r="E4426" s="1" t="s">
        <v>21543</v>
      </c>
      <c r="F4426" s="1" t="s">
        <v>21544</v>
      </c>
      <c r="G4426" s="1" t="s">
        <v>21545</v>
      </c>
      <c r="H4426" s="4" t="s">
        <v>36166</v>
      </c>
      <c r="I4426" s="1" t="s">
        <v>11376</v>
      </c>
      <c r="J4426" s="1" t="s">
        <v>40875</v>
      </c>
      <c r="K4426" s="1" t="s">
        <v>11376</v>
      </c>
    </row>
    <row r="4427" spans="1:11" ht="101.25">
      <c r="A4427" s="6" t="s">
        <v>4403</v>
      </c>
      <c r="B4427" s="1" t="s">
        <v>8755</v>
      </c>
      <c r="C4427" s="1" t="s">
        <v>10108</v>
      </c>
      <c r="D4427" s="3" t="s">
        <v>10109</v>
      </c>
      <c r="E4427" s="1" t="s">
        <v>21546</v>
      </c>
      <c r="F4427" s="1" t="s">
        <v>21547</v>
      </c>
      <c r="G4427" s="1" t="s">
        <v>21548</v>
      </c>
      <c r="H4427" s="4" t="s">
        <v>36167</v>
      </c>
      <c r="I4427" s="1" t="s">
        <v>40059</v>
      </c>
      <c r="J4427" s="1" t="s">
        <v>40867</v>
      </c>
      <c r="K4427" s="1" t="s">
        <v>42350</v>
      </c>
    </row>
    <row r="4428" spans="1:11" ht="48">
      <c r="A4428" s="6" t="s">
        <v>4404</v>
      </c>
      <c r="B4428" s="1" t="s">
        <v>8363</v>
      </c>
      <c r="C4428" s="1" t="s">
        <v>10108</v>
      </c>
      <c r="D4428" s="3" t="s">
        <v>10109</v>
      </c>
      <c r="E4428" s="1" t="s">
        <v>21549</v>
      </c>
      <c r="F4428" s="1" t="s">
        <v>21550</v>
      </c>
      <c r="G4428" s="1" t="s">
        <v>21551</v>
      </c>
      <c r="H4428" s="4" t="s">
        <v>36168</v>
      </c>
      <c r="I4428" s="1" t="s">
        <v>11376</v>
      </c>
      <c r="J4428" s="1" t="s">
        <v>40865</v>
      </c>
      <c r="K4428" s="1" t="s">
        <v>11376</v>
      </c>
    </row>
    <row r="4429" spans="1:11" ht="48">
      <c r="A4429" s="6" t="s">
        <v>4405</v>
      </c>
      <c r="B4429" s="1" t="s">
        <v>9054</v>
      </c>
      <c r="C4429" s="1" t="s">
        <v>10108</v>
      </c>
      <c r="D4429" s="3" t="s">
        <v>10109</v>
      </c>
      <c r="E4429" s="1" t="s">
        <v>21552</v>
      </c>
      <c r="F4429" s="1" t="s">
        <v>21553</v>
      </c>
      <c r="G4429" s="1" t="s">
        <v>11952</v>
      </c>
      <c r="H4429" s="4" t="s">
        <v>36169</v>
      </c>
      <c r="I4429" s="1" t="s">
        <v>11376</v>
      </c>
      <c r="J4429" s="1" t="s">
        <v>40855</v>
      </c>
      <c r="K4429" s="1" t="s">
        <v>39940</v>
      </c>
    </row>
    <row r="4430" spans="1:11" ht="48">
      <c r="A4430" s="6" t="s">
        <v>4406</v>
      </c>
      <c r="B4430" s="1" t="s">
        <v>8523</v>
      </c>
      <c r="C4430" s="1" t="s">
        <v>10108</v>
      </c>
      <c r="D4430" s="3" t="s">
        <v>10109</v>
      </c>
      <c r="E4430" s="1" t="s">
        <v>21554</v>
      </c>
      <c r="F4430" s="1" t="s">
        <v>21555</v>
      </c>
      <c r="G4430" s="1" t="s">
        <v>21556</v>
      </c>
      <c r="H4430" s="4" t="s">
        <v>36170</v>
      </c>
      <c r="I4430" s="1" t="s">
        <v>11376</v>
      </c>
      <c r="J4430" s="1" t="s">
        <v>40855</v>
      </c>
      <c r="K4430" s="1" t="s">
        <v>11376</v>
      </c>
    </row>
    <row r="4431" spans="1:11" ht="72">
      <c r="A4431" s="6" t="s">
        <v>4407</v>
      </c>
      <c r="B4431" s="1" t="s">
        <v>9049</v>
      </c>
      <c r="C4431" s="1" t="s">
        <v>10108</v>
      </c>
      <c r="D4431" s="3" t="s">
        <v>10109</v>
      </c>
      <c r="E4431" s="1" t="s">
        <v>21557</v>
      </c>
      <c r="F4431" s="1" t="s">
        <v>21558</v>
      </c>
      <c r="G4431" s="1" t="s">
        <v>13697</v>
      </c>
      <c r="H4431" s="4" t="s">
        <v>36171</v>
      </c>
      <c r="I4431" s="1" t="s">
        <v>11376</v>
      </c>
      <c r="J4431" s="1" t="s">
        <v>40865</v>
      </c>
      <c r="K4431" s="1" t="s">
        <v>42341</v>
      </c>
    </row>
    <row r="4432" spans="1:11" ht="48">
      <c r="A4432" s="6" t="s">
        <v>4408</v>
      </c>
      <c r="B4432" s="1" t="s">
        <v>8436</v>
      </c>
      <c r="C4432" s="1" t="s">
        <v>10108</v>
      </c>
      <c r="D4432" s="3" t="s">
        <v>10109</v>
      </c>
      <c r="E4432" s="1" t="s">
        <v>21559</v>
      </c>
      <c r="F4432" s="1" t="s">
        <v>21560</v>
      </c>
      <c r="G4432" s="1" t="s">
        <v>12408</v>
      </c>
      <c r="H4432" s="4" t="s">
        <v>36172</v>
      </c>
      <c r="I4432" s="1" t="s">
        <v>11376</v>
      </c>
      <c r="J4432" s="1" t="s">
        <v>40868</v>
      </c>
      <c r="K4432" s="1" t="s">
        <v>42322</v>
      </c>
    </row>
    <row r="4433" spans="1:11" ht="96">
      <c r="A4433" s="6" t="s">
        <v>4409</v>
      </c>
      <c r="B4433" s="1" t="s">
        <v>9084</v>
      </c>
      <c r="C4433" s="1" t="s">
        <v>10116</v>
      </c>
      <c r="D4433" s="3" t="s">
        <v>10117</v>
      </c>
      <c r="E4433" s="1" t="s">
        <v>21561</v>
      </c>
      <c r="F4433" s="1" t="s">
        <v>21562</v>
      </c>
      <c r="G4433" s="1" t="s">
        <v>21563</v>
      </c>
      <c r="H4433" s="4" t="s">
        <v>36173</v>
      </c>
      <c r="I4433" s="1" t="s">
        <v>11376</v>
      </c>
      <c r="J4433" s="1" t="s">
        <v>40900</v>
      </c>
      <c r="K4433" s="1" t="s">
        <v>11376</v>
      </c>
    </row>
    <row r="4434" spans="1:11" ht="84">
      <c r="A4434" s="6" t="s">
        <v>4410</v>
      </c>
      <c r="B4434" s="1" t="s">
        <v>8502</v>
      </c>
      <c r="C4434" s="1" t="s">
        <v>10108</v>
      </c>
      <c r="D4434" s="3" t="s">
        <v>10109</v>
      </c>
      <c r="E4434" s="1" t="s">
        <v>21564</v>
      </c>
      <c r="F4434" s="1" t="s">
        <v>21565</v>
      </c>
      <c r="G4434" s="1" t="s">
        <v>21566</v>
      </c>
      <c r="H4434" s="4" t="s">
        <v>36174</v>
      </c>
      <c r="I4434" s="1" t="s">
        <v>11376</v>
      </c>
      <c r="J4434" s="1" t="s">
        <v>40868</v>
      </c>
      <c r="K4434" s="1" t="s">
        <v>42341</v>
      </c>
    </row>
    <row r="4435" spans="1:11" ht="60">
      <c r="A4435" s="6" t="s">
        <v>4411</v>
      </c>
      <c r="B4435" s="1" t="s">
        <v>9045</v>
      </c>
      <c r="C4435" s="1" t="s">
        <v>10108</v>
      </c>
      <c r="D4435" s="3" t="s">
        <v>10109</v>
      </c>
      <c r="E4435" s="1" t="s">
        <v>21567</v>
      </c>
      <c r="F4435" s="1" t="s">
        <v>21568</v>
      </c>
      <c r="G4435" s="1" t="s">
        <v>21569</v>
      </c>
      <c r="H4435" s="4" t="s">
        <v>36175</v>
      </c>
      <c r="I4435" s="1" t="s">
        <v>11376</v>
      </c>
      <c r="J4435" s="1" t="s">
        <v>40865</v>
      </c>
      <c r="K4435" s="1" t="s">
        <v>42581</v>
      </c>
    </row>
    <row r="4436" spans="1:11" ht="48">
      <c r="A4436" s="6" t="s">
        <v>4412</v>
      </c>
      <c r="B4436" s="1" t="s">
        <v>9085</v>
      </c>
      <c r="C4436" s="1" t="s">
        <v>10108</v>
      </c>
      <c r="D4436" s="3" t="s">
        <v>10109</v>
      </c>
      <c r="E4436" s="1" t="s">
        <v>21570</v>
      </c>
      <c r="F4436" s="1" t="s">
        <v>21571</v>
      </c>
      <c r="G4436" s="1" t="s">
        <v>21572</v>
      </c>
      <c r="H4436" s="4" t="s">
        <v>32530</v>
      </c>
      <c r="I4436" s="1" t="s">
        <v>11376</v>
      </c>
      <c r="J4436" s="1" t="s">
        <v>27926</v>
      </c>
      <c r="K4436" s="1" t="s">
        <v>27926</v>
      </c>
    </row>
    <row r="4437" spans="1:11" ht="60">
      <c r="A4437" s="6" t="s">
        <v>4413</v>
      </c>
      <c r="B4437" s="1" t="s">
        <v>9086</v>
      </c>
      <c r="C4437" s="1" t="s">
        <v>10108</v>
      </c>
      <c r="D4437" s="3" t="s">
        <v>10109</v>
      </c>
      <c r="E4437" s="1" t="s">
        <v>21573</v>
      </c>
      <c r="F4437" s="1" t="s">
        <v>21574</v>
      </c>
      <c r="G4437" s="1" t="s">
        <v>21575</v>
      </c>
      <c r="H4437" s="4" t="s">
        <v>36176</v>
      </c>
      <c r="I4437" s="1" t="s">
        <v>11376</v>
      </c>
      <c r="J4437" s="1" t="s">
        <v>41143</v>
      </c>
      <c r="K4437" s="1" t="s">
        <v>42341</v>
      </c>
    </row>
    <row r="4438" spans="1:11" ht="72">
      <c r="A4438" s="6" t="s">
        <v>4414</v>
      </c>
      <c r="B4438" s="1" t="s">
        <v>8995</v>
      </c>
      <c r="C4438" s="1" t="s">
        <v>10108</v>
      </c>
      <c r="D4438" s="3" t="s">
        <v>10109</v>
      </c>
      <c r="E4438" s="1" t="s">
        <v>21576</v>
      </c>
      <c r="F4438" s="1" t="s">
        <v>21577</v>
      </c>
      <c r="G4438" s="1" t="s">
        <v>21578</v>
      </c>
      <c r="H4438" s="4" t="s">
        <v>36177</v>
      </c>
      <c r="I4438" s="1" t="s">
        <v>11376</v>
      </c>
      <c r="J4438" s="1" t="s">
        <v>11376</v>
      </c>
      <c r="K4438" s="1" t="s">
        <v>42422</v>
      </c>
    </row>
    <row r="4439" spans="1:11" ht="78.75">
      <c r="A4439" s="6" t="s">
        <v>4415</v>
      </c>
      <c r="B4439" s="1" t="s">
        <v>8757</v>
      </c>
      <c r="C4439" s="1" t="s">
        <v>10108</v>
      </c>
      <c r="D4439" s="3" t="s">
        <v>10109</v>
      </c>
      <c r="E4439" s="1" t="s">
        <v>21579</v>
      </c>
      <c r="F4439" s="1" t="s">
        <v>21580</v>
      </c>
      <c r="G4439" s="1" t="s">
        <v>21581</v>
      </c>
      <c r="H4439" s="4" t="s">
        <v>36178</v>
      </c>
      <c r="I4439" s="1" t="s">
        <v>11376</v>
      </c>
      <c r="J4439" s="1" t="s">
        <v>40884</v>
      </c>
      <c r="K4439" s="1" t="s">
        <v>42350</v>
      </c>
    </row>
    <row r="4440" spans="1:11" ht="45">
      <c r="A4440" s="6" t="s">
        <v>4416</v>
      </c>
      <c r="B4440" s="1" t="s">
        <v>9050</v>
      </c>
      <c r="C4440" s="1" t="s">
        <v>10108</v>
      </c>
      <c r="D4440" s="3" t="s">
        <v>10109</v>
      </c>
      <c r="E4440" s="1" t="s">
        <v>21582</v>
      </c>
      <c r="F4440" s="1" t="s">
        <v>21583</v>
      </c>
      <c r="G4440" s="1" t="s">
        <v>21584</v>
      </c>
      <c r="H4440" s="4" t="s">
        <v>36179</v>
      </c>
      <c r="I4440" s="1" t="s">
        <v>11376</v>
      </c>
      <c r="J4440" s="1" t="s">
        <v>39940</v>
      </c>
      <c r="K4440" s="1" t="s">
        <v>39940</v>
      </c>
    </row>
    <row r="4441" spans="1:11" ht="326.25">
      <c r="A4441" s="6" t="s">
        <v>4417</v>
      </c>
      <c r="B4441" s="1" t="s">
        <v>9087</v>
      </c>
      <c r="C4441" s="1" t="s">
        <v>10108</v>
      </c>
      <c r="D4441" s="3" t="s">
        <v>10109</v>
      </c>
      <c r="E4441" s="1" t="s">
        <v>21585</v>
      </c>
      <c r="F4441" s="1" t="s">
        <v>12665</v>
      </c>
      <c r="G4441" s="1" t="s">
        <v>12390</v>
      </c>
      <c r="H4441" s="4" t="s">
        <v>36180</v>
      </c>
      <c r="I4441" s="1" t="s">
        <v>40060</v>
      </c>
      <c r="J4441" s="1" t="s">
        <v>41087</v>
      </c>
      <c r="K4441" s="1" t="s">
        <v>43565</v>
      </c>
    </row>
    <row r="4442" spans="1:11" ht="48">
      <c r="A4442" s="6" t="s">
        <v>4418</v>
      </c>
      <c r="B4442" s="1" t="s">
        <v>8363</v>
      </c>
      <c r="C4442" s="1" t="s">
        <v>10108</v>
      </c>
      <c r="D4442" s="3" t="s">
        <v>10109</v>
      </c>
      <c r="E4442" s="1" t="s">
        <v>21586</v>
      </c>
      <c r="F4442" s="1" t="s">
        <v>21587</v>
      </c>
      <c r="G4442" s="1" t="s">
        <v>21588</v>
      </c>
      <c r="H4442" s="4" t="s">
        <v>36181</v>
      </c>
      <c r="I4442" s="1" t="s">
        <v>11376</v>
      </c>
      <c r="J4442" s="1" t="s">
        <v>41562</v>
      </c>
      <c r="K4442" s="1" t="s">
        <v>39940</v>
      </c>
    </row>
    <row r="4443" spans="1:11" ht="48">
      <c r="A4443" s="6" t="s">
        <v>4419</v>
      </c>
      <c r="B4443" s="1" t="s">
        <v>9058</v>
      </c>
      <c r="C4443" s="1" t="s">
        <v>10116</v>
      </c>
      <c r="D4443" s="3" t="s">
        <v>10117</v>
      </c>
      <c r="E4443" s="1" t="s">
        <v>21589</v>
      </c>
      <c r="F4443" s="1" t="s">
        <v>21590</v>
      </c>
      <c r="G4443" s="1" t="s">
        <v>21591</v>
      </c>
      <c r="H4443" s="4" t="s">
        <v>32170</v>
      </c>
      <c r="I4443" s="1" t="s">
        <v>11376</v>
      </c>
      <c r="J4443" s="1" t="s">
        <v>27926</v>
      </c>
      <c r="K4443" s="1" t="s">
        <v>39940</v>
      </c>
    </row>
    <row r="4444" spans="1:11" ht="112.5">
      <c r="A4444" s="6" t="s">
        <v>4420</v>
      </c>
      <c r="B4444" s="1" t="s">
        <v>8317</v>
      </c>
      <c r="C4444" s="1" t="s">
        <v>10108</v>
      </c>
      <c r="D4444" s="1" t="s">
        <v>10109</v>
      </c>
      <c r="E4444" s="1" t="s">
        <v>21592</v>
      </c>
      <c r="F4444" s="1" t="s">
        <v>15120</v>
      </c>
      <c r="G4444" s="1" t="s">
        <v>12882</v>
      </c>
      <c r="H4444" s="4" t="s">
        <v>36182</v>
      </c>
      <c r="I4444" s="1" t="s">
        <v>11376</v>
      </c>
      <c r="J4444" s="1" t="s">
        <v>40882</v>
      </c>
      <c r="K4444" s="1" t="s">
        <v>42543</v>
      </c>
    </row>
    <row r="4445" spans="1:11" ht="67.5">
      <c r="A4445" s="6" t="s">
        <v>4421</v>
      </c>
      <c r="B4445" s="1" t="s">
        <v>8714</v>
      </c>
      <c r="C4445" s="1" t="s">
        <v>10108</v>
      </c>
      <c r="D4445" s="3" t="s">
        <v>10109</v>
      </c>
      <c r="E4445" s="1" t="s">
        <v>21593</v>
      </c>
      <c r="F4445" s="1" t="s">
        <v>21594</v>
      </c>
      <c r="G4445" s="1" t="s">
        <v>21595</v>
      </c>
      <c r="H4445" s="4" t="s">
        <v>36183</v>
      </c>
      <c r="I4445" s="1" t="s">
        <v>11376</v>
      </c>
      <c r="J4445" s="1" t="s">
        <v>41070</v>
      </c>
      <c r="K4445" s="1" t="s">
        <v>42477</v>
      </c>
    </row>
    <row r="4446" spans="1:11" ht="101.25">
      <c r="A4446" s="6" t="s">
        <v>4422</v>
      </c>
      <c r="B4446" s="1" t="s">
        <v>8452</v>
      </c>
      <c r="C4446" s="1" t="s">
        <v>10108</v>
      </c>
      <c r="D4446" s="3" t="s">
        <v>10109</v>
      </c>
      <c r="E4446" s="1" t="s">
        <v>21596</v>
      </c>
      <c r="F4446" s="1" t="s">
        <v>21597</v>
      </c>
      <c r="G4446" s="1" t="s">
        <v>12523</v>
      </c>
      <c r="H4446" s="4" t="s">
        <v>36184</v>
      </c>
      <c r="I4446" s="1" t="s">
        <v>11376</v>
      </c>
      <c r="J4446" s="1" t="s">
        <v>40967</v>
      </c>
      <c r="K4446" s="1" t="s">
        <v>43566</v>
      </c>
    </row>
    <row r="4447" spans="1:11" ht="84">
      <c r="A4447" s="8" t="s">
        <v>4423</v>
      </c>
      <c r="B4447" s="9" t="s">
        <v>8865</v>
      </c>
      <c r="C4447" s="1" t="s">
        <v>10108</v>
      </c>
      <c r="D4447" s="3" t="s">
        <v>10109</v>
      </c>
      <c r="E4447" s="9" t="s">
        <v>21598</v>
      </c>
      <c r="F4447" s="9" t="s">
        <v>21599</v>
      </c>
      <c r="G4447" s="9" t="s">
        <v>21600</v>
      </c>
      <c r="H4447" s="12" t="s">
        <v>36185</v>
      </c>
      <c r="I4447" s="9" t="s">
        <v>39984</v>
      </c>
      <c r="J4447" s="9" t="s">
        <v>41145</v>
      </c>
      <c r="K4447" s="9" t="s">
        <v>27926</v>
      </c>
    </row>
    <row r="4448" spans="1:11" ht="36">
      <c r="A4448" s="6" t="s">
        <v>4424</v>
      </c>
      <c r="B4448" s="1" t="s">
        <v>8375</v>
      </c>
      <c r="C4448" s="1" t="s">
        <v>10108</v>
      </c>
      <c r="D4448" s="3" t="s">
        <v>10109</v>
      </c>
      <c r="E4448" s="1" t="s">
        <v>19703</v>
      </c>
      <c r="F4448" s="1" t="s">
        <v>21601</v>
      </c>
      <c r="G4448" s="1" t="s">
        <v>21602</v>
      </c>
      <c r="H4448" s="4" t="s">
        <v>36186</v>
      </c>
      <c r="I4448" s="1" t="s">
        <v>11376</v>
      </c>
      <c r="J4448" s="1" t="s">
        <v>41930</v>
      </c>
      <c r="K4448" s="1" t="s">
        <v>39940</v>
      </c>
    </row>
    <row r="4449" spans="1:11" ht="132">
      <c r="A4449" s="6" t="s">
        <v>4425</v>
      </c>
      <c r="B4449" s="1" t="s">
        <v>9088</v>
      </c>
      <c r="C4449" s="1" t="s">
        <v>10108</v>
      </c>
      <c r="D4449" s="3" t="s">
        <v>10109</v>
      </c>
      <c r="E4449" s="1" t="s">
        <v>21603</v>
      </c>
      <c r="F4449" s="1" t="s">
        <v>21604</v>
      </c>
      <c r="G4449" s="1" t="s">
        <v>21605</v>
      </c>
      <c r="H4449" s="4" t="s">
        <v>36187</v>
      </c>
      <c r="I4449" s="1" t="s">
        <v>11376</v>
      </c>
      <c r="J4449" s="1" t="s">
        <v>41931</v>
      </c>
      <c r="K4449" s="1" t="s">
        <v>42341</v>
      </c>
    </row>
    <row r="4450" spans="1:11" ht="78.75">
      <c r="A4450" s="6" t="s">
        <v>4426</v>
      </c>
      <c r="B4450" s="1" t="s">
        <v>8423</v>
      </c>
      <c r="C4450" s="1" t="s">
        <v>10108</v>
      </c>
      <c r="D4450" s="3" t="s">
        <v>10109</v>
      </c>
      <c r="E4450" s="1" t="s">
        <v>21606</v>
      </c>
      <c r="F4450" s="1" t="s">
        <v>21607</v>
      </c>
      <c r="G4450" s="1" t="s">
        <v>21608</v>
      </c>
      <c r="H4450" s="4" t="s">
        <v>36188</v>
      </c>
      <c r="I4450" s="1" t="s">
        <v>11376</v>
      </c>
      <c r="J4450" s="1" t="s">
        <v>41165</v>
      </c>
      <c r="K4450" s="1" t="s">
        <v>42338</v>
      </c>
    </row>
    <row r="4451" spans="1:11" ht="78.75">
      <c r="A4451" s="6" t="s">
        <v>4427</v>
      </c>
      <c r="B4451" s="1" t="s">
        <v>8387</v>
      </c>
      <c r="C4451" s="1" t="s">
        <v>10108</v>
      </c>
      <c r="D4451" s="3" t="s">
        <v>10109</v>
      </c>
      <c r="E4451" s="1" t="s">
        <v>21609</v>
      </c>
      <c r="F4451" s="1" t="s">
        <v>21597</v>
      </c>
      <c r="G4451" s="1" t="s">
        <v>12523</v>
      </c>
      <c r="H4451" s="4" t="s">
        <v>36189</v>
      </c>
      <c r="I4451" s="1" t="s">
        <v>11376</v>
      </c>
      <c r="J4451" s="1" t="s">
        <v>40967</v>
      </c>
      <c r="K4451" s="1" t="s">
        <v>43512</v>
      </c>
    </row>
    <row r="4452" spans="1:11" ht="84">
      <c r="A4452" s="6" t="s">
        <v>4428</v>
      </c>
      <c r="B4452" s="1" t="s">
        <v>8318</v>
      </c>
      <c r="C4452" s="1" t="s">
        <v>10116</v>
      </c>
      <c r="D4452" s="3" t="s">
        <v>10117</v>
      </c>
      <c r="E4452" s="1" t="s">
        <v>21610</v>
      </c>
      <c r="F4452" s="1" t="s">
        <v>21611</v>
      </c>
      <c r="G4452" s="1" t="s">
        <v>21612</v>
      </c>
      <c r="H4452" s="4" t="s">
        <v>36190</v>
      </c>
      <c r="I4452" s="1" t="s">
        <v>11376</v>
      </c>
      <c r="J4452" s="1" t="s">
        <v>41520</v>
      </c>
      <c r="K4452" s="1" t="s">
        <v>42341</v>
      </c>
    </row>
    <row r="4453" spans="1:11" ht="72">
      <c r="A4453" s="6" t="s">
        <v>4429</v>
      </c>
      <c r="B4453" s="1" t="s">
        <v>8601</v>
      </c>
      <c r="C4453" s="1" t="s">
        <v>10108</v>
      </c>
      <c r="D4453" s="3" t="s">
        <v>10109</v>
      </c>
      <c r="E4453" s="1" t="s">
        <v>21613</v>
      </c>
      <c r="F4453" s="1" t="s">
        <v>21614</v>
      </c>
      <c r="G4453" s="1" t="s">
        <v>21615</v>
      </c>
      <c r="H4453" s="4" t="s">
        <v>36191</v>
      </c>
      <c r="I4453" s="1" t="s">
        <v>11376</v>
      </c>
      <c r="J4453" s="1" t="s">
        <v>40855</v>
      </c>
      <c r="K4453" s="1" t="s">
        <v>39940</v>
      </c>
    </row>
    <row r="4454" spans="1:11" ht="90">
      <c r="A4454" s="6" t="s">
        <v>4430</v>
      </c>
      <c r="B4454" s="1" t="s">
        <v>8304</v>
      </c>
      <c r="C4454" s="1" t="s">
        <v>10108</v>
      </c>
      <c r="D4454" s="3" t="s">
        <v>10109</v>
      </c>
      <c r="E4454" s="1" t="s">
        <v>21616</v>
      </c>
      <c r="F4454" s="1" t="s">
        <v>21617</v>
      </c>
      <c r="G4454" s="1" t="s">
        <v>11202</v>
      </c>
      <c r="H4454" s="4" t="s">
        <v>36192</v>
      </c>
      <c r="I4454" s="1" t="s">
        <v>11376</v>
      </c>
      <c r="J4454" s="1" t="s">
        <v>41163</v>
      </c>
      <c r="K4454" s="1" t="s">
        <v>43567</v>
      </c>
    </row>
    <row r="4455" spans="1:11" ht="84">
      <c r="A4455" s="6" t="s">
        <v>4431</v>
      </c>
      <c r="B4455" s="1" t="s">
        <v>8853</v>
      </c>
      <c r="C4455" s="1" t="s">
        <v>10108</v>
      </c>
      <c r="D4455" s="3" t="s">
        <v>10109</v>
      </c>
      <c r="E4455" s="1" t="s">
        <v>21618</v>
      </c>
      <c r="F4455" s="1" t="s">
        <v>21619</v>
      </c>
      <c r="G4455" s="1" t="s">
        <v>21620</v>
      </c>
      <c r="H4455" s="4" t="s">
        <v>36193</v>
      </c>
      <c r="I4455" s="1" t="s">
        <v>40061</v>
      </c>
      <c r="J4455" s="1" t="s">
        <v>40868</v>
      </c>
      <c r="K4455" s="1" t="s">
        <v>43568</v>
      </c>
    </row>
    <row r="4456" spans="1:11" ht="48">
      <c r="A4456" s="6" t="s">
        <v>4432</v>
      </c>
      <c r="B4456" s="1" t="s">
        <v>8297</v>
      </c>
      <c r="C4456" s="1" t="s">
        <v>10108</v>
      </c>
      <c r="D4456" s="3" t="s">
        <v>10109</v>
      </c>
      <c r="E4456" s="1" t="s">
        <v>21621</v>
      </c>
      <c r="F4456" s="1" t="s">
        <v>21622</v>
      </c>
      <c r="G4456" s="1" t="s">
        <v>16323</v>
      </c>
      <c r="H4456" s="4" t="s">
        <v>33585</v>
      </c>
      <c r="I4456" s="1" t="s">
        <v>39941</v>
      </c>
      <c r="J4456" s="1" t="s">
        <v>40875</v>
      </c>
      <c r="K4456" s="1" t="s">
        <v>27926</v>
      </c>
    </row>
    <row r="4457" spans="1:11" ht="45">
      <c r="A4457" s="6" t="s">
        <v>4433</v>
      </c>
      <c r="B4457" s="1" t="s">
        <v>8346</v>
      </c>
      <c r="C4457" s="1" t="s">
        <v>10108</v>
      </c>
      <c r="D4457" s="3" t="s">
        <v>10109</v>
      </c>
      <c r="E4457" s="1" t="s">
        <v>21623</v>
      </c>
      <c r="F4457" s="1" t="s">
        <v>21624</v>
      </c>
      <c r="G4457" s="1" t="s">
        <v>21625</v>
      </c>
      <c r="H4457" s="4" t="s">
        <v>36194</v>
      </c>
      <c r="I4457" s="1" t="s">
        <v>11376</v>
      </c>
      <c r="J4457" s="1" t="s">
        <v>41932</v>
      </c>
      <c r="K4457" s="1" t="s">
        <v>11376</v>
      </c>
    </row>
    <row r="4458" spans="1:11" ht="60">
      <c r="A4458" s="6" t="s">
        <v>4434</v>
      </c>
      <c r="B4458" s="1" t="s">
        <v>8714</v>
      </c>
      <c r="C4458" s="1" t="s">
        <v>10108</v>
      </c>
      <c r="D4458" s="3" t="s">
        <v>10109</v>
      </c>
      <c r="E4458" s="1" t="s">
        <v>21626</v>
      </c>
      <c r="F4458" s="1" t="s">
        <v>21627</v>
      </c>
      <c r="G4458" s="1" t="s">
        <v>21628</v>
      </c>
      <c r="H4458" s="4" t="s">
        <v>36195</v>
      </c>
      <c r="I4458" s="1" t="s">
        <v>27926</v>
      </c>
      <c r="J4458" s="1" t="s">
        <v>41933</v>
      </c>
      <c r="K4458" s="1" t="s">
        <v>11376</v>
      </c>
    </row>
    <row r="4459" spans="1:11" ht="108">
      <c r="A4459" s="6" t="s">
        <v>4435</v>
      </c>
      <c r="B4459" s="1" t="s">
        <v>8757</v>
      </c>
      <c r="C4459" s="1" t="s">
        <v>10108</v>
      </c>
      <c r="D4459" s="3" t="s">
        <v>10109</v>
      </c>
      <c r="E4459" s="1" t="s">
        <v>21629</v>
      </c>
      <c r="F4459" s="1" t="s">
        <v>21630</v>
      </c>
      <c r="G4459" s="1" t="s">
        <v>21631</v>
      </c>
      <c r="H4459" s="4" t="s">
        <v>36196</v>
      </c>
      <c r="I4459" s="1" t="s">
        <v>11376</v>
      </c>
      <c r="J4459" s="1" t="s">
        <v>41934</v>
      </c>
      <c r="K4459" s="1" t="s">
        <v>11376</v>
      </c>
    </row>
    <row r="4460" spans="1:11" ht="108">
      <c r="A4460" s="6" t="s">
        <v>4436</v>
      </c>
      <c r="B4460" s="1" t="s">
        <v>9034</v>
      </c>
      <c r="C4460" s="1" t="s">
        <v>10108</v>
      </c>
      <c r="D4460" s="3" t="s">
        <v>10109</v>
      </c>
      <c r="E4460" s="1" t="s">
        <v>21632</v>
      </c>
      <c r="F4460" s="1" t="s">
        <v>21633</v>
      </c>
      <c r="G4460" s="1" t="s">
        <v>21634</v>
      </c>
      <c r="H4460" s="4" t="s">
        <v>36197</v>
      </c>
      <c r="I4460" s="1" t="s">
        <v>11376</v>
      </c>
      <c r="J4460" s="1" t="s">
        <v>40856</v>
      </c>
      <c r="K4460" s="1" t="s">
        <v>42341</v>
      </c>
    </row>
    <row r="4461" spans="1:11" ht="112.5">
      <c r="A4461" s="6" t="s">
        <v>4437</v>
      </c>
      <c r="B4461" s="1" t="s">
        <v>8352</v>
      </c>
      <c r="C4461" s="1" t="s">
        <v>10108</v>
      </c>
      <c r="D4461" s="3" t="s">
        <v>10109</v>
      </c>
      <c r="E4461" s="1" t="s">
        <v>21635</v>
      </c>
      <c r="F4461" s="1" t="s">
        <v>21636</v>
      </c>
      <c r="G4461" s="1" t="s">
        <v>12465</v>
      </c>
      <c r="H4461" s="4" t="s">
        <v>36198</v>
      </c>
      <c r="I4461" s="1" t="s">
        <v>11376</v>
      </c>
      <c r="J4461" s="1" t="s">
        <v>40921</v>
      </c>
      <c r="K4461" s="1" t="s">
        <v>42543</v>
      </c>
    </row>
    <row r="4462" spans="1:11" ht="78.75">
      <c r="A4462" s="6" t="s">
        <v>4438</v>
      </c>
      <c r="B4462" s="1" t="s">
        <v>9089</v>
      </c>
      <c r="C4462" s="1" t="s">
        <v>10108</v>
      </c>
      <c r="D4462" s="3" t="s">
        <v>10109</v>
      </c>
      <c r="E4462" s="1" t="s">
        <v>21637</v>
      </c>
      <c r="F4462" s="1" t="s">
        <v>21638</v>
      </c>
      <c r="G4462" s="1" t="s">
        <v>21639</v>
      </c>
      <c r="H4462" s="4" t="s">
        <v>36199</v>
      </c>
      <c r="I4462" s="1" t="s">
        <v>11376</v>
      </c>
      <c r="J4462" s="1" t="s">
        <v>40868</v>
      </c>
      <c r="K4462" s="1" t="s">
        <v>43569</v>
      </c>
    </row>
    <row r="4463" spans="1:11" ht="60">
      <c r="A4463" s="6" t="s">
        <v>4439</v>
      </c>
      <c r="B4463" s="1" t="s">
        <v>9089</v>
      </c>
      <c r="C4463" s="1" t="s">
        <v>10108</v>
      </c>
      <c r="D4463" s="3" t="s">
        <v>10109</v>
      </c>
      <c r="E4463" s="1" t="s">
        <v>21640</v>
      </c>
      <c r="F4463" s="1" t="s">
        <v>21641</v>
      </c>
      <c r="G4463" s="1" t="s">
        <v>21642</v>
      </c>
      <c r="H4463" s="4" t="s">
        <v>36200</v>
      </c>
      <c r="I4463" s="1" t="s">
        <v>11376</v>
      </c>
      <c r="J4463" s="1" t="s">
        <v>40868</v>
      </c>
      <c r="K4463" s="1" t="s">
        <v>43570</v>
      </c>
    </row>
    <row r="4464" spans="1:11" ht="78.75">
      <c r="A4464" s="6" t="s">
        <v>4440</v>
      </c>
      <c r="B4464" s="1" t="s">
        <v>8881</v>
      </c>
      <c r="C4464" s="1" t="s">
        <v>10108</v>
      </c>
      <c r="D4464" s="3" t="s">
        <v>10109</v>
      </c>
      <c r="E4464" s="1" t="s">
        <v>21643</v>
      </c>
      <c r="F4464" s="1" t="s">
        <v>21644</v>
      </c>
      <c r="G4464" s="1" t="s">
        <v>21645</v>
      </c>
      <c r="H4464" s="4" t="s">
        <v>36201</v>
      </c>
      <c r="I4464" s="1" t="s">
        <v>11376</v>
      </c>
      <c r="J4464" s="1" t="s">
        <v>40967</v>
      </c>
      <c r="K4464" s="1" t="s">
        <v>11376</v>
      </c>
    </row>
    <row r="4465" spans="1:11" ht="78.75">
      <c r="A4465" s="6" t="s">
        <v>4441</v>
      </c>
      <c r="B4465" s="1" t="s">
        <v>9049</v>
      </c>
      <c r="C4465" s="1" t="s">
        <v>10108</v>
      </c>
      <c r="D4465" s="3" t="s">
        <v>10109</v>
      </c>
      <c r="E4465" s="1" t="s">
        <v>21646</v>
      </c>
      <c r="F4465" s="1" t="s">
        <v>21647</v>
      </c>
      <c r="G4465" s="1" t="s">
        <v>21648</v>
      </c>
      <c r="H4465" s="4" t="s">
        <v>36202</v>
      </c>
      <c r="I4465" s="1" t="s">
        <v>11376</v>
      </c>
      <c r="J4465" s="1" t="s">
        <v>41935</v>
      </c>
      <c r="K4465" s="1" t="s">
        <v>43551</v>
      </c>
    </row>
    <row r="4466" spans="1:11" ht="112.5">
      <c r="A4466" s="6" t="s">
        <v>4442</v>
      </c>
      <c r="B4466" s="1" t="s">
        <v>8423</v>
      </c>
      <c r="C4466" s="1" t="s">
        <v>10108</v>
      </c>
      <c r="D4466" s="3" t="s">
        <v>10109</v>
      </c>
      <c r="E4466" s="1" t="s">
        <v>21649</v>
      </c>
      <c r="F4466" s="1" t="s">
        <v>21650</v>
      </c>
      <c r="G4466" s="1" t="s">
        <v>11731</v>
      </c>
      <c r="H4466" s="4" t="s">
        <v>36203</v>
      </c>
      <c r="I4466" s="1" t="s">
        <v>11376</v>
      </c>
      <c r="J4466" s="1" t="s">
        <v>40868</v>
      </c>
      <c r="K4466" s="1" t="s">
        <v>43571</v>
      </c>
    </row>
    <row r="4467" spans="1:11" ht="48">
      <c r="A4467" s="6" t="s">
        <v>4443</v>
      </c>
      <c r="B4467" s="1" t="s">
        <v>8492</v>
      </c>
      <c r="C4467" s="1" t="s">
        <v>10108</v>
      </c>
      <c r="D4467" s="3" t="s">
        <v>10109</v>
      </c>
      <c r="E4467" s="1" t="s">
        <v>21651</v>
      </c>
      <c r="F4467" s="1" t="s">
        <v>21652</v>
      </c>
      <c r="G4467" s="1" t="s">
        <v>21653</v>
      </c>
      <c r="H4467" s="4" t="s">
        <v>36204</v>
      </c>
      <c r="I4467" s="1" t="s">
        <v>39985</v>
      </c>
      <c r="J4467" s="1" t="s">
        <v>40855</v>
      </c>
      <c r="K4467" s="1" t="s">
        <v>39940</v>
      </c>
    </row>
    <row r="4468" spans="1:11" ht="48">
      <c r="A4468" s="6" t="s">
        <v>4444</v>
      </c>
      <c r="B4468" s="1" t="s">
        <v>8492</v>
      </c>
      <c r="C4468" s="1" t="s">
        <v>10108</v>
      </c>
      <c r="D4468" s="3" t="s">
        <v>10109</v>
      </c>
      <c r="E4468" s="1" t="s">
        <v>21654</v>
      </c>
      <c r="F4468" s="1" t="s">
        <v>21655</v>
      </c>
      <c r="G4468" s="1" t="s">
        <v>12515</v>
      </c>
      <c r="H4468" s="4" t="s">
        <v>36205</v>
      </c>
      <c r="I4468" s="1" t="s">
        <v>39985</v>
      </c>
      <c r="J4468" s="1" t="s">
        <v>37383</v>
      </c>
      <c r="K4468" s="1" t="s">
        <v>11376</v>
      </c>
    </row>
    <row r="4469" spans="1:11" ht="48">
      <c r="A4469" s="6" t="s">
        <v>4445</v>
      </c>
      <c r="B4469" s="1" t="s">
        <v>8392</v>
      </c>
      <c r="C4469" s="1" t="s">
        <v>10108</v>
      </c>
      <c r="D4469" s="3" t="s">
        <v>10109</v>
      </c>
      <c r="E4469" s="1" t="s">
        <v>21656</v>
      </c>
      <c r="F4469" s="1" t="s">
        <v>21657</v>
      </c>
      <c r="G4469" s="1" t="s">
        <v>15174</v>
      </c>
      <c r="H4469" s="4" t="s">
        <v>36206</v>
      </c>
      <c r="I4469" s="1" t="s">
        <v>11376</v>
      </c>
      <c r="J4469" s="1" t="s">
        <v>40855</v>
      </c>
      <c r="K4469" s="1" t="s">
        <v>39940</v>
      </c>
    </row>
    <row r="4470" spans="1:11" ht="48">
      <c r="A4470" s="6" t="s">
        <v>4446</v>
      </c>
      <c r="B4470" s="1" t="s">
        <v>8586</v>
      </c>
      <c r="C4470" s="1" t="s">
        <v>10108</v>
      </c>
      <c r="D4470" s="3" t="s">
        <v>10109</v>
      </c>
      <c r="E4470" s="1" t="s">
        <v>21658</v>
      </c>
      <c r="F4470" s="17" t="s">
        <v>21659</v>
      </c>
      <c r="G4470" s="1" t="s">
        <v>21660</v>
      </c>
      <c r="H4470" s="18" t="s">
        <v>36207</v>
      </c>
      <c r="I4470" s="1" t="s">
        <v>40031</v>
      </c>
      <c r="J4470" s="1" t="s">
        <v>39940</v>
      </c>
      <c r="K4470" s="1" t="s">
        <v>39940</v>
      </c>
    </row>
    <row r="4471" spans="1:11" ht="101.25">
      <c r="A4471" s="6" t="s">
        <v>4447</v>
      </c>
      <c r="B4471" s="1" t="s">
        <v>9090</v>
      </c>
      <c r="C4471" s="1" t="s">
        <v>10108</v>
      </c>
      <c r="D4471" s="3" t="s">
        <v>10109</v>
      </c>
      <c r="E4471" s="1" t="s">
        <v>21661</v>
      </c>
      <c r="F4471" s="1" t="s">
        <v>21662</v>
      </c>
      <c r="G4471" s="1" t="s">
        <v>21663</v>
      </c>
      <c r="H4471" s="4" t="s">
        <v>36208</v>
      </c>
      <c r="I4471" s="1" t="s">
        <v>11376</v>
      </c>
      <c r="J4471" s="1" t="s">
        <v>41936</v>
      </c>
      <c r="K4471" s="1" t="s">
        <v>42483</v>
      </c>
    </row>
    <row r="4472" spans="1:11" ht="48">
      <c r="A4472" s="6" t="s">
        <v>4448</v>
      </c>
      <c r="B4472" s="1" t="s">
        <v>9034</v>
      </c>
      <c r="C4472" s="1" t="s">
        <v>10108</v>
      </c>
      <c r="D4472" s="3" t="s">
        <v>10109</v>
      </c>
      <c r="E4472" s="1" t="s">
        <v>21664</v>
      </c>
      <c r="F4472" s="1" t="s">
        <v>21665</v>
      </c>
      <c r="G4472" s="1" t="s">
        <v>12515</v>
      </c>
      <c r="H4472" s="4" t="s">
        <v>36209</v>
      </c>
      <c r="I4472" s="1" t="s">
        <v>11376</v>
      </c>
      <c r="J4472" s="1" t="s">
        <v>40924</v>
      </c>
      <c r="K4472" s="1" t="s">
        <v>43572</v>
      </c>
    </row>
    <row r="4473" spans="1:11" ht="123.75">
      <c r="A4473" s="6" t="s">
        <v>4449</v>
      </c>
      <c r="B4473" s="1" t="s">
        <v>9034</v>
      </c>
      <c r="C4473" s="1" t="s">
        <v>10108</v>
      </c>
      <c r="D4473" s="3" t="s">
        <v>10109</v>
      </c>
      <c r="E4473" s="1" t="s">
        <v>21666</v>
      </c>
      <c r="F4473" s="1" t="s">
        <v>21667</v>
      </c>
      <c r="G4473" s="1" t="s">
        <v>11842</v>
      </c>
      <c r="H4473" s="4" t="s">
        <v>36210</v>
      </c>
      <c r="I4473" s="1" t="s">
        <v>11376</v>
      </c>
      <c r="J4473" s="1" t="s">
        <v>41118</v>
      </c>
      <c r="K4473" s="1" t="s">
        <v>42798</v>
      </c>
    </row>
    <row r="4474" spans="1:11" ht="84">
      <c r="A4474" s="6" t="s">
        <v>4450</v>
      </c>
      <c r="B4474" s="1" t="s">
        <v>9091</v>
      </c>
      <c r="C4474" s="1" t="s">
        <v>10108</v>
      </c>
      <c r="D4474" s="3" t="s">
        <v>10109</v>
      </c>
      <c r="E4474" s="1" t="s">
        <v>21668</v>
      </c>
      <c r="F4474" s="1" t="s">
        <v>21669</v>
      </c>
      <c r="G4474" s="1" t="s">
        <v>21670</v>
      </c>
      <c r="H4474" s="4" t="s">
        <v>36211</v>
      </c>
      <c r="I4474" s="1" t="s">
        <v>11376</v>
      </c>
      <c r="J4474" s="1" t="s">
        <v>40875</v>
      </c>
      <c r="K4474" s="1" t="s">
        <v>42422</v>
      </c>
    </row>
    <row r="4475" spans="1:11" ht="67.5">
      <c r="A4475" s="6" t="s">
        <v>4451</v>
      </c>
      <c r="B4475" s="1" t="s">
        <v>8310</v>
      </c>
      <c r="C4475" s="1" t="s">
        <v>10108</v>
      </c>
      <c r="D4475" s="3" t="s">
        <v>10109</v>
      </c>
      <c r="E4475" s="1" t="s">
        <v>21671</v>
      </c>
      <c r="F4475" s="1" t="s">
        <v>21672</v>
      </c>
      <c r="G4475" s="1" t="s">
        <v>21673</v>
      </c>
      <c r="H4475" s="4" t="s">
        <v>36212</v>
      </c>
      <c r="I4475" s="1" t="s">
        <v>11376</v>
      </c>
      <c r="J4475" s="1" t="s">
        <v>41405</v>
      </c>
      <c r="K4475" s="1" t="s">
        <v>42317</v>
      </c>
    </row>
    <row r="4476" spans="1:11" ht="84">
      <c r="A4476" s="6" t="s">
        <v>4452</v>
      </c>
      <c r="B4476" s="1" t="s">
        <v>8381</v>
      </c>
      <c r="C4476" s="1" t="s">
        <v>10116</v>
      </c>
      <c r="D4476" s="3" t="s">
        <v>10117</v>
      </c>
      <c r="E4476" s="1" t="s">
        <v>21674</v>
      </c>
      <c r="F4476" s="1" t="s">
        <v>21675</v>
      </c>
      <c r="G4476" s="1" t="s">
        <v>21676</v>
      </c>
      <c r="H4476" s="4" t="s">
        <v>36213</v>
      </c>
      <c r="I4476" s="1" t="s">
        <v>11376</v>
      </c>
      <c r="J4476" s="1" t="s">
        <v>40875</v>
      </c>
      <c r="K4476" s="1" t="s">
        <v>43573</v>
      </c>
    </row>
    <row r="4477" spans="1:11" ht="67.5">
      <c r="A4477" s="6" t="s">
        <v>4453</v>
      </c>
      <c r="B4477" s="1" t="s">
        <v>8369</v>
      </c>
      <c r="C4477" s="1" t="s">
        <v>10108</v>
      </c>
      <c r="D4477" s="3" t="s">
        <v>10109</v>
      </c>
      <c r="E4477" s="1" t="s">
        <v>21677</v>
      </c>
      <c r="F4477" s="1" t="s">
        <v>21678</v>
      </c>
      <c r="G4477" s="1" t="s">
        <v>12390</v>
      </c>
      <c r="H4477" s="4" t="s">
        <v>36214</v>
      </c>
      <c r="I4477" s="1" t="s">
        <v>11376</v>
      </c>
      <c r="J4477" s="1" t="s">
        <v>40855</v>
      </c>
      <c r="K4477" s="1" t="s">
        <v>27926</v>
      </c>
    </row>
    <row r="4478" spans="1:11" ht="67.5">
      <c r="A4478" s="6" t="s">
        <v>4454</v>
      </c>
      <c r="B4478" s="1" t="s">
        <v>8369</v>
      </c>
      <c r="C4478" s="1" t="s">
        <v>10108</v>
      </c>
      <c r="D4478" s="3" t="s">
        <v>10109</v>
      </c>
      <c r="E4478" s="1" t="s">
        <v>21679</v>
      </c>
      <c r="F4478" s="1" t="s">
        <v>21680</v>
      </c>
      <c r="G4478" s="1" t="s">
        <v>12390</v>
      </c>
      <c r="H4478" s="4" t="s">
        <v>36215</v>
      </c>
      <c r="I4478" s="1" t="s">
        <v>27926</v>
      </c>
      <c r="J4478" s="1" t="s">
        <v>37383</v>
      </c>
      <c r="K4478" s="1" t="s">
        <v>39940</v>
      </c>
    </row>
    <row r="4479" spans="1:11" ht="60">
      <c r="A4479" s="6" t="s">
        <v>4455</v>
      </c>
      <c r="B4479" s="1" t="s">
        <v>8757</v>
      </c>
      <c r="C4479" s="1" t="s">
        <v>10108</v>
      </c>
      <c r="D4479" s="3" t="s">
        <v>10109</v>
      </c>
      <c r="E4479" s="1" t="s">
        <v>21681</v>
      </c>
      <c r="F4479" s="1" t="s">
        <v>21682</v>
      </c>
      <c r="G4479" s="1" t="s">
        <v>21683</v>
      </c>
      <c r="H4479" s="4" t="s">
        <v>35607</v>
      </c>
      <c r="I4479" s="1" t="s">
        <v>11376</v>
      </c>
      <c r="J4479" s="1" t="s">
        <v>27926</v>
      </c>
      <c r="K4479" s="1" t="s">
        <v>27926</v>
      </c>
    </row>
    <row r="4480" spans="1:11" ht="84">
      <c r="A4480" s="6" t="s">
        <v>4456</v>
      </c>
      <c r="B4480" s="1" t="s">
        <v>9092</v>
      </c>
      <c r="C4480" s="1" t="s">
        <v>10108</v>
      </c>
      <c r="D4480" s="3" t="s">
        <v>10109</v>
      </c>
      <c r="E4480" s="1" t="s">
        <v>21684</v>
      </c>
      <c r="F4480" s="1" t="s">
        <v>21685</v>
      </c>
      <c r="G4480" s="1" t="s">
        <v>21686</v>
      </c>
      <c r="H4480" s="4" t="s">
        <v>36216</v>
      </c>
      <c r="I4480" s="1" t="s">
        <v>11376</v>
      </c>
      <c r="J4480" s="1" t="s">
        <v>40853</v>
      </c>
      <c r="K4480" s="1" t="s">
        <v>43574</v>
      </c>
    </row>
    <row r="4481" spans="1:11" ht="60">
      <c r="A4481" s="6" t="s">
        <v>4457</v>
      </c>
      <c r="B4481" s="1" t="s">
        <v>9075</v>
      </c>
      <c r="C4481" s="1" t="s">
        <v>10108</v>
      </c>
      <c r="D4481" s="3" t="s">
        <v>10109</v>
      </c>
      <c r="E4481" s="1" t="s">
        <v>21687</v>
      </c>
      <c r="F4481" s="1" t="s">
        <v>21688</v>
      </c>
      <c r="G4481" s="1" t="s">
        <v>21689</v>
      </c>
      <c r="H4481" s="4" t="s">
        <v>36217</v>
      </c>
      <c r="I4481" s="1" t="s">
        <v>11376</v>
      </c>
      <c r="J4481" s="1" t="s">
        <v>40875</v>
      </c>
      <c r="K4481" s="1" t="s">
        <v>43575</v>
      </c>
    </row>
    <row r="4482" spans="1:11" ht="78.75">
      <c r="A4482" s="6" t="s">
        <v>4458</v>
      </c>
      <c r="B4482" s="1" t="s">
        <v>8317</v>
      </c>
      <c r="C4482" s="1" t="s">
        <v>10108</v>
      </c>
      <c r="D4482" s="3" t="s">
        <v>10109</v>
      </c>
      <c r="E4482" s="1" t="s">
        <v>21690</v>
      </c>
      <c r="F4482" s="1" t="s">
        <v>21691</v>
      </c>
      <c r="G4482" s="1" t="s">
        <v>12882</v>
      </c>
      <c r="H4482" s="4" t="s">
        <v>36218</v>
      </c>
      <c r="I4482" s="1" t="s">
        <v>11376</v>
      </c>
      <c r="J4482" s="1" t="s">
        <v>41087</v>
      </c>
      <c r="K4482" s="1" t="s">
        <v>42793</v>
      </c>
    </row>
    <row r="4483" spans="1:11" ht="60">
      <c r="A4483" s="6" t="s">
        <v>4459</v>
      </c>
      <c r="B4483" s="1" t="s">
        <v>9093</v>
      </c>
      <c r="C4483" s="1" t="s">
        <v>10108</v>
      </c>
      <c r="D4483" s="3" t="s">
        <v>10109</v>
      </c>
      <c r="E4483" s="1" t="s">
        <v>21692</v>
      </c>
      <c r="F4483" s="1" t="s">
        <v>21693</v>
      </c>
      <c r="G4483" s="1" t="s">
        <v>21694</v>
      </c>
      <c r="H4483" s="4" t="s">
        <v>36219</v>
      </c>
      <c r="I4483" s="1" t="s">
        <v>11376</v>
      </c>
      <c r="J4483" s="1" t="s">
        <v>41871</v>
      </c>
      <c r="K4483" s="1" t="s">
        <v>11376</v>
      </c>
    </row>
    <row r="4484" spans="1:11" ht="90">
      <c r="A4484" s="6" t="s">
        <v>4460</v>
      </c>
      <c r="B4484" s="1" t="s">
        <v>8991</v>
      </c>
      <c r="C4484" s="1" t="s">
        <v>10108</v>
      </c>
      <c r="D4484" s="3" t="s">
        <v>10109</v>
      </c>
      <c r="E4484" s="1" t="s">
        <v>21695</v>
      </c>
      <c r="F4484" s="1" t="s">
        <v>21696</v>
      </c>
      <c r="G4484" s="1" t="s">
        <v>10115</v>
      </c>
      <c r="H4484" s="4" t="s">
        <v>36220</v>
      </c>
      <c r="I4484" s="1" t="s">
        <v>27926</v>
      </c>
      <c r="J4484" s="1" t="s">
        <v>41937</v>
      </c>
      <c r="K4484" s="1" t="s">
        <v>43576</v>
      </c>
    </row>
    <row r="4485" spans="1:11" ht="48">
      <c r="A4485" s="6" t="s">
        <v>4461</v>
      </c>
      <c r="B4485" s="1" t="s">
        <v>8423</v>
      </c>
      <c r="C4485" s="1" t="s">
        <v>10108</v>
      </c>
      <c r="D4485" s="3" t="s">
        <v>10109</v>
      </c>
      <c r="E4485" s="1" t="s">
        <v>21697</v>
      </c>
      <c r="F4485" s="1" t="s">
        <v>21698</v>
      </c>
      <c r="G4485" s="1" t="s">
        <v>21699</v>
      </c>
      <c r="H4485" s="4" t="s">
        <v>36221</v>
      </c>
      <c r="I4485" s="1" t="s">
        <v>11376</v>
      </c>
      <c r="J4485" s="1" t="s">
        <v>41938</v>
      </c>
      <c r="K4485" s="1" t="s">
        <v>43577</v>
      </c>
    </row>
    <row r="4486" spans="1:11" ht="84">
      <c r="A4486" s="6" t="s">
        <v>4462</v>
      </c>
      <c r="B4486" s="1" t="s">
        <v>8529</v>
      </c>
      <c r="C4486" s="1" t="s">
        <v>10116</v>
      </c>
      <c r="D4486" s="3" t="s">
        <v>10117</v>
      </c>
      <c r="E4486" s="1" t="s">
        <v>21700</v>
      </c>
      <c r="F4486" s="1" t="s">
        <v>21701</v>
      </c>
      <c r="G4486" s="1" t="s">
        <v>21702</v>
      </c>
      <c r="H4486" s="4" t="s">
        <v>36222</v>
      </c>
      <c r="I4486" s="1" t="s">
        <v>11376</v>
      </c>
      <c r="J4486" s="1" t="s">
        <v>40857</v>
      </c>
      <c r="K4486" s="1" t="s">
        <v>27926</v>
      </c>
    </row>
    <row r="4487" spans="1:11" ht="101.25">
      <c r="A4487" s="6" t="s">
        <v>4463</v>
      </c>
      <c r="B4487" s="1" t="s">
        <v>9089</v>
      </c>
      <c r="C4487" s="1" t="s">
        <v>10108</v>
      </c>
      <c r="D4487" s="1" t="s">
        <v>10109</v>
      </c>
      <c r="E4487" s="1" t="s">
        <v>21703</v>
      </c>
      <c r="F4487" s="1" t="s">
        <v>21704</v>
      </c>
      <c r="G4487" s="1" t="s">
        <v>21705</v>
      </c>
      <c r="H4487" s="4" t="s">
        <v>36223</v>
      </c>
      <c r="I4487" s="1" t="s">
        <v>11376</v>
      </c>
      <c r="J4487" s="1" t="s">
        <v>40893</v>
      </c>
      <c r="K4487" s="1" t="s">
        <v>43538</v>
      </c>
    </row>
    <row r="4488" spans="1:11" ht="101.25">
      <c r="A4488" s="6" t="s">
        <v>4464</v>
      </c>
      <c r="B4488" s="1" t="s">
        <v>9089</v>
      </c>
      <c r="C4488" s="1" t="s">
        <v>10108</v>
      </c>
      <c r="D4488" s="3" t="s">
        <v>10109</v>
      </c>
      <c r="E4488" s="1" t="s">
        <v>21706</v>
      </c>
      <c r="F4488" s="1" t="s">
        <v>21707</v>
      </c>
      <c r="G4488" s="1" t="s">
        <v>21241</v>
      </c>
      <c r="H4488" s="4" t="s">
        <v>36224</v>
      </c>
      <c r="I4488" s="1" t="s">
        <v>11376</v>
      </c>
      <c r="J4488" s="1" t="s">
        <v>40893</v>
      </c>
      <c r="K4488" s="1" t="s">
        <v>43538</v>
      </c>
    </row>
    <row r="4489" spans="1:11" ht="112.5">
      <c r="A4489" s="6" t="s">
        <v>4465</v>
      </c>
      <c r="B4489" s="1" t="s">
        <v>8342</v>
      </c>
      <c r="C4489" s="1" t="s">
        <v>10108</v>
      </c>
      <c r="D4489" s="3" t="s">
        <v>10109</v>
      </c>
      <c r="E4489" s="1" t="s">
        <v>21708</v>
      </c>
      <c r="F4489" s="1" t="s">
        <v>21709</v>
      </c>
      <c r="G4489" s="1" t="s">
        <v>21710</v>
      </c>
      <c r="H4489" s="4" t="s">
        <v>36225</v>
      </c>
      <c r="I4489" s="1" t="s">
        <v>27926</v>
      </c>
      <c r="J4489" s="1" t="s">
        <v>40917</v>
      </c>
      <c r="K4489" s="1" t="s">
        <v>42338</v>
      </c>
    </row>
    <row r="4490" spans="1:11" ht="101.25">
      <c r="A4490" s="6" t="s">
        <v>4466</v>
      </c>
      <c r="B4490" s="1" t="s">
        <v>8342</v>
      </c>
      <c r="C4490" s="1" t="s">
        <v>10108</v>
      </c>
      <c r="D4490" s="3" t="s">
        <v>10109</v>
      </c>
      <c r="E4490" s="1" t="s">
        <v>21711</v>
      </c>
      <c r="F4490" s="1" t="s">
        <v>21712</v>
      </c>
      <c r="G4490" s="1" t="s">
        <v>21713</v>
      </c>
      <c r="H4490" s="4" t="s">
        <v>36226</v>
      </c>
      <c r="I4490" s="1" t="s">
        <v>11376</v>
      </c>
      <c r="J4490" s="1" t="s">
        <v>40967</v>
      </c>
      <c r="K4490" s="1" t="s">
        <v>43237</v>
      </c>
    </row>
    <row r="4491" spans="1:11" ht="48">
      <c r="A4491" s="6" t="s">
        <v>4467</v>
      </c>
      <c r="B4491" s="1" t="s">
        <v>8318</v>
      </c>
      <c r="C4491" s="1" t="s">
        <v>10116</v>
      </c>
      <c r="D4491" s="3" t="s">
        <v>10117</v>
      </c>
      <c r="E4491" s="1" t="s">
        <v>21714</v>
      </c>
      <c r="F4491" s="1" t="s">
        <v>21715</v>
      </c>
      <c r="G4491" s="1" t="s">
        <v>21716</v>
      </c>
      <c r="H4491" s="4" t="s">
        <v>36227</v>
      </c>
      <c r="I4491" s="1" t="s">
        <v>11376</v>
      </c>
      <c r="J4491" s="1" t="s">
        <v>40875</v>
      </c>
      <c r="K4491" s="1" t="s">
        <v>43489</v>
      </c>
    </row>
    <row r="4492" spans="1:11" ht="67.5">
      <c r="A4492" s="6" t="s">
        <v>4468</v>
      </c>
      <c r="B4492" s="1" t="s">
        <v>8318</v>
      </c>
      <c r="C4492" s="1" t="s">
        <v>10116</v>
      </c>
      <c r="D4492" s="3" t="s">
        <v>10117</v>
      </c>
      <c r="E4492" s="1" t="s">
        <v>21717</v>
      </c>
      <c r="F4492" s="1" t="s">
        <v>21718</v>
      </c>
      <c r="G4492" s="1" t="s">
        <v>21719</v>
      </c>
      <c r="H4492" s="4" t="s">
        <v>36228</v>
      </c>
      <c r="I4492" s="1" t="s">
        <v>11376</v>
      </c>
      <c r="J4492" s="1" t="s">
        <v>41176</v>
      </c>
      <c r="K4492" s="1" t="s">
        <v>42477</v>
      </c>
    </row>
    <row r="4493" spans="1:11" ht="45">
      <c r="A4493" s="6" t="s">
        <v>4469</v>
      </c>
      <c r="B4493" s="1" t="s">
        <v>9094</v>
      </c>
      <c r="C4493" s="1" t="s">
        <v>10108</v>
      </c>
      <c r="D4493" s="3" t="s">
        <v>10109</v>
      </c>
      <c r="E4493" s="1" t="s">
        <v>21720</v>
      </c>
      <c r="F4493" s="1" t="s">
        <v>21721</v>
      </c>
      <c r="G4493" s="1" t="s">
        <v>21722</v>
      </c>
      <c r="H4493" s="4" t="s">
        <v>36229</v>
      </c>
      <c r="I4493" s="1" t="s">
        <v>39997</v>
      </c>
      <c r="J4493" s="1" t="s">
        <v>41939</v>
      </c>
      <c r="K4493" s="1" t="s">
        <v>11376</v>
      </c>
    </row>
    <row r="4494" spans="1:11" ht="123.75">
      <c r="A4494" s="6" t="s">
        <v>4470</v>
      </c>
      <c r="B4494" s="1" t="s">
        <v>8991</v>
      </c>
      <c r="C4494" s="1" t="s">
        <v>10108</v>
      </c>
      <c r="D4494" s="3" t="s">
        <v>10109</v>
      </c>
      <c r="E4494" s="1" t="s">
        <v>21723</v>
      </c>
      <c r="F4494" s="1" t="s">
        <v>21724</v>
      </c>
      <c r="G4494" s="1" t="s">
        <v>21725</v>
      </c>
      <c r="H4494" s="4" t="s">
        <v>36230</v>
      </c>
      <c r="I4494" s="1" t="s">
        <v>11376</v>
      </c>
      <c r="J4494" s="1" t="s">
        <v>41153</v>
      </c>
      <c r="K4494" s="1" t="s">
        <v>43578</v>
      </c>
    </row>
    <row r="4495" spans="1:11" ht="67.5">
      <c r="A4495" s="6" t="s">
        <v>4471</v>
      </c>
      <c r="B4495" s="1" t="s">
        <v>9095</v>
      </c>
      <c r="C4495" s="1" t="s">
        <v>10108</v>
      </c>
      <c r="D4495" s="3" t="s">
        <v>10109</v>
      </c>
      <c r="E4495" s="1" t="s">
        <v>13236</v>
      </c>
      <c r="F4495" s="1" t="s">
        <v>21726</v>
      </c>
      <c r="G4495" s="1" t="s">
        <v>15174</v>
      </c>
      <c r="H4495" s="4" t="s">
        <v>36231</v>
      </c>
      <c r="I4495" s="1" t="s">
        <v>11376</v>
      </c>
      <c r="J4495" s="1" t="s">
        <v>40934</v>
      </c>
      <c r="K4495" s="1" t="s">
        <v>42788</v>
      </c>
    </row>
    <row r="4496" spans="1:11" ht="48">
      <c r="A4496" s="6" t="s">
        <v>4472</v>
      </c>
      <c r="B4496" s="1" t="s">
        <v>8305</v>
      </c>
      <c r="C4496" s="1" t="s">
        <v>10108</v>
      </c>
      <c r="D4496" s="3" t="s">
        <v>10109</v>
      </c>
      <c r="E4496" s="1" t="s">
        <v>21727</v>
      </c>
      <c r="F4496" s="1" t="s">
        <v>21728</v>
      </c>
      <c r="G4496" s="1" t="s">
        <v>21729</v>
      </c>
      <c r="H4496" s="4" t="s">
        <v>36232</v>
      </c>
      <c r="I4496" s="1" t="s">
        <v>27926</v>
      </c>
      <c r="J4496" s="1" t="s">
        <v>41940</v>
      </c>
      <c r="K4496" s="1" t="s">
        <v>27926</v>
      </c>
    </row>
    <row r="4497" spans="1:11" ht="60">
      <c r="A4497" s="6" t="s">
        <v>4473</v>
      </c>
      <c r="B4497" s="1" t="s">
        <v>9096</v>
      </c>
      <c r="C4497" s="1" t="s">
        <v>10108</v>
      </c>
      <c r="D4497" s="3" t="s">
        <v>10109</v>
      </c>
      <c r="E4497" s="1" t="s">
        <v>21730</v>
      </c>
      <c r="F4497" s="1" t="s">
        <v>21731</v>
      </c>
      <c r="G4497" s="1" t="s">
        <v>21732</v>
      </c>
      <c r="H4497" s="4" t="s">
        <v>36233</v>
      </c>
      <c r="I4497" s="1" t="s">
        <v>27926</v>
      </c>
      <c r="J4497" s="1" t="s">
        <v>41128</v>
      </c>
      <c r="K4497" s="1" t="s">
        <v>39940</v>
      </c>
    </row>
    <row r="4498" spans="1:11" ht="213.75">
      <c r="A4498" s="6" t="s">
        <v>4474</v>
      </c>
      <c r="B4498" s="1" t="s">
        <v>8417</v>
      </c>
      <c r="C4498" s="1" t="s">
        <v>10108</v>
      </c>
      <c r="D4498" s="3" t="s">
        <v>10109</v>
      </c>
      <c r="E4498" s="1" t="s">
        <v>21733</v>
      </c>
      <c r="F4498" s="1" t="s">
        <v>14281</v>
      </c>
      <c r="G4498" s="1" t="s">
        <v>21734</v>
      </c>
      <c r="H4498" s="4" t="s">
        <v>36234</v>
      </c>
      <c r="I4498" s="1" t="s">
        <v>27926</v>
      </c>
      <c r="J4498" s="1" t="s">
        <v>41240</v>
      </c>
      <c r="K4498" s="1" t="s">
        <v>43579</v>
      </c>
    </row>
    <row r="4499" spans="1:11" ht="101.25">
      <c r="A4499" s="6" t="s">
        <v>4475</v>
      </c>
      <c r="B4499" s="1" t="s">
        <v>8318</v>
      </c>
      <c r="C4499" s="1" t="s">
        <v>10116</v>
      </c>
      <c r="D4499" s="3" t="s">
        <v>10117</v>
      </c>
      <c r="E4499" s="1" t="s">
        <v>21735</v>
      </c>
      <c r="F4499" s="1" t="s">
        <v>21736</v>
      </c>
      <c r="G4499" s="1" t="s">
        <v>13749</v>
      </c>
      <c r="H4499" s="4" t="s">
        <v>36235</v>
      </c>
      <c r="I4499" s="1" t="s">
        <v>11376</v>
      </c>
      <c r="J4499" s="1" t="s">
        <v>41087</v>
      </c>
      <c r="K4499" s="1" t="s">
        <v>43565</v>
      </c>
    </row>
    <row r="4500" spans="1:11" ht="67.5">
      <c r="A4500" s="6" t="s">
        <v>4476</v>
      </c>
      <c r="B4500" s="1" t="s">
        <v>9066</v>
      </c>
      <c r="C4500" s="1" t="s">
        <v>10108</v>
      </c>
      <c r="D4500" s="3" t="s">
        <v>10109</v>
      </c>
      <c r="E4500" s="1" t="s">
        <v>21737</v>
      </c>
      <c r="F4500" s="1" t="s">
        <v>21738</v>
      </c>
      <c r="G4500" s="1" t="s">
        <v>21739</v>
      </c>
      <c r="H4500" s="4" t="s">
        <v>36236</v>
      </c>
      <c r="I4500" s="1" t="s">
        <v>40031</v>
      </c>
      <c r="J4500" s="1" t="s">
        <v>40967</v>
      </c>
      <c r="K4500" s="1" t="s">
        <v>43580</v>
      </c>
    </row>
    <row r="4501" spans="1:11" ht="101.25">
      <c r="A4501" s="6" t="s">
        <v>4477</v>
      </c>
      <c r="B4501" s="1" t="s">
        <v>9089</v>
      </c>
      <c r="C4501" s="1" t="s">
        <v>10108</v>
      </c>
      <c r="D4501" s="3" t="s">
        <v>10109</v>
      </c>
      <c r="E4501" s="1" t="s">
        <v>21740</v>
      </c>
      <c r="F4501" s="1" t="s">
        <v>21741</v>
      </c>
      <c r="G4501" s="1" t="s">
        <v>21742</v>
      </c>
      <c r="H4501" s="4" t="s">
        <v>36237</v>
      </c>
      <c r="I4501" s="1" t="s">
        <v>11376</v>
      </c>
      <c r="J4501" s="1" t="s">
        <v>40967</v>
      </c>
      <c r="K4501" s="1" t="s">
        <v>43581</v>
      </c>
    </row>
    <row r="4502" spans="1:11" ht="56.25">
      <c r="A4502" s="6" t="s">
        <v>4478</v>
      </c>
      <c r="B4502" s="1" t="s">
        <v>9097</v>
      </c>
      <c r="C4502" s="1" t="s">
        <v>11120</v>
      </c>
      <c r="D4502" s="1" t="s">
        <v>10117</v>
      </c>
      <c r="E4502" s="1" t="s">
        <v>21743</v>
      </c>
      <c r="F4502" s="1" t="s">
        <v>21744</v>
      </c>
      <c r="G4502" s="1" t="s">
        <v>12882</v>
      </c>
      <c r="H4502" s="4" t="s">
        <v>36238</v>
      </c>
      <c r="I4502" s="1" t="s">
        <v>11376</v>
      </c>
      <c r="J4502" s="1" t="s">
        <v>40870</v>
      </c>
      <c r="K4502" s="1" t="s">
        <v>11376</v>
      </c>
    </row>
    <row r="4503" spans="1:11" ht="72">
      <c r="A4503" s="8" t="s">
        <v>4479</v>
      </c>
      <c r="B4503" s="9" t="s">
        <v>9098</v>
      </c>
      <c r="C4503" s="1" t="s">
        <v>10108</v>
      </c>
      <c r="D4503" s="3" t="s">
        <v>10109</v>
      </c>
      <c r="E4503" s="9" t="s">
        <v>21745</v>
      </c>
      <c r="F4503" s="9" t="s">
        <v>21746</v>
      </c>
      <c r="G4503" s="9" t="s">
        <v>21747</v>
      </c>
      <c r="H4503" s="12" t="s">
        <v>36239</v>
      </c>
      <c r="I4503" s="9" t="s">
        <v>27926</v>
      </c>
      <c r="J4503" s="9" t="s">
        <v>40855</v>
      </c>
      <c r="K4503" s="9" t="s">
        <v>27926</v>
      </c>
    </row>
    <row r="4504" spans="1:11" ht="96">
      <c r="A4504" s="8" t="s">
        <v>4480</v>
      </c>
      <c r="B4504" s="9" t="s">
        <v>9099</v>
      </c>
      <c r="C4504" s="1" t="s">
        <v>10108</v>
      </c>
      <c r="D4504" s="3" t="s">
        <v>10109</v>
      </c>
      <c r="E4504" s="9" t="s">
        <v>21748</v>
      </c>
      <c r="F4504" s="9" t="s">
        <v>21749</v>
      </c>
      <c r="G4504" s="9" t="s">
        <v>21747</v>
      </c>
      <c r="H4504" s="12" t="s">
        <v>36240</v>
      </c>
      <c r="I4504" s="9" t="s">
        <v>27926</v>
      </c>
      <c r="J4504" s="9" t="s">
        <v>37383</v>
      </c>
      <c r="K4504" s="9" t="s">
        <v>27926</v>
      </c>
    </row>
    <row r="4505" spans="1:11" ht="84">
      <c r="A4505" s="8" t="s">
        <v>4481</v>
      </c>
      <c r="B4505" s="9" t="s">
        <v>9099</v>
      </c>
      <c r="C4505" s="1" t="s">
        <v>10108</v>
      </c>
      <c r="D4505" s="3" t="s">
        <v>10109</v>
      </c>
      <c r="E4505" s="9" t="s">
        <v>21750</v>
      </c>
      <c r="F4505" s="9" t="s">
        <v>21751</v>
      </c>
      <c r="G4505" s="9" t="s">
        <v>21747</v>
      </c>
      <c r="H4505" s="12" t="s">
        <v>36241</v>
      </c>
      <c r="I4505" s="9" t="s">
        <v>27926</v>
      </c>
      <c r="J4505" s="9" t="s">
        <v>41941</v>
      </c>
      <c r="K4505" s="9" t="s">
        <v>27926</v>
      </c>
    </row>
    <row r="4506" spans="1:11" ht="60">
      <c r="A4506" s="8" t="s">
        <v>4482</v>
      </c>
      <c r="B4506" s="9" t="s">
        <v>9099</v>
      </c>
      <c r="C4506" s="1" t="s">
        <v>10108</v>
      </c>
      <c r="D4506" s="3" t="s">
        <v>10109</v>
      </c>
      <c r="E4506" s="9" t="s">
        <v>21752</v>
      </c>
      <c r="F4506" s="9" t="s">
        <v>21753</v>
      </c>
      <c r="G4506" s="9" t="s">
        <v>21747</v>
      </c>
      <c r="H4506" s="12" t="s">
        <v>36242</v>
      </c>
      <c r="I4506" s="9" t="s">
        <v>27926</v>
      </c>
      <c r="J4506" s="9" t="s">
        <v>41177</v>
      </c>
      <c r="K4506" s="9" t="s">
        <v>27926</v>
      </c>
    </row>
    <row r="4507" spans="1:11" ht="96">
      <c r="A4507" s="8" t="s">
        <v>4483</v>
      </c>
      <c r="B4507" s="9" t="s">
        <v>9099</v>
      </c>
      <c r="C4507" s="1" t="s">
        <v>10108</v>
      </c>
      <c r="D4507" s="3" t="s">
        <v>10109</v>
      </c>
      <c r="E4507" s="9" t="s">
        <v>21754</v>
      </c>
      <c r="F4507" s="9" t="s">
        <v>21755</v>
      </c>
      <c r="G4507" s="9" t="s">
        <v>21747</v>
      </c>
      <c r="H4507" s="12" t="s">
        <v>36243</v>
      </c>
      <c r="I4507" s="9" t="s">
        <v>27926</v>
      </c>
      <c r="J4507" s="9" t="s">
        <v>41531</v>
      </c>
      <c r="K4507" s="9" t="s">
        <v>27926</v>
      </c>
    </row>
    <row r="4508" spans="1:11" ht="60">
      <c r="A4508" s="6" t="s">
        <v>4484</v>
      </c>
      <c r="B4508" s="1" t="s">
        <v>8423</v>
      </c>
      <c r="C4508" s="1" t="s">
        <v>10108</v>
      </c>
      <c r="D4508" s="3" t="s">
        <v>10109</v>
      </c>
      <c r="E4508" s="1" t="s">
        <v>21756</v>
      </c>
      <c r="F4508" s="1" t="s">
        <v>21757</v>
      </c>
      <c r="G4508" s="1" t="s">
        <v>21758</v>
      </c>
      <c r="H4508" s="4" t="s">
        <v>36244</v>
      </c>
      <c r="I4508" s="1" t="s">
        <v>11376</v>
      </c>
      <c r="J4508" s="1" t="s">
        <v>40855</v>
      </c>
      <c r="K4508" s="1" t="s">
        <v>27926</v>
      </c>
    </row>
    <row r="4509" spans="1:11" ht="96">
      <c r="A4509" s="6" t="s">
        <v>4485</v>
      </c>
      <c r="B4509" s="127" t="s">
        <v>9100</v>
      </c>
      <c r="C4509" s="1" t="s">
        <v>10108</v>
      </c>
      <c r="D4509" s="3" t="s">
        <v>10109</v>
      </c>
      <c r="E4509" s="1" t="s">
        <v>21759</v>
      </c>
      <c r="F4509" s="22" t="s">
        <v>21760</v>
      </c>
      <c r="G4509" s="13" t="s">
        <v>21761</v>
      </c>
      <c r="H4509" s="14" t="s">
        <v>36245</v>
      </c>
      <c r="I4509" s="1" t="s">
        <v>11376</v>
      </c>
      <c r="J4509" s="1" t="s">
        <v>41484</v>
      </c>
      <c r="K4509" s="1" t="s">
        <v>42374</v>
      </c>
    </row>
    <row r="4510" spans="1:11" ht="48">
      <c r="A4510" s="6" t="s">
        <v>4486</v>
      </c>
      <c r="B4510" s="1" t="s">
        <v>9101</v>
      </c>
      <c r="C4510" s="1" t="s">
        <v>11120</v>
      </c>
      <c r="D4510" s="1" t="s">
        <v>10117</v>
      </c>
      <c r="E4510" s="1" t="s">
        <v>21762</v>
      </c>
      <c r="F4510" s="1" t="s">
        <v>21763</v>
      </c>
      <c r="G4510" s="1" t="s">
        <v>21764</v>
      </c>
      <c r="H4510" s="4" t="s">
        <v>36246</v>
      </c>
      <c r="I4510" s="1" t="s">
        <v>11376</v>
      </c>
      <c r="J4510" s="1" t="s">
        <v>27926</v>
      </c>
      <c r="K4510" s="1" t="s">
        <v>39940</v>
      </c>
    </row>
    <row r="4511" spans="1:11" ht="56.25">
      <c r="A4511" s="6" t="s">
        <v>4487</v>
      </c>
      <c r="B4511" s="1" t="s">
        <v>9102</v>
      </c>
      <c r="C4511" s="1" t="s">
        <v>10108</v>
      </c>
      <c r="D4511" s="3" t="s">
        <v>10109</v>
      </c>
      <c r="E4511" s="1" t="s">
        <v>21765</v>
      </c>
      <c r="F4511" s="1" t="s">
        <v>21766</v>
      </c>
      <c r="G4511" s="1" t="s">
        <v>21767</v>
      </c>
      <c r="H4511" s="4" t="s">
        <v>36247</v>
      </c>
      <c r="I4511" s="1" t="s">
        <v>11376</v>
      </c>
      <c r="J4511" s="1" t="s">
        <v>27926</v>
      </c>
      <c r="K4511" s="1" t="s">
        <v>27926</v>
      </c>
    </row>
    <row r="4512" spans="1:11" ht="78.75">
      <c r="A4512" s="6" t="s">
        <v>4488</v>
      </c>
      <c r="B4512" s="1" t="s">
        <v>9103</v>
      </c>
      <c r="C4512" s="1" t="s">
        <v>10108</v>
      </c>
      <c r="D4512" s="3" t="s">
        <v>10109</v>
      </c>
      <c r="E4512" s="1" t="s">
        <v>21768</v>
      </c>
      <c r="F4512" s="1" t="s">
        <v>21769</v>
      </c>
      <c r="G4512" s="1" t="s">
        <v>11842</v>
      </c>
      <c r="H4512" s="4" t="s">
        <v>36248</v>
      </c>
      <c r="I4512" s="1" t="s">
        <v>27926</v>
      </c>
      <c r="J4512" s="1" t="s">
        <v>41530</v>
      </c>
      <c r="K4512" s="1" t="s">
        <v>42798</v>
      </c>
    </row>
    <row r="4513" spans="1:11" ht="258.75">
      <c r="A4513" s="6" t="s">
        <v>4489</v>
      </c>
      <c r="B4513" s="1" t="s">
        <v>9089</v>
      </c>
      <c r="C4513" s="1" t="s">
        <v>10108</v>
      </c>
      <c r="D4513" s="3" t="s">
        <v>10109</v>
      </c>
      <c r="E4513" s="1" t="s">
        <v>21770</v>
      </c>
      <c r="F4513" s="1" t="s">
        <v>14146</v>
      </c>
      <c r="G4513" s="1" t="s">
        <v>12408</v>
      </c>
      <c r="H4513" s="4" t="s">
        <v>36249</v>
      </c>
      <c r="I4513" s="1" t="s">
        <v>11376</v>
      </c>
      <c r="J4513" s="1" t="s">
        <v>40875</v>
      </c>
      <c r="K4513" s="1" t="s">
        <v>43582</v>
      </c>
    </row>
    <row r="4514" spans="1:11" ht="78.75">
      <c r="A4514" s="6" t="s">
        <v>4490</v>
      </c>
      <c r="B4514" s="1" t="s">
        <v>8529</v>
      </c>
      <c r="C4514" s="1" t="s">
        <v>10116</v>
      </c>
      <c r="D4514" s="1" t="s">
        <v>10117</v>
      </c>
      <c r="E4514" s="1" t="s">
        <v>21771</v>
      </c>
      <c r="F4514" s="1" t="s">
        <v>21772</v>
      </c>
      <c r="G4514" s="1" t="s">
        <v>11842</v>
      </c>
      <c r="H4514" s="4" t="s">
        <v>36250</v>
      </c>
      <c r="I4514" s="1" t="s">
        <v>11376</v>
      </c>
      <c r="J4514" s="1" t="s">
        <v>41087</v>
      </c>
      <c r="K4514" s="1" t="s">
        <v>43583</v>
      </c>
    </row>
    <row r="4515" spans="1:11" ht="78.75">
      <c r="A4515" s="6" t="s">
        <v>4491</v>
      </c>
      <c r="B4515" s="1" t="s">
        <v>8539</v>
      </c>
      <c r="C4515" s="1" t="s">
        <v>10108</v>
      </c>
      <c r="D4515" s="3" t="s">
        <v>10109</v>
      </c>
      <c r="E4515" s="1" t="s">
        <v>21773</v>
      </c>
      <c r="F4515" s="1" t="s">
        <v>21774</v>
      </c>
      <c r="G4515" s="1" t="s">
        <v>15381</v>
      </c>
      <c r="H4515" s="4" t="s">
        <v>36251</v>
      </c>
      <c r="I4515" s="1" t="s">
        <v>11376</v>
      </c>
      <c r="J4515" s="1" t="s">
        <v>41405</v>
      </c>
      <c r="K4515" s="1" t="s">
        <v>43584</v>
      </c>
    </row>
    <row r="4516" spans="1:11" ht="101.25">
      <c r="A4516" s="6" t="s">
        <v>4492</v>
      </c>
      <c r="B4516" s="1" t="s">
        <v>8299</v>
      </c>
      <c r="C4516" s="1" t="s">
        <v>10108</v>
      </c>
      <c r="D4516" s="1" t="s">
        <v>10109</v>
      </c>
      <c r="E4516" s="1" t="s">
        <v>21775</v>
      </c>
      <c r="F4516" s="1" t="s">
        <v>21776</v>
      </c>
      <c r="G4516" s="1" t="s">
        <v>12882</v>
      </c>
      <c r="H4516" s="4" t="s">
        <v>36252</v>
      </c>
      <c r="I4516" s="1" t="s">
        <v>40062</v>
      </c>
      <c r="J4516" s="1" t="s">
        <v>40967</v>
      </c>
      <c r="K4516" s="1" t="s">
        <v>43585</v>
      </c>
    </row>
    <row r="4517" spans="1:11" ht="90">
      <c r="A4517" s="6" t="s">
        <v>4493</v>
      </c>
      <c r="B4517" s="1" t="s">
        <v>8781</v>
      </c>
      <c r="C4517" s="1" t="s">
        <v>10108</v>
      </c>
      <c r="D4517" s="1" t="s">
        <v>10109</v>
      </c>
      <c r="E4517" s="1" t="s">
        <v>21777</v>
      </c>
      <c r="F4517" s="1" t="s">
        <v>21778</v>
      </c>
      <c r="G4517" s="1" t="s">
        <v>21779</v>
      </c>
      <c r="H4517" s="4" t="s">
        <v>36253</v>
      </c>
      <c r="I4517" s="1" t="s">
        <v>11376</v>
      </c>
      <c r="J4517" s="1" t="s">
        <v>40868</v>
      </c>
      <c r="K4517" s="1" t="s">
        <v>43586</v>
      </c>
    </row>
    <row r="4518" spans="1:11" ht="112.5">
      <c r="A4518" s="6" t="s">
        <v>4494</v>
      </c>
      <c r="B4518" s="1" t="s">
        <v>9104</v>
      </c>
      <c r="C4518" s="1" t="s">
        <v>10108</v>
      </c>
      <c r="D4518" s="3" t="s">
        <v>10109</v>
      </c>
      <c r="E4518" s="1" t="s">
        <v>13351</v>
      </c>
      <c r="F4518" s="1" t="s">
        <v>13352</v>
      </c>
      <c r="G4518" s="1" t="s">
        <v>21780</v>
      </c>
      <c r="H4518" s="4" t="s">
        <v>36254</v>
      </c>
      <c r="I4518" s="1" t="s">
        <v>11376</v>
      </c>
      <c r="J4518" s="1" t="s">
        <v>40967</v>
      </c>
      <c r="K4518" s="1" t="s">
        <v>43587</v>
      </c>
    </row>
    <row r="4519" spans="1:11" ht="112.5">
      <c r="A4519" s="6" t="s">
        <v>4495</v>
      </c>
      <c r="B4519" s="1" t="s">
        <v>9104</v>
      </c>
      <c r="C4519" s="1" t="s">
        <v>10108</v>
      </c>
      <c r="D4519" s="3" t="s">
        <v>10109</v>
      </c>
      <c r="E4519" s="1" t="s">
        <v>21781</v>
      </c>
      <c r="F4519" s="1" t="s">
        <v>21782</v>
      </c>
      <c r="G4519" s="1" t="s">
        <v>21783</v>
      </c>
      <c r="H4519" s="4" t="s">
        <v>36254</v>
      </c>
      <c r="I4519" s="1" t="s">
        <v>11376</v>
      </c>
      <c r="J4519" s="1" t="s">
        <v>40967</v>
      </c>
      <c r="K4519" s="1" t="s">
        <v>43588</v>
      </c>
    </row>
    <row r="4520" spans="1:11" ht="101.25">
      <c r="A4520" s="6" t="s">
        <v>4496</v>
      </c>
      <c r="B4520" s="1" t="s">
        <v>9072</v>
      </c>
      <c r="C4520" s="1" t="s">
        <v>10108</v>
      </c>
      <c r="D4520" s="3" t="s">
        <v>10109</v>
      </c>
      <c r="E4520" s="1" t="s">
        <v>21784</v>
      </c>
      <c r="F4520" s="1" t="s">
        <v>21785</v>
      </c>
      <c r="G4520" s="1" t="s">
        <v>13389</v>
      </c>
      <c r="H4520" s="4" t="s">
        <v>36255</v>
      </c>
      <c r="I4520" s="1" t="s">
        <v>39952</v>
      </c>
      <c r="J4520" s="1"/>
      <c r="K4520" s="1"/>
    </row>
    <row r="4521" spans="1:11" ht="48">
      <c r="A4521" s="6" t="s">
        <v>4497</v>
      </c>
      <c r="B4521" s="1" t="s">
        <v>9072</v>
      </c>
      <c r="C4521" s="1" t="s">
        <v>10108</v>
      </c>
      <c r="D4521" s="3" t="s">
        <v>10109</v>
      </c>
      <c r="E4521" s="1" t="s">
        <v>21786</v>
      </c>
      <c r="F4521" s="1" t="s">
        <v>19909</v>
      </c>
      <c r="G4521" s="1" t="s">
        <v>14208</v>
      </c>
      <c r="H4521" s="4" t="s">
        <v>36256</v>
      </c>
      <c r="I4521" s="1" t="s">
        <v>40062</v>
      </c>
      <c r="J4521" s="1" t="s">
        <v>11376</v>
      </c>
      <c r="K4521" s="1" t="s">
        <v>39940</v>
      </c>
    </row>
    <row r="4522" spans="1:11" ht="56.25">
      <c r="A4522" s="6" t="s">
        <v>4498</v>
      </c>
      <c r="B4522" s="1" t="s">
        <v>9104</v>
      </c>
      <c r="C4522" s="1" t="s">
        <v>10108</v>
      </c>
      <c r="D4522" s="3" t="s">
        <v>10109</v>
      </c>
      <c r="E4522" s="1" t="s">
        <v>21787</v>
      </c>
      <c r="F4522" s="1" t="s">
        <v>21788</v>
      </c>
      <c r="G4522" s="1" t="s">
        <v>21789</v>
      </c>
      <c r="H4522" s="4" t="s">
        <v>36257</v>
      </c>
      <c r="I4522" s="1" t="s">
        <v>11376</v>
      </c>
      <c r="J4522" s="1" t="s">
        <v>40868</v>
      </c>
      <c r="K4522" s="1" t="s">
        <v>43589</v>
      </c>
    </row>
    <row r="4523" spans="1:11" ht="56.25">
      <c r="A4523" s="6" t="s">
        <v>4499</v>
      </c>
      <c r="B4523" s="1" t="s">
        <v>9017</v>
      </c>
      <c r="C4523" s="1" t="s">
        <v>10108</v>
      </c>
      <c r="D4523" s="3" t="s">
        <v>10109</v>
      </c>
      <c r="E4523" s="1" t="s">
        <v>21790</v>
      </c>
      <c r="F4523" s="1" t="s">
        <v>21791</v>
      </c>
      <c r="G4523" s="1" t="s">
        <v>12462</v>
      </c>
      <c r="H4523" s="4" t="s">
        <v>36258</v>
      </c>
      <c r="I4523" s="1" t="s">
        <v>40063</v>
      </c>
      <c r="J4523" s="1" t="s">
        <v>40868</v>
      </c>
      <c r="K4523" s="1" t="s">
        <v>43590</v>
      </c>
    </row>
    <row r="4524" spans="1:11" ht="67.5">
      <c r="A4524" s="6" t="s">
        <v>4500</v>
      </c>
      <c r="B4524" s="1" t="s">
        <v>9104</v>
      </c>
      <c r="C4524" s="1" t="s">
        <v>10108</v>
      </c>
      <c r="D4524" s="3" t="s">
        <v>10109</v>
      </c>
      <c r="E4524" s="1" t="s">
        <v>21792</v>
      </c>
      <c r="F4524" s="1" t="s">
        <v>21793</v>
      </c>
      <c r="G4524" s="1" t="s">
        <v>21794</v>
      </c>
      <c r="H4524" s="4" t="s">
        <v>36259</v>
      </c>
      <c r="I4524" s="1" t="s">
        <v>11376</v>
      </c>
      <c r="J4524" s="1" t="s">
        <v>40967</v>
      </c>
      <c r="K4524" s="1" t="s">
        <v>42628</v>
      </c>
    </row>
    <row r="4525" spans="1:11" ht="48">
      <c r="A4525" s="6" t="s">
        <v>4501</v>
      </c>
      <c r="B4525" s="1" t="s">
        <v>8539</v>
      </c>
      <c r="C4525" s="1" t="s">
        <v>10108</v>
      </c>
      <c r="D4525" s="3" t="s">
        <v>10109</v>
      </c>
      <c r="E4525" s="1" t="s">
        <v>21795</v>
      </c>
      <c r="F4525" s="1" t="s">
        <v>21796</v>
      </c>
      <c r="G4525" s="1" t="s">
        <v>21797</v>
      </c>
      <c r="H4525" s="4" t="s">
        <v>36260</v>
      </c>
      <c r="I4525" s="1" t="s">
        <v>11376</v>
      </c>
      <c r="J4525" s="1" t="s">
        <v>40868</v>
      </c>
      <c r="K4525" s="1" t="s">
        <v>11376</v>
      </c>
    </row>
    <row r="4526" spans="1:11" ht="67.5">
      <c r="A4526" s="6" t="s">
        <v>967</v>
      </c>
      <c r="B4526" s="1" t="s">
        <v>8534</v>
      </c>
      <c r="C4526" s="1" t="s">
        <v>10108</v>
      </c>
      <c r="D4526" s="3" t="s">
        <v>10109</v>
      </c>
      <c r="E4526" s="1" t="s">
        <v>12634</v>
      </c>
      <c r="F4526" s="1"/>
      <c r="G4526" s="1"/>
      <c r="H4526" s="4" t="s">
        <v>36261</v>
      </c>
      <c r="I4526" s="1" t="s">
        <v>39952</v>
      </c>
      <c r="J4526" s="1"/>
      <c r="K4526" s="1"/>
    </row>
    <row r="4527" spans="1:11" ht="108">
      <c r="A4527" s="6" t="s">
        <v>4502</v>
      </c>
      <c r="B4527" s="1" t="s">
        <v>8430</v>
      </c>
      <c r="C4527" s="1" t="s">
        <v>10108</v>
      </c>
      <c r="D4527" s="3" t="s">
        <v>10109</v>
      </c>
      <c r="E4527" s="1" t="s">
        <v>21798</v>
      </c>
      <c r="F4527" s="1" t="s">
        <v>21799</v>
      </c>
      <c r="G4527" s="1" t="s">
        <v>21800</v>
      </c>
      <c r="H4527" s="4" t="s">
        <v>36262</v>
      </c>
      <c r="I4527" s="1" t="s">
        <v>40037</v>
      </c>
      <c r="J4527" s="1" t="s">
        <v>41942</v>
      </c>
      <c r="K4527" s="1" t="s">
        <v>27926</v>
      </c>
    </row>
    <row r="4528" spans="1:11" ht="48">
      <c r="A4528" s="6" t="s">
        <v>4503</v>
      </c>
      <c r="B4528" s="1" t="s">
        <v>9055</v>
      </c>
      <c r="C4528" s="1" t="s">
        <v>10108</v>
      </c>
      <c r="D4528" s="3" t="s">
        <v>10109</v>
      </c>
      <c r="E4528" s="1" t="s">
        <v>21801</v>
      </c>
      <c r="F4528" s="1" t="s">
        <v>21802</v>
      </c>
      <c r="G4528" s="1" t="s">
        <v>21803</v>
      </c>
      <c r="H4528" s="4" t="s">
        <v>36263</v>
      </c>
      <c r="I4528" s="1" t="s">
        <v>11376</v>
      </c>
      <c r="J4528" s="1" t="s">
        <v>37383</v>
      </c>
      <c r="K4528" s="1" t="s">
        <v>11376</v>
      </c>
    </row>
    <row r="4529" spans="1:11" ht="56.25">
      <c r="A4529" s="6" t="s">
        <v>4504</v>
      </c>
      <c r="B4529" s="1" t="s">
        <v>9055</v>
      </c>
      <c r="C4529" s="1" t="s">
        <v>10108</v>
      </c>
      <c r="D4529" s="3" t="s">
        <v>10109</v>
      </c>
      <c r="E4529" s="1" t="s">
        <v>21804</v>
      </c>
      <c r="F4529" s="1" t="s">
        <v>21805</v>
      </c>
      <c r="G4529" s="1" t="s">
        <v>21803</v>
      </c>
      <c r="H4529" s="4" t="s">
        <v>36264</v>
      </c>
      <c r="I4529" s="1" t="s">
        <v>11376</v>
      </c>
      <c r="J4529" s="1" t="s">
        <v>37383</v>
      </c>
      <c r="K4529" s="1" t="s">
        <v>39940</v>
      </c>
    </row>
    <row r="4530" spans="1:11" ht="112.5">
      <c r="A4530" s="6" t="s">
        <v>4505</v>
      </c>
      <c r="B4530" s="1" t="s">
        <v>8310</v>
      </c>
      <c r="C4530" s="1" t="s">
        <v>10108</v>
      </c>
      <c r="D4530" s="3" t="s">
        <v>10109</v>
      </c>
      <c r="E4530" s="1" t="s">
        <v>21806</v>
      </c>
      <c r="F4530" s="1" t="s">
        <v>21807</v>
      </c>
      <c r="G4530" s="1" t="s">
        <v>21808</v>
      </c>
      <c r="H4530" s="4" t="s">
        <v>36265</v>
      </c>
      <c r="I4530" s="1" t="s">
        <v>11376</v>
      </c>
      <c r="J4530" s="1" t="s">
        <v>40868</v>
      </c>
      <c r="K4530" s="1" t="s">
        <v>43591</v>
      </c>
    </row>
    <row r="4531" spans="1:11" ht="67.5">
      <c r="A4531" s="6" t="s">
        <v>4506</v>
      </c>
      <c r="B4531" s="1" t="s">
        <v>8534</v>
      </c>
      <c r="C4531" s="1" t="s">
        <v>10108</v>
      </c>
      <c r="D4531" s="3" t="s">
        <v>10109</v>
      </c>
      <c r="E4531" s="1" t="s">
        <v>21809</v>
      </c>
      <c r="F4531" s="1" t="s">
        <v>21810</v>
      </c>
      <c r="G4531" s="1" t="s">
        <v>15174</v>
      </c>
      <c r="H4531" s="4" t="s">
        <v>36266</v>
      </c>
      <c r="I4531" s="1" t="s">
        <v>11376</v>
      </c>
      <c r="J4531" s="1" t="s">
        <v>40934</v>
      </c>
      <c r="K4531" s="1" t="s">
        <v>42484</v>
      </c>
    </row>
    <row r="4532" spans="1:11" ht="112.5">
      <c r="A4532" s="6" t="s">
        <v>4507</v>
      </c>
      <c r="B4532" s="1" t="s">
        <v>8536</v>
      </c>
      <c r="C4532" s="1" t="s">
        <v>10108</v>
      </c>
      <c r="D4532" s="3" t="s">
        <v>10109</v>
      </c>
      <c r="E4532" s="1" t="s">
        <v>12504</v>
      </c>
      <c r="F4532" s="1" t="s">
        <v>21811</v>
      </c>
      <c r="G4532" s="1" t="s">
        <v>12462</v>
      </c>
      <c r="H4532" s="4" t="s">
        <v>36267</v>
      </c>
      <c r="I4532" s="1" t="s">
        <v>11376</v>
      </c>
      <c r="J4532" s="1" t="s">
        <v>41031</v>
      </c>
      <c r="K4532" s="1" t="s">
        <v>43592</v>
      </c>
    </row>
    <row r="4533" spans="1:11" ht="36">
      <c r="A4533" s="6" t="s">
        <v>4508</v>
      </c>
      <c r="B4533" s="1" t="s">
        <v>8317</v>
      </c>
      <c r="C4533" s="1" t="s">
        <v>10108</v>
      </c>
      <c r="D4533" s="3" t="s">
        <v>10109</v>
      </c>
      <c r="E4533" s="1" t="s">
        <v>21812</v>
      </c>
      <c r="F4533" s="1" t="s">
        <v>21813</v>
      </c>
      <c r="G4533" s="1" t="s">
        <v>17735</v>
      </c>
      <c r="H4533" s="4" t="s">
        <v>36268</v>
      </c>
      <c r="I4533" s="1" t="s">
        <v>11376</v>
      </c>
      <c r="J4533" s="1" t="s">
        <v>40995</v>
      </c>
      <c r="K4533" s="1" t="s">
        <v>39940</v>
      </c>
    </row>
    <row r="4534" spans="1:11" ht="90">
      <c r="A4534" s="6" t="s">
        <v>4509</v>
      </c>
      <c r="B4534" s="1" t="s">
        <v>9072</v>
      </c>
      <c r="C4534" s="1" t="s">
        <v>10108</v>
      </c>
      <c r="D4534" s="3" t="s">
        <v>10109</v>
      </c>
      <c r="E4534" s="1" t="s">
        <v>21814</v>
      </c>
      <c r="F4534" s="1" t="s">
        <v>21815</v>
      </c>
      <c r="G4534" s="1" t="s">
        <v>12789</v>
      </c>
      <c r="H4534" s="4" t="s">
        <v>36269</v>
      </c>
      <c r="I4534" s="1" t="s">
        <v>11376</v>
      </c>
      <c r="J4534" s="1" t="s">
        <v>40902</v>
      </c>
      <c r="K4534" s="1" t="s">
        <v>42798</v>
      </c>
    </row>
    <row r="4535" spans="1:11" ht="56.25">
      <c r="A4535" s="6" t="s">
        <v>4510</v>
      </c>
      <c r="B4535" s="1" t="s">
        <v>8536</v>
      </c>
      <c r="C4535" s="1" t="s">
        <v>10108</v>
      </c>
      <c r="D4535" s="3" t="s">
        <v>10109</v>
      </c>
      <c r="E4535" s="1" t="s">
        <v>13291</v>
      </c>
      <c r="F4535" s="1" t="s">
        <v>13432</v>
      </c>
      <c r="G4535" s="1" t="s">
        <v>10346</v>
      </c>
      <c r="H4535" s="4" t="s">
        <v>36270</v>
      </c>
      <c r="I4535" s="1" t="s">
        <v>11376</v>
      </c>
      <c r="J4535" s="1" t="s">
        <v>41943</v>
      </c>
      <c r="K4535" s="1" t="s">
        <v>42341</v>
      </c>
    </row>
    <row r="4536" spans="1:11" ht="33.75">
      <c r="A4536" s="6" t="s">
        <v>968</v>
      </c>
      <c r="B4536" s="1" t="s">
        <v>8410</v>
      </c>
      <c r="C4536" s="1" t="s">
        <v>10108</v>
      </c>
      <c r="D4536" s="3" t="s">
        <v>10109</v>
      </c>
      <c r="E4536" s="1" t="s">
        <v>12637</v>
      </c>
      <c r="F4536" s="1"/>
      <c r="G4536" s="1"/>
      <c r="H4536" s="4" t="s">
        <v>36271</v>
      </c>
      <c r="I4536" s="1" t="s">
        <v>39952</v>
      </c>
      <c r="J4536" s="1"/>
      <c r="K4536" s="1"/>
    </row>
    <row r="4537" spans="1:11" ht="48">
      <c r="A4537" s="6" t="s">
        <v>4511</v>
      </c>
      <c r="B4537" s="1" t="s">
        <v>8439</v>
      </c>
      <c r="C4537" s="1" t="s">
        <v>10108</v>
      </c>
      <c r="D4537" s="3" t="s">
        <v>10109</v>
      </c>
      <c r="E4537" s="1" t="s">
        <v>21816</v>
      </c>
      <c r="F4537" s="1" t="s">
        <v>21817</v>
      </c>
      <c r="G4537" s="1" t="s">
        <v>12425</v>
      </c>
      <c r="H4537" s="4" t="s">
        <v>36272</v>
      </c>
      <c r="I4537" s="1" t="s">
        <v>11376</v>
      </c>
      <c r="J4537" s="1" t="s">
        <v>27926</v>
      </c>
      <c r="K4537" s="1" t="s">
        <v>39940</v>
      </c>
    </row>
    <row r="4538" spans="1:11" ht="123.75">
      <c r="A4538" s="6" t="s">
        <v>4512</v>
      </c>
      <c r="B4538" s="1" t="s">
        <v>8536</v>
      </c>
      <c r="C4538" s="1" t="s">
        <v>10108</v>
      </c>
      <c r="D4538" s="3" t="s">
        <v>10109</v>
      </c>
      <c r="E4538" s="1" t="s">
        <v>21818</v>
      </c>
      <c r="F4538" s="1" t="s">
        <v>21819</v>
      </c>
      <c r="G4538" s="1" t="s">
        <v>11202</v>
      </c>
      <c r="H4538" s="4" t="s">
        <v>36273</v>
      </c>
      <c r="I4538" s="1" t="s">
        <v>27926</v>
      </c>
      <c r="J4538" s="1" t="s">
        <v>41944</v>
      </c>
      <c r="K4538" s="1" t="s">
        <v>43593</v>
      </c>
    </row>
    <row r="4539" spans="1:11" ht="101.25">
      <c r="A4539" s="6" t="s">
        <v>4513</v>
      </c>
      <c r="B4539" s="1" t="s">
        <v>8432</v>
      </c>
      <c r="C4539" s="1" t="s">
        <v>10108</v>
      </c>
      <c r="D4539" s="3" t="s">
        <v>10109</v>
      </c>
      <c r="E4539" s="1" t="s">
        <v>21820</v>
      </c>
      <c r="F4539" s="1" t="s">
        <v>21821</v>
      </c>
      <c r="G4539" s="1" t="s">
        <v>21822</v>
      </c>
      <c r="H4539" s="4" t="s">
        <v>36274</v>
      </c>
      <c r="I4539" s="1" t="s">
        <v>39947</v>
      </c>
      <c r="J4539" s="1" t="s">
        <v>40939</v>
      </c>
      <c r="K4539" s="1" t="s">
        <v>43594</v>
      </c>
    </row>
    <row r="4540" spans="1:11" ht="67.5">
      <c r="A4540" s="6" t="s">
        <v>4514</v>
      </c>
      <c r="B4540" s="1" t="s">
        <v>9105</v>
      </c>
      <c r="C4540" s="1" t="s">
        <v>10108</v>
      </c>
      <c r="D4540" s="3" t="s">
        <v>10109</v>
      </c>
      <c r="E4540" s="1" t="s">
        <v>21823</v>
      </c>
      <c r="F4540" s="1" t="s">
        <v>11376</v>
      </c>
      <c r="G4540" s="1" t="s">
        <v>21824</v>
      </c>
      <c r="H4540" s="4" t="s">
        <v>36275</v>
      </c>
      <c r="I4540" s="1" t="s">
        <v>11376</v>
      </c>
      <c r="J4540" s="1" t="s">
        <v>41945</v>
      </c>
      <c r="K4540" s="1" t="s">
        <v>43595</v>
      </c>
    </row>
    <row r="4541" spans="1:11" ht="90">
      <c r="A4541" s="6" t="s">
        <v>4515</v>
      </c>
      <c r="B4541" s="1" t="s">
        <v>8320</v>
      </c>
      <c r="C4541" s="1" t="s">
        <v>10108</v>
      </c>
      <c r="D4541" s="3" t="s">
        <v>10109</v>
      </c>
      <c r="E4541" s="1" t="s">
        <v>21825</v>
      </c>
      <c r="F4541" s="1" t="s">
        <v>21826</v>
      </c>
      <c r="G4541" s="1" t="s">
        <v>11842</v>
      </c>
      <c r="H4541" s="4" t="s">
        <v>36276</v>
      </c>
      <c r="I4541" s="1" t="s">
        <v>11376</v>
      </c>
      <c r="J4541" s="1" t="s">
        <v>40875</v>
      </c>
      <c r="K4541" s="1" t="s">
        <v>42422</v>
      </c>
    </row>
    <row r="4542" spans="1:11" ht="60">
      <c r="A4542" s="6" t="s">
        <v>4516</v>
      </c>
      <c r="B4542" s="1" t="s">
        <v>8529</v>
      </c>
      <c r="C4542" s="1" t="s">
        <v>10116</v>
      </c>
      <c r="D4542" s="3" t="s">
        <v>10117</v>
      </c>
      <c r="E4542" s="1" t="s">
        <v>21827</v>
      </c>
      <c r="F4542" s="1" t="s">
        <v>21828</v>
      </c>
      <c r="G4542" s="1" t="s">
        <v>21829</v>
      </c>
      <c r="H4542" s="4" t="s">
        <v>36277</v>
      </c>
      <c r="I4542" s="1" t="s">
        <v>11376</v>
      </c>
      <c r="J4542" s="1" t="s">
        <v>39946</v>
      </c>
      <c r="K4542" s="1" t="s">
        <v>39940</v>
      </c>
    </row>
    <row r="4543" spans="1:11" ht="45">
      <c r="A4543" s="6" t="s">
        <v>4517</v>
      </c>
      <c r="B4543" s="1" t="s">
        <v>8547</v>
      </c>
      <c r="C4543" s="1" t="s">
        <v>10108</v>
      </c>
      <c r="D4543" s="3" t="s">
        <v>10109</v>
      </c>
      <c r="E4543" s="1" t="s">
        <v>21830</v>
      </c>
      <c r="F4543" s="1" t="s">
        <v>21831</v>
      </c>
      <c r="G4543" s="1" t="s">
        <v>21832</v>
      </c>
      <c r="H4543" s="4" t="s">
        <v>36278</v>
      </c>
      <c r="I4543" s="1" t="s">
        <v>11376</v>
      </c>
      <c r="J4543" s="1" t="s">
        <v>41946</v>
      </c>
      <c r="K4543" s="1" t="s">
        <v>42340</v>
      </c>
    </row>
    <row r="4544" spans="1:11" ht="33.75">
      <c r="A4544" s="6" t="s">
        <v>4518</v>
      </c>
      <c r="B4544" s="1" t="s">
        <v>8991</v>
      </c>
      <c r="C4544" s="1" t="s">
        <v>10108</v>
      </c>
      <c r="D4544" s="3" t="s">
        <v>10109</v>
      </c>
      <c r="E4544" s="1" t="s">
        <v>21833</v>
      </c>
      <c r="F4544" s="1" t="s">
        <v>21834</v>
      </c>
      <c r="G4544" s="1" t="s">
        <v>21835</v>
      </c>
      <c r="H4544" s="4" t="s">
        <v>36279</v>
      </c>
      <c r="I4544" s="1" t="s">
        <v>11376</v>
      </c>
      <c r="J4544" s="1" t="s">
        <v>40875</v>
      </c>
      <c r="K4544" s="1" t="s">
        <v>43596</v>
      </c>
    </row>
    <row r="4545" spans="1:11" ht="90">
      <c r="A4545" s="6" t="s">
        <v>4519</v>
      </c>
      <c r="B4545" s="1" t="s">
        <v>8773</v>
      </c>
      <c r="C4545" s="1" t="s">
        <v>10108</v>
      </c>
      <c r="D4545" s="3" t="s">
        <v>10109</v>
      </c>
      <c r="E4545" s="1" t="s">
        <v>21836</v>
      </c>
      <c r="F4545" s="1" t="s">
        <v>21837</v>
      </c>
      <c r="G4545" s="1" t="s">
        <v>12408</v>
      </c>
      <c r="H4545" s="4" t="s">
        <v>36280</v>
      </c>
      <c r="I4545" s="1" t="s">
        <v>40064</v>
      </c>
      <c r="J4545" s="1" t="s">
        <v>41128</v>
      </c>
      <c r="K4545" s="1" t="s">
        <v>39940</v>
      </c>
    </row>
    <row r="4546" spans="1:11" ht="48">
      <c r="A4546" s="6" t="s">
        <v>4520</v>
      </c>
      <c r="B4546" s="1" t="s">
        <v>9106</v>
      </c>
      <c r="C4546" s="1" t="s">
        <v>10108</v>
      </c>
      <c r="D4546" s="3" t="s">
        <v>10109</v>
      </c>
      <c r="E4546" s="1" t="s">
        <v>21838</v>
      </c>
      <c r="F4546" s="1" t="s">
        <v>21839</v>
      </c>
      <c r="G4546" s="1" t="s">
        <v>12474</v>
      </c>
      <c r="H4546" s="4" t="s">
        <v>36281</v>
      </c>
      <c r="I4546" s="1" t="s">
        <v>11376</v>
      </c>
      <c r="J4546" s="1" t="s">
        <v>40868</v>
      </c>
      <c r="K4546" s="1" t="s">
        <v>43571</v>
      </c>
    </row>
    <row r="4547" spans="1:11" ht="156">
      <c r="A4547" s="6" t="s">
        <v>4521</v>
      </c>
      <c r="B4547" s="1" t="s">
        <v>9107</v>
      </c>
      <c r="C4547" s="1" t="s">
        <v>10108</v>
      </c>
      <c r="D4547" s="3" t="s">
        <v>10109</v>
      </c>
      <c r="E4547" s="1" t="s">
        <v>21840</v>
      </c>
      <c r="F4547" s="1" t="s">
        <v>21841</v>
      </c>
      <c r="G4547" s="1" t="s">
        <v>21842</v>
      </c>
      <c r="H4547" s="4" t="s">
        <v>36282</v>
      </c>
      <c r="I4547" s="1" t="s">
        <v>11376</v>
      </c>
      <c r="J4547" s="1" t="s">
        <v>11376</v>
      </c>
      <c r="K4547" s="1" t="s">
        <v>40062</v>
      </c>
    </row>
    <row r="4548" spans="1:11" ht="156">
      <c r="A4548" s="6" t="s">
        <v>4522</v>
      </c>
      <c r="B4548" s="1" t="s">
        <v>9108</v>
      </c>
      <c r="C4548" s="1" t="s">
        <v>10108</v>
      </c>
      <c r="D4548" s="3" t="s">
        <v>10109</v>
      </c>
      <c r="E4548" s="1" t="s">
        <v>21843</v>
      </c>
      <c r="F4548" s="1" t="s">
        <v>21844</v>
      </c>
      <c r="G4548" s="1" t="s">
        <v>21845</v>
      </c>
      <c r="H4548" s="4" t="s">
        <v>36283</v>
      </c>
      <c r="I4548" s="1" t="s">
        <v>11376</v>
      </c>
      <c r="J4548" s="1" t="s">
        <v>40870</v>
      </c>
      <c r="K4548" s="1" t="s">
        <v>39940</v>
      </c>
    </row>
    <row r="4549" spans="1:11" ht="101.25">
      <c r="A4549" s="6" t="s">
        <v>4523</v>
      </c>
      <c r="B4549" s="1" t="s">
        <v>9037</v>
      </c>
      <c r="C4549" s="1" t="s">
        <v>10108</v>
      </c>
      <c r="D4549" s="3" t="s">
        <v>10109</v>
      </c>
      <c r="E4549" s="1" t="s">
        <v>21846</v>
      </c>
      <c r="F4549" s="1" t="s">
        <v>21847</v>
      </c>
      <c r="G4549" s="1" t="s">
        <v>21848</v>
      </c>
      <c r="H4549" s="4" t="s">
        <v>36284</v>
      </c>
      <c r="I4549" s="1" t="s">
        <v>11376</v>
      </c>
      <c r="J4549" s="1" t="s">
        <v>37383</v>
      </c>
      <c r="K4549" s="1" t="s">
        <v>27926</v>
      </c>
    </row>
    <row r="4550" spans="1:11" ht="48">
      <c r="A4550" s="6" t="s">
        <v>4524</v>
      </c>
      <c r="B4550" s="1" t="s">
        <v>8299</v>
      </c>
      <c r="C4550" s="1" t="s">
        <v>10108</v>
      </c>
      <c r="D4550" s="3" t="s">
        <v>10109</v>
      </c>
      <c r="E4550" s="1" t="s">
        <v>21849</v>
      </c>
      <c r="F4550" s="1" t="s">
        <v>21850</v>
      </c>
      <c r="G4550" s="1" t="s">
        <v>21475</v>
      </c>
      <c r="H4550" s="4" t="s">
        <v>36285</v>
      </c>
      <c r="I4550" s="1" t="s">
        <v>11376</v>
      </c>
      <c r="J4550" s="1" t="s">
        <v>40868</v>
      </c>
      <c r="K4550" s="1" t="s">
        <v>42643</v>
      </c>
    </row>
    <row r="4551" spans="1:11" ht="72">
      <c r="A4551" s="6" t="s">
        <v>4525</v>
      </c>
      <c r="B4551" s="1" t="s">
        <v>9074</v>
      </c>
      <c r="C4551" s="1" t="s">
        <v>10108</v>
      </c>
      <c r="D4551" s="3" t="s">
        <v>10109</v>
      </c>
      <c r="E4551" s="1" t="s">
        <v>21851</v>
      </c>
      <c r="F4551" s="1" t="s">
        <v>21852</v>
      </c>
      <c r="G4551" s="1" t="s">
        <v>21853</v>
      </c>
      <c r="H4551" s="4" t="s">
        <v>36286</v>
      </c>
      <c r="I4551" s="1" t="s">
        <v>11376</v>
      </c>
      <c r="J4551" s="1" t="s">
        <v>37383</v>
      </c>
      <c r="K4551" s="1" t="s">
        <v>39940</v>
      </c>
    </row>
    <row r="4552" spans="1:11" ht="168.75">
      <c r="A4552" s="6" t="s">
        <v>4526</v>
      </c>
      <c r="B4552" s="1" t="s">
        <v>8682</v>
      </c>
      <c r="C4552" s="1" t="s">
        <v>10108</v>
      </c>
      <c r="D4552" s="3" t="s">
        <v>10109</v>
      </c>
      <c r="E4552" s="1" t="s">
        <v>21854</v>
      </c>
      <c r="F4552" s="1" t="s">
        <v>21855</v>
      </c>
      <c r="G4552" s="1" t="s">
        <v>15307</v>
      </c>
      <c r="H4552" s="4" t="s">
        <v>36287</v>
      </c>
      <c r="I4552" s="1" t="s">
        <v>27926</v>
      </c>
      <c r="J4552" s="1" t="s">
        <v>41319</v>
      </c>
      <c r="K4552" s="1" t="s">
        <v>43597</v>
      </c>
    </row>
    <row r="4553" spans="1:11" ht="45">
      <c r="A4553" s="6" t="s">
        <v>4527</v>
      </c>
      <c r="B4553" s="1" t="s">
        <v>8534</v>
      </c>
      <c r="C4553" s="1" t="s">
        <v>10108</v>
      </c>
      <c r="D4553" s="3" t="s">
        <v>10109</v>
      </c>
      <c r="E4553" s="1" t="s">
        <v>21856</v>
      </c>
      <c r="F4553" s="1" t="s">
        <v>21857</v>
      </c>
      <c r="G4553" s="1" t="s">
        <v>21858</v>
      </c>
      <c r="H4553" s="4" t="s">
        <v>36288</v>
      </c>
      <c r="I4553" s="1" t="s">
        <v>11376</v>
      </c>
      <c r="J4553" s="1" t="s">
        <v>41947</v>
      </c>
      <c r="K4553" s="1" t="s">
        <v>11376</v>
      </c>
    </row>
    <row r="4554" spans="1:11" ht="72">
      <c r="A4554" s="6" t="s">
        <v>4528</v>
      </c>
      <c r="B4554" s="1" t="s">
        <v>9109</v>
      </c>
      <c r="C4554" s="1" t="s">
        <v>10108</v>
      </c>
      <c r="D4554" s="3" t="s">
        <v>10109</v>
      </c>
      <c r="E4554" s="1" t="s">
        <v>21859</v>
      </c>
      <c r="F4554" s="1" t="s">
        <v>21860</v>
      </c>
      <c r="G4554" s="1" t="s">
        <v>21861</v>
      </c>
      <c r="H4554" s="4" t="s">
        <v>36289</v>
      </c>
      <c r="I4554" s="1" t="s">
        <v>11376</v>
      </c>
      <c r="J4554" s="1" t="s">
        <v>41948</v>
      </c>
      <c r="K4554" s="1" t="s">
        <v>39940</v>
      </c>
    </row>
    <row r="4555" spans="1:11" ht="90">
      <c r="A4555" s="6" t="s">
        <v>4529</v>
      </c>
      <c r="B4555" s="1" t="s">
        <v>8857</v>
      </c>
      <c r="C4555" s="1" t="s">
        <v>10108</v>
      </c>
      <c r="D4555" s="3" t="s">
        <v>10109</v>
      </c>
      <c r="E4555" s="1" t="s">
        <v>21862</v>
      </c>
      <c r="F4555" s="1" t="s">
        <v>14148</v>
      </c>
      <c r="G4555" s="1" t="s">
        <v>11202</v>
      </c>
      <c r="H4555" s="4" t="s">
        <v>36290</v>
      </c>
      <c r="I4555" s="1" t="s">
        <v>11376</v>
      </c>
      <c r="J4555" s="1" t="s">
        <v>40944</v>
      </c>
      <c r="K4555" s="1" t="s">
        <v>43598</v>
      </c>
    </row>
    <row r="4556" spans="1:11" ht="48">
      <c r="A4556" s="6" t="s">
        <v>4530</v>
      </c>
      <c r="B4556" s="1" t="s">
        <v>9110</v>
      </c>
      <c r="C4556" s="1" t="s">
        <v>10108</v>
      </c>
      <c r="D4556" s="3" t="s">
        <v>10109</v>
      </c>
      <c r="E4556" s="1" t="s">
        <v>21863</v>
      </c>
      <c r="F4556" s="1" t="s">
        <v>21864</v>
      </c>
      <c r="G4556" s="1" t="s">
        <v>21865</v>
      </c>
      <c r="H4556" s="4" t="s">
        <v>36291</v>
      </c>
      <c r="I4556" s="1" t="s">
        <v>11376</v>
      </c>
      <c r="J4556" s="1" t="s">
        <v>27926</v>
      </c>
      <c r="K4556" s="1" t="s">
        <v>11376</v>
      </c>
    </row>
    <row r="4557" spans="1:11" ht="135">
      <c r="A4557" s="6" t="s">
        <v>4531</v>
      </c>
      <c r="B4557" s="1" t="s">
        <v>9110</v>
      </c>
      <c r="C4557" s="1" t="s">
        <v>10108</v>
      </c>
      <c r="D4557" s="3" t="s">
        <v>10109</v>
      </c>
      <c r="E4557" s="1" t="s">
        <v>21866</v>
      </c>
      <c r="F4557" s="1" t="s">
        <v>21867</v>
      </c>
      <c r="G4557" s="1" t="s">
        <v>21868</v>
      </c>
      <c r="H4557" s="4" t="s">
        <v>36292</v>
      </c>
      <c r="I4557" s="1" t="s">
        <v>11376</v>
      </c>
      <c r="J4557" s="1" t="s">
        <v>41949</v>
      </c>
      <c r="K4557" s="1" t="s">
        <v>42335</v>
      </c>
    </row>
    <row r="4558" spans="1:11" ht="84">
      <c r="A4558" s="6" t="s">
        <v>4532</v>
      </c>
      <c r="B4558" s="1" t="s">
        <v>8837</v>
      </c>
      <c r="C4558" s="1" t="s">
        <v>10108</v>
      </c>
      <c r="D4558" s="3" t="s">
        <v>10109</v>
      </c>
      <c r="E4558" s="1" t="s">
        <v>21869</v>
      </c>
      <c r="F4558" s="1" t="s">
        <v>21870</v>
      </c>
      <c r="G4558" s="1" t="s">
        <v>21871</v>
      </c>
      <c r="H4558" s="4" t="s">
        <v>36293</v>
      </c>
      <c r="I4558" s="1" t="s">
        <v>11376</v>
      </c>
      <c r="J4558" s="1" t="s">
        <v>41950</v>
      </c>
      <c r="K4558" s="1" t="s">
        <v>42341</v>
      </c>
    </row>
    <row r="4559" spans="1:11" ht="213.75">
      <c r="A4559" s="6" t="s">
        <v>4533</v>
      </c>
      <c r="B4559" s="1" t="s">
        <v>9072</v>
      </c>
      <c r="C4559" s="1" t="s">
        <v>10108</v>
      </c>
      <c r="D4559" s="3" t="s">
        <v>10109</v>
      </c>
      <c r="E4559" s="1" t="s">
        <v>12664</v>
      </c>
      <c r="F4559" s="1" t="s">
        <v>13530</v>
      </c>
      <c r="G4559" s="1" t="s">
        <v>13270</v>
      </c>
      <c r="H4559" s="4" t="s">
        <v>36294</v>
      </c>
      <c r="I4559" s="1" t="s">
        <v>11376</v>
      </c>
      <c r="J4559" s="1" t="s">
        <v>41087</v>
      </c>
      <c r="K4559" s="1" t="s">
        <v>43599</v>
      </c>
    </row>
    <row r="4560" spans="1:11" ht="72">
      <c r="A4560" s="6" t="s">
        <v>4534</v>
      </c>
      <c r="B4560" s="1" t="s">
        <v>9111</v>
      </c>
      <c r="C4560" s="1" t="s">
        <v>10108</v>
      </c>
      <c r="D4560" s="3" t="s">
        <v>10109</v>
      </c>
      <c r="E4560" s="1" t="s">
        <v>21872</v>
      </c>
      <c r="F4560" s="1" t="s">
        <v>21873</v>
      </c>
      <c r="G4560" s="1" t="s">
        <v>21874</v>
      </c>
      <c r="H4560" s="4" t="s">
        <v>35814</v>
      </c>
      <c r="I4560" s="1" t="s">
        <v>11376</v>
      </c>
      <c r="J4560" s="1" t="s">
        <v>27926</v>
      </c>
      <c r="K4560" s="1" t="s">
        <v>39940</v>
      </c>
    </row>
    <row r="4561" spans="1:11" ht="72">
      <c r="A4561" s="6" t="s">
        <v>4535</v>
      </c>
      <c r="B4561" s="1" t="s">
        <v>9112</v>
      </c>
      <c r="C4561" s="1" t="s">
        <v>10108</v>
      </c>
      <c r="D4561" s="3" t="s">
        <v>10109</v>
      </c>
      <c r="E4561" s="1" t="s">
        <v>21875</v>
      </c>
      <c r="F4561" s="1" t="s">
        <v>21876</v>
      </c>
      <c r="G4561" s="1" t="s">
        <v>21877</v>
      </c>
      <c r="H4561" s="4" t="s">
        <v>36295</v>
      </c>
      <c r="I4561" s="1" t="s">
        <v>11376</v>
      </c>
      <c r="J4561" s="1" t="s">
        <v>40868</v>
      </c>
      <c r="K4561" s="1" t="s">
        <v>42581</v>
      </c>
    </row>
    <row r="4562" spans="1:11" ht="60">
      <c r="A4562" s="6" t="s">
        <v>4536</v>
      </c>
      <c r="B4562" s="1" t="s">
        <v>9112</v>
      </c>
      <c r="C4562" s="1" t="s">
        <v>10108</v>
      </c>
      <c r="D4562" s="3" t="s">
        <v>10109</v>
      </c>
      <c r="E4562" s="1" t="s">
        <v>21878</v>
      </c>
      <c r="F4562" s="1" t="s">
        <v>21879</v>
      </c>
      <c r="G4562" s="1" t="s">
        <v>21880</v>
      </c>
      <c r="H4562" s="4" t="s">
        <v>36296</v>
      </c>
      <c r="I4562" s="1" t="s">
        <v>11376</v>
      </c>
      <c r="J4562" s="1" t="s">
        <v>27926</v>
      </c>
      <c r="K4562" s="1" t="s">
        <v>39940</v>
      </c>
    </row>
    <row r="4563" spans="1:11" ht="72">
      <c r="A4563" s="6" t="s">
        <v>4537</v>
      </c>
      <c r="B4563" s="1" t="s">
        <v>9074</v>
      </c>
      <c r="C4563" s="1" t="s">
        <v>10108</v>
      </c>
      <c r="D4563" s="3" t="s">
        <v>10109</v>
      </c>
      <c r="E4563" s="1" t="s">
        <v>21881</v>
      </c>
      <c r="F4563" s="1" t="s">
        <v>21882</v>
      </c>
      <c r="G4563" s="1" t="s">
        <v>12350</v>
      </c>
      <c r="H4563" s="4" t="s">
        <v>36297</v>
      </c>
      <c r="I4563" s="1" t="s">
        <v>11376</v>
      </c>
      <c r="J4563" s="1" t="s">
        <v>40855</v>
      </c>
      <c r="K4563" s="1" t="s">
        <v>39940</v>
      </c>
    </row>
    <row r="4564" spans="1:11" ht="48">
      <c r="A4564" s="6" t="s">
        <v>4538</v>
      </c>
      <c r="B4564" s="1" t="s">
        <v>8523</v>
      </c>
      <c r="C4564" s="1" t="s">
        <v>10108</v>
      </c>
      <c r="D4564" s="3" t="s">
        <v>10109</v>
      </c>
      <c r="E4564" s="1" t="s">
        <v>21883</v>
      </c>
      <c r="F4564" s="1" t="s">
        <v>21884</v>
      </c>
      <c r="G4564" s="1" t="s">
        <v>11743</v>
      </c>
      <c r="H4564" s="4" t="s">
        <v>36298</v>
      </c>
      <c r="I4564" s="1" t="s">
        <v>40040</v>
      </c>
      <c r="J4564" s="1" t="s">
        <v>27926</v>
      </c>
      <c r="K4564" s="1" t="s">
        <v>39940</v>
      </c>
    </row>
    <row r="4565" spans="1:11" ht="72">
      <c r="A4565" s="6" t="s">
        <v>4539</v>
      </c>
      <c r="B4565" s="1" t="s">
        <v>8523</v>
      </c>
      <c r="C4565" s="1" t="s">
        <v>10108</v>
      </c>
      <c r="D4565" s="3" t="s">
        <v>10109</v>
      </c>
      <c r="E4565" s="1" t="s">
        <v>21885</v>
      </c>
      <c r="F4565" s="1" t="s">
        <v>21886</v>
      </c>
      <c r="G4565" s="1" t="s">
        <v>21887</v>
      </c>
      <c r="H4565" s="4" t="s">
        <v>36299</v>
      </c>
      <c r="I4565" s="1" t="s">
        <v>11376</v>
      </c>
      <c r="J4565" s="1" t="s">
        <v>40868</v>
      </c>
      <c r="K4565" s="1" t="s">
        <v>43600</v>
      </c>
    </row>
    <row r="4566" spans="1:11" ht="156">
      <c r="A4566" s="6" t="s">
        <v>4540</v>
      </c>
      <c r="B4566" s="1" t="s">
        <v>9113</v>
      </c>
      <c r="C4566" s="1" t="s">
        <v>10108</v>
      </c>
      <c r="D4566" s="3" t="s">
        <v>10109</v>
      </c>
      <c r="E4566" s="1" t="s">
        <v>21888</v>
      </c>
      <c r="F4566" s="1" t="s">
        <v>21889</v>
      </c>
      <c r="G4566" s="1" t="s">
        <v>21890</v>
      </c>
      <c r="H4566" s="4" t="s">
        <v>36300</v>
      </c>
      <c r="I4566" s="1" t="s">
        <v>11376</v>
      </c>
      <c r="J4566" s="1" t="s">
        <v>41951</v>
      </c>
      <c r="K4566" s="1" t="s">
        <v>39940</v>
      </c>
    </row>
    <row r="4567" spans="1:11" ht="315">
      <c r="A4567" s="6" t="s">
        <v>4541</v>
      </c>
      <c r="B4567" s="1" t="s">
        <v>8369</v>
      </c>
      <c r="C4567" s="1" t="s">
        <v>10108</v>
      </c>
      <c r="D4567" s="3" t="s">
        <v>10109</v>
      </c>
      <c r="E4567" s="1" t="s">
        <v>21891</v>
      </c>
      <c r="F4567" s="1" t="s">
        <v>21892</v>
      </c>
      <c r="G4567" s="1" t="s">
        <v>11123</v>
      </c>
      <c r="H4567" s="4" t="s">
        <v>36301</v>
      </c>
      <c r="I4567" s="1" t="s">
        <v>39945</v>
      </c>
      <c r="J4567" s="1"/>
      <c r="K4567" s="1" t="s">
        <v>43601</v>
      </c>
    </row>
    <row r="4568" spans="1:11" ht="108">
      <c r="A4568" s="6" t="s">
        <v>4542</v>
      </c>
      <c r="B4568" s="1" t="s">
        <v>9054</v>
      </c>
      <c r="C4568" s="1" t="s">
        <v>10108</v>
      </c>
      <c r="D4568" s="3" t="s">
        <v>10109</v>
      </c>
      <c r="E4568" s="1" t="s">
        <v>21893</v>
      </c>
      <c r="F4568" s="1" t="s">
        <v>21894</v>
      </c>
      <c r="G4568" s="1" t="s">
        <v>21895</v>
      </c>
      <c r="H4568" s="4" t="s">
        <v>36302</v>
      </c>
      <c r="I4568" s="1" t="s">
        <v>11376</v>
      </c>
      <c r="J4568" s="1" t="s">
        <v>41261</v>
      </c>
      <c r="K4568" s="1" t="s">
        <v>42330</v>
      </c>
    </row>
    <row r="4569" spans="1:11" ht="72">
      <c r="A4569" s="6" t="s">
        <v>4543</v>
      </c>
      <c r="B4569" s="1" t="s">
        <v>9114</v>
      </c>
      <c r="C4569" s="1" t="s">
        <v>10108</v>
      </c>
      <c r="D4569" s="3" t="s">
        <v>10109</v>
      </c>
      <c r="E4569" s="1" t="s">
        <v>21896</v>
      </c>
      <c r="F4569" s="1" t="s">
        <v>21897</v>
      </c>
      <c r="G4569" s="1" t="s">
        <v>21898</v>
      </c>
      <c r="H4569" s="4" t="s">
        <v>36303</v>
      </c>
      <c r="I4569" s="1" t="s">
        <v>11376</v>
      </c>
      <c r="J4569" s="1" t="s">
        <v>40864</v>
      </c>
      <c r="K4569" s="1" t="s">
        <v>11376</v>
      </c>
    </row>
    <row r="4570" spans="1:11" ht="67.5">
      <c r="A4570" s="6" t="s">
        <v>4544</v>
      </c>
      <c r="B4570" s="1" t="s">
        <v>9054</v>
      </c>
      <c r="C4570" s="1" t="s">
        <v>10108</v>
      </c>
      <c r="D4570" s="3" t="s">
        <v>10109</v>
      </c>
      <c r="E4570" s="1" t="s">
        <v>21899</v>
      </c>
      <c r="F4570" s="1" t="s">
        <v>21900</v>
      </c>
      <c r="G4570" s="1" t="s">
        <v>21901</v>
      </c>
      <c r="H4570" s="4" t="s">
        <v>36304</v>
      </c>
      <c r="I4570" s="1" t="s">
        <v>40040</v>
      </c>
      <c r="J4570" s="1" t="s">
        <v>40967</v>
      </c>
      <c r="K4570" s="1" t="s">
        <v>43602</v>
      </c>
    </row>
    <row r="4571" spans="1:11" ht="101.25">
      <c r="A4571" s="6" t="s">
        <v>4545</v>
      </c>
      <c r="B4571" s="1" t="s">
        <v>8523</v>
      </c>
      <c r="C4571" s="1" t="s">
        <v>10108</v>
      </c>
      <c r="D4571" s="3" t="s">
        <v>10109</v>
      </c>
      <c r="E4571" s="1" t="s">
        <v>21902</v>
      </c>
      <c r="F4571" s="1" t="s">
        <v>21903</v>
      </c>
      <c r="G4571" s="1" t="s">
        <v>14416</v>
      </c>
      <c r="H4571" s="4" t="s">
        <v>36305</v>
      </c>
      <c r="I4571" s="1" t="s">
        <v>11376</v>
      </c>
      <c r="J4571" s="1" t="s">
        <v>40967</v>
      </c>
      <c r="K4571" s="1" t="s">
        <v>43603</v>
      </c>
    </row>
    <row r="4572" spans="1:11" ht="45">
      <c r="A4572" s="6" t="s">
        <v>4546</v>
      </c>
      <c r="B4572" s="1" t="s">
        <v>8523</v>
      </c>
      <c r="C4572" s="1" t="s">
        <v>10108</v>
      </c>
      <c r="D4572" s="3" t="s">
        <v>10109</v>
      </c>
      <c r="E4572" s="1" t="s">
        <v>21904</v>
      </c>
      <c r="F4572" s="1" t="s">
        <v>21905</v>
      </c>
      <c r="G4572" s="1" t="s">
        <v>21906</v>
      </c>
      <c r="H4572" s="4" t="s">
        <v>36306</v>
      </c>
      <c r="I4572" s="1" t="s">
        <v>40036</v>
      </c>
      <c r="J4572" s="1" t="s">
        <v>40875</v>
      </c>
      <c r="K4572" s="1" t="s">
        <v>11376</v>
      </c>
    </row>
    <row r="4573" spans="1:11" ht="123.75">
      <c r="A4573" s="6" t="s">
        <v>4547</v>
      </c>
      <c r="B4573" s="1" t="s">
        <v>8755</v>
      </c>
      <c r="C4573" s="1" t="s">
        <v>10108</v>
      </c>
      <c r="D4573" s="3" t="s">
        <v>10109</v>
      </c>
      <c r="E4573" s="1" t="s">
        <v>21907</v>
      </c>
      <c r="F4573" s="1" t="s">
        <v>21908</v>
      </c>
      <c r="G4573" s="1"/>
      <c r="H4573" s="4" t="s">
        <v>36307</v>
      </c>
      <c r="I4573" s="1" t="s">
        <v>40065</v>
      </c>
      <c r="J4573" s="1" t="s">
        <v>40870</v>
      </c>
      <c r="K4573" s="1"/>
    </row>
    <row r="4574" spans="1:11" ht="146.25">
      <c r="A4574" s="6" t="s">
        <v>4548</v>
      </c>
      <c r="B4574" s="1" t="s">
        <v>8367</v>
      </c>
      <c r="C4574" s="1" t="s">
        <v>10108</v>
      </c>
      <c r="D4574" s="3" t="s">
        <v>10109</v>
      </c>
      <c r="E4574" s="1" t="s">
        <v>21909</v>
      </c>
      <c r="F4574" s="1" t="s">
        <v>21910</v>
      </c>
      <c r="G4574" s="1" t="s">
        <v>21911</v>
      </c>
      <c r="H4574" s="4" t="s">
        <v>36308</v>
      </c>
      <c r="I4574" s="1" t="s">
        <v>11376</v>
      </c>
      <c r="J4574" s="1" t="s">
        <v>40875</v>
      </c>
      <c r="K4574" s="1" t="s">
        <v>43604</v>
      </c>
    </row>
    <row r="4575" spans="1:11" ht="45">
      <c r="A4575" s="6" t="s">
        <v>4549</v>
      </c>
      <c r="B4575" s="1" t="s">
        <v>8523</v>
      </c>
      <c r="C4575" s="1" t="s">
        <v>10108</v>
      </c>
      <c r="D4575" s="3" t="s">
        <v>10109</v>
      </c>
      <c r="E4575" s="1" t="s">
        <v>21912</v>
      </c>
      <c r="F4575" s="1" t="s">
        <v>21913</v>
      </c>
      <c r="G4575" s="1" t="s">
        <v>21914</v>
      </c>
      <c r="H4575" s="4" t="s">
        <v>36309</v>
      </c>
      <c r="I4575" s="1" t="s">
        <v>40036</v>
      </c>
      <c r="J4575" s="1" t="s">
        <v>40875</v>
      </c>
      <c r="K4575" s="1" t="s">
        <v>43605</v>
      </c>
    </row>
    <row r="4576" spans="1:11" ht="56.25">
      <c r="A4576" s="6" t="s">
        <v>4550</v>
      </c>
      <c r="B4576" s="1" t="s">
        <v>9115</v>
      </c>
      <c r="C4576" s="1" t="s">
        <v>10116</v>
      </c>
      <c r="D4576" s="3" t="s">
        <v>10117</v>
      </c>
      <c r="E4576" s="1" t="s">
        <v>21915</v>
      </c>
      <c r="F4576" s="1"/>
      <c r="G4576" s="1"/>
      <c r="H4576" s="4" t="s">
        <v>36310</v>
      </c>
      <c r="I4576" s="1" t="s">
        <v>39952</v>
      </c>
      <c r="J4576" s="1"/>
      <c r="K4576" s="1"/>
    </row>
    <row r="4577" spans="1:11" ht="45">
      <c r="A4577" s="6" t="s">
        <v>4551</v>
      </c>
      <c r="B4577" s="1" t="s">
        <v>8536</v>
      </c>
      <c r="C4577" s="1" t="s">
        <v>10108</v>
      </c>
      <c r="D4577" s="3" t="s">
        <v>10109</v>
      </c>
      <c r="E4577" s="1" t="s">
        <v>21916</v>
      </c>
      <c r="F4577" s="1" t="s">
        <v>21917</v>
      </c>
      <c r="G4577" s="1" t="s">
        <v>21918</v>
      </c>
      <c r="H4577" s="4" t="s">
        <v>36311</v>
      </c>
      <c r="I4577" s="1" t="s">
        <v>11376</v>
      </c>
      <c r="J4577" s="1" t="s">
        <v>41952</v>
      </c>
      <c r="K4577" s="1" t="s">
        <v>11376</v>
      </c>
    </row>
    <row r="4578" spans="1:11" ht="45">
      <c r="A4578" s="6" t="s">
        <v>4552</v>
      </c>
      <c r="B4578" s="1" t="s">
        <v>8938</v>
      </c>
      <c r="C4578" s="1" t="s">
        <v>10116</v>
      </c>
      <c r="D4578" s="3" t="s">
        <v>10117</v>
      </c>
      <c r="E4578" s="1" t="s">
        <v>21919</v>
      </c>
      <c r="F4578" s="1" t="s">
        <v>21920</v>
      </c>
      <c r="G4578" s="1" t="s">
        <v>18215</v>
      </c>
      <c r="H4578" s="4" t="s">
        <v>36312</v>
      </c>
      <c r="I4578" s="1" t="s">
        <v>40066</v>
      </c>
      <c r="J4578" s="1" t="s">
        <v>37383</v>
      </c>
      <c r="K4578" s="1" t="s">
        <v>40067</v>
      </c>
    </row>
    <row r="4579" spans="1:11" ht="24">
      <c r="A4579" s="6" t="s">
        <v>4553</v>
      </c>
      <c r="B4579" s="1" t="s">
        <v>9116</v>
      </c>
      <c r="C4579" s="1" t="s">
        <v>10108</v>
      </c>
      <c r="D4579" s="3" t="s">
        <v>10109</v>
      </c>
      <c r="E4579" s="1" t="s">
        <v>10806</v>
      </c>
      <c r="F4579" s="1" t="s">
        <v>21921</v>
      </c>
      <c r="G4579" s="1" t="s">
        <v>18174</v>
      </c>
      <c r="H4579" s="4" t="s">
        <v>31901</v>
      </c>
      <c r="I4579" s="1" t="s">
        <v>40067</v>
      </c>
      <c r="J4579" s="1" t="s">
        <v>41862</v>
      </c>
      <c r="K4579" s="1" t="s">
        <v>27926</v>
      </c>
    </row>
    <row r="4580" spans="1:11" ht="112.5">
      <c r="A4580" s="6" t="s">
        <v>4554</v>
      </c>
      <c r="B4580" s="1" t="s">
        <v>8761</v>
      </c>
      <c r="C4580" s="1" t="s">
        <v>10108</v>
      </c>
      <c r="D4580" s="3" t="s">
        <v>10109</v>
      </c>
      <c r="E4580" s="1" t="s">
        <v>21922</v>
      </c>
      <c r="F4580" s="1" t="s">
        <v>21923</v>
      </c>
      <c r="G4580" s="1" t="s">
        <v>13697</v>
      </c>
      <c r="H4580" s="4" t="s">
        <v>36313</v>
      </c>
      <c r="I4580" s="1" t="s">
        <v>39984</v>
      </c>
      <c r="J4580" s="1" t="s">
        <v>41217</v>
      </c>
      <c r="K4580" s="1" t="s">
        <v>27926</v>
      </c>
    </row>
    <row r="4581" spans="1:11" ht="24">
      <c r="A4581" s="6" t="s">
        <v>4555</v>
      </c>
      <c r="B4581" s="1" t="s">
        <v>9117</v>
      </c>
      <c r="C4581" s="1" t="s">
        <v>10108</v>
      </c>
      <c r="D4581" s="3" t="s">
        <v>10109</v>
      </c>
      <c r="E4581" s="1" t="s">
        <v>21924</v>
      </c>
      <c r="F4581" s="1" t="s">
        <v>21925</v>
      </c>
      <c r="G4581" s="128" t="s">
        <v>21926</v>
      </c>
      <c r="H4581" s="4" t="s">
        <v>36314</v>
      </c>
      <c r="I4581" s="1" t="s">
        <v>40067</v>
      </c>
      <c r="J4581" s="1" t="s">
        <v>11376</v>
      </c>
      <c r="K4581" s="1" t="s">
        <v>40067</v>
      </c>
    </row>
    <row r="4582" spans="1:11" ht="36">
      <c r="A4582" s="6" t="s">
        <v>4556</v>
      </c>
      <c r="B4582" s="1" t="s">
        <v>8523</v>
      </c>
      <c r="C4582" s="1" t="s">
        <v>10108</v>
      </c>
      <c r="D4582" s="3" t="s">
        <v>10109</v>
      </c>
      <c r="E4582" s="1" t="s">
        <v>21787</v>
      </c>
      <c r="F4582" s="1" t="s">
        <v>21927</v>
      </c>
      <c r="G4582" s="1" t="s">
        <v>20300</v>
      </c>
      <c r="H4582" s="4" t="s">
        <v>36315</v>
      </c>
      <c r="I4582" s="1" t="s">
        <v>11376</v>
      </c>
      <c r="J4582" s="1" t="s">
        <v>40868</v>
      </c>
      <c r="K4582" s="1" t="s">
        <v>42356</v>
      </c>
    </row>
    <row r="4583" spans="1:11" ht="36">
      <c r="A4583" s="6" t="s">
        <v>4557</v>
      </c>
      <c r="B4583" s="1" t="s">
        <v>9118</v>
      </c>
      <c r="C4583" s="1" t="s">
        <v>10108</v>
      </c>
      <c r="D4583" s="3" t="s">
        <v>10109</v>
      </c>
      <c r="E4583" s="1" t="s">
        <v>21928</v>
      </c>
      <c r="F4583" s="1" t="s">
        <v>21929</v>
      </c>
      <c r="G4583" s="1" t="s">
        <v>10646</v>
      </c>
      <c r="H4583" s="4" t="s">
        <v>36316</v>
      </c>
      <c r="I4583" s="1" t="s">
        <v>40068</v>
      </c>
      <c r="J4583" s="1" t="s">
        <v>40877</v>
      </c>
      <c r="K4583" s="1" t="s">
        <v>42867</v>
      </c>
    </row>
    <row r="4584" spans="1:11" ht="36">
      <c r="A4584" s="6" t="s">
        <v>4558</v>
      </c>
      <c r="B4584" s="1" t="s">
        <v>9118</v>
      </c>
      <c r="C4584" s="1" t="s">
        <v>10108</v>
      </c>
      <c r="D4584" s="3" t="s">
        <v>10109</v>
      </c>
      <c r="E4584" s="1" t="s">
        <v>21930</v>
      </c>
      <c r="F4584" s="1" t="s">
        <v>21931</v>
      </c>
      <c r="G4584" s="1" t="s">
        <v>18596</v>
      </c>
      <c r="H4584" s="4" t="s">
        <v>36317</v>
      </c>
      <c r="I4584" s="1" t="s">
        <v>40068</v>
      </c>
      <c r="J4584" s="1" t="s">
        <v>41953</v>
      </c>
      <c r="K4584" s="1" t="s">
        <v>42867</v>
      </c>
    </row>
    <row r="4585" spans="1:11" ht="33.75">
      <c r="A4585" s="6" t="s">
        <v>4559</v>
      </c>
      <c r="B4585" s="1" t="s">
        <v>8529</v>
      </c>
      <c r="C4585" s="1" t="s">
        <v>10116</v>
      </c>
      <c r="D4585" s="3" t="s">
        <v>10117</v>
      </c>
      <c r="E4585" s="1" t="s">
        <v>21932</v>
      </c>
      <c r="F4585" s="1"/>
      <c r="G4585" s="1"/>
      <c r="H4585" s="4" t="s">
        <v>36318</v>
      </c>
      <c r="I4585" s="1" t="s">
        <v>39952</v>
      </c>
      <c r="J4585" s="1"/>
      <c r="K4585" s="1"/>
    </row>
    <row r="4586" spans="1:11" ht="36">
      <c r="A4586" s="6" t="s">
        <v>4560</v>
      </c>
      <c r="B4586" s="1" t="s">
        <v>8543</v>
      </c>
      <c r="C4586" s="1" t="s">
        <v>10108</v>
      </c>
      <c r="D4586" s="3" t="s">
        <v>10109</v>
      </c>
      <c r="E4586" s="1" t="s">
        <v>21933</v>
      </c>
      <c r="F4586" s="1" t="s">
        <v>21934</v>
      </c>
      <c r="G4586" s="1" t="s">
        <v>12998</v>
      </c>
      <c r="H4586" s="4" t="s">
        <v>36319</v>
      </c>
      <c r="I4586" s="1" t="s">
        <v>11376</v>
      </c>
      <c r="J4586" s="1" t="s">
        <v>40935</v>
      </c>
      <c r="K4586" s="1" t="s">
        <v>11376</v>
      </c>
    </row>
    <row r="4587" spans="1:11" ht="135">
      <c r="A4587" s="6" t="s">
        <v>4561</v>
      </c>
      <c r="B4587" s="1" t="s">
        <v>9119</v>
      </c>
      <c r="C4587" s="1" t="s">
        <v>11120</v>
      </c>
      <c r="D4587" s="1" t="s">
        <v>10117</v>
      </c>
      <c r="E4587" s="1" t="s">
        <v>21935</v>
      </c>
      <c r="F4587" s="1" t="s">
        <v>21936</v>
      </c>
      <c r="G4587" s="1" t="s">
        <v>21937</v>
      </c>
      <c r="H4587" s="4" t="s">
        <v>36320</v>
      </c>
      <c r="I4587" s="1" t="s">
        <v>40069</v>
      </c>
      <c r="J4587" s="1" t="s">
        <v>40875</v>
      </c>
      <c r="K4587" s="1" t="s">
        <v>43606</v>
      </c>
    </row>
    <row r="4588" spans="1:11" ht="146.25">
      <c r="A4588" s="6" t="s">
        <v>4562</v>
      </c>
      <c r="B4588" s="1" t="s">
        <v>8807</v>
      </c>
      <c r="C4588" s="1" t="s">
        <v>10108</v>
      </c>
      <c r="D4588" s="3" t="s">
        <v>10109</v>
      </c>
      <c r="E4588" s="1" t="s">
        <v>21938</v>
      </c>
      <c r="F4588" s="1" t="s">
        <v>21939</v>
      </c>
      <c r="G4588" s="1" t="s">
        <v>21940</v>
      </c>
      <c r="H4588" s="4" t="s">
        <v>36321</v>
      </c>
      <c r="I4588" s="1" t="s">
        <v>40070</v>
      </c>
      <c r="J4588" s="1" t="s">
        <v>40870</v>
      </c>
      <c r="K4588" s="1" t="s">
        <v>42530</v>
      </c>
    </row>
    <row r="4589" spans="1:11" ht="36">
      <c r="A4589" s="6" t="s">
        <v>4563</v>
      </c>
      <c r="B4589" s="1" t="s">
        <v>8543</v>
      </c>
      <c r="C4589" s="1" t="s">
        <v>10108</v>
      </c>
      <c r="D4589" s="3" t="s">
        <v>10109</v>
      </c>
      <c r="E4589" s="1" t="s">
        <v>21941</v>
      </c>
      <c r="F4589" s="1" t="s">
        <v>21942</v>
      </c>
      <c r="G4589" s="1" t="s">
        <v>21943</v>
      </c>
      <c r="H4589" s="4" t="s">
        <v>36322</v>
      </c>
      <c r="I4589" s="1" t="s">
        <v>11376</v>
      </c>
      <c r="J4589" s="1" t="s">
        <v>40855</v>
      </c>
      <c r="K4589" s="1" t="s">
        <v>27926</v>
      </c>
    </row>
    <row r="4590" spans="1:11" ht="60">
      <c r="A4590" s="6" t="s">
        <v>4564</v>
      </c>
      <c r="B4590" s="1" t="s">
        <v>8543</v>
      </c>
      <c r="C4590" s="1" t="s">
        <v>10108</v>
      </c>
      <c r="D4590" s="3" t="s">
        <v>10109</v>
      </c>
      <c r="E4590" s="1" t="s">
        <v>21944</v>
      </c>
      <c r="F4590" s="1" t="s">
        <v>21945</v>
      </c>
      <c r="G4590" s="1" t="s">
        <v>21946</v>
      </c>
      <c r="H4590" s="4" t="s">
        <v>36323</v>
      </c>
      <c r="I4590" s="1" t="s">
        <v>11376</v>
      </c>
      <c r="J4590" s="1" t="s">
        <v>40891</v>
      </c>
      <c r="K4590" s="1" t="s">
        <v>27926</v>
      </c>
    </row>
    <row r="4591" spans="1:11" ht="48">
      <c r="A4591" s="6" t="s">
        <v>4565</v>
      </c>
      <c r="B4591" s="1" t="s">
        <v>8543</v>
      </c>
      <c r="C4591" s="1" t="s">
        <v>10108</v>
      </c>
      <c r="D4591" s="3" t="s">
        <v>10109</v>
      </c>
      <c r="E4591" s="1" t="s">
        <v>21947</v>
      </c>
      <c r="F4591" s="1" t="s">
        <v>21948</v>
      </c>
      <c r="G4591" s="1" t="s">
        <v>21949</v>
      </c>
      <c r="H4591" s="4" t="s">
        <v>36324</v>
      </c>
      <c r="I4591" s="1" t="s">
        <v>11376</v>
      </c>
      <c r="J4591" s="1" t="s">
        <v>37383</v>
      </c>
      <c r="K4591" s="1" t="s">
        <v>27926</v>
      </c>
    </row>
    <row r="4592" spans="1:11" ht="84">
      <c r="A4592" s="6" t="s">
        <v>4566</v>
      </c>
      <c r="B4592" s="1" t="s">
        <v>9120</v>
      </c>
      <c r="C4592" s="1" t="s">
        <v>10108</v>
      </c>
      <c r="D4592" s="3" t="s">
        <v>10109</v>
      </c>
      <c r="E4592" s="1" t="s">
        <v>21950</v>
      </c>
      <c r="F4592" s="1" t="s">
        <v>21951</v>
      </c>
      <c r="G4592" s="1" t="s">
        <v>21952</v>
      </c>
      <c r="H4592" s="4" t="s">
        <v>36325</v>
      </c>
      <c r="I4592" s="1" t="s">
        <v>40067</v>
      </c>
      <c r="J4592" s="1" t="s">
        <v>40905</v>
      </c>
      <c r="K4592" s="1" t="s">
        <v>40067</v>
      </c>
    </row>
    <row r="4593" spans="1:11" ht="90">
      <c r="A4593" s="6" t="s">
        <v>4567</v>
      </c>
      <c r="B4593" s="1" t="s">
        <v>9119</v>
      </c>
      <c r="C4593" s="1" t="s">
        <v>10108</v>
      </c>
      <c r="D4593" s="3" t="s">
        <v>10109</v>
      </c>
      <c r="E4593" s="1" t="s">
        <v>21953</v>
      </c>
      <c r="F4593" s="1" t="s">
        <v>21954</v>
      </c>
      <c r="G4593" s="1" t="s">
        <v>21625</v>
      </c>
      <c r="H4593" s="4" t="s">
        <v>36326</v>
      </c>
      <c r="I4593" s="1" t="s">
        <v>40067</v>
      </c>
      <c r="J4593" s="1" t="s">
        <v>40875</v>
      </c>
      <c r="K4593" s="1" t="s">
        <v>43607</v>
      </c>
    </row>
    <row r="4594" spans="1:11" ht="101.25">
      <c r="A4594" s="6" t="s">
        <v>4568</v>
      </c>
      <c r="B4594" s="1" t="s">
        <v>8432</v>
      </c>
      <c r="C4594" s="1" t="s">
        <v>10108</v>
      </c>
      <c r="D4594" s="3" t="s">
        <v>10109</v>
      </c>
      <c r="E4594" s="1" t="s">
        <v>21955</v>
      </c>
      <c r="F4594" s="1" t="s">
        <v>21956</v>
      </c>
      <c r="G4594" s="1" t="s">
        <v>11387</v>
      </c>
      <c r="H4594" s="4" t="s">
        <v>36327</v>
      </c>
      <c r="I4594" s="1" t="s">
        <v>27926</v>
      </c>
      <c r="J4594" s="1" t="s">
        <v>40875</v>
      </c>
      <c r="K4594" s="1" t="s">
        <v>42750</v>
      </c>
    </row>
    <row r="4595" spans="1:11" ht="135">
      <c r="A4595" s="6" t="s">
        <v>4569</v>
      </c>
      <c r="B4595" s="1" t="s">
        <v>8536</v>
      </c>
      <c r="C4595" s="1" t="s">
        <v>10108</v>
      </c>
      <c r="D4595" s="3" t="s">
        <v>10109</v>
      </c>
      <c r="E4595" s="1" t="s">
        <v>13839</v>
      </c>
      <c r="F4595" s="1" t="s">
        <v>21957</v>
      </c>
      <c r="G4595" s="1" t="s">
        <v>11842</v>
      </c>
      <c r="H4595" s="4" t="s">
        <v>36328</v>
      </c>
      <c r="I4595" s="1" t="s">
        <v>11376</v>
      </c>
      <c r="J4595" s="1" t="s">
        <v>41954</v>
      </c>
      <c r="K4595" s="1" t="s">
        <v>42556</v>
      </c>
    </row>
    <row r="4596" spans="1:11" ht="156">
      <c r="A4596" s="6" t="s">
        <v>4570</v>
      </c>
      <c r="B4596" s="1" t="s">
        <v>9121</v>
      </c>
      <c r="C4596" s="1" t="s">
        <v>10108</v>
      </c>
      <c r="D4596" s="3" t="s">
        <v>10109</v>
      </c>
      <c r="E4596" s="1" t="s">
        <v>21958</v>
      </c>
      <c r="F4596" s="1" t="s">
        <v>21959</v>
      </c>
      <c r="G4596" s="1" t="s">
        <v>21960</v>
      </c>
      <c r="H4596" s="4" t="s">
        <v>36329</v>
      </c>
      <c r="I4596" s="1" t="s">
        <v>27926</v>
      </c>
      <c r="J4596" s="1" t="s">
        <v>41955</v>
      </c>
      <c r="K4596" s="1" t="s">
        <v>27926</v>
      </c>
    </row>
    <row r="4597" spans="1:11" ht="56.25">
      <c r="A4597" s="6" t="s">
        <v>4571</v>
      </c>
      <c r="B4597" s="1" t="s">
        <v>8504</v>
      </c>
      <c r="C4597" s="1" t="s">
        <v>10108</v>
      </c>
      <c r="D4597" s="3" t="s">
        <v>10109</v>
      </c>
      <c r="E4597" s="1" t="s">
        <v>21961</v>
      </c>
      <c r="F4597" s="1" t="s">
        <v>21962</v>
      </c>
      <c r="G4597" s="1" t="s">
        <v>21963</v>
      </c>
      <c r="H4597" s="4" t="s">
        <v>36330</v>
      </c>
      <c r="I4597" s="1" t="s">
        <v>11376</v>
      </c>
      <c r="J4597" s="1" t="s">
        <v>40855</v>
      </c>
      <c r="K4597" s="1" t="s">
        <v>27926</v>
      </c>
    </row>
    <row r="4598" spans="1:11" ht="60">
      <c r="A4598" s="6" t="s">
        <v>4572</v>
      </c>
      <c r="B4598" s="1" t="s">
        <v>9122</v>
      </c>
      <c r="C4598" s="1" t="s">
        <v>10108</v>
      </c>
      <c r="D4598" s="3" t="s">
        <v>10109</v>
      </c>
      <c r="E4598" s="1" t="s">
        <v>21964</v>
      </c>
      <c r="F4598" s="1" t="s">
        <v>21965</v>
      </c>
      <c r="G4598" s="1" t="s">
        <v>21966</v>
      </c>
      <c r="H4598" s="4" t="s">
        <v>36331</v>
      </c>
      <c r="I4598" s="1" t="s">
        <v>11376</v>
      </c>
      <c r="J4598" s="1" t="s">
        <v>40875</v>
      </c>
      <c r="K4598" s="1" t="s">
        <v>11376</v>
      </c>
    </row>
    <row r="4599" spans="1:11" ht="84">
      <c r="A4599" s="6" t="s">
        <v>4573</v>
      </c>
      <c r="B4599" s="1" t="s">
        <v>9123</v>
      </c>
      <c r="C4599" s="1" t="s">
        <v>10108</v>
      </c>
      <c r="D4599" s="3" t="s">
        <v>10109</v>
      </c>
      <c r="E4599" s="1" t="s">
        <v>21967</v>
      </c>
      <c r="F4599" s="1" t="s">
        <v>21968</v>
      </c>
      <c r="G4599" s="1" t="s">
        <v>21969</v>
      </c>
      <c r="H4599" s="4" t="s">
        <v>36332</v>
      </c>
      <c r="I4599" s="1" t="s">
        <v>40071</v>
      </c>
      <c r="J4599" s="1" t="s">
        <v>40855</v>
      </c>
      <c r="K4599" s="1" t="s">
        <v>27926</v>
      </c>
    </row>
    <row r="4600" spans="1:11" ht="78.75">
      <c r="A4600" s="6" t="s">
        <v>4574</v>
      </c>
      <c r="B4600" s="1" t="s">
        <v>8320</v>
      </c>
      <c r="C4600" s="1" t="s">
        <v>10108</v>
      </c>
      <c r="D4600" s="3" t="s">
        <v>10109</v>
      </c>
      <c r="E4600" s="1" t="s">
        <v>21970</v>
      </c>
      <c r="F4600" s="1" t="s">
        <v>21971</v>
      </c>
      <c r="G4600" s="1" t="s">
        <v>21972</v>
      </c>
      <c r="H4600" s="4" t="s">
        <v>36333</v>
      </c>
      <c r="I4600" s="1" t="s">
        <v>11376</v>
      </c>
      <c r="J4600" s="1" t="s">
        <v>41169</v>
      </c>
      <c r="K4600" s="1" t="s">
        <v>43608</v>
      </c>
    </row>
    <row r="4601" spans="1:11" ht="72">
      <c r="A4601" s="6" t="s">
        <v>4575</v>
      </c>
      <c r="B4601" s="1" t="s">
        <v>8991</v>
      </c>
      <c r="C4601" s="1" t="s">
        <v>10108</v>
      </c>
      <c r="D4601" s="3" t="s">
        <v>10109</v>
      </c>
      <c r="E4601" s="1" t="s">
        <v>21973</v>
      </c>
      <c r="F4601" s="1" t="s">
        <v>21974</v>
      </c>
      <c r="G4601" s="1" t="s">
        <v>11731</v>
      </c>
      <c r="H4601" s="4" t="s">
        <v>36334</v>
      </c>
      <c r="I4601" s="1" t="s">
        <v>11376</v>
      </c>
      <c r="J4601" s="1" t="s">
        <v>40875</v>
      </c>
      <c r="K4601" s="1" t="s">
        <v>43609</v>
      </c>
    </row>
    <row r="4602" spans="1:11" ht="96">
      <c r="A4602" s="6" t="s">
        <v>4576</v>
      </c>
      <c r="B4602" s="1" t="s">
        <v>8536</v>
      </c>
      <c r="C4602" s="1" t="s">
        <v>10108</v>
      </c>
      <c r="D4602" s="3" t="s">
        <v>10109</v>
      </c>
      <c r="E4602" s="1" t="s">
        <v>21975</v>
      </c>
      <c r="F4602" s="1" t="s">
        <v>21976</v>
      </c>
      <c r="G4602" s="1" t="s">
        <v>21977</v>
      </c>
      <c r="H4602" s="4" t="s">
        <v>36335</v>
      </c>
      <c r="I4602" s="1" t="s">
        <v>11376</v>
      </c>
      <c r="J4602" s="1" t="s">
        <v>11376</v>
      </c>
      <c r="K4602" s="1" t="s">
        <v>11376</v>
      </c>
    </row>
    <row r="4603" spans="1:11" ht="90">
      <c r="A4603" s="6" t="s">
        <v>4577</v>
      </c>
      <c r="B4603" s="1" t="s">
        <v>9124</v>
      </c>
      <c r="C4603" s="1" t="s">
        <v>10108</v>
      </c>
      <c r="D4603" s="3" t="s">
        <v>10109</v>
      </c>
      <c r="E4603" s="1" t="s">
        <v>21978</v>
      </c>
      <c r="F4603" s="1" t="s">
        <v>21979</v>
      </c>
      <c r="G4603" s="1" t="s">
        <v>21980</v>
      </c>
      <c r="H4603" s="4" t="s">
        <v>36336</v>
      </c>
      <c r="I4603" s="1" t="s">
        <v>11376</v>
      </c>
      <c r="J4603" s="1" t="s">
        <v>40875</v>
      </c>
      <c r="K4603" s="1" t="s">
        <v>43027</v>
      </c>
    </row>
    <row r="4604" spans="1:11" ht="90">
      <c r="A4604" s="6" t="s">
        <v>4578</v>
      </c>
      <c r="B4604" s="1" t="s">
        <v>8320</v>
      </c>
      <c r="C4604" s="1" t="s">
        <v>10108</v>
      </c>
      <c r="D4604" s="3" t="s">
        <v>10109</v>
      </c>
      <c r="E4604" s="1" t="s">
        <v>21981</v>
      </c>
      <c r="F4604" s="1" t="s">
        <v>21982</v>
      </c>
      <c r="G4604" s="1" t="s">
        <v>15914</v>
      </c>
      <c r="H4604" s="4" t="s">
        <v>36337</v>
      </c>
      <c r="I4604" s="1" t="s">
        <v>11376</v>
      </c>
      <c r="J4604" s="1" t="s">
        <v>41530</v>
      </c>
      <c r="K4604" s="1" t="s">
        <v>43610</v>
      </c>
    </row>
    <row r="4605" spans="1:11" ht="120">
      <c r="A4605" s="6" t="s">
        <v>4579</v>
      </c>
      <c r="B4605" s="1" t="s">
        <v>8523</v>
      </c>
      <c r="C4605" s="1" t="s">
        <v>10108</v>
      </c>
      <c r="D4605" s="3" t="s">
        <v>10109</v>
      </c>
      <c r="E4605" s="1" t="s">
        <v>21983</v>
      </c>
      <c r="F4605" s="1" t="s">
        <v>21984</v>
      </c>
      <c r="G4605" s="1" t="s">
        <v>21985</v>
      </c>
      <c r="H4605" s="4" t="s">
        <v>36338</v>
      </c>
      <c r="I4605" s="1" t="s">
        <v>40067</v>
      </c>
      <c r="J4605" s="1" t="s">
        <v>37383</v>
      </c>
      <c r="K4605" s="1" t="s">
        <v>27926</v>
      </c>
    </row>
    <row r="4606" spans="1:11" ht="123.75">
      <c r="A4606" s="6" t="s">
        <v>4580</v>
      </c>
      <c r="B4606" s="1" t="s">
        <v>8389</v>
      </c>
      <c r="C4606" s="1" t="s">
        <v>10108</v>
      </c>
      <c r="D4606" s="3" t="s">
        <v>10109</v>
      </c>
      <c r="E4606" s="1" t="s">
        <v>21986</v>
      </c>
      <c r="F4606" s="1" t="s">
        <v>21987</v>
      </c>
      <c r="G4606" s="1" t="s">
        <v>13066</v>
      </c>
      <c r="H4606" s="4" t="s">
        <v>36339</v>
      </c>
      <c r="I4606" s="1" t="s">
        <v>40067</v>
      </c>
      <c r="J4606" s="1" t="s">
        <v>40950</v>
      </c>
      <c r="K4606" s="1" t="s">
        <v>42993</v>
      </c>
    </row>
    <row r="4607" spans="1:11" ht="135">
      <c r="A4607" s="6" t="s">
        <v>4581</v>
      </c>
      <c r="B4607" s="1" t="s">
        <v>9125</v>
      </c>
      <c r="C4607" s="1" t="s">
        <v>10108</v>
      </c>
      <c r="D4607" s="3" t="s">
        <v>10109</v>
      </c>
      <c r="E4607" s="1" t="s">
        <v>21988</v>
      </c>
      <c r="F4607" s="1" t="s">
        <v>21989</v>
      </c>
      <c r="G4607" s="1" t="s">
        <v>21990</v>
      </c>
      <c r="H4607" s="4" t="s">
        <v>36340</v>
      </c>
      <c r="I4607" s="1" t="s">
        <v>40072</v>
      </c>
      <c r="J4607" s="1" t="s">
        <v>40912</v>
      </c>
      <c r="K4607" s="1" t="s">
        <v>43611</v>
      </c>
    </row>
    <row r="4608" spans="1:11" ht="90">
      <c r="A4608" s="6" t="s">
        <v>4582</v>
      </c>
      <c r="B4608" s="1" t="s">
        <v>8443</v>
      </c>
      <c r="C4608" s="1" t="s">
        <v>10108</v>
      </c>
      <c r="D4608" s="3" t="s">
        <v>10109</v>
      </c>
      <c r="E4608" s="1" t="s">
        <v>21991</v>
      </c>
      <c r="F4608" s="1" t="s">
        <v>21992</v>
      </c>
      <c r="G4608" s="1" t="s">
        <v>21993</v>
      </c>
      <c r="H4608" s="4" t="s">
        <v>36341</v>
      </c>
      <c r="I4608" s="1" t="s">
        <v>11376</v>
      </c>
      <c r="J4608" s="1" t="s">
        <v>40944</v>
      </c>
      <c r="K4608" s="1" t="s">
        <v>43417</v>
      </c>
    </row>
    <row r="4609" spans="1:11" ht="123.75">
      <c r="A4609" s="6" t="s">
        <v>4583</v>
      </c>
      <c r="B4609" s="1" t="s">
        <v>9126</v>
      </c>
      <c r="C4609" s="1" t="s">
        <v>10108</v>
      </c>
      <c r="D4609" s="3" t="s">
        <v>10109</v>
      </c>
      <c r="E4609" s="1" t="s">
        <v>21994</v>
      </c>
      <c r="F4609" s="1" t="s">
        <v>21995</v>
      </c>
      <c r="G4609" s="1" t="s">
        <v>21996</v>
      </c>
      <c r="H4609" s="4" t="s">
        <v>36342</v>
      </c>
      <c r="I4609" s="1" t="s">
        <v>39947</v>
      </c>
      <c r="J4609" s="1" t="s">
        <v>41956</v>
      </c>
      <c r="K4609" s="1" t="s">
        <v>42376</v>
      </c>
    </row>
    <row r="4610" spans="1:11" ht="101.25">
      <c r="A4610" s="6" t="s">
        <v>4584</v>
      </c>
      <c r="B4610" s="1" t="s">
        <v>9127</v>
      </c>
      <c r="C4610" s="1" t="s">
        <v>10108</v>
      </c>
      <c r="D4610" s="3" t="s">
        <v>10109</v>
      </c>
      <c r="E4610" s="1" t="s">
        <v>21997</v>
      </c>
      <c r="F4610" s="1" t="s">
        <v>21998</v>
      </c>
      <c r="G4610" s="1" t="s">
        <v>21999</v>
      </c>
      <c r="H4610" s="4" t="s">
        <v>36343</v>
      </c>
      <c r="I4610" s="1" t="s">
        <v>11376</v>
      </c>
      <c r="J4610" s="1" t="s">
        <v>40944</v>
      </c>
      <c r="K4610" s="1" t="s">
        <v>43612</v>
      </c>
    </row>
    <row r="4611" spans="1:11" ht="101.25">
      <c r="A4611" s="6" t="s">
        <v>4585</v>
      </c>
      <c r="B4611" s="1" t="s">
        <v>8512</v>
      </c>
      <c r="C4611" s="1" t="s">
        <v>10108</v>
      </c>
      <c r="D4611" s="3" t="s">
        <v>10109</v>
      </c>
      <c r="E4611" s="1" t="s">
        <v>22000</v>
      </c>
      <c r="F4611" s="1" t="s">
        <v>22001</v>
      </c>
      <c r="G4611" s="1" t="s">
        <v>22002</v>
      </c>
      <c r="H4611" s="4" t="s">
        <v>36344</v>
      </c>
      <c r="I4611" s="1" t="s">
        <v>11376</v>
      </c>
      <c r="J4611" s="1" t="s">
        <v>40944</v>
      </c>
      <c r="K4611" s="1" t="s">
        <v>43417</v>
      </c>
    </row>
    <row r="4612" spans="1:11" ht="90">
      <c r="A4612" s="6" t="s">
        <v>995</v>
      </c>
      <c r="B4612" s="1" t="s">
        <v>8512</v>
      </c>
      <c r="C4612" s="1" t="s">
        <v>10108</v>
      </c>
      <c r="D4612" s="3" t="s">
        <v>10109</v>
      </c>
      <c r="E4612" s="1" t="s">
        <v>12712</v>
      </c>
      <c r="F4612" s="1" t="s">
        <v>22003</v>
      </c>
      <c r="G4612" s="1" t="s">
        <v>22004</v>
      </c>
      <c r="H4612" s="4" t="s">
        <v>32881</v>
      </c>
      <c r="I4612" s="1" t="s">
        <v>27926</v>
      </c>
      <c r="J4612" s="1" t="s">
        <v>40944</v>
      </c>
      <c r="K4612" s="1" t="s">
        <v>43417</v>
      </c>
    </row>
    <row r="4613" spans="1:11" ht="236.25">
      <c r="A4613" s="6" t="s">
        <v>4586</v>
      </c>
      <c r="B4613" s="1" t="s">
        <v>8807</v>
      </c>
      <c r="C4613" s="1" t="s">
        <v>10116</v>
      </c>
      <c r="D4613" s="3" t="s">
        <v>10117</v>
      </c>
      <c r="E4613" s="1" t="s">
        <v>22005</v>
      </c>
      <c r="F4613" s="1" t="s">
        <v>22006</v>
      </c>
      <c r="G4613" s="1" t="s">
        <v>11123</v>
      </c>
      <c r="H4613" s="4" t="s">
        <v>36345</v>
      </c>
      <c r="I4613" s="1" t="s">
        <v>27926</v>
      </c>
      <c r="J4613" s="1" t="s">
        <v>40875</v>
      </c>
      <c r="K4613" s="1" t="s">
        <v>43613</v>
      </c>
    </row>
    <row r="4614" spans="1:11" ht="168">
      <c r="A4614" s="6" t="s">
        <v>4587</v>
      </c>
      <c r="B4614" s="1" t="s">
        <v>9128</v>
      </c>
      <c r="C4614" s="1" t="s">
        <v>10108</v>
      </c>
      <c r="D4614" s="3" t="s">
        <v>10109</v>
      </c>
      <c r="E4614" s="1" t="s">
        <v>22007</v>
      </c>
      <c r="F4614" s="1" t="s">
        <v>22008</v>
      </c>
      <c r="G4614" s="1" t="s">
        <v>22009</v>
      </c>
      <c r="H4614" s="4" t="s">
        <v>36346</v>
      </c>
      <c r="I4614" s="1" t="s">
        <v>11376</v>
      </c>
      <c r="J4614" s="1" t="s">
        <v>40865</v>
      </c>
      <c r="K4614" s="1" t="s">
        <v>42330</v>
      </c>
    </row>
    <row r="4615" spans="1:11" ht="180">
      <c r="A4615" s="6" t="s">
        <v>4588</v>
      </c>
      <c r="B4615" s="1" t="s">
        <v>9128</v>
      </c>
      <c r="C4615" s="1" t="s">
        <v>10108</v>
      </c>
      <c r="D4615" s="3" t="s">
        <v>10109</v>
      </c>
      <c r="E4615" s="1" t="s">
        <v>22010</v>
      </c>
      <c r="F4615" s="1" t="s">
        <v>22011</v>
      </c>
      <c r="G4615" s="1" t="s">
        <v>22012</v>
      </c>
      <c r="H4615" s="4" t="s">
        <v>36347</v>
      </c>
      <c r="I4615" s="1" t="s">
        <v>11376</v>
      </c>
      <c r="J4615" s="1" t="s">
        <v>40875</v>
      </c>
      <c r="K4615" s="1" t="s">
        <v>11376</v>
      </c>
    </row>
    <row r="4616" spans="1:11" ht="168">
      <c r="A4616" s="6" t="s">
        <v>4589</v>
      </c>
      <c r="B4616" s="1" t="s">
        <v>9128</v>
      </c>
      <c r="C4616" s="1" t="s">
        <v>10108</v>
      </c>
      <c r="D4616" s="3" t="s">
        <v>10109</v>
      </c>
      <c r="E4616" s="1" t="s">
        <v>22013</v>
      </c>
      <c r="F4616" s="1" t="s">
        <v>22014</v>
      </c>
      <c r="G4616" s="1" t="s">
        <v>22015</v>
      </c>
      <c r="H4616" s="4" t="s">
        <v>36347</v>
      </c>
      <c r="I4616" s="1" t="s">
        <v>40073</v>
      </c>
      <c r="J4616" s="1" t="s">
        <v>40875</v>
      </c>
      <c r="K4616" s="1" t="s">
        <v>11376</v>
      </c>
    </row>
    <row r="4617" spans="1:11" ht="168">
      <c r="A4617" s="6" t="s">
        <v>4590</v>
      </c>
      <c r="B4617" s="1" t="s">
        <v>9128</v>
      </c>
      <c r="C4617" s="1" t="s">
        <v>10108</v>
      </c>
      <c r="D4617" s="3" t="s">
        <v>10109</v>
      </c>
      <c r="E4617" s="1" t="s">
        <v>22016</v>
      </c>
      <c r="F4617" s="1" t="s">
        <v>22017</v>
      </c>
      <c r="G4617" s="1" t="s">
        <v>22018</v>
      </c>
      <c r="H4617" s="4" t="s">
        <v>36348</v>
      </c>
      <c r="I4617" s="1" t="s">
        <v>40073</v>
      </c>
      <c r="J4617" s="1" t="s">
        <v>40870</v>
      </c>
      <c r="K4617" s="1" t="s">
        <v>11376</v>
      </c>
    </row>
    <row r="4618" spans="1:11" ht="24">
      <c r="A4618" s="6" t="s">
        <v>4591</v>
      </c>
      <c r="B4618" s="1" t="s">
        <v>8543</v>
      </c>
      <c r="C4618" s="1" t="s">
        <v>10108</v>
      </c>
      <c r="D4618" s="3" t="s">
        <v>10109</v>
      </c>
      <c r="E4618" s="1" t="s">
        <v>22019</v>
      </c>
      <c r="F4618" s="1" t="s">
        <v>22020</v>
      </c>
      <c r="G4618" s="1" t="s">
        <v>22021</v>
      </c>
      <c r="H4618" s="4" t="s">
        <v>36349</v>
      </c>
      <c r="I4618" s="1" t="s">
        <v>11376</v>
      </c>
      <c r="J4618" s="1" t="s">
        <v>41352</v>
      </c>
      <c r="K4618" s="1" t="s">
        <v>27926</v>
      </c>
    </row>
    <row r="4619" spans="1:11" ht="36">
      <c r="A4619" s="6" t="s">
        <v>4592</v>
      </c>
      <c r="B4619" s="1" t="s">
        <v>8543</v>
      </c>
      <c r="C4619" s="1" t="s">
        <v>10108</v>
      </c>
      <c r="D4619" s="3" t="s">
        <v>10109</v>
      </c>
      <c r="E4619" s="1" t="s">
        <v>22022</v>
      </c>
      <c r="F4619" s="1" t="s">
        <v>22023</v>
      </c>
      <c r="G4619" s="1" t="s">
        <v>22024</v>
      </c>
      <c r="H4619" s="4" t="s">
        <v>36350</v>
      </c>
      <c r="I4619" s="1" t="s">
        <v>11376</v>
      </c>
      <c r="J4619" s="1" t="s">
        <v>40855</v>
      </c>
      <c r="K4619" s="1" t="s">
        <v>27926</v>
      </c>
    </row>
    <row r="4620" spans="1:11" ht="36">
      <c r="A4620" s="6" t="s">
        <v>4593</v>
      </c>
      <c r="B4620" s="1" t="s">
        <v>8838</v>
      </c>
      <c r="C4620" s="1" t="s">
        <v>10116</v>
      </c>
      <c r="D4620" s="3" t="s">
        <v>10117</v>
      </c>
      <c r="E4620" s="1" t="s">
        <v>22025</v>
      </c>
      <c r="F4620" s="1" t="s">
        <v>22026</v>
      </c>
      <c r="G4620" s="1" t="s">
        <v>12750</v>
      </c>
      <c r="H4620" s="4" t="s">
        <v>36351</v>
      </c>
      <c r="I4620" s="1" t="s">
        <v>40074</v>
      </c>
      <c r="J4620" s="1" t="s">
        <v>41217</v>
      </c>
      <c r="K4620" s="1" t="s">
        <v>27926</v>
      </c>
    </row>
    <row r="4621" spans="1:11" ht="101.25">
      <c r="A4621" s="6" t="s">
        <v>4594</v>
      </c>
      <c r="B4621" s="1" t="s">
        <v>8392</v>
      </c>
      <c r="C4621" s="1" t="s">
        <v>10108</v>
      </c>
      <c r="D4621" s="3" t="s">
        <v>10109</v>
      </c>
      <c r="E4621" s="1" t="s">
        <v>22027</v>
      </c>
      <c r="F4621" s="1" t="s">
        <v>22028</v>
      </c>
      <c r="G4621" s="1" t="s">
        <v>22029</v>
      </c>
      <c r="H4621" s="4" t="s">
        <v>36352</v>
      </c>
      <c r="I4621" s="1" t="s">
        <v>11376</v>
      </c>
      <c r="J4621" s="1" t="s">
        <v>41957</v>
      </c>
      <c r="K4621" s="1" t="s">
        <v>43614</v>
      </c>
    </row>
    <row r="4622" spans="1:11" ht="67.5">
      <c r="A4622" s="6" t="s">
        <v>4595</v>
      </c>
      <c r="B4622" s="1" t="s">
        <v>8838</v>
      </c>
      <c r="C4622" s="1" t="s">
        <v>10116</v>
      </c>
      <c r="D4622" s="3" t="s">
        <v>10117</v>
      </c>
      <c r="E4622" s="1" t="s">
        <v>22030</v>
      </c>
      <c r="F4622" s="1" t="s">
        <v>22031</v>
      </c>
      <c r="G4622" s="1" t="s">
        <v>10450</v>
      </c>
      <c r="H4622" s="4" t="s">
        <v>36353</v>
      </c>
      <c r="I4622" s="1" t="s">
        <v>40075</v>
      </c>
      <c r="J4622" s="1" t="s">
        <v>41958</v>
      </c>
      <c r="K4622" s="1" t="s">
        <v>27926</v>
      </c>
    </row>
    <row r="4623" spans="1:11" ht="36">
      <c r="A4623" s="6" t="s">
        <v>4596</v>
      </c>
      <c r="B4623" s="1" t="s">
        <v>8392</v>
      </c>
      <c r="C4623" s="1" t="s">
        <v>10108</v>
      </c>
      <c r="D4623" s="3" t="s">
        <v>10109</v>
      </c>
      <c r="E4623" s="1" t="s">
        <v>22032</v>
      </c>
      <c r="F4623" s="1" t="s">
        <v>22033</v>
      </c>
      <c r="G4623" s="1" t="s">
        <v>22034</v>
      </c>
      <c r="H4623" s="4" t="s">
        <v>36354</v>
      </c>
      <c r="I4623" s="1" t="s">
        <v>11376</v>
      </c>
      <c r="J4623" s="1" t="s">
        <v>41862</v>
      </c>
      <c r="K4623" s="1" t="s">
        <v>27926</v>
      </c>
    </row>
    <row r="4624" spans="1:11" ht="48">
      <c r="A4624" s="6" t="s">
        <v>4597</v>
      </c>
      <c r="B4624" s="1" t="s">
        <v>8372</v>
      </c>
      <c r="C4624" s="1" t="s">
        <v>10116</v>
      </c>
      <c r="D4624" s="1" t="s">
        <v>10117</v>
      </c>
      <c r="E4624" s="1" t="s">
        <v>22035</v>
      </c>
      <c r="F4624" s="1" t="s">
        <v>22036</v>
      </c>
      <c r="G4624" s="1" t="s">
        <v>22037</v>
      </c>
      <c r="H4624" s="4" t="s">
        <v>36355</v>
      </c>
      <c r="I4624" s="1" t="s">
        <v>11376</v>
      </c>
      <c r="J4624" s="1" t="s">
        <v>37383</v>
      </c>
      <c r="K4624" s="1" t="s">
        <v>27926</v>
      </c>
    </row>
    <row r="4625" spans="1:11" ht="22.5">
      <c r="A4625" s="6" t="s">
        <v>4597</v>
      </c>
      <c r="B4625" s="1" t="s">
        <v>8372</v>
      </c>
      <c r="C4625" s="1" t="s">
        <v>10116</v>
      </c>
      <c r="D4625" s="3" t="s">
        <v>10117</v>
      </c>
      <c r="E4625" s="1" t="s">
        <v>22035</v>
      </c>
      <c r="F4625" s="1"/>
      <c r="G4625" s="1"/>
      <c r="H4625" s="4" t="s">
        <v>36356</v>
      </c>
      <c r="I4625" s="1" t="s">
        <v>39952</v>
      </c>
      <c r="J4625" s="1"/>
      <c r="K4625" s="1"/>
    </row>
    <row r="4626" spans="1:11" ht="36">
      <c r="A4626" s="6" t="s">
        <v>4598</v>
      </c>
      <c r="B4626" s="1" t="s">
        <v>9049</v>
      </c>
      <c r="C4626" s="1" t="s">
        <v>10108</v>
      </c>
      <c r="D4626" s="3" t="s">
        <v>10109</v>
      </c>
      <c r="E4626" s="1" t="s">
        <v>22038</v>
      </c>
      <c r="F4626" s="1" t="s">
        <v>22039</v>
      </c>
      <c r="G4626" s="1" t="s">
        <v>22040</v>
      </c>
      <c r="H4626" s="4" t="s">
        <v>36357</v>
      </c>
      <c r="I4626" s="1" t="s">
        <v>11376</v>
      </c>
      <c r="J4626" s="1" t="s">
        <v>41959</v>
      </c>
      <c r="K4626" s="1" t="s">
        <v>11376</v>
      </c>
    </row>
    <row r="4627" spans="1:11" ht="84">
      <c r="A4627" s="6" t="s">
        <v>4599</v>
      </c>
      <c r="B4627" s="1" t="s">
        <v>8392</v>
      </c>
      <c r="C4627" s="1" t="s">
        <v>10108</v>
      </c>
      <c r="D4627" s="3" t="s">
        <v>10109</v>
      </c>
      <c r="E4627" s="1" t="s">
        <v>22041</v>
      </c>
      <c r="F4627" s="1" t="s">
        <v>22042</v>
      </c>
      <c r="G4627" s="1" t="s">
        <v>22043</v>
      </c>
      <c r="H4627" s="4" t="s">
        <v>36358</v>
      </c>
      <c r="I4627" s="1" t="s">
        <v>40076</v>
      </c>
      <c r="J4627" s="1" t="s">
        <v>40865</v>
      </c>
      <c r="K4627" s="1" t="s">
        <v>42688</v>
      </c>
    </row>
    <row r="4628" spans="1:11" ht="72">
      <c r="A4628" s="6" t="s">
        <v>4600</v>
      </c>
      <c r="B4628" s="1" t="s">
        <v>8512</v>
      </c>
      <c r="C4628" s="1" t="s">
        <v>10108</v>
      </c>
      <c r="D4628" s="3" t="s">
        <v>10109</v>
      </c>
      <c r="E4628" s="1" t="s">
        <v>22044</v>
      </c>
      <c r="F4628" s="1" t="s">
        <v>22045</v>
      </c>
      <c r="G4628" s="1" t="s">
        <v>22046</v>
      </c>
      <c r="H4628" s="4" t="s">
        <v>36359</v>
      </c>
      <c r="I4628" s="1" t="s">
        <v>11376</v>
      </c>
      <c r="J4628" s="1" t="s">
        <v>37383</v>
      </c>
      <c r="K4628" s="1" t="s">
        <v>27926</v>
      </c>
    </row>
    <row r="4629" spans="1:11" ht="33.75">
      <c r="A4629" s="6" t="s">
        <v>4601</v>
      </c>
      <c r="B4629" s="1" t="s">
        <v>8392</v>
      </c>
      <c r="C4629" s="1" t="s">
        <v>10108</v>
      </c>
      <c r="D4629" s="3" t="s">
        <v>10109</v>
      </c>
      <c r="E4629" s="1" t="s">
        <v>22047</v>
      </c>
      <c r="F4629" s="1" t="s">
        <v>22048</v>
      </c>
      <c r="G4629" s="1" t="s">
        <v>18215</v>
      </c>
      <c r="H4629" s="4" t="s">
        <v>36360</v>
      </c>
      <c r="I4629" s="1" t="s">
        <v>11376</v>
      </c>
      <c r="J4629" s="1" t="s">
        <v>40855</v>
      </c>
      <c r="K4629" s="1" t="s">
        <v>27926</v>
      </c>
    </row>
    <row r="4630" spans="1:11" ht="36">
      <c r="A4630" s="6" t="s">
        <v>4602</v>
      </c>
      <c r="B4630" s="1" t="s">
        <v>8392</v>
      </c>
      <c r="C4630" s="1" t="s">
        <v>10108</v>
      </c>
      <c r="D4630" s="3" t="s">
        <v>10109</v>
      </c>
      <c r="E4630" s="1" t="s">
        <v>22049</v>
      </c>
      <c r="F4630" s="1" t="s">
        <v>22050</v>
      </c>
      <c r="G4630" s="1" t="s">
        <v>14822</v>
      </c>
      <c r="H4630" s="4" t="s">
        <v>36360</v>
      </c>
      <c r="I4630" s="1" t="s">
        <v>11376</v>
      </c>
      <c r="J4630" s="1" t="s">
        <v>40855</v>
      </c>
      <c r="K4630" s="1" t="s">
        <v>27926</v>
      </c>
    </row>
    <row r="4631" spans="1:11" ht="84">
      <c r="A4631" s="6" t="s">
        <v>4603</v>
      </c>
      <c r="B4631" s="1" t="s">
        <v>9129</v>
      </c>
      <c r="C4631" s="1" t="s">
        <v>10108</v>
      </c>
      <c r="D4631" s="3" t="s">
        <v>10109</v>
      </c>
      <c r="E4631" s="1" t="s">
        <v>22051</v>
      </c>
      <c r="F4631" s="1" t="s">
        <v>22052</v>
      </c>
      <c r="G4631" s="1" t="s">
        <v>22053</v>
      </c>
      <c r="H4631" s="4" t="s">
        <v>36361</v>
      </c>
      <c r="I4631" s="1" t="s">
        <v>11376</v>
      </c>
      <c r="J4631" s="1" t="s">
        <v>40855</v>
      </c>
      <c r="K4631" s="1" t="s">
        <v>27926</v>
      </c>
    </row>
    <row r="4632" spans="1:11" ht="72">
      <c r="A4632" s="6" t="s">
        <v>4604</v>
      </c>
      <c r="B4632" s="1" t="s">
        <v>9129</v>
      </c>
      <c r="C4632" s="1" t="s">
        <v>10108</v>
      </c>
      <c r="D4632" s="3" t="s">
        <v>10109</v>
      </c>
      <c r="E4632" s="1" t="s">
        <v>22054</v>
      </c>
      <c r="F4632" s="1" t="s">
        <v>22055</v>
      </c>
      <c r="G4632" s="1" t="s">
        <v>22056</v>
      </c>
      <c r="H4632" s="4" t="s">
        <v>36362</v>
      </c>
      <c r="I4632" s="1" t="s">
        <v>11376</v>
      </c>
      <c r="J4632" s="1" t="s">
        <v>40855</v>
      </c>
      <c r="K4632" s="1" t="s">
        <v>11376</v>
      </c>
    </row>
    <row r="4633" spans="1:11" ht="48">
      <c r="A4633" s="6" t="s">
        <v>4605</v>
      </c>
      <c r="B4633" s="1" t="s">
        <v>9129</v>
      </c>
      <c r="C4633" s="1" t="s">
        <v>10108</v>
      </c>
      <c r="D4633" s="3" t="s">
        <v>10109</v>
      </c>
      <c r="E4633" s="1" t="s">
        <v>22057</v>
      </c>
      <c r="F4633" s="1" t="s">
        <v>22058</v>
      </c>
      <c r="G4633" s="1" t="s">
        <v>22059</v>
      </c>
      <c r="H4633" s="4" t="s">
        <v>36363</v>
      </c>
      <c r="I4633" s="1" t="s">
        <v>11376</v>
      </c>
      <c r="J4633" s="1" t="s">
        <v>40855</v>
      </c>
      <c r="K4633" s="1" t="s">
        <v>11376</v>
      </c>
    </row>
    <row r="4634" spans="1:11" ht="36">
      <c r="A4634" s="6" t="s">
        <v>4606</v>
      </c>
      <c r="B4634" s="1" t="s">
        <v>8543</v>
      </c>
      <c r="C4634" s="1" t="s">
        <v>10108</v>
      </c>
      <c r="D4634" s="3" t="s">
        <v>10109</v>
      </c>
      <c r="E4634" s="1" t="s">
        <v>22060</v>
      </c>
      <c r="F4634" s="1" t="s">
        <v>22061</v>
      </c>
      <c r="G4634" s="1" t="s">
        <v>22062</v>
      </c>
      <c r="H4634" s="4" t="s">
        <v>36364</v>
      </c>
      <c r="I4634" s="1" t="s">
        <v>11376</v>
      </c>
      <c r="J4634" s="1" t="s">
        <v>37383</v>
      </c>
      <c r="K4634" s="1" t="s">
        <v>11376</v>
      </c>
    </row>
    <row r="4635" spans="1:11" ht="56.25">
      <c r="A4635" s="6" t="s">
        <v>4607</v>
      </c>
      <c r="B4635" s="1" t="s">
        <v>9130</v>
      </c>
      <c r="C4635" s="1" t="s">
        <v>10108</v>
      </c>
      <c r="D4635" s="3" t="s">
        <v>10109</v>
      </c>
      <c r="E4635" s="1" t="s">
        <v>22063</v>
      </c>
      <c r="F4635" s="1" t="s">
        <v>22064</v>
      </c>
      <c r="G4635" s="1" t="s">
        <v>12765</v>
      </c>
      <c r="H4635" s="4" t="s">
        <v>36365</v>
      </c>
      <c r="I4635" s="1" t="s">
        <v>11376</v>
      </c>
      <c r="J4635" s="1" t="s">
        <v>40865</v>
      </c>
      <c r="K4635" s="1" t="s">
        <v>11376</v>
      </c>
    </row>
    <row r="4636" spans="1:11" ht="72">
      <c r="A4636" s="6" t="s">
        <v>4608</v>
      </c>
      <c r="B4636" s="1" t="s">
        <v>9130</v>
      </c>
      <c r="C4636" s="1" t="s">
        <v>10108</v>
      </c>
      <c r="D4636" s="3" t="s">
        <v>10109</v>
      </c>
      <c r="E4636" s="1" t="s">
        <v>22065</v>
      </c>
      <c r="F4636" s="1" t="s">
        <v>22066</v>
      </c>
      <c r="G4636" s="1" t="s">
        <v>22067</v>
      </c>
      <c r="H4636" s="4" t="s">
        <v>36366</v>
      </c>
      <c r="I4636" s="1" t="s">
        <v>11376</v>
      </c>
      <c r="J4636" s="1" t="s">
        <v>40865</v>
      </c>
      <c r="K4636" s="1" t="s">
        <v>11376</v>
      </c>
    </row>
    <row r="4637" spans="1:11" ht="48">
      <c r="A4637" s="6" t="s">
        <v>4609</v>
      </c>
      <c r="B4637" s="1" t="s">
        <v>9130</v>
      </c>
      <c r="C4637" s="1" t="s">
        <v>10108</v>
      </c>
      <c r="D4637" s="3" t="s">
        <v>10109</v>
      </c>
      <c r="E4637" s="1" t="s">
        <v>22068</v>
      </c>
      <c r="F4637" s="1" t="s">
        <v>22069</v>
      </c>
      <c r="G4637" s="1" t="s">
        <v>22070</v>
      </c>
      <c r="H4637" s="4" t="s">
        <v>36367</v>
      </c>
      <c r="I4637" s="1" t="s">
        <v>11376</v>
      </c>
      <c r="J4637" s="1" t="s">
        <v>40875</v>
      </c>
      <c r="K4637" s="1" t="s">
        <v>11376</v>
      </c>
    </row>
    <row r="4638" spans="1:11" ht="48">
      <c r="A4638" s="6" t="s">
        <v>4610</v>
      </c>
      <c r="B4638" s="1" t="s">
        <v>9130</v>
      </c>
      <c r="C4638" s="1" t="s">
        <v>10108</v>
      </c>
      <c r="D4638" s="3" t="s">
        <v>10109</v>
      </c>
      <c r="E4638" s="1" t="s">
        <v>22071</v>
      </c>
      <c r="F4638" s="1" t="s">
        <v>22072</v>
      </c>
      <c r="G4638" s="1" t="s">
        <v>22073</v>
      </c>
      <c r="H4638" s="4" t="s">
        <v>36368</v>
      </c>
      <c r="I4638" s="1" t="s">
        <v>11376</v>
      </c>
      <c r="J4638" s="1" t="s">
        <v>40865</v>
      </c>
      <c r="K4638" s="1" t="s">
        <v>11376</v>
      </c>
    </row>
    <row r="4639" spans="1:11" ht="48">
      <c r="A4639" s="6" t="s">
        <v>4611</v>
      </c>
      <c r="B4639" s="1" t="s">
        <v>9130</v>
      </c>
      <c r="C4639" s="1" t="s">
        <v>10108</v>
      </c>
      <c r="D4639" s="3" t="s">
        <v>10109</v>
      </c>
      <c r="E4639" s="1" t="s">
        <v>22074</v>
      </c>
      <c r="F4639" s="1" t="s">
        <v>22075</v>
      </c>
      <c r="G4639" s="1" t="s">
        <v>12630</v>
      </c>
      <c r="H4639" s="4" t="s">
        <v>36369</v>
      </c>
      <c r="I4639" s="1" t="s">
        <v>11376</v>
      </c>
      <c r="J4639" s="1" t="s">
        <v>40865</v>
      </c>
      <c r="K4639" s="1" t="s">
        <v>27926</v>
      </c>
    </row>
    <row r="4640" spans="1:11" ht="90">
      <c r="A4640" s="6" t="s">
        <v>4612</v>
      </c>
      <c r="B4640" s="1" t="s">
        <v>8543</v>
      </c>
      <c r="C4640" s="1" t="s">
        <v>10108</v>
      </c>
      <c r="D4640" s="3" t="s">
        <v>10109</v>
      </c>
      <c r="E4640" s="1" t="s">
        <v>22076</v>
      </c>
      <c r="F4640" s="1" t="s">
        <v>22077</v>
      </c>
      <c r="G4640" s="1" t="s">
        <v>22078</v>
      </c>
      <c r="H4640" s="4" t="s">
        <v>36370</v>
      </c>
      <c r="I4640" s="1" t="s">
        <v>11376</v>
      </c>
      <c r="J4640" s="1" t="s">
        <v>37383</v>
      </c>
      <c r="K4640" s="1" t="s">
        <v>27926</v>
      </c>
    </row>
    <row r="4641" spans="1:11" ht="67.5">
      <c r="A4641" s="6" t="s">
        <v>4613</v>
      </c>
      <c r="B4641" s="1" t="s">
        <v>9130</v>
      </c>
      <c r="C4641" s="1" t="s">
        <v>10108</v>
      </c>
      <c r="D4641" s="3" t="s">
        <v>10109</v>
      </c>
      <c r="E4641" s="1" t="s">
        <v>22079</v>
      </c>
      <c r="F4641" s="1" t="s">
        <v>22080</v>
      </c>
      <c r="G4641" s="1" t="s">
        <v>22081</v>
      </c>
      <c r="H4641" s="4" t="s">
        <v>36371</v>
      </c>
      <c r="I4641" s="1" t="s">
        <v>11376</v>
      </c>
      <c r="J4641" s="1" t="s">
        <v>40900</v>
      </c>
      <c r="K4641" s="1" t="s">
        <v>43429</v>
      </c>
    </row>
    <row r="4642" spans="1:11" ht="60">
      <c r="A4642" s="6" t="s">
        <v>4614</v>
      </c>
      <c r="B4642" s="1" t="s">
        <v>9131</v>
      </c>
      <c r="C4642" s="1" t="s">
        <v>10108</v>
      </c>
      <c r="D4642" s="3" t="s">
        <v>10109</v>
      </c>
      <c r="E4642" s="1" t="s">
        <v>22082</v>
      </c>
      <c r="F4642" s="1" t="s">
        <v>22083</v>
      </c>
      <c r="G4642" s="1" t="s">
        <v>22084</v>
      </c>
      <c r="H4642" s="4" t="s">
        <v>36372</v>
      </c>
      <c r="I4642" s="1" t="s">
        <v>11376</v>
      </c>
      <c r="J4642" s="1" t="s">
        <v>41405</v>
      </c>
      <c r="K4642" s="1" t="s">
        <v>11376</v>
      </c>
    </row>
    <row r="4643" spans="1:11" ht="96">
      <c r="A4643" s="6" t="s">
        <v>4615</v>
      </c>
      <c r="B4643" s="1" t="s">
        <v>9118</v>
      </c>
      <c r="C4643" s="1" t="s">
        <v>10108</v>
      </c>
      <c r="D4643" s="3" t="s">
        <v>10109</v>
      </c>
      <c r="E4643" s="1" t="s">
        <v>22085</v>
      </c>
      <c r="F4643" s="1" t="s">
        <v>22086</v>
      </c>
      <c r="G4643" s="1" t="s">
        <v>22087</v>
      </c>
      <c r="H4643" s="4" t="s">
        <v>36373</v>
      </c>
      <c r="I4643" s="1" t="s">
        <v>11376</v>
      </c>
      <c r="J4643" s="1" t="s">
        <v>40855</v>
      </c>
      <c r="K4643" s="1" t="s">
        <v>27926</v>
      </c>
    </row>
    <row r="4644" spans="1:11" ht="60">
      <c r="A4644" s="6" t="s">
        <v>4616</v>
      </c>
      <c r="B4644" s="1" t="s">
        <v>8807</v>
      </c>
      <c r="C4644" s="1" t="s">
        <v>10108</v>
      </c>
      <c r="D4644" s="3" t="s">
        <v>10109</v>
      </c>
      <c r="E4644" s="1" t="s">
        <v>22088</v>
      </c>
      <c r="F4644" s="1" t="s">
        <v>22089</v>
      </c>
      <c r="G4644" s="1" t="s">
        <v>22090</v>
      </c>
      <c r="H4644" s="4" t="s">
        <v>33888</v>
      </c>
      <c r="I4644" s="1" t="s">
        <v>11376</v>
      </c>
      <c r="J4644" s="1" t="s">
        <v>27926</v>
      </c>
      <c r="K4644" s="1" t="s">
        <v>27926</v>
      </c>
    </row>
    <row r="4645" spans="1:11" ht="96">
      <c r="A4645" s="6" t="s">
        <v>4617</v>
      </c>
      <c r="B4645" s="1" t="s">
        <v>9132</v>
      </c>
      <c r="C4645" s="1" t="s">
        <v>10108</v>
      </c>
      <c r="D4645" s="3" t="s">
        <v>10109</v>
      </c>
      <c r="E4645" s="1" t="s">
        <v>22091</v>
      </c>
      <c r="F4645" s="1" t="s">
        <v>22092</v>
      </c>
      <c r="G4645" s="1" t="s">
        <v>22093</v>
      </c>
      <c r="H4645" s="4" t="s">
        <v>33209</v>
      </c>
      <c r="I4645" s="1" t="s">
        <v>40066</v>
      </c>
      <c r="J4645" s="1" t="s">
        <v>39940</v>
      </c>
      <c r="K4645" s="1" t="s">
        <v>27926</v>
      </c>
    </row>
    <row r="4646" spans="1:11" ht="84">
      <c r="A4646" s="6" t="s">
        <v>4618</v>
      </c>
      <c r="B4646" s="1" t="s">
        <v>9112</v>
      </c>
      <c r="C4646" s="1" t="s">
        <v>10108</v>
      </c>
      <c r="D4646" s="3" t="s">
        <v>10109</v>
      </c>
      <c r="E4646" s="1" t="s">
        <v>22094</v>
      </c>
      <c r="F4646" s="1" t="s">
        <v>22095</v>
      </c>
      <c r="G4646" s="1" t="s">
        <v>22096</v>
      </c>
      <c r="H4646" s="4" t="s">
        <v>36374</v>
      </c>
      <c r="I4646" s="1" t="s">
        <v>11376</v>
      </c>
      <c r="J4646" s="1" t="s">
        <v>40868</v>
      </c>
      <c r="K4646" s="1" t="s">
        <v>11376</v>
      </c>
    </row>
    <row r="4647" spans="1:11" ht="84">
      <c r="A4647" s="6" t="s">
        <v>4619</v>
      </c>
      <c r="B4647" s="1" t="s">
        <v>9133</v>
      </c>
      <c r="C4647" s="1" t="s">
        <v>10108</v>
      </c>
      <c r="D4647" s="3" t="s">
        <v>10109</v>
      </c>
      <c r="E4647" s="1" t="s">
        <v>22097</v>
      </c>
      <c r="F4647" s="17" t="s">
        <v>22098</v>
      </c>
      <c r="G4647" s="1" t="s">
        <v>22099</v>
      </c>
      <c r="H4647" s="18" t="s">
        <v>36375</v>
      </c>
      <c r="I4647" s="1" t="s">
        <v>40077</v>
      </c>
      <c r="J4647" s="1" t="s">
        <v>27926</v>
      </c>
      <c r="K4647" s="1" t="s">
        <v>27926</v>
      </c>
    </row>
    <row r="4648" spans="1:11" ht="33.75">
      <c r="A4648" s="6" t="s">
        <v>4620</v>
      </c>
      <c r="B4648" s="1" t="s">
        <v>9134</v>
      </c>
      <c r="C4648" s="1" t="s">
        <v>10108</v>
      </c>
      <c r="D4648" s="3" t="s">
        <v>10109</v>
      </c>
      <c r="E4648" s="1" t="s">
        <v>22100</v>
      </c>
      <c r="F4648" s="1" t="s">
        <v>22101</v>
      </c>
      <c r="G4648" s="1" t="s">
        <v>22102</v>
      </c>
      <c r="H4648" s="4" t="s">
        <v>36376</v>
      </c>
      <c r="I4648" s="1" t="s">
        <v>11376</v>
      </c>
      <c r="J4648" s="1" t="s">
        <v>41531</v>
      </c>
      <c r="K4648" s="1" t="s">
        <v>27926</v>
      </c>
    </row>
    <row r="4649" spans="1:11" ht="45">
      <c r="A4649" s="6" t="s">
        <v>4621</v>
      </c>
      <c r="B4649" s="1" t="s">
        <v>9124</v>
      </c>
      <c r="C4649" s="1" t="s">
        <v>10108</v>
      </c>
      <c r="D4649" s="3" t="s">
        <v>10109</v>
      </c>
      <c r="E4649" s="1" t="s">
        <v>22103</v>
      </c>
      <c r="F4649" s="1" t="s">
        <v>22104</v>
      </c>
      <c r="G4649" s="1" t="s">
        <v>16468</v>
      </c>
      <c r="H4649" s="4" t="s">
        <v>36377</v>
      </c>
      <c r="I4649" s="1" t="s">
        <v>11376</v>
      </c>
      <c r="J4649" s="1" t="s">
        <v>40864</v>
      </c>
      <c r="K4649" s="1" t="s">
        <v>43615</v>
      </c>
    </row>
    <row r="4650" spans="1:11" ht="45">
      <c r="A4650" s="6" t="s">
        <v>4622</v>
      </c>
      <c r="B4650" s="1" t="s">
        <v>9135</v>
      </c>
      <c r="C4650" s="1" t="s">
        <v>10108</v>
      </c>
      <c r="D4650" s="1" t="s">
        <v>10109</v>
      </c>
      <c r="E4650" s="1" t="s">
        <v>22105</v>
      </c>
      <c r="F4650" s="1" t="s">
        <v>22106</v>
      </c>
      <c r="G4650" s="1" t="s">
        <v>16318</v>
      </c>
      <c r="H4650" s="4" t="s">
        <v>36378</v>
      </c>
      <c r="I4650" s="1" t="s">
        <v>11376</v>
      </c>
      <c r="J4650" s="1" t="s">
        <v>40875</v>
      </c>
      <c r="K4650" s="1" t="s">
        <v>43616</v>
      </c>
    </row>
    <row r="4651" spans="1:11" ht="48">
      <c r="A4651" s="6" t="s">
        <v>4623</v>
      </c>
      <c r="B4651" s="1" t="s">
        <v>8807</v>
      </c>
      <c r="C4651" s="1" t="s">
        <v>10108</v>
      </c>
      <c r="D4651" s="3" t="s">
        <v>10109</v>
      </c>
      <c r="E4651" s="1" t="s">
        <v>22107</v>
      </c>
      <c r="F4651" s="1" t="s">
        <v>22108</v>
      </c>
      <c r="G4651" s="1" t="s">
        <v>11160</v>
      </c>
      <c r="H4651" s="4" t="s">
        <v>36379</v>
      </c>
      <c r="I4651" s="1" t="s">
        <v>40078</v>
      </c>
      <c r="J4651" s="1" t="s">
        <v>40875</v>
      </c>
      <c r="K4651" s="1" t="s">
        <v>42372</v>
      </c>
    </row>
    <row r="4652" spans="1:11" ht="60">
      <c r="A4652" s="6" t="s">
        <v>4624</v>
      </c>
      <c r="B4652" s="1" t="s">
        <v>9129</v>
      </c>
      <c r="C4652" s="1" t="s">
        <v>10108</v>
      </c>
      <c r="D4652" s="3" t="s">
        <v>10109</v>
      </c>
      <c r="E4652" s="1" t="s">
        <v>22109</v>
      </c>
      <c r="F4652" s="1" t="s">
        <v>22110</v>
      </c>
      <c r="G4652" s="1" t="s">
        <v>22111</v>
      </c>
      <c r="H4652" s="4" t="s">
        <v>36380</v>
      </c>
      <c r="I4652" s="1" t="s">
        <v>40079</v>
      </c>
      <c r="J4652" s="1" t="s">
        <v>11376</v>
      </c>
      <c r="K4652" s="1" t="s">
        <v>27926</v>
      </c>
    </row>
    <row r="4653" spans="1:11" ht="36">
      <c r="A4653" s="6" t="s">
        <v>4625</v>
      </c>
      <c r="B4653" s="1" t="s">
        <v>8318</v>
      </c>
      <c r="C4653" s="1" t="s">
        <v>10116</v>
      </c>
      <c r="D4653" s="3" t="s">
        <v>10117</v>
      </c>
      <c r="E4653" s="1" t="s">
        <v>22112</v>
      </c>
      <c r="F4653" s="1" t="s">
        <v>22113</v>
      </c>
      <c r="G4653" s="1" t="s">
        <v>13052</v>
      </c>
      <c r="H4653" s="4" t="s">
        <v>36381</v>
      </c>
      <c r="I4653" s="1" t="s">
        <v>11376</v>
      </c>
      <c r="J4653" s="1" t="s">
        <v>37383</v>
      </c>
      <c r="K4653" s="1" t="s">
        <v>27926</v>
      </c>
    </row>
    <row r="4654" spans="1:11" ht="60">
      <c r="A4654" s="6" t="s">
        <v>4626</v>
      </c>
      <c r="B4654" s="1" t="s">
        <v>8350</v>
      </c>
      <c r="C4654" s="1" t="s">
        <v>10108</v>
      </c>
      <c r="D4654" s="3" t="s">
        <v>10109</v>
      </c>
      <c r="E4654" s="1" t="s">
        <v>22114</v>
      </c>
      <c r="F4654" s="1" t="s">
        <v>22115</v>
      </c>
      <c r="G4654" s="1" t="s">
        <v>22116</v>
      </c>
      <c r="H4654" s="4" t="s">
        <v>36382</v>
      </c>
      <c r="I4654" s="1" t="s">
        <v>11376</v>
      </c>
      <c r="J4654" s="1" t="s">
        <v>40864</v>
      </c>
      <c r="K4654" s="1" t="s">
        <v>11376</v>
      </c>
    </row>
    <row r="4655" spans="1:11" ht="48">
      <c r="A4655" s="6" t="s">
        <v>4627</v>
      </c>
      <c r="B4655" s="1" t="s">
        <v>9130</v>
      </c>
      <c r="C4655" s="1" t="s">
        <v>10108</v>
      </c>
      <c r="D4655" s="3" t="s">
        <v>10109</v>
      </c>
      <c r="E4655" s="1" t="s">
        <v>22117</v>
      </c>
      <c r="F4655" s="1" t="s">
        <v>22118</v>
      </c>
      <c r="G4655" s="1" t="s">
        <v>22119</v>
      </c>
      <c r="H4655" s="4" t="s">
        <v>36383</v>
      </c>
      <c r="I4655" s="1" t="s">
        <v>11376</v>
      </c>
      <c r="J4655" s="1" t="s">
        <v>40875</v>
      </c>
      <c r="K4655" s="1" t="s">
        <v>43617</v>
      </c>
    </row>
    <row r="4656" spans="1:11" ht="67.5">
      <c r="A4656" s="6" t="s">
        <v>4628</v>
      </c>
      <c r="B4656" s="1" t="s">
        <v>8523</v>
      </c>
      <c r="C4656" s="1" t="s">
        <v>10108</v>
      </c>
      <c r="D4656" s="3" t="s">
        <v>10109</v>
      </c>
      <c r="E4656" s="1" t="s">
        <v>22120</v>
      </c>
      <c r="F4656" s="1" t="s">
        <v>22121</v>
      </c>
      <c r="G4656" s="1" t="s">
        <v>22122</v>
      </c>
      <c r="H4656" s="4" t="s">
        <v>36384</v>
      </c>
      <c r="I4656" s="1" t="s">
        <v>40080</v>
      </c>
      <c r="J4656" s="1" t="s">
        <v>40855</v>
      </c>
      <c r="K4656" s="1" t="s">
        <v>27926</v>
      </c>
    </row>
    <row r="4657" spans="1:11" ht="60">
      <c r="A4657" s="6" t="s">
        <v>4629</v>
      </c>
      <c r="B4657" s="1" t="s">
        <v>9097</v>
      </c>
      <c r="C4657" s="1" t="s">
        <v>10108</v>
      </c>
      <c r="D4657" s="3" t="s">
        <v>10109</v>
      </c>
      <c r="E4657" s="1" t="s">
        <v>22123</v>
      </c>
      <c r="F4657" s="1" t="s">
        <v>22124</v>
      </c>
      <c r="G4657" s="1" t="s">
        <v>22125</v>
      </c>
      <c r="H4657" s="4" t="s">
        <v>36385</v>
      </c>
      <c r="I4657" s="1" t="s">
        <v>11376</v>
      </c>
      <c r="J4657" s="1" t="s">
        <v>40871</v>
      </c>
      <c r="K4657" s="1" t="s">
        <v>42330</v>
      </c>
    </row>
    <row r="4658" spans="1:11" ht="252">
      <c r="A4658" s="6" t="s">
        <v>4630</v>
      </c>
      <c r="B4658" s="1" t="s">
        <v>8320</v>
      </c>
      <c r="C4658" s="1" t="s">
        <v>10108</v>
      </c>
      <c r="D4658" s="3" t="s">
        <v>10109</v>
      </c>
      <c r="E4658" s="1" t="s">
        <v>22126</v>
      </c>
      <c r="F4658" s="1" t="s">
        <v>22127</v>
      </c>
      <c r="G4658" s="1" t="s">
        <v>22128</v>
      </c>
      <c r="H4658" s="4" t="s">
        <v>36386</v>
      </c>
      <c r="I4658" s="1" t="s">
        <v>11376</v>
      </c>
      <c r="J4658" s="1" t="s">
        <v>40870</v>
      </c>
      <c r="K4658" s="1" t="s">
        <v>42330</v>
      </c>
    </row>
    <row r="4659" spans="1:11" ht="60">
      <c r="A4659" s="6" t="s">
        <v>4631</v>
      </c>
      <c r="B4659" s="1" t="s">
        <v>8468</v>
      </c>
      <c r="C4659" s="1" t="s">
        <v>10108</v>
      </c>
      <c r="D4659" s="3" t="s">
        <v>10109</v>
      </c>
      <c r="E4659" s="1" t="s">
        <v>22129</v>
      </c>
      <c r="F4659" s="1" t="s">
        <v>22130</v>
      </c>
      <c r="G4659" s="1" t="s">
        <v>22131</v>
      </c>
      <c r="H4659" s="4" t="s">
        <v>36387</v>
      </c>
      <c r="I4659" s="1" t="s">
        <v>11376</v>
      </c>
      <c r="J4659" s="1" t="s">
        <v>40868</v>
      </c>
      <c r="K4659" s="1" t="s">
        <v>42883</v>
      </c>
    </row>
    <row r="4660" spans="1:11" ht="56.25">
      <c r="A4660" s="6" t="s">
        <v>4632</v>
      </c>
      <c r="B4660" s="1" t="s">
        <v>8297</v>
      </c>
      <c r="C4660" s="1" t="s">
        <v>10108</v>
      </c>
      <c r="D4660" s="3" t="s">
        <v>10109</v>
      </c>
      <c r="E4660" s="1" t="s">
        <v>22132</v>
      </c>
      <c r="F4660" s="1" t="s">
        <v>22133</v>
      </c>
      <c r="G4660" s="1" t="s">
        <v>11731</v>
      </c>
      <c r="H4660" s="4" t="s">
        <v>36388</v>
      </c>
      <c r="I4660" s="1" t="s">
        <v>39941</v>
      </c>
      <c r="J4660" s="1" t="s">
        <v>40855</v>
      </c>
      <c r="K4660" s="1" t="s">
        <v>39971</v>
      </c>
    </row>
    <row r="4661" spans="1:11" ht="78.75">
      <c r="A4661" s="6" t="s">
        <v>4633</v>
      </c>
      <c r="B4661" s="1" t="s">
        <v>9130</v>
      </c>
      <c r="C4661" s="1" t="s">
        <v>10108</v>
      </c>
      <c r="D4661" s="3" t="s">
        <v>10109</v>
      </c>
      <c r="E4661" s="1" t="s">
        <v>22134</v>
      </c>
      <c r="F4661" s="1" t="s">
        <v>22135</v>
      </c>
      <c r="G4661" s="1" t="s">
        <v>12630</v>
      </c>
      <c r="H4661" s="4" t="s">
        <v>36389</v>
      </c>
      <c r="I4661" s="1" t="s">
        <v>11376</v>
      </c>
      <c r="J4661" s="1" t="s">
        <v>40900</v>
      </c>
      <c r="K4661" s="1" t="s">
        <v>43052</v>
      </c>
    </row>
    <row r="4662" spans="1:11" ht="45">
      <c r="A4662" s="6" t="s">
        <v>4634</v>
      </c>
      <c r="B4662" s="1" t="s">
        <v>8296</v>
      </c>
      <c r="C4662" s="1" t="s">
        <v>10108</v>
      </c>
      <c r="D4662" s="3" t="s">
        <v>10109</v>
      </c>
      <c r="E4662" s="1" t="s">
        <v>22136</v>
      </c>
      <c r="F4662" s="1" t="s">
        <v>22137</v>
      </c>
      <c r="G4662" s="1" t="s">
        <v>11731</v>
      </c>
      <c r="H4662" s="4" t="s">
        <v>36390</v>
      </c>
      <c r="I4662" s="1" t="s">
        <v>40081</v>
      </c>
      <c r="J4662" s="1" t="s">
        <v>41531</v>
      </c>
      <c r="K4662" s="1" t="s">
        <v>27926</v>
      </c>
    </row>
    <row r="4663" spans="1:11" ht="90">
      <c r="A4663" s="6" t="s">
        <v>4635</v>
      </c>
      <c r="B4663" s="1" t="s">
        <v>9014</v>
      </c>
      <c r="C4663" s="1" t="s">
        <v>10108</v>
      </c>
      <c r="D4663" s="3" t="s">
        <v>10109</v>
      </c>
      <c r="E4663" s="1" t="s">
        <v>22138</v>
      </c>
      <c r="F4663" s="1" t="s">
        <v>22139</v>
      </c>
      <c r="G4663" s="1" t="s">
        <v>12630</v>
      </c>
      <c r="H4663" s="4" t="s">
        <v>36391</v>
      </c>
      <c r="I4663" s="1" t="s">
        <v>40082</v>
      </c>
      <c r="J4663" s="1" t="s">
        <v>40900</v>
      </c>
      <c r="K4663" s="1" t="s">
        <v>42999</v>
      </c>
    </row>
    <row r="4664" spans="1:11" ht="60">
      <c r="A4664" s="6" t="s">
        <v>4636</v>
      </c>
      <c r="B4664" s="1" t="s">
        <v>9129</v>
      </c>
      <c r="C4664" s="1" t="s">
        <v>10108</v>
      </c>
      <c r="D4664" s="1" t="s">
        <v>10109</v>
      </c>
      <c r="E4664" s="1" t="s">
        <v>22140</v>
      </c>
      <c r="F4664" s="1" t="s">
        <v>22141</v>
      </c>
      <c r="G4664" s="1" t="s">
        <v>22142</v>
      </c>
      <c r="H4664" s="4" t="s">
        <v>36392</v>
      </c>
      <c r="I4664" s="1" t="s">
        <v>11376</v>
      </c>
      <c r="J4664" s="1" t="s">
        <v>40865</v>
      </c>
      <c r="K4664" s="1" t="s">
        <v>11376</v>
      </c>
    </row>
    <row r="4665" spans="1:11" ht="84">
      <c r="A4665" s="6" t="s">
        <v>4637</v>
      </c>
      <c r="B4665" s="1" t="s">
        <v>9129</v>
      </c>
      <c r="C4665" s="1" t="s">
        <v>10108</v>
      </c>
      <c r="D4665" s="3" t="s">
        <v>10109</v>
      </c>
      <c r="E4665" s="1" t="s">
        <v>22143</v>
      </c>
      <c r="F4665" s="1" t="s">
        <v>22144</v>
      </c>
      <c r="G4665" s="1" t="s">
        <v>22145</v>
      </c>
      <c r="H4665" s="4" t="s">
        <v>36393</v>
      </c>
      <c r="I4665" s="1" t="s">
        <v>11376</v>
      </c>
      <c r="J4665" s="1" t="s">
        <v>40855</v>
      </c>
      <c r="K4665" s="1" t="s">
        <v>27926</v>
      </c>
    </row>
    <row r="4666" spans="1:11" ht="72">
      <c r="A4666" s="6" t="s">
        <v>4638</v>
      </c>
      <c r="B4666" s="1" t="s">
        <v>9129</v>
      </c>
      <c r="C4666" s="1" t="s">
        <v>10108</v>
      </c>
      <c r="D4666" s="3" t="s">
        <v>10109</v>
      </c>
      <c r="E4666" s="1" t="s">
        <v>22146</v>
      </c>
      <c r="F4666" s="1" t="s">
        <v>22147</v>
      </c>
      <c r="G4666" s="1" t="s">
        <v>22148</v>
      </c>
      <c r="H4666" s="4" t="s">
        <v>36394</v>
      </c>
      <c r="I4666" s="1" t="s">
        <v>11376</v>
      </c>
      <c r="J4666" s="1" t="s">
        <v>40855</v>
      </c>
      <c r="K4666" s="1" t="s">
        <v>27926</v>
      </c>
    </row>
    <row r="4667" spans="1:11" ht="36">
      <c r="A4667" s="6" t="s">
        <v>4639</v>
      </c>
      <c r="B4667" s="1" t="s">
        <v>9129</v>
      </c>
      <c r="C4667" s="1" t="s">
        <v>10108</v>
      </c>
      <c r="D4667" s="3" t="s">
        <v>10109</v>
      </c>
      <c r="E4667" s="1" t="s">
        <v>22149</v>
      </c>
      <c r="F4667" s="1" t="s">
        <v>22150</v>
      </c>
      <c r="G4667" s="1" t="s">
        <v>22151</v>
      </c>
      <c r="H4667" s="4" t="s">
        <v>36395</v>
      </c>
      <c r="I4667" s="1" t="s">
        <v>11376</v>
      </c>
      <c r="J4667" s="1" t="s">
        <v>37383</v>
      </c>
      <c r="K4667" s="1" t="s">
        <v>27926</v>
      </c>
    </row>
    <row r="4668" spans="1:11" ht="146.25">
      <c r="A4668" s="6" t="s">
        <v>4640</v>
      </c>
      <c r="B4668" s="1" t="s">
        <v>9136</v>
      </c>
      <c r="C4668" s="1" t="s">
        <v>10108</v>
      </c>
      <c r="D4668" s="3" t="s">
        <v>10109</v>
      </c>
      <c r="E4668" s="1" t="s">
        <v>12360</v>
      </c>
      <c r="F4668" s="1" t="s">
        <v>22152</v>
      </c>
      <c r="G4668" s="1" t="s">
        <v>11123</v>
      </c>
      <c r="H4668" s="4" t="s">
        <v>36396</v>
      </c>
      <c r="I4668" s="1" t="s">
        <v>11376</v>
      </c>
      <c r="J4668" s="1" t="s">
        <v>41087</v>
      </c>
      <c r="K4668" s="1" t="s">
        <v>43618</v>
      </c>
    </row>
    <row r="4669" spans="1:11" ht="78.75">
      <c r="A4669" s="8" t="s">
        <v>4641</v>
      </c>
      <c r="B4669" s="9" t="s">
        <v>9137</v>
      </c>
      <c r="C4669" s="1" t="s">
        <v>10108</v>
      </c>
      <c r="D4669" s="3" t="s">
        <v>10109</v>
      </c>
      <c r="E4669" s="9" t="s">
        <v>22153</v>
      </c>
      <c r="F4669" s="9" t="s">
        <v>22154</v>
      </c>
      <c r="G4669" s="9" t="s">
        <v>15338</v>
      </c>
      <c r="H4669" s="12" t="s">
        <v>36397</v>
      </c>
      <c r="I4669" s="9" t="s">
        <v>40083</v>
      </c>
      <c r="J4669" s="9" t="s">
        <v>40902</v>
      </c>
      <c r="K4669" s="9" t="s">
        <v>43619</v>
      </c>
    </row>
    <row r="4670" spans="1:11" ht="72">
      <c r="A4670" s="6" t="s">
        <v>4642</v>
      </c>
      <c r="B4670" s="1" t="s">
        <v>8318</v>
      </c>
      <c r="C4670" s="1" t="s">
        <v>10116</v>
      </c>
      <c r="D4670" s="3" t="s">
        <v>10117</v>
      </c>
      <c r="E4670" s="1" t="s">
        <v>22155</v>
      </c>
      <c r="F4670" s="1" t="s">
        <v>22156</v>
      </c>
      <c r="G4670" s="1" t="s">
        <v>16033</v>
      </c>
      <c r="H4670" s="4" t="s">
        <v>36398</v>
      </c>
      <c r="I4670" s="1" t="s">
        <v>11376</v>
      </c>
      <c r="J4670" s="1" t="s">
        <v>37383</v>
      </c>
      <c r="K4670" s="1" t="s">
        <v>27926</v>
      </c>
    </row>
    <row r="4671" spans="1:11" ht="90">
      <c r="A4671" s="6" t="s">
        <v>4643</v>
      </c>
      <c r="B4671" s="1" t="s">
        <v>8318</v>
      </c>
      <c r="C4671" s="1" t="s">
        <v>10116</v>
      </c>
      <c r="D4671" s="3" t="s">
        <v>10117</v>
      </c>
      <c r="E4671" s="1" t="s">
        <v>13144</v>
      </c>
      <c r="F4671" s="1" t="s">
        <v>22157</v>
      </c>
      <c r="G4671" s="1" t="s">
        <v>12630</v>
      </c>
      <c r="H4671" s="4" t="s">
        <v>36399</v>
      </c>
      <c r="I4671" s="1" t="s">
        <v>11376</v>
      </c>
      <c r="J4671" s="1" t="s">
        <v>41081</v>
      </c>
      <c r="K4671" s="1" t="s">
        <v>43620</v>
      </c>
    </row>
    <row r="4672" spans="1:11" ht="112.5">
      <c r="A4672" s="6" t="s">
        <v>4644</v>
      </c>
      <c r="B4672" s="1" t="s">
        <v>8318</v>
      </c>
      <c r="C4672" s="1" t="s">
        <v>10116</v>
      </c>
      <c r="D4672" s="3" t="s">
        <v>10117</v>
      </c>
      <c r="E4672" s="1" t="s">
        <v>22158</v>
      </c>
      <c r="F4672" s="1" t="s">
        <v>22159</v>
      </c>
      <c r="G4672" s="1" t="s">
        <v>12081</v>
      </c>
      <c r="H4672" s="4" t="s">
        <v>36400</v>
      </c>
      <c r="I4672" s="1" t="s">
        <v>11376</v>
      </c>
      <c r="J4672" s="1" t="s">
        <v>40912</v>
      </c>
      <c r="K4672" s="1" t="s">
        <v>43621</v>
      </c>
    </row>
    <row r="4673" spans="1:11" ht="45">
      <c r="A4673" s="6" t="s">
        <v>4645</v>
      </c>
      <c r="B4673" s="1" t="s">
        <v>9138</v>
      </c>
      <c r="C4673" s="1" t="s">
        <v>10108</v>
      </c>
      <c r="D4673" s="3" t="s">
        <v>10109</v>
      </c>
      <c r="E4673" s="1" t="s">
        <v>22160</v>
      </c>
      <c r="F4673" s="1"/>
      <c r="G4673" s="1"/>
      <c r="H4673" s="4" t="s">
        <v>36401</v>
      </c>
      <c r="I4673" s="1" t="s">
        <v>39952</v>
      </c>
      <c r="J4673" s="1"/>
      <c r="K4673" s="1"/>
    </row>
    <row r="4674" spans="1:11" ht="78.75">
      <c r="A4674" s="6" t="s">
        <v>4646</v>
      </c>
      <c r="B4674" s="1" t="s">
        <v>8656</v>
      </c>
      <c r="C4674" s="1" t="s">
        <v>10108</v>
      </c>
      <c r="D4674" s="3" t="s">
        <v>10109</v>
      </c>
      <c r="E4674" s="1" t="s">
        <v>20770</v>
      </c>
      <c r="F4674" s="1" t="s">
        <v>22161</v>
      </c>
      <c r="G4674" s="1" t="s">
        <v>13066</v>
      </c>
      <c r="H4674" s="4" t="s">
        <v>36402</v>
      </c>
      <c r="I4674" s="1" t="s">
        <v>11376</v>
      </c>
      <c r="J4674" s="1" t="s">
        <v>40868</v>
      </c>
      <c r="K4674" s="1" t="s">
        <v>42375</v>
      </c>
    </row>
    <row r="4675" spans="1:11" ht="90">
      <c r="A4675" s="6" t="s">
        <v>4647</v>
      </c>
      <c r="B4675" s="1" t="s">
        <v>8617</v>
      </c>
      <c r="C4675" s="1" t="s">
        <v>10108</v>
      </c>
      <c r="D4675" s="3" t="s">
        <v>10109</v>
      </c>
      <c r="E4675" s="1" t="s">
        <v>22162</v>
      </c>
      <c r="F4675" s="1" t="s">
        <v>22163</v>
      </c>
      <c r="G4675" s="1" t="s">
        <v>22164</v>
      </c>
      <c r="H4675" s="4" t="s">
        <v>36403</v>
      </c>
      <c r="I4675" s="1" t="s">
        <v>11376</v>
      </c>
      <c r="J4675" s="1" t="s">
        <v>41960</v>
      </c>
      <c r="K4675" s="1" t="s">
        <v>43622</v>
      </c>
    </row>
    <row r="4676" spans="1:11" ht="72">
      <c r="A4676" s="6" t="s">
        <v>4648</v>
      </c>
      <c r="B4676" s="1" t="s">
        <v>9129</v>
      </c>
      <c r="C4676" s="1" t="s">
        <v>10108</v>
      </c>
      <c r="D4676" s="3" t="s">
        <v>10109</v>
      </c>
      <c r="E4676" s="1" t="s">
        <v>22165</v>
      </c>
      <c r="F4676" s="1" t="s">
        <v>22166</v>
      </c>
      <c r="G4676" s="1" t="s">
        <v>22167</v>
      </c>
      <c r="H4676" s="4" t="s">
        <v>36404</v>
      </c>
      <c r="I4676" s="1" t="s">
        <v>11376</v>
      </c>
      <c r="J4676" s="1" t="s">
        <v>40855</v>
      </c>
      <c r="K4676" s="1" t="s">
        <v>27926</v>
      </c>
    </row>
    <row r="4677" spans="1:11" ht="72">
      <c r="A4677" s="6" t="s">
        <v>4649</v>
      </c>
      <c r="B4677" s="1" t="s">
        <v>9129</v>
      </c>
      <c r="C4677" s="1" t="s">
        <v>10108</v>
      </c>
      <c r="D4677" s="3" t="s">
        <v>10109</v>
      </c>
      <c r="E4677" s="1" t="s">
        <v>22168</v>
      </c>
      <c r="F4677" s="1" t="s">
        <v>22169</v>
      </c>
      <c r="G4677" s="1" t="s">
        <v>22170</v>
      </c>
      <c r="H4677" s="4" t="s">
        <v>36405</v>
      </c>
      <c r="I4677" s="1" t="s">
        <v>11376</v>
      </c>
      <c r="J4677" s="1" t="s">
        <v>40855</v>
      </c>
      <c r="K4677" s="1" t="s">
        <v>39940</v>
      </c>
    </row>
    <row r="4678" spans="1:11" ht="48">
      <c r="A4678" s="6" t="s">
        <v>4650</v>
      </c>
      <c r="B4678" s="1" t="s">
        <v>8392</v>
      </c>
      <c r="C4678" s="1" t="s">
        <v>10108</v>
      </c>
      <c r="D4678" s="3" t="s">
        <v>10109</v>
      </c>
      <c r="E4678" s="1" t="s">
        <v>22171</v>
      </c>
      <c r="F4678" s="1" t="s">
        <v>22172</v>
      </c>
      <c r="G4678" s="1" t="s">
        <v>22173</v>
      </c>
      <c r="H4678" s="4" t="s">
        <v>36406</v>
      </c>
      <c r="I4678" s="1" t="s">
        <v>11376</v>
      </c>
      <c r="J4678" s="1" t="s">
        <v>40875</v>
      </c>
      <c r="K4678" s="1" t="s">
        <v>11376</v>
      </c>
    </row>
    <row r="4679" spans="1:11" ht="67.5">
      <c r="A4679" s="6" t="s">
        <v>4651</v>
      </c>
      <c r="B4679" s="1" t="s">
        <v>8991</v>
      </c>
      <c r="C4679" s="1" t="s">
        <v>10108</v>
      </c>
      <c r="D4679" s="3" t="s">
        <v>10109</v>
      </c>
      <c r="E4679" s="1" t="s">
        <v>22174</v>
      </c>
      <c r="F4679" s="1" t="s">
        <v>21248</v>
      </c>
      <c r="G4679" s="1" t="s">
        <v>12583</v>
      </c>
      <c r="H4679" s="4" t="s">
        <v>36407</v>
      </c>
      <c r="I4679" s="1" t="s">
        <v>11376</v>
      </c>
      <c r="J4679" s="1" t="s">
        <v>40868</v>
      </c>
      <c r="K4679" s="1" t="s">
        <v>43623</v>
      </c>
    </row>
    <row r="4680" spans="1:11" ht="84">
      <c r="A4680" s="6" t="s">
        <v>4652</v>
      </c>
      <c r="B4680" s="1" t="s">
        <v>8512</v>
      </c>
      <c r="C4680" s="1" t="s">
        <v>10108</v>
      </c>
      <c r="D4680" s="3" t="s">
        <v>10109</v>
      </c>
      <c r="E4680" s="1" t="s">
        <v>22175</v>
      </c>
      <c r="F4680" s="1" t="s">
        <v>22176</v>
      </c>
      <c r="G4680" s="1" t="s">
        <v>22177</v>
      </c>
      <c r="H4680" s="4" t="s">
        <v>36408</v>
      </c>
      <c r="I4680" s="1" t="s">
        <v>11376</v>
      </c>
      <c r="J4680" s="1" t="s">
        <v>37383</v>
      </c>
      <c r="K4680" s="1" t="s">
        <v>27926</v>
      </c>
    </row>
    <row r="4681" spans="1:11" ht="72">
      <c r="A4681" s="6" t="s">
        <v>4653</v>
      </c>
      <c r="B4681" s="1" t="s">
        <v>9129</v>
      </c>
      <c r="C4681" s="1" t="s">
        <v>10108</v>
      </c>
      <c r="D4681" s="3" t="s">
        <v>10109</v>
      </c>
      <c r="E4681" s="1" t="s">
        <v>22178</v>
      </c>
      <c r="F4681" s="1" t="s">
        <v>22179</v>
      </c>
      <c r="G4681" s="1" t="s">
        <v>22180</v>
      </c>
      <c r="H4681" s="4" t="s">
        <v>36409</v>
      </c>
      <c r="I4681" s="1" t="s">
        <v>11376</v>
      </c>
      <c r="J4681" s="1" t="s">
        <v>40855</v>
      </c>
      <c r="K4681" s="1" t="s">
        <v>27926</v>
      </c>
    </row>
    <row r="4682" spans="1:11" ht="78.75">
      <c r="A4682" s="6" t="s">
        <v>4654</v>
      </c>
      <c r="B4682" s="1" t="s">
        <v>8314</v>
      </c>
      <c r="C4682" s="1" t="s">
        <v>10108</v>
      </c>
      <c r="D4682" s="1" t="s">
        <v>10109</v>
      </c>
      <c r="E4682" s="1" t="s">
        <v>22181</v>
      </c>
      <c r="F4682" s="1" t="s">
        <v>22182</v>
      </c>
      <c r="G4682" s="1" t="s">
        <v>12828</v>
      </c>
      <c r="H4682" s="4" t="s">
        <v>36410</v>
      </c>
      <c r="I4682" s="1" t="s">
        <v>11376</v>
      </c>
      <c r="J4682" s="1" t="s">
        <v>40893</v>
      </c>
      <c r="K4682" s="1" t="s">
        <v>42340</v>
      </c>
    </row>
    <row r="4683" spans="1:11" ht="90">
      <c r="A4683" s="6" t="s">
        <v>4655</v>
      </c>
      <c r="B4683" s="1" t="s">
        <v>9130</v>
      </c>
      <c r="C4683" s="1" t="s">
        <v>10108</v>
      </c>
      <c r="D4683" s="1" t="s">
        <v>10109</v>
      </c>
      <c r="E4683" s="1" t="s">
        <v>22183</v>
      </c>
      <c r="F4683" s="1" t="s">
        <v>22184</v>
      </c>
      <c r="G4683" s="1" t="s">
        <v>22185</v>
      </c>
      <c r="H4683" s="4" t="s">
        <v>36411</v>
      </c>
      <c r="I4683" s="1" t="s">
        <v>11376</v>
      </c>
      <c r="J4683" s="1" t="s">
        <v>41057</v>
      </c>
      <c r="K4683" s="1" t="s">
        <v>43624</v>
      </c>
    </row>
    <row r="4684" spans="1:11" ht="60">
      <c r="A4684" s="6" t="s">
        <v>4656</v>
      </c>
      <c r="B4684" s="1" t="s">
        <v>9130</v>
      </c>
      <c r="C4684" s="1" t="s">
        <v>10108</v>
      </c>
      <c r="D4684" s="3" t="s">
        <v>10109</v>
      </c>
      <c r="E4684" s="1" t="s">
        <v>22186</v>
      </c>
      <c r="F4684" s="1" t="s">
        <v>22187</v>
      </c>
      <c r="G4684" s="1" t="s">
        <v>10115</v>
      </c>
      <c r="H4684" s="4" t="s">
        <v>36412</v>
      </c>
      <c r="I4684" s="1" t="s">
        <v>11376</v>
      </c>
      <c r="J4684" s="1" t="s">
        <v>41961</v>
      </c>
      <c r="K4684" s="1" t="s">
        <v>42375</v>
      </c>
    </row>
    <row r="4685" spans="1:11" ht="60">
      <c r="A4685" s="6" t="s">
        <v>4657</v>
      </c>
      <c r="B4685" s="1" t="s">
        <v>8452</v>
      </c>
      <c r="C4685" s="1" t="s">
        <v>10108</v>
      </c>
      <c r="D4685" s="3" t="s">
        <v>10109</v>
      </c>
      <c r="E4685" s="1" t="s">
        <v>22188</v>
      </c>
      <c r="F4685" s="1" t="s">
        <v>22189</v>
      </c>
      <c r="G4685" s="1" t="s">
        <v>22190</v>
      </c>
      <c r="H4685" s="4" t="s">
        <v>36413</v>
      </c>
      <c r="I4685" s="1" t="s">
        <v>11376</v>
      </c>
      <c r="J4685" s="1" t="s">
        <v>40855</v>
      </c>
      <c r="K4685" s="1" t="s">
        <v>27926</v>
      </c>
    </row>
    <row r="4686" spans="1:11" ht="48">
      <c r="A4686" s="6" t="s">
        <v>4658</v>
      </c>
      <c r="B4686" s="1" t="s">
        <v>8755</v>
      </c>
      <c r="C4686" s="1" t="s">
        <v>10108</v>
      </c>
      <c r="D4686" s="3" t="s">
        <v>10109</v>
      </c>
      <c r="E4686" s="1" t="s">
        <v>22191</v>
      </c>
      <c r="F4686" s="1" t="s">
        <v>22192</v>
      </c>
      <c r="G4686" s="1" t="s">
        <v>22193</v>
      </c>
      <c r="H4686" s="4" t="s">
        <v>36414</v>
      </c>
      <c r="I4686" s="1" t="s">
        <v>11376</v>
      </c>
      <c r="J4686" s="1" t="s">
        <v>40875</v>
      </c>
      <c r="K4686" s="1" t="s">
        <v>43625</v>
      </c>
    </row>
    <row r="4687" spans="1:11" ht="60">
      <c r="A4687" s="6" t="s">
        <v>4659</v>
      </c>
      <c r="B4687" s="1" t="s">
        <v>9124</v>
      </c>
      <c r="C4687" s="1" t="s">
        <v>10108</v>
      </c>
      <c r="D4687" s="3" t="s">
        <v>10109</v>
      </c>
      <c r="E4687" s="1" t="s">
        <v>22194</v>
      </c>
      <c r="F4687" s="1" t="s">
        <v>22195</v>
      </c>
      <c r="G4687" s="1" t="s">
        <v>22196</v>
      </c>
      <c r="H4687" s="4" t="s">
        <v>36415</v>
      </c>
      <c r="I4687" s="1" t="s">
        <v>11376</v>
      </c>
      <c r="J4687" s="1" t="s">
        <v>40875</v>
      </c>
      <c r="K4687" s="1" t="s">
        <v>11376</v>
      </c>
    </row>
    <row r="4688" spans="1:11" ht="56.25">
      <c r="A4688" s="6" t="s">
        <v>4660</v>
      </c>
      <c r="B4688" s="1" t="s">
        <v>9130</v>
      </c>
      <c r="C4688" s="1" t="s">
        <v>10108</v>
      </c>
      <c r="D4688" s="3" t="s">
        <v>10109</v>
      </c>
      <c r="E4688" s="1" t="s">
        <v>22197</v>
      </c>
      <c r="F4688" s="1" t="s">
        <v>22198</v>
      </c>
      <c r="G4688" s="1" t="s">
        <v>22199</v>
      </c>
      <c r="H4688" s="4" t="s">
        <v>36416</v>
      </c>
      <c r="I4688" s="1" t="s">
        <v>11376</v>
      </c>
      <c r="J4688" s="1" t="s">
        <v>40872</v>
      </c>
      <c r="K4688" s="1" t="s">
        <v>43626</v>
      </c>
    </row>
    <row r="4689" spans="1:11" ht="36">
      <c r="A4689" s="6" t="s">
        <v>4661</v>
      </c>
      <c r="B4689" s="1" t="s">
        <v>9129</v>
      </c>
      <c r="C4689" s="1" t="s">
        <v>10108</v>
      </c>
      <c r="D4689" s="3" t="s">
        <v>10109</v>
      </c>
      <c r="E4689" s="1" t="s">
        <v>22200</v>
      </c>
      <c r="F4689" s="1" t="s">
        <v>22201</v>
      </c>
      <c r="G4689" s="1" t="s">
        <v>22202</v>
      </c>
      <c r="H4689" s="4" t="s">
        <v>36417</v>
      </c>
      <c r="I4689" s="1" t="s">
        <v>11376</v>
      </c>
      <c r="J4689" s="1" t="s">
        <v>40855</v>
      </c>
      <c r="K4689" s="1" t="s">
        <v>27926</v>
      </c>
    </row>
    <row r="4690" spans="1:11" ht="48">
      <c r="A4690" s="6" t="s">
        <v>4662</v>
      </c>
      <c r="B4690" s="1" t="s">
        <v>9129</v>
      </c>
      <c r="C4690" s="1" t="s">
        <v>10108</v>
      </c>
      <c r="D4690" s="3" t="s">
        <v>10109</v>
      </c>
      <c r="E4690" s="1" t="s">
        <v>22203</v>
      </c>
      <c r="F4690" s="1" t="s">
        <v>22204</v>
      </c>
      <c r="G4690" s="1" t="s">
        <v>22205</v>
      </c>
      <c r="H4690" s="4" t="s">
        <v>36418</v>
      </c>
      <c r="I4690" s="1" t="s">
        <v>11376</v>
      </c>
      <c r="J4690" s="1" t="s">
        <v>40855</v>
      </c>
      <c r="K4690" s="1" t="s">
        <v>27926</v>
      </c>
    </row>
    <row r="4691" spans="1:11" ht="48">
      <c r="A4691" s="6" t="s">
        <v>4663</v>
      </c>
      <c r="B4691" s="1" t="s">
        <v>9129</v>
      </c>
      <c r="C4691" s="1" t="s">
        <v>10108</v>
      </c>
      <c r="D4691" s="3" t="s">
        <v>10109</v>
      </c>
      <c r="E4691" s="1" t="s">
        <v>22206</v>
      </c>
      <c r="F4691" s="1" t="s">
        <v>22207</v>
      </c>
      <c r="G4691" s="1" t="s">
        <v>22208</v>
      </c>
      <c r="H4691" s="4" t="s">
        <v>36419</v>
      </c>
      <c r="I4691" s="1" t="s">
        <v>11376</v>
      </c>
      <c r="J4691" s="1" t="s">
        <v>40855</v>
      </c>
      <c r="K4691" s="1" t="s">
        <v>27926</v>
      </c>
    </row>
    <row r="4692" spans="1:11" ht="60">
      <c r="A4692" s="6" t="s">
        <v>4664</v>
      </c>
      <c r="B4692" s="1" t="s">
        <v>9129</v>
      </c>
      <c r="C4692" s="1" t="s">
        <v>10108</v>
      </c>
      <c r="D4692" s="3" t="s">
        <v>10109</v>
      </c>
      <c r="E4692" s="1" t="s">
        <v>22209</v>
      </c>
      <c r="F4692" s="1" t="s">
        <v>22210</v>
      </c>
      <c r="G4692" s="1" t="s">
        <v>22211</v>
      </c>
      <c r="H4692" s="4" t="s">
        <v>36420</v>
      </c>
      <c r="I4692" s="1" t="s">
        <v>11376</v>
      </c>
      <c r="J4692" s="1" t="s">
        <v>40855</v>
      </c>
      <c r="K4692" s="1" t="s">
        <v>27926</v>
      </c>
    </row>
    <row r="4693" spans="1:11" ht="60">
      <c r="A4693" s="6" t="s">
        <v>4665</v>
      </c>
      <c r="B4693" s="1" t="s">
        <v>9139</v>
      </c>
      <c r="C4693" s="1" t="s">
        <v>10108</v>
      </c>
      <c r="D4693" s="3" t="s">
        <v>10109</v>
      </c>
      <c r="E4693" s="1" t="s">
        <v>22212</v>
      </c>
      <c r="F4693" s="1" t="s">
        <v>22213</v>
      </c>
      <c r="G4693" s="1" t="s">
        <v>22214</v>
      </c>
      <c r="H4693" s="4" t="s">
        <v>36421</v>
      </c>
      <c r="I4693" s="1" t="s">
        <v>11376</v>
      </c>
      <c r="J4693" s="1" t="s">
        <v>40868</v>
      </c>
      <c r="K4693" s="1" t="s">
        <v>11376</v>
      </c>
    </row>
    <row r="4694" spans="1:11" ht="108">
      <c r="A4694" s="6" t="s">
        <v>4666</v>
      </c>
      <c r="B4694" s="1" t="s">
        <v>9140</v>
      </c>
      <c r="C4694" s="1" t="s">
        <v>10116</v>
      </c>
      <c r="D4694" s="3" t="s">
        <v>10117</v>
      </c>
      <c r="E4694" s="1" t="s">
        <v>22215</v>
      </c>
      <c r="F4694" s="1" t="s">
        <v>22216</v>
      </c>
      <c r="G4694" s="1" t="s">
        <v>22217</v>
      </c>
      <c r="H4694" s="4" t="s">
        <v>36422</v>
      </c>
      <c r="I4694" s="1" t="s">
        <v>11376</v>
      </c>
      <c r="J4694" s="1" t="s">
        <v>40865</v>
      </c>
      <c r="K4694" s="1" t="s">
        <v>42479</v>
      </c>
    </row>
    <row r="4695" spans="1:11" ht="72">
      <c r="A4695" s="6" t="s">
        <v>4667</v>
      </c>
      <c r="B4695" s="1" t="s">
        <v>9141</v>
      </c>
      <c r="C4695" s="1" t="s">
        <v>10108</v>
      </c>
      <c r="D4695" s="3" t="s">
        <v>10109</v>
      </c>
      <c r="E4695" s="1" t="s">
        <v>22218</v>
      </c>
      <c r="F4695" s="1" t="s">
        <v>22219</v>
      </c>
      <c r="G4695" s="1" t="s">
        <v>22220</v>
      </c>
      <c r="H4695" s="4" t="s">
        <v>36423</v>
      </c>
      <c r="I4695" s="1" t="s">
        <v>40084</v>
      </c>
      <c r="J4695" s="1" t="s">
        <v>40868</v>
      </c>
      <c r="K4695" s="1" t="s">
        <v>42585</v>
      </c>
    </row>
    <row r="4696" spans="1:11" ht="72">
      <c r="A4696" s="6" t="s">
        <v>4668</v>
      </c>
      <c r="B4696" s="1" t="s">
        <v>9129</v>
      </c>
      <c r="C4696" s="1" t="s">
        <v>10108</v>
      </c>
      <c r="D4696" s="3" t="s">
        <v>10109</v>
      </c>
      <c r="E4696" s="1" t="s">
        <v>22221</v>
      </c>
      <c r="F4696" s="1" t="s">
        <v>22222</v>
      </c>
      <c r="G4696" s="1" t="s">
        <v>22223</v>
      </c>
      <c r="H4696" s="4" t="s">
        <v>36424</v>
      </c>
      <c r="I4696" s="1" t="s">
        <v>11376</v>
      </c>
      <c r="J4696" s="1" t="s">
        <v>40855</v>
      </c>
      <c r="K4696" s="1" t="s">
        <v>27926</v>
      </c>
    </row>
    <row r="4697" spans="1:11" ht="56.25">
      <c r="A4697" s="6" t="s">
        <v>4669</v>
      </c>
      <c r="B4697" s="1" t="s">
        <v>9142</v>
      </c>
      <c r="C4697" s="1" t="s">
        <v>10108</v>
      </c>
      <c r="D4697" s="3" t="s">
        <v>10109</v>
      </c>
      <c r="E4697" s="1" t="s">
        <v>22224</v>
      </c>
      <c r="F4697" s="1" t="s">
        <v>22225</v>
      </c>
      <c r="G4697" s="1" t="s">
        <v>12627</v>
      </c>
      <c r="H4697" s="4" t="s">
        <v>36425</v>
      </c>
      <c r="I4697" s="1" t="s">
        <v>11376</v>
      </c>
      <c r="J4697" s="1" t="s">
        <v>40896</v>
      </c>
      <c r="K4697" s="1" t="s">
        <v>11376</v>
      </c>
    </row>
    <row r="4698" spans="1:11" ht="48">
      <c r="A4698" s="6" t="s">
        <v>4670</v>
      </c>
      <c r="B4698" s="1" t="s">
        <v>9118</v>
      </c>
      <c r="C4698" s="1" t="s">
        <v>10108</v>
      </c>
      <c r="D4698" s="3" t="s">
        <v>10109</v>
      </c>
      <c r="E4698" s="1" t="s">
        <v>22226</v>
      </c>
      <c r="F4698" s="1" t="s">
        <v>22227</v>
      </c>
      <c r="G4698" s="1" t="s">
        <v>22228</v>
      </c>
      <c r="H4698" s="4" t="s">
        <v>33359</v>
      </c>
      <c r="I4698" s="1" t="s">
        <v>11376</v>
      </c>
      <c r="J4698" s="1" t="s">
        <v>40875</v>
      </c>
      <c r="K4698" s="1" t="s">
        <v>11376</v>
      </c>
    </row>
    <row r="4699" spans="1:11" ht="45">
      <c r="A4699" s="6" t="s">
        <v>4671</v>
      </c>
      <c r="B4699" s="1" t="s">
        <v>8324</v>
      </c>
      <c r="C4699" s="1" t="s">
        <v>10108</v>
      </c>
      <c r="D4699" s="3" t="s">
        <v>10109</v>
      </c>
      <c r="E4699" s="1" t="s">
        <v>22229</v>
      </c>
      <c r="F4699" s="1" t="s">
        <v>22230</v>
      </c>
      <c r="G4699" s="1" t="s">
        <v>10707</v>
      </c>
      <c r="H4699" s="4" t="s">
        <v>36426</v>
      </c>
      <c r="I4699" s="1" t="s">
        <v>11376</v>
      </c>
      <c r="J4699" s="1" t="s">
        <v>41167</v>
      </c>
      <c r="K4699" s="1" t="s">
        <v>43627</v>
      </c>
    </row>
    <row r="4700" spans="1:11" ht="191.25">
      <c r="A4700" s="6" t="s">
        <v>4672</v>
      </c>
      <c r="B4700" s="1" t="s">
        <v>8422</v>
      </c>
      <c r="C4700" s="1" t="s">
        <v>10108</v>
      </c>
      <c r="D4700" s="3" t="s">
        <v>10109</v>
      </c>
      <c r="E4700" s="1" t="s">
        <v>22231</v>
      </c>
      <c r="F4700" s="1" t="s">
        <v>22232</v>
      </c>
      <c r="G4700" s="1" t="s">
        <v>13414</v>
      </c>
      <c r="H4700" s="4" t="s">
        <v>36427</v>
      </c>
      <c r="I4700" s="1" t="s">
        <v>11376</v>
      </c>
      <c r="J4700" s="1" t="s">
        <v>40875</v>
      </c>
      <c r="K4700" s="1" t="s">
        <v>43628</v>
      </c>
    </row>
    <row r="4701" spans="1:11" ht="60">
      <c r="A4701" s="6" t="s">
        <v>4673</v>
      </c>
      <c r="B4701" s="1" t="s">
        <v>9143</v>
      </c>
      <c r="C4701" s="1" t="s">
        <v>10108</v>
      </c>
      <c r="D4701" s="3" t="s">
        <v>10109</v>
      </c>
      <c r="E4701" s="1" t="s">
        <v>22233</v>
      </c>
      <c r="F4701" s="1" t="s">
        <v>22234</v>
      </c>
      <c r="G4701" s="1" t="s">
        <v>22235</v>
      </c>
      <c r="H4701" s="4" t="s">
        <v>36428</v>
      </c>
      <c r="I4701" s="1" t="s">
        <v>11376</v>
      </c>
      <c r="J4701" s="1" t="s">
        <v>41962</v>
      </c>
      <c r="K4701" s="1" t="s">
        <v>27926</v>
      </c>
    </row>
    <row r="4702" spans="1:11" ht="67.5">
      <c r="A4702" s="6" t="s">
        <v>4674</v>
      </c>
      <c r="B4702" s="1" t="s">
        <v>8935</v>
      </c>
      <c r="C4702" s="1" t="s">
        <v>10108</v>
      </c>
      <c r="D4702" s="3" t="s">
        <v>10109</v>
      </c>
      <c r="E4702" s="1" t="s">
        <v>22236</v>
      </c>
      <c r="F4702" s="1" t="s">
        <v>22237</v>
      </c>
      <c r="G4702" s="1" t="s">
        <v>12627</v>
      </c>
      <c r="H4702" s="4" t="s">
        <v>36429</v>
      </c>
      <c r="I4702" s="1" t="s">
        <v>11376</v>
      </c>
      <c r="J4702" s="1" t="s">
        <v>40868</v>
      </c>
      <c r="K4702" s="1" t="s">
        <v>43034</v>
      </c>
    </row>
    <row r="4703" spans="1:11" ht="67.5">
      <c r="A4703" s="6" t="s">
        <v>4675</v>
      </c>
      <c r="B4703" s="1" t="s">
        <v>8318</v>
      </c>
      <c r="C4703" s="1" t="s">
        <v>10116</v>
      </c>
      <c r="D4703" s="3" t="s">
        <v>10117</v>
      </c>
      <c r="E4703" s="1" t="s">
        <v>22238</v>
      </c>
      <c r="F4703" s="1" t="s">
        <v>22239</v>
      </c>
      <c r="G4703" s="1" t="s">
        <v>22240</v>
      </c>
      <c r="H4703" s="4" t="s">
        <v>36430</v>
      </c>
      <c r="I4703" s="1" t="s">
        <v>11376</v>
      </c>
      <c r="J4703" s="1" t="s">
        <v>37383</v>
      </c>
      <c r="K4703" s="1" t="s">
        <v>27926</v>
      </c>
    </row>
    <row r="4704" spans="1:11" ht="36">
      <c r="A4704" s="6" t="s">
        <v>4676</v>
      </c>
      <c r="B4704" s="1" t="s">
        <v>8374</v>
      </c>
      <c r="C4704" s="1" t="s">
        <v>10108</v>
      </c>
      <c r="D4704" s="3" t="s">
        <v>10109</v>
      </c>
      <c r="E4704" s="1" t="s">
        <v>22241</v>
      </c>
      <c r="F4704" s="1" t="s">
        <v>22242</v>
      </c>
      <c r="G4704" s="1" t="s">
        <v>10115</v>
      </c>
      <c r="H4704" s="4" t="s">
        <v>36431</v>
      </c>
      <c r="I4704" s="1" t="s">
        <v>11376</v>
      </c>
      <c r="J4704" s="1" t="s">
        <v>27926</v>
      </c>
      <c r="K4704" s="1" t="s">
        <v>27926</v>
      </c>
    </row>
    <row r="4705" spans="1:11" ht="78.75">
      <c r="A4705" s="6" t="s">
        <v>4677</v>
      </c>
      <c r="B4705" s="1" t="s">
        <v>9144</v>
      </c>
      <c r="C4705" s="1" t="s">
        <v>11120</v>
      </c>
      <c r="D4705" s="1" t="s">
        <v>10117</v>
      </c>
      <c r="E4705" s="1" t="s">
        <v>22243</v>
      </c>
      <c r="F4705" s="1" t="s">
        <v>22244</v>
      </c>
      <c r="G4705" s="1" t="s">
        <v>22245</v>
      </c>
      <c r="H4705" s="4" t="s">
        <v>36432</v>
      </c>
      <c r="I4705" s="1" t="s">
        <v>11376</v>
      </c>
      <c r="J4705" s="1" t="s">
        <v>40855</v>
      </c>
      <c r="K4705" s="1" t="s">
        <v>27926</v>
      </c>
    </row>
    <row r="4706" spans="1:11" ht="72">
      <c r="A4706" s="6" t="s">
        <v>4678</v>
      </c>
      <c r="B4706" s="1" t="s">
        <v>8817</v>
      </c>
      <c r="C4706" s="1" t="s">
        <v>10108</v>
      </c>
      <c r="D4706" s="3" t="s">
        <v>10109</v>
      </c>
      <c r="E4706" s="1" t="s">
        <v>22246</v>
      </c>
      <c r="F4706" s="1" t="s">
        <v>22247</v>
      </c>
      <c r="G4706" s="1" t="s">
        <v>22248</v>
      </c>
      <c r="H4706" s="4" t="s">
        <v>36413</v>
      </c>
      <c r="I4706" s="1" t="s">
        <v>11376</v>
      </c>
      <c r="J4706" s="1" t="s">
        <v>40855</v>
      </c>
      <c r="K4706" s="1" t="s">
        <v>27926</v>
      </c>
    </row>
    <row r="4707" spans="1:11" ht="45">
      <c r="A4707" s="6" t="s">
        <v>4679</v>
      </c>
      <c r="B4707" s="1" t="s">
        <v>8817</v>
      </c>
      <c r="C4707" s="1" t="s">
        <v>10108</v>
      </c>
      <c r="D4707" s="3" t="s">
        <v>10109</v>
      </c>
      <c r="E4707" s="1" t="s">
        <v>21787</v>
      </c>
      <c r="F4707" s="1" t="s">
        <v>22249</v>
      </c>
      <c r="G4707" s="1" t="s">
        <v>22250</v>
      </c>
      <c r="H4707" s="4" t="s">
        <v>36433</v>
      </c>
      <c r="I4707" s="1" t="s">
        <v>11376</v>
      </c>
      <c r="J4707" s="1" t="s">
        <v>40868</v>
      </c>
      <c r="K4707" s="1" t="s">
        <v>42356</v>
      </c>
    </row>
    <row r="4708" spans="1:11" ht="78.75">
      <c r="A4708" s="6" t="s">
        <v>4680</v>
      </c>
      <c r="B4708" s="1" t="s">
        <v>9142</v>
      </c>
      <c r="C4708" s="1" t="s">
        <v>10108</v>
      </c>
      <c r="D4708" s="3" t="s">
        <v>10109</v>
      </c>
      <c r="E4708" s="1" t="s">
        <v>22251</v>
      </c>
      <c r="F4708" s="1" t="s">
        <v>22252</v>
      </c>
      <c r="G4708" s="1" t="s">
        <v>12777</v>
      </c>
      <c r="H4708" s="4" t="s">
        <v>36434</v>
      </c>
      <c r="I4708" s="1" t="s">
        <v>11376</v>
      </c>
      <c r="J4708" s="1" t="s">
        <v>41963</v>
      </c>
      <c r="K4708" s="1" t="s">
        <v>42370</v>
      </c>
    </row>
    <row r="4709" spans="1:11" ht="270">
      <c r="A4709" s="6" t="s">
        <v>4681</v>
      </c>
      <c r="B4709" s="1" t="s">
        <v>8543</v>
      </c>
      <c r="C4709" s="1" t="s">
        <v>10108</v>
      </c>
      <c r="D4709" s="3" t="s">
        <v>10109</v>
      </c>
      <c r="E4709" s="1" t="s">
        <v>22253</v>
      </c>
      <c r="F4709" s="1" t="s">
        <v>22254</v>
      </c>
      <c r="G4709" s="1" t="s">
        <v>22255</v>
      </c>
      <c r="H4709" s="4" t="s">
        <v>36435</v>
      </c>
      <c r="I4709" s="1" t="s">
        <v>11376</v>
      </c>
      <c r="J4709" s="1" t="s">
        <v>41964</v>
      </c>
      <c r="K4709" s="1" t="s">
        <v>43034</v>
      </c>
    </row>
    <row r="4710" spans="1:11" ht="192">
      <c r="A4710" s="6" t="s">
        <v>4682</v>
      </c>
      <c r="B4710" s="1" t="s">
        <v>9130</v>
      </c>
      <c r="C4710" s="1" t="s">
        <v>10108</v>
      </c>
      <c r="D4710" s="3" t="s">
        <v>10109</v>
      </c>
      <c r="E4710" s="1" t="s">
        <v>22256</v>
      </c>
      <c r="F4710" s="1" t="s">
        <v>22257</v>
      </c>
      <c r="G4710" s="1" t="s">
        <v>22258</v>
      </c>
      <c r="H4710" s="4" t="s">
        <v>36436</v>
      </c>
      <c r="I4710" s="1" t="s">
        <v>11376</v>
      </c>
      <c r="J4710" s="1" t="s">
        <v>40870</v>
      </c>
      <c r="K4710" s="1" t="s">
        <v>11376</v>
      </c>
    </row>
    <row r="4711" spans="1:11" ht="67.5">
      <c r="A4711" s="6" t="s">
        <v>4683</v>
      </c>
      <c r="B4711" s="1" t="s">
        <v>9145</v>
      </c>
      <c r="C4711" s="1" t="s">
        <v>10108</v>
      </c>
      <c r="D4711" s="3" t="s">
        <v>10109</v>
      </c>
      <c r="E4711" s="1" t="s">
        <v>22259</v>
      </c>
      <c r="F4711" s="1" t="s">
        <v>22260</v>
      </c>
      <c r="G4711" s="1" t="s">
        <v>11731</v>
      </c>
      <c r="H4711" s="4" t="s">
        <v>36437</v>
      </c>
      <c r="I4711" s="1" t="s">
        <v>27926</v>
      </c>
      <c r="J4711" s="1" t="s">
        <v>40868</v>
      </c>
      <c r="K4711" s="1" t="s">
        <v>42375</v>
      </c>
    </row>
    <row r="4712" spans="1:11" ht="48">
      <c r="A4712" s="6" t="s">
        <v>4684</v>
      </c>
      <c r="B4712" s="1" t="s">
        <v>9067</v>
      </c>
      <c r="C4712" s="1" t="s">
        <v>10108</v>
      </c>
      <c r="D4712" s="3" t="s">
        <v>10109</v>
      </c>
      <c r="E4712" s="1" t="s">
        <v>22261</v>
      </c>
      <c r="F4712" s="1" t="s">
        <v>22262</v>
      </c>
      <c r="G4712" s="1" t="s">
        <v>13066</v>
      </c>
      <c r="H4712" s="4" t="s">
        <v>36438</v>
      </c>
      <c r="I4712" s="1" t="s">
        <v>11376</v>
      </c>
      <c r="J4712" s="1" t="s">
        <v>27926</v>
      </c>
      <c r="K4712" s="1" t="s">
        <v>27926</v>
      </c>
    </row>
    <row r="4713" spans="1:11" ht="78.75">
      <c r="A4713" s="6" t="s">
        <v>4685</v>
      </c>
      <c r="B4713" s="1" t="s">
        <v>8755</v>
      </c>
      <c r="C4713" s="1" t="s">
        <v>10108</v>
      </c>
      <c r="D4713" s="3" t="s">
        <v>10109</v>
      </c>
      <c r="E4713" s="1" t="s">
        <v>22263</v>
      </c>
      <c r="F4713" s="1" t="s">
        <v>22264</v>
      </c>
      <c r="G4713" s="1" t="s">
        <v>12630</v>
      </c>
      <c r="H4713" s="4" t="s">
        <v>36439</v>
      </c>
      <c r="I4713" s="1" t="s">
        <v>11376</v>
      </c>
      <c r="J4713" s="1" t="s">
        <v>37383</v>
      </c>
      <c r="K4713" s="1" t="s">
        <v>27926</v>
      </c>
    </row>
    <row r="4714" spans="1:11" ht="90">
      <c r="A4714" s="6" t="s">
        <v>4686</v>
      </c>
      <c r="B4714" s="1" t="s">
        <v>8543</v>
      </c>
      <c r="C4714" s="1" t="s">
        <v>10108</v>
      </c>
      <c r="D4714" s="1" t="s">
        <v>10117</v>
      </c>
      <c r="E4714" s="1" t="s">
        <v>22265</v>
      </c>
      <c r="F4714" s="1" t="s">
        <v>22266</v>
      </c>
      <c r="G4714" s="1" t="s">
        <v>13052</v>
      </c>
      <c r="H4714" s="4" t="s">
        <v>36440</v>
      </c>
      <c r="I4714" s="1" t="s">
        <v>11376</v>
      </c>
      <c r="J4714" s="1" t="s">
        <v>27926</v>
      </c>
      <c r="K4714" s="1" t="s">
        <v>27926</v>
      </c>
    </row>
    <row r="4715" spans="1:11" ht="67.5">
      <c r="A4715" s="6" t="s">
        <v>4687</v>
      </c>
      <c r="B4715" s="1" t="s">
        <v>8305</v>
      </c>
      <c r="C4715" s="1" t="s">
        <v>10116</v>
      </c>
      <c r="D4715" s="3" t="s">
        <v>10117</v>
      </c>
      <c r="E4715" s="1" t="s">
        <v>22267</v>
      </c>
      <c r="F4715" s="1" t="s">
        <v>22268</v>
      </c>
      <c r="G4715" s="1" t="s">
        <v>12789</v>
      </c>
      <c r="H4715" s="4" t="s">
        <v>36441</v>
      </c>
      <c r="I4715" s="1" t="s">
        <v>11376</v>
      </c>
      <c r="J4715" s="1" t="s">
        <v>40868</v>
      </c>
      <c r="K4715" s="1" t="s">
        <v>43034</v>
      </c>
    </row>
    <row r="4716" spans="1:11" ht="146.25">
      <c r="A4716" s="6" t="s">
        <v>4688</v>
      </c>
      <c r="B4716" s="1" t="s">
        <v>8781</v>
      </c>
      <c r="C4716" s="1" t="s">
        <v>10108</v>
      </c>
      <c r="D4716" s="3" t="s">
        <v>10109</v>
      </c>
      <c r="E4716" s="1" t="s">
        <v>22269</v>
      </c>
      <c r="F4716" s="1" t="s">
        <v>22270</v>
      </c>
      <c r="G4716" s="1" t="s">
        <v>10115</v>
      </c>
      <c r="H4716" s="4" t="s">
        <v>36442</v>
      </c>
      <c r="I4716" s="1" t="s">
        <v>11376</v>
      </c>
      <c r="J4716" s="1" t="s">
        <v>41087</v>
      </c>
      <c r="K4716" s="1" t="s">
        <v>42340</v>
      </c>
    </row>
    <row r="4717" spans="1:11" ht="90">
      <c r="A4717" s="6" t="s">
        <v>4689</v>
      </c>
      <c r="B4717" s="1" t="s">
        <v>9130</v>
      </c>
      <c r="C4717" s="1" t="s">
        <v>10108</v>
      </c>
      <c r="D4717" s="3" t="s">
        <v>10109</v>
      </c>
      <c r="E4717" s="1" t="s">
        <v>22271</v>
      </c>
      <c r="F4717" s="1" t="s">
        <v>22272</v>
      </c>
      <c r="G4717" s="1" t="s">
        <v>22273</v>
      </c>
      <c r="H4717" s="4" t="s">
        <v>36443</v>
      </c>
      <c r="I4717" s="1" t="s">
        <v>11376</v>
      </c>
      <c r="J4717" s="1" t="s">
        <v>41965</v>
      </c>
      <c r="K4717" s="1" t="s">
        <v>43629</v>
      </c>
    </row>
    <row r="4718" spans="1:11" ht="72">
      <c r="A4718" s="6" t="s">
        <v>4690</v>
      </c>
      <c r="B4718" s="1" t="s">
        <v>9130</v>
      </c>
      <c r="C4718" s="1" t="s">
        <v>10108</v>
      </c>
      <c r="D4718" s="3" t="s">
        <v>10109</v>
      </c>
      <c r="E4718" s="1" t="s">
        <v>22274</v>
      </c>
      <c r="F4718" s="1" t="s">
        <v>22275</v>
      </c>
      <c r="G4718" s="1" t="s">
        <v>22273</v>
      </c>
      <c r="H4718" s="4" t="s">
        <v>36444</v>
      </c>
      <c r="I4718" s="1" t="s">
        <v>11376</v>
      </c>
      <c r="J4718" s="1" t="s">
        <v>40900</v>
      </c>
      <c r="K4718" s="1" t="s">
        <v>43630</v>
      </c>
    </row>
    <row r="4719" spans="1:11" ht="84">
      <c r="A4719" s="6" t="s">
        <v>4691</v>
      </c>
      <c r="B4719" s="1" t="s">
        <v>9130</v>
      </c>
      <c r="C4719" s="1" t="s">
        <v>10108</v>
      </c>
      <c r="D4719" s="3" t="s">
        <v>10109</v>
      </c>
      <c r="E4719" s="1" t="s">
        <v>22276</v>
      </c>
      <c r="F4719" s="1" t="s">
        <v>22277</v>
      </c>
      <c r="G4719" s="1" t="s">
        <v>22278</v>
      </c>
      <c r="H4719" s="4" t="s">
        <v>36445</v>
      </c>
      <c r="I4719" s="1" t="s">
        <v>11376</v>
      </c>
      <c r="J4719" s="1" t="s">
        <v>40931</v>
      </c>
      <c r="K4719" s="1" t="s">
        <v>43631</v>
      </c>
    </row>
    <row r="4720" spans="1:11" ht="36">
      <c r="A4720" s="6" t="s">
        <v>4692</v>
      </c>
      <c r="B4720" s="1" t="s">
        <v>8923</v>
      </c>
      <c r="C4720" s="1" t="s">
        <v>10108</v>
      </c>
      <c r="D4720" s="3" t="s">
        <v>10109</v>
      </c>
      <c r="E4720" s="1" t="s">
        <v>22279</v>
      </c>
      <c r="F4720" s="1" t="s">
        <v>22280</v>
      </c>
      <c r="G4720" s="1" t="s">
        <v>22281</v>
      </c>
      <c r="H4720" s="4" t="s">
        <v>36446</v>
      </c>
      <c r="I4720" s="1" t="s">
        <v>11376</v>
      </c>
      <c r="J4720" s="1" t="s">
        <v>40875</v>
      </c>
      <c r="K4720" s="1" t="s">
        <v>27926</v>
      </c>
    </row>
    <row r="4721" spans="1:11" ht="48">
      <c r="A4721" s="6" t="s">
        <v>4693</v>
      </c>
      <c r="B4721" s="1" t="s">
        <v>9146</v>
      </c>
      <c r="C4721" s="1" t="s">
        <v>10108</v>
      </c>
      <c r="D4721" s="3" t="s">
        <v>10109</v>
      </c>
      <c r="E4721" s="1" t="s">
        <v>22282</v>
      </c>
      <c r="F4721" s="1" t="s">
        <v>22283</v>
      </c>
      <c r="G4721" s="1" t="s">
        <v>22284</v>
      </c>
      <c r="H4721" s="4" t="s">
        <v>36447</v>
      </c>
      <c r="I4721" s="1" t="s">
        <v>11376</v>
      </c>
      <c r="J4721" s="1" t="s">
        <v>40868</v>
      </c>
      <c r="K4721" s="1" t="s">
        <v>42356</v>
      </c>
    </row>
    <row r="4722" spans="1:11" ht="315">
      <c r="A4722" s="6" t="s">
        <v>4694</v>
      </c>
      <c r="B4722" s="1" t="s">
        <v>8400</v>
      </c>
      <c r="C4722" s="1" t="s">
        <v>10108</v>
      </c>
      <c r="D4722" s="3" t="s">
        <v>10109</v>
      </c>
      <c r="E4722" s="1" t="s">
        <v>22285</v>
      </c>
      <c r="F4722" s="1" t="s">
        <v>22286</v>
      </c>
      <c r="G4722" s="1" t="s">
        <v>22287</v>
      </c>
      <c r="H4722" s="4" t="s">
        <v>36448</v>
      </c>
      <c r="I4722" s="1" t="s">
        <v>40085</v>
      </c>
      <c r="J4722" s="1" t="s">
        <v>40875</v>
      </c>
      <c r="K4722" s="1" t="s">
        <v>43632</v>
      </c>
    </row>
    <row r="4723" spans="1:11" ht="36">
      <c r="A4723" s="6" t="s">
        <v>4695</v>
      </c>
      <c r="B4723" s="1" t="s">
        <v>9147</v>
      </c>
      <c r="C4723" s="1" t="s">
        <v>10108</v>
      </c>
      <c r="D4723" s="3" t="s">
        <v>10109</v>
      </c>
      <c r="E4723" s="1" t="s">
        <v>22288</v>
      </c>
      <c r="F4723" s="1" t="s">
        <v>22289</v>
      </c>
      <c r="G4723" s="1" t="s">
        <v>22290</v>
      </c>
      <c r="H4723" s="4" t="s">
        <v>36449</v>
      </c>
      <c r="I4723" s="1" t="s">
        <v>11376</v>
      </c>
      <c r="J4723" s="1" t="s">
        <v>40875</v>
      </c>
      <c r="K4723" s="1" t="s">
        <v>43633</v>
      </c>
    </row>
    <row r="4724" spans="1:11" ht="67.5">
      <c r="A4724" s="6" t="s">
        <v>4696</v>
      </c>
      <c r="B4724" s="1" t="s">
        <v>8529</v>
      </c>
      <c r="C4724" s="1" t="s">
        <v>10116</v>
      </c>
      <c r="D4724" s="3" t="s">
        <v>10117</v>
      </c>
      <c r="E4724" s="1" t="s">
        <v>22291</v>
      </c>
      <c r="F4724" s="1" t="s">
        <v>22292</v>
      </c>
      <c r="G4724" s="1" t="s">
        <v>13389</v>
      </c>
      <c r="H4724" s="4" t="s">
        <v>36450</v>
      </c>
      <c r="I4724" s="1" t="s">
        <v>11376</v>
      </c>
      <c r="J4724" s="1" t="s">
        <v>40875</v>
      </c>
      <c r="K4724" s="1" t="s">
        <v>43634</v>
      </c>
    </row>
    <row r="4725" spans="1:11" ht="112.5">
      <c r="A4725" s="6" t="s">
        <v>4697</v>
      </c>
      <c r="B4725" s="1" t="s">
        <v>9136</v>
      </c>
      <c r="C4725" s="1" t="s">
        <v>10108</v>
      </c>
      <c r="D4725" s="3" t="s">
        <v>10109</v>
      </c>
      <c r="E4725" s="1" t="s">
        <v>22293</v>
      </c>
      <c r="F4725" s="1" t="s">
        <v>22294</v>
      </c>
      <c r="G4725" s="1" t="s">
        <v>22295</v>
      </c>
      <c r="H4725" s="4" t="s">
        <v>36451</v>
      </c>
      <c r="I4725" s="1" t="s">
        <v>11376</v>
      </c>
      <c r="J4725" s="1" t="s">
        <v>40868</v>
      </c>
      <c r="K4725" s="1" t="s">
        <v>42477</v>
      </c>
    </row>
    <row r="4726" spans="1:11" ht="72">
      <c r="A4726" s="6" t="s">
        <v>4698</v>
      </c>
      <c r="B4726" s="1" t="s">
        <v>8933</v>
      </c>
      <c r="C4726" s="1" t="s">
        <v>10108</v>
      </c>
      <c r="D4726" s="3" t="s">
        <v>10109</v>
      </c>
      <c r="E4726" s="1" t="s">
        <v>22296</v>
      </c>
      <c r="F4726" s="1" t="s">
        <v>22297</v>
      </c>
      <c r="G4726" s="1" t="s">
        <v>22298</v>
      </c>
      <c r="H4726" s="4" t="s">
        <v>36413</v>
      </c>
      <c r="I4726" s="1" t="s">
        <v>11376</v>
      </c>
      <c r="J4726" s="1" t="s">
        <v>40855</v>
      </c>
      <c r="K4726" s="1" t="s">
        <v>27926</v>
      </c>
    </row>
    <row r="4727" spans="1:11" ht="67.5">
      <c r="A4727" s="6" t="s">
        <v>4699</v>
      </c>
      <c r="B4727" s="1" t="s">
        <v>9148</v>
      </c>
      <c r="C4727" s="1" t="s">
        <v>10108</v>
      </c>
      <c r="D4727" s="3" t="s">
        <v>10109</v>
      </c>
      <c r="E4727" s="1" t="s">
        <v>22299</v>
      </c>
      <c r="F4727" s="1" t="s">
        <v>22300</v>
      </c>
      <c r="G4727" s="1" t="s">
        <v>22301</v>
      </c>
      <c r="H4727" s="4" t="s">
        <v>36452</v>
      </c>
      <c r="I4727" s="1" t="s">
        <v>40072</v>
      </c>
      <c r="J4727" s="1" t="s">
        <v>40875</v>
      </c>
      <c r="K4727" s="1" t="s">
        <v>42368</v>
      </c>
    </row>
    <row r="4728" spans="1:11" ht="48">
      <c r="A4728" s="6" t="s">
        <v>4700</v>
      </c>
      <c r="B4728" s="1" t="s">
        <v>8325</v>
      </c>
      <c r="C4728" s="1" t="s">
        <v>10108</v>
      </c>
      <c r="D4728" s="3" t="s">
        <v>10109</v>
      </c>
      <c r="E4728" s="1" t="s">
        <v>22302</v>
      </c>
      <c r="F4728" s="1" t="s">
        <v>22303</v>
      </c>
      <c r="G4728" s="1" t="s">
        <v>12789</v>
      </c>
      <c r="H4728" s="4" t="s">
        <v>36453</v>
      </c>
      <c r="I4728" s="1" t="s">
        <v>40086</v>
      </c>
      <c r="J4728" s="1" t="s">
        <v>40868</v>
      </c>
      <c r="K4728" s="1" t="s">
        <v>43635</v>
      </c>
    </row>
    <row r="4729" spans="1:11" ht="78.75">
      <c r="A4729" s="6" t="s">
        <v>4701</v>
      </c>
      <c r="B4729" s="1" t="s">
        <v>9149</v>
      </c>
      <c r="C4729" s="1" t="s">
        <v>10108</v>
      </c>
      <c r="D4729" s="3" t="s">
        <v>10109</v>
      </c>
      <c r="E4729" s="1" t="s">
        <v>22304</v>
      </c>
      <c r="F4729" s="1" t="s">
        <v>22305</v>
      </c>
      <c r="G4729" s="1" t="s">
        <v>10115</v>
      </c>
      <c r="H4729" s="4" t="s">
        <v>36454</v>
      </c>
      <c r="I4729" s="1" t="s">
        <v>11376</v>
      </c>
      <c r="J4729" s="1" t="s">
        <v>40949</v>
      </c>
      <c r="K4729" s="1" t="s">
        <v>43636</v>
      </c>
    </row>
    <row r="4730" spans="1:11" ht="48">
      <c r="A4730" s="6" t="s">
        <v>4702</v>
      </c>
      <c r="B4730" s="1" t="s">
        <v>8994</v>
      </c>
      <c r="C4730" s="1" t="s">
        <v>10108</v>
      </c>
      <c r="D4730" s="3" t="s">
        <v>10109</v>
      </c>
      <c r="E4730" s="1" t="s">
        <v>11289</v>
      </c>
      <c r="F4730" s="1" t="s">
        <v>22306</v>
      </c>
      <c r="G4730" s="1" t="s">
        <v>16250</v>
      </c>
      <c r="H4730" s="4" t="s">
        <v>36455</v>
      </c>
      <c r="I4730" s="1" t="s">
        <v>11376</v>
      </c>
      <c r="J4730" s="1" t="s">
        <v>41539</v>
      </c>
      <c r="K4730" s="1" t="s">
        <v>11376</v>
      </c>
    </row>
    <row r="4731" spans="1:11" ht="90">
      <c r="A4731" s="6" t="s">
        <v>4703</v>
      </c>
      <c r="B4731" s="1" t="s">
        <v>8837</v>
      </c>
      <c r="C4731" s="1" t="s">
        <v>10108</v>
      </c>
      <c r="D4731" s="3" t="s">
        <v>10109</v>
      </c>
      <c r="E4731" s="1" t="s">
        <v>22307</v>
      </c>
      <c r="F4731" s="1" t="s">
        <v>22308</v>
      </c>
      <c r="G4731" s="1" t="s">
        <v>22309</v>
      </c>
      <c r="H4731" s="4" t="s">
        <v>36456</v>
      </c>
      <c r="I4731" s="1" t="s">
        <v>11376</v>
      </c>
      <c r="J4731" s="1" t="s">
        <v>41966</v>
      </c>
      <c r="K4731" s="1" t="s">
        <v>43637</v>
      </c>
    </row>
    <row r="4732" spans="1:11" ht="56.25">
      <c r="A4732" s="6" t="s">
        <v>4704</v>
      </c>
      <c r="B4732" s="1" t="s">
        <v>9150</v>
      </c>
      <c r="C4732" s="1" t="s">
        <v>10108</v>
      </c>
      <c r="D4732" s="3" t="s">
        <v>10109</v>
      </c>
      <c r="E4732" s="1" t="s">
        <v>22310</v>
      </c>
      <c r="F4732" s="1" t="s">
        <v>22311</v>
      </c>
      <c r="G4732" s="1" t="s">
        <v>14925</v>
      </c>
      <c r="H4732" s="4" t="s">
        <v>36457</v>
      </c>
      <c r="I4732" s="1" t="s">
        <v>11376</v>
      </c>
      <c r="J4732" s="1" t="s">
        <v>41967</v>
      </c>
      <c r="K4732" s="1" t="s">
        <v>11376</v>
      </c>
    </row>
    <row r="4733" spans="1:11" ht="60">
      <c r="A4733" s="6" t="s">
        <v>4705</v>
      </c>
      <c r="B4733" s="1" t="s">
        <v>8350</v>
      </c>
      <c r="C4733" s="1" t="s">
        <v>10108</v>
      </c>
      <c r="D4733" s="3" t="s">
        <v>10109</v>
      </c>
      <c r="E4733" s="1" t="s">
        <v>22312</v>
      </c>
      <c r="F4733" s="1" t="s">
        <v>22313</v>
      </c>
      <c r="G4733" s="1" t="s">
        <v>22314</v>
      </c>
      <c r="H4733" s="4" t="s">
        <v>36458</v>
      </c>
      <c r="I4733" s="1" t="s">
        <v>11376</v>
      </c>
      <c r="J4733" s="1" t="s">
        <v>41968</v>
      </c>
      <c r="K4733" s="1" t="s">
        <v>11376</v>
      </c>
    </row>
    <row r="4734" spans="1:11" ht="60">
      <c r="A4734" s="6" t="s">
        <v>4322</v>
      </c>
      <c r="B4734" s="1" t="s">
        <v>8933</v>
      </c>
      <c r="C4734" s="1" t="s">
        <v>10108</v>
      </c>
      <c r="D4734" s="3" t="s">
        <v>10109</v>
      </c>
      <c r="E4734" s="1" t="s">
        <v>21337</v>
      </c>
      <c r="F4734" s="1" t="s">
        <v>22315</v>
      </c>
      <c r="G4734" s="1" t="s">
        <v>22316</v>
      </c>
      <c r="H4734" s="4" t="s">
        <v>36459</v>
      </c>
      <c r="I4734" s="1" t="s">
        <v>11376</v>
      </c>
      <c r="J4734" s="1" t="s">
        <v>40875</v>
      </c>
      <c r="K4734" s="1" t="s">
        <v>11376</v>
      </c>
    </row>
    <row r="4735" spans="1:11" ht="56.25">
      <c r="A4735" s="6" t="s">
        <v>4706</v>
      </c>
      <c r="B4735" s="1" t="s">
        <v>9130</v>
      </c>
      <c r="C4735" s="1" t="s">
        <v>10108</v>
      </c>
      <c r="D4735" s="3" t="s">
        <v>10109</v>
      </c>
      <c r="E4735" s="1" t="s">
        <v>22317</v>
      </c>
      <c r="F4735" s="1" t="s">
        <v>22318</v>
      </c>
      <c r="G4735" s="1" t="s">
        <v>12071</v>
      </c>
      <c r="H4735" s="4" t="s">
        <v>36460</v>
      </c>
      <c r="I4735" s="1" t="s">
        <v>11376</v>
      </c>
      <c r="J4735" s="1" t="s">
        <v>41969</v>
      </c>
      <c r="K4735" s="1" t="s">
        <v>11376</v>
      </c>
    </row>
    <row r="4736" spans="1:11" ht="236.25">
      <c r="A4736" s="6" t="s">
        <v>4707</v>
      </c>
      <c r="B4736" s="1" t="s">
        <v>9151</v>
      </c>
      <c r="C4736" s="1" t="s">
        <v>10108</v>
      </c>
      <c r="D4736" s="3" t="s">
        <v>10109</v>
      </c>
      <c r="E4736" s="1" t="s">
        <v>22319</v>
      </c>
      <c r="F4736" s="1" t="s">
        <v>21892</v>
      </c>
      <c r="G4736" s="1" t="s">
        <v>11123</v>
      </c>
      <c r="H4736" s="4" t="s">
        <v>36461</v>
      </c>
      <c r="I4736" s="1" t="s">
        <v>11376</v>
      </c>
      <c r="J4736" s="1" t="s">
        <v>41087</v>
      </c>
      <c r="K4736" s="1"/>
    </row>
    <row r="4737" spans="1:11" ht="67.5">
      <c r="A4737" s="6" t="s">
        <v>4708</v>
      </c>
      <c r="B4737" s="1" t="s">
        <v>8601</v>
      </c>
      <c r="C4737" s="1" t="s">
        <v>10108</v>
      </c>
      <c r="D4737" s="3" t="s">
        <v>10109</v>
      </c>
      <c r="E4737" s="1" t="s">
        <v>22320</v>
      </c>
      <c r="F4737" s="1" t="s">
        <v>22321</v>
      </c>
      <c r="G4737" s="1" t="s">
        <v>22322</v>
      </c>
      <c r="H4737" s="4" t="s">
        <v>36462</v>
      </c>
      <c r="I4737" s="1" t="s">
        <v>11376</v>
      </c>
      <c r="J4737" s="1" t="s">
        <v>40865</v>
      </c>
      <c r="K4737" s="1" t="s">
        <v>42530</v>
      </c>
    </row>
    <row r="4738" spans="1:11" ht="48">
      <c r="A4738" s="6" t="s">
        <v>4709</v>
      </c>
      <c r="B4738" s="1" t="s">
        <v>9152</v>
      </c>
      <c r="C4738" s="1" t="s">
        <v>10108</v>
      </c>
      <c r="D4738" s="3" t="s">
        <v>10109</v>
      </c>
      <c r="E4738" s="1" t="s">
        <v>22323</v>
      </c>
      <c r="F4738" s="1" t="s">
        <v>22324</v>
      </c>
      <c r="G4738" s="1" t="s">
        <v>22325</v>
      </c>
      <c r="H4738" s="4" t="s">
        <v>33444</v>
      </c>
      <c r="I4738" s="1" t="s">
        <v>11376</v>
      </c>
      <c r="J4738" s="1" t="s">
        <v>27926</v>
      </c>
      <c r="K4738" s="1" t="s">
        <v>39951</v>
      </c>
    </row>
    <row r="4739" spans="1:11" ht="112.5">
      <c r="A4739" s="6" t="s">
        <v>4710</v>
      </c>
      <c r="B4739" s="1" t="s">
        <v>9130</v>
      </c>
      <c r="C4739" s="1" t="s">
        <v>10108</v>
      </c>
      <c r="D4739" s="3" t="s">
        <v>10109</v>
      </c>
      <c r="E4739" s="1" t="s">
        <v>22326</v>
      </c>
      <c r="F4739" s="1" t="s">
        <v>22327</v>
      </c>
      <c r="G4739" s="1" t="s">
        <v>22328</v>
      </c>
      <c r="H4739" s="4" t="s">
        <v>36463</v>
      </c>
      <c r="I4739" s="1" t="s">
        <v>11376</v>
      </c>
      <c r="J4739" s="1" t="s">
        <v>41070</v>
      </c>
      <c r="K4739" s="1" t="s">
        <v>43638</v>
      </c>
    </row>
    <row r="4740" spans="1:11" ht="72">
      <c r="A4740" s="6" t="s">
        <v>4711</v>
      </c>
      <c r="B4740" s="1" t="s">
        <v>9153</v>
      </c>
      <c r="C4740" s="1" t="s">
        <v>10108</v>
      </c>
      <c r="D4740" s="3" t="s">
        <v>10109</v>
      </c>
      <c r="E4740" s="1" t="s">
        <v>22329</v>
      </c>
      <c r="F4740" s="1" t="s">
        <v>22330</v>
      </c>
      <c r="G4740" s="1" t="s">
        <v>22331</v>
      </c>
      <c r="H4740" s="4" t="s">
        <v>36464</v>
      </c>
      <c r="I4740" s="1" t="s">
        <v>11376</v>
      </c>
      <c r="J4740" s="1" t="s">
        <v>41970</v>
      </c>
      <c r="K4740" s="1" t="s">
        <v>42372</v>
      </c>
    </row>
    <row r="4741" spans="1:11" ht="56.25">
      <c r="A4741" s="6" t="s">
        <v>4712</v>
      </c>
      <c r="B4741" s="1" t="s">
        <v>8392</v>
      </c>
      <c r="C4741" s="1" t="s">
        <v>10108</v>
      </c>
      <c r="D4741" s="3" t="s">
        <v>10109</v>
      </c>
      <c r="E4741" s="1" t="s">
        <v>22332</v>
      </c>
      <c r="F4741" s="1" t="s">
        <v>22333</v>
      </c>
      <c r="G4741" s="1" t="s">
        <v>10115</v>
      </c>
      <c r="H4741" s="4" t="s">
        <v>36465</v>
      </c>
      <c r="I4741" s="1" t="s">
        <v>11376</v>
      </c>
      <c r="J4741" s="1" t="s">
        <v>40870</v>
      </c>
      <c r="K4741" s="1" t="s">
        <v>11376</v>
      </c>
    </row>
    <row r="4742" spans="1:11" ht="236.25">
      <c r="A4742" s="6" t="s">
        <v>4713</v>
      </c>
      <c r="B4742" s="1" t="s">
        <v>9154</v>
      </c>
      <c r="C4742" s="1" t="s">
        <v>10108</v>
      </c>
      <c r="D4742" s="3" t="s">
        <v>10109</v>
      </c>
      <c r="E4742" s="1" t="s">
        <v>22334</v>
      </c>
      <c r="F4742" s="1" t="s">
        <v>22335</v>
      </c>
      <c r="G4742" s="1" t="s">
        <v>21625</v>
      </c>
      <c r="H4742" s="4" t="s">
        <v>36466</v>
      </c>
      <c r="I4742" s="1" t="s">
        <v>11376</v>
      </c>
      <c r="J4742" s="1" t="s">
        <v>41087</v>
      </c>
      <c r="K4742" s="1" t="s">
        <v>43639</v>
      </c>
    </row>
    <row r="4743" spans="1:11" ht="90">
      <c r="A4743" s="6" t="s">
        <v>4714</v>
      </c>
      <c r="B4743" s="1" t="s">
        <v>9130</v>
      </c>
      <c r="C4743" s="1" t="s">
        <v>10108</v>
      </c>
      <c r="D4743" s="3" t="s">
        <v>10109</v>
      </c>
      <c r="E4743" s="1" t="s">
        <v>22336</v>
      </c>
      <c r="F4743" s="1" t="s">
        <v>22337</v>
      </c>
      <c r="G4743" s="1" t="s">
        <v>22338</v>
      </c>
      <c r="H4743" s="4" t="s">
        <v>36467</v>
      </c>
      <c r="I4743" s="1" t="s">
        <v>11376</v>
      </c>
      <c r="J4743" s="1" t="s">
        <v>41826</v>
      </c>
      <c r="K4743" s="1" t="s">
        <v>43640</v>
      </c>
    </row>
    <row r="4744" spans="1:11" ht="112.5">
      <c r="A4744" s="6" t="s">
        <v>4715</v>
      </c>
      <c r="B4744" s="1" t="s">
        <v>9060</v>
      </c>
      <c r="C4744" s="1" t="s">
        <v>10108</v>
      </c>
      <c r="D4744" s="3" t="s">
        <v>10109</v>
      </c>
      <c r="E4744" s="1" t="s">
        <v>22339</v>
      </c>
      <c r="F4744" s="1" t="s">
        <v>22340</v>
      </c>
      <c r="G4744" s="1" t="s">
        <v>15914</v>
      </c>
      <c r="H4744" s="4" t="s">
        <v>36468</v>
      </c>
      <c r="I4744" s="1" t="s">
        <v>39982</v>
      </c>
      <c r="J4744" s="1" t="s">
        <v>37383</v>
      </c>
      <c r="K4744" s="1" t="s">
        <v>27926</v>
      </c>
    </row>
    <row r="4745" spans="1:11" ht="36">
      <c r="A4745" s="6" t="s">
        <v>4716</v>
      </c>
      <c r="B4745" s="1" t="s">
        <v>9118</v>
      </c>
      <c r="C4745" s="1" t="s">
        <v>10108</v>
      </c>
      <c r="D4745" s="3" t="s">
        <v>10109</v>
      </c>
      <c r="E4745" s="1" t="s">
        <v>22341</v>
      </c>
      <c r="F4745" s="1" t="s">
        <v>22342</v>
      </c>
      <c r="G4745" s="1" t="s">
        <v>22343</v>
      </c>
      <c r="H4745" s="4" t="s">
        <v>32170</v>
      </c>
      <c r="I4745" s="1" t="s">
        <v>11376</v>
      </c>
      <c r="J4745" s="1" t="s">
        <v>27926</v>
      </c>
      <c r="K4745" s="1" t="s">
        <v>27926</v>
      </c>
    </row>
    <row r="4746" spans="1:11" ht="36">
      <c r="A4746" s="6" t="s">
        <v>4717</v>
      </c>
      <c r="B4746" s="1" t="s">
        <v>9129</v>
      </c>
      <c r="C4746" s="1" t="s">
        <v>10108</v>
      </c>
      <c r="D4746" s="3" t="s">
        <v>10109</v>
      </c>
      <c r="E4746" s="1" t="s">
        <v>22344</v>
      </c>
      <c r="F4746" s="1" t="s">
        <v>22345</v>
      </c>
      <c r="G4746" s="1" t="s">
        <v>22346</v>
      </c>
      <c r="H4746" s="4" t="s">
        <v>36469</v>
      </c>
      <c r="I4746" s="1" t="s">
        <v>40087</v>
      </c>
      <c r="J4746" s="1" t="s">
        <v>40855</v>
      </c>
      <c r="K4746" s="1" t="s">
        <v>27926</v>
      </c>
    </row>
    <row r="4747" spans="1:11" ht="36">
      <c r="A4747" s="6" t="s">
        <v>4718</v>
      </c>
      <c r="B4747" s="1" t="s">
        <v>8320</v>
      </c>
      <c r="C4747" s="1" t="s">
        <v>10108</v>
      </c>
      <c r="D4747" s="3" t="s">
        <v>10109</v>
      </c>
      <c r="E4747" s="1" t="s">
        <v>22347</v>
      </c>
      <c r="F4747" s="1" t="s">
        <v>22348</v>
      </c>
      <c r="G4747" s="1" t="s">
        <v>12704</v>
      </c>
      <c r="H4747" s="4" t="s">
        <v>36470</v>
      </c>
      <c r="I4747" s="1" t="s">
        <v>40088</v>
      </c>
      <c r="J4747" s="1" t="s">
        <v>41971</v>
      </c>
      <c r="K4747" s="1" t="s">
        <v>42459</v>
      </c>
    </row>
    <row r="4748" spans="1:11" ht="90">
      <c r="A4748" s="6" t="s">
        <v>4719</v>
      </c>
      <c r="B4748" s="1" t="s">
        <v>9155</v>
      </c>
      <c r="C4748" s="1" t="s">
        <v>10108</v>
      </c>
      <c r="D4748" s="3" t="s">
        <v>10109</v>
      </c>
      <c r="E4748" s="1" t="s">
        <v>22349</v>
      </c>
      <c r="F4748" s="1" t="s">
        <v>22350</v>
      </c>
      <c r="G4748" s="1" t="s">
        <v>15241</v>
      </c>
      <c r="H4748" s="4" t="s">
        <v>36471</v>
      </c>
      <c r="I4748" s="1" t="s">
        <v>40089</v>
      </c>
      <c r="J4748" s="1" t="s">
        <v>41087</v>
      </c>
      <c r="K4748" s="1" t="s">
        <v>43641</v>
      </c>
    </row>
    <row r="4749" spans="1:11" ht="60">
      <c r="A4749" s="6" t="s">
        <v>4720</v>
      </c>
      <c r="B4749" s="1" t="s">
        <v>9129</v>
      </c>
      <c r="C4749" s="1" t="s">
        <v>10108</v>
      </c>
      <c r="D4749" s="3" t="s">
        <v>10109</v>
      </c>
      <c r="E4749" s="1" t="s">
        <v>22351</v>
      </c>
      <c r="F4749" s="1" t="s">
        <v>22352</v>
      </c>
      <c r="G4749" s="1" t="s">
        <v>22353</v>
      </c>
      <c r="H4749" s="4" t="s">
        <v>36472</v>
      </c>
      <c r="I4749" s="1" t="s">
        <v>40090</v>
      </c>
      <c r="J4749" s="1" t="s">
        <v>41531</v>
      </c>
      <c r="K4749" s="1" t="s">
        <v>27926</v>
      </c>
    </row>
    <row r="4750" spans="1:11" ht="292.5">
      <c r="A4750" s="6" t="s">
        <v>4721</v>
      </c>
      <c r="B4750" s="1" t="s">
        <v>8755</v>
      </c>
      <c r="C4750" s="1" t="s">
        <v>10108</v>
      </c>
      <c r="D4750" s="3" t="s">
        <v>10109</v>
      </c>
      <c r="E4750" s="1" t="s">
        <v>22354</v>
      </c>
      <c r="F4750" s="1" t="s">
        <v>22355</v>
      </c>
      <c r="G4750" s="1" t="s">
        <v>22356</v>
      </c>
      <c r="H4750" s="4" t="s">
        <v>36473</v>
      </c>
      <c r="I4750" s="1" t="s">
        <v>40065</v>
      </c>
      <c r="J4750" s="1" t="s">
        <v>41087</v>
      </c>
      <c r="K4750" s="1" t="s">
        <v>43642</v>
      </c>
    </row>
    <row r="4751" spans="1:11" ht="84">
      <c r="A4751" s="6" t="s">
        <v>4722</v>
      </c>
      <c r="B4751" s="1" t="s">
        <v>9129</v>
      </c>
      <c r="C4751" s="1" t="s">
        <v>10108</v>
      </c>
      <c r="D4751" s="3" t="s">
        <v>10109</v>
      </c>
      <c r="E4751" s="1" t="s">
        <v>22357</v>
      </c>
      <c r="F4751" s="1" t="s">
        <v>22358</v>
      </c>
      <c r="G4751" s="1" t="s">
        <v>22359</v>
      </c>
      <c r="H4751" s="4" t="s">
        <v>33058</v>
      </c>
      <c r="I4751" s="1" t="s">
        <v>11376</v>
      </c>
      <c r="J4751" s="1" t="s">
        <v>40855</v>
      </c>
      <c r="K4751" s="1" t="s">
        <v>27926</v>
      </c>
    </row>
    <row r="4752" spans="1:11" ht="36">
      <c r="A4752" s="6" t="s">
        <v>4723</v>
      </c>
      <c r="B4752" s="1" t="s">
        <v>9129</v>
      </c>
      <c r="C4752" s="1" t="s">
        <v>10108</v>
      </c>
      <c r="D4752" s="3" t="s">
        <v>10109</v>
      </c>
      <c r="E4752" s="1" t="s">
        <v>22360</v>
      </c>
      <c r="F4752" s="1" t="s">
        <v>22361</v>
      </c>
      <c r="G4752" s="1" t="s">
        <v>22362</v>
      </c>
      <c r="H4752" s="4" t="s">
        <v>36474</v>
      </c>
      <c r="I4752" s="1" t="s">
        <v>40091</v>
      </c>
      <c r="J4752" s="1" t="s">
        <v>37383</v>
      </c>
      <c r="K4752" s="1" t="s">
        <v>27926</v>
      </c>
    </row>
    <row r="4753" spans="1:11" ht="36">
      <c r="A4753" s="6" t="s">
        <v>4724</v>
      </c>
      <c r="B4753" s="1" t="s">
        <v>8296</v>
      </c>
      <c r="C4753" s="1" t="s">
        <v>10108</v>
      </c>
      <c r="D4753" s="3" t="s">
        <v>10109</v>
      </c>
      <c r="E4753" s="1" t="s">
        <v>22363</v>
      </c>
      <c r="F4753" s="1" t="s">
        <v>22364</v>
      </c>
      <c r="G4753" s="1" t="s">
        <v>22365</v>
      </c>
      <c r="H4753" s="4" t="s">
        <v>36475</v>
      </c>
      <c r="I4753" s="1" t="s">
        <v>11376</v>
      </c>
      <c r="J4753" s="1" t="s">
        <v>27926</v>
      </c>
      <c r="K4753" s="1" t="s">
        <v>27926</v>
      </c>
    </row>
    <row r="4754" spans="1:11" ht="36">
      <c r="A4754" s="6" t="s">
        <v>4725</v>
      </c>
      <c r="B4754" s="1" t="s">
        <v>9156</v>
      </c>
      <c r="C4754" s="1" t="s">
        <v>10108</v>
      </c>
      <c r="D4754" s="3" t="s">
        <v>10109</v>
      </c>
      <c r="E4754" s="1" t="s">
        <v>22366</v>
      </c>
      <c r="F4754" s="1" t="s">
        <v>22367</v>
      </c>
      <c r="G4754" s="1" t="s">
        <v>15559</v>
      </c>
      <c r="H4754" s="4" t="s">
        <v>36476</v>
      </c>
      <c r="I4754" s="1" t="s">
        <v>40092</v>
      </c>
      <c r="J4754" s="1" t="s">
        <v>41531</v>
      </c>
      <c r="K4754" s="1" t="s">
        <v>27926</v>
      </c>
    </row>
    <row r="4755" spans="1:11" ht="48">
      <c r="A4755" s="6" t="s">
        <v>4726</v>
      </c>
      <c r="B4755" s="1" t="s">
        <v>9157</v>
      </c>
      <c r="C4755" s="1" t="s">
        <v>10108</v>
      </c>
      <c r="D4755" s="3" t="s">
        <v>10109</v>
      </c>
      <c r="E4755" s="1" t="s">
        <v>22368</v>
      </c>
      <c r="F4755" s="1" t="s">
        <v>22369</v>
      </c>
      <c r="G4755" s="1" t="s">
        <v>22370</v>
      </c>
      <c r="H4755" s="4" t="s">
        <v>36477</v>
      </c>
      <c r="I4755" s="1" t="s">
        <v>40093</v>
      </c>
      <c r="J4755" s="1" t="s">
        <v>40891</v>
      </c>
      <c r="K4755" s="1" t="s">
        <v>11376</v>
      </c>
    </row>
    <row r="4756" spans="1:11" ht="78.75">
      <c r="A4756" s="6" t="s">
        <v>4727</v>
      </c>
      <c r="B4756" s="1" t="s">
        <v>9158</v>
      </c>
      <c r="C4756" s="1" t="s">
        <v>10108</v>
      </c>
      <c r="D4756" s="3" t="s">
        <v>10109</v>
      </c>
      <c r="E4756" s="1" t="s">
        <v>22371</v>
      </c>
      <c r="F4756" s="1" t="s">
        <v>22372</v>
      </c>
      <c r="G4756" s="1" t="s">
        <v>22373</v>
      </c>
      <c r="H4756" s="4" t="s">
        <v>36478</v>
      </c>
      <c r="I4756" s="1" t="s">
        <v>40094</v>
      </c>
      <c r="J4756" s="1" t="s">
        <v>41128</v>
      </c>
      <c r="K4756" s="1" t="s">
        <v>27926</v>
      </c>
    </row>
    <row r="4757" spans="1:11" ht="36">
      <c r="A4757" s="6" t="s">
        <v>4728</v>
      </c>
      <c r="B4757" s="1" t="s">
        <v>8985</v>
      </c>
      <c r="C4757" s="1" t="s">
        <v>10108</v>
      </c>
      <c r="D4757" s="3" t="s">
        <v>10109</v>
      </c>
      <c r="E4757" s="1" t="s">
        <v>22374</v>
      </c>
      <c r="F4757" s="1" t="s">
        <v>22375</v>
      </c>
      <c r="G4757" s="1" t="s">
        <v>22376</v>
      </c>
      <c r="H4757" s="4" t="s">
        <v>36479</v>
      </c>
      <c r="I4757" s="1" t="s">
        <v>40034</v>
      </c>
      <c r="J4757" s="1" t="s">
        <v>40875</v>
      </c>
      <c r="K4757" s="1" t="s">
        <v>11376</v>
      </c>
    </row>
    <row r="4758" spans="1:11" ht="112.5">
      <c r="A4758" s="6" t="s">
        <v>4729</v>
      </c>
      <c r="B4758" s="1" t="s">
        <v>8799</v>
      </c>
      <c r="C4758" s="1" t="s">
        <v>10108</v>
      </c>
      <c r="D4758" s="3" t="s">
        <v>10109</v>
      </c>
      <c r="E4758" s="1" t="s">
        <v>22377</v>
      </c>
      <c r="F4758" s="1" t="s">
        <v>22378</v>
      </c>
      <c r="G4758" s="1" t="s">
        <v>12882</v>
      </c>
      <c r="H4758" s="4" t="s">
        <v>36480</v>
      </c>
      <c r="I4758" s="1" t="s">
        <v>40095</v>
      </c>
      <c r="J4758" s="1" t="s">
        <v>40967</v>
      </c>
      <c r="K4758" s="1" t="s">
        <v>43643</v>
      </c>
    </row>
    <row r="4759" spans="1:11" ht="24">
      <c r="A4759" s="6" t="s">
        <v>4730</v>
      </c>
      <c r="B4759" s="1" t="s">
        <v>9129</v>
      </c>
      <c r="C4759" s="1" t="s">
        <v>10108</v>
      </c>
      <c r="D4759" s="3" t="s">
        <v>10109</v>
      </c>
      <c r="E4759" s="1" t="s">
        <v>22379</v>
      </c>
      <c r="F4759" s="1" t="s">
        <v>22380</v>
      </c>
      <c r="G4759" s="1" t="s">
        <v>22381</v>
      </c>
      <c r="H4759" s="4" t="s">
        <v>36481</v>
      </c>
      <c r="I4759" s="1" t="s">
        <v>40096</v>
      </c>
      <c r="J4759" s="1" t="s">
        <v>40855</v>
      </c>
      <c r="K4759" s="1" t="s">
        <v>27926</v>
      </c>
    </row>
    <row r="4760" spans="1:11" ht="67.5">
      <c r="A4760" s="6" t="s">
        <v>4731</v>
      </c>
      <c r="B4760" s="1" t="s">
        <v>8367</v>
      </c>
      <c r="C4760" s="1" t="s">
        <v>10108</v>
      </c>
      <c r="D4760" s="3" t="s">
        <v>10109</v>
      </c>
      <c r="E4760" s="1" t="s">
        <v>22382</v>
      </c>
      <c r="F4760" s="1" t="s">
        <v>22383</v>
      </c>
      <c r="G4760" s="1" t="s">
        <v>13083</v>
      </c>
      <c r="H4760" s="4" t="s">
        <v>36482</v>
      </c>
      <c r="I4760" s="1" t="s">
        <v>11376</v>
      </c>
      <c r="J4760" s="1" t="s">
        <v>40865</v>
      </c>
      <c r="K4760" s="1" t="s">
        <v>43644</v>
      </c>
    </row>
    <row r="4761" spans="1:11" ht="36">
      <c r="A4761" s="6" t="s">
        <v>4732</v>
      </c>
      <c r="B4761" s="1" t="s">
        <v>8985</v>
      </c>
      <c r="C4761" s="1" t="s">
        <v>10108</v>
      </c>
      <c r="D4761" s="3" t="s">
        <v>10109</v>
      </c>
      <c r="E4761" s="1" t="s">
        <v>22384</v>
      </c>
      <c r="F4761" s="1" t="s">
        <v>22385</v>
      </c>
      <c r="G4761" s="1" t="s">
        <v>22386</v>
      </c>
      <c r="H4761" s="4" t="s">
        <v>36483</v>
      </c>
      <c r="I4761" s="1" t="s">
        <v>40097</v>
      </c>
      <c r="J4761" s="1" t="s">
        <v>40875</v>
      </c>
      <c r="K4761" s="1" t="s">
        <v>11376</v>
      </c>
    </row>
    <row r="4762" spans="1:11" ht="90">
      <c r="A4762" s="6" t="s">
        <v>4733</v>
      </c>
      <c r="B4762" s="1" t="s">
        <v>9159</v>
      </c>
      <c r="C4762" s="1" t="s">
        <v>10108</v>
      </c>
      <c r="D4762" s="3" t="s">
        <v>10109</v>
      </c>
      <c r="E4762" s="1" t="s">
        <v>22387</v>
      </c>
      <c r="F4762" s="1" t="s">
        <v>22388</v>
      </c>
      <c r="G4762" s="1" t="s">
        <v>13066</v>
      </c>
      <c r="H4762" s="4" t="s">
        <v>36484</v>
      </c>
      <c r="I4762" s="1" t="s">
        <v>40098</v>
      </c>
      <c r="J4762" s="1" t="s">
        <v>41087</v>
      </c>
      <c r="K4762" s="1" t="s">
        <v>43645</v>
      </c>
    </row>
    <row r="4763" spans="1:11" ht="48">
      <c r="A4763" s="6" t="s">
        <v>4734</v>
      </c>
      <c r="B4763" s="1" t="s">
        <v>8985</v>
      </c>
      <c r="C4763" s="1" t="s">
        <v>10108</v>
      </c>
      <c r="D4763" s="3" t="s">
        <v>10109</v>
      </c>
      <c r="E4763" s="1" t="s">
        <v>22389</v>
      </c>
      <c r="F4763" s="1" t="s">
        <v>22390</v>
      </c>
      <c r="G4763" s="1" t="s">
        <v>22391</v>
      </c>
      <c r="H4763" s="4" t="s">
        <v>36485</v>
      </c>
      <c r="I4763" s="1" t="s">
        <v>40099</v>
      </c>
      <c r="J4763" s="1" t="s">
        <v>41972</v>
      </c>
      <c r="K4763" s="1" t="s">
        <v>11376</v>
      </c>
    </row>
    <row r="4764" spans="1:11" ht="123.75">
      <c r="A4764" s="6" t="s">
        <v>4735</v>
      </c>
      <c r="B4764" s="1" t="s">
        <v>8799</v>
      </c>
      <c r="C4764" s="1" t="s">
        <v>10108</v>
      </c>
      <c r="D4764" s="3" t="s">
        <v>10109</v>
      </c>
      <c r="E4764" s="1" t="s">
        <v>22392</v>
      </c>
      <c r="F4764" s="1" t="s">
        <v>22393</v>
      </c>
      <c r="G4764" s="1" t="s">
        <v>22394</v>
      </c>
      <c r="H4764" s="4" t="s">
        <v>36486</v>
      </c>
      <c r="I4764" s="1" t="s">
        <v>40100</v>
      </c>
      <c r="J4764" s="1" t="s">
        <v>41973</v>
      </c>
      <c r="K4764" s="1" t="s">
        <v>11376</v>
      </c>
    </row>
    <row r="4765" spans="1:11" ht="67.5">
      <c r="A4765" s="6" t="s">
        <v>4736</v>
      </c>
      <c r="B4765" s="1" t="s">
        <v>8799</v>
      </c>
      <c r="C4765" s="1" t="s">
        <v>10108</v>
      </c>
      <c r="D4765" s="3" t="s">
        <v>10109</v>
      </c>
      <c r="E4765" s="1" t="s">
        <v>22395</v>
      </c>
      <c r="F4765" s="1" t="s">
        <v>22396</v>
      </c>
      <c r="G4765" s="1" t="s">
        <v>19994</v>
      </c>
      <c r="H4765" s="4" t="s">
        <v>36487</v>
      </c>
      <c r="I4765" s="1" t="s">
        <v>11376</v>
      </c>
      <c r="J4765" s="1" t="s">
        <v>40967</v>
      </c>
      <c r="K4765" s="1" t="s">
        <v>11376</v>
      </c>
    </row>
    <row r="4766" spans="1:11" ht="108">
      <c r="A4766" s="6" t="s">
        <v>4737</v>
      </c>
      <c r="B4766" s="1" t="s">
        <v>8492</v>
      </c>
      <c r="C4766" s="1" t="s">
        <v>10108</v>
      </c>
      <c r="D4766" s="3" t="s">
        <v>10109</v>
      </c>
      <c r="E4766" s="1" t="s">
        <v>18122</v>
      </c>
      <c r="F4766" s="1" t="s">
        <v>22397</v>
      </c>
      <c r="G4766" s="1" t="s">
        <v>22398</v>
      </c>
      <c r="H4766" s="4" t="s">
        <v>36488</v>
      </c>
      <c r="I4766" s="1" t="s">
        <v>11376</v>
      </c>
      <c r="J4766" s="1" t="s">
        <v>40855</v>
      </c>
      <c r="K4766" s="1" t="s">
        <v>27926</v>
      </c>
    </row>
    <row r="4767" spans="1:11" ht="67.5">
      <c r="A4767" s="6" t="s">
        <v>4738</v>
      </c>
      <c r="B4767" s="1" t="s">
        <v>9160</v>
      </c>
      <c r="C4767" s="1" t="s">
        <v>10108</v>
      </c>
      <c r="D4767" s="3" t="s">
        <v>10109</v>
      </c>
      <c r="E4767" s="1" t="s">
        <v>22399</v>
      </c>
      <c r="F4767" s="1" t="s">
        <v>22400</v>
      </c>
      <c r="G4767" s="1" t="s">
        <v>22401</v>
      </c>
      <c r="H4767" s="4" t="s">
        <v>36489</v>
      </c>
      <c r="I4767" s="1" t="s">
        <v>40101</v>
      </c>
      <c r="J4767" s="1" t="s">
        <v>41462</v>
      </c>
      <c r="K4767" s="1" t="s">
        <v>27926</v>
      </c>
    </row>
    <row r="4768" spans="1:11" ht="36">
      <c r="A4768" s="6" t="s">
        <v>4739</v>
      </c>
      <c r="B4768" s="1" t="s">
        <v>8492</v>
      </c>
      <c r="C4768" s="1" t="s">
        <v>10108</v>
      </c>
      <c r="D4768" s="3" t="s">
        <v>10109</v>
      </c>
      <c r="E4768" s="1" t="s">
        <v>22402</v>
      </c>
      <c r="F4768" s="1" t="s">
        <v>22403</v>
      </c>
      <c r="G4768" s="1" t="s">
        <v>22024</v>
      </c>
      <c r="H4768" s="4" t="s">
        <v>36490</v>
      </c>
      <c r="I4768" s="1" t="s">
        <v>40102</v>
      </c>
      <c r="J4768" s="1" t="s">
        <v>41128</v>
      </c>
      <c r="K4768" s="1" t="s">
        <v>27926</v>
      </c>
    </row>
    <row r="4769" spans="1:11" ht="101.25">
      <c r="A4769" s="6" t="s">
        <v>4740</v>
      </c>
      <c r="B4769" s="1" t="s">
        <v>8799</v>
      </c>
      <c r="C4769" s="1" t="s">
        <v>10108</v>
      </c>
      <c r="D4769" s="3" t="s">
        <v>10109</v>
      </c>
      <c r="E4769" s="1" t="s">
        <v>22404</v>
      </c>
      <c r="F4769" s="1" t="s">
        <v>22405</v>
      </c>
      <c r="G4769" s="1" t="s">
        <v>12601</v>
      </c>
      <c r="H4769" s="4" t="s">
        <v>36491</v>
      </c>
      <c r="I4769" s="1" t="s">
        <v>40103</v>
      </c>
      <c r="J4769" s="1" t="s">
        <v>41974</v>
      </c>
      <c r="K4769" s="1" t="s">
        <v>11376</v>
      </c>
    </row>
    <row r="4770" spans="1:11" ht="48">
      <c r="A4770" s="6" t="s">
        <v>4741</v>
      </c>
      <c r="B4770" s="1" t="s">
        <v>9161</v>
      </c>
      <c r="C4770" s="1" t="s">
        <v>10108</v>
      </c>
      <c r="D4770" s="3" t="s">
        <v>10109</v>
      </c>
      <c r="E4770" s="1" t="s">
        <v>22406</v>
      </c>
      <c r="F4770" s="1" t="s">
        <v>22407</v>
      </c>
      <c r="G4770" s="1" t="s">
        <v>22408</v>
      </c>
      <c r="H4770" s="4" t="s">
        <v>36492</v>
      </c>
      <c r="I4770" s="1" t="s">
        <v>40104</v>
      </c>
      <c r="J4770" s="1" t="s">
        <v>37383</v>
      </c>
      <c r="K4770" s="1" t="s">
        <v>27926</v>
      </c>
    </row>
    <row r="4771" spans="1:11" ht="36">
      <c r="A4771" s="6" t="s">
        <v>4742</v>
      </c>
      <c r="B4771" s="1" t="s">
        <v>9162</v>
      </c>
      <c r="C4771" s="1" t="s">
        <v>10108</v>
      </c>
      <c r="D4771" s="3" t="s">
        <v>10109</v>
      </c>
      <c r="E4771" s="1" t="s">
        <v>22409</v>
      </c>
      <c r="F4771" s="1" t="s">
        <v>22410</v>
      </c>
      <c r="G4771" s="1" t="s">
        <v>13083</v>
      </c>
      <c r="H4771" s="4" t="s">
        <v>36493</v>
      </c>
      <c r="I4771" s="1" t="s">
        <v>40105</v>
      </c>
      <c r="J4771" s="1" t="s">
        <v>41531</v>
      </c>
      <c r="K4771" s="1" t="s">
        <v>27926</v>
      </c>
    </row>
    <row r="4772" spans="1:11" ht="48">
      <c r="A4772" s="6" t="s">
        <v>4743</v>
      </c>
      <c r="B4772" s="1" t="s">
        <v>9162</v>
      </c>
      <c r="C4772" s="1" t="s">
        <v>10108</v>
      </c>
      <c r="D4772" s="3" t="s">
        <v>10109</v>
      </c>
      <c r="E4772" s="1" t="s">
        <v>22411</v>
      </c>
      <c r="F4772" s="1" t="s">
        <v>22412</v>
      </c>
      <c r="G4772" s="1" t="s">
        <v>22413</v>
      </c>
      <c r="H4772" s="4" t="s">
        <v>36494</v>
      </c>
      <c r="I4772" s="1" t="s">
        <v>40106</v>
      </c>
      <c r="J4772" s="1" t="s">
        <v>41531</v>
      </c>
      <c r="K4772" s="1" t="s">
        <v>27926</v>
      </c>
    </row>
    <row r="4773" spans="1:11" ht="36">
      <c r="A4773" s="6" t="s">
        <v>4744</v>
      </c>
      <c r="B4773" s="1" t="s">
        <v>9162</v>
      </c>
      <c r="C4773" s="1" t="s">
        <v>10108</v>
      </c>
      <c r="D4773" s="3" t="s">
        <v>10109</v>
      </c>
      <c r="E4773" s="1" t="s">
        <v>22414</v>
      </c>
      <c r="F4773" s="1" t="s">
        <v>22415</v>
      </c>
      <c r="G4773" s="1" t="s">
        <v>22416</v>
      </c>
      <c r="H4773" s="4" t="s">
        <v>36495</v>
      </c>
      <c r="I4773" s="1" t="s">
        <v>40107</v>
      </c>
      <c r="J4773" s="1" t="s">
        <v>41531</v>
      </c>
      <c r="K4773" s="1" t="s">
        <v>27926</v>
      </c>
    </row>
    <row r="4774" spans="1:11" ht="48">
      <c r="A4774" s="6" t="s">
        <v>4745</v>
      </c>
      <c r="B4774" s="1" t="s">
        <v>9156</v>
      </c>
      <c r="C4774" s="1" t="s">
        <v>10108</v>
      </c>
      <c r="D4774" s="3" t="s">
        <v>10109</v>
      </c>
      <c r="E4774" s="1" t="s">
        <v>22417</v>
      </c>
      <c r="F4774" s="1" t="s">
        <v>22418</v>
      </c>
      <c r="G4774" s="1" t="s">
        <v>22419</v>
      </c>
      <c r="H4774" s="4" t="s">
        <v>36496</v>
      </c>
      <c r="I4774" s="1" t="s">
        <v>40108</v>
      </c>
      <c r="J4774" s="1" t="s">
        <v>41562</v>
      </c>
      <c r="K4774" s="1" t="s">
        <v>27926</v>
      </c>
    </row>
    <row r="4775" spans="1:11" ht="56.25">
      <c r="A4775" s="6" t="s">
        <v>4746</v>
      </c>
      <c r="B4775" s="1" t="s">
        <v>9163</v>
      </c>
      <c r="C4775" s="1" t="s">
        <v>10116</v>
      </c>
      <c r="D4775" s="3" t="s">
        <v>10117</v>
      </c>
      <c r="E4775" s="1" t="s">
        <v>22420</v>
      </c>
      <c r="F4775" s="1" t="s">
        <v>22421</v>
      </c>
      <c r="G4775" s="1" t="s">
        <v>13470</v>
      </c>
      <c r="H4775" s="4" t="s">
        <v>36497</v>
      </c>
      <c r="I4775" s="1" t="s">
        <v>39961</v>
      </c>
      <c r="J4775" s="1" t="s">
        <v>40855</v>
      </c>
      <c r="K4775" s="1" t="s">
        <v>27926</v>
      </c>
    </row>
    <row r="4776" spans="1:11" ht="56.25">
      <c r="A4776" s="6" t="s">
        <v>4747</v>
      </c>
      <c r="B4776" s="1" t="s">
        <v>9163</v>
      </c>
      <c r="C4776" s="1" t="s">
        <v>10116</v>
      </c>
      <c r="D4776" s="3" t="s">
        <v>10117</v>
      </c>
      <c r="E4776" s="1" t="s">
        <v>22422</v>
      </c>
      <c r="F4776" s="1" t="s">
        <v>22423</v>
      </c>
      <c r="G4776" s="1" t="s">
        <v>11731</v>
      </c>
      <c r="H4776" s="4" t="s">
        <v>36497</v>
      </c>
      <c r="I4776" s="1" t="s">
        <v>40109</v>
      </c>
      <c r="J4776" s="1" t="s">
        <v>40855</v>
      </c>
      <c r="K4776" s="1" t="s">
        <v>27926</v>
      </c>
    </row>
    <row r="4777" spans="1:11" ht="56.25">
      <c r="A4777" s="6" t="s">
        <v>4748</v>
      </c>
      <c r="B4777" s="1" t="s">
        <v>9163</v>
      </c>
      <c r="C4777" s="1" t="s">
        <v>10116</v>
      </c>
      <c r="D4777" s="1" t="s">
        <v>10117</v>
      </c>
      <c r="E4777" s="1" t="s">
        <v>22424</v>
      </c>
      <c r="F4777" s="1" t="s">
        <v>22425</v>
      </c>
      <c r="G4777" s="1" t="s">
        <v>22426</v>
      </c>
      <c r="H4777" s="4" t="s">
        <v>36497</v>
      </c>
      <c r="I4777" s="1" t="s">
        <v>40110</v>
      </c>
      <c r="J4777" s="1" t="s">
        <v>40855</v>
      </c>
      <c r="K4777" s="1" t="s">
        <v>27926</v>
      </c>
    </row>
    <row r="4778" spans="1:11" ht="84">
      <c r="A4778" s="6" t="s">
        <v>4749</v>
      </c>
      <c r="B4778" s="1" t="s">
        <v>8799</v>
      </c>
      <c r="C4778" s="1" t="s">
        <v>10116</v>
      </c>
      <c r="D4778" s="3" t="s">
        <v>10117</v>
      </c>
      <c r="E4778" s="1" t="s">
        <v>22427</v>
      </c>
      <c r="F4778" s="1" t="s">
        <v>22428</v>
      </c>
      <c r="G4778" s="1" t="s">
        <v>22429</v>
      </c>
      <c r="H4778" s="4" t="s">
        <v>36498</v>
      </c>
      <c r="I4778" s="1" t="s">
        <v>40111</v>
      </c>
      <c r="J4778" s="1" t="s">
        <v>40868</v>
      </c>
      <c r="K4778" s="1" t="s">
        <v>43411</v>
      </c>
    </row>
    <row r="4779" spans="1:11" ht="146.25">
      <c r="A4779" s="6" t="s">
        <v>4750</v>
      </c>
      <c r="B4779" s="1" t="s">
        <v>9164</v>
      </c>
      <c r="C4779" s="1" t="s">
        <v>10108</v>
      </c>
      <c r="D4779" s="3" t="s">
        <v>10109</v>
      </c>
      <c r="E4779" s="1" t="s">
        <v>22430</v>
      </c>
      <c r="F4779" s="1" t="s">
        <v>22431</v>
      </c>
      <c r="G4779" s="1" t="s">
        <v>22432</v>
      </c>
      <c r="H4779" s="4" t="s">
        <v>36499</v>
      </c>
      <c r="I4779" s="1" t="s">
        <v>40112</v>
      </c>
      <c r="J4779" s="1" t="s">
        <v>41145</v>
      </c>
      <c r="K4779" s="1" t="s">
        <v>27926</v>
      </c>
    </row>
    <row r="4780" spans="1:11" ht="123.75">
      <c r="A4780" s="6" t="s">
        <v>4751</v>
      </c>
      <c r="B4780" s="1" t="s">
        <v>9164</v>
      </c>
      <c r="C4780" s="1" t="s">
        <v>10108</v>
      </c>
      <c r="D4780" s="3" t="s">
        <v>10109</v>
      </c>
      <c r="E4780" s="1" t="s">
        <v>22433</v>
      </c>
      <c r="F4780" s="1" t="s">
        <v>22431</v>
      </c>
      <c r="G4780" s="1" t="s">
        <v>22426</v>
      </c>
      <c r="H4780" s="4" t="s">
        <v>36500</v>
      </c>
      <c r="I4780" s="1" t="s">
        <v>40113</v>
      </c>
      <c r="J4780" s="1" t="s">
        <v>37383</v>
      </c>
      <c r="K4780" s="1" t="s">
        <v>27926</v>
      </c>
    </row>
    <row r="4781" spans="1:11" ht="157.5">
      <c r="A4781" s="6" t="s">
        <v>4752</v>
      </c>
      <c r="B4781" s="1" t="s">
        <v>9164</v>
      </c>
      <c r="C4781" s="1" t="s">
        <v>10108</v>
      </c>
      <c r="D4781" s="3" t="s">
        <v>10109</v>
      </c>
      <c r="E4781" s="1" t="s">
        <v>22434</v>
      </c>
      <c r="F4781" s="1"/>
      <c r="G4781" s="1"/>
      <c r="H4781" s="4" t="s">
        <v>36501</v>
      </c>
      <c r="I4781" s="1" t="s">
        <v>40114</v>
      </c>
      <c r="J4781" s="1"/>
      <c r="K4781" s="1"/>
    </row>
    <row r="4782" spans="1:11" ht="72">
      <c r="A4782" s="6" t="s">
        <v>4753</v>
      </c>
      <c r="B4782" s="1" t="s">
        <v>9165</v>
      </c>
      <c r="C4782" s="1" t="s">
        <v>10108</v>
      </c>
      <c r="D4782" s="3" t="s">
        <v>10109</v>
      </c>
      <c r="E4782" s="1" t="s">
        <v>22435</v>
      </c>
      <c r="F4782" s="1" t="s">
        <v>22436</v>
      </c>
      <c r="G4782" s="1" t="s">
        <v>22437</v>
      </c>
      <c r="H4782" s="4" t="s">
        <v>36502</v>
      </c>
      <c r="I4782" s="1" t="s">
        <v>40115</v>
      </c>
      <c r="J4782" s="1" t="s">
        <v>40865</v>
      </c>
      <c r="K4782" s="1" t="s">
        <v>42330</v>
      </c>
    </row>
    <row r="4783" spans="1:11" ht="78.75">
      <c r="A4783" s="6" t="s">
        <v>4754</v>
      </c>
      <c r="B4783" s="1" t="s">
        <v>9166</v>
      </c>
      <c r="C4783" s="1" t="s">
        <v>10108</v>
      </c>
      <c r="D4783" s="3" t="s">
        <v>10109</v>
      </c>
      <c r="E4783" s="1" t="s">
        <v>22438</v>
      </c>
      <c r="F4783" s="1" t="s">
        <v>22439</v>
      </c>
      <c r="G4783" s="1" t="s">
        <v>11123</v>
      </c>
      <c r="H4783" s="4" t="s">
        <v>36503</v>
      </c>
      <c r="I4783" s="1" t="s">
        <v>40116</v>
      </c>
      <c r="J4783" s="1" t="s">
        <v>41975</v>
      </c>
      <c r="K4783" s="1" t="s">
        <v>42585</v>
      </c>
    </row>
    <row r="4784" spans="1:11" ht="90">
      <c r="A4784" s="6" t="s">
        <v>4755</v>
      </c>
      <c r="B4784" s="1" t="s">
        <v>9167</v>
      </c>
      <c r="C4784" s="1" t="s">
        <v>10108</v>
      </c>
      <c r="D4784" s="3" t="s">
        <v>10109</v>
      </c>
      <c r="E4784" s="1" t="s">
        <v>22440</v>
      </c>
      <c r="F4784" s="1" t="s">
        <v>22441</v>
      </c>
      <c r="G4784" s="1" t="s">
        <v>22442</v>
      </c>
      <c r="H4784" s="4" t="s">
        <v>36504</v>
      </c>
      <c r="I4784" s="1" t="s">
        <v>40117</v>
      </c>
      <c r="J4784" s="1" t="s">
        <v>41341</v>
      </c>
      <c r="K4784" s="1" t="s">
        <v>43524</v>
      </c>
    </row>
    <row r="4785" spans="1:11" ht="45">
      <c r="A4785" s="6" t="s">
        <v>4756</v>
      </c>
      <c r="B4785" s="1" t="s">
        <v>9168</v>
      </c>
      <c r="C4785" s="1" t="s">
        <v>10108</v>
      </c>
      <c r="D4785" s="3" t="s">
        <v>10109</v>
      </c>
      <c r="E4785" s="1" t="s">
        <v>22443</v>
      </c>
      <c r="F4785" s="1" t="s">
        <v>22444</v>
      </c>
      <c r="G4785" s="1" t="s">
        <v>12789</v>
      </c>
      <c r="H4785" s="4" t="s">
        <v>36505</v>
      </c>
      <c r="I4785" s="1" t="s">
        <v>40118</v>
      </c>
      <c r="J4785" s="1" t="s">
        <v>41060</v>
      </c>
      <c r="K4785" s="1" t="s">
        <v>42414</v>
      </c>
    </row>
    <row r="4786" spans="1:11" ht="56.25">
      <c r="A4786" s="6" t="s">
        <v>4757</v>
      </c>
      <c r="B4786" s="1" t="s">
        <v>9169</v>
      </c>
      <c r="C4786" s="1" t="s">
        <v>10108</v>
      </c>
      <c r="D4786" s="1" t="s">
        <v>10109</v>
      </c>
      <c r="E4786" s="1" t="s">
        <v>22445</v>
      </c>
      <c r="F4786" s="1"/>
      <c r="G4786" s="1"/>
      <c r="H4786" s="4" t="s">
        <v>36506</v>
      </c>
      <c r="I4786" s="1" t="s">
        <v>40119</v>
      </c>
      <c r="J4786" s="1"/>
      <c r="K4786" s="1"/>
    </row>
    <row r="4787" spans="1:11" ht="56.25">
      <c r="A4787" s="6" t="s">
        <v>4758</v>
      </c>
      <c r="B4787" s="1" t="s">
        <v>9170</v>
      </c>
      <c r="C4787" s="1" t="s">
        <v>10108</v>
      </c>
      <c r="D4787" s="1" t="s">
        <v>10109</v>
      </c>
      <c r="E4787" s="1" t="s">
        <v>22446</v>
      </c>
      <c r="F4787" s="1" t="s">
        <v>22447</v>
      </c>
      <c r="G4787" s="1" t="s">
        <v>11731</v>
      </c>
      <c r="H4787" s="4" t="s">
        <v>36507</v>
      </c>
      <c r="I4787" s="1" t="s">
        <v>11376</v>
      </c>
      <c r="J4787" s="1" t="s">
        <v>41976</v>
      </c>
      <c r="K4787" s="1" t="s">
        <v>42330</v>
      </c>
    </row>
    <row r="4788" spans="1:11" ht="48">
      <c r="A4788" s="6" t="s">
        <v>4759</v>
      </c>
      <c r="B4788" s="1" t="s">
        <v>9171</v>
      </c>
      <c r="C4788" s="1" t="s">
        <v>10108</v>
      </c>
      <c r="D4788" s="1" t="s">
        <v>10109</v>
      </c>
      <c r="E4788" s="1" t="s">
        <v>22448</v>
      </c>
      <c r="F4788" s="1" t="s">
        <v>22449</v>
      </c>
      <c r="G4788" s="1" t="s">
        <v>22450</v>
      </c>
      <c r="H4788" s="4" t="s">
        <v>36508</v>
      </c>
      <c r="I4788" s="1" t="s">
        <v>40120</v>
      </c>
      <c r="J4788" s="1" t="s">
        <v>40875</v>
      </c>
      <c r="K4788" s="1" t="s">
        <v>11376</v>
      </c>
    </row>
    <row r="4789" spans="1:11" ht="56.25">
      <c r="A4789" s="6" t="s">
        <v>4760</v>
      </c>
      <c r="B4789" s="1" t="s">
        <v>8799</v>
      </c>
      <c r="C4789" s="1" t="s">
        <v>10108</v>
      </c>
      <c r="D4789" s="1" t="s">
        <v>10109</v>
      </c>
      <c r="E4789" s="1" t="s">
        <v>22451</v>
      </c>
      <c r="F4789" s="1" t="s">
        <v>22452</v>
      </c>
      <c r="G4789" s="1" t="s">
        <v>12627</v>
      </c>
      <c r="H4789" s="4" t="s">
        <v>36509</v>
      </c>
      <c r="I4789" s="1" t="s">
        <v>40121</v>
      </c>
      <c r="J4789" s="1" t="s">
        <v>40870</v>
      </c>
      <c r="K4789" s="1" t="s">
        <v>27926</v>
      </c>
    </row>
    <row r="4790" spans="1:11" ht="56.25">
      <c r="A4790" s="6" t="s">
        <v>4761</v>
      </c>
      <c r="B4790" s="1" t="s">
        <v>9160</v>
      </c>
      <c r="C4790" s="1" t="s">
        <v>10108</v>
      </c>
      <c r="D4790" s="3" t="s">
        <v>10109</v>
      </c>
      <c r="E4790" s="1" t="s">
        <v>22453</v>
      </c>
      <c r="F4790" s="1" t="s">
        <v>22454</v>
      </c>
      <c r="G4790" s="1" t="s">
        <v>12998</v>
      </c>
      <c r="H4790" s="4" t="s">
        <v>36510</v>
      </c>
      <c r="I4790" s="1" t="s">
        <v>11376</v>
      </c>
      <c r="J4790" s="1" t="s">
        <v>37383</v>
      </c>
      <c r="K4790" s="1" t="s">
        <v>27926</v>
      </c>
    </row>
    <row r="4791" spans="1:11" ht="36">
      <c r="A4791" s="6" t="s">
        <v>4762</v>
      </c>
      <c r="B4791" s="1" t="s">
        <v>9172</v>
      </c>
      <c r="C4791" s="1" t="s">
        <v>10108</v>
      </c>
      <c r="D4791" s="3" t="s">
        <v>10109</v>
      </c>
      <c r="E4791" s="1" t="s">
        <v>22455</v>
      </c>
      <c r="F4791" s="1" t="s">
        <v>22456</v>
      </c>
      <c r="G4791" s="1" t="s">
        <v>13066</v>
      </c>
      <c r="H4791" s="4" t="s">
        <v>36511</v>
      </c>
      <c r="I4791" s="1" t="s">
        <v>11376</v>
      </c>
      <c r="J4791" s="1" t="s">
        <v>40855</v>
      </c>
      <c r="K4791" s="1" t="s">
        <v>27926</v>
      </c>
    </row>
    <row r="4792" spans="1:11" ht="96">
      <c r="A4792" s="6" t="s">
        <v>4763</v>
      </c>
      <c r="B4792" s="1" t="s">
        <v>9155</v>
      </c>
      <c r="C4792" s="1" t="s">
        <v>10108</v>
      </c>
      <c r="D4792" s="3" t="s">
        <v>10109</v>
      </c>
      <c r="E4792" s="1" t="s">
        <v>22457</v>
      </c>
      <c r="F4792" s="1" t="s">
        <v>22458</v>
      </c>
      <c r="G4792" s="1" t="s">
        <v>22459</v>
      </c>
      <c r="H4792" s="4" t="s">
        <v>36512</v>
      </c>
      <c r="I4792" s="1" t="s">
        <v>40122</v>
      </c>
      <c r="J4792" s="1" t="s">
        <v>41355</v>
      </c>
      <c r="K4792" s="1" t="s">
        <v>42330</v>
      </c>
    </row>
    <row r="4793" spans="1:11" ht="90">
      <c r="A4793" s="6" t="s">
        <v>4764</v>
      </c>
      <c r="B4793" s="1" t="s">
        <v>8783</v>
      </c>
      <c r="C4793" s="1" t="s">
        <v>10108</v>
      </c>
      <c r="D4793" s="3" t="s">
        <v>10109</v>
      </c>
      <c r="E4793" s="1" t="s">
        <v>22460</v>
      </c>
      <c r="F4793" s="1" t="s">
        <v>22461</v>
      </c>
      <c r="G4793" s="1" t="s">
        <v>22462</v>
      </c>
      <c r="H4793" s="4" t="s">
        <v>36513</v>
      </c>
      <c r="I4793" s="1" t="s">
        <v>11376</v>
      </c>
      <c r="J4793" s="1" t="s">
        <v>41531</v>
      </c>
      <c r="K4793" s="1" t="s">
        <v>27926</v>
      </c>
    </row>
    <row r="4794" spans="1:11" ht="36">
      <c r="A4794" s="6" t="s">
        <v>4765</v>
      </c>
      <c r="B4794" s="1" t="s">
        <v>9173</v>
      </c>
      <c r="C4794" s="1" t="s">
        <v>10108</v>
      </c>
      <c r="D4794" s="3" t="s">
        <v>10109</v>
      </c>
      <c r="E4794" s="1" t="s">
        <v>22463</v>
      </c>
      <c r="F4794" s="1" t="s">
        <v>22464</v>
      </c>
      <c r="G4794" s="1" t="s">
        <v>18161</v>
      </c>
      <c r="H4794" s="4" t="s">
        <v>32170</v>
      </c>
      <c r="I4794" s="1" t="s">
        <v>40123</v>
      </c>
      <c r="J4794" s="1" t="s">
        <v>27926</v>
      </c>
      <c r="K4794" s="1" t="s">
        <v>27926</v>
      </c>
    </row>
    <row r="4795" spans="1:11" ht="36">
      <c r="A4795" s="6" t="s">
        <v>4766</v>
      </c>
      <c r="B4795" s="1" t="s">
        <v>9174</v>
      </c>
      <c r="C4795" s="1" t="s">
        <v>10108</v>
      </c>
      <c r="D4795" s="3" t="s">
        <v>10109</v>
      </c>
      <c r="E4795" s="1" t="s">
        <v>22465</v>
      </c>
      <c r="F4795" s="1" t="s">
        <v>22466</v>
      </c>
      <c r="G4795" s="1" t="s">
        <v>22467</v>
      </c>
      <c r="H4795" s="4" t="s">
        <v>32170</v>
      </c>
      <c r="I4795" s="1" t="s">
        <v>40124</v>
      </c>
      <c r="J4795" s="1" t="s">
        <v>27926</v>
      </c>
      <c r="K4795" s="1" t="s">
        <v>27926</v>
      </c>
    </row>
    <row r="4796" spans="1:11" ht="67.5">
      <c r="A4796" s="6" t="s">
        <v>4767</v>
      </c>
      <c r="B4796" s="1" t="s">
        <v>9175</v>
      </c>
      <c r="C4796" s="1" t="s">
        <v>10108</v>
      </c>
      <c r="D4796" s="3" t="s">
        <v>10109</v>
      </c>
      <c r="E4796" s="1" t="s">
        <v>22468</v>
      </c>
      <c r="F4796" s="1" t="s">
        <v>22469</v>
      </c>
      <c r="G4796" s="1" t="s">
        <v>22470</v>
      </c>
      <c r="H4796" s="4" t="s">
        <v>36514</v>
      </c>
      <c r="I4796" s="1" t="s">
        <v>40125</v>
      </c>
      <c r="J4796" s="1" t="s">
        <v>41145</v>
      </c>
      <c r="K4796" s="1" t="s">
        <v>27926</v>
      </c>
    </row>
    <row r="4797" spans="1:11" ht="56.25">
      <c r="A4797" s="6" t="s">
        <v>4768</v>
      </c>
      <c r="B4797" s="1" t="s">
        <v>9159</v>
      </c>
      <c r="C4797" s="1" t="s">
        <v>10108</v>
      </c>
      <c r="D4797" s="3" t="s">
        <v>10109</v>
      </c>
      <c r="E4797" s="1" t="s">
        <v>22471</v>
      </c>
      <c r="F4797" s="1" t="s">
        <v>22472</v>
      </c>
      <c r="G4797" s="1" t="s">
        <v>12148</v>
      </c>
      <c r="H4797" s="4" t="s">
        <v>36515</v>
      </c>
      <c r="I4797" s="1" t="s">
        <v>40126</v>
      </c>
      <c r="J4797" s="1" t="s">
        <v>37383</v>
      </c>
      <c r="K4797" s="1" t="s">
        <v>27926</v>
      </c>
    </row>
    <row r="4798" spans="1:11" ht="258.75">
      <c r="A4798" s="6" t="s">
        <v>4769</v>
      </c>
      <c r="B4798" s="1" t="s">
        <v>9176</v>
      </c>
      <c r="C4798" s="1" t="s">
        <v>10108</v>
      </c>
      <c r="D4798" s="3" t="s">
        <v>10109</v>
      </c>
      <c r="E4798" s="1" t="s">
        <v>22473</v>
      </c>
      <c r="F4798" s="1" t="s">
        <v>22474</v>
      </c>
      <c r="G4798" s="1" t="s">
        <v>11123</v>
      </c>
      <c r="H4798" s="4" t="s">
        <v>36516</v>
      </c>
      <c r="I4798" s="1" t="s">
        <v>40127</v>
      </c>
      <c r="J4798" s="1" t="s">
        <v>40870</v>
      </c>
      <c r="K4798" s="1" t="s">
        <v>42384</v>
      </c>
    </row>
    <row r="4799" spans="1:11" ht="270">
      <c r="A4799" s="6" t="s">
        <v>4770</v>
      </c>
      <c r="B4799" s="1" t="s">
        <v>8320</v>
      </c>
      <c r="C4799" s="1" t="s">
        <v>10108</v>
      </c>
      <c r="D4799" s="3" t="s">
        <v>10109</v>
      </c>
      <c r="E4799" s="1" t="s">
        <v>22475</v>
      </c>
      <c r="F4799" s="1" t="s">
        <v>12611</v>
      </c>
      <c r="G4799" s="1" t="s">
        <v>11123</v>
      </c>
      <c r="H4799" s="4" t="s">
        <v>36517</v>
      </c>
      <c r="I4799" s="1" t="s">
        <v>11376</v>
      </c>
      <c r="J4799" s="1" t="s">
        <v>40875</v>
      </c>
      <c r="K4799" s="1" t="s">
        <v>42871</v>
      </c>
    </row>
    <row r="4800" spans="1:11" ht="112.5">
      <c r="A4800" s="6" t="s">
        <v>4771</v>
      </c>
      <c r="B4800" s="1" t="s">
        <v>9177</v>
      </c>
      <c r="C4800" s="1" t="s">
        <v>10116</v>
      </c>
      <c r="D4800" s="3" t="s">
        <v>10117</v>
      </c>
      <c r="E4800" s="1" t="s">
        <v>22476</v>
      </c>
      <c r="F4800" s="1" t="s">
        <v>22477</v>
      </c>
      <c r="G4800" s="1" t="s">
        <v>22478</v>
      </c>
      <c r="H4800" s="4" t="s">
        <v>36518</v>
      </c>
      <c r="I4800" s="1" t="s">
        <v>11376</v>
      </c>
      <c r="J4800" s="1" t="s">
        <v>40855</v>
      </c>
      <c r="K4800" s="1" t="s">
        <v>27926</v>
      </c>
    </row>
    <row r="4801" spans="1:11">
      <c r="A4801" s="6" t="s">
        <v>4772</v>
      </c>
      <c r="B4801" s="1" t="s">
        <v>9178</v>
      </c>
      <c r="C4801" s="1" t="s">
        <v>10108</v>
      </c>
      <c r="D4801" s="3" t="s">
        <v>10109</v>
      </c>
      <c r="E4801" s="1" t="s">
        <v>22479</v>
      </c>
      <c r="F4801" s="1"/>
      <c r="G4801" s="1"/>
      <c r="H4801" s="4" t="s">
        <v>36519</v>
      </c>
      <c r="I4801" s="1" t="s">
        <v>40128</v>
      </c>
      <c r="J4801" s="1"/>
      <c r="K4801" s="1"/>
    </row>
    <row r="4802" spans="1:11" ht="36">
      <c r="A4802" s="6" t="s">
        <v>4773</v>
      </c>
      <c r="B4802" s="1" t="s">
        <v>9160</v>
      </c>
      <c r="C4802" s="1" t="s">
        <v>10108</v>
      </c>
      <c r="D4802" s="3" t="s">
        <v>10109</v>
      </c>
      <c r="E4802" s="1" t="s">
        <v>22480</v>
      </c>
      <c r="F4802" s="1" t="s">
        <v>22481</v>
      </c>
      <c r="G4802" s="1" t="s">
        <v>13052</v>
      </c>
      <c r="H4802" s="4" t="s">
        <v>36520</v>
      </c>
      <c r="I4802" s="1" t="s">
        <v>40129</v>
      </c>
      <c r="J4802" s="1" t="s">
        <v>41217</v>
      </c>
      <c r="K4802" s="1" t="s">
        <v>27926</v>
      </c>
    </row>
    <row r="4803" spans="1:11" ht="67.5">
      <c r="A4803" s="6" t="s">
        <v>4774</v>
      </c>
      <c r="B4803" s="1" t="s">
        <v>8783</v>
      </c>
      <c r="C4803" s="1" t="s">
        <v>10108</v>
      </c>
      <c r="D4803" s="3" t="s">
        <v>10109</v>
      </c>
      <c r="E4803" s="1" t="s">
        <v>22482</v>
      </c>
      <c r="F4803" s="1" t="s">
        <v>22483</v>
      </c>
      <c r="G4803" s="1" t="s">
        <v>22484</v>
      </c>
      <c r="H4803" s="4" t="s">
        <v>36521</v>
      </c>
      <c r="I4803" s="1" t="s">
        <v>40081</v>
      </c>
      <c r="J4803" s="1" t="s">
        <v>40855</v>
      </c>
      <c r="K4803" s="1" t="s">
        <v>27926</v>
      </c>
    </row>
    <row r="4804" spans="1:11" ht="67.5">
      <c r="A4804" s="6" t="s">
        <v>4775</v>
      </c>
      <c r="B4804" s="1" t="s">
        <v>9179</v>
      </c>
      <c r="C4804" s="1" t="s">
        <v>10108</v>
      </c>
      <c r="D4804" s="3" t="s">
        <v>10109</v>
      </c>
      <c r="E4804" s="1" t="s">
        <v>22485</v>
      </c>
      <c r="F4804" s="1" t="s">
        <v>22486</v>
      </c>
      <c r="G4804" s="1" t="s">
        <v>22487</v>
      </c>
      <c r="H4804" s="4" t="s">
        <v>36522</v>
      </c>
      <c r="I4804" s="1" t="s">
        <v>11376</v>
      </c>
      <c r="J4804" s="1" t="s">
        <v>40868</v>
      </c>
      <c r="K4804" s="1" t="s">
        <v>42643</v>
      </c>
    </row>
    <row r="4805" spans="1:11" ht="225">
      <c r="A4805" s="6" t="s">
        <v>4776</v>
      </c>
      <c r="B4805" s="1" t="s">
        <v>8838</v>
      </c>
      <c r="C4805" s="1" t="s">
        <v>10108</v>
      </c>
      <c r="D4805" s="3" t="s">
        <v>10109</v>
      </c>
      <c r="E4805" s="1" t="s">
        <v>22488</v>
      </c>
      <c r="F4805" s="1" t="s">
        <v>22489</v>
      </c>
      <c r="G4805" s="1" t="s">
        <v>22490</v>
      </c>
      <c r="H4805" s="4" t="s">
        <v>36523</v>
      </c>
      <c r="I4805" s="1" t="s">
        <v>40130</v>
      </c>
      <c r="J4805" s="1" t="s">
        <v>40875</v>
      </c>
      <c r="K4805" s="1" t="s">
        <v>11376</v>
      </c>
    </row>
    <row r="4806" spans="1:11" ht="72">
      <c r="A4806" s="6" t="s">
        <v>4777</v>
      </c>
      <c r="B4806" s="1" t="s">
        <v>8778</v>
      </c>
      <c r="C4806" s="1" t="s">
        <v>10108</v>
      </c>
      <c r="D4806" s="3" t="s">
        <v>10109</v>
      </c>
      <c r="E4806" s="1" t="s">
        <v>22491</v>
      </c>
      <c r="F4806" s="1" t="s">
        <v>22492</v>
      </c>
      <c r="G4806" s="1" t="s">
        <v>22493</v>
      </c>
      <c r="H4806" s="4" t="s">
        <v>36524</v>
      </c>
      <c r="I4806" s="1" t="s">
        <v>40065</v>
      </c>
      <c r="J4806" s="1" t="s">
        <v>41977</v>
      </c>
      <c r="K4806" s="1" t="s">
        <v>11376</v>
      </c>
    </row>
    <row r="4807" spans="1:11" ht="48">
      <c r="A4807" s="6" t="s">
        <v>4778</v>
      </c>
      <c r="B4807" s="1" t="s">
        <v>9180</v>
      </c>
      <c r="C4807" s="1" t="s">
        <v>10108</v>
      </c>
      <c r="D4807" s="3" t="s">
        <v>10109</v>
      </c>
      <c r="E4807" s="1" t="s">
        <v>22494</v>
      </c>
      <c r="F4807" s="1" t="s">
        <v>22495</v>
      </c>
      <c r="G4807" s="1" t="s">
        <v>12145</v>
      </c>
      <c r="H4807" s="4" t="s">
        <v>36525</v>
      </c>
      <c r="I4807" s="1" t="s">
        <v>40131</v>
      </c>
      <c r="J4807" s="1" t="s">
        <v>40868</v>
      </c>
      <c r="K4807" s="1" t="s">
        <v>43646</v>
      </c>
    </row>
    <row r="4808" spans="1:11" ht="67.5">
      <c r="A4808" s="6" t="s">
        <v>4779</v>
      </c>
      <c r="B4808" s="1" t="s">
        <v>9181</v>
      </c>
      <c r="C4808" s="1" t="s">
        <v>10108</v>
      </c>
      <c r="D4808" s="3" t="s">
        <v>10109</v>
      </c>
      <c r="E4808" s="1" t="s">
        <v>22496</v>
      </c>
      <c r="F4808" s="1" t="s">
        <v>22497</v>
      </c>
      <c r="G4808" s="1" t="s">
        <v>22498</v>
      </c>
      <c r="H4808" s="4" t="s">
        <v>36526</v>
      </c>
      <c r="I4808" s="1" t="s">
        <v>40132</v>
      </c>
      <c r="J4808" s="1" t="s">
        <v>41165</v>
      </c>
      <c r="K4808" s="1" t="s">
        <v>43647</v>
      </c>
    </row>
    <row r="4809" spans="1:11" ht="56.25">
      <c r="A4809" s="6" t="s">
        <v>4780</v>
      </c>
      <c r="B4809" s="1" t="s">
        <v>9161</v>
      </c>
      <c r="C4809" s="1" t="s">
        <v>10108</v>
      </c>
      <c r="D4809" s="3" t="s">
        <v>10109</v>
      </c>
      <c r="E4809" s="1" t="s">
        <v>22499</v>
      </c>
      <c r="F4809" s="1" t="s">
        <v>22500</v>
      </c>
      <c r="G4809" s="1" t="s">
        <v>10366</v>
      </c>
      <c r="H4809" s="4" t="s">
        <v>36527</v>
      </c>
      <c r="I4809" s="1" t="s">
        <v>11376</v>
      </c>
      <c r="J4809" s="1" t="s">
        <v>40902</v>
      </c>
      <c r="K4809" s="1" t="s">
        <v>11376</v>
      </c>
    </row>
    <row r="4810" spans="1:11" ht="56.25">
      <c r="A4810" s="6" t="s">
        <v>4781</v>
      </c>
      <c r="B4810" s="1" t="s">
        <v>8954</v>
      </c>
      <c r="C4810" s="1" t="s">
        <v>10108</v>
      </c>
      <c r="D4810" s="3" t="s">
        <v>10109</v>
      </c>
      <c r="E4810" s="1" t="s">
        <v>22501</v>
      </c>
      <c r="F4810" s="1" t="s">
        <v>22502</v>
      </c>
      <c r="G4810" s="1" t="s">
        <v>22503</v>
      </c>
      <c r="H4810" s="4" t="s">
        <v>36528</v>
      </c>
      <c r="I4810" s="1" t="s">
        <v>11376</v>
      </c>
      <c r="J4810" s="1" t="s">
        <v>40875</v>
      </c>
      <c r="K4810" s="1" t="s">
        <v>43648</v>
      </c>
    </row>
    <row r="4811" spans="1:11" ht="60">
      <c r="A4811" s="6" t="s">
        <v>4782</v>
      </c>
      <c r="B4811" s="1" t="s">
        <v>8799</v>
      </c>
      <c r="C4811" s="1" t="s">
        <v>10108</v>
      </c>
      <c r="D4811" s="3" t="s">
        <v>10109</v>
      </c>
      <c r="E4811" s="1" t="s">
        <v>22504</v>
      </c>
      <c r="F4811" s="1" t="s">
        <v>22505</v>
      </c>
      <c r="G4811" s="1" t="s">
        <v>22506</v>
      </c>
      <c r="H4811" s="4" t="s">
        <v>36529</v>
      </c>
      <c r="I4811" s="1" t="s">
        <v>40121</v>
      </c>
      <c r="J4811" s="1" t="s">
        <v>41978</v>
      </c>
      <c r="K4811" s="1" t="s">
        <v>42363</v>
      </c>
    </row>
    <row r="4812" spans="1:11" ht="56.25">
      <c r="A4812" s="6" t="s">
        <v>4783</v>
      </c>
      <c r="B4812" s="1" t="s">
        <v>8838</v>
      </c>
      <c r="C4812" s="1" t="s">
        <v>10116</v>
      </c>
      <c r="D4812" s="3" t="s">
        <v>10117</v>
      </c>
      <c r="E4812" s="1" t="s">
        <v>22507</v>
      </c>
      <c r="F4812" s="1" t="s">
        <v>22508</v>
      </c>
      <c r="G4812" s="1" t="s">
        <v>22509</v>
      </c>
      <c r="H4812" s="4" t="s">
        <v>36530</v>
      </c>
      <c r="I4812" s="1" t="s">
        <v>11376</v>
      </c>
      <c r="J4812" s="1" t="s">
        <v>37383</v>
      </c>
      <c r="K4812" s="1" t="s">
        <v>27926</v>
      </c>
    </row>
    <row r="4813" spans="1:11" ht="56.25">
      <c r="A4813" s="6" t="s">
        <v>4784</v>
      </c>
      <c r="B4813" s="1" t="s">
        <v>8838</v>
      </c>
      <c r="C4813" s="1" t="s">
        <v>10116</v>
      </c>
      <c r="D4813" s="3" t="s">
        <v>10117</v>
      </c>
      <c r="E4813" s="1" t="s">
        <v>22507</v>
      </c>
      <c r="F4813" s="1" t="s">
        <v>22508</v>
      </c>
      <c r="G4813" s="1" t="s">
        <v>22510</v>
      </c>
      <c r="H4813" s="4" t="s">
        <v>36530</v>
      </c>
      <c r="I4813" s="1" t="s">
        <v>40133</v>
      </c>
      <c r="J4813" s="1" t="s">
        <v>37383</v>
      </c>
      <c r="K4813" s="1" t="s">
        <v>27926</v>
      </c>
    </row>
    <row r="4814" spans="1:11" ht="56.25">
      <c r="A4814" s="6" t="s">
        <v>4785</v>
      </c>
      <c r="B4814" s="1" t="s">
        <v>8838</v>
      </c>
      <c r="C4814" s="1" t="s">
        <v>10116</v>
      </c>
      <c r="D4814" s="3" t="s">
        <v>10117</v>
      </c>
      <c r="E4814" s="1" t="s">
        <v>22507</v>
      </c>
      <c r="F4814" s="1" t="s">
        <v>22508</v>
      </c>
      <c r="G4814" s="1" t="s">
        <v>22511</v>
      </c>
      <c r="H4814" s="4" t="s">
        <v>36530</v>
      </c>
      <c r="I4814" s="1" t="s">
        <v>40133</v>
      </c>
      <c r="J4814" s="1" t="s">
        <v>37383</v>
      </c>
      <c r="K4814" s="1" t="s">
        <v>27926</v>
      </c>
    </row>
    <row r="4815" spans="1:11" ht="60">
      <c r="A4815" s="6" t="s">
        <v>4786</v>
      </c>
      <c r="B4815" s="1" t="s">
        <v>9182</v>
      </c>
      <c r="C4815" s="1" t="s">
        <v>10116</v>
      </c>
      <c r="D4815" s="3" t="s">
        <v>10117</v>
      </c>
      <c r="E4815" s="1" t="s">
        <v>22512</v>
      </c>
      <c r="F4815" s="1" t="s">
        <v>22513</v>
      </c>
      <c r="G4815" s="1" t="s">
        <v>22514</v>
      </c>
      <c r="H4815" s="4" t="s">
        <v>36531</v>
      </c>
      <c r="I4815" s="1" t="s">
        <v>40134</v>
      </c>
      <c r="J4815" s="1" t="s">
        <v>40875</v>
      </c>
      <c r="K4815" s="1" t="s">
        <v>42530</v>
      </c>
    </row>
    <row r="4816" spans="1:11" ht="135">
      <c r="A4816" s="6" t="s">
        <v>4787</v>
      </c>
      <c r="B4816" s="1" t="s">
        <v>8783</v>
      </c>
      <c r="C4816" s="1" t="s">
        <v>10108</v>
      </c>
      <c r="D4816" s="3" t="s">
        <v>10109</v>
      </c>
      <c r="E4816" s="1" t="s">
        <v>22515</v>
      </c>
      <c r="F4816" s="1" t="s">
        <v>22516</v>
      </c>
      <c r="G4816" s="1" t="s">
        <v>22517</v>
      </c>
      <c r="H4816" s="4" t="s">
        <v>36532</v>
      </c>
      <c r="I4816" s="1" t="s">
        <v>11376</v>
      </c>
      <c r="J4816" s="1" t="s">
        <v>40855</v>
      </c>
      <c r="K4816" s="1" t="s">
        <v>27926</v>
      </c>
    </row>
    <row r="4817" spans="1:11" ht="123.75">
      <c r="A4817" s="6" t="s">
        <v>4788</v>
      </c>
      <c r="B4817" s="1" t="s">
        <v>8937</v>
      </c>
      <c r="C4817" s="1" t="s">
        <v>10108</v>
      </c>
      <c r="D4817" s="3" t="s">
        <v>10109</v>
      </c>
      <c r="E4817" s="1" t="s">
        <v>22518</v>
      </c>
      <c r="F4817" s="1" t="s">
        <v>22519</v>
      </c>
      <c r="G4817" s="1" t="s">
        <v>22520</v>
      </c>
      <c r="H4817" s="4" t="s">
        <v>36533</v>
      </c>
      <c r="I4817" s="1" t="s">
        <v>40135</v>
      </c>
      <c r="J4817" s="1" t="s">
        <v>40872</v>
      </c>
      <c r="K4817" s="1" t="s">
        <v>43649</v>
      </c>
    </row>
    <row r="4818" spans="1:11" ht="36">
      <c r="A4818" s="6" t="s">
        <v>4789</v>
      </c>
      <c r="B4818" s="1" t="s">
        <v>8392</v>
      </c>
      <c r="C4818" s="1" t="s">
        <v>10108</v>
      </c>
      <c r="D4818" s="3" t="s">
        <v>10109</v>
      </c>
      <c r="E4818" s="1" t="s">
        <v>22521</v>
      </c>
      <c r="F4818" s="1" t="s">
        <v>22522</v>
      </c>
      <c r="G4818" s="1" t="s">
        <v>11731</v>
      </c>
      <c r="H4818" s="4" t="s">
        <v>36534</v>
      </c>
      <c r="I4818" s="1" t="s">
        <v>11376</v>
      </c>
      <c r="J4818" s="1" t="s">
        <v>40868</v>
      </c>
      <c r="K4818" s="1" t="s">
        <v>42335</v>
      </c>
    </row>
    <row r="4819" spans="1:11" ht="48">
      <c r="A4819" s="6" t="s">
        <v>4790</v>
      </c>
      <c r="B4819" s="1" t="s">
        <v>9178</v>
      </c>
      <c r="C4819" s="1" t="s">
        <v>10108</v>
      </c>
      <c r="D4819" s="3" t="s">
        <v>10109</v>
      </c>
      <c r="E4819" s="1" t="s">
        <v>22523</v>
      </c>
      <c r="F4819" s="1" t="s">
        <v>22524</v>
      </c>
      <c r="G4819" s="1" t="s">
        <v>21602</v>
      </c>
      <c r="H4819" s="4" t="s">
        <v>36535</v>
      </c>
      <c r="I4819" s="1" t="s">
        <v>11376</v>
      </c>
      <c r="J4819" s="1" t="s">
        <v>40855</v>
      </c>
      <c r="K4819" s="1" t="s">
        <v>27926</v>
      </c>
    </row>
    <row r="4820" spans="1:11" ht="168">
      <c r="A4820" s="6" t="s">
        <v>4791</v>
      </c>
      <c r="B4820" s="1" t="s">
        <v>9183</v>
      </c>
      <c r="C4820" s="1" t="s">
        <v>10108</v>
      </c>
      <c r="D4820" s="3" t="s">
        <v>10109</v>
      </c>
      <c r="E4820" s="1" t="s">
        <v>22525</v>
      </c>
      <c r="F4820" s="1" t="s">
        <v>22526</v>
      </c>
      <c r="G4820" s="1" t="s">
        <v>22527</v>
      </c>
      <c r="H4820" s="4" t="s">
        <v>36536</v>
      </c>
      <c r="I4820" s="1" t="s">
        <v>40136</v>
      </c>
      <c r="J4820" s="1" t="s">
        <v>40855</v>
      </c>
      <c r="K4820" s="1" t="s">
        <v>27926</v>
      </c>
    </row>
    <row r="4821" spans="1:11" ht="192">
      <c r="A4821" s="6" t="s">
        <v>4792</v>
      </c>
      <c r="B4821" s="1" t="s">
        <v>9183</v>
      </c>
      <c r="C4821" s="1" t="s">
        <v>10108</v>
      </c>
      <c r="D4821" s="3" t="s">
        <v>10109</v>
      </c>
      <c r="E4821" s="1" t="s">
        <v>22528</v>
      </c>
      <c r="F4821" s="1" t="s">
        <v>22529</v>
      </c>
      <c r="G4821" s="1" t="s">
        <v>22530</v>
      </c>
      <c r="H4821" s="4" t="s">
        <v>36537</v>
      </c>
      <c r="I4821" s="1" t="s">
        <v>40066</v>
      </c>
      <c r="J4821" s="1" t="s">
        <v>40855</v>
      </c>
      <c r="K4821" s="1" t="s">
        <v>27926</v>
      </c>
    </row>
    <row r="4822" spans="1:11" ht="45">
      <c r="A4822" s="6" t="s">
        <v>4793</v>
      </c>
      <c r="B4822" s="1" t="s">
        <v>9179</v>
      </c>
      <c r="C4822" s="1" t="s">
        <v>10108</v>
      </c>
      <c r="D4822" s="3" t="s">
        <v>10109</v>
      </c>
      <c r="E4822" s="1" t="s">
        <v>22531</v>
      </c>
      <c r="F4822" s="1" t="s">
        <v>22532</v>
      </c>
      <c r="G4822" s="1" t="s">
        <v>13061</v>
      </c>
      <c r="H4822" s="4" t="s">
        <v>36538</v>
      </c>
      <c r="I4822" s="1" t="s">
        <v>40137</v>
      </c>
      <c r="J4822" s="1" t="s">
        <v>40865</v>
      </c>
      <c r="K4822" s="1" t="s">
        <v>42352</v>
      </c>
    </row>
    <row r="4823" spans="1:11" ht="123.75">
      <c r="A4823" s="6" t="s">
        <v>4794</v>
      </c>
      <c r="B4823" s="1" t="s">
        <v>9184</v>
      </c>
      <c r="C4823" s="1" t="s">
        <v>10108</v>
      </c>
      <c r="D4823" s="3" t="s">
        <v>10109</v>
      </c>
      <c r="E4823" s="1" t="s">
        <v>22533</v>
      </c>
      <c r="F4823" s="1" t="s">
        <v>22534</v>
      </c>
      <c r="G4823" s="1" t="s">
        <v>22535</v>
      </c>
      <c r="H4823" s="4" t="s">
        <v>36539</v>
      </c>
      <c r="I4823" s="1" t="s">
        <v>40138</v>
      </c>
      <c r="J4823" s="1" t="s">
        <v>41979</v>
      </c>
      <c r="K4823" s="1" t="s">
        <v>43650</v>
      </c>
    </row>
    <row r="4824" spans="1:11" ht="78.75">
      <c r="A4824" s="6" t="s">
        <v>4795</v>
      </c>
      <c r="B4824" s="1" t="s">
        <v>9148</v>
      </c>
      <c r="C4824" s="1" t="s">
        <v>10108</v>
      </c>
      <c r="D4824" s="3" t="s">
        <v>10109</v>
      </c>
      <c r="E4824" s="1" t="s">
        <v>22536</v>
      </c>
      <c r="F4824" s="1" t="s">
        <v>22537</v>
      </c>
      <c r="G4824" s="1" t="s">
        <v>22538</v>
      </c>
      <c r="H4824" s="4" t="s">
        <v>36540</v>
      </c>
      <c r="I4824" s="1" t="s">
        <v>40072</v>
      </c>
      <c r="J4824" s="1" t="s">
        <v>40875</v>
      </c>
      <c r="K4824" s="1" t="s">
        <v>42585</v>
      </c>
    </row>
    <row r="4825" spans="1:11" ht="84">
      <c r="A4825" s="6" t="s">
        <v>4796</v>
      </c>
      <c r="B4825" s="1" t="s">
        <v>8548</v>
      </c>
      <c r="C4825" s="1" t="s">
        <v>10108</v>
      </c>
      <c r="D4825" s="3" t="s">
        <v>10109</v>
      </c>
      <c r="E4825" s="1" t="s">
        <v>22539</v>
      </c>
      <c r="F4825" s="1" t="s">
        <v>22540</v>
      </c>
      <c r="G4825" s="1" t="s">
        <v>22541</v>
      </c>
      <c r="H4825" s="4" t="s">
        <v>36541</v>
      </c>
      <c r="I4825" s="1" t="s">
        <v>40139</v>
      </c>
      <c r="J4825" s="1" t="s">
        <v>40875</v>
      </c>
      <c r="K4825" s="1" t="s">
        <v>11376</v>
      </c>
    </row>
    <row r="4826" spans="1:11" ht="96">
      <c r="A4826" s="6" t="s">
        <v>4797</v>
      </c>
      <c r="B4826" s="1" t="s">
        <v>8799</v>
      </c>
      <c r="C4826" s="1" t="s">
        <v>10108</v>
      </c>
      <c r="D4826" s="1" t="s">
        <v>10109</v>
      </c>
      <c r="E4826" s="1" t="s">
        <v>22542</v>
      </c>
      <c r="F4826" s="1" t="s">
        <v>22543</v>
      </c>
      <c r="G4826" s="1" t="s">
        <v>22544</v>
      </c>
      <c r="H4826" s="4" t="s">
        <v>36542</v>
      </c>
      <c r="I4826" s="1" t="s">
        <v>40120</v>
      </c>
      <c r="J4826" s="1" t="s">
        <v>40855</v>
      </c>
      <c r="K4826" s="1" t="s">
        <v>27926</v>
      </c>
    </row>
    <row r="4827" spans="1:11" ht="96">
      <c r="A4827" s="6" t="s">
        <v>4798</v>
      </c>
      <c r="B4827" s="1" t="s">
        <v>8799</v>
      </c>
      <c r="C4827" s="1" t="s">
        <v>10108</v>
      </c>
      <c r="D4827" s="3" t="s">
        <v>10109</v>
      </c>
      <c r="E4827" s="1" t="s">
        <v>22545</v>
      </c>
      <c r="F4827" s="1" t="s">
        <v>22546</v>
      </c>
      <c r="G4827" s="1" t="s">
        <v>22547</v>
      </c>
      <c r="H4827" s="4" t="s">
        <v>36542</v>
      </c>
      <c r="I4827" s="1" t="s">
        <v>40120</v>
      </c>
      <c r="J4827" s="1" t="s">
        <v>40855</v>
      </c>
      <c r="K4827" s="1" t="s">
        <v>27926</v>
      </c>
    </row>
    <row r="4828" spans="1:11" ht="96">
      <c r="A4828" s="6" t="s">
        <v>4799</v>
      </c>
      <c r="B4828" s="1" t="s">
        <v>8799</v>
      </c>
      <c r="C4828" s="1" t="s">
        <v>10108</v>
      </c>
      <c r="D4828" s="3" t="s">
        <v>10109</v>
      </c>
      <c r="E4828" s="1" t="s">
        <v>22548</v>
      </c>
      <c r="F4828" s="1" t="s">
        <v>22549</v>
      </c>
      <c r="G4828" s="1" t="s">
        <v>22550</v>
      </c>
      <c r="H4828" s="4" t="s">
        <v>36542</v>
      </c>
      <c r="I4828" s="1" t="s">
        <v>40120</v>
      </c>
      <c r="J4828" s="1" t="s">
        <v>40855</v>
      </c>
      <c r="K4828" s="1" t="s">
        <v>27926</v>
      </c>
    </row>
    <row r="4829" spans="1:11" ht="120">
      <c r="A4829" s="6" t="s">
        <v>4800</v>
      </c>
      <c r="B4829" s="1" t="s">
        <v>8548</v>
      </c>
      <c r="C4829" s="1" t="s">
        <v>10108</v>
      </c>
      <c r="D4829" s="3" t="s">
        <v>10109</v>
      </c>
      <c r="E4829" s="1" t="s">
        <v>22551</v>
      </c>
      <c r="F4829" s="1" t="s">
        <v>22552</v>
      </c>
      <c r="G4829" s="1" t="s">
        <v>22553</v>
      </c>
      <c r="H4829" s="4" t="s">
        <v>36543</v>
      </c>
      <c r="I4829" s="1" t="s">
        <v>40140</v>
      </c>
      <c r="J4829" s="1" t="s">
        <v>40875</v>
      </c>
      <c r="K4829" s="1" t="s">
        <v>27926</v>
      </c>
    </row>
    <row r="4830" spans="1:11" ht="36">
      <c r="A4830" s="6" t="s">
        <v>4801</v>
      </c>
      <c r="B4830" s="1" t="s">
        <v>8392</v>
      </c>
      <c r="C4830" s="1" t="s">
        <v>10116</v>
      </c>
      <c r="D4830" s="3" t="s">
        <v>10117</v>
      </c>
      <c r="E4830" s="1" t="s">
        <v>22554</v>
      </c>
      <c r="F4830" s="1" t="s">
        <v>22555</v>
      </c>
      <c r="G4830" s="1" t="s">
        <v>12627</v>
      </c>
      <c r="H4830" s="4" t="s">
        <v>36544</v>
      </c>
      <c r="I4830" s="1" t="s">
        <v>11376</v>
      </c>
      <c r="J4830" s="1" t="s">
        <v>37383</v>
      </c>
      <c r="K4830" s="1" t="s">
        <v>27926</v>
      </c>
    </row>
    <row r="4831" spans="1:11" ht="180">
      <c r="A4831" s="6" t="s">
        <v>4802</v>
      </c>
      <c r="B4831" s="1" t="s">
        <v>9185</v>
      </c>
      <c r="C4831" s="1" t="s">
        <v>10108</v>
      </c>
      <c r="D4831" s="3" t="s">
        <v>10109</v>
      </c>
      <c r="E4831" s="1" t="s">
        <v>22556</v>
      </c>
      <c r="F4831" s="1" t="s">
        <v>22557</v>
      </c>
      <c r="G4831" s="1" t="s">
        <v>22558</v>
      </c>
      <c r="H4831" s="4" t="s">
        <v>36545</v>
      </c>
      <c r="I4831" s="1" t="s">
        <v>40141</v>
      </c>
      <c r="J4831" s="1" t="s">
        <v>41980</v>
      </c>
      <c r="K4831" s="1" t="s">
        <v>11376</v>
      </c>
    </row>
    <row r="4832" spans="1:11" ht="45">
      <c r="A4832" s="6" t="s">
        <v>4803</v>
      </c>
      <c r="B4832" s="1" t="s">
        <v>8778</v>
      </c>
      <c r="C4832" s="1" t="s">
        <v>10108</v>
      </c>
      <c r="D4832" s="3" t="s">
        <v>10109</v>
      </c>
      <c r="E4832" s="1" t="s">
        <v>22559</v>
      </c>
      <c r="F4832" s="1" t="s">
        <v>22560</v>
      </c>
      <c r="G4832" s="1" t="s">
        <v>22561</v>
      </c>
      <c r="H4832" s="4" t="s">
        <v>36546</v>
      </c>
      <c r="I4832" s="1" t="s">
        <v>40065</v>
      </c>
      <c r="J4832" s="1" t="s">
        <v>40870</v>
      </c>
      <c r="K4832" s="1" t="s">
        <v>42459</v>
      </c>
    </row>
    <row r="4833" spans="1:11" ht="372">
      <c r="A4833" s="6" t="s">
        <v>4804</v>
      </c>
      <c r="B4833" s="1" t="s">
        <v>9169</v>
      </c>
      <c r="C4833" s="1" t="s">
        <v>10108</v>
      </c>
      <c r="D4833" s="3" t="s">
        <v>10109</v>
      </c>
      <c r="E4833" s="1" t="s">
        <v>22562</v>
      </c>
      <c r="F4833" s="1" t="s">
        <v>22563</v>
      </c>
      <c r="G4833" s="1" t="s">
        <v>22564</v>
      </c>
      <c r="H4833" s="4" t="s">
        <v>36547</v>
      </c>
      <c r="I4833" s="1" t="s">
        <v>40142</v>
      </c>
      <c r="J4833" s="1" t="s">
        <v>41981</v>
      </c>
      <c r="K4833" s="1" t="s">
        <v>11376</v>
      </c>
    </row>
    <row r="4834" spans="1:11" ht="67.5">
      <c r="A4834" s="6" t="s">
        <v>4805</v>
      </c>
      <c r="B4834" s="1" t="s">
        <v>9179</v>
      </c>
      <c r="C4834" s="1" t="s">
        <v>10108</v>
      </c>
      <c r="D4834" s="3" t="s">
        <v>10109</v>
      </c>
      <c r="E4834" s="1" t="s">
        <v>22565</v>
      </c>
      <c r="F4834" s="1" t="s">
        <v>22566</v>
      </c>
      <c r="G4834" s="1" t="s">
        <v>12145</v>
      </c>
      <c r="H4834" s="4" t="s">
        <v>36548</v>
      </c>
      <c r="I4834" s="1" t="s">
        <v>40143</v>
      </c>
      <c r="J4834" s="1" t="s">
        <v>40868</v>
      </c>
      <c r="K4834" s="1" t="s">
        <v>43651</v>
      </c>
    </row>
    <row r="4835" spans="1:11" ht="48">
      <c r="A4835" s="6" t="s">
        <v>4806</v>
      </c>
      <c r="B4835" s="1" t="s">
        <v>8421</v>
      </c>
      <c r="C4835" s="1" t="s">
        <v>10116</v>
      </c>
      <c r="D4835" s="3" t="s">
        <v>10117</v>
      </c>
      <c r="E4835" s="1" t="s">
        <v>22567</v>
      </c>
      <c r="F4835" s="1" t="s">
        <v>22568</v>
      </c>
      <c r="G4835" s="1" t="s">
        <v>22569</v>
      </c>
      <c r="H4835" s="4" t="s">
        <v>36549</v>
      </c>
      <c r="I4835" s="1" t="s">
        <v>11376</v>
      </c>
      <c r="J4835" s="1" t="s">
        <v>40855</v>
      </c>
      <c r="K4835" s="1" t="s">
        <v>27926</v>
      </c>
    </row>
    <row r="4836" spans="1:11" ht="67.5">
      <c r="A4836" s="6" t="s">
        <v>4807</v>
      </c>
      <c r="B4836" s="1" t="s">
        <v>8392</v>
      </c>
      <c r="C4836" s="1" t="s">
        <v>10108</v>
      </c>
      <c r="D4836" s="3" t="s">
        <v>10109</v>
      </c>
      <c r="E4836" s="1" t="s">
        <v>22570</v>
      </c>
      <c r="F4836" s="1" t="s">
        <v>22571</v>
      </c>
      <c r="G4836" s="1" t="s">
        <v>22572</v>
      </c>
      <c r="H4836" s="4" t="s">
        <v>36550</v>
      </c>
      <c r="I4836" s="1" t="s">
        <v>40114</v>
      </c>
      <c r="J4836" s="1" t="s">
        <v>40875</v>
      </c>
      <c r="K4836" s="1" t="s">
        <v>42489</v>
      </c>
    </row>
    <row r="4837" spans="1:11" ht="72">
      <c r="A4837" s="6" t="s">
        <v>4808</v>
      </c>
      <c r="B4837" s="1" t="s">
        <v>9186</v>
      </c>
      <c r="C4837" s="1" t="s">
        <v>10108</v>
      </c>
      <c r="D4837" s="3" t="s">
        <v>10109</v>
      </c>
      <c r="E4837" s="1" t="s">
        <v>22573</v>
      </c>
      <c r="F4837" s="1" t="s">
        <v>22574</v>
      </c>
      <c r="G4837" s="1" t="s">
        <v>22575</v>
      </c>
      <c r="H4837" s="4" t="s">
        <v>36551</v>
      </c>
      <c r="I4837" s="1" t="s">
        <v>40144</v>
      </c>
      <c r="J4837" s="1" t="s">
        <v>40855</v>
      </c>
      <c r="K4837" s="1" t="s">
        <v>27926</v>
      </c>
    </row>
    <row r="4838" spans="1:11" ht="135">
      <c r="A4838" s="6" t="s">
        <v>4809</v>
      </c>
      <c r="B4838" s="1" t="s">
        <v>9089</v>
      </c>
      <c r="C4838" s="1" t="s">
        <v>10108</v>
      </c>
      <c r="D4838" s="3" t="s">
        <v>10109</v>
      </c>
      <c r="E4838" s="1" t="s">
        <v>22576</v>
      </c>
      <c r="F4838" s="1" t="s">
        <v>22577</v>
      </c>
      <c r="G4838" s="1" t="s">
        <v>11160</v>
      </c>
      <c r="H4838" s="4" t="s">
        <v>36552</v>
      </c>
      <c r="I4838" s="1" t="s">
        <v>40145</v>
      </c>
      <c r="J4838" s="1" t="s">
        <v>40967</v>
      </c>
      <c r="K4838" s="1" t="s">
        <v>43652</v>
      </c>
    </row>
    <row r="4839" spans="1:11" ht="45">
      <c r="A4839" s="6" t="s">
        <v>4810</v>
      </c>
      <c r="B4839" s="1" t="s">
        <v>9187</v>
      </c>
      <c r="C4839" s="1" t="s">
        <v>10108</v>
      </c>
      <c r="D4839" s="3" t="s">
        <v>10109</v>
      </c>
      <c r="E4839" s="1" t="s">
        <v>22578</v>
      </c>
      <c r="F4839" s="1" t="s">
        <v>22579</v>
      </c>
      <c r="G4839" s="1" t="s">
        <v>12601</v>
      </c>
      <c r="H4839" s="4" t="s">
        <v>36553</v>
      </c>
      <c r="I4839" s="1" t="s">
        <v>11376</v>
      </c>
      <c r="J4839" s="1" t="s">
        <v>41982</v>
      </c>
      <c r="K4839" s="1" t="s">
        <v>43653</v>
      </c>
    </row>
    <row r="4840" spans="1:11" ht="56.25">
      <c r="A4840" s="6" t="s">
        <v>4811</v>
      </c>
      <c r="B4840" s="1" t="s">
        <v>8954</v>
      </c>
      <c r="C4840" s="1" t="s">
        <v>10108</v>
      </c>
      <c r="D4840" s="3" t="s">
        <v>10109</v>
      </c>
      <c r="E4840" s="1" t="s">
        <v>22580</v>
      </c>
      <c r="F4840" s="1" t="s">
        <v>22581</v>
      </c>
      <c r="G4840" s="1" t="s">
        <v>22582</v>
      </c>
      <c r="H4840" s="4" t="s">
        <v>36554</v>
      </c>
      <c r="I4840" s="1" t="s">
        <v>11376</v>
      </c>
      <c r="J4840" s="1" t="s">
        <v>41983</v>
      </c>
      <c r="K4840" s="1" t="s">
        <v>11376</v>
      </c>
    </row>
    <row r="4841" spans="1:11" ht="90">
      <c r="A4841" s="6" t="s">
        <v>4812</v>
      </c>
      <c r="B4841" s="1" t="s">
        <v>8783</v>
      </c>
      <c r="C4841" s="1" t="s">
        <v>10108</v>
      </c>
      <c r="D4841" s="3" t="s">
        <v>10109</v>
      </c>
      <c r="E4841" s="1" t="s">
        <v>22583</v>
      </c>
      <c r="F4841" s="1" t="s">
        <v>22584</v>
      </c>
      <c r="G4841" s="1" t="s">
        <v>22585</v>
      </c>
      <c r="H4841" s="4" t="s">
        <v>36555</v>
      </c>
      <c r="I4841" s="1" t="s">
        <v>11376</v>
      </c>
      <c r="J4841" s="1" t="s">
        <v>37383</v>
      </c>
      <c r="K4841" s="1" t="s">
        <v>27926</v>
      </c>
    </row>
    <row r="4842" spans="1:11" ht="90">
      <c r="A4842" s="6" t="s">
        <v>4813</v>
      </c>
      <c r="B4842" s="1" t="s">
        <v>8783</v>
      </c>
      <c r="C4842" s="1" t="s">
        <v>10108</v>
      </c>
      <c r="D4842" s="3" t="s">
        <v>10109</v>
      </c>
      <c r="E4842" s="1" t="s">
        <v>22586</v>
      </c>
      <c r="F4842" s="1" t="s">
        <v>22587</v>
      </c>
      <c r="G4842" s="1" t="s">
        <v>13034</v>
      </c>
      <c r="H4842" s="4" t="s">
        <v>36556</v>
      </c>
      <c r="I4842" s="1" t="s">
        <v>11376</v>
      </c>
      <c r="J4842" s="1" t="s">
        <v>40855</v>
      </c>
      <c r="K4842" s="1" t="s">
        <v>27926</v>
      </c>
    </row>
    <row r="4843" spans="1:11" ht="135">
      <c r="A4843" s="6" t="s">
        <v>4814</v>
      </c>
      <c r="B4843" s="1" t="s">
        <v>8954</v>
      </c>
      <c r="C4843" s="1" t="s">
        <v>10108</v>
      </c>
      <c r="D4843" s="3" t="s">
        <v>10109</v>
      </c>
      <c r="E4843" s="1" t="s">
        <v>22588</v>
      </c>
      <c r="F4843" s="1" t="s">
        <v>22589</v>
      </c>
      <c r="G4843" s="1" t="s">
        <v>13034</v>
      </c>
      <c r="H4843" s="4" t="s">
        <v>36557</v>
      </c>
      <c r="I4843" s="1" t="s">
        <v>11376</v>
      </c>
      <c r="J4843" s="1" t="s">
        <v>41984</v>
      </c>
      <c r="K4843" s="1" t="s">
        <v>42352</v>
      </c>
    </row>
    <row r="4844" spans="1:11" ht="36">
      <c r="A4844" s="6" t="s">
        <v>4815</v>
      </c>
      <c r="B4844" s="1" t="s">
        <v>9188</v>
      </c>
      <c r="C4844" s="1" t="s">
        <v>10108</v>
      </c>
      <c r="D4844" s="3" t="s">
        <v>10109</v>
      </c>
      <c r="E4844" s="1" t="s">
        <v>22590</v>
      </c>
      <c r="F4844" s="1" t="s">
        <v>22591</v>
      </c>
      <c r="G4844" s="1" t="s">
        <v>22592</v>
      </c>
      <c r="H4844" s="4" t="s">
        <v>36558</v>
      </c>
      <c r="I4844" s="1" t="s">
        <v>40146</v>
      </c>
      <c r="J4844" s="1" t="s">
        <v>40875</v>
      </c>
      <c r="K4844" s="1" t="s">
        <v>11376</v>
      </c>
    </row>
    <row r="4845" spans="1:11" ht="112.5">
      <c r="A4845" s="6" t="s">
        <v>4816</v>
      </c>
      <c r="B4845" s="1" t="s">
        <v>9189</v>
      </c>
      <c r="C4845" s="1" t="s">
        <v>10108</v>
      </c>
      <c r="D4845" s="3" t="s">
        <v>10109</v>
      </c>
      <c r="E4845" s="1" t="s">
        <v>22593</v>
      </c>
      <c r="F4845" s="1" t="s">
        <v>22594</v>
      </c>
      <c r="G4845" s="1" t="s">
        <v>11731</v>
      </c>
      <c r="H4845" s="4" t="s">
        <v>36559</v>
      </c>
      <c r="I4845" s="1" t="s">
        <v>40147</v>
      </c>
      <c r="J4845" s="1" t="s">
        <v>40912</v>
      </c>
      <c r="K4845" s="1" t="s">
        <v>43654</v>
      </c>
    </row>
    <row r="4846" spans="1:11" ht="60">
      <c r="A4846" s="6" t="s">
        <v>4817</v>
      </c>
      <c r="B4846" s="1" t="s">
        <v>8845</v>
      </c>
      <c r="C4846" s="1" t="s">
        <v>10108</v>
      </c>
      <c r="D4846" s="3" t="s">
        <v>10109</v>
      </c>
      <c r="E4846" s="1" t="s">
        <v>22595</v>
      </c>
      <c r="F4846" s="1" t="s">
        <v>22596</v>
      </c>
      <c r="G4846" s="1" t="s">
        <v>22597</v>
      </c>
      <c r="H4846" s="4" t="s">
        <v>36560</v>
      </c>
      <c r="I4846" s="1" t="s">
        <v>40148</v>
      </c>
      <c r="J4846" s="1" t="s">
        <v>41985</v>
      </c>
      <c r="K4846" s="1" t="s">
        <v>11376</v>
      </c>
    </row>
    <row r="4847" spans="1:11" ht="213.75">
      <c r="A4847" s="6" t="s">
        <v>4818</v>
      </c>
      <c r="B4847" s="1" t="s">
        <v>8783</v>
      </c>
      <c r="C4847" s="1" t="s">
        <v>10116</v>
      </c>
      <c r="D4847" s="3" t="s">
        <v>10117</v>
      </c>
      <c r="E4847" s="1" t="s">
        <v>22598</v>
      </c>
      <c r="F4847" s="1" t="s">
        <v>12611</v>
      </c>
      <c r="G4847" s="1" t="s">
        <v>11123</v>
      </c>
      <c r="H4847" s="4" t="s">
        <v>36561</v>
      </c>
      <c r="I4847" s="1" t="s">
        <v>11376</v>
      </c>
      <c r="J4847" s="1" t="s">
        <v>40875</v>
      </c>
      <c r="K4847" s="1" t="s">
        <v>42694</v>
      </c>
    </row>
    <row r="4848" spans="1:11" ht="101.25">
      <c r="A4848" s="6" t="s">
        <v>4819</v>
      </c>
      <c r="B4848" s="1" t="s">
        <v>8799</v>
      </c>
      <c r="C4848" s="1" t="s">
        <v>10108</v>
      </c>
      <c r="D4848" s="3" t="s">
        <v>10109</v>
      </c>
      <c r="E4848" s="1" t="s">
        <v>22599</v>
      </c>
      <c r="F4848" s="1" t="s">
        <v>22600</v>
      </c>
      <c r="G4848" s="1" t="s">
        <v>22601</v>
      </c>
      <c r="H4848" s="4" t="s">
        <v>36562</v>
      </c>
      <c r="I4848" s="1" t="s">
        <v>40149</v>
      </c>
      <c r="J4848" s="1" t="s">
        <v>41217</v>
      </c>
      <c r="K4848" s="1" t="s">
        <v>27926</v>
      </c>
    </row>
    <row r="4849" spans="1:11" ht="78.75">
      <c r="A4849" s="6" t="s">
        <v>4820</v>
      </c>
      <c r="B4849" s="1" t="s">
        <v>8799</v>
      </c>
      <c r="C4849" s="1" t="s">
        <v>10108</v>
      </c>
      <c r="D4849" s="3" t="s">
        <v>10109</v>
      </c>
      <c r="E4849" s="1" t="s">
        <v>22602</v>
      </c>
      <c r="F4849" s="1" t="s">
        <v>22603</v>
      </c>
      <c r="G4849" s="1" t="s">
        <v>22604</v>
      </c>
      <c r="H4849" s="4" t="s">
        <v>36563</v>
      </c>
      <c r="I4849" s="1" t="s">
        <v>40150</v>
      </c>
      <c r="J4849" s="1" t="s">
        <v>40855</v>
      </c>
      <c r="K4849" s="1" t="s">
        <v>27926</v>
      </c>
    </row>
    <row r="4850" spans="1:11" ht="156">
      <c r="A4850" s="6" t="s">
        <v>4821</v>
      </c>
      <c r="B4850" s="1" t="s">
        <v>8523</v>
      </c>
      <c r="C4850" s="1" t="s">
        <v>10108</v>
      </c>
      <c r="D4850" s="3" t="s">
        <v>10109</v>
      </c>
      <c r="E4850" s="1" t="s">
        <v>22605</v>
      </c>
      <c r="F4850" s="1" t="s">
        <v>22606</v>
      </c>
      <c r="G4850" s="1" t="s">
        <v>22607</v>
      </c>
      <c r="H4850" s="4" t="s">
        <v>36564</v>
      </c>
      <c r="I4850" s="1" t="s">
        <v>40151</v>
      </c>
      <c r="J4850" s="1" t="s">
        <v>40868</v>
      </c>
      <c r="K4850" s="1" t="s">
        <v>42330</v>
      </c>
    </row>
    <row r="4851" spans="1:11" ht="120">
      <c r="A4851" s="6" t="s">
        <v>4822</v>
      </c>
      <c r="B4851" s="1" t="s">
        <v>9190</v>
      </c>
      <c r="C4851" s="1" t="s">
        <v>10108</v>
      </c>
      <c r="D4851" s="3" t="s">
        <v>10109</v>
      </c>
      <c r="E4851" s="1" t="s">
        <v>22608</v>
      </c>
      <c r="F4851" s="1" t="s">
        <v>22609</v>
      </c>
      <c r="G4851" s="1" t="s">
        <v>22610</v>
      </c>
      <c r="H4851" s="4" t="s">
        <v>36565</v>
      </c>
      <c r="I4851" s="1" t="s">
        <v>40152</v>
      </c>
      <c r="J4851" s="1" t="s">
        <v>40868</v>
      </c>
      <c r="K4851" s="1" t="s">
        <v>11376</v>
      </c>
    </row>
    <row r="4852" spans="1:11" ht="112.5">
      <c r="A4852" s="6" t="s">
        <v>4823</v>
      </c>
      <c r="B4852" s="1" t="s">
        <v>8601</v>
      </c>
      <c r="C4852" s="1" t="s">
        <v>10108</v>
      </c>
      <c r="D4852" s="3" t="s">
        <v>10109</v>
      </c>
      <c r="E4852" s="1" t="s">
        <v>22611</v>
      </c>
      <c r="F4852" s="1" t="s">
        <v>22612</v>
      </c>
      <c r="G4852" s="1" t="s">
        <v>22613</v>
      </c>
      <c r="H4852" s="4" t="s">
        <v>36566</v>
      </c>
      <c r="I4852" s="1" t="s">
        <v>11376</v>
      </c>
      <c r="J4852" s="1" t="s">
        <v>41986</v>
      </c>
      <c r="K4852" s="1" t="s">
        <v>42380</v>
      </c>
    </row>
    <row r="4853" spans="1:11" ht="78.75">
      <c r="A4853" s="6" t="s">
        <v>4824</v>
      </c>
      <c r="B4853" s="1" t="s">
        <v>8601</v>
      </c>
      <c r="C4853" s="1" t="s">
        <v>10108</v>
      </c>
      <c r="D4853" s="3" t="s">
        <v>10109</v>
      </c>
      <c r="E4853" s="1" t="s">
        <v>22614</v>
      </c>
      <c r="F4853" s="1" t="s">
        <v>22615</v>
      </c>
      <c r="G4853" s="1" t="s">
        <v>13083</v>
      </c>
      <c r="H4853" s="4" t="s">
        <v>36567</v>
      </c>
      <c r="I4853" s="1" t="s">
        <v>11376</v>
      </c>
      <c r="J4853" s="1" t="s">
        <v>41373</v>
      </c>
      <c r="K4853" s="1" t="s">
        <v>42338</v>
      </c>
    </row>
    <row r="4854" spans="1:11" ht="67.5">
      <c r="A4854" s="6" t="s">
        <v>4825</v>
      </c>
      <c r="B4854" s="1" t="s">
        <v>8954</v>
      </c>
      <c r="C4854" s="1" t="s">
        <v>10108</v>
      </c>
      <c r="D4854" s="3" t="s">
        <v>10109</v>
      </c>
      <c r="E4854" s="1" t="s">
        <v>22616</v>
      </c>
      <c r="F4854" s="1" t="s">
        <v>22617</v>
      </c>
      <c r="G4854" s="1" t="s">
        <v>22618</v>
      </c>
      <c r="H4854" s="4" t="s">
        <v>36568</v>
      </c>
      <c r="I4854" s="1" t="s">
        <v>11376</v>
      </c>
      <c r="J4854" s="1" t="s">
        <v>40875</v>
      </c>
      <c r="K4854" s="1" t="s">
        <v>43655</v>
      </c>
    </row>
    <row r="4855" spans="1:11" ht="90">
      <c r="A4855" s="6" t="s">
        <v>4826</v>
      </c>
      <c r="B4855" s="1" t="s">
        <v>8799</v>
      </c>
      <c r="C4855" s="1" t="s">
        <v>10116</v>
      </c>
      <c r="D4855" s="3" t="s">
        <v>10117</v>
      </c>
      <c r="E4855" s="1" t="s">
        <v>22619</v>
      </c>
      <c r="F4855" s="1" t="s">
        <v>22620</v>
      </c>
      <c r="G4855" s="1" t="s">
        <v>22621</v>
      </c>
      <c r="H4855" s="4" t="s">
        <v>36569</v>
      </c>
      <c r="I4855" s="1" t="s">
        <v>40150</v>
      </c>
      <c r="J4855" s="1" t="s">
        <v>40855</v>
      </c>
      <c r="K4855" s="1" t="s">
        <v>27926</v>
      </c>
    </row>
    <row r="4856" spans="1:11" ht="108">
      <c r="A4856" s="6" t="s">
        <v>4827</v>
      </c>
      <c r="B4856" s="1" t="s">
        <v>9191</v>
      </c>
      <c r="C4856" s="1" t="s">
        <v>10108</v>
      </c>
      <c r="D4856" s="3" t="s">
        <v>10109</v>
      </c>
      <c r="E4856" s="1" t="s">
        <v>22622</v>
      </c>
      <c r="F4856" s="1" t="s">
        <v>22623</v>
      </c>
      <c r="G4856" s="1" t="s">
        <v>22624</v>
      </c>
      <c r="H4856" s="4" t="s">
        <v>36570</v>
      </c>
      <c r="I4856" s="1" t="s">
        <v>40153</v>
      </c>
      <c r="J4856" s="1" t="s">
        <v>40855</v>
      </c>
      <c r="K4856" s="1" t="s">
        <v>27926</v>
      </c>
    </row>
    <row r="4857" spans="1:11" ht="60">
      <c r="A4857" s="6" t="s">
        <v>4828</v>
      </c>
      <c r="B4857" s="1" t="s">
        <v>9192</v>
      </c>
      <c r="C4857" s="1" t="s">
        <v>10116</v>
      </c>
      <c r="D4857" s="3" t="s">
        <v>10117</v>
      </c>
      <c r="E4857" s="1" t="s">
        <v>22625</v>
      </c>
      <c r="F4857" s="1" t="s">
        <v>22626</v>
      </c>
      <c r="G4857" s="1" t="s">
        <v>22627</v>
      </c>
      <c r="H4857" s="4" t="s">
        <v>36571</v>
      </c>
      <c r="I4857" s="1" t="s">
        <v>11376</v>
      </c>
      <c r="J4857" s="1" t="s">
        <v>40875</v>
      </c>
      <c r="K4857" s="1" t="s">
        <v>42378</v>
      </c>
    </row>
    <row r="4858" spans="1:11" ht="168.75">
      <c r="A4858" s="6" t="s">
        <v>1193</v>
      </c>
      <c r="B4858" s="1" t="s">
        <v>8954</v>
      </c>
      <c r="C4858" s="1" t="s">
        <v>10108</v>
      </c>
      <c r="D4858" s="3" t="s">
        <v>10109</v>
      </c>
      <c r="E4858" s="1" t="s">
        <v>13271</v>
      </c>
      <c r="F4858" s="1"/>
      <c r="G4858" s="1"/>
      <c r="H4858" s="4" t="s">
        <v>36572</v>
      </c>
      <c r="I4858" s="1" t="s">
        <v>40154</v>
      </c>
      <c r="J4858" s="1"/>
      <c r="K4858" s="1"/>
    </row>
    <row r="4859" spans="1:11" ht="67.5">
      <c r="A4859" s="6" t="s">
        <v>4829</v>
      </c>
      <c r="B4859" s="1" t="s">
        <v>9193</v>
      </c>
      <c r="C4859" s="1" t="s">
        <v>10108</v>
      </c>
      <c r="D4859" s="3" t="s">
        <v>10109</v>
      </c>
      <c r="E4859" s="1" t="s">
        <v>22628</v>
      </c>
      <c r="F4859" s="1" t="s">
        <v>22629</v>
      </c>
      <c r="G4859" s="1" t="s">
        <v>12789</v>
      </c>
      <c r="H4859" s="4" t="s">
        <v>36573</v>
      </c>
      <c r="I4859" s="1" t="s">
        <v>8320</v>
      </c>
      <c r="J4859" s="1" t="s">
        <v>40967</v>
      </c>
      <c r="K4859" s="1" t="s">
        <v>43656</v>
      </c>
    </row>
    <row r="4860" spans="1:11" ht="101.25">
      <c r="A4860" s="6" t="s">
        <v>4830</v>
      </c>
      <c r="B4860" s="1" t="s">
        <v>8320</v>
      </c>
      <c r="C4860" s="1" t="s">
        <v>10108</v>
      </c>
      <c r="D4860" s="3" t="s">
        <v>10109</v>
      </c>
      <c r="E4860" s="1" t="s">
        <v>22630</v>
      </c>
      <c r="F4860" s="1" t="s">
        <v>22631</v>
      </c>
      <c r="G4860" s="1" t="s">
        <v>22632</v>
      </c>
      <c r="H4860" s="4" t="s">
        <v>36574</v>
      </c>
      <c r="I4860" s="1" t="s">
        <v>11376</v>
      </c>
      <c r="J4860" s="1" t="s">
        <v>40855</v>
      </c>
      <c r="K4860" s="1" t="s">
        <v>27926</v>
      </c>
    </row>
    <row r="4861" spans="1:11" ht="281.25">
      <c r="A4861" s="6" t="s">
        <v>4831</v>
      </c>
      <c r="B4861" s="1" t="s">
        <v>8320</v>
      </c>
      <c r="C4861" s="1" t="s">
        <v>10108</v>
      </c>
      <c r="D4861" s="3" t="s">
        <v>10109</v>
      </c>
      <c r="E4861" s="1" t="s">
        <v>22633</v>
      </c>
      <c r="F4861" s="1" t="s">
        <v>22634</v>
      </c>
      <c r="G4861" s="1" t="s">
        <v>22635</v>
      </c>
      <c r="H4861" s="4" t="s">
        <v>36575</v>
      </c>
      <c r="I4861" s="1" t="s">
        <v>11376</v>
      </c>
      <c r="J4861" s="1" t="s">
        <v>40870</v>
      </c>
      <c r="K4861" s="1" t="s">
        <v>42666</v>
      </c>
    </row>
    <row r="4862" spans="1:11" ht="56.25">
      <c r="A4862" s="6" t="s">
        <v>4832</v>
      </c>
      <c r="B4862" s="1" t="s">
        <v>9194</v>
      </c>
      <c r="C4862" s="1" t="s">
        <v>10108</v>
      </c>
      <c r="D4862" s="3" t="s">
        <v>10109</v>
      </c>
      <c r="E4862" s="1" t="s">
        <v>22636</v>
      </c>
      <c r="F4862" s="1" t="s">
        <v>22637</v>
      </c>
      <c r="G4862" s="1" t="s">
        <v>22638</v>
      </c>
      <c r="H4862" s="4" t="s">
        <v>36576</v>
      </c>
      <c r="I4862" s="1" t="s">
        <v>40155</v>
      </c>
      <c r="J4862" s="1" t="s">
        <v>40875</v>
      </c>
      <c r="K4862" s="1" t="s">
        <v>11376</v>
      </c>
    </row>
    <row r="4863" spans="1:11" ht="292.5">
      <c r="A4863" s="6" t="s">
        <v>4833</v>
      </c>
      <c r="B4863" s="1" t="s">
        <v>8564</v>
      </c>
      <c r="C4863" s="1" t="s">
        <v>10108</v>
      </c>
      <c r="D4863" s="3" t="s">
        <v>10109</v>
      </c>
      <c r="E4863" s="1" t="s">
        <v>22639</v>
      </c>
      <c r="F4863" s="1" t="s">
        <v>22640</v>
      </c>
      <c r="G4863" s="1" t="s">
        <v>12941</v>
      </c>
      <c r="H4863" s="4" t="s">
        <v>36577</v>
      </c>
      <c r="I4863" s="1" t="s">
        <v>11376</v>
      </c>
      <c r="J4863" s="1" t="s">
        <v>41987</v>
      </c>
      <c r="K4863" s="1" t="s">
        <v>42688</v>
      </c>
    </row>
    <row r="4864" spans="1:11" ht="36">
      <c r="A4864" s="6" t="s">
        <v>4834</v>
      </c>
      <c r="B4864" s="1" t="s">
        <v>9185</v>
      </c>
      <c r="C4864" s="1" t="s">
        <v>10108</v>
      </c>
      <c r="D4864" s="3" t="s">
        <v>10109</v>
      </c>
      <c r="E4864" s="1" t="s">
        <v>22641</v>
      </c>
      <c r="F4864" s="1" t="s">
        <v>22642</v>
      </c>
      <c r="G4864" s="1" t="s">
        <v>22643</v>
      </c>
      <c r="H4864" s="4" t="s">
        <v>36578</v>
      </c>
      <c r="I4864" s="1" t="s">
        <v>40156</v>
      </c>
      <c r="J4864" s="1" t="s">
        <v>40875</v>
      </c>
      <c r="K4864" s="1" t="s">
        <v>42387</v>
      </c>
    </row>
    <row r="4865" spans="1:11" ht="247.5">
      <c r="A4865" s="6" t="s">
        <v>4835</v>
      </c>
      <c r="B4865" s="1" t="s">
        <v>9195</v>
      </c>
      <c r="C4865" s="1" t="s">
        <v>10108</v>
      </c>
      <c r="D4865" s="3" t="s">
        <v>10109</v>
      </c>
      <c r="E4865" s="1" t="s">
        <v>22644</v>
      </c>
      <c r="F4865" s="1" t="s">
        <v>22645</v>
      </c>
      <c r="G4865" s="1" t="s">
        <v>13066</v>
      </c>
      <c r="H4865" s="4" t="s">
        <v>36579</v>
      </c>
      <c r="I4865" s="1" t="s">
        <v>40114</v>
      </c>
      <c r="J4865" s="1" t="s">
        <v>41199</v>
      </c>
      <c r="K4865" s="1" t="s">
        <v>43657</v>
      </c>
    </row>
    <row r="4866" spans="1:11" ht="247.5">
      <c r="A4866" s="6" t="s">
        <v>4836</v>
      </c>
      <c r="B4866" s="1" t="s">
        <v>9195</v>
      </c>
      <c r="C4866" s="1" t="s">
        <v>10108</v>
      </c>
      <c r="D4866" s="1" t="s">
        <v>10109</v>
      </c>
      <c r="E4866" s="1" t="s">
        <v>22646</v>
      </c>
      <c r="F4866" s="1" t="s">
        <v>22647</v>
      </c>
      <c r="G4866" s="1" t="s">
        <v>13270</v>
      </c>
      <c r="H4866" s="4" t="s">
        <v>36580</v>
      </c>
      <c r="I4866" s="1" t="s">
        <v>40114</v>
      </c>
      <c r="J4866" s="1" t="s">
        <v>41087</v>
      </c>
      <c r="K4866" s="1" t="s">
        <v>42585</v>
      </c>
    </row>
    <row r="4867" spans="1:11" ht="247.5">
      <c r="A4867" s="6" t="s">
        <v>4837</v>
      </c>
      <c r="B4867" s="1" t="s">
        <v>8564</v>
      </c>
      <c r="C4867" s="1" t="s">
        <v>10108</v>
      </c>
      <c r="D4867" s="3" t="s">
        <v>10109</v>
      </c>
      <c r="E4867" s="1" t="s">
        <v>22648</v>
      </c>
      <c r="F4867" s="1" t="s">
        <v>22647</v>
      </c>
      <c r="G4867" s="1" t="s">
        <v>21625</v>
      </c>
      <c r="H4867" s="4" t="s">
        <v>36581</v>
      </c>
      <c r="I4867" s="1" t="s">
        <v>11376</v>
      </c>
      <c r="J4867" s="1" t="s">
        <v>41087</v>
      </c>
      <c r="K4867" s="1" t="s">
        <v>42699</v>
      </c>
    </row>
    <row r="4868" spans="1:11" ht="36">
      <c r="A4868" s="6" t="s">
        <v>4838</v>
      </c>
      <c r="B4868" s="1" t="s">
        <v>8320</v>
      </c>
      <c r="C4868" s="1" t="s">
        <v>10108</v>
      </c>
      <c r="D4868" s="1" t="s">
        <v>10109</v>
      </c>
      <c r="E4868" s="1" t="s">
        <v>22649</v>
      </c>
      <c r="F4868" s="1" t="s">
        <v>22650</v>
      </c>
      <c r="G4868" s="1" t="s">
        <v>22290</v>
      </c>
      <c r="H4868" s="4" t="s">
        <v>36582</v>
      </c>
      <c r="I4868" s="1" t="s">
        <v>11376</v>
      </c>
      <c r="J4868" s="1" t="s">
        <v>40875</v>
      </c>
      <c r="K4868" s="1" t="s">
        <v>43658</v>
      </c>
    </row>
    <row r="4869" spans="1:11" ht="48">
      <c r="A4869" s="6" t="s">
        <v>4839</v>
      </c>
      <c r="B4869" s="1" t="s">
        <v>9196</v>
      </c>
      <c r="C4869" s="1" t="s">
        <v>10108</v>
      </c>
      <c r="D4869" s="3" t="s">
        <v>10109</v>
      </c>
      <c r="E4869" s="1" t="s">
        <v>22651</v>
      </c>
      <c r="F4869" s="1" t="s">
        <v>22652</v>
      </c>
      <c r="G4869" s="1" t="s">
        <v>22653</v>
      </c>
      <c r="H4869" s="4" t="s">
        <v>36583</v>
      </c>
      <c r="I4869" s="1" t="s">
        <v>40114</v>
      </c>
      <c r="J4869" s="1" t="s">
        <v>40875</v>
      </c>
      <c r="K4869" s="1" t="s">
        <v>11376</v>
      </c>
    </row>
    <row r="4870" spans="1:11" ht="36">
      <c r="A4870" s="6" t="s">
        <v>4840</v>
      </c>
      <c r="B4870" s="1" t="s">
        <v>9196</v>
      </c>
      <c r="C4870" s="1" t="s">
        <v>10108</v>
      </c>
      <c r="D4870" s="3" t="s">
        <v>10109</v>
      </c>
      <c r="E4870" s="1" t="s">
        <v>22654</v>
      </c>
      <c r="F4870" s="1" t="s">
        <v>22655</v>
      </c>
      <c r="G4870" s="1" t="s">
        <v>17735</v>
      </c>
      <c r="H4870" s="4" t="s">
        <v>36584</v>
      </c>
      <c r="I4870" s="1" t="s">
        <v>40065</v>
      </c>
      <c r="J4870" s="1" t="s">
        <v>40875</v>
      </c>
      <c r="K4870" s="1" t="s">
        <v>11376</v>
      </c>
    </row>
    <row r="4871" spans="1:11" ht="120">
      <c r="A4871" s="6" t="s">
        <v>4841</v>
      </c>
      <c r="B4871" s="1" t="s">
        <v>9197</v>
      </c>
      <c r="C4871" s="1" t="s">
        <v>10108</v>
      </c>
      <c r="D4871" s="3" t="s">
        <v>10109</v>
      </c>
      <c r="E4871" s="1" t="s">
        <v>22656</v>
      </c>
      <c r="F4871" s="17" t="s">
        <v>22657</v>
      </c>
      <c r="G4871" s="17" t="s">
        <v>22658</v>
      </c>
      <c r="H4871" s="14" t="s">
        <v>36585</v>
      </c>
      <c r="I4871" s="1" t="s">
        <v>39941</v>
      </c>
      <c r="J4871" s="1" t="s">
        <v>41128</v>
      </c>
      <c r="K4871" s="1" t="s">
        <v>27926</v>
      </c>
    </row>
    <row r="4872" spans="1:11" ht="78.75">
      <c r="A4872" s="6" t="s">
        <v>4842</v>
      </c>
      <c r="B4872" s="1" t="s">
        <v>9148</v>
      </c>
      <c r="C4872" s="1" t="s">
        <v>10108</v>
      </c>
      <c r="D4872" s="3" t="s">
        <v>10109</v>
      </c>
      <c r="E4872" s="1" t="s">
        <v>22659</v>
      </c>
      <c r="F4872" s="1" t="s">
        <v>22660</v>
      </c>
      <c r="G4872" s="1" t="s">
        <v>22661</v>
      </c>
      <c r="H4872" s="4" t="s">
        <v>36586</v>
      </c>
      <c r="I4872" s="1" t="s">
        <v>40072</v>
      </c>
      <c r="J4872" s="1" t="s">
        <v>41331</v>
      </c>
      <c r="K4872" s="1" t="s">
        <v>27926</v>
      </c>
    </row>
    <row r="4873" spans="1:11" ht="78.75">
      <c r="A4873" s="6" t="s">
        <v>4843</v>
      </c>
      <c r="B4873" s="1" t="s">
        <v>8367</v>
      </c>
      <c r="C4873" s="1" t="s">
        <v>10108</v>
      </c>
      <c r="D4873" s="3" t="s">
        <v>10109</v>
      </c>
      <c r="E4873" s="1" t="s">
        <v>22662</v>
      </c>
      <c r="F4873" s="1" t="s">
        <v>22663</v>
      </c>
      <c r="G4873" s="1" t="s">
        <v>12874</v>
      </c>
      <c r="H4873" s="4" t="s">
        <v>36587</v>
      </c>
      <c r="I4873" s="1" t="s">
        <v>11376</v>
      </c>
      <c r="J4873" s="1" t="s">
        <v>41988</v>
      </c>
      <c r="K4873" s="1" t="s">
        <v>43659</v>
      </c>
    </row>
    <row r="4874" spans="1:11" ht="90">
      <c r="A4874" s="6" t="s">
        <v>4844</v>
      </c>
      <c r="B4874" s="1" t="s">
        <v>9148</v>
      </c>
      <c r="C4874" s="1" t="s">
        <v>10108</v>
      </c>
      <c r="D4874" s="3" t="s">
        <v>10109</v>
      </c>
      <c r="E4874" s="1" t="s">
        <v>22664</v>
      </c>
      <c r="F4874" s="1" t="s">
        <v>22665</v>
      </c>
      <c r="G4874" s="1" t="s">
        <v>15475</v>
      </c>
      <c r="H4874" s="4" t="s">
        <v>36588</v>
      </c>
      <c r="I4874" s="1" t="s">
        <v>40072</v>
      </c>
      <c r="J4874" s="1" t="s">
        <v>41451</v>
      </c>
      <c r="K4874" s="1" t="s">
        <v>43660</v>
      </c>
    </row>
    <row r="4875" spans="1:11" ht="60">
      <c r="A4875" s="6" t="s">
        <v>4845</v>
      </c>
      <c r="B4875" s="1" t="s">
        <v>8799</v>
      </c>
      <c r="C4875" s="1" t="s">
        <v>10116</v>
      </c>
      <c r="D4875" s="3" t="s">
        <v>10117</v>
      </c>
      <c r="E4875" s="1" t="s">
        <v>22666</v>
      </c>
      <c r="F4875" s="1" t="s">
        <v>22667</v>
      </c>
      <c r="G4875" s="1" t="s">
        <v>22668</v>
      </c>
      <c r="H4875" s="4" t="s">
        <v>36589</v>
      </c>
      <c r="I4875" s="1" t="s">
        <v>40157</v>
      </c>
      <c r="J4875" s="1" t="s">
        <v>37383</v>
      </c>
      <c r="K4875" s="1" t="s">
        <v>27926</v>
      </c>
    </row>
    <row r="4876" spans="1:11" ht="112.5">
      <c r="A4876" s="6" t="s">
        <v>4846</v>
      </c>
      <c r="B4876" s="1" t="s">
        <v>9089</v>
      </c>
      <c r="C4876" s="1" t="s">
        <v>10108</v>
      </c>
      <c r="D4876" s="3" t="s">
        <v>10109</v>
      </c>
      <c r="E4876" s="1" t="s">
        <v>22669</v>
      </c>
      <c r="F4876" s="1" t="s">
        <v>22670</v>
      </c>
      <c r="G4876" s="1" t="s">
        <v>22671</v>
      </c>
      <c r="H4876" s="4" t="s">
        <v>36590</v>
      </c>
      <c r="I4876" s="1" t="s">
        <v>40158</v>
      </c>
      <c r="J4876" s="1" t="s">
        <v>40967</v>
      </c>
      <c r="K4876" s="1" t="s">
        <v>42520</v>
      </c>
    </row>
    <row r="4877" spans="1:11" ht="236.25">
      <c r="A4877" s="6" t="s">
        <v>4847</v>
      </c>
      <c r="B4877" s="1" t="s">
        <v>8320</v>
      </c>
      <c r="C4877" s="1" t="s">
        <v>10108</v>
      </c>
      <c r="D4877" s="3" t="s">
        <v>10109</v>
      </c>
      <c r="E4877" s="1" t="s">
        <v>22672</v>
      </c>
      <c r="F4877" s="1" t="s">
        <v>22673</v>
      </c>
      <c r="G4877" s="1" t="s">
        <v>22674</v>
      </c>
      <c r="H4877" s="4" t="s">
        <v>36591</v>
      </c>
      <c r="I4877" s="1" t="s">
        <v>11376</v>
      </c>
      <c r="J4877" s="1" t="s">
        <v>40875</v>
      </c>
      <c r="K4877" s="1" t="s">
        <v>42585</v>
      </c>
    </row>
    <row r="4878" spans="1:11" ht="36">
      <c r="A4878" s="6" t="s">
        <v>4848</v>
      </c>
      <c r="B4878" s="1" t="s">
        <v>9198</v>
      </c>
      <c r="C4878" s="1" t="s">
        <v>10108</v>
      </c>
      <c r="D4878" s="3" t="s">
        <v>10109</v>
      </c>
      <c r="E4878" s="1" t="s">
        <v>22675</v>
      </c>
      <c r="F4878" s="1" t="s">
        <v>22676</v>
      </c>
      <c r="G4878" s="1" t="s">
        <v>17735</v>
      </c>
      <c r="H4878" s="4" t="s">
        <v>36592</v>
      </c>
      <c r="I4878" s="1" t="s">
        <v>40159</v>
      </c>
      <c r="J4878" s="1" t="s">
        <v>41871</v>
      </c>
      <c r="K4878" s="1" t="s">
        <v>43661</v>
      </c>
    </row>
    <row r="4879" spans="1:11" ht="123.75">
      <c r="A4879" s="6" t="s">
        <v>4849</v>
      </c>
      <c r="B4879" s="1" t="s">
        <v>9198</v>
      </c>
      <c r="C4879" s="1" t="s">
        <v>10108</v>
      </c>
      <c r="D4879" s="3" t="s">
        <v>10109</v>
      </c>
      <c r="E4879" s="1" t="s">
        <v>22677</v>
      </c>
      <c r="F4879" s="1" t="s">
        <v>22678</v>
      </c>
      <c r="G4879" s="1" t="s">
        <v>12145</v>
      </c>
      <c r="H4879" s="4" t="s">
        <v>36593</v>
      </c>
      <c r="I4879" s="1" t="s">
        <v>40159</v>
      </c>
      <c r="J4879" s="1" t="s">
        <v>41989</v>
      </c>
      <c r="K4879" s="1" t="s">
        <v>42484</v>
      </c>
    </row>
    <row r="4880" spans="1:11" ht="90">
      <c r="A4880" s="6" t="s">
        <v>4850</v>
      </c>
      <c r="B4880" s="1" t="s">
        <v>9161</v>
      </c>
      <c r="C4880" s="1" t="s">
        <v>10108</v>
      </c>
      <c r="D4880" s="3" t="s">
        <v>10109</v>
      </c>
      <c r="E4880" s="1" t="s">
        <v>22679</v>
      </c>
      <c r="F4880" s="1" t="s">
        <v>22680</v>
      </c>
      <c r="G4880" s="1" t="s">
        <v>22681</v>
      </c>
      <c r="H4880" s="4" t="s">
        <v>36594</v>
      </c>
      <c r="I4880" s="1" t="s">
        <v>40160</v>
      </c>
      <c r="J4880" s="1" t="s">
        <v>41985</v>
      </c>
      <c r="K4880" s="1" t="s">
        <v>42363</v>
      </c>
    </row>
    <row r="4881" spans="1:11" ht="67.5">
      <c r="A4881" s="6" t="s">
        <v>4851</v>
      </c>
      <c r="B4881" s="1" t="s">
        <v>9181</v>
      </c>
      <c r="C4881" s="1" t="s">
        <v>10108</v>
      </c>
      <c r="D4881" s="3" t="s">
        <v>10109</v>
      </c>
      <c r="E4881" s="1" t="s">
        <v>22682</v>
      </c>
      <c r="F4881" s="1" t="s">
        <v>22683</v>
      </c>
      <c r="G4881" s="1" t="s">
        <v>12882</v>
      </c>
      <c r="H4881" s="4" t="s">
        <v>36595</v>
      </c>
      <c r="I4881" s="1" t="s">
        <v>40161</v>
      </c>
      <c r="J4881" s="1" t="s">
        <v>40917</v>
      </c>
      <c r="K4881" s="1" t="s">
        <v>43662</v>
      </c>
    </row>
    <row r="4882" spans="1:11" ht="67.5">
      <c r="A4882" s="6" t="s">
        <v>4852</v>
      </c>
      <c r="B4882" s="1" t="s">
        <v>8838</v>
      </c>
      <c r="C4882" s="1" t="s">
        <v>10116</v>
      </c>
      <c r="D4882" s="3" t="s">
        <v>10117</v>
      </c>
      <c r="E4882" s="1" t="s">
        <v>22684</v>
      </c>
      <c r="F4882" s="1" t="s">
        <v>22685</v>
      </c>
      <c r="G4882" s="1" t="s">
        <v>22686</v>
      </c>
      <c r="H4882" s="4" t="s">
        <v>36596</v>
      </c>
      <c r="I4882" s="1" t="s">
        <v>11376</v>
      </c>
      <c r="J4882" s="1" t="s">
        <v>40875</v>
      </c>
      <c r="K4882" s="1" t="s">
        <v>43663</v>
      </c>
    </row>
    <row r="4883" spans="1:11" ht="67.5">
      <c r="A4883" s="6" t="s">
        <v>4853</v>
      </c>
      <c r="B4883" s="1" t="s">
        <v>8421</v>
      </c>
      <c r="C4883" s="1" t="s">
        <v>10116</v>
      </c>
      <c r="D4883" s="3" t="s">
        <v>10117</v>
      </c>
      <c r="E4883" s="1" t="s">
        <v>22687</v>
      </c>
      <c r="F4883" s="1"/>
      <c r="G4883" s="1"/>
      <c r="H4883" s="4" t="s">
        <v>36597</v>
      </c>
      <c r="I4883" s="1" t="s">
        <v>9590</v>
      </c>
      <c r="J4883" s="1"/>
      <c r="K4883" s="1"/>
    </row>
    <row r="4884" spans="1:11" ht="78.75">
      <c r="A4884" s="6" t="s">
        <v>4854</v>
      </c>
      <c r="B4884" s="1" t="s">
        <v>9185</v>
      </c>
      <c r="C4884" s="1" t="s">
        <v>10108</v>
      </c>
      <c r="D4884" s="3" t="s">
        <v>10109</v>
      </c>
      <c r="E4884" s="1" t="s">
        <v>22688</v>
      </c>
      <c r="F4884" s="1"/>
      <c r="G4884" s="1"/>
      <c r="H4884" s="4" t="s">
        <v>36598</v>
      </c>
      <c r="I4884" s="1" t="s">
        <v>40162</v>
      </c>
      <c r="J4884" s="1"/>
      <c r="K4884" s="1"/>
    </row>
    <row r="4885" spans="1:11" ht="78.75">
      <c r="A4885" s="6" t="s">
        <v>4855</v>
      </c>
      <c r="B4885" s="1" t="s">
        <v>9199</v>
      </c>
      <c r="C4885" s="1" t="s">
        <v>10116</v>
      </c>
      <c r="D4885" s="3" t="s">
        <v>10117</v>
      </c>
      <c r="E4885" s="1" t="s">
        <v>22689</v>
      </c>
      <c r="F4885" s="1"/>
      <c r="G4885" s="1"/>
      <c r="H4885" s="4" t="s">
        <v>36599</v>
      </c>
      <c r="I4885" s="1" t="s">
        <v>8539</v>
      </c>
      <c r="J4885" s="1"/>
      <c r="K4885" s="1"/>
    </row>
    <row r="4886" spans="1:11" ht="56.25">
      <c r="A4886" s="6" t="s">
        <v>4856</v>
      </c>
      <c r="B4886" s="1" t="s">
        <v>8845</v>
      </c>
      <c r="C4886" s="1" t="s">
        <v>10108</v>
      </c>
      <c r="D4886" s="3" t="s">
        <v>10109</v>
      </c>
      <c r="E4886" s="1" t="s">
        <v>22690</v>
      </c>
      <c r="F4886" s="1"/>
      <c r="G4886" s="1"/>
      <c r="H4886" s="4" t="s">
        <v>36600</v>
      </c>
      <c r="I4886" s="1" t="s">
        <v>8363</v>
      </c>
      <c r="J4886" s="1"/>
      <c r="K4886" s="1"/>
    </row>
    <row r="4887" spans="1:11" ht="90">
      <c r="A4887" s="6" t="s">
        <v>4857</v>
      </c>
      <c r="B4887" s="1" t="s">
        <v>9161</v>
      </c>
      <c r="C4887" s="1" t="s">
        <v>10108</v>
      </c>
      <c r="D4887" s="1" t="s">
        <v>10109</v>
      </c>
      <c r="E4887" s="1" t="s">
        <v>22691</v>
      </c>
      <c r="F4887" s="1"/>
      <c r="G4887" s="1"/>
      <c r="H4887" s="4" t="s">
        <v>36601</v>
      </c>
      <c r="I4887" s="1" t="s">
        <v>8320</v>
      </c>
      <c r="J4887" s="1"/>
      <c r="K4887" s="1"/>
    </row>
    <row r="4888" spans="1:11" ht="56.25">
      <c r="A4888" s="6" t="s">
        <v>4858</v>
      </c>
      <c r="B4888" s="1" t="s">
        <v>9200</v>
      </c>
      <c r="C4888" s="1" t="s">
        <v>10108</v>
      </c>
      <c r="D4888" s="3" t="s">
        <v>10109</v>
      </c>
      <c r="E4888" s="1" t="s">
        <v>22692</v>
      </c>
      <c r="F4888" s="1" t="s">
        <v>22693</v>
      </c>
      <c r="G4888" s="1" t="s">
        <v>20259</v>
      </c>
      <c r="H4888" s="4" t="s">
        <v>36602</v>
      </c>
      <c r="I4888" s="1" t="s">
        <v>40163</v>
      </c>
      <c r="J4888" s="1" t="s">
        <v>40868</v>
      </c>
      <c r="K4888" s="1" t="s">
        <v>43664</v>
      </c>
    </row>
    <row r="4889" spans="1:11" ht="45">
      <c r="A4889" s="6" t="s">
        <v>4859</v>
      </c>
      <c r="B4889" s="1" t="s">
        <v>9201</v>
      </c>
      <c r="C4889" s="1" t="s">
        <v>10108</v>
      </c>
      <c r="D4889" s="3" t="s">
        <v>10109</v>
      </c>
      <c r="E4889" s="1" t="s">
        <v>22694</v>
      </c>
      <c r="F4889" s="1"/>
      <c r="G4889" s="1"/>
      <c r="H4889" s="4" t="s">
        <v>36603</v>
      </c>
      <c r="I4889" s="1" t="s">
        <v>40163</v>
      </c>
      <c r="J4889" s="1"/>
      <c r="K4889" s="1"/>
    </row>
    <row r="4890" spans="1:11" ht="123.75">
      <c r="A4890" s="6" t="s">
        <v>4860</v>
      </c>
      <c r="B4890" s="1" t="s">
        <v>8563</v>
      </c>
      <c r="C4890" s="1" t="s">
        <v>10108</v>
      </c>
      <c r="D4890" s="3" t="s">
        <v>10109</v>
      </c>
      <c r="E4890" s="1" t="s">
        <v>22695</v>
      </c>
      <c r="F4890" s="1"/>
      <c r="G4890" s="1"/>
      <c r="H4890" s="4" t="s">
        <v>36604</v>
      </c>
      <c r="I4890" s="1" t="s">
        <v>40154</v>
      </c>
      <c r="J4890" s="1"/>
      <c r="K4890" s="1"/>
    </row>
    <row r="4891" spans="1:11" ht="36">
      <c r="A4891" s="6" t="s">
        <v>4861</v>
      </c>
      <c r="B4891" s="1" t="s">
        <v>8563</v>
      </c>
      <c r="C4891" s="1" t="s">
        <v>10108</v>
      </c>
      <c r="D4891" s="3" t="s">
        <v>10109</v>
      </c>
      <c r="E4891" s="1" t="s">
        <v>22696</v>
      </c>
      <c r="F4891" s="1" t="s">
        <v>22697</v>
      </c>
      <c r="G4891" s="1" t="s">
        <v>13697</v>
      </c>
      <c r="H4891" s="4" t="s">
        <v>36605</v>
      </c>
      <c r="I4891" s="1" t="s">
        <v>40154</v>
      </c>
      <c r="J4891" s="129" t="s">
        <v>41269</v>
      </c>
      <c r="K4891" s="1" t="s">
        <v>43665</v>
      </c>
    </row>
    <row r="4892" spans="1:11" ht="123.75">
      <c r="A4892" s="6" t="s">
        <v>4862</v>
      </c>
      <c r="B4892" s="1" t="s">
        <v>8563</v>
      </c>
      <c r="C4892" s="1" t="s">
        <v>10108</v>
      </c>
      <c r="D4892" s="3" t="s">
        <v>10109</v>
      </c>
      <c r="E4892" s="1" t="s">
        <v>22698</v>
      </c>
      <c r="F4892" s="1"/>
      <c r="G4892" s="1"/>
      <c r="H4892" s="4" t="s">
        <v>36606</v>
      </c>
      <c r="I4892" s="1" t="s">
        <v>40154</v>
      </c>
      <c r="J4892" s="1"/>
      <c r="K4892" s="1"/>
    </row>
    <row r="4893" spans="1:11" ht="36">
      <c r="A4893" s="6" t="s">
        <v>4863</v>
      </c>
      <c r="B4893" s="1" t="s">
        <v>8563</v>
      </c>
      <c r="C4893" s="1" t="s">
        <v>10108</v>
      </c>
      <c r="D4893" s="3" t="s">
        <v>10109</v>
      </c>
      <c r="E4893" s="1" t="s">
        <v>22699</v>
      </c>
      <c r="F4893" s="1" t="s">
        <v>22697</v>
      </c>
      <c r="G4893" s="1" t="s">
        <v>13677</v>
      </c>
      <c r="H4893" s="4" t="s">
        <v>36605</v>
      </c>
      <c r="I4893" s="1" t="s">
        <v>40154</v>
      </c>
      <c r="J4893" s="129" t="s">
        <v>41269</v>
      </c>
      <c r="K4893" s="1" t="s">
        <v>43665</v>
      </c>
    </row>
    <row r="4894" spans="1:11" ht="33.75">
      <c r="A4894" s="6" t="s">
        <v>4864</v>
      </c>
      <c r="B4894" s="1" t="s">
        <v>9202</v>
      </c>
      <c r="C4894" s="1" t="s">
        <v>10108</v>
      </c>
      <c r="D4894" s="3" t="s">
        <v>10109</v>
      </c>
      <c r="E4894" s="1" t="s">
        <v>22700</v>
      </c>
      <c r="F4894" s="1"/>
      <c r="G4894" s="1"/>
      <c r="H4894" s="4" t="s">
        <v>36607</v>
      </c>
      <c r="I4894" s="1" t="s">
        <v>40164</v>
      </c>
      <c r="J4894" s="1"/>
      <c r="K4894" s="1"/>
    </row>
    <row r="4895" spans="1:11" ht="78.75">
      <c r="A4895" s="6" t="s">
        <v>4865</v>
      </c>
      <c r="B4895" s="1" t="s">
        <v>9203</v>
      </c>
      <c r="C4895" s="1" t="s">
        <v>10116</v>
      </c>
      <c r="D4895" s="3" t="s">
        <v>10117</v>
      </c>
      <c r="E4895" s="1" t="s">
        <v>22701</v>
      </c>
      <c r="F4895" s="1" t="s">
        <v>22702</v>
      </c>
      <c r="G4895" s="1" t="s">
        <v>13284</v>
      </c>
      <c r="H4895" s="4" t="s">
        <v>36608</v>
      </c>
      <c r="I4895" s="1" t="s">
        <v>40165</v>
      </c>
      <c r="J4895" s="1" t="s">
        <v>41990</v>
      </c>
      <c r="K4895" s="1" t="s">
        <v>39954</v>
      </c>
    </row>
    <row r="4896" spans="1:11" ht="36">
      <c r="A4896" s="6" t="s">
        <v>4866</v>
      </c>
      <c r="B4896" s="1" t="s">
        <v>9203</v>
      </c>
      <c r="C4896" s="1" t="s">
        <v>10116</v>
      </c>
      <c r="D4896" s="3" t="s">
        <v>10117</v>
      </c>
      <c r="E4896" s="1" t="s">
        <v>22703</v>
      </c>
      <c r="F4896" s="1" t="s">
        <v>22704</v>
      </c>
      <c r="G4896" s="1" t="s">
        <v>13677</v>
      </c>
      <c r="H4896" s="4" t="s">
        <v>36609</v>
      </c>
      <c r="I4896" s="1" t="s">
        <v>8291</v>
      </c>
      <c r="J4896" s="1" t="s">
        <v>41217</v>
      </c>
      <c r="K4896" s="1" t="s">
        <v>27926</v>
      </c>
    </row>
    <row r="4897" spans="1:11" ht="22.5">
      <c r="A4897" s="6" t="s">
        <v>4867</v>
      </c>
      <c r="B4897" s="1" t="s">
        <v>9204</v>
      </c>
      <c r="C4897" s="1" t="s">
        <v>10108</v>
      </c>
      <c r="D4897" s="1" t="s">
        <v>10109</v>
      </c>
      <c r="E4897" s="1" t="s">
        <v>22705</v>
      </c>
      <c r="F4897" s="1" t="s">
        <v>22706</v>
      </c>
      <c r="G4897" s="1" t="s">
        <v>20101</v>
      </c>
      <c r="H4897" s="4" t="s">
        <v>36610</v>
      </c>
      <c r="I4897" s="1" t="s">
        <v>40166</v>
      </c>
      <c r="J4897" s="1" t="s">
        <v>41531</v>
      </c>
      <c r="K4897" s="1" t="s">
        <v>39967</v>
      </c>
    </row>
    <row r="4898" spans="1:11" ht="45">
      <c r="A4898" s="6" t="s">
        <v>4868</v>
      </c>
      <c r="B4898" s="1" t="s">
        <v>8797</v>
      </c>
      <c r="C4898" s="1" t="s">
        <v>10108</v>
      </c>
      <c r="D4898" s="3" t="s">
        <v>10109</v>
      </c>
      <c r="E4898" s="1" t="s">
        <v>22707</v>
      </c>
      <c r="F4898" s="1" t="s">
        <v>22708</v>
      </c>
      <c r="G4898" s="1" t="s">
        <v>22709</v>
      </c>
      <c r="H4898" s="4" t="s">
        <v>36611</v>
      </c>
      <c r="I4898" s="1" t="s">
        <v>8786</v>
      </c>
      <c r="J4898" s="1" t="s">
        <v>40868</v>
      </c>
      <c r="K4898" s="1" t="s">
        <v>42653</v>
      </c>
    </row>
    <row r="4899" spans="1:11" ht="45">
      <c r="A4899" s="6" t="s">
        <v>4869</v>
      </c>
      <c r="B4899" s="1" t="s">
        <v>8845</v>
      </c>
      <c r="C4899" s="1" t="s">
        <v>10108</v>
      </c>
      <c r="D4899" s="3" t="s">
        <v>10109</v>
      </c>
      <c r="E4899" s="1" t="s">
        <v>22710</v>
      </c>
      <c r="F4899" s="1" t="s">
        <v>22711</v>
      </c>
      <c r="G4899" s="1" t="s">
        <v>22712</v>
      </c>
      <c r="H4899" s="4" t="s">
        <v>36612</v>
      </c>
      <c r="I4899" s="1" t="s">
        <v>8363</v>
      </c>
      <c r="J4899" s="1" t="s">
        <v>40855</v>
      </c>
      <c r="K4899" s="1" t="s">
        <v>27926</v>
      </c>
    </row>
    <row r="4900" spans="1:11" ht="24">
      <c r="A4900" s="6" t="s">
        <v>4870</v>
      </c>
      <c r="B4900" s="1" t="s">
        <v>8845</v>
      </c>
      <c r="C4900" s="1" t="s">
        <v>10108</v>
      </c>
      <c r="D4900" s="3" t="s">
        <v>10109</v>
      </c>
      <c r="E4900" s="1" t="s">
        <v>22713</v>
      </c>
      <c r="F4900" s="1" t="s">
        <v>22714</v>
      </c>
      <c r="G4900" s="1" t="s">
        <v>22715</v>
      </c>
      <c r="H4900" s="4" t="s">
        <v>36613</v>
      </c>
      <c r="I4900" s="1" t="s">
        <v>8363</v>
      </c>
      <c r="J4900" s="1" t="s">
        <v>40865</v>
      </c>
      <c r="K4900" s="1" t="s">
        <v>42330</v>
      </c>
    </row>
    <row r="4901" spans="1:11" ht="67.5">
      <c r="A4901" s="6" t="s">
        <v>4871</v>
      </c>
      <c r="B4901" s="1" t="s">
        <v>9205</v>
      </c>
      <c r="C4901" s="1" t="s">
        <v>10108</v>
      </c>
      <c r="D4901" s="3" t="s">
        <v>10109</v>
      </c>
      <c r="E4901" s="1" t="s">
        <v>22716</v>
      </c>
      <c r="F4901" s="1" t="s">
        <v>22717</v>
      </c>
      <c r="G4901" s="1" t="s">
        <v>22718</v>
      </c>
      <c r="H4901" s="4" t="s">
        <v>36614</v>
      </c>
      <c r="I4901" s="1" t="s">
        <v>10077</v>
      </c>
      <c r="J4901" s="1" t="s">
        <v>41991</v>
      </c>
      <c r="K4901" s="1" t="s">
        <v>39954</v>
      </c>
    </row>
    <row r="4902" spans="1:11" ht="48">
      <c r="A4902" s="6" t="s">
        <v>4872</v>
      </c>
      <c r="B4902" s="1" t="s">
        <v>9206</v>
      </c>
      <c r="C4902" s="1" t="s">
        <v>10108</v>
      </c>
      <c r="D4902" s="3" t="s">
        <v>10109</v>
      </c>
      <c r="E4902" s="1" t="s">
        <v>22719</v>
      </c>
      <c r="F4902" s="1" t="s">
        <v>22720</v>
      </c>
      <c r="G4902" s="1" t="s">
        <v>22721</v>
      </c>
      <c r="H4902" s="4" t="s">
        <v>36615</v>
      </c>
      <c r="I4902" s="1" t="s">
        <v>8363</v>
      </c>
      <c r="J4902" s="1" t="s">
        <v>40855</v>
      </c>
      <c r="K4902" s="1" t="s">
        <v>27926</v>
      </c>
    </row>
    <row r="4903" spans="1:11" ht="45">
      <c r="A4903" s="6" t="s">
        <v>4873</v>
      </c>
      <c r="B4903" s="1" t="s">
        <v>8933</v>
      </c>
      <c r="C4903" s="1" t="s">
        <v>10108</v>
      </c>
      <c r="D4903" s="3" t="s">
        <v>10109</v>
      </c>
      <c r="E4903" s="1" t="s">
        <v>22722</v>
      </c>
      <c r="F4903" s="1" t="s">
        <v>22723</v>
      </c>
      <c r="G4903" s="1" t="s">
        <v>12974</v>
      </c>
      <c r="H4903" s="4" t="s">
        <v>36616</v>
      </c>
      <c r="I4903" s="1" t="s">
        <v>8939</v>
      </c>
      <c r="J4903" s="1" t="s">
        <v>40870</v>
      </c>
      <c r="K4903" s="1" t="s">
        <v>27926</v>
      </c>
    </row>
    <row r="4904" spans="1:11" ht="101.25">
      <c r="A4904" s="6" t="s">
        <v>4874</v>
      </c>
      <c r="B4904" s="1" t="s">
        <v>9207</v>
      </c>
      <c r="C4904" s="1" t="s">
        <v>10108</v>
      </c>
      <c r="D4904" s="3" t="s">
        <v>10109</v>
      </c>
      <c r="E4904" s="1" t="s">
        <v>22724</v>
      </c>
      <c r="F4904" s="1" t="s">
        <v>22725</v>
      </c>
      <c r="G4904" s="1" t="s">
        <v>22726</v>
      </c>
      <c r="H4904" s="4" t="s">
        <v>36617</v>
      </c>
      <c r="I4904" s="1" t="s">
        <v>40167</v>
      </c>
      <c r="J4904" s="1" t="s">
        <v>40868</v>
      </c>
      <c r="K4904" s="1" t="s">
        <v>43666</v>
      </c>
    </row>
    <row r="4905" spans="1:11" ht="180">
      <c r="A4905" s="6" t="s">
        <v>4875</v>
      </c>
      <c r="B4905" s="1" t="s">
        <v>9208</v>
      </c>
      <c r="C4905" s="1" t="s">
        <v>10108</v>
      </c>
      <c r="D4905" s="3" t="s">
        <v>10109</v>
      </c>
      <c r="E4905" s="1" t="s">
        <v>22727</v>
      </c>
      <c r="F4905" s="1" t="s">
        <v>22728</v>
      </c>
      <c r="G4905" s="1" t="s">
        <v>22729</v>
      </c>
      <c r="H4905" s="4" t="s">
        <v>36618</v>
      </c>
      <c r="I4905" s="1" t="s">
        <v>40154</v>
      </c>
      <c r="J4905" s="1" t="s">
        <v>40870</v>
      </c>
      <c r="K4905" s="1" t="s">
        <v>42530</v>
      </c>
    </row>
    <row r="4906" spans="1:11" ht="135">
      <c r="A4906" s="6" t="s">
        <v>4876</v>
      </c>
      <c r="B4906" s="1" t="s">
        <v>9209</v>
      </c>
      <c r="C4906" s="1" t="s">
        <v>10108</v>
      </c>
      <c r="D4906" s="3" t="s">
        <v>10109</v>
      </c>
      <c r="E4906" s="1" t="s">
        <v>22730</v>
      </c>
      <c r="F4906" s="1" t="s">
        <v>22731</v>
      </c>
      <c r="G4906" s="1" t="s">
        <v>22732</v>
      </c>
      <c r="H4906" s="4" t="s">
        <v>36619</v>
      </c>
      <c r="I4906" s="1" t="s">
        <v>8954</v>
      </c>
      <c r="J4906" s="1" t="s">
        <v>41128</v>
      </c>
      <c r="K4906" s="1" t="s">
        <v>39954</v>
      </c>
    </row>
    <row r="4907" spans="1:11" ht="78.75">
      <c r="A4907" s="6" t="s">
        <v>4877</v>
      </c>
      <c r="B4907" s="1" t="s">
        <v>8838</v>
      </c>
      <c r="C4907" s="1" t="s">
        <v>10108</v>
      </c>
      <c r="D4907" s="1" t="s">
        <v>10109</v>
      </c>
      <c r="E4907" s="1" t="s">
        <v>22733</v>
      </c>
      <c r="F4907" s="1" t="s">
        <v>22734</v>
      </c>
      <c r="G4907" s="1" t="s">
        <v>10684</v>
      </c>
      <c r="H4907" s="4" t="s">
        <v>36620</v>
      </c>
      <c r="I4907" s="1" t="s">
        <v>40168</v>
      </c>
      <c r="J4907" s="1" t="s">
        <v>40875</v>
      </c>
      <c r="K4907" s="1" t="s">
        <v>43667</v>
      </c>
    </row>
    <row r="4908" spans="1:11" ht="24">
      <c r="A4908" s="6" t="s">
        <v>4878</v>
      </c>
      <c r="B4908" s="1" t="s">
        <v>9209</v>
      </c>
      <c r="C4908" s="1" t="s">
        <v>10108</v>
      </c>
      <c r="D4908" s="1" t="s">
        <v>10109</v>
      </c>
      <c r="E4908" s="1" t="s">
        <v>22735</v>
      </c>
      <c r="F4908" s="1" t="s">
        <v>22736</v>
      </c>
      <c r="G4908" s="1" t="s">
        <v>13697</v>
      </c>
      <c r="H4908" s="4" t="s">
        <v>36621</v>
      </c>
      <c r="I4908" s="1" t="s">
        <v>8954</v>
      </c>
      <c r="J4908" s="1" t="s">
        <v>41451</v>
      </c>
      <c r="K4908" s="1" t="s">
        <v>42982</v>
      </c>
    </row>
    <row r="4909" spans="1:11" ht="48">
      <c r="A4909" s="6" t="s">
        <v>4879</v>
      </c>
      <c r="B4909" s="1" t="s">
        <v>8845</v>
      </c>
      <c r="C4909" s="1" t="s">
        <v>10108</v>
      </c>
      <c r="D4909" s="3" t="s">
        <v>10109</v>
      </c>
      <c r="E4909" s="1" t="s">
        <v>22737</v>
      </c>
      <c r="F4909" s="1" t="s">
        <v>22738</v>
      </c>
      <c r="G4909" s="1" t="s">
        <v>22739</v>
      </c>
      <c r="H4909" s="4" t="s">
        <v>36622</v>
      </c>
      <c r="I4909" s="1" t="s">
        <v>8363</v>
      </c>
      <c r="J4909" s="1" t="s">
        <v>40966</v>
      </c>
      <c r="K4909" s="1" t="s">
        <v>27926</v>
      </c>
    </row>
    <row r="4910" spans="1:11" ht="78.75">
      <c r="A4910" s="6" t="s">
        <v>4880</v>
      </c>
      <c r="B4910" s="1" t="s">
        <v>9209</v>
      </c>
      <c r="C4910" s="1" t="s">
        <v>10108</v>
      </c>
      <c r="D4910" s="3" t="s">
        <v>10109</v>
      </c>
      <c r="E4910" s="1" t="s">
        <v>22740</v>
      </c>
      <c r="F4910" s="1" t="s">
        <v>22741</v>
      </c>
      <c r="G4910" s="1" t="s">
        <v>22742</v>
      </c>
      <c r="H4910" s="4" t="s">
        <v>36623</v>
      </c>
      <c r="I4910" s="1" t="s">
        <v>40154</v>
      </c>
      <c r="J4910" s="1" t="s">
        <v>40855</v>
      </c>
      <c r="K4910" s="1" t="s">
        <v>27926</v>
      </c>
    </row>
    <row r="4911" spans="1:11" ht="48">
      <c r="A4911" s="6" t="s">
        <v>4881</v>
      </c>
      <c r="B4911" s="1" t="s">
        <v>8845</v>
      </c>
      <c r="C4911" s="1" t="s">
        <v>10108</v>
      </c>
      <c r="D4911" s="3" t="s">
        <v>10109</v>
      </c>
      <c r="E4911" s="1" t="s">
        <v>22743</v>
      </c>
      <c r="F4911" s="1" t="s">
        <v>22744</v>
      </c>
      <c r="G4911" s="1" t="s">
        <v>13697</v>
      </c>
      <c r="H4911" s="4" t="s">
        <v>36624</v>
      </c>
      <c r="I4911" s="1" t="s">
        <v>8363</v>
      </c>
      <c r="J4911" s="1" t="s">
        <v>41992</v>
      </c>
      <c r="K4911" s="1" t="s">
        <v>27926</v>
      </c>
    </row>
    <row r="4912" spans="1:11" ht="101.25">
      <c r="A4912" s="6" t="s">
        <v>4882</v>
      </c>
      <c r="B4912" s="1" t="s">
        <v>8937</v>
      </c>
      <c r="C4912" s="1" t="s">
        <v>10108</v>
      </c>
      <c r="D4912" s="3" t="s">
        <v>10109</v>
      </c>
      <c r="E4912" s="1" t="s">
        <v>22745</v>
      </c>
      <c r="F4912" s="1" t="s">
        <v>22746</v>
      </c>
      <c r="G4912" s="1" t="s">
        <v>22747</v>
      </c>
      <c r="H4912" s="4" t="s">
        <v>36625</v>
      </c>
      <c r="I4912" s="1" t="s">
        <v>8939</v>
      </c>
      <c r="J4912" s="1" t="s">
        <v>41993</v>
      </c>
      <c r="K4912" s="1" t="s">
        <v>43668</v>
      </c>
    </row>
    <row r="4913" spans="1:11" ht="101.25">
      <c r="A4913" s="6" t="s">
        <v>4883</v>
      </c>
      <c r="B4913" s="1" t="s">
        <v>9210</v>
      </c>
      <c r="C4913" s="1" t="s">
        <v>10108</v>
      </c>
      <c r="D4913" s="3" t="s">
        <v>10109</v>
      </c>
      <c r="E4913" s="1" t="s">
        <v>22748</v>
      </c>
      <c r="F4913" s="1" t="s">
        <v>22749</v>
      </c>
      <c r="G4913" s="1" t="s">
        <v>22750</v>
      </c>
      <c r="H4913" s="4" t="s">
        <v>36626</v>
      </c>
      <c r="I4913" s="1" t="s">
        <v>9210</v>
      </c>
      <c r="J4913" s="1" t="s">
        <v>40875</v>
      </c>
      <c r="K4913" s="1" t="s">
        <v>27926</v>
      </c>
    </row>
    <row r="4914" spans="1:11" ht="90">
      <c r="A4914" s="6" t="s">
        <v>4884</v>
      </c>
      <c r="B4914" s="1" t="s">
        <v>8944</v>
      </c>
      <c r="C4914" s="1" t="s">
        <v>10108</v>
      </c>
      <c r="D4914" s="3" t="s">
        <v>10109</v>
      </c>
      <c r="E4914" s="1" t="s">
        <v>22751</v>
      </c>
      <c r="F4914" s="1" t="s">
        <v>22752</v>
      </c>
      <c r="G4914" s="1" t="s">
        <v>22753</v>
      </c>
      <c r="H4914" s="4" t="s">
        <v>36627</v>
      </c>
      <c r="I4914" s="1" t="s">
        <v>40016</v>
      </c>
      <c r="J4914" s="1" t="s">
        <v>40855</v>
      </c>
      <c r="K4914" s="1" t="s">
        <v>39954</v>
      </c>
    </row>
    <row r="4915" spans="1:11" ht="78.75">
      <c r="A4915" s="6" t="s">
        <v>4885</v>
      </c>
      <c r="B4915" s="1" t="s">
        <v>8944</v>
      </c>
      <c r="C4915" s="1" t="s">
        <v>10108</v>
      </c>
      <c r="D4915" s="3" t="s">
        <v>10109</v>
      </c>
      <c r="E4915" s="1" t="s">
        <v>22754</v>
      </c>
      <c r="F4915" s="1" t="s">
        <v>22755</v>
      </c>
      <c r="G4915" s="1" t="s">
        <v>22756</v>
      </c>
      <c r="H4915" s="4" t="s">
        <v>36628</v>
      </c>
      <c r="I4915" s="1" t="s">
        <v>40016</v>
      </c>
      <c r="J4915" s="1" t="s">
        <v>40855</v>
      </c>
      <c r="K4915" s="1" t="s">
        <v>27926</v>
      </c>
    </row>
    <row r="4916" spans="1:11" ht="112.5">
      <c r="A4916" s="6" t="s">
        <v>4886</v>
      </c>
      <c r="B4916" s="1" t="s">
        <v>9175</v>
      </c>
      <c r="C4916" s="1" t="s">
        <v>10108</v>
      </c>
      <c r="D4916" s="3" t="s">
        <v>10109</v>
      </c>
      <c r="E4916" s="1" t="s">
        <v>22757</v>
      </c>
      <c r="F4916" s="1" t="s">
        <v>22758</v>
      </c>
      <c r="G4916" s="1" t="s">
        <v>22759</v>
      </c>
      <c r="H4916" s="4" t="s">
        <v>36629</v>
      </c>
      <c r="I4916" s="1" t="s">
        <v>40169</v>
      </c>
      <c r="J4916" s="1" t="s">
        <v>41426</v>
      </c>
      <c r="K4916" s="1" t="s">
        <v>27926</v>
      </c>
    </row>
    <row r="4917" spans="1:11" ht="67.5">
      <c r="A4917" s="6" t="s">
        <v>4887</v>
      </c>
      <c r="B4917" s="1" t="s">
        <v>8755</v>
      </c>
      <c r="C4917" s="1" t="s">
        <v>10108</v>
      </c>
      <c r="D4917" s="1" t="s">
        <v>10109</v>
      </c>
      <c r="E4917" s="1" t="s">
        <v>22760</v>
      </c>
      <c r="F4917" s="1" t="s">
        <v>22761</v>
      </c>
      <c r="G4917" s="1" t="s">
        <v>13895</v>
      </c>
      <c r="H4917" s="4" t="s">
        <v>36630</v>
      </c>
      <c r="I4917" s="1" t="s">
        <v>8363</v>
      </c>
      <c r="J4917" s="1" t="s">
        <v>40855</v>
      </c>
      <c r="K4917" s="1" t="s">
        <v>27926</v>
      </c>
    </row>
    <row r="4918" spans="1:11" ht="240">
      <c r="A4918" s="6" t="s">
        <v>4888</v>
      </c>
      <c r="B4918" s="1" t="s">
        <v>8320</v>
      </c>
      <c r="C4918" s="1" t="s">
        <v>10108</v>
      </c>
      <c r="D4918" s="3" t="s">
        <v>10109</v>
      </c>
      <c r="E4918" s="1" t="s">
        <v>22762</v>
      </c>
      <c r="F4918" s="1" t="s">
        <v>22763</v>
      </c>
      <c r="G4918" s="1" t="s">
        <v>22764</v>
      </c>
      <c r="H4918" s="4" t="s">
        <v>36631</v>
      </c>
      <c r="I4918" s="1" t="s">
        <v>39945</v>
      </c>
      <c r="J4918" s="1" t="s">
        <v>40884</v>
      </c>
      <c r="K4918" s="1" t="s">
        <v>42330</v>
      </c>
    </row>
    <row r="4919" spans="1:11" ht="90">
      <c r="A4919" s="6" t="s">
        <v>4889</v>
      </c>
      <c r="B4919" s="1" t="s">
        <v>9169</v>
      </c>
      <c r="C4919" s="1" t="s">
        <v>10108</v>
      </c>
      <c r="D4919" s="3" t="s">
        <v>10109</v>
      </c>
      <c r="E4919" s="1" t="s">
        <v>22765</v>
      </c>
      <c r="F4919" s="1" t="s">
        <v>22766</v>
      </c>
      <c r="G4919" s="1" t="s">
        <v>22767</v>
      </c>
      <c r="H4919" s="4" t="s">
        <v>36632</v>
      </c>
      <c r="I4919" s="1" t="s">
        <v>40170</v>
      </c>
      <c r="J4919" s="1" t="s">
        <v>41994</v>
      </c>
      <c r="K4919" s="1" t="s">
        <v>43669</v>
      </c>
    </row>
    <row r="4920" spans="1:11" ht="24">
      <c r="A4920" s="6" t="s">
        <v>4890</v>
      </c>
      <c r="B4920" s="1" t="s">
        <v>8781</v>
      </c>
      <c r="C4920" s="1" t="s">
        <v>10108</v>
      </c>
      <c r="D4920" s="3" t="s">
        <v>10109</v>
      </c>
      <c r="E4920" s="1" t="s">
        <v>22768</v>
      </c>
      <c r="F4920" s="1" t="s">
        <v>22769</v>
      </c>
      <c r="G4920" s="1" t="s">
        <v>13284</v>
      </c>
      <c r="H4920" s="4" t="s">
        <v>36633</v>
      </c>
      <c r="I4920" s="1" t="s">
        <v>40157</v>
      </c>
      <c r="J4920" s="1" t="s">
        <v>41467</v>
      </c>
      <c r="K4920" s="1" t="s">
        <v>43670</v>
      </c>
    </row>
    <row r="4921" spans="1:11" ht="56.25">
      <c r="A4921" s="6" t="s">
        <v>4891</v>
      </c>
      <c r="B4921" s="1" t="s">
        <v>8325</v>
      </c>
      <c r="C4921" s="1" t="s">
        <v>10108</v>
      </c>
      <c r="D4921" s="3" t="s">
        <v>10109</v>
      </c>
      <c r="E4921" s="1" t="s">
        <v>22770</v>
      </c>
      <c r="F4921" s="17" t="s">
        <v>22771</v>
      </c>
      <c r="G4921" s="17" t="s">
        <v>12882</v>
      </c>
      <c r="H4921" s="18" t="s">
        <v>36634</v>
      </c>
      <c r="I4921" s="1" t="s">
        <v>40043</v>
      </c>
      <c r="J4921" s="1" t="s">
        <v>40967</v>
      </c>
      <c r="K4921" s="1" t="s">
        <v>43603</v>
      </c>
    </row>
    <row r="4922" spans="1:11" ht="36">
      <c r="A4922" s="6" t="s">
        <v>4892</v>
      </c>
      <c r="B4922" s="1" t="s">
        <v>9075</v>
      </c>
      <c r="C4922" s="1" t="s">
        <v>10108</v>
      </c>
      <c r="D4922" s="3" t="s">
        <v>10109</v>
      </c>
      <c r="E4922" s="1" t="s">
        <v>22772</v>
      </c>
      <c r="F4922" s="1" t="s">
        <v>22773</v>
      </c>
      <c r="G4922" s="1" t="s">
        <v>13284</v>
      </c>
      <c r="H4922" s="4" t="s">
        <v>36635</v>
      </c>
      <c r="I4922" s="1" t="s">
        <v>8363</v>
      </c>
      <c r="J4922" s="1" t="s">
        <v>40870</v>
      </c>
      <c r="K4922" s="1" t="s">
        <v>42356</v>
      </c>
    </row>
    <row r="4923" spans="1:11" ht="180">
      <c r="A4923" s="6" t="s">
        <v>4893</v>
      </c>
      <c r="B4923" s="1" t="s">
        <v>8781</v>
      </c>
      <c r="C4923" s="1" t="s">
        <v>10108</v>
      </c>
      <c r="D4923" s="3" t="s">
        <v>10109</v>
      </c>
      <c r="E4923" s="1" t="s">
        <v>22774</v>
      </c>
      <c r="F4923" s="1" t="s">
        <v>22775</v>
      </c>
      <c r="G4923" s="1" t="s">
        <v>22776</v>
      </c>
      <c r="H4923" s="4" t="s">
        <v>36636</v>
      </c>
      <c r="I4923" s="1" t="s">
        <v>40157</v>
      </c>
      <c r="J4923" s="1" t="s">
        <v>40875</v>
      </c>
      <c r="K4923" s="1" t="s">
        <v>43671</v>
      </c>
    </row>
    <row r="4924" spans="1:11" ht="78.75">
      <c r="A4924" s="6" t="s">
        <v>4894</v>
      </c>
      <c r="B4924" s="1" t="s">
        <v>9211</v>
      </c>
      <c r="C4924" s="1" t="s">
        <v>10108</v>
      </c>
      <c r="D4924" s="3" t="s">
        <v>10109</v>
      </c>
      <c r="E4924" s="1" t="s">
        <v>22777</v>
      </c>
      <c r="F4924" s="1" t="s">
        <v>22778</v>
      </c>
      <c r="G4924" s="1" t="s">
        <v>22779</v>
      </c>
      <c r="H4924" s="4" t="s">
        <v>36637</v>
      </c>
      <c r="I4924" s="1" t="s">
        <v>40171</v>
      </c>
      <c r="J4924" s="1" t="s">
        <v>41995</v>
      </c>
      <c r="K4924" s="1" t="s">
        <v>42761</v>
      </c>
    </row>
    <row r="4925" spans="1:11" ht="48">
      <c r="A4925" s="6" t="s">
        <v>4895</v>
      </c>
      <c r="B4925" s="1" t="s">
        <v>9169</v>
      </c>
      <c r="C4925" s="1" t="s">
        <v>10108</v>
      </c>
      <c r="D4925" s="3" t="s">
        <v>10109</v>
      </c>
      <c r="E4925" s="1" t="s">
        <v>22780</v>
      </c>
      <c r="F4925" s="1" t="s">
        <v>22781</v>
      </c>
      <c r="G4925" s="1" t="s">
        <v>22782</v>
      </c>
      <c r="H4925" s="4" t="s">
        <v>36638</v>
      </c>
      <c r="I4925" s="1" t="s">
        <v>40172</v>
      </c>
      <c r="J4925" s="1" t="s">
        <v>41996</v>
      </c>
      <c r="K4925" s="1" t="s">
        <v>39954</v>
      </c>
    </row>
    <row r="4926" spans="1:11" ht="45">
      <c r="A4926" s="6" t="s">
        <v>4896</v>
      </c>
      <c r="B4926" s="1" t="s">
        <v>9212</v>
      </c>
      <c r="C4926" s="1" t="s">
        <v>10108</v>
      </c>
      <c r="D4926" s="3" t="s">
        <v>10109</v>
      </c>
      <c r="E4926" s="1" t="s">
        <v>22783</v>
      </c>
      <c r="F4926" s="1" t="s">
        <v>22784</v>
      </c>
      <c r="G4926" s="1" t="s">
        <v>22785</v>
      </c>
      <c r="H4926" s="4" t="s">
        <v>36639</v>
      </c>
      <c r="I4926" s="1" t="s">
        <v>40173</v>
      </c>
      <c r="J4926" s="1" t="s">
        <v>41997</v>
      </c>
      <c r="K4926" s="1" t="s">
        <v>27926</v>
      </c>
    </row>
    <row r="4927" spans="1:11" ht="101.25">
      <c r="A4927" s="8" t="s">
        <v>4897</v>
      </c>
      <c r="B4927" s="9" t="s">
        <v>9169</v>
      </c>
      <c r="C4927" s="31" t="s">
        <v>10108</v>
      </c>
      <c r="D4927" s="32" t="s">
        <v>10109</v>
      </c>
      <c r="E4927" s="9" t="s">
        <v>22786</v>
      </c>
      <c r="F4927" s="9" t="s">
        <v>22787</v>
      </c>
      <c r="G4927" s="9" t="s">
        <v>22788</v>
      </c>
      <c r="H4927" s="12" t="s">
        <v>36640</v>
      </c>
      <c r="I4927" s="9" t="s">
        <v>40174</v>
      </c>
      <c r="J4927" s="9" t="s">
        <v>41118</v>
      </c>
      <c r="K4927" s="9" t="s">
        <v>43672</v>
      </c>
    </row>
    <row r="4928" spans="1:11" ht="112.5">
      <c r="A4928" s="6" t="s">
        <v>4898</v>
      </c>
      <c r="B4928" s="1" t="s">
        <v>8325</v>
      </c>
      <c r="C4928" s="1" t="s">
        <v>10108</v>
      </c>
      <c r="D4928" s="3" t="s">
        <v>10109</v>
      </c>
      <c r="E4928" s="1" t="s">
        <v>22789</v>
      </c>
      <c r="F4928" s="1" t="s">
        <v>22790</v>
      </c>
      <c r="G4928" s="1" t="s">
        <v>22791</v>
      </c>
      <c r="H4928" s="4" t="s">
        <v>36641</v>
      </c>
      <c r="I4928" s="1" t="s">
        <v>40175</v>
      </c>
      <c r="J4928" s="1" t="s">
        <v>41107</v>
      </c>
      <c r="K4928" s="1" t="s">
        <v>11376</v>
      </c>
    </row>
    <row r="4929" spans="1:11" ht="36">
      <c r="A4929" s="6" t="s">
        <v>4899</v>
      </c>
      <c r="B4929" s="1" t="s">
        <v>8781</v>
      </c>
      <c r="C4929" s="1" t="s">
        <v>10108</v>
      </c>
      <c r="D4929" s="3" t="s">
        <v>10109</v>
      </c>
      <c r="E4929" s="1" t="s">
        <v>22792</v>
      </c>
      <c r="F4929" s="1" t="s">
        <v>22793</v>
      </c>
      <c r="G4929" s="1" t="s">
        <v>13284</v>
      </c>
      <c r="H4929" s="4" t="s">
        <v>36642</v>
      </c>
      <c r="I4929" s="1" t="s">
        <v>40157</v>
      </c>
      <c r="J4929" s="1" t="s">
        <v>40855</v>
      </c>
      <c r="K4929" s="1" t="s">
        <v>27926</v>
      </c>
    </row>
    <row r="4930" spans="1:11" ht="48">
      <c r="A4930" s="6" t="s">
        <v>4900</v>
      </c>
      <c r="B4930" s="1" t="s">
        <v>8755</v>
      </c>
      <c r="C4930" s="1" t="s">
        <v>10116</v>
      </c>
      <c r="D4930" s="3" t="s">
        <v>10117</v>
      </c>
      <c r="E4930" s="1" t="s">
        <v>22794</v>
      </c>
      <c r="F4930" s="1" t="s">
        <v>22795</v>
      </c>
      <c r="G4930" s="1" t="s">
        <v>13677</v>
      </c>
      <c r="H4930" s="4" t="s">
        <v>36643</v>
      </c>
      <c r="I4930" s="1" t="s">
        <v>8363</v>
      </c>
      <c r="J4930" s="1" t="s">
        <v>41998</v>
      </c>
      <c r="K4930" s="1" t="s">
        <v>27926</v>
      </c>
    </row>
    <row r="4931" spans="1:11" ht="67.5">
      <c r="A4931" s="6" t="s">
        <v>4901</v>
      </c>
      <c r="B4931" s="1" t="s">
        <v>8755</v>
      </c>
      <c r="C4931" s="1" t="s">
        <v>10108</v>
      </c>
      <c r="D4931" s="3" t="s">
        <v>10109</v>
      </c>
      <c r="E4931" s="1" t="s">
        <v>22796</v>
      </c>
      <c r="F4931" s="1" t="s">
        <v>22797</v>
      </c>
      <c r="G4931" s="1" t="s">
        <v>22798</v>
      </c>
      <c r="H4931" s="4" t="s">
        <v>36644</v>
      </c>
      <c r="I4931" s="1" t="s">
        <v>8363</v>
      </c>
      <c r="J4931" s="1" t="s">
        <v>40967</v>
      </c>
      <c r="K4931" s="1" t="s">
        <v>43673</v>
      </c>
    </row>
    <row r="4932" spans="1:11" ht="56.25">
      <c r="A4932" s="6" t="s">
        <v>4902</v>
      </c>
      <c r="B4932" s="1" t="s">
        <v>8755</v>
      </c>
      <c r="C4932" s="1" t="s">
        <v>10108</v>
      </c>
      <c r="D4932" s="3" t="s">
        <v>10109</v>
      </c>
      <c r="E4932" s="1" t="s">
        <v>22799</v>
      </c>
      <c r="F4932" s="1" t="s">
        <v>22800</v>
      </c>
      <c r="G4932" s="1" t="s">
        <v>22801</v>
      </c>
      <c r="H4932" s="4" t="s">
        <v>36645</v>
      </c>
      <c r="I4932" s="1" t="s">
        <v>8363</v>
      </c>
      <c r="J4932" s="1" t="s">
        <v>40868</v>
      </c>
      <c r="K4932" s="1" t="s">
        <v>42656</v>
      </c>
    </row>
    <row r="4933" spans="1:11" ht="123.75">
      <c r="A4933" s="6" t="s">
        <v>4903</v>
      </c>
      <c r="B4933" s="1" t="s">
        <v>9208</v>
      </c>
      <c r="C4933" s="1" t="s">
        <v>10108</v>
      </c>
      <c r="D4933" s="3" t="s">
        <v>10109</v>
      </c>
      <c r="E4933" s="1" t="s">
        <v>22802</v>
      </c>
      <c r="F4933" s="1" t="s">
        <v>22803</v>
      </c>
      <c r="G4933" s="1" t="s">
        <v>22804</v>
      </c>
      <c r="H4933" s="4" t="s">
        <v>36646</v>
      </c>
      <c r="I4933" s="1" t="s">
        <v>40154</v>
      </c>
      <c r="J4933" s="1" t="s">
        <v>41456</v>
      </c>
      <c r="K4933" s="1" t="s">
        <v>43674</v>
      </c>
    </row>
    <row r="4934" spans="1:11" ht="48">
      <c r="A4934" s="6" t="s">
        <v>4904</v>
      </c>
      <c r="B4934" s="1" t="s">
        <v>8814</v>
      </c>
      <c r="C4934" s="1" t="s">
        <v>10108</v>
      </c>
      <c r="D4934" s="3" t="s">
        <v>10109</v>
      </c>
      <c r="E4934" s="1" t="s">
        <v>22805</v>
      </c>
      <c r="F4934" s="1" t="s">
        <v>22806</v>
      </c>
      <c r="G4934" s="1" t="s">
        <v>13697</v>
      </c>
      <c r="H4934" s="4" t="s">
        <v>36647</v>
      </c>
      <c r="I4934" s="1" t="s">
        <v>8363</v>
      </c>
      <c r="J4934" s="1" t="s">
        <v>40855</v>
      </c>
      <c r="K4934" s="1" t="s">
        <v>27926</v>
      </c>
    </row>
    <row r="4935" spans="1:11" ht="36">
      <c r="A4935" s="6" t="s">
        <v>4905</v>
      </c>
      <c r="B4935" s="1" t="s">
        <v>8814</v>
      </c>
      <c r="C4935" s="1" t="s">
        <v>10108</v>
      </c>
      <c r="D4935" s="3" t="s">
        <v>10109</v>
      </c>
      <c r="E4935" s="1" t="s">
        <v>22807</v>
      </c>
      <c r="F4935" s="1" t="s">
        <v>22808</v>
      </c>
      <c r="G4935" s="1" t="s">
        <v>13284</v>
      </c>
      <c r="H4935" s="4" t="s">
        <v>36647</v>
      </c>
      <c r="I4935" s="1" t="s">
        <v>8363</v>
      </c>
      <c r="J4935" s="1" t="s">
        <v>40855</v>
      </c>
      <c r="K4935" s="1" t="s">
        <v>27926</v>
      </c>
    </row>
    <row r="4936" spans="1:11" ht="78.75">
      <c r="A4936" s="6" t="s">
        <v>4906</v>
      </c>
      <c r="B4936" s="1" t="s">
        <v>8755</v>
      </c>
      <c r="C4936" s="1" t="s">
        <v>10108</v>
      </c>
      <c r="D4936" s="3" t="s">
        <v>10109</v>
      </c>
      <c r="E4936" s="1" t="s">
        <v>22809</v>
      </c>
      <c r="F4936" s="1" t="s">
        <v>22810</v>
      </c>
      <c r="G4936" s="1" t="s">
        <v>22811</v>
      </c>
      <c r="H4936" s="4" t="s">
        <v>36648</v>
      </c>
      <c r="I4936" s="1" t="s">
        <v>8363</v>
      </c>
      <c r="J4936" s="1" t="s">
        <v>41128</v>
      </c>
      <c r="K4936" s="1" t="s">
        <v>27926</v>
      </c>
    </row>
    <row r="4937" spans="1:11" ht="78.75">
      <c r="A4937" s="6" t="s">
        <v>4907</v>
      </c>
      <c r="B4937" s="1" t="s">
        <v>8755</v>
      </c>
      <c r="C4937" s="1" t="s">
        <v>10108</v>
      </c>
      <c r="D4937" s="3" t="s">
        <v>10109</v>
      </c>
      <c r="E4937" s="1" t="s">
        <v>22812</v>
      </c>
      <c r="F4937" s="1" t="s">
        <v>22810</v>
      </c>
      <c r="G4937" s="1" t="s">
        <v>22813</v>
      </c>
      <c r="H4937" s="4" t="s">
        <v>36649</v>
      </c>
      <c r="I4937" s="1" t="s">
        <v>8363</v>
      </c>
      <c r="J4937" s="1" t="s">
        <v>41128</v>
      </c>
      <c r="K4937" s="1" t="s">
        <v>27926</v>
      </c>
    </row>
    <row r="4938" spans="1:11" ht="24">
      <c r="A4938" s="6" t="s">
        <v>4908</v>
      </c>
      <c r="B4938" s="1" t="s">
        <v>9213</v>
      </c>
      <c r="C4938" s="1" t="s">
        <v>10108</v>
      </c>
      <c r="D4938" s="3" t="s">
        <v>10109</v>
      </c>
      <c r="E4938" s="1" t="s">
        <v>22814</v>
      </c>
      <c r="F4938" s="1" t="s">
        <v>22815</v>
      </c>
      <c r="G4938" s="1" t="s">
        <v>22816</v>
      </c>
      <c r="H4938" s="4" t="s">
        <v>36650</v>
      </c>
      <c r="I4938" s="1" t="s">
        <v>40176</v>
      </c>
      <c r="J4938" s="1" t="s">
        <v>27926</v>
      </c>
      <c r="K4938" s="1" t="s">
        <v>27926</v>
      </c>
    </row>
    <row r="4939" spans="1:11" ht="84">
      <c r="A4939" s="6" t="s">
        <v>4909</v>
      </c>
      <c r="B4939" s="1" t="s">
        <v>8381</v>
      </c>
      <c r="C4939" s="1" t="s">
        <v>10116</v>
      </c>
      <c r="D4939" s="3" t="s">
        <v>10117</v>
      </c>
      <c r="E4939" s="1" t="s">
        <v>22817</v>
      </c>
      <c r="F4939" s="1" t="s">
        <v>22818</v>
      </c>
      <c r="G4939" s="1" t="s">
        <v>22819</v>
      </c>
      <c r="H4939" s="4" t="s">
        <v>36651</v>
      </c>
      <c r="I4939" s="1" t="s">
        <v>8381</v>
      </c>
      <c r="J4939" s="1" t="s">
        <v>40875</v>
      </c>
      <c r="K4939" s="1" t="s">
        <v>11376</v>
      </c>
    </row>
    <row r="4940" spans="1:11" ht="258.75">
      <c r="A4940" s="6" t="s">
        <v>4910</v>
      </c>
      <c r="B4940" s="1" t="s">
        <v>9214</v>
      </c>
      <c r="C4940" s="1" t="s">
        <v>10116</v>
      </c>
      <c r="D4940" s="3" t="s">
        <v>10117</v>
      </c>
      <c r="E4940" s="1" t="s">
        <v>22820</v>
      </c>
      <c r="F4940" s="1"/>
      <c r="G4940" s="1"/>
      <c r="H4940" s="4" t="s">
        <v>36652</v>
      </c>
      <c r="I4940" s="1" t="s">
        <v>9277</v>
      </c>
      <c r="J4940" s="1"/>
      <c r="K4940" s="1"/>
    </row>
    <row r="4941" spans="1:11" ht="281.25">
      <c r="A4941" s="6" t="s">
        <v>4911</v>
      </c>
      <c r="B4941" s="1" t="s">
        <v>8369</v>
      </c>
      <c r="C4941" s="1" t="s">
        <v>10108</v>
      </c>
      <c r="D4941" s="3" t="s">
        <v>10109</v>
      </c>
      <c r="E4941" s="1" t="s">
        <v>22821</v>
      </c>
      <c r="F4941" s="1" t="s">
        <v>22822</v>
      </c>
      <c r="G4941" s="1" t="s">
        <v>22823</v>
      </c>
      <c r="H4941" s="4" t="s">
        <v>36653</v>
      </c>
      <c r="I4941" s="1" t="s">
        <v>40160</v>
      </c>
      <c r="J4941" s="1" t="s">
        <v>40870</v>
      </c>
      <c r="K4941" s="1" t="s">
        <v>43675</v>
      </c>
    </row>
    <row r="4942" spans="1:11" ht="84">
      <c r="A4942" s="6" t="s">
        <v>4912</v>
      </c>
      <c r="B4942" s="1" t="s">
        <v>8838</v>
      </c>
      <c r="C4942" s="1" t="s">
        <v>10116</v>
      </c>
      <c r="D4942" s="3" t="s">
        <v>10117</v>
      </c>
      <c r="E4942" s="1" t="s">
        <v>22824</v>
      </c>
      <c r="F4942" s="1" t="s">
        <v>22825</v>
      </c>
      <c r="G4942" s="1" t="s">
        <v>22826</v>
      </c>
      <c r="H4942" s="4" t="s">
        <v>36654</v>
      </c>
      <c r="I4942" s="1" t="s">
        <v>40177</v>
      </c>
      <c r="J4942" s="1" t="s">
        <v>40875</v>
      </c>
      <c r="K4942" s="1" t="s">
        <v>42407</v>
      </c>
    </row>
    <row r="4943" spans="1:11" ht="90">
      <c r="A4943" s="6" t="s">
        <v>4913</v>
      </c>
      <c r="B4943" s="1" t="s">
        <v>8367</v>
      </c>
      <c r="C4943" s="1" t="s">
        <v>10108</v>
      </c>
      <c r="D4943" s="3" t="s">
        <v>10109</v>
      </c>
      <c r="E4943" s="1" t="s">
        <v>22827</v>
      </c>
      <c r="F4943" s="1" t="s">
        <v>22828</v>
      </c>
      <c r="G4943" s="1" t="s">
        <v>22829</v>
      </c>
      <c r="H4943" s="4" t="s">
        <v>36655</v>
      </c>
      <c r="I4943" s="1" t="s">
        <v>8367</v>
      </c>
      <c r="J4943" s="1" t="s">
        <v>40855</v>
      </c>
      <c r="K4943" s="1" t="s">
        <v>27926</v>
      </c>
    </row>
    <row r="4944" spans="1:11" ht="180">
      <c r="A4944" s="6" t="s">
        <v>4914</v>
      </c>
      <c r="B4944" s="1" t="s">
        <v>8933</v>
      </c>
      <c r="C4944" s="1" t="s">
        <v>10108</v>
      </c>
      <c r="D4944" s="3" t="s">
        <v>10109</v>
      </c>
      <c r="E4944" s="1" t="s">
        <v>22830</v>
      </c>
      <c r="F4944" s="1" t="s">
        <v>22831</v>
      </c>
      <c r="G4944" s="1" t="s">
        <v>22832</v>
      </c>
      <c r="H4944" s="4" t="s">
        <v>36656</v>
      </c>
      <c r="I4944" s="1" t="s">
        <v>40178</v>
      </c>
      <c r="J4944" s="1" t="s">
        <v>37383</v>
      </c>
      <c r="K4944" s="1" t="s">
        <v>27926</v>
      </c>
    </row>
    <row r="4945" spans="1:11" ht="101.25">
      <c r="A4945" s="6" t="s">
        <v>4915</v>
      </c>
      <c r="B4945" s="1" t="s">
        <v>8755</v>
      </c>
      <c r="C4945" s="1" t="s">
        <v>10108</v>
      </c>
      <c r="D4945" s="3" t="s">
        <v>10109</v>
      </c>
      <c r="E4945" s="1" t="s">
        <v>22833</v>
      </c>
      <c r="F4945" s="1" t="s">
        <v>22834</v>
      </c>
      <c r="G4945" s="1" t="s">
        <v>22835</v>
      </c>
      <c r="H4945" s="4" t="s">
        <v>36657</v>
      </c>
      <c r="I4945" s="1" t="s">
        <v>40153</v>
      </c>
      <c r="J4945" s="1" t="s">
        <v>41031</v>
      </c>
      <c r="K4945" s="1" t="s">
        <v>42351</v>
      </c>
    </row>
    <row r="4946" spans="1:11" ht="112.5">
      <c r="A4946" s="6" t="s">
        <v>4916</v>
      </c>
      <c r="B4946" s="1" t="s">
        <v>8807</v>
      </c>
      <c r="C4946" s="1" t="s">
        <v>10108</v>
      </c>
      <c r="D4946" s="3" t="s">
        <v>10109</v>
      </c>
      <c r="E4946" s="1" t="s">
        <v>22836</v>
      </c>
      <c r="F4946" s="1" t="s">
        <v>22837</v>
      </c>
      <c r="G4946" s="1" t="s">
        <v>22838</v>
      </c>
      <c r="H4946" s="4" t="s">
        <v>36658</v>
      </c>
      <c r="I4946" s="1" t="s">
        <v>40179</v>
      </c>
      <c r="J4946" s="1" t="s">
        <v>40875</v>
      </c>
      <c r="K4946" s="1" t="s">
        <v>43676</v>
      </c>
    </row>
    <row r="4947" spans="1:11" ht="90">
      <c r="A4947" s="6" t="s">
        <v>4917</v>
      </c>
      <c r="B4947" s="1" t="s">
        <v>8807</v>
      </c>
      <c r="C4947" s="1" t="s">
        <v>10108</v>
      </c>
      <c r="D4947" s="3" t="s">
        <v>10109</v>
      </c>
      <c r="E4947" s="1" t="s">
        <v>22839</v>
      </c>
      <c r="F4947" s="1" t="s">
        <v>22840</v>
      </c>
      <c r="G4947" s="1" t="s">
        <v>22841</v>
      </c>
      <c r="H4947" s="4" t="s">
        <v>36659</v>
      </c>
      <c r="I4947" s="1" t="s">
        <v>40069</v>
      </c>
      <c r="J4947" s="1" t="s">
        <v>40868</v>
      </c>
      <c r="K4947" s="1" t="s">
        <v>42338</v>
      </c>
    </row>
    <row r="4948" spans="1:11" ht="90">
      <c r="A4948" s="6" t="s">
        <v>4918</v>
      </c>
      <c r="B4948" s="1" t="s">
        <v>8807</v>
      </c>
      <c r="C4948" s="1" t="s">
        <v>10108</v>
      </c>
      <c r="D4948" s="3" t="s">
        <v>10109</v>
      </c>
      <c r="E4948" s="1" t="s">
        <v>22842</v>
      </c>
      <c r="F4948" s="1" t="s">
        <v>22843</v>
      </c>
      <c r="G4948" s="1" t="s">
        <v>22844</v>
      </c>
      <c r="H4948" s="4" t="s">
        <v>36660</v>
      </c>
      <c r="I4948" s="1" t="s">
        <v>40069</v>
      </c>
      <c r="J4948" s="1" t="s">
        <v>40967</v>
      </c>
      <c r="K4948" s="1" t="s">
        <v>42338</v>
      </c>
    </row>
    <row r="4949" spans="1:11" ht="60">
      <c r="A4949" s="6" t="s">
        <v>4919</v>
      </c>
      <c r="B4949" s="1" t="s">
        <v>9215</v>
      </c>
      <c r="C4949" s="1" t="s">
        <v>10108</v>
      </c>
      <c r="D4949" s="3" t="s">
        <v>10109</v>
      </c>
      <c r="E4949" s="1" t="s">
        <v>22845</v>
      </c>
      <c r="F4949" s="1" t="s">
        <v>22846</v>
      </c>
      <c r="G4949" s="1" t="s">
        <v>22847</v>
      </c>
      <c r="H4949" s="4" t="s">
        <v>36661</v>
      </c>
      <c r="I4949" s="1" t="s">
        <v>40180</v>
      </c>
      <c r="J4949" s="1" t="s">
        <v>40967</v>
      </c>
      <c r="K4949" s="1" t="s">
        <v>11376</v>
      </c>
    </row>
    <row r="4950" spans="1:11" ht="48">
      <c r="A4950" s="6" t="s">
        <v>4920</v>
      </c>
      <c r="B4950" s="1" t="s">
        <v>9148</v>
      </c>
      <c r="C4950" s="1" t="s">
        <v>10108</v>
      </c>
      <c r="D4950" s="3" t="s">
        <v>10109</v>
      </c>
      <c r="E4950" s="1" t="s">
        <v>22848</v>
      </c>
      <c r="F4950" s="1" t="s">
        <v>22849</v>
      </c>
      <c r="G4950" s="1" t="s">
        <v>15729</v>
      </c>
      <c r="H4950" s="4" t="s">
        <v>36662</v>
      </c>
      <c r="I4950" s="1" t="s">
        <v>40181</v>
      </c>
      <c r="J4950" s="1" t="s">
        <v>41999</v>
      </c>
      <c r="K4950" s="1" t="s">
        <v>42324</v>
      </c>
    </row>
    <row r="4951" spans="1:11" ht="84">
      <c r="A4951" s="6" t="s">
        <v>4921</v>
      </c>
      <c r="B4951" s="1" t="s">
        <v>8296</v>
      </c>
      <c r="C4951" s="1" t="s">
        <v>10108</v>
      </c>
      <c r="D4951" s="1" t="s">
        <v>10117</v>
      </c>
      <c r="E4951" s="1" t="s">
        <v>22850</v>
      </c>
      <c r="F4951" s="1" t="s">
        <v>22851</v>
      </c>
      <c r="G4951" s="1" t="s">
        <v>22852</v>
      </c>
      <c r="H4951" s="4" t="s">
        <v>36663</v>
      </c>
      <c r="I4951" s="1" t="s">
        <v>39986</v>
      </c>
      <c r="J4951" s="1" t="s">
        <v>27926</v>
      </c>
      <c r="K4951" s="1" t="s">
        <v>27926</v>
      </c>
    </row>
    <row r="4952" spans="1:11" ht="67.5">
      <c r="A4952" s="6" t="s">
        <v>4922</v>
      </c>
      <c r="B4952" s="1" t="s">
        <v>9169</v>
      </c>
      <c r="C4952" s="1" t="s">
        <v>10108</v>
      </c>
      <c r="D4952" s="3" t="s">
        <v>10109</v>
      </c>
      <c r="E4952" s="1" t="s">
        <v>22853</v>
      </c>
      <c r="F4952" s="1" t="s">
        <v>22854</v>
      </c>
      <c r="G4952" s="1" t="s">
        <v>15683</v>
      </c>
      <c r="H4952" s="4" t="s">
        <v>36664</v>
      </c>
      <c r="I4952" s="1" t="s">
        <v>40083</v>
      </c>
      <c r="J4952" s="1" t="s">
        <v>40979</v>
      </c>
      <c r="K4952" s="1" t="s">
        <v>43677</v>
      </c>
    </row>
    <row r="4953" spans="1:11" ht="72">
      <c r="A4953" s="6" t="s">
        <v>4923</v>
      </c>
      <c r="B4953" s="1" t="s">
        <v>9216</v>
      </c>
      <c r="C4953" s="1" t="s">
        <v>10108</v>
      </c>
      <c r="D4953" s="3" t="s">
        <v>10109</v>
      </c>
      <c r="E4953" s="1" t="s">
        <v>22855</v>
      </c>
      <c r="F4953" s="1" t="s">
        <v>22856</v>
      </c>
      <c r="G4953" s="1" t="s">
        <v>22857</v>
      </c>
      <c r="H4953" s="4" t="s">
        <v>36665</v>
      </c>
      <c r="I4953" s="1" t="s">
        <v>40182</v>
      </c>
      <c r="J4953" s="1" t="s">
        <v>40917</v>
      </c>
      <c r="K4953" s="1" t="s">
        <v>42726</v>
      </c>
    </row>
    <row r="4954" spans="1:11" ht="72">
      <c r="A4954" s="6" t="s">
        <v>4924</v>
      </c>
      <c r="B4954" s="1" t="s">
        <v>8755</v>
      </c>
      <c r="C4954" s="1" t="s">
        <v>10108</v>
      </c>
      <c r="D4954" s="3" t="s">
        <v>10109</v>
      </c>
      <c r="E4954" s="1" t="s">
        <v>22858</v>
      </c>
      <c r="F4954" s="1" t="s">
        <v>22859</v>
      </c>
      <c r="G4954" s="1" t="s">
        <v>22860</v>
      </c>
      <c r="H4954" s="4" t="s">
        <v>36666</v>
      </c>
      <c r="I4954" s="1" t="s">
        <v>40153</v>
      </c>
      <c r="J4954" s="1" t="s">
        <v>40855</v>
      </c>
      <c r="K4954" s="1" t="s">
        <v>27926</v>
      </c>
    </row>
    <row r="4955" spans="1:11" ht="72">
      <c r="A4955" s="6" t="s">
        <v>4925</v>
      </c>
      <c r="B4955" s="1" t="s">
        <v>8807</v>
      </c>
      <c r="C4955" s="1" t="s">
        <v>10108</v>
      </c>
      <c r="D4955" s="3" t="s">
        <v>10109</v>
      </c>
      <c r="E4955" s="1" t="s">
        <v>22861</v>
      </c>
      <c r="F4955" s="1" t="s">
        <v>22862</v>
      </c>
      <c r="G4955" s="1" t="s">
        <v>20523</v>
      </c>
      <c r="H4955" s="4" t="s">
        <v>36667</v>
      </c>
      <c r="I4955" s="1" t="s">
        <v>40183</v>
      </c>
      <c r="J4955" s="1" t="s">
        <v>40868</v>
      </c>
      <c r="K4955" s="1" t="s">
        <v>42338</v>
      </c>
    </row>
    <row r="4956" spans="1:11" ht="67.5">
      <c r="A4956" s="6" t="s">
        <v>4926</v>
      </c>
      <c r="B4956" s="1" t="s">
        <v>8755</v>
      </c>
      <c r="C4956" s="1" t="s">
        <v>10108</v>
      </c>
      <c r="D4956" s="3" t="s">
        <v>10109</v>
      </c>
      <c r="E4956" s="1" t="s">
        <v>22863</v>
      </c>
      <c r="F4956" s="1" t="s">
        <v>22864</v>
      </c>
      <c r="G4956" s="1" t="s">
        <v>22865</v>
      </c>
      <c r="H4956" s="4" t="s">
        <v>36668</v>
      </c>
      <c r="I4956" s="1" t="s">
        <v>40153</v>
      </c>
      <c r="J4956" s="1" t="s">
        <v>40912</v>
      </c>
      <c r="K4956" s="1" t="s">
        <v>43678</v>
      </c>
    </row>
    <row r="4957" spans="1:11" ht="146.25">
      <c r="A4957" s="6" t="s">
        <v>4927</v>
      </c>
      <c r="B4957" s="1" t="s">
        <v>9217</v>
      </c>
      <c r="C4957" s="1" t="s">
        <v>10108</v>
      </c>
      <c r="D4957" s="3" t="s">
        <v>10109</v>
      </c>
      <c r="E4957" s="1" t="s">
        <v>22866</v>
      </c>
      <c r="F4957" s="1" t="s">
        <v>22867</v>
      </c>
      <c r="G4957" s="1" t="s">
        <v>22868</v>
      </c>
      <c r="H4957" s="4" t="s">
        <v>36669</v>
      </c>
      <c r="I4957" s="1" t="s">
        <v>40184</v>
      </c>
      <c r="J4957" s="1" t="s">
        <v>40967</v>
      </c>
      <c r="K4957" s="1" t="s">
        <v>42520</v>
      </c>
    </row>
    <row r="4958" spans="1:11" ht="78.75">
      <c r="A4958" s="6" t="s">
        <v>4928</v>
      </c>
      <c r="B4958" s="1" t="s">
        <v>8933</v>
      </c>
      <c r="C4958" s="1" t="s">
        <v>10108</v>
      </c>
      <c r="D4958" s="3" t="s">
        <v>10109</v>
      </c>
      <c r="E4958" s="1" t="s">
        <v>22869</v>
      </c>
      <c r="F4958" s="1" t="s">
        <v>22870</v>
      </c>
      <c r="G4958" s="1" t="s">
        <v>22871</v>
      </c>
      <c r="H4958" s="4" t="s">
        <v>36670</v>
      </c>
      <c r="I4958" s="1" t="s">
        <v>40185</v>
      </c>
      <c r="J4958" s="1" t="s">
        <v>41127</v>
      </c>
      <c r="K4958" s="1" t="s">
        <v>11376</v>
      </c>
    </row>
    <row r="4959" spans="1:11" ht="157.5">
      <c r="A4959" s="6" t="s">
        <v>4929</v>
      </c>
      <c r="B4959" s="1" t="s">
        <v>9208</v>
      </c>
      <c r="C4959" s="1" t="s">
        <v>10108</v>
      </c>
      <c r="D4959" s="3" t="s">
        <v>10109</v>
      </c>
      <c r="E4959" s="1" t="s">
        <v>22872</v>
      </c>
      <c r="F4959" s="1" t="s">
        <v>22873</v>
      </c>
      <c r="G4959" s="1" t="s">
        <v>22874</v>
      </c>
      <c r="H4959" s="4" t="s">
        <v>36671</v>
      </c>
      <c r="I4959" s="1" t="s">
        <v>40154</v>
      </c>
      <c r="J4959" s="1" t="s">
        <v>40865</v>
      </c>
      <c r="K4959" s="1" t="s">
        <v>42338</v>
      </c>
    </row>
    <row r="4960" spans="1:11" ht="135">
      <c r="A4960" s="6" t="s">
        <v>4930</v>
      </c>
      <c r="B4960" s="1" t="s">
        <v>9218</v>
      </c>
      <c r="C4960" s="1" t="s">
        <v>10108</v>
      </c>
      <c r="D4960" s="3" t="s">
        <v>10109</v>
      </c>
      <c r="E4960" s="1" t="s">
        <v>22875</v>
      </c>
      <c r="F4960" s="1" t="s">
        <v>22876</v>
      </c>
      <c r="G4960" s="1" t="s">
        <v>22877</v>
      </c>
      <c r="H4960" s="4" t="s">
        <v>36672</v>
      </c>
      <c r="I4960" s="1" t="s">
        <v>8320</v>
      </c>
      <c r="J4960" s="1" t="s">
        <v>42000</v>
      </c>
      <c r="K4960" s="1" t="s">
        <v>42459</v>
      </c>
    </row>
    <row r="4961" spans="1:11" ht="90">
      <c r="A4961" s="6" t="s">
        <v>4931</v>
      </c>
      <c r="B4961" s="1" t="s">
        <v>8964</v>
      </c>
      <c r="C4961" s="1" t="s">
        <v>10108</v>
      </c>
      <c r="D4961" s="3" t="s">
        <v>10109</v>
      </c>
      <c r="E4961" s="1" t="s">
        <v>22878</v>
      </c>
      <c r="F4961" s="1" t="s">
        <v>22879</v>
      </c>
      <c r="G4961" s="1" t="s">
        <v>12882</v>
      </c>
      <c r="H4961" s="4" t="s">
        <v>36673</v>
      </c>
      <c r="I4961" s="1" t="s">
        <v>40169</v>
      </c>
      <c r="J4961" s="1"/>
      <c r="K4961" s="1"/>
    </row>
    <row r="4962" spans="1:11" ht="36">
      <c r="A4962" s="6" t="s">
        <v>4932</v>
      </c>
      <c r="B4962" s="1" t="s">
        <v>9169</v>
      </c>
      <c r="C4962" s="1" t="s">
        <v>10108</v>
      </c>
      <c r="D4962" s="3" t="s">
        <v>10109</v>
      </c>
      <c r="E4962" s="1" t="s">
        <v>22880</v>
      </c>
      <c r="F4962" s="1" t="s">
        <v>22881</v>
      </c>
      <c r="G4962" s="1" t="s">
        <v>22882</v>
      </c>
      <c r="H4962" s="4" t="s">
        <v>36674</v>
      </c>
      <c r="I4962" s="1" t="s">
        <v>40170</v>
      </c>
      <c r="J4962" s="1" t="s">
        <v>40868</v>
      </c>
      <c r="K4962" s="1"/>
    </row>
    <row r="4963" spans="1:11" ht="33.75">
      <c r="A4963" s="6" t="s">
        <v>4933</v>
      </c>
      <c r="B4963" s="1" t="s">
        <v>8296</v>
      </c>
      <c r="C4963" s="1" t="s">
        <v>10108</v>
      </c>
      <c r="D4963" s="3" t="s">
        <v>10109</v>
      </c>
      <c r="E4963" s="1" t="s">
        <v>22883</v>
      </c>
      <c r="F4963" s="1"/>
      <c r="G4963" s="1"/>
      <c r="H4963" s="4" t="s">
        <v>36675</v>
      </c>
      <c r="I4963" s="1" t="s">
        <v>8296</v>
      </c>
      <c r="J4963" s="1"/>
      <c r="K4963" s="1"/>
    </row>
    <row r="4964" spans="1:11" ht="45">
      <c r="A4964" s="6" t="s">
        <v>4934</v>
      </c>
      <c r="B4964" s="1" t="s">
        <v>8601</v>
      </c>
      <c r="C4964" s="1" t="s">
        <v>10108</v>
      </c>
      <c r="D4964" s="3" t="s">
        <v>10109</v>
      </c>
      <c r="E4964" s="1" t="s">
        <v>22884</v>
      </c>
      <c r="F4964" s="1" t="s">
        <v>22885</v>
      </c>
      <c r="G4964" s="1" t="s">
        <v>22886</v>
      </c>
      <c r="H4964" s="4" t="s">
        <v>36676</v>
      </c>
      <c r="I4964" s="1" t="s">
        <v>40186</v>
      </c>
      <c r="J4964" s="1" t="s">
        <v>40870</v>
      </c>
      <c r="K4964" s="1" t="s">
        <v>43679</v>
      </c>
    </row>
    <row r="4965" spans="1:11" ht="60">
      <c r="A4965" s="6" t="s">
        <v>4935</v>
      </c>
      <c r="B4965" s="1" t="s">
        <v>8933</v>
      </c>
      <c r="C4965" s="1" t="s">
        <v>10108</v>
      </c>
      <c r="D4965" s="3" t="s">
        <v>10109</v>
      </c>
      <c r="E4965" s="1" t="s">
        <v>22887</v>
      </c>
      <c r="F4965" s="1" t="s">
        <v>22888</v>
      </c>
      <c r="G4965" s="1" t="s">
        <v>22889</v>
      </c>
      <c r="H4965" s="4" t="s">
        <v>36677</v>
      </c>
      <c r="I4965" s="1" t="s">
        <v>40187</v>
      </c>
      <c r="J4965" s="1" t="s">
        <v>41167</v>
      </c>
      <c r="K4965" s="1" t="s">
        <v>11376</v>
      </c>
    </row>
    <row r="4966" spans="1:11" ht="78.75">
      <c r="A4966" s="6" t="s">
        <v>4936</v>
      </c>
      <c r="B4966" s="1" t="s">
        <v>9219</v>
      </c>
      <c r="C4966" s="1" t="s">
        <v>10108</v>
      </c>
      <c r="D4966" s="3" t="s">
        <v>10109</v>
      </c>
      <c r="E4966" s="1" t="s">
        <v>22890</v>
      </c>
      <c r="F4966" s="1" t="s">
        <v>22891</v>
      </c>
      <c r="G4966" s="1" t="s">
        <v>22892</v>
      </c>
      <c r="H4966" s="4" t="s">
        <v>36678</v>
      </c>
      <c r="I4966" s="1" t="s">
        <v>8958</v>
      </c>
      <c r="J4966" s="1" t="s">
        <v>40868</v>
      </c>
      <c r="K4966" s="1" t="s">
        <v>42352</v>
      </c>
    </row>
    <row r="4967" spans="1:11" ht="33.75">
      <c r="A4967" s="6" t="s">
        <v>4937</v>
      </c>
      <c r="B4967" s="1" t="s">
        <v>9220</v>
      </c>
      <c r="C4967" s="1" t="s">
        <v>10108</v>
      </c>
      <c r="D4967" s="3" t="s">
        <v>10109</v>
      </c>
      <c r="E4967" s="1" t="s">
        <v>22893</v>
      </c>
      <c r="F4967" s="1" t="s">
        <v>22894</v>
      </c>
      <c r="G4967" s="1" t="s">
        <v>22895</v>
      </c>
      <c r="H4967" s="4" t="s">
        <v>36679</v>
      </c>
      <c r="I4967" s="1" t="s">
        <v>40188</v>
      </c>
      <c r="J4967" s="1" t="s">
        <v>40868</v>
      </c>
      <c r="K4967" s="1" t="s">
        <v>42389</v>
      </c>
    </row>
    <row r="4968" spans="1:11" ht="112.5">
      <c r="A4968" s="6" t="s">
        <v>4938</v>
      </c>
      <c r="B4968" s="1" t="s">
        <v>9220</v>
      </c>
      <c r="C4968" s="1" t="s">
        <v>10108</v>
      </c>
      <c r="D4968" s="3" t="s">
        <v>10109</v>
      </c>
      <c r="E4968" s="1" t="s">
        <v>22896</v>
      </c>
      <c r="F4968" s="1" t="s">
        <v>22897</v>
      </c>
      <c r="G4968" s="1" t="s">
        <v>12445</v>
      </c>
      <c r="H4968" s="4" t="s">
        <v>36680</v>
      </c>
      <c r="I4968" s="1" t="s">
        <v>40189</v>
      </c>
      <c r="J4968" s="1" t="s">
        <v>41484</v>
      </c>
      <c r="K4968" s="1" t="s">
        <v>43680</v>
      </c>
    </row>
    <row r="4969" spans="1:11" ht="60">
      <c r="A4969" s="6" t="s">
        <v>4939</v>
      </c>
      <c r="B4969" s="1" t="s">
        <v>8601</v>
      </c>
      <c r="C4969" s="1" t="s">
        <v>10108</v>
      </c>
      <c r="D4969" s="3" t="s">
        <v>10109</v>
      </c>
      <c r="E4969" s="1" t="s">
        <v>22898</v>
      </c>
      <c r="F4969" s="1" t="s">
        <v>22899</v>
      </c>
      <c r="G4969" s="1" t="s">
        <v>22900</v>
      </c>
      <c r="H4969" s="4" t="s">
        <v>36681</v>
      </c>
      <c r="I4969" s="1" t="s">
        <v>40190</v>
      </c>
      <c r="J4969" s="1" t="s">
        <v>42001</v>
      </c>
      <c r="K4969" s="1" t="s">
        <v>42501</v>
      </c>
    </row>
    <row r="4970" spans="1:11" ht="67.5">
      <c r="A4970" s="6" t="s">
        <v>4940</v>
      </c>
      <c r="B4970" s="1" t="s">
        <v>9221</v>
      </c>
      <c r="C4970" s="1" t="s">
        <v>10108</v>
      </c>
      <c r="D4970" s="3" t="s">
        <v>10109</v>
      </c>
      <c r="E4970" s="1" t="s">
        <v>22901</v>
      </c>
      <c r="F4970" s="1" t="s">
        <v>22902</v>
      </c>
      <c r="G4970" s="1" t="s">
        <v>22903</v>
      </c>
      <c r="H4970" s="4" t="s">
        <v>36682</v>
      </c>
      <c r="I4970" s="1" t="s">
        <v>40169</v>
      </c>
      <c r="J4970" s="1" t="s">
        <v>40875</v>
      </c>
      <c r="K4970" s="1" t="s">
        <v>27926</v>
      </c>
    </row>
    <row r="4971" spans="1:11" ht="48">
      <c r="A4971" s="6" t="s">
        <v>4941</v>
      </c>
      <c r="B4971" s="1" t="s">
        <v>9222</v>
      </c>
      <c r="C4971" s="1" t="s">
        <v>10108</v>
      </c>
      <c r="D4971" s="3" t="s">
        <v>10109</v>
      </c>
      <c r="E4971" s="1" t="s">
        <v>22904</v>
      </c>
      <c r="F4971" s="1" t="s">
        <v>22905</v>
      </c>
      <c r="G4971" s="1" t="s">
        <v>21475</v>
      </c>
      <c r="H4971" s="4" t="s">
        <v>36683</v>
      </c>
      <c r="I4971" s="1" t="s">
        <v>9222</v>
      </c>
      <c r="J4971" s="1" t="s">
        <v>40868</v>
      </c>
      <c r="K4971" s="1" t="s">
        <v>43681</v>
      </c>
    </row>
    <row r="4972" spans="1:11" ht="90">
      <c r="A4972" s="6" t="s">
        <v>4942</v>
      </c>
      <c r="B4972" s="1" t="s">
        <v>8781</v>
      </c>
      <c r="C4972" s="1" t="s">
        <v>10116</v>
      </c>
      <c r="D4972" s="3" t="s">
        <v>10117</v>
      </c>
      <c r="E4972" s="1" t="s">
        <v>22906</v>
      </c>
      <c r="F4972" s="1" t="s">
        <v>22907</v>
      </c>
      <c r="G4972" s="1" t="s">
        <v>22908</v>
      </c>
      <c r="H4972" s="4" t="s">
        <v>36684</v>
      </c>
      <c r="I4972" s="1" t="s">
        <v>40157</v>
      </c>
      <c r="J4972" s="1" t="s">
        <v>40855</v>
      </c>
      <c r="K4972" s="1" t="s">
        <v>27926</v>
      </c>
    </row>
    <row r="4973" spans="1:11" ht="90">
      <c r="A4973" s="6" t="s">
        <v>4943</v>
      </c>
      <c r="B4973" s="1" t="s">
        <v>8845</v>
      </c>
      <c r="C4973" s="1" t="s">
        <v>10108</v>
      </c>
      <c r="D4973" s="3" t="s">
        <v>10109</v>
      </c>
      <c r="E4973" s="1" t="s">
        <v>22909</v>
      </c>
      <c r="F4973" s="1" t="s">
        <v>22910</v>
      </c>
      <c r="G4973" s="1" t="s">
        <v>22911</v>
      </c>
      <c r="H4973" s="4" t="s">
        <v>36685</v>
      </c>
      <c r="I4973" s="1" t="s">
        <v>39977</v>
      </c>
      <c r="J4973" s="1" t="s">
        <v>40998</v>
      </c>
      <c r="K4973" s="1" t="s">
        <v>43682</v>
      </c>
    </row>
    <row r="4974" spans="1:11" ht="22.5">
      <c r="A4974" s="6" t="s">
        <v>4944</v>
      </c>
      <c r="B4974" s="1" t="s">
        <v>9223</v>
      </c>
      <c r="C4974" s="1" t="s">
        <v>10108</v>
      </c>
      <c r="D4974" s="3" t="s">
        <v>10109</v>
      </c>
      <c r="E4974" s="1" t="s">
        <v>22912</v>
      </c>
      <c r="F4974" s="1"/>
      <c r="G4974" s="1"/>
      <c r="H4974" s="4" t="s">
        <v>36686</v>
      </c>
      <c r="I4974" s="1" t="s">
        <v>8299</v>
      </c>
      <c r="J4974" s="1"/>
      <c r="K4974" s="1"/>
    </row>
    <row r="4975" spans="1:11" ht="72">
      <c r="A4975" s="6" t="s">
        <v>4945</v>
      </c>
      <c r="B4975" s="1" t="s">
        <v>9115</v>
      </c>
      <c r="C4975" s="1" t="s">
        <v>10116</v>
      </c>
      <c r="D4975" s="3" t="s">
        <v>10117</v>
      </c>
      <c r="E4975" s="1" t="s">
        <v>22913</v>
      </c>
      <c r="F4975" s="1" t="s">
        <v>22914</v>
      </c>
      <c r="G4975" s="1" t="s">
        <v>22915</v>
      </c>
      <c r="H4975" s="4" t="s">
        <v>36687</v>
      </c>
      <c r="I4975" s="1" t="s">
        <v>8381</v>
      </c>
      <c r="J4975" s="1" t="s">
        <v>41409</v>
      </c>
      <c r="K4975" s="1" t="s">
        <v>42501</v>
      </c>
    </row>
    <row r="4976" spans="1:11" ht="36">
      <c r="A4976" s="6" t="s">
        <v>4946</v>
      </c>
      <c r="B4976" s="1" t="s">
        <v>8452</v>
      </c>
      <c r="C4976" s="1" t="s">
        <v>10108</v>
      </c>
      <c r="D4976" s="3" t="s">
        <v>10109</v>
      </c>
      <c r="E4976" s="1" t="s">
        <v>22916</v>
      </c>
      <c r="F4976" s="1" t="s">
        <v>22917</v>
      </c>
      <c r="G4976" s="1" t="s">
        <v>13694</v>
      </c>
      <c r="H4976" s="4" t="s">
        <v>36688</v>
      </c>
      <c r="I4976" s="1" t="s">
        <v>40190</v>
      </c>
      <c r="J4976" s="129" t="s">
        <v>42002</v>
      </c>
      <c r="K4976" s="1" t="s">
        <v>42389</v>
      </c>
    </row>
    <row r="4977" spans="1:11" ht="48">
      <c r="A4977" s="6" t="s">
        <v>4947</v>
      </c>
      <c r="B4977" s="1" t="s">
        <v>9224</v>
      </c>
      <c r="C4977" s="1" t="s">
        <v>10108</v>
      </c>
      <c r="D4977" s="3" t="s">
        <v>10109</v>
      </c>
      <c r="E4977" s="1" t="s">
        <v>22918</v>
      </c>
      <c r="F4977" s="1" t="s">
        <v>22919</v>
      </c>
      <c r="G4977" s="1" t="s">
        <v>22920</v>
      </c>
      <c r="H4977" s="4" t="s">
        <v>36633</v>
      </c>
      <c r="I4977" s="1" t="s">
        <v>8320</v>
      </c>
      <c r="J4977" s="1" t="s">
        <v>41467</v>
      </c>
      <c r="K4977" s="1" t="s">
        <v>43683</v>
      </c>
    </row>
    <row r="4978" spans="1:11" ht="202.5">
      <c r="A4978" s="6" t="s">
        <v>4948</v>
      </c>
      <c r="B4978" s="1" t="s">
        <v>9218</v>
      </c>
      <c r="C4978" s="1" t="s">
        <v>10108</v>
      </c>
      <c r="D4978" s="3" t="s">
        <v>10109</v>
      </c>
      <c r="E4978" s="1" t="s">
        <v>22921</v>
      </c>
      <c r="F4978" s="1" t="s">
        <v>22922</v>
      </c>
      <c r="G4978" s="1" t="s">
        <v>22923</v>
      </c>
      <c r="H4978" s="4" t="s">
        <v>36689</v>
      </c>
      <c r="I4978" s="1" t="s">
        <v>8320</v>
      </c>
      <c r="J4978" s="1" t="s">
        <v>40855</v>
      </c>
      <c r="K4978" s="1" t="s">
        <v>27926</v>
      </c>
    </row>
    <row r="4979" spans="1:11" ht="202.5">
      <c r="A4979" s="6" t="s">
        <v>4949</v>
      </c>
      <c r="B4979" s="1" t="s">
        <v>9218</v>
      </c>
      <c r="C4979" s="1" t="s">
        <v>10108</v>
      </c>
      <c r="D4979" s="3" t="s">
        <v>10109</v>
      </c>
      <c r="E4979" s="1" t="s">
        <v>22924</v>
      </c>
      <c r="F4979" s="1" t="s">
        <v>22925</v>
      </c>
      <c r="G4979" s="1" t="s">
        <v>22926</v>
      </c>
      <c r="H4979" s="4" t="s">
        <v>36690</v>
      </c>
      <c r="I4979" s="1" t="s">
        <v>8320</v>
      </c>
      <c r="J4979" s="1" t="s">
        <v>40855</v>
      </c>
      <c r="K4979" s="1" t="s">
        <v>27926</v>
      </c>
    </row>
    <row r="4980" spans="1:11" ht="202.5">
      <c r="A4980" s="6" t="s">
        <v>4950</v>
      </c>
      <c r="B4980" s="1" t="s">
        <v>9218</v>
      </c>
      <c r="C4980" s="1" t="s">
        <v>10108</v>
      </c>
      <c r="D4980" s="3" t="s">
        <v>10109</v>
      </c>
      <c r="E4980" s="1" t="s">
        <v>22927</v>
      </c>
      <c r="F4980" s="1" t="s">
        <v>22928</v>
      </c>
      <c r="G4980" s="1" t="s">
        <v>22929</v>
      </c>
      <c r="H4980" s="4" t="s">
        <v>36690</v>
      </c>
      <c r="I4980" s="1" t="s">
        <v>8320</v>
      </c>
      <c r="J4980" s="1" t="s">
        <v>40855</v>
      </c>
      <c r="K4980" s="1" t="s">
        <v>27926</v>
      </c>
    </row>
    <row r="4981" spans="1:11" ht="48">
      <c r="A4981" s="6" t="s">
        <v>4951</v>
      </c>
      <c r="B4981" s="1" t="s">
        <v>8392</v>
      </c>
      <c r="C4981" s="1" t="s">
        <v>10108</v>
      </c>
      <c r="D4981" s="3" t="s">
        <v>10109</v>
      </c>
      <c r="E4981" s="1" t="s">
        <v>22930</v>
      </c>
      <c r="F4981" s="1" t="s">
        <v>22931</v>
      </c>
      <c r="G4981" s="1" t="s">
        <v>22932</v>
      </c>
      <c r="H4981" s="4" t="s">
        <v>36691</v>
      </c>
      <c r="I4981" s="1" t="s">
        <v>40191</v>
      </c>
      <c r="J4981" s="1" t="s">
        <v>40875</v>
      </c>
      <c r="K4981" s="1" t="s">
        <v>39954</v>
      </c>
    </row>
    <row r="4982" spans="1:11" ht="67.5">
      <c r="A4982" s="6" t="s">
        <v>4952</v>
      </c>
      <c r="B4982" s="1" t="s">
        <v>9222</v>
      </c>
      <c r="C4982" s="1" t="s">
        <v>10108</v>
      </c>
      <c r="D4982" s="3" t="s">
        <v>10109</v>
      </c>
      <c r="E4982" s="1" t="s">
        <v>22933</v>
      </c>
      <c r="F4982" s="1" t="s">
        <v>22934</v>
      </c>
      <c r="G4982" s="1" t="s">
        <v>22935</v>
      </c>
      <c r="H4982" s="4" t="s">
        <v>36692</v>
      </c>
      <c r="I4982" s="1" t="s">
        <v>9222</v>
      </c>
      <c r="J4982" s="1" t="s">
        <v>40868</v>
      </c>
      <c r="K4982" s="1" t="s">
        <v>43684</v>
      </c>
    </row>
    <row r="4983" spans="1:11" ht="72">
      <c r="A4983" s="6" t="s">
        <v>4953</v>
      </c>
      <c r="B4983" s="1" t="s">
        <v>8810</v>
      </c>
      <c r="C4983" s="1" t="s">
        <v>10116</v>
      </c>
      <c r="D4983" s="3" t="s">
        <v>10117</v>
      </c>
      <c r="E4983" s="1" t="s">
        <v>22936</v>
      </c>
      <c r="F4983" s="1" t="s">
        <v>22937</v>
      </c>
      <c r="G4983" s="1" t="s">
        <v>21642</v>
      </c>
      <c r="H4983" s="4" t="s">
        <v>36693</v>
      </c>
      <c r="I4983" s="1" t="s">
        <v>40192</v>
      </c>
      <c r="J4983" s="1" t="s">
        <v>40868</v>
      </c>
      <c r="K4983" s="1" t="s">
        <v>43685</v>
      </c>
    </row>
    <row r="4984" spans="1:11" ht="36">
      <c r="A4984" s="6" t="s">
        <v>4954</v>
      </c>
      <c r="B4984" s="1" t="s">
        <v>9225</v>
      </c>
      <c r="C4984" s="1" t="s">
        <v>10108</v>
      </c>
      <c r="D4984" s="1" t="s">
        <v>10109</v>
      </c>
      <c r="E4984" s="1" t="s">
        <v>22938</v>
      </c>
      <c r="F4984" s="1" t="s">
        <v>22939</v>
      </c>
      <c r="G4984" s="1" t="s">
        <v>22940</v>
      </c>
      <c r="H4984" s="4" t="s">
        <v>36694</v>
      </c>
      <c r="I4984" s="1" t="s">
        <v>40191</v>
      </c>
      <c r="J4984" s="1" t="s">
        <v>27926</v>
      </c>
      <c r="K4984" s="1" t="s">
        <v>27926</v>
      </c>
    </row>
    <row r="4985" spans="1:11" ht="288">
      <c r="A4985" s="6" t="s">
        <v>4955</v>
      </c>
      <c r="B4985" s="1" t="s">
        <v>8392</v>
      </c>
      <c r="C4985" s="1" t="s">
        <v>10108</v>
      </c>
      <c r="D4985" s="3" t="s">
        <v>10109</v>
      </c>
      <c r="E4985" s="1" t="s">
        <v>22941</v>
      </c>
      <c r="F4985" s="1" t="s">
        <v>22942</v>
      </c>
      <c r="G4985" s="1"/>
      <c r="H4985" s="4" t="s">
        <v>36695</v>
      </c>
      <c r="I4985" s="1" t="s">
        <v>40191</v>
      </c>
      <c r="J4985" s="1" t="s">
        <v>40875</v>
      </c>
      <c r="K4985" s="1" t="s">
        <v>27926</v>
      </c>
    </row>
    <row r="4986" spans="1:11" ht="236.25">
      <c r="A4986" s="6" t="s">
        <v>4956</v>
      </c>
      <c r="B4986" s="1" t="s">
        <v>8367</v>
      </c>
      <c r="C4986" s="1" t="s">
        <v>10108</v>
      </c>
      <c r="D4986" s="3" t="s">
        <v>10109</v>
      </c>
      <c r="E4986" s="1" t="s">
        <v>22943</v>
      </c>
      <c r="F4986" s="1" t="s">
        <v>22944</v>
      </c>
      <c r="G4986" s="1" t="s">
        <v>22945</v>
      </c>
      <c r="H4986" s="4" t="s">
        <v>36696</v>
      </c>
      <c r="I4986" s="1" t="s">
        <v>8367</v>
      </c>
      <c r="J4986" s="1" t="s">
        <v>40875</v>
      </c>
      <c r="K4986" s="1" t="s">
        <v>43686</v>
      </c>
    </row>
    <row r="4987" spans="1:11" ht="48">
      <c r="A4987" s="6" t="s">
        <v>4957</v>
      </c>
      <c r="B4987" s="1" t="s">
        <v>9226</v>
      </c>
      <c r="C4987" s="1" t="s">
        <v>10108</v>
      </c>
      <c r="D4987" s="3" t="s">
        <v>10109</v>
      </c>
      <c r="E4987" s="1" t="s">
        <v>22946</v>
      </c>
      <c r="F4987" s="1" t="s">
        <v>22947</v>
      </c>
      <c r="G4987" s="1" t="s">
        <v>22948</v>
      </c>
      <c r="H4987" s="4" t="s">
        <v>36697</v>
      </c>
      <c r="I4987" s="1" t="s">
        <v>40193</v>
      </c>
      <c r="J4987" s="1" t="s">
        <v>41099</v>
      </c>
      <c r="K4987" s="1" t="s">
        <v>27926</v>
      </c>
    </row>
    <row r="4988" spans="1:11" ht="24">
      <c r="A4988" s="6" t="s">
        <v>4958</v>
      </c>
      <c r="B4988" s="1" t="s">
        <v>8601</v>
      </c>
      <c r="C4988" s="1" t="s">
        <v>10108</v>
      </c>
      <c r="D4988" s="3" t="s">
        <v>10109</v>
      </c>
      <c r="E4988" s="1" t="s">
        <v>22949</v>
      </c>
      <c r="F4988" s="1" t="s">
        <v>22950</v>
      </c>
      <c r="G4988" s="1" t="s">
        <v>15252</v>
      </c>
      <c r="H4988" s="4" t="s">
        <v>36698</v>
      </c>
      <c r="I4988" s="1" t="s">
        <v>40190</v>
      </c>
      <c r="J4988" s="1" t="s">
        <v>41337</v>
      </c>
      <c r="K4988" s="1" t="s">
        <v>27926</v>
      </c>
    </row>
    <row r="4989" spans="1:11" ht="33.75">
      <c r="A4989" s="6" t="s">
        <v>4959</v>
      </c>
      <c r="B4989" s="1" t="s">
        <v>9226</v>
      </c>
      <c r="C4989" s="1" t="s">
        <v>10108</v>
      </c>
      <c r="D4989" s="3" t="s">
        <v>10109</v>
      </c>
      <c r="E4989" s="1" t="s">
        <v>22951</v>
      </c>
      <c r="F4989" s="1" t="s">
        <v>22952</v>
      </c>
      <c r="G4989" s="1" t="s">
        <v>22953</v>
      </c>
      <c r="H4989" s="4" t="s">
        <v>36699</v>
      </c>
      <c r="I4989" s="1" t="s">
        <v>40193</v>
      </c>
      <c r="J4989" s="1" t="s">
        <v>41453</v>
      </c>
      <c r="K4989" s="1" t="s">
        <v>11376</v>
      </c>
    </row>
    <row r="4990" spans="1:11" ht="48">
      <c r="A4990" s="6" t="s">
        <v>4960</v>
      </c>
      <c r="B4990" s="1" t="s">
        <v>9227</v>
      </c>
      <c r="C4990" s="1" t="s">
        <v>10108</v>
      </c>
      <c r="D4990" s="3" t="s">
        <v>10109</v>
      </c>
      <c r="E4990" s="1" t="s">
        <v>22954</v>
      </c>
      <c r="F4990" s="1" t="s">
        <v>22955</v>
      </c>
      <c r="G4990" s="1" t="s">
        <v>22956</v>
      </c>
      <c r="H4990" s="4" t="s">
        <v>36700</v>
      </c>
      <c r="I4990" s="1" t="s">
        <v>40194</v>
      </c>
      <c r="J4990" s="1" t="s">
        <v>41919</v>
      </c>
      <c r="K4990" s="1" t="s">
        <v>27926</v>
      </c>
    </row>
    <row r="4991" spans="1:11" ht="78.75">
      <c r="A4991" s="6" t="s">
        <v>4961</v>
      </c>
      <c r="B4991" s="1" t="s">
        <v>9227</v>
      </c>
      <c r="C4991" s="1" t="s">
        <v>10108</v>
      </c>
      <c r="D4991" s="3" t="s">
        <v>10109</v>
      </c>
      <c r="E4991" s="1" t="s">
        <v>22957</v>
      </c>
      <c r="F4991" s="1" t="s">
        <v>22958</v>
      </c>
      <c r="G4991" s="1" t="s">
        <v>22959</v>
      </c>
      <c r="H4991" s="4" t="s">
        <v>36701</v>
      </c>
      <c r="I4991" s="1" t="s">
        <v>40194</v>
      </c>
      <c r="J4991" s="1" t="s">
        <v>41919</v>
      </c>
      <c r="K4991" s="1" t="s">
        <v>27926</v>
      </c>
    </row>
    <row r="4992" spans="1:11" ht="36">
      <c r="A4992" s="6" t="s">
        <v>4962</v>
      </c>
      <c r="B4992" s="1" t="s">
        <v>9227</v>
      </c>
      <c r="C4992" s="1" t="s">
        <v>10108</v>
      </c>
      <c r="D4992" s="3" t="s">
        <v>10109</v>
      </c>
      <c r="E4992" s="1" t="s">
        <v>22960</v>
      </c>
      <c r="F4992" s="1" t="s">
        <v>22961</v>
      </c>
      <c r="G4992" s="1" t="s">
        <v>22962</v>
      </c>
      <c r="H4992" s="4" t="s">
        <v>36702</v>
      </c>
      <c r="I4992" s="1" t="s">
        <v>40194</v>
      </c>
      <c r="J4992" s="1" t="s">
        <v>41919</v>
      </c>
      <c r="K4992" s="1" t="s">
        <v>27926</v>
      </c>
    </row>
    <row r="4993" spans="1:11" ht="78.75">
      <c r="A4993" s="6" t="s">
        <v>4963</v>
      </c>
      <c r="B4993" s="1" t="s">
        <v>9228</v>
      </c>
      <c r="C4993" s="1" t="s">
        <v>10108</v>
      </c>
      <c r="D4993" s="3" t="s">
        <v>10109</v>
      </c>
      <c r="E4993" s="1" t="s">
        <v>22963</v>
      </c>
      <c r="F4993" s="1" t="s">
        <v>22964</v>
      </c>
      <c r="G4993" s="1" t="s">
        <v>22965</v>
      </c>
      <c r="H4993" s="4" t="s">
        <v>36703</v>
      </c>
      <c r="I4993" s="1" t="s">
        <v>40195</v>
      </c>
      <c r="J4993" s="1" t="s">
        <v>42000</v>
      </c>
      <c r="K4993" s="1" t="s">
        <v>42414</v>
      </c>
    </row>
    <row r="4994" spans="1:11" ht="78.75">
      <c r="A4994" s="6" t="s">
        <v>4964</v>
      </c>
      <c r="B4994" s="1" t="s">
        <v>9226</v>
      </c>
      <c r="C4994" s="1" t="s">
        <v>10108</v>
      </c>
      <c r="D4994" s="3" t="s">
        <v>10109</v>
      </c>
      <c r="E4994" s="1" t="s">
        <v>22966</v>
      </c>
      <c r="F4994" s="1" t="s">
        <v>22967</v>
      </c>
      <c r="G4994" s="1" t="s">
        <v>22968</v>
      </c>
      <c r="H4994" s="4" t="s">
        <v>36704</v>
      </c>
      <c r="I4994" s="1" t="s">
        <v>40193</v>
      </c>
      <c r="J4994" s="1" t="s">
        <v>41359</v>
      </c>
      <c r="K4994" s="1" t="s">
        <v>42414</v>
      </c>
    </row>
    <row r="4995" spans="1:11" ht="90">
      <c r="A4995" s="6" t="s">
        <v>4965</v>
      </c>
      <c r="B4995" s="46" t="s">
        <v>9229</v>
      </c>
      <c r="C4995" s="1" t="s">
        <v>10108</v>
      </c>
      <c r="D4995" s="3" t="s">
        <v>10109</v>
      </c>
      <c r="E4995" s="1" t="s">
        <v>22969</v>
      </c>
      <c r="F4995" s="1" t="s">
        <v>22970</v>
      </c>
      <c r="G4995" s="1" t="s">
        <v>22971</v>
      </c>
      <c r="H4995" s="4" t="s">
        <v>36705</v>
      </c>
      <c r="I4995" s="1" t="s">
        <v>40177</v>
      </c>
      <c r="J4995" s="1" t="s">
        <v>40870</v>
      </c>
      <c r="K4995" s="1" t="s">
        <v>11376</v>
      </c>
    </row>
    <row r="4996" spans="1:11" ht="236.25">
      <c r="A4996" s="6" t="s">
        <v>4966</v>
      </c>
      <c r="B4996" s="1" t="s">
        <v>9218</v>
      </c>
      <c r="C4996" s="1" t="s">
        <v>10108</v>
      </c>
      <c r="D4996" s="3" t="s">
        <v>10109</v>
      </c>
      <c r="E4996" s="1" t="s">
        <v>22972</v>
      </c>
      <c r="F4996" s="1" t="s">
        <v>22973</v>
      </c>
      <c r="G4996" s="1" t="s">
        <v>22974</v>
      </c>
      <c r="H4996" s="4" t="s">
        <v>36706</v>
      </c>
      <c r="I4996" s="1" t="s">
        <v>8320</v>
      </c>
      <c r="J4996" s="1" t="s">
        <v>40875</v>
      </c>
      <c r="K4996" s="1" t="s">
        <v>43687</v>
      </c>
    </row>
    <row r="4997" spans="1:11" ht="146.25">
      <c r="A4997" s="6" t="s">
        <v>4967</v>
      </c>
      <c r="B4997" s="1" t="s">
        <v>9218</v>
      </c>
      <c r="C4997" s="1" t="s">
        <v>10108</v>
      </c>
      <c r="D4997" s="3" t="s">
        <v>10109</v>
      </c>
      <c r="E4997" s="1" t="s">
        <v>22975</v>
      </c>
      <c r="F4997" s="1" t="s">
        <v>22976</v>
      </c>
      <c r="G4997" s="1" t="s">
        <v>22977</v>
      </c>
      <c r="H4997" s="4" t="s">
        <v>36707</v>
      </c>
      <c r="I4997" s="1" t="s">
        <v>8320</v>
      </c>
      <c r="J4997" s="1" t="s">
        <v>41099</v>
      </c>
      <c r="K4997" s="1" t="s">
        <v>43672</v>
      </c>
    </row>
    <row r="4998" spans="1:11" ht="56.25">
      <c r="A4998" s="6" t="s">
        <v>4968</v>
      </c>
      <c r="B4998" s="1" t="s">
        <v>9230</v>
      </c>
      <c r="C4998" s="1" t="s">
        <v>10108</v>
      </c>
      <c r="D4998" s="3" t="s">
        <v>10109</v>
      </c>
      <c r="E4998" s="1" t="s">
        <v>22978</v>
      </c>
      <c r="F4998" s="1" t="s">
        <v>22979</v>
      </c>
      <c r="G4998" s="1" t="s">
        <v>22980</v>
      </c>
      <c r="H4998" s="4" t="s">
        <v>36708</v>
      </c>
      <c r="I4998" s="1" t="s">
        <v>40196</v>
      </c>
      <c r="J4998" s="1" t="s">
        <v>40868</v>
      </c>
      <c r="K4998" s="1" t="s">
        <v>42322</v>
      </c>
    </row>
    <row r="4999" spans="1:11" ht="90">
      <c r="A4999" s="6" t="s">
        <v>4969</v>
      </c>
      <c r="B4999" s="1" t="s">
        <v>9169</v>
      </c>
      <c r="C4999" s="1" t="s">
        <v>10108</v>
      </c>
      <c r="D4999" s="3" t="s">
        <v>10109</v>
      </c>
      <c r="E4999" s="1" t="s">
        <v>22981</v>
      </c>
      <c r="F4999" s="1" t="s">
        <v>22982</v>
      </c>
      <c r="G4999" s="1" t="s">
        <v>22983</v>
      </c>
      <c r="H4999" s="4" t="s">
        <v>36709</v>
      </c>
      <c r="I4999" s="1" t="s">
        <v>40197</v>
      </c>
      <c r="J4999" s="1" t="s">
        <v>41484</v>
      </c>
      <c r="K4999" s="1" t="s">
        <v>43688</v>
      </c>
    </row>
    <row r="5000" spans="1:11" ht="67.5">
      <c r="A5000" s="6" t="s">
        <v>4970</v>
      </c>
      <c r="B5000" s="1" t="s">
        <v>8680</v>
      </c>
      <c r="C5000" s="1" t="s">
        <v>10108</v>
      </c>
      <c r="D5000" s="3" t="s">
        <v>10109</v>
      </c>
      <c r="E5000" s="1" t="s">
        <v>22984</v>
      </c>
      <c r="F5000" s="1" t="s">
        <v>22985</v>
      </c>
      <c r="G5000" s="1" t="s">
        <v>22986</v>
      </c>
      <c r="H5000" s="4" t="s">
        <v>36710</v>
      </c>
      <c r="I5000" s="1" t="s">
        <v>11376</v>
      </c>
      <c r="J5000" s="1" t="s">
        <v>41336</v>
      </c>
      <c r="K5000" s="1" t="s">
        <v>11376</v>
      </c>
    </row>
    <row r="5001" spans="1:11" ht="56.25">
      <c r="A5001" s="6" t="s">
        <v>4971</v>
      </c>
      <c r="B5001" s="1" t="s">
        <v>9231</v>
      </c>
      <c r="C5001" s="1" t="s">
        <v>10108</v>
      </c>
      <c r="D5001" s="3" t="s">
        <v>10109</v>
      </c>
      <c r="E5001" s="1" t="s">
        <v>22987</v>
      </c>
      <c r="F5001" s="1" t="s">
        <v>22988</v>
      </c>
      <c r="G5001" s="1" t="s">
        <v>22989</v>
      </c>
      <c r="H5001" s="4" t="s">
        <v>36711</v>
      </c>
      <c r="I5001" s="1" t="s">
        <v>11376</v>
      </c>
      <c r="J5001" s="1" t="s">
        <v>40865</v>
      </c>
      <c r="K5001" s="1" t="s">
        <v>42520</v>
      </c>
    </row>
    <row r="5002" spans="1:11" ht="292.5">
      <c r="A5002" s="6" t="s">
        <v>4972</v>
      </c>
      <c r="B5002" s="1" t="s">
        <v>8680</v>
      </c>
      <c r="C5002" s="1" t="s">
        <v>10108</v>
      </c>
      <c r="D5002" s="3" t="s">
        <v>10109</v>
      </c>
      <c r="E5002" s="1" t="s">
        <v>22990</v>
      </c>
      <c r="F5002" s="1" t="s">
        <v>22991</v>
      </c>
      <c r="G5002" s="1" t="s">
        <v>22992</v>
      </c>
      <c r="H5002" s="4" t="s">
        <v>36712</v>
      </c>
      <c r="I5002" s="1" t="s">
        <v>11376</v>
      </c>
      <c r="J5002" s="1" t="s">
        <v>42003</v>
      </c>
      <c r="K5002" s="1" t="s">
        <v>42414</v>
      </c>
    </row>
    <row r="5003" spans="1:11" ht="202.5">
      <c r="A5003" s="6" t="s">
        <v>4973</v>
      </c>
      <c r="B5003" s="1" t="s">
        <v>8680</v>
      </c>
      <c r="C5003" s="1" t="s">
        <v>10108</v>
      </c>
      <c r="D5003" s="3" t="s">
        <v>10109</v>
      </c>
      <c r="E5003" s="1" t="s">
        <v>22993</v>
      </c>
      <c r="F5003" s="1" t="s">
        <v>22994</v>
      </c>
      <c r="G5003" s="1" t="s">
        <v>22995</v>
      </c>
      <c r="H5003" s="4" t="s">
        <v>36713</v>
      </c>
      <c r="I5003" s="1" t="s">
        <v>11376</v>
      </c>
      <c r="J5003" s="1" t="s">
        <v>41132</v>
      </c>
      <c r="K5003" s="1" t="s">
        <v>43689</v>
      </c>
    </row>
    <row r="5004" spans="1:11" ht="168.75">
      <c r="A5004" s="6" t="s">
        <v>4974</v>
      </c>
      <c r="B5004" s="1" t="s">
        <v>8680</v>
      </c>
      <c r="C5004" s="1" t="s">
        <v>10108</v>
      </c>
      <c r="D5004" s="3" t="s">
        <v>10109</v>
      </c>
      <c r="E5004" s="1" t="s">
        <v>22996</v>
      </c>
      <c r="F5004" s="1" t="s">
        <v>22997</v>
      </c>
      <c r="G5004" s="1" t="s">
        <v>22998</v>
      </c>
      <c r="H5004" s="4" t="s">
        <v>36714</v>
      </c>
      <c r="I5004" s="1" t="s">
        <v>11376</v>
      </c>
      <c r="J5004" s="1" t="s">
        <v>41123</v>
      </c>
      <c r="K5004" s="1" t="s">
        <v>43690</v>
      </c>
    </row>
    <row r="5005" spans="1:11" ht="48">
      <c r="A5005" s="6" t="s">
        <v>4975</v>
      </c>
      <c r="B5005" s="1" t="s">
        <v>9118</v>
      </c>
      <c r="C5005" s="1" t="s">
        <v>10108</v>
      </c>
      <c r="D5005" s="3" t="s">
        <v>10109</v>
      </c>
      <c r="E5005" s="1" t="s">
        <v>22999</v>
      </c>
      <c r="F5005" s="1" t="s">
        <v>23000</v>
      </c>
      <c r="G5005" s="1" t="s">
        <v>23001</v>
      </c>
      <c r="H5005" s="4" t="s">
        <v>36715</v>
      </c>
      <c r="I5005" s="1" t="s">
        <v>8389</v>
      </c>
      <c r="J5005" s="1" t="s">
        <v>42004</v>
      </c>
      <c r="K5005" s="1" t="s">
        <v>11376</v>
      </c>
    </row>
    <row r="5006" spans="1:11" ht="67.5">
      <c r="A5006" s="6" t="s">
        <v>4976</v>
      </c>
      <c r="B5006" s="1" t="s">
        <v>8755</v>
      </c>
      <c r="C5006" s="1" t="s">
        <v>10108</v>
      </c>
      <c r="D5006" s="3" t="s">
        <v>10109</v>
      </c>
      <c r="E5006" s="1" t="s">
        <v>23002</v>
      </c>
      <c r="F5006" s="1" t="s">
        <v>23003</v>
      </c>
      <c r="G5006" s="1" t="s">
        <v>23004</v>
      </c>
      <c r="H5006" s="4" t="s">
        <v>36716</v>
      </c>
      <c r="I5006" s="1" t="s">
        <v>9075</v>
      </c>
      <c r="J5006" s="1" t="s">
        <v>40875</v>
      </c>
      <c r="K5006" s="1" t="s">
        <v>43363</v>
      </c>
    </row>
    <row r="5007" spans="1:11" ht="72">
      <c r="A5007" s="6" t="s">
        <v>4977</v>
      </c>
      <c r="B5007" s="1" t="s">
        <v>9232</v>
      </c>
      <c r="C5007" s="1" t="s">
        <v>10108</v>
      </c>
      <c r="D5007" s="3" t="s">
        <v>10109</v>
      </c>
      <c r="E5007" s="1" t="s">
        <v>23005</v>
      </c>
      <c r="F5007" s="1" t="s">
        <v>23006</v>
      </c>
      <c r="G5007" s="1" t="s">
        <v>23007</v>
      </c>
      <c r="H5007" s="4" t="s">
        <v>36717</v>
      </c>
      <c r="I5007" s="1" t="s">
        <v>40198</v>
      </c>
      <c r="J5007" s="1"/>
      <c r="K5007" s="1"/>
    </row>
    <row r="5008" spans="1:11" ht="56.25">
      <c r="A5008" s="6" t="s">
        <v>4978</v>
      </c>
      <c r="B5008" s="1" t="s">
        <v>8810</v>
      </c>
      <c r="C5008" s="1" t="s">
        <v>10108</v>
      </c>
      <c r="D5008" s="3" t="s">
        <v>10109</v>
      </c>
      <c r="E5008" s="1" t="s">
        <v>23008</v>
      </c>
      <c r="F5008" s="1" t="s">
        <v>23009</v>
      </c>
      <c r="G5008" s="1" t="s">
        <v>23010</v>
      </c>
      <c r="H5008" s="4" t="s">
        <v>36718</v>
      </c>
      <c r="I5008" s="1" t="s">
        <v>40199</v>
      </c>
      <c r="J5008" s="1" t="s">
        <v>40868</v>
      </c>
      <c r="K5008" s="1" t="s">
        <v>43691</v>
      </c>
    </row>
    <row r="5009" spans="1:11" ht="48">
      <c r="A5009" s="6" t="s">
        <v>4979</v>
      </c>
      <c r="B5009" s="1" t="s">
        <v>9233</v>
      </c>
      <c r="C5009" s="1" t="s">
        <v>10108</v>
      </c>
      <c r="D5009" s="3" t="s">
        <v>10109</v>
      </c>
      <c r="E5009" s="1" t="s">
        <v>23011</v>
      </c>
      <c r="F5009" s="1" t="s">
        <v>23012</v>
      </c>
      <c r="G5009" s="1" t="s">
        <v>23013</v>
      </c>
      <c r="H5009" s="4" t="s">
        <v>36719</v>
      </c>
      <c r="I5009" s="1" t="s">
        <v>40200</v>
      </c>
      <c r="J5009" s="1" t="s">
        <v>40868</v>
      </c>
      <c r="K5009" s="1" t="s">
        <v>11376</v>
      </c>
    </row>
    <row r="5010" spans="1:11" ht="48">
      <c r="A5010" s="6" t="s">
        <v>4980</v>
      </c>
      <c r="B5010" s="1" t="s">
        <v>9233</v>
      </c>
      <c r="C5010" s="1" t="s">
        <v>10108</v>
      </c>
      <c r="D5010" s="3" t="s">
        <v>10109</v>
      </c>
      <c r="E5010" s="1" t="s">
        <v>23014</v>
      </c>
      <c r="F5010" s="1" t="s">
        <v>23012</v>
      </c>
      <c r="G5010" s="1" t="s">
        <v>23015</v>
      </c>
      <c r="H5010" s="4" t="s">
        <v>36720</v>
      </c>
      <c r="I5010" s="1" t="s">
        <v>40200</v>
      </c>
      <c r="J5010" s="1" t="s">
        <v>40868</v>
      </c>
      <c r="K5010" s="1" t="s">
        <v>11376</v>
      </c>
    </row>
    <row r="5011" spans="1:11" ht="225">
      <c r="A5011" s="6" t="s">
        <v>4981</v>
      </c>
      <c r="B5011" s="22" t="s">
        <v>9234</v>
      </c>
      <c r="C5011" s="1" t="s">
        <v>10108</v>
      </c>
      <c r="D5011" s="3" t="s">
        <v>10109</v>
      </c>
      <c r="E5011" s="1" t="s">
        <v>23016</v>
      </c>
      <c r="F5011" s="22" t="s">
        <v>23017</v>
      </c>
      <c r="G5011" s="17" t="s">
        <v>13677</v>
      </c>
      <c r="H5011" s="18" t="s">
        <v>36721</v>
      </c>
      <c r="I5011" s="1" t="s">
        <v>39984</v>
      </c>
      <c r="J5011" s="17" t="s">
        <v>41484</v>
      </c>
      <c r="K5011" s="1" t="s">
        <v>43692</v>
      </c>
    </row>
    <row r="5012" spans="1:11" ht="45">
      <c r="A5012" s="6" t="s">
        <v>4982</v>
      </c>
      <c r="B5012" s="1" t="s">
        <v>8296</v>
      </c>
      <c r="C5012" s="1" t="s">
        <v>10108</v>
      </c>
      <c r="D5012" s="3" t="s">
        <v>10109</v>
      </c>
      <c r="E5012" s="1" t="s">
        <v>23018</v>
      </c>
      <c r="F5012" s="1"/>
      <c r="G5012" s="1"/>
      <c r="H5012" s="4" t="s">
        <v>36722</v>
      </c>
      <c r="I5012" s="1" t="s">
        <v>9177</v>
      </c>
      <c r="J5012" s="1"/>
      <c r="K5012" s="1"/>
    </row>
    <row r="5013" spans="1:11" ht="72">
      <c r="A5013" s="6" t="s">
        <v>4983</v>
      </c>
      <c r="B5013" s="130" t="s">
        <v>9235</v>
      </c>
      <c r="C5013" s="1" t="s">
        <v>10108</v>
      </c>
      <c r="D5013" s="3" t="s">
        <v>10109</v>
      </c>
      <c r="E5013" s="1" t="s">
        <v>23019</v>
      </c>
      <c r="F5013" s="1" t="s">
        <v>23020</v>
      </c>
      <c r="G5013" s="1" t="s">
        <v>23021</v>
      </c>
      <c r="H5013" s="4" t="s">
        <v>36723</v>
      </c>
      <c r="I5013" s="1" t="s">
        <v>39999</v>
      </c>
      <c r="J5013" s="1" t="s">
        <v>27926</v>
      </c>
      <c r="K5013" s="83" t="s">
        <v>27926</v>
      </c>
    </row>
    <row r="5014" spans="1:11" ht="78.75">
      <c r="A5014" s="6" t="s">
        <v>4984</v>
      </c>
      <c r="B5014" s="1" t="s">
        <v>8755</v>
      </c>
      <c r="C5014" s="1" t="s">
        <v>10116</v>
      </c>
      <c r="D5014" s="3" t="s">
        <v>10117</v>
      </c>
      <c r="E5014" s="1" t="s">
        <v>23022</v>
      </c>
      <c r="F5014" s="1"/>
      <c r="G5014" s="1"/>
      <c r="H5014" s="4" t="s">
        <v>36724</v>
      </c>
      <c r="I5014" s="1" t="s">
        <v>8363</v>
      </c>
      <c r="J5014" s="1"/>
      <c r="K5014" s="1"/>
    </row>
    <row r="5015" spans="1:11" ht="112.5">
      <c r="A5015" s="6" t="s">
        <v>4985</v>
      </c>
      <c r="B5015" s="1" t="s">
        <v>8296</v>
      </c>
      <c r="C5015" s="1" t="s">
        <v>10108</v>
      </c>
      <c r="D5015" s="3" t="s">
        <v>10109</v>
      </c>
      <c r="E5015" s="1" t="s">
        <v>23023</v>
      </c>
      <c r="F5015" s="1"/>
      <c r="G5015" s="1"/>
      <c r="H5015" s="4" t="s">
        <v>36725</v>
      </c>
      <c r="I5015" s="1" t="s">
        <v>8296</v>
      </c>
      <c r="J5015" s="1"/>
      <c r="K5015" s="1"/>
    </row>
    <row r="5016" spans="1:11" ht="67.5">
      <c r="A5016" s="6" t="s">
        <v>4986</v>
      </c>
      <c r="B5016" s="1" t="s">
        <v>8296</v>
      </c>
      <c r="C5016" s="1" t="s">
        <v>10108</v>
      </c>
      <c r="D5016" s="3" t="s">
        <v>10109</v>
      </c>
      <c r="E5016" s="1" t="s">
        <v>23024</v>
      </c>
      <c r="F5016" s="1"/>
      <c r="G5016" s="1"/>
      <c r="H5016" s="4" t="s">
        <v>36726</v>
      </c>
      <c r="I5016" s="1" t="s">
        <v>8296</v>
      </c>
      <c r="J5016" s="1"/>
      <c r="K5016" s="1"/>
    </row>
    <row r="5017" spans="1:11" ht="78.75">
      <c r="A5017" s="6" t="s">
        <v>4987</v>
      </c>
      <c r="B5017" s="1" t="s">
        <v>8774</v>
      </c>
      <c r="C5017" s="1" t="s">
        <v>10116</v>
      </c>
      <c r="D5017" s="3" t="s">
        <v>10117</v>
      </c>
      <c r="E5017" s="1" t="s">
        <v>23025</v>
      </c>
      <c r="F5017" s="1"/>
      <c r="G5017" s="1"/>
      <c r="H5017" s="4" t="s">
        <v>36727</v>
      </c>
      <c r="I5017" s="1" t="s">
        <v>39955</v>
      </c>
      <c r="J5017" s="1"/>
      <c r="K5017" s="1"/>
    </row>
    <row r="5018" spans="1:11" ht="78.75">
      <c r="A5018" s="6" t="s">
        <v>4988</v>
      </c>
      <c r="B5018" s="1" t="s">
        <v>9236</v>
      </c>
      <c r="C5018" s="1" t="s">
        <v>10108</v>
      </c>
      <c r="D5018" s="3" t="s">
        <v>10109</v>
      </c>
      <c r="E5018" s="1" t="s">
        <v>23026</v>
      </c>
      <c r="F5018" s="1"/>
      <c r="G5018" s="1"/>
      <c r="H5018" s="4" t="s">
        <v>36728</v>
      </c>
      <c r="I5018" s="1" t="s">
        <v>40201</v>
      </c>
      <c r="J5018" s="1"/>
      <c r="K5018" s="1"/>
    </row>
    <row r="5019" spans="1:11" ht="22.5">
      <c r="A5019" s="6" t="s">
        <v>4989</v>
      </c>
      <c r="B5019" s="1" t="s">
        <v>8350</v>
      </c>
      <c r="C5019" s="1" t="s">
        <v>10108</v>
      </c>
      <c r="D5019" s="3" t="s">
        <v>10109</v>
      </c>
      <c r="E5019" s="1" t="s">
        <v>23027</v>
      </c>
      <c r="F5019" s="1"/>
      <c r="G5019" s="1"/>
      <c r="H5019" s="4" t="s">
        <v>36729</v>
      </c>
      <c r="I5019" s="1" t="s">
        <v>40202</v>
      </c>
      <c r="J5019" s="1"/>
      <c r="K5019" s="1"/>
    </row>
    <row r="5020" spans="1:11" ht="180">
      <c r="A5020" s="6" t="s">
        <v>4990</v>
      </c>
      <c r="B5020" s="1" t="s">
        <v>9226</v>
      </c>
      <c r="C5020" s="1" t="s">
        <v>10108</v>
      </c>
      <c r="D5020" s="3" t="s">
        <v>10109</v>
      </c>
      <c r="E5020" s="1" t="s">
        <v>23028</v>
      </c>
      <c r="F5020" s="1"/>
      <c r="G5020" s="1"/>
      <c r="H5020" s="4" t="s">
        <v>36730</v>
      </c>
      <c r="I5020" s="1" t="s">
        <v>40193</v>
      </c>
      <c r="J5020" s="1"/>
      <c r="K5020" s="1"/>
    </row>
    <row r="5021" spans="1:11" ht="56.25">
      <c r="A5021" s="6" t="s">
        <v>4991</v>
      </c>
      <c r="B5021" s="1" t="s">
        <v>9237</v>
      </c>
      <c r="C5021" s="1" t="s">
        <v>10108</v>
      </c>
      <c r="D5021" s="3" t="s">
        <v>10109</v>
      </c>
      <c r="E5021" s="1" t="s">
        <v>23029</v>
      </c>
      <c r="F5021" s="1"/>
      <c r="G5021" s="1"/>
      <c r="H5021" s="4" t="s">
        <v>36731</v>
      </c>
      <c r="I5021" s="1" t="s">
        <v>40170</v>
      </c>
      <c r="J5021" s="1"/>
      <c r="K5021" s="1"/>
    </row>
    <row r="5022" spans="1:11" ht="101.25">
      <c r="A5022" s="6" t="s">
        <v>4992</v>
      </c>
      <c r="B5022" s="1" t="s">
        <v>8781</v>
      </c>
      <c r="C5022" s="1" t="s">
        <v>10108</v>
      </c>
      <c r="D5022" s="3" t="s">
        <v>10109</v>
      </c>
      <c r="E5022" s="1" t="s">
        <v>23030</v>
      </c>
      <c r="F5022" s="1"/>
      <c r="G5022" s="1"/>
      <c r="H5022" s="4" t="s">
        <v>36732</v>
      </c>
      <c r="I5022" s="1" t="s">
        <v>8799</v>
      </c>
      <c r="J5022" s="1"/>
      <c r="K5022" s="1"/>
    </row>
    <row r="5023" spans="1:11" ht="112.5">
      <c r="A5023" s="6" t="s">
        <v>4993</v>
      </c>
      <c r="B5023" s="1" t="s">
        <v>8781</v>
      </c>
      <c r="C5023" s="1" t="s">
        <v>10108</v>
      </c>
      <c r="D5023" s="3" t="s">
        <v>10109</v>
      </c>
      <c r="E5023" s="1" t="s">
        <v>23031</v>
      </c>
      <c r="F5023" s="1"/>
      <c r="G5023" s="1"/>
      <c r="H5023" s="4" t="s">
        <v>36733</v>
      </c>
      <c r="I5023" s="1" t="s">
        <v>8799</v>
      </c>
      <c r="J5023" s="1"/>
      <c r="K5023" s="1"/>
    </row>
    <row r="5024" spans="1:11" ht="112.5">
      <c r="A5024" s="6" t="s">
        <v>4994</v>
      </c>
      <c r="B5024" s="1" t="s">
        <v>8781</v>
      </c>
      <c r="C5024" s="1" t="s">
        <v>10108</v>
      </c>
      <c r="D5024" s="3" t="s">
        <v>10109</v>
      </c>
      <c r="E5024" s="1" t="s">
        <v>23032</v>
      </c>
      <c r="F5024" s="1"/>
      <c r="G5024" s="1"/>
      <c r="H5024" s="4" t="s">
        <v>36733</v>
      </c>
      <c r="I5024" s="1" t="s">
        <v>8799</v>
      </c>
      <c r="J5024" s="1"/>
      <c r="K5024" s="1"/>
    </row>
    <row r="5025" spans="1:11" ht="213.75">
      <c r="A5025" s="6" t="s">
        <v>4995</v>
      </c>
      <c r="B5025" s="1" t="s">
        <v>9115</v>
      </c>
      <c r="C5025" s="1" t="s">
        <v>10116</v>
      </c>
      <c r="D5025" s="3" t="s">
        <v>10117</v>
      </c>
      <c r="E5025" s="1" t="s">
        <v>23033</v>
      </c>
      <c r="F5025" s="1"/>
      <c r="G5025" s="1"/>
      <c r="H5025" s="4" t="s">
        <v>36734</v>
      </c>
      <c r="I5025" s="1" t="s">
        <v>8381</v>
      </c>
      <c r="J5025" s="1"/>
      <c r="K5025" s="1"/>
    </row>
    <row r="5026" spans="1:11" ht="56.25">
      <c r="A5026" s="6" t="s">
        <v>4996</v>
      </c>
      <c r="B5026" s="1" t="s">
        <v>8572</v>
      </c>
      <c r="C5026" s="1" t="s">
        <v>10108</v>
      </c>
      <c r="D5026" s="3" t="s">
        <v>10109</v>
      </c>
      <c r="E5026" s="1" t="s">
        <v>23034</v>
      </c>
      <c r="F5026" s="1"/>
      <c r="G5026" s="1"/>
      <c r="H5026" s="4" t="s">
        <v>36735</v>
      </c>
      <c r="I5026" s="1" t="s">
        <v>8572</v>
      </c>
      <c r="J5026" s="1"/>
      <c r="K5026" s="1"/>
    </row>
    <row r="5027" spans="1:11" ht="180">
      <c r="A5027" s="6" t="s">
        <v>4997</v>
      </c>
      <c r="B5027" s="1" t="s">
        <v>8807</v>
      </c>
      <c r="C5027" s="1" t="s">
        <v>10108</v>
      </c>
      <c r="D5027" s="3" t="s">
        <v>10109</v>
      </c>
      <c r="E5027" s="1" t="s">
        <v>23035</v>
      </c>
      <c r="F5027" s="1"/>
      <c r="G5027" s="1"/>
      <c r="H5027" s="4" t="s">
        <v>36736</v>
      </c>
      <c r="I5027" s="1" t="s">
        <v>40203</v>
      </c>
      <c r="J5027" s="1"/>
      <c r="K5027" s="1"/>
    </row>
    <row r="5028" spans="1:11" ht="270">
      <c r="A5028" s="6" t="s">
        <v>4998</v>
      </c>
      <c r="B5028" s="1" t="s">
        <v>9238</v>
      </c>
      <c r="C5028" s="1" t="s">
        <v>10108</v>
      </c>
      <c r="D5028" s="3" t="s">
        <v>10109</v>
      </c>
      <c r="E5028" s="1" t="s">
        <v>23036</v>
      </c>
      <c r="F5028" s="1" t="s">
        <v>14839</v>
      </c>
      <c r="G5028" s="1" t="s">
        <v>14807</v>
      </c>
      <c r="H5028" s="4" t="s">
        <v>36737</v>
      </c>
      <c r="I5028" s="1" t="s">
        <v>40204</v>
      </c>
      <c r="J5028" s="1" t="s">
        <v>40875</v>
      </c>
      <c r="K5028" s="1" t="s">
        <v>43693</v>
      </c>
    </row>
    <row r="5029" spans="1:11" ht="202.5">
      <c r="A5029" s="6" t="s">
        <v>4999</v>
      </c>
      <c r="B5029" s="1" t="s">
        <v>9239</v>
      </c>
      <c r="C5029" s="1" t="s">
        <v>10108</v>
      </c>
      <c r="D5029" s="1" t="s">
        <v>10109</v>
      </c>
      <c r="E5029" s="1" t="s">
        <v>23037</v>
      </c>
      <c r="F5029" s="1" t="s">
        <v>23038</v>
      </c>
      <c r="G5029" s="1" t="s">
        <v>23039</v>
      </c>
      <c r="H5029" s="4" t="s">
        <v>36738</v>
      </c>
      <c r="I5029" s="1" t="s">
        <v>40203</v>
      </c>
      <c r="J5029" s="1" t="s">
        <v>40875</v>
      </c>
      <c r="K5029" s="1" t="s">
        <v>43694</v>
      </c>
    </row>
    <row r="5030" spans="1:11" ht="213.75">
      <c r="A5030" s="6" t="s">
        <v>5000</v>
      </c>
      <c r="B5030" s="1" t="s">
        <v>9185</v>
      </c>
      <c r="C5030" s="1" t="s">
        <v>10108</v>
      </c>
      <c r="D5030" s="3" t="s">
        <v>10109</v>
      </c>
      <c r="E5030" s="1" t="s">
        <v>23040</v>
      </c>
      <c r="F5030" s="1" t="s">
        <v>23041</v>
      </c>
      <c r="G5030" s="1" t="s">
        <v>23042</v>
      </c>
      <c r="H5030" s="4" t="s">
        <v>36739</v>
      </c>
      <c r="I5030" s="1" t="s">
        <v>40205</v>
      </c>
      <c r="J5030" s="1" t="s">
        <v>40870</v>
      </c>
      <c r="K5030" s="1" t="s">
        <v>42544</v>
      </c>
    </row>
    <row r="5031" spans="1:11" ht="225">
      <c r="A5031" s="6" t="s">
        <v>5001</v>
      </c>
      <c r="B5031" s="1" t="s">
        <v>9239</v>
      </c>
      <c r="C5031" s="1" t="s">
        <v>10108</v>
      </c>
      <c r="D5031" s="3" t="s">
        <v>10109</v>
      </c>
      <c r="E5031" s="1" t="s">
        <v>23043</v>
      </c>
      <c r="F5031" s="1" t="s">
        <v>23044</v>
      </c>
      <c r="G5031" s="1"/>
      <c r="H5031" s="4" t="s">
        <v>36740</v>
      </c>
      <c r="I5031" s="1" t="s">
        <v>40206</v>
      </c>
      <c r="J5031" s="1" t="s">
        <v>40870</v>
      </c>
      <c r="K5031" s="1" t="s">
        <v>42544</v>
      </c>
    </row>
    <row r="5032" spans="1:11" ht="101.25">
      <c r="A5032" s="6" t="s">
        <v>5002</v>
      </c>
      <c r="B5032" s="1" t="s">
        <v>9240</v>
      </c>
      <c r="C5032" s="1" t="s">
        <v>10108</v>
      </c>
      <c r="D5032" s="3" t="s">
        <v>10109</v>
      </c>
      <c r="E5032" s="1" t="s">
        <v>23045</v>
      </c>
      <c r="F5032" s="1" t="s">
        <v>23046</v>
      </c>
      <c r="G5032" s="1" t="s">
        <v>20328</v>
      </c>
      <c r="H5032" s="4" t="s">
        <v>36741</v>
      </c>
      <c r="I5032" s="1" t="s">
        <v>8369</v>
      </c>
      <c r="J5032" s="1" t="s">
        <v>41199</v>
      </c>
      <c r="K5032" s="1" t="s">
        <v>43695</v>
      </c>
    </row>
    <row r="5033" spans="1:11" ht="135">
      <c r="A5033" s="6" t="s">
        <v>5003</v>
      </c>
      <c r="B5033" s="1" t="s">
        <v>9218</v>
      </c>
      <c r="C5033" s="1" t="s">
        <v>10108</v>
      </c>
      <c r="D5033" s="3" t="s">
        <v>10109</v>
      </c>
      <c r="E5033" s="1" t="s">
        <v>23047</v>
      </c>
      <c r="F5033" s="1"/>
      <c r="G5033" s="1"/>
      <c r="H5033" s="4" t="s">
        <v>36742</v>
      </c>
      <c r="I5033" s="1" t="s">
        <v>8320</v>
      </c>
      <c r="J5033" s="1"/>
      <c r="K5033" s="1"/>
    </row>
    <row r="5034" spans="1:11" ht="108">
      <c r="A5034" s="6" t="s">
        <v>5004</v>
      </c>
      <c r="B5034" s="1" t="s">
        <v>9169</v>
      </c>
      <c r="C5034" s="1" t="s">
        <v>10108</v>
      </c>
      <c r="D5034" s="3" t="s">
        <v>10109</v>
      </c>
      <c r="E5034" s="1" t="s">
        <v>23048</v>
      </c>
      <c r="F5034" s="1" t="s">
        <v>23049</v>
      </c>
      <c r="G5034" s="1" t="s">
        <v>23050</v>
      </c>
      <c r="H5034" s="4" t="s">
        <v>36743</v>
      </c>
      <c r="I5034" s="1" t="s">
        <v>40170</v>
      </c>
      <c r="J5034" s="1" t="s">
        <v>42005</v>
      </c>
      <c r="K5034" s="1" t="s">
        <v>42330</v>
      </c>
    </row>
    <row r="5035" spans="1:11" ht="24">
      <c r="A5035" s="6" t="s">
        <v>5005</v>
      </c>
      <c r="B5035" s="1" t="s">
        <v>9241</v>
      </c>
      <c r="C5035" s="1" t="s">
        <v>10108</v>
      </c>
      <c r="D5035" s="3" t="s">
        <v>10109</v>
      </c>
      <c r="E5035" s="1" t="s">
        <v>23051</v>
      </c>
      <c r="F5035" s="1" t="s">
        <v>23052</v>
      </c>
      <c r="G5035" s="1" t="s">
        <v>22895</v>
      </c>
      <c r="H5035" s="4" t="s">
        <v>36744</v>
      </c>
      <c r="I5035" s="1" t="s">
        <v>40207</v>
      </c>
      <c r="J5035" s="1" t="s">
        <v>40875</v>
      </c>
      <c r="K5035" s="1" t="s">
        <v>11376</v>
      </c>
    </row>
    <row r="5036" spans="1:11" ht="45">
      <c r="A5036" s="6" t="s">
        <v>5006</v>
      </c>
      <c r="B5036" s="1" t="s">
        <v>8296</v>
      </c>
      <c r="C5036" s="1" t="s">
        <v>10116</v>
      </c>
      <c r="D5036" s="3" t="s">
        <v>10117</v>
      </c>
      <c r="E5036" s="1" t="s">
        <v>23053</v>
      </c>
      <c r="F5036" s="1" t="s">
        <v>23054</v>
      </c>
      <c r="G5036" s="1" t="s">
        <v>23055</v>
      </c>
      <c r="H5036" s="4" t="s">
        <v>36745</v>
      </c>
      <c r="I5036" s="1" t="s">
        <v>40208</v>
      </c>
      <c r="J5036" s="1" t="s">
        <v>40855</v>
      </c>
      <c r="K5036" s="1" t="s">
        <v>27926</v>
      </c>
    </row>
    <row r="5037" spans="1:11" ht="56.25">
      <c r="A5037" s="6" t="s">
        <v>5007</v>
      </c>
      <c r="B5037" s="1" t="s">
        <v>8961</v>
      </c>
      <c r="C5037" s="1" t="s">
        <v>10108</v>
      </c>
      <c r="D5037" s="1" t="s">
        <v>10109</v>
      </c>
      <c r="E5037" s="1" t="s">
        <v>23056</v>
      </c>
      <c r="F5037" s="1" t="s">
        <v>23057</v>
      </c>
      <c r="G5037" s="1" t="s">
        <v>23058</v>
      </c>
      <c r="H5037" s="4" t="s">
        <v>36746</v>
      </c>
      <c r="I5037" s="1" t="s">
        <v>40209</v>
      </c>
      <c r="J5037" s="1" t="s">
        <v>40868</v>
      </c>
      <c r="K5037" s="1" t="s">
        <v>42459</v>
      </c>
    </row>
    <row r="5038" spans="1:11" ht="56.25">
      <c r="A5038" s="6" t="s">
        <v>5008</v>
      </c>
      <c r="B5038" s="1" t="s">
        <v>8961</v>
      </c>
      <c r="C5038" s="1" t="s">
        <v>10108</v>
      </c>
      <c r="D5038" s="3" t="s">
        <v>10109</v>
      </c>
      <c r="E5038" s="1" t="s">
        <v>23059</v>
      </c>
      <c r="F5038" s="1" t="s">
        <v>23060</v>
      </c>
      <c r="G5038" s="1" t="s">
        <v>23061</v>
      </c>
      <c r="H5038" s="4" t="s">
        <v>36747</v>
      </c>
      <c r="I5038" s="1" t="s">
        <v>40210</v>
      </c>
      <c r="J5038" s="1" t="s">
        <v>40868</v>
      </c>
      <c r="K5038" s="1" t="s">
        <v>43696</v>
      </c>
    </row>
    <row r="5039" spans="1:11" ht="270">
      <c r="A5039" s="6" t="s">
        <v>5009</v>
      </c>
      <c r="B5039" s="1" t="s">
        <v>9242</v>
      </c>
      <c r="C5039" s="1" t="s">
        <v>10108</v>
      </c>
      <c r="D5039" s="3" t="s">
        <v>10109</v>
      </c>
      <c r="E5039" s="1" t="s">
        <v>23062</v>
      </c>
      <c r="F5039" s="1" t="s">
        <v>23063</v>
      </c>
      <c r="G5039" s="1" t="s">
        <v>23064</v>
      </c>
      <c r="H5039" s="4" t="s">
        <v>36748</v>
      </c>
      <c r="I5039" s="1" t="s">
        <v>8429</v>
      </c>
      <c r="J5039" s="1" t="s">
        <v>42006</v>
      </c>
      <c r="K5039" s="1" t="s">
        <v>42755</v>
      </c>
    </row>
    <row r="5040" spans="1:11" ht="60">
      <c r="A5040" s="6" t="s">
        <v>5010</v>
      </c>
      <c r="B5040" s="1" t="s">
        <v>8296</v>
      </c>
      <c r="C5040" s="1" t="s">
        <v>10108</v>
      </c>
      <c r="D5040" s="3" t="s">
        <v>10109</v>
      </c>
      <c r="E5040" s="1" t="s">
        <v>23065</v>
      </c>
      <c r="F5040" s="1" t="s">
        <v>23066</v>
      </c>
      <c r="G5040" s="1" t="s">
        <v>23067</v>
      </c>
      <c r="H5040" s="4" t="s">
        <v>36749</v>
      </c>
      <c r="I5040" s="1" t="s">
        <v>40208</v>
      </c>
      <c r="J5040" s="1" t="s">
        <v>42007</v>
      </c>
      <c r="K5040" s="1" t="s">
        <v>42330</v>
      </c>
    </row>
    <row r="5041" spans="1:11" ht="67.5">
      <c r="A5041" s="6" t="s">
        <v>5011</v>
      </c>
      <c r="B5041" s="1" t="s">
        <v>9169</v>
      </c>
      <c r="C5041" s="1" t="s">
        <v>10108</v>
      </c>
      <c r="D5041" s="3" t="s">
        <v>10109</v>
      </c>
      <c r="E5041" s="1" t="s">
        <v>23068</v>
      </c>
      <c r="F5041" s="1" t="s">
        <v>23069</v>
      </c>
      <c r="G5041" s="1" t="s">
        <v>23070</v>
      </c>
      <c r="H5041" s="4" t="s">
        <v>36750</v>
      </c>
      <c r="I5041" s="1" t="s">
        <v>40170</v>
      </c>
      <c r="J5041" s="1" t="s">
        <v>40865</v>
      </c>
      <c r="K5041" s="1" t="s">
        <v>42585</v>
      </c>
    </row>
    <row r="5042" spans="1:11" ht="33.75">
      <c r="A5042" s="6" t="s">
        <v>5012</v>
      </c>
      <c r="B5042" s="1" t="s">
        <v>8774</v>
      </c>
      <c r="C5042" s="1" t="s">
        <v>10116</v>
      </c>
      <c r="D5042" s="3" t="s">
        <v>10117</v>
      </c>
      <c r="E5042" s="1" t="s">
        <v>23071</v>
      </c>
      <c r="F5042" s="1" t="s">
        <v>23072</v>
      </c>
      <c r="G5042" s="1" t="s">
        <v>23073</v>
      </c>
      <c r="H5042" s="4" t="s">
        <v>36751</v>
      </c>
      <c r="I5042" s="1" t="s">
        <v>40165</v>
      </c>
      <c r="J5042" s="1" t="s">
        <v>40855</v>
      </c>
      <c r="K5042" s="1" t="s">
        <v>11376</v>
      </c>
    </row>
    <row r="5043" spans="1:11" ht="33.75">
      <c r="A5043" s="6" t="s">
        <v>5013</v>
      </c>
      <c r="B5043" s="1" t="s">
        <v>8774</v>
      </c>
      <c r="C5043" s="1" t="s">
        <v>10116</v>
      </c>
      <c r="D5043" s="3" t="s">
        <v>10117</v>
      </c>
      <c r="E5043" s="1" t="s">
        <v>23074</v>
      </c>
      <c r="F5043" s="1" t="s">
        <v>23075</v>
      </c>
      <c r="G5043" s="1" t="s">
        <v>23076</v>
      </c>
      <c r="H5043" s="4" t="s">
        <v>36751</v>
      </c>
      <c r="I5043" s="1" t="s">
        <v>40211</v>
      </c>
      <c r="J5043" s="1" t="s">
        <v>40855</v>
      </c>
      <c r="K5043" s="1" t="s">
        <v>27926</v>
      </c>
    </row>
    <row r="5044" spans="1:11" ht="60">
      <c r="A5044" s="6" t="s">
        <v>5014</v>
      </c>
      <c r="B5044" s="1" t="s">
        <v>8819</v>
      </c>
      <c r="C5044" s="1" t="s">
        <v>10108</v>
      </c>
      <c r="D5044" s="3" t="s">
        <v>10109</v>
      </c>
      <c r="E5044" s="1" t="s">
        <v>23077</v>
      </c>
      <c r="F5044" s="1" t="s">
        <v>23078</v>
      </c>
      <c r="G5044" s="1" t="s">
        <v>23079</v>
      </c>
      <c r="H5044" s="4" t="s">
        <v>36752</v>
      </c>
      <c r="I5044" s="1" t="s">
        <v>8320</v>
      </c>
      <c r="J5044" s="1" t="s">
        <v>42008</v>
      </c>
      <c r="K5044" s="1" t="s">
        <v>43105</v>
      </c>
    </row>
    <row r="5045" spans="1:11" ht="60">
      <c r="A5045" s="6" t="s">
        <v>5015</v>
      </c>
      <c r="B5045" s="1" t="s">
        <v>9243</v>
      </c>
      <c r="C5045" s="1" t="s">
        <v>10108</v>
      </c>
      <c r="D5045" s="3" t="s">
        <v>10109</v>
      </c>
      <c r="E5045" s="1" t="s">
        <v>23080</v>
      </c>
      <c r="F5045" s="1" t="s">
        <v>23081</v>
      </c>
      <c r="G5045" s="1" t="s">
        <v>23082</v>
      </c>
      <c r="H5045" s="4" t="s">
        <v>36753</v>
      </c>
      <c r="I5045" s="1" t="s">
        <v>8610</v>
      </c>
      <c r="J5045" s="1" t="s">
        <v>41128</v>
      </c>
      <c r="K5045" s="1" t="s">
        <v>27926</v>
      </c>
    </row>
    <row r="5046" spans="1:11" ht="60">
      <c r="A5046" s="6" t="s">
        <v>5016</v>
      </c>
      <c r="B5046" s="1" t="s">
        <v>8601</v>
      </c>
      <c r="C5046" s="1" t="s">
        <v>10108</v>
      </c>
      <c r="D5046" s="3" t="s">
        <v>10109</v>
      </c>
      <c r="E5046" s="1" t="s">
        <v>23083</v>
      </c>
      <c r="F5046" s="1" t="s">
        <v>23084</v>
      </c>
      <c r="G5046" s="1" t="s">
        <v>23085</v>
      </c>
      <c r="H5046" s="4" t="s">
        <v>36754</v>
      </c>
      <c r="I5046" s="1" t="s">
        <v>40190</v>
      </c>
      <c r="J5046" s="1" t="s">
        <v>40870</v>
      </c>
      <c r="K5046" s="1" t="s">
        <v>11376</v>
      </c>
    </row>
    <row r="5047" spans="1:11" ht="36">
      <c r="A5047" s="6" t="s">
        <v>5017</v>
      </c>
      <c r="B5047" s="1" t="s">
        <v>9244</v>
      </c>
      <c r="C5047" s="1" t="s">
        <v>10108</v>
      </c>
      <c r="D5047" s="3" t="s">
        <v>10109</v>
      </c>
      <c r="E5047" s="1" t="s">
        <v>23086</v>
      </c>
      <c r="F5047" s="1" t="s">
        <v>23087</v>
      </c>
      <c r="G5047" s="1" t="s">
        <v>23088</v>
      </c>
      <c r="H5047" s="4" t="s">
        <v>36755</v>
      </c>
      <c r="I5047" s="1" t="s">
        <v>8320</v>
      </c>
      <c r="J5047" s="1" t="s">
        <v>40855</v>
      </c>
      <c r="K5047" s="1" t="s">
        <v>27926</v>
      </c>
    </row>
    <row r="5048" spans="1:11" ht="101.25">
      <c r="A5048" s="6" t="s">
        <v>5018</v>
      </c>
      <c r="B5048" s="1" t="s">
        <v>9245</v>
      </c>
      <c r="C5048" s="1" t="s">
        <v>10108</v>
      </c>
      <c r="D5048" s="3" t="s">
        <v>10109</v>
      </c>
      <c r="E5048" s="1" t="s">
        <v>23089</v>
      </c>
      <c r="F5048" s="1" t="s">
        <v>23090</v>
      </c>
      <c r="G5048" s="1" t="s">
        <v>23091</v>
      </c>
      <c r="H5048" s="4" t="s">
        <v>36756</v>
      </c>
      <c r="I5048" s="1" t="s">
        <v>40083</v>
      </c>
      <c r="J5048" s="1" t="s">
        <v>42009</v>
      </c>
      <c r="K5048" s="1" t="s">
        <v>42380</v>
      </c>
    </row>
    <row r="5049" spans="1:11" ht="168">
      <c r="A5049" s="6" t="s">
        <v>5019</v>
      </c>
      <c r="B5049" s="1" t="s">
        <v>9246</v>
      </c>
      <c r="C5049" s="1" t="s">
        <v>10108</v>
      </c>
      <c r="D5049" s="3" t="s">
        <v>10109</v>
      </c>
      <c r="E5049" s="1" t="s">
        <v>23092</v>
      </c>
      <c r="F5049" s="1" t="s">
        <v>23093</v>
      </c>
      <c r="G5049" s="1" t="s">
        <v>23094</v>
      </c>
      <c r="H5049" s="4" t="s">
        <v>36757</v>
      </c>
      <c r="I5049" s="1" t="s">
        <v>8429</v>
      </c>
      <c r="J5049" s="1" t="s">
        <v>40868</v>
      </c>
      <c r="K5049" s="1" t="s">
        <v>42501</v>
      </c>
    </row>
    <row r="5050" spans="1:11" ht="33.75">
      <c r="A5050" s="6" t="s">
        <v>5020</v>
      </c>
      <c r="B5050" s="1" t="s">
        <v>9247</v>
      </c>
      <c r="C5050" s="1" t="s">
        <v>10108</v>
      </c>
      <c r="D5050" s="3" t="s">
        <v>10109</v>
      </c>
      <c r="E5050" s="1" t="s">
        <v>23095</v>
      </c>
      <c r="F5050" s="1" t="s">
        <v>23096</v>
      </c>
      <c r="G5050" s="1" t="s">
        <v>23097</v>
      </c>
      <c r="H5050" s="4" t="s">
        <v>36758</v>
      </c>
      <c r="I5050" s="1" t="s">
        <v>40042</v>
      </c>
      <c r="J5050" s="1" t="s">
        <v>42010</v>
      </c>
      <c r="K5050" s="1" t="s">
        <v>11376</v>
      </c>
    </row>
    <row r="5051" spans="1:11" ht="112.5">
      <c r="A5051" s="6" t="s">
        <v>5021</v>
      </c>
      <c r="B5051" s="1" t="s">
        <v>9248</v>
      </c>
      <c r="C5051" s="1" t="s">
        <v>10108</v>
      </c>
      <c r="D5051" s="3" t="s">
        <v>10109</v>
      </c>
      <c r="E5051" s="1" t="s">
        <v>23098</v>
      </c>
      <c r="F5051" s="1" t="s">
        <v>23099</v>
      </c>
      <c r="G5051" s="1" t="s">
        <v>23100</v>
      </c>
      <c r="H5051" s="4" t="s">
        <v>36759</v>
      </c>
      <c r="I5051" s="1" t="s">
        <v>40212</v>
      </c>
      <c r="J5051" s="1" t="s">
        <v>41099</v>
      </c>
      <c r="K5051" s="1" t="s">
        <v>43697</v>
      </c>
    </row>
    <row r="5052" spans="1:11" ht="56.25">
      <c r="A5052" s="6" t="s">
        <v>5022</v>
      </c>
      <c r="B5052" s="1" t="s">
        <v>9248</v>
      </c>
      <c r="C5052" s="1" t="s">
        <v>10108</v>
      </c>
      <c r="D5052" s="3" t="s">
        <v>10109</v>
      </c>
      <c r="E5052" s="1" t="s">
        <v>23101</v>
      </c>
      <c r="F5052" s="1" t="s">
        <v>23102</v>
      </c>
      <c r="G5052" s="1" t="s">
        <v>23103</v>
      </c>
      <c r="H5052" s="4" t="s">
        <v>36760</v>
      </c>
      <c r="I5052" s="1" t="s">
        <v>40212</v>
      </c>
      <c r="J5052" s="1" t="s">
        <v>40865</v>
      </c>
      <c r="K5052" s="1" t="s">
        <v>42845</v>
      </c>
    </row>
    <row r="5053" spans="1:11" ht="48">
      <c r="A5053" s="6" t="s">
        <v>5023</v>
      </c>
      <c r="B5053" s="1" t="s">
        <v>9248</v>
      </c>
      <c r="C5053" s="1" t="s">
        <v>10108</v>
      </c>
      <c r="D5053" s="3" t="s">
        <v>10109</v>
      </c>
      <c r="E5053" s="1" t="s">
        <v>23104</v>
      </c>
      <c r="F5053" s="1" t="s">
        <v>23105</v>
      </c>
      <c r="G5053" s="1" t="s">
        <v>23106</v>
      </c>
      <c r="H5053" s="4" t="s">
        <v>36761</v>
      </c>
      <c r="I5053" s="1" t="s">
        <v>8610</v>
      </c>
      <c r="J5053" s="1" t="s">
        <v>27926</v>
      </c>
      <c r="K5053" s="1" t="s">
        <v>27926</v>
      </c>
    </row>
    <row r="5054" spans="1:11" ht="90">
      <c r="A5054" s="6" t="s">
        <v>5024</v>
      </c>
      <c r="B5054" s="1" t="s">
        <v>9244</v>
      </c>
      <c r="C5054" s="1" t="s">
        <v>10108</v>
      </c>
      <c r="D5054" s="1" t="s">
        <v>10109</v>
      </c>
      <c r="E5054" s="1" t="s">
        <v>23107</v>
      </c>
      <c r="F5054" s="1" t="s">
        <v>23108</v>
      </c>
      <c r="G5054" s="1" t="s">
        <v>23109</v>
      </c>
      <c r="H5054" s="4" t="s">
        <v>36762</v>
      </c>
      <c r="I5054" s="1" t="s">
        <v>8320</v>
      </c>
      <c r="J5054" s="1" t="s">
        <v>41107</v>
      </c>
      <c r="K5054" s="1" t="s">
        <v>43698</v>
      </c>
    </row>
    <row r="5055" spans="1:11" ht="48">
      <c r="A5055" s="6" t="s">
        <v>5025</v>
      </c>
      <c r="B5055" s="1" t="s">
        <v>9249</v>
      </c>
      <c r="C5055" s="1" t="s">
        <v>10108</v>
      </c>
      <c r="D5055" s="1" t="s">
        <v>10109</v>
      </c>
      <c r="E5055" s="1" t="s">
        <v>23110</v>
      </c>
      <c r="F5055" s="1" t="s">
        <v>23111</v>
      </c>
      <c r="G5055" s="1" t="s">
        <v>23112</v>
      </c>
      <c r="H5055" s="4" t="s">
        <v>36763</v>
      </c>
      <c r="I5055" s="1" t="s">
        <v>9759</v>
      </c>
      <c r="J5055" s="1" t="s">
        <v>40964</v>
      </c>
      <c r="K5055" s="1" t="s">
        <v>27926</v>
      </c>
    </row>
    <row r="5056" spans="1:11" ht="67.5">
      <c r="A5056" s="6" t="s">
        <v>5026</v>
      </c>
      <c r="B5056" s="1" t="s">
        <v>9250</v>
      </c>
      <c r="C5056" s="1" t="s">
        <v>10108</v>
      </c>
      <c r="D5056" s="3" t="s">
        <v>10109</v>
      </c>
      <c r="E5056" s="1" t="s">
        <v>23113</v>
      </c>
      <c r="F5056" s="1" t="s">
        <v>23114</v>
      </c>
      <c r="G5056" s="1" t="s">
        <v>23115</v>
      </c>
      <c r="H5056" s="4" t="s">
        <v>36764</v>
      </c>
      <c r="I5056" s="1" t="s">
        <v>40163</v>
      </c>
      <c r="J5056" s="1" t="s">
        <v>40868</v>
      </c>
      <c r="K5056" s="1" t="s">
        <v>42907</v>
      </c>
    </row>
    <row r="5057" spans="1:11" ht="36">
      <c r="A5057" s="6" t="s">
        <v>5027</v>
      </c>
      <c r="B5057" s="1" t="s">
        <v>9248</v>
      </c>
      <c r="C5057" s="1" t="s">
        <v>10108</v>
      </c>
      <c r="D5057" s="3" t="s">
        <v>10109</v>
      </c>
      <c r="E5057" s="1" t="s">
        <v>23116</v>
      </c>
      <c r="F5057" s="1" t="s">
        <v>23117</v>
      </c>
      <c r="G5057" s="1" t="s">
        <v>13578</v>
      </c>
      <c r="H5057" s="4" t="s">
        <v>36765</v>
      </c>
      <c r="I5057" s="1" t="s">
        <v>40212</v>
      </c>
      <c r="J5057" s="1" t="s">
        <v>27926</v>
      </c>
      <c r="K5057" s="1" t="s">
        <v>27926</v>
      </c>
    </row>
    <row r="5058" spans="1:11" ht="45">
      <c r="A5058" s="6" t="s">
        <v>5028</v>
      </c>
      <c r="B5058" s="1" t="s">
        <v>9251</v>
      </c>
      <c r="C5058" s="1" t="s">
        <v>10108</v>
      </c>
      <c r="D5058" s="3" t="s">
        <v>10109</v>
      </c>
      <c r="E5058" s="1" t="s">
        <v>23118</v>
      </c>
      <c r="F5058" s="1" t="s">
        <v>23119</v>
      </c>
      <c r="G5058" s="1" t="s">
        <v>23120</v>
      </c>
      <c r="H5058" s="4" t="s">
        <v>36766</v>
      </c>
      <c r="I5058" s="1" t="s">
        <v>8584</v>
      </c>
      <c r="J5058" s="1" t="s">
        <v>42011</v>
      </c>
      <c r="K5058" s="1" t="s">
        <v>43699</v>
      </c>
    </row>
    <row r="5059" spans="1:11" ht="36">
      <c r="A5059" s="6" t="s">
        <v>5029</v>
      </c>
      <c r="B5059" s="1" t="s">
        <v>9244</v>
      </c>
      <c r="C5059" s="1" t="s">
        <v>10108</v>
      </c>
      <c r="D5059" s="3" t="s">
        <v>10109</v>
      </c>
      <c r="E5059" s="1" t="s">
        <v>23121</v>
      </c>
      <c r="F5059" s="1" t="s">
        <v>23122</v>
      </c>
      <c r="G5059" s="1" t="s">
        <v>23123</v>
      </c>
      <c r="H5059" s="4" t="s">
        <v>36767</v>
      </c>
      <c r="I5059" s="1" t="s">
        <v>8320</v>
      </c>
      <c r="J5059" s="1" t="s">
        <v>40855</v>
      </c>
      <c r="K5059" s="1" t="s">
        <v>27926</v>
      </c>
    </row>
    <row r="5060" spans="1:11" ht="36">
      <c r="A5060" s="6" t="s">
        <v>5030</v>
      </c>
      <c r="B5060" s="1" t="s">
        <v>9244</v>
      </c>
      <c r="C5060" s="1" t="s">
        <v>10108</v>
      </c>
      <c r="D5060" s="3" t="s">
        <v>10109</v>
      </c>
      <c r="E5060" s="1" t="s">
        <v>23124</v>
      </c>
      <c r="F5060" s="1" t="s">
        <v>23125</v>
      </c>
      <c r="G5060" s="1" t="s">
        <v>23126</v>
      </c>
      <c r="H5060" s="4" t="s">
        <v>36768</v>
      </c>
      <c r="I5060" s="1" t="s">
        <v>8320</v>
      </c>
      <c r="J5060" s="1" t="s">
        <v>40855</v>
      </c>
      <c r="K5060" s="1" t="s">
        <v>27926</v>
      </c>
    </row>
    <row r="5061" spans="1:11" ht="36">
      <c r="A5061" s="6" t="s">
        <v>5031</v>
      </c>
      <c r="B5061" s="1" t="s">
        <v>9244</v>
      </c>
      <c r="C5061" s="1" t="s">
        <v>10108</v>
      </c>
      <c r="D5061" s="3" t="s">
        <v>10109</v>
      </c>
      <c r="E5061" s="1" t="s">
        <v>23127</v>
      </c>
      <c r="F5061" s="1" t="s">
        <v>23128</v>
      </c>
      <c r="G5061" s="1" t="s">
        <v>23129</v>
      </c>
      <c r="H5061" s="4" t="s">
        <v>36769</v>
      </c>
      <c r="I5061" s="1" t="s">
        <v>8320</v>
      </c>
      <c r="J5061" s="1" t="s">
        <v>40855</v>
      </c>
      <c r="K5061" s="1" t="s">
        <v>27926</v>
      </c>
    </row>
    <row r="5062" spans="1:11" ht="90">
      <c r="A5062" s="6" t="s">
        <v>5032</v>
      </c>
      <c r="B5062" s="1" t="s">
        <v>9169</v>
      </c>
      <c r="C5062" s="1" t="s">
        <v>10108</v>
      </c>
      <c r="D5062" s="3" t="s">
        <v>10109</v>
      </c>
      <c r="E5062" s="1" t="s">
        <v>23130</v>
      </c>
      <c r="F5062" s="1" t="s">
        <v>23131</v>
      </c>
      <c r="G5062" s="1" t="s">
        <v>23132</v>
      </c>
      <c r="H5062" s="4" t="s">
        <v>36770</v>
      </c>
      <c r="I5062" s="1" t="s">
        <v>40170</v>
      </c>
      <c r="J5062" s="1" t="s">
        <v>42012</v>
      </c>
      <c r="K5062" s="1" t="s">
        <v>43700</v>
      </c>
    </row>
    <row r="5063" spans="1:11" ht="45">
      <c r="A5063" s="6" t="s">
        <v>5033</v>
      </c>
      <c r="B5063" s="1" t="s">
        <v>9252</v>
      </c>
      <c r="C5063" s="1" t="s">
        <v>10108</v>
      </c>
      <c r="D5063" s="3" t="s">
        <v>10109</v>
      </c>
      <c r="E5063" s="1" t="s">
        <v>23133</v>
      </c>
      <c r="F5063" s="1" t="s">
        <v>23134</v>
      </c>
      <c r="G5063" s="1" t="s">
        <v>23135</v>
      </c>
      <c r="H5063" s="4" t="s">
        <v>36771</v>
      </c>
      <c r="I5063" s="1" t="s">
        <v>40175</v>
      </c>
      <c r="J5063" s="1" t="s">
        <v>40868</v>
      </c>
      <c r="K5063" s="1" t="s">
        <v>11376</v>
      </c>
    </row>
    <row r="5064" spans="1:11" ht="24">
      <c r="A5064" s="6" t="s">
        <v>5034</v>
      </c>
      <c r="B5064" s="1" t="s">
        <v>9253</v>
      </c>
      <c r="C5064" s="1" t="s">
        <v>10108</v>
      </c>
      <c r="D5064" s="3" t="s">
        <v>10109</v>
      </c>
      <c r="E5064" s="1" t="s">
        <v>23136</v>
      </c>
      <c r="F5064" s="1" t="s">
        <v>23137</v>
      </c>
      <c r="G5064" s="1" t="s">
        <v>23138</v>
      </c>
      <c r="H5064" s="4" t="s">
        <v>36772</v>
      </c>
      <c r="I5064" s="1" t="s">
        <v>40213</v>
      </c>
      <c r="J5064" s="1" t="s">
        <v>27926</v>
      </c>
      <c r="K5064" s="1" t="s">
        <v>27926</v>
      </c>
    </row>
    <row r="5065" spans="1:11" ht="36">
      <c r="A5065" s="6" t="s">
        <v>5035</v>
      </c>
      <c r="B5065" s="1" t="s">
        <v>9254</v>
      </c>
      <c r="C5065" s="1" t="s">
        <v>10108</v>
      </c>
      <c r="D5065" s="3" t="s">
        <v>10109</v>
      </c>
      <c r="E5065" s="1" t="s">
        <v>23139</v>
      </c>
      <c r="F5065" s="1" t="s">
        <v>23140</v>
      </c>
      <c r="G5065" s="1" t="s">
        <v>23141</v>
      </c>
      <c r="H5065" s="4" t="s">
        <v>36773</v>
      </c>
      <c r="I5065" s="1" t="s">
        <v>40016</v>
      </c>
      <c r="J5065" s="1" t="s">
        <v>41531</v>
      </c>
      <c r="K5065" s="1" t="s">
        <v>27926</v>
      </c>
    </row>
    <row r="5066" spans="1:11" ht="84">
      <c r="A5066" s="6" t="s">
        <v>5036</v>
      </c>
      <c r="B5066" s="1" t="s">
        <v>8755</v>
      </c>
      <c r="C5066" s="1" t="s">
        <v>10108</v>
      </c>
      <c r="D5066" s="3" t="s">
        <v>10109</v>
      </c>
      <c r="E5066" s="1" t="s">
        <v>23142</v>
      </c>
      <c r="F5066" s="1" t="s">
        <v>23143</v>
      </c>
      <c r="G5066" s="1" t="s">
        <v>23144</v>
      </c>
      <c r="H5066" s="4" t="s">
        <v>36774</v>
      </c>
      <c r="I5066" s="1" t="s">
        <v>40214</v>
      </c>
      <c r="J5066" s="1" t="s">
        <v>42013</v>
      </c>
      <c r="K5066" s="1" t="s">
        <v>42330</v>
      </c>
    </row>
    <row r="5067" spans="1:11" ht="67.5">
      <c r="A5067" s="6" t="s">
        <v>5037</v>
      </c>
      <c r="B5067" s="1" t="s">
        <v>9248</v>
      </c>
      <c r="C5067" s="1" t="s">
        <v>10108</v>
      </c>
      <c r="D5067" s="3" t="s">
        <v>10109</v>
      </c>
      <c r="E5067" s="1" t="s">
        <v>23145</v>
      </c>
      <c r="F5067" s="1" t="s">
        <v>23146</v>
      </c>
      <c r="G5067" s="1" t="s">
        <v>23147</v>
      </c>
      <c r="H5067" s="4" t="s">
        <v>36775</v>
      </c>
      <c r="I5067" s="1" t="s">
        <v>40215</v>
      </c>
      <c r="J5067" s="1" t="s">
        <v>40868</v>
      </c>
      <c r="K5067" s="1" t="s">
        <v>42408</v>
      </c>
    </row>
    <row r="5068" spans="1:11" ht="67.5">
      <c r="A5068" s="6" t="s">
        <v>5038</v>
      </c>
      <c r="B5068" s="1" t="s">
        <v>9220</v>
      </c>
      <c r="C5068" s="1" t="s">
        <v>10108</v>
      </c>
      <c r="D5068" s="3" t="s">
        <v>10109</v>
      </c>
      <c r="E5068" s="1" t="s">
        <v>23148</v>
      </c>
      <c r="F5068" s="1" t="s">
        <v>23149</v>
      </c>
      <c r="G5068" s="1" t="s">
        <v>14807</v>
      </c>
      <c r="H5068" s="4" t="s">
        <v>36776</v>
      </c>
      <c r="I5068" s="1" t="s">
        <v>40216</v>
      </c>
      <c r="J5068" s="1" t="s">
        <v>40868</v>
      </c>
      <c r="K5068" s="1" t="s">
        <v>42359</v>
      </c>
    </row>
    <row r="5069" spans="1:11" ht="45">
      <c r="A5069" s="6" t="s">
        <v>5039</v>
      </c>
      <c r="B5069" s="1" t="s">
        <v>9255</v>
      </c>
      <c r="C5069" s="1" t="s">
        <v>10108</v>
      </c>
      <c r="D5069" s="3" t="s">
        <v>10109</v>
      </c>
      <c r="E5069" s="1" t="s">
        <v>23150</v>
      </c>
      <c r="F5069" s="1" t="s">
        <v>23151</v>
      </c>
      <c r="G5069" s="1" t="s">
        <v>23152</v>
      </c>
      <c r="H5069" s="4" t="s">
        <v>36777</v>
      </c>
      <c r="I5069" s="1" t="s">
        <v>40217</v>
      </c>
      <c r="J5069" s="1" t="s">
        <v>40865</v>
      </c>
      <c r="K5069" s="1" t="s">
        <v>42338</v>
      </c>
    </row>
    <row r="5070" spans="1:11" ht="56.25">
      <c r="A5070" s="6" t="s">
        <v>5040</v>
      </c>
      <c r="B5070" s="1" t="s">
        <v>9244</v>
      </c>
      <c r="C5070" s="1" t="s">
        <v>10108</v>
      </c>
      <c r="D5070" s="3" t="s">
        <v>10109</v>
      </c>
      <c r="E5070" s="1" t="s">
        <v>23153</v>
      </c>
      <c r="F5070" s="1" t="s">
        <v>23154</v>
      </c>
      <c r="G5070" s="1" t="s">
        <v>23155</v>
      </c>
      <c r="H5070" s="4" t="s">
        <v>36778</v>
      </c>
      <c r="I5070" s="1" t="s">
        <v>8369</v>
      </c>
      <c r="J5070" s="1" t="s">
        <v>41457</v>
      </c>
      <c r="K5070" s="1" t="s">
        <v>43371</v>
      </c>
    </row>
    <row r="5071" spans="1:11" ht="101.25">
      <c r="A5071" s="6" t="s">
        <v>5041</v>
      </c>
      <c r="B5071" s="1" t="s">
        <v>8381</v>
      </c>
      <c r="C5071" s="1" t="s">
        <v>10116</v>
      </c>
      <c r="D5071" s="3" t="s">
        <v>10117</v>
      </c>
      <c r="E5071" s="1" t="s">
        <v>23156</v>
      </c>
      <c r="F5071" s="1" t="s">
        <v>23157</v>
      </c>
      <c r="G5071" s="1" t="s">
        <v>23158</v>
      </c>
      <c r="H5071" s="4" t="s">
        <v>36779</v>
      </c>
      <c r="I5071" s="1" t="s">
        <v>40218</v>
      </c>
      <c r="J5071" s="1" t="s">
        <v>41127</v>
      </c>
      <c r="K5071" s="1" t="s">
        <v>43701</v>
      </c>
    </row>
    <row r="5072" spans="1:11" ht="56.25">
      <c r="A5072" s="6" t="s">
        <v>5042</v>
      </c>
      <c r="B5072" s="1" t="s">
        <v>9014</v>
      </c>
      <c r="C5072" s="1" t="s">
        <v>10108</v>
      </c>
      <c r="D5072" s="3" t="s">
        <v>10109</v>
      </c>
      <c r="E5072" s="1" t="s">
        <v>23159</v>
      </c>
      <c r="F5072" s="1" t="s">
        <v>23160</v>
      </c>
      <c r="G5072" s="1" t="s">
        <v>23161</v>
      </c>
      <c r="H5072" s="4" t="s">
        <v>36780</v>
      </c>
      <c r="I5072" s="1" t="s">
        <v>40219</v>
      </c>
      <c r="J5072" s="1" t="s">
        <v>40875</v>
      </c>
      <c r="K5072" s="1" t="s">
        <v>43702</v>
      </c>
    </row>
    <row r="5073" spans="1:11" ht="108">
      <c r="A5073" s="6" t="s">
        <v>5043</v>
      </c>
      <c r="B5073" s="1" t="s">
        <v>9072</v>
      </c>
      <c r="C5073" s="1" t="s">
        <v>10108</v>
      </c>
      <c r="D5073" s="3" t="s">
        <v>10109</v>
      </c>
      <c r="E5073" s="1" t="s">
        <v>23162</v>
      </c>
      <c r="F5073" s="1" t="s">
        <v>23163</v>
      </c>
      <c r="G5073" s="1" t="s">
        <v>23164</v>
      </c>
      <c r="H5073" s="4" t="s">
        <v>36781</v>
      </c>
      <c r="I5073" s="1" t="s">
        <v>40220</v>
      </c>
      <c r="J5073" s="1" t="s">
        <v>41337</v>
      </c>
      <c r="K5073" s="1" t="s">
        <v>27926</v>
      </c>
    </row>
    <row r="5074" spans="1:11" ht="56.25">
      <c r="A5074" s="6" t="s">
        <v>5044</v>
      </c>
      <c r="B5074" s="1" t="s">
        <v>9244</v>
      </c>
      <c r="C5074" s="1" t="s">
        <v>10108</v>
      </c>
      <c r="D5074" s="3" t="s">
        <v>10109</v>
      </c>
      <c r="E5074" s="1" t="s">
        <v>23165</v>
      </c>
      <c r="F5074" s="1" t="s">
        <v>23166</v>
      </c>
      <c r="G5074" s="1" t="s">
        <v>14909</v>
      </c>
      <c r="H5074" s="4" t="s">
        <v>36782</v>
      </c>
      <c r="I5074" s="1" t="s">
        <v>40221</v>
      </c>
      <c r="J5074" s="1" t="s">
        <v>40865</v>
      </c>
      <c r="K5074" s="1" t="s">
        <v>42338</v>
      </c>
    </row>
    <row r="5075" spans="1:11" ht="101.25">
      <c r="A5075" s="6" t="s">
        <v>5045</v>
      </c>
      <c r="B5075" s="1" t="s">
        <v>8296</v>
      </c>
      <c r="C5075" s="1" t="s">
        <v>10108</v>
      </c>
      <c r="D5075" s="3" t="s">
        <v>10109</v>
      </c>
      <c r="E5075" s="1" t="s">
        <v>23167</v>
      </c>
      <c r="F5075" s="1" t="s">
        <v>23168</v>
      </c>
      <c r="G5075" s="1" t="s">
        <v>23169</v>
      </c>
      <c r="H5075" s="4" t="s">
        <v>36783</v>
      </c>
      <c r="I5075" s="1" t="s">
        <v>40222</v>
      </c>
      <c r="J5075" s="1" t="s">
        <v>40877</v>
      </c>
      <c r="K5075" s="1" t="s">
        <v>42883</v>
      </c>
    </row>
    <row r="5076" spans="1:11" ht="101.25">
      <c r="A5076" s="6" t="s">
        <v>5046</v>
      </c>
      <c r="B5076" s="1" t="s">
        <v>8296</v>
      </c>
      <c r="C5076" s="1" t="s">
        <v>10116</v>
      </c>
      <c r="D5076" s="3" t="s">
        <v>10117</v>
      </c>
      <c r="E5076" s="1" t="s">
        <v>23170</v>
      </c>
      <c r="F5076" s="1" t="s">
        <v>23171</v>
      </c>
      <c r="G5076" s="1" t="s">
        <v>13007</v>
      </c>
      <c r="H5076" s="4" t="s">
        <v>36784</v>
      </c>
      <c r="I5076" s="1" t="s">
        <v>40222</v>
      </c>
      <c r="J5076" s="1" t="s">
        <v>41338</v>
      </c>
      <c r="K5076" s="1" t="s">
        <v>42370</v>
      </c>
    </row>
    <row r="5077" spans="1:11" ht="60">
      <c r="A5077" s="6" t="s">
        <v>5047</v>
      </c>
      <c r="B5077" s="1" t="s">
        <v>9239</v>
      </c>
      <c r="C5077" s="1" t="s">
        <v>10108</v>
      </c>
      <c r="D5077" s="3" t="s">
        <v>10109</v>
      </c>
      <c r="E5077" s="1" t="s">
        <v>23172</v>
      </c>
      <c r="F5077" s="1" t="s">
        <v>23173</v>
      </c>
      <c r="G5077" s="1" t="s">
        <v>23174</v>
      </c>
      <c r="H5077" s="4" t="s">
        <v>36785</v>
      </c>
      <c r="I5077" s="1" t="s">
        <v>40223</v>
      </c>
      <c r="J5077" s="1" t="s">
        <v>41343</v>
      </c>
      <c r="K5077" s="1" t="s">
        <v>43524</v>
      </c>
    </row>
    <row r="5078" spans="1:11" ht="36">
      <c r="A5078" s="6" t="s">
        <v>5048</v>
      </c>
      <c r="B5078" s="1" t="s">
        <v>9256</v>
      </c>
      <c r="C5078" s="1" t="s">
        <v>10108</v>
      </c>
      <c r="D5078" s="3" t="s">
        <v>10109</v>
      </c>
      <c r="E5078" s="1" t="s">
        <v>23175</v>
      </c>
      <c r="F5078" s="1" t="s">
        <v>23176</v>
      </c>
      <c r="G5078" s="1" t="s">
        <v>14851</v>
      </c>
      <c r="H5078" s="4" t="s">
        <v>33540</v>
      </c>
      <c r="I5078" s="1" t="s">
        <v>40224</v>
      </c>
      <c r="J5078" s="1" t="s">
        <v>27926</v>
      </c>
      <c r="K5078" s="1" t="s">
        <v>27926</v>
      </c>
    </row>
    <row r="5079" spans="1:11" ht="56.25">
      <c r="A5079" s="6" t="s">
        <v>5049</v>
      </c>
      <c r="B5079" s="1" t="s">
        <v>9257</v>
      </c>
      <c r="C5079" s="1" t="s">
        <v>10108</v>
      </c>
      <c r="D5079" s="3" t="s">
        <v>10109</v>
      </c>
      <c r="E5079" s="1" t="s">
        <v>23177</v>
      </c>
      <c r="F5079" s="1" t="s">
        <v>23178</v>
      </c>
      <c r="G5079" s="1" t="s">
        <v>12853</v>
      </c>
      <c r="H5079" s="4" t="s">
        <v>36786</v>
      </c>
      <c r="I5079" s="1" t="s">
        <v>40225</v>
      </c>
      <c r="J5079" s="1" t="s">
        <v>40868</v>
      </c>
      <c r="K5079" s="1" t="s">
        <v>43703</v>
      </c>
    </row>
    <row r="5080" spans="1:11" ht="56.25">
      <c r="A5080" s="6" t="s">
        <v>5050</v>
      </c>
      <c r="B5080" s="1" t="s">
        <v>8961</v>
      </c>
      <c r="C5080" s="1" t="s">
        <v>10108</v>
      </c>
      <c r="D5080" s="3" t="s">
        <v>10109</v>
      </c>
      <c r="E5080" s="1" t="s">
        <v>23179</v>
      </c>
      <c r="F5080" s="1" t="s">
        <v>23180</v>
      </c>
      <c r="G5080" s="1" t="s">
        <v>23181</v>
      </c>
      <c r="H5080" s="4" t="s">
        <v>36787</v>
      </c>
      <c r="I5080" s="1" t="s">
        <v>40226</v>
      </c>
      <c r="J5080" s="1" t="s">
        <v>41172</v>
      </c>
      <c r="K5080" s="1" t="s">
        <v>43704</v>
      </c>
    </row>
    <row r="5081" spans="1:11" ht="67.5">
      <c r="A5081" s="6" t="s">
        <v>5051</v>
      </c>
      <c r="B5081" s="1" t="s">
        <v>8755</v>
      </c>
      <c r="C5081" s="1" t="s">
        <v>10116</v>
      </c>
      <c r="D5081" s="3" t="s">
        <v>10117</v>
      </c>
      <c r="E5081" s="1" t="s">
        <v>23182</v>
      </c>
      <c r="F5081" s="1" t="s">
        <v>23183</v>
      </c>
      <c r="G5081" s="1" t="s">
        <v>23184</v>
      </c>
      <c r="H5081" s="4" t="s">
        <v>36788</v>
      </c>
      <c r="I5081" s="1" t="s">
        <v>40214</v>
      </c>
      <c r="J5081" s="1" t="s">
        <v>40875</v>
      </c>
      <c r="K5081" s="1" t="s">
        <v>43705</v>
      </c>
    </row>
    <row r="5082" spans="1:11" ht="48">
      <c r="A5082" s="6" t="s">
        <v>5052</v>
      </c>
      <c r="B5082" s="1" t="s">
        <v>9173</v>
      </c>
      <c r="C5082" s="1" t="s">
        <v>10108</v>
      </c>
      <c r="D5082" s="3" t="s">
        <v>10109</v>
      </c>
      <c r="E5082" s="1" t="s">
        <v>23185</v>
      </c>
      <c r="F5082" s="1" t="s">
        <v>23186</v>
      </c>
      <c r="G5082" s="1" t="s">
        <v>23187</v>
      </c>
      <c r="H5082" s="4" t="s">
        <v>36789</v>
      </c>
      <c r="I5082" s="1" t="s">
        <v>40227</v>
      </c>
      <c r="J5082" s="1" t="s">
        <v>27926</v>
      </c>
      <c r="K5082" s="1" t="s">
        <v>27926</v>
      </c>
    </row>
    <row r="5083" spans="1:11" ht="36">
      <c r="A5083" s="6" t="s">
        <v>5053</v>
      </c>
      <c r="B5083" s="1" t="s">
        <v>9173</v>
      </c>
      <c r="C5083" s="1" t="s">
        <v>10108</v>
      </c>
      <c r="D5083" s="1" t="s">
        <v>10109</v>
      </c>
      <c r="E5083" s="1" t="s">
        <v>23188</v>
      </c>
      <c r="F5083" s="1" t="s">
        <v>23189</v>
      </c>
      <c r="G5083" s="1" t="s">
        <v>23190</v>
      </c>
      <c r="H5083" s="4" t="s">
        <v>36790</v>
      </c>
      <c r="I5083" s="1" t="s">
        <v>40228</v>
      </c>
      <c r="J5083" s="1" t="s">
        <v>27926</v>
      </c>
      <c r="K5083" s="1" t="s">
        <v>27926</v>
      </c>
    </row>
    <row r="5084" spans="1:11" ht="36">
      <c r="A5084" s="6" t="s">
        <v>5054</v>
      </c>
      <c r="B5084" s="1" t="s">
        <v>8774</v>
      </c>
      <c r="C5084" s="1" t="s">
        <v>10116</v>
      </c>
      <c r="D5084" s="3" t="s">
        <v>10117</v>
      </c>
      <c r="E5084" s="1" t="s">
        <v>23191</v>
      </c>
      <c r="F5084" s="1" t="s">
        <v>23192</v>
      </c>
      <c r="G5084" s="1" t="s">
        <v>23193</v>
      </c>
      <c r="H5084" s="4" t="s">
        <v>36791</v>
      </c>
      <c r="I5084" s="1" t="s">
        <v>40165</v>
      </c>
      <c r="J5084" s="1" t="s">
        <v>41319</v>
      </c>
      <c r="K5084" s="1" t="s">
        <v>27926</v>
      </c>
    </row>
    <row r="5085" spans="1:11" ht="101.25">
      <c r="A5085" s="6" t="s">
        <v>5055</v>
      </c>
      <c r="B5085" s="1" t="s">
        <v>8755</v>
      </c>
      <c r="C5085" s="1" t="s">
        <v>10108</v>
      </c>
      <c r="D5085" s="3" t="s">
        <v>10109</v>
      </c>
      <c r="E5085" s="1" t="s">
        <v>23194</v>
      </c>
      <c r="F5085" s="1" t="s">
        <v>23195</v>
      </c>
      <c r="G5085" s="1" t="s">
        <v>12974</v>
      </c>
      <c r="H5085" s="4" t="s">
        <v>36792</v>
      </c>
      <c r="I5085" s="1" t="s">
        <v>40214</v>
      </c>
      <c r="J5085" s="1" t="s">
        <v>41107</v>
      </c>
      <c r="K5085" s="1" t="s">
        <v>42782</v>
      </c>
    </row>
    <row r="5086" spans="1:11" ht="258.75">
      <c r="A5086" s="6" t="s">
        <v>5056</v>
      </c>
      <c r="B5086" s="1" t="s">
        <v>9258</v>
      </c>
      <c r="C5086" s="1" t="s">
        <v>10108</v>
      </c>
      <c r="D5086" s="3" t="s">
        <v>10109</v>
      </c>
      <c r="E5086" s="1" t="s">
        <v>23196</v>
      </c>
      <c r="F5086" s="1" t="s">
        <v>23197</v>
      </c>
      <c r="G5086" s="1" t="s">
        <v>11123</v>
      </c>
      <c r="H5086" s="4" t="s">
        <v>36793</v>
      </c>
      <c r="I5086" s="1" t="s">
        <v>8359</v>
      </c>
      <c r="J5086" s="1" t="s">
        <v>40875</v>
      </c>
      <c r="K5086" s="1" t="s">
        <v>42544</v>
      </c>
    </row>
    <row r="5087" spans="1:11" ht="67.5">
      <c r="A5087" s="6" t="s">
        <v>5057</v>
      </c>
      <c r="B5087" s="1" t="s">
        <v>8961</v>
      </c>
      <c r="C5087" s="1" t="s">
        <v>10108</v>
      </c>
      <c r="D5087" s="3" t="s">
        <v>10109</v>
      </c>
      <c r="E5087" s="1" t="s">
        <v>23198</v>
      </c>
      <c r="F5087" s="1" t="s">
        <v>23199</v>
      </c>
      <c r="G5087" s="1" t="s">
        <v>23200</v>
      </c>
      <c r="H5087" s="4" t="s">
        <v>36794</v>
      </c>
      <c r="I5087" s="1" t="s">
        <v>40229</v>
      </c>
      <c r="J5087" s="1" t="s">
        <v>41172</v>
      </c>
      <c r="K5087" s="1" t="s">
        <v>43706</v>
      </c>
    </row>
    <row r="5088" spans="1:11" ht="135">
      <c r="A5088" s="6" t="s">
        <v>5058</v>
      </c>
      <c r="B5088" s="1" t="s">
        <v>8296</v>
      </c>
      <c r="C5088" s="1" t="s">
        <v>10116</v>
      </c>
      <c r="D5088" s="3" t="s">
        <v>10117</v>
      </c>
      <c r="E5088" s="1" t="s">
        <v>23201</v>
      </c>
      <c r="F5088" s="1" t="s">
        <v>23202</v>
      </c>
      <c r="G5088" s="1" t="s">
        <v>23203</v>
      </c>
      <c r="H5088" s="4" t="s">
        <v>36795</v>
      </c>
      <c r="I5088" s="1" t="s">
        <v>40230</v>
      </c>
      <c r="J5088" s="1" t="s">
        <v>41336</v>
      </c>
      <c r="K5088" s="1" t="s">
        <v>27926</v>
      </c>
    </row>
    <row r="5089" spans="1:11" ht="67.5">
      <c r="A5089" s="6" t="s">
        <v>5059</v>
      </c>
      <c r="B5089" s="1" t="s">
        <v>9248</v>
      </c>
      <c r="C5089" s="1" t="s">
        <v>10108</v>
      </c>
      <c r="D5089" s="3" t="s">
        <v>10109</v>
      </c>
      <c r="E5089" s="1" t="s">
        <v>23204</v>
      </c>
      <c r="F5089" s="1" t="s">
        <v>23205</v>
      </c>
      <c r="G5089" s="1" t="s">
        <v>23206</v>
      </c>
      <c r="H5089" s="4" t="s">
        <v>36796</v>
      </c>
      <c r="I5089" s="1" t="s">
        <v>9732</v>
      </c>
      <c r="J5089" s="1" t="s">
        <v>40868</v>
      </c>
      <c r="K5089" s="1" t="s">
        <v>42359</v>
      </c>
    </row>
    <row r="5090" spans="1:11" ht="108">
      <c r="A5090" s="6" t="s">
        <v>5060</v>
      </c>
      <c r="B5090" s="1" t="s">
        <v>9259</v>
      </c>
      <c r="C5090" s="1" t="s">
        <v>10108</v>
      </c>
      <c r="D5090" s="3" t="s">
        <v>10109</v>
      </c>
      <c r="E5090" s="1" t="s">
        <v>23207</v>
      </c>
      <c r="F5090" s="1" t="s">
        <v>23208</v>
      </c>
      <c r="G5090" s="1" t="s">
        <v>23209</v>
      </c>
      <c r="H5090" s="4" t="s">
        <v>36797</v>
      </c>
      <c r="I5090" s="1" t="s">
        <v>11376</v>
      </c>
      <c r="J5090" s="1" t="s">
        <v>41203</v>
      </c>
      <c r="K5090" s="1" t="s">
        <v>27926</v>
      </c>
    </row>
    <row r="5091" spans="1:11" ht="247.5">
      <c r="A5091" s="6" t="s">
        <v>5061</v>
      </c>
      <c r="B5091" s="1" t="s">
        <v>8781</v>
      </c>
      <c r="C5091" s="1" t="s">
        <v>10108</v>
      </c>
      <c r="D5091" s="3" t="s">
        <v>10109</v>
      </c>
      <c r="E5091" s="1" t="s">
        <v>23210</v>
      </c>
      <c r="F5091" s="1" t="s">
        <v>23211</v>
      </c>
      <c r="G5091" s="1" t="s">
        <v>23212</v>
      </c>
      <c r="H5091" s="4" t="s">
        <v>36798</v>
      </c>
      <c r="I5091" s="1" t="s">
        <v>40042</v>
      </c>
      <c r="J5091" s="1" t="s">
        <v>40870</v>
      </c>
      <c r="K5091" s="1" t="s">
        <v>27926</v>
      </c>
    </row>
    <row r="5092" spans="1:11" ht="78.75">
      <c r="A5092" s="6" t="s">
        <v>5062</v>
      </c>
      <c r="B5092" s="1" t="s">
        <v>9260</v>
      </c>
      <c r="C5092" s="1" t="s">
        <v>10108</v>
      </c>
      <c r="D5092" s="3" t="s">
        <v>10109</v>
      </c>
      <c r="E5092" s="1" t="s">
        <v>23213</v>
      </c>
      <c r="F5092" s="1" t="s">
        <v>23214</v>
      </c>
      <c r="G5092" s="1" t="s">
        <v>14909</v>
      </c>
      <c r="H5092" s="4" t="s">
        <v>36799</v>
      </c>
      <c r="I5092" s="1" t="s">
        <v>40231</v>
      </c>
      <c r="J5092" s="1" t="s">
        <v>40865</v>
      </c>
      <c r="K5092" s="1" t="s">
        <v>42338</v>
      </c>
    </row>
    <row r="5093" spans="1:11" ht="48">
      <c r="A5093" s="6" t="s">
        <v>5063</v>
      </c>
      <c r="B5093" s="1" t="s">
        <v>9261</v>
      </c>
      <c r="C5093" s="1" t="s">
        <v>10108</v>
      </c>
      <c r="D5093" s="1" t="s">
        <v>10109</v>
      </c>
      <c r="E5093" s="1" t="s">
        <v>23215</v>
      </c>
      <c r="F5093" s="1" t="s">
        <v>23216</v>
      </c>
      <c r="G5093" s="1" t="s">
        <v>23217</v>
      </c>
      <c r="H5093" s="4" t="s">
        <v>36773</v>
      </c>
      <c r="I5093" s="1" t="s">
        <v>40232</v>
      </c>
      <c r="J5093" s="1" t="s">
        <v>41531</v>
      </c>
      <c r="K5093" s="1" t="s">
        <v>27926</v>
      </c>
    </row>
    <row r="5094" spans="1:11" ht="48">
      <c r="A5094" s="6" t="s">
        <v>5064</v>
      </c>
      <c r="B5094" s="1" t="s">
        <v>9262</v>
      </c>
      <c r="C5094" s="1" t="s">
        <v>10108</v>
      </c>
      <c r="D5094" s="3" t="s">
        <v>10109</v>
      </c>
      <c r="E5094" s="1" t="s">
        <v>23218</v>
      </c>
      <c r="F5094" s="1" t="s">
        <v>23219</v>
      </c>
      <c r="G5094" s="1" t="s">
        <v>12765</v>
      </c>
      <c r="H5094" s="4" t="s">
        <v>36800</v>
      </c>
      <c r="I5094" s="1" t="s">
        <v>40176</v>
      </c>
      <c r="J5094" s="1" t="s">
        <v>41455</v>
      </c>
      <c r="K5094" s="1" t="s">
        <v>27926</v>
      </c>
    </row>
    <row r="5095" spans="1:11" ht="270">
      <c r="A5095" s="6" t="s">
        <v>5065</v>
      </c>
      <c r="B5095" s="1" t="s">
        <v>9263</v>
      </c>
      <c r="C5095" s="1" t="s">
        <v>10108</v>
      </c>
      <c r="D5095" s="3" t="s">
        <v>10109</v>
      </c>
      <c r="E5095" s="1" t="s">
        <v>23220</v>
      </c>
      <c r="F5095" s="1" t="s">
        <v>14839</v>
      </c>
      <c r="G5095" s="1" t="s">
        <v>15341</v>
      </c>
      <c r="H5095" s="4" t="s">
        <v>36801</v>
      </c>
      <c r="I5095" s="1" t="s">
        <v>9277</v>
      </c>
      <c r="J5095" s="1" t="s">
        <v>40875</v>
      </c>
      <c r="K5095" s="1" t="s">
        <v>42879</v>
      </c>
    </row>
    <row r="5096" spans="1:11" ht="45">
      <c r="A5096" s="6" t="s">
        <v>5066</v>
      </c>
      <c r="B5096" s="1" t="s">
        <v>9220</v>
      </c>
      <c r="C5096" s="1" t="s">
        <v>10108</v>
      </c>
      <c r="D5096" s="1" t="s">
        <v>10109</v>
      </c>
      <c r="E5096" s="1" t="s">
        <v>23221</v>
      </c>
      <c r="F5096" s="1" t="s">
        <v>23222</v>
      </c>
      <c r="G5096" s="1" t="s">
        <v>23223</v>
      </c>
      <c r="H5096" s="4" t="s">
        <v>36802</v>
      </c>
      <c r="I5096" s="1" t="s">
        <v>40233</v>
      </c>
      <c r="J5096" s="1" t="s">
        <v>40868</v>
      </c>
      <c r="K5096" s="1" t="s">
        <v>42336</v>
      </c>
    </row>
    <row r="5097" spans="1:11" ht="123.75">
      <c r="A5097" s="6" t="s">
        <v>5067</v>
      </c>
      <c r="B5097" s="1" t="s">
        <v>8296</v>
      </c>
      <c r="C5097" s="1" t="s">
        <v>10108</v>
      </c>
      <c r="D5097" s="3" t="s">
        <v>10109</v>
      </c>
      <c r="E5097" s="1" t="s">
        <v>23224</v>
      </c>
      <c r="F5097" s="1" t="s">
        <v>23225</v>
      </c>
      <c r="G5097" s="1" t="s">
        <v>23226</v>
      </c>
      <c r="H5097" s="4" t="s">
        <v>36803</v>
      </c>
      <c r="I5097" s="1" t="s">
        <v>40230</v>
      </c>
      <c r="J5097" s="1" t="s">
        <v>40855</v>
      </c>
      <c r="K5097" s="1" t="s">
        <v>27926</v>
      </c>
    </row>
    <row r="5098" spans="1:11" ht="67.5">
      <c r="A5098" s="6" t="s">
        <v>5068</v>
      </c>
      <c r="B5098" s="1" t="s">
        <v>9264</v>
      </c>
      <c r="C5098" s="1" t="s">
        <v>10116</v>
      </c>
      <c r="D5098" s="3" t="s">
        <v>10117</v>
      </c>
      <c r="E5098" s="1" t="s">
        <v>23227</v>
      </c>
      <c r="F5098" s="1" t="s">
        <v>23171</v>
      </c>
      <c r="G5098" s="1" t="s">
        <v>12974</v>
      </c>
      <c r="H5098" s="4" t="s">
        <v>36804</v>
      </c>
      <c r="I5098" s="1" t="s">
        <v>40165</v>
      </c>
      <c r="J5098" s="1" t="s">
        <v>41394</v>
      </c>
      <c r="K5098" s="1" t="s">
        <v>42532</v>
      </c>
    </row>
    <row r="5099" spans="1:11" ht="96">
      <c r="A5099" s="6" t="s">
        <v>5069</v>
      </c>
      <c r="B5099" s="1" t="s">
        <v>9265</v>
      </c>
      <c r="C5099" s="1" t="s">
        <v>10108</v>
      </c>
      <c r="D5099" s="3" t="s">
        <v>10109</v>
      </c>
      <c r="E5099" s="1" t="s">
        <v>23228</v>
      </c>
      <c r="F5099" s="1" t="s">
        <v>23229</v>
      </c>
      <c r="G5099" s="1" t="s">
        <v>23230</v>
      </c>
      <c r="H5099" s="4" t="s">
        <v>36805</v>
      </c>
      <c r="I5099" s="1" t="s">
        <v>40234</v>
      </c>
      <c r="J5099" s="1" t="s">
        <v>40875</v>
      </c>
      <c r="K5099" s="1" t="s">
        <v>27926</v>
      </c>
    </row>
    <row r="5100" spans="1:11" ht="409.5">
      <c r="A5100" s="6" t="s">
        <v>5070</v>
      </c>
      <c r="B5100" s="1" t="s">
        <v>8400</v>
      </c>
      <c r="C5100" s="1" t="s">
        <v>10108</v>
      </c>
      <c r="D5100" s="3" t="s">
        <v>10109</v>
      </c>
      <c r="E5100" s="1" t="s">
        <v>23231</v>
      </c>
      <c r="F5100" s="1" t="s">
        <v>23232</v>
      </c>
      <c r="G5100" s="1" t="s">
        <v>23233</v>
      </c>
      <c r="H5100" s="4" t="s">
        <v>36806</v>
      </c>
      <c r="I5100" s="1" t="s">
        <v>11376</v>
      </c>
      <c r="J5100" s="1" t="s">
        <v>40870</v>
      </c>
      <c r="K5100" s="1" t="s">
        <v>43512</v>
      </c>
    </row>
    <row r="5101" spans="1:11" ht="67.5">
      <c r="A5101" s="6" t="s">
        <v>5071</v>
      </c>
      <c r="B5101" s="1" t="s">
        <v>8838</v>
      </c>
      <c r="C5101" s="1" t="s">
        <v>10116</v>
      </c>
      <c r="D5101" s="3" t="s">
        <v>10117</v>
      </c>
      <c r="E5101" s="1" t="s">
        <v>23234</v>
      </c>
      <c r="F5101" s="1" t="s">
        <v>23235</v>
      </c>
      <c r="G5101" s="1" t="s">
        <v>23236</v>
      </c>
      <c r="H5101" s="4" t="s">
        <v>36807</v>
      </c>
      <c r="I5101" s="1" t="s">
        <v>8400</v>
      </c>
      <c r="J5101" s="1" t="s">
        <v>41531</v>
      </c>
      <c r="K5101" s="1" t="s">
        <v>27926</v>
      </c>
    </row>
    <row r="5102" spans="1:11" ht="67.5">
      <c r="A5102" s="6" t="s">
        <v>5072</v>
      </c>
      <c r="B5102" s="1" t="s">
        <v>8838</v>
      </c>
      <c r="C5102" s="1" t="s">
        <v>10116</v>
      </c>
      <c r="D5102" s="3" t="s">
        <v>10117</v>
      </c>
      <c r="E5102" s="1" t="s">
        <v>23237</v>
      </c>
      <c r="F5102" s="1" t="s">
        <v>23238</v>
      </c>
      <c r="G5102" s="1" t="s">
        <v>23239</v>
      </c>
      <c r="H5102" s="4" t="s">
        <v>36808</v>
      </c>
      <c r="I5102" s="1" t="s">
        <v>40235</v>
      </c>
      <c r="J5102" s="1" t="s">
        <v>40855</v>
      </c>
      <c r="K5102" s="1" t="s">
        <v>27926</v>
      </c>
    </row>
    <row r="5103" spans="1:11" ht="101.25">
      <c r="A5103" s="6" t="s">
        <v>5073</v>
      </c>
      <c r="B5103" s="1" t="s">
        <v>9242</v>
      </c>
      <c r="C5103" s="1" t="s">
        <v>10108</v>
      </c>
      <c r="D5103" s="3" t="s">
        <v>10109</v>
      </c>
      <c r="E5103" s="1" t="s">
        <v>23240</v>
      </c>
      <c r="F5103" s="1" t="s">
        <v>23241</v>
      </c>
      <c r="G5103" s="1" t="s">
        <v>23242</v>
      </c>
      <c r="H5103" s="4" t="s">
        <v>36809</v>
      </c>
      <c r="I5103" s="1" t="s">
        <v>8429</v>
      </c>
      <c r="J5103" s="1" t="s">
        <v>41384</v>
      </c>
      <c r="K5103" s="1" t="s">
        <v>43707</v>
      </c>
    </row>
    <row r="5104" spans="1:11" ht="101.25">
      <c r="A5104" s="6" t="s">
        <v>5074</v>
      </c>
      <c r="B5104" s="1" t="s">
        <v>8296</v>
      </c>
      <c r="C5104" s="1" t="s">
        <v>10116</v>
      </c>
      <c r="D5104" s="3" t="s">
        <v>10117</v>
      </c>
      <c r="E5104" s="1" t="s">
        <v>23243</v>
      </c>
      <c r="F5104" s="1" t="s">
        <v>23244</v>
      </c>
      <c r="G5104" s="1" t="s">
        <v>23245</v>
      </c>
      <c r="H5104" s="4" t="s">
        <v>36810</v>
      </c>
      <c r="I5104" s="1" t="s">
        <v>40208</v>
      </c>
      <c r="J5104" s="1" t="s">
        <v>40870</v>
      </c>
      <c r="K5104" s="1" t="s">
        <v>42544</v>
      </c>
    </row>
    <row r="5105" spans="1:11" ht="144">
      <c r="A5105" s="6" t="s">
        <v>1895</v>
      </c>
      <c r="B5105" s="1" t="s">
        <v>8628</v>
      </c>
      <c r="C5105" s="1" t="s">
        <v>10108</v>
      </c>
      <c r="D5105" s="3" t="s">
        <v>10109</v>
      </c>
      <c r="E5105" s="1" t="s">
        <v>15136</v>
      </c>
      <c r="F5105" s="1" t="s">
        <v>23246</v>
      </c>
      <c r="G5105" s="1" t="s">
        <v>23247</v>
      </c>
      <c r="H5105" s="4" t="s">
        <v>33756</v>
      </c>
      <c r="I5105" s="1" t="s">
        <v>27926</v>
      </c>
      <c r="J5105" s="1" t="s">
        <v>41114</v>
      </c>
      <c r="K5105" s="1" t="s">
        <v>42501</v>
      </c>
    </row>
    <row r="5106" spans="1:11" ht="24">
      <c r="A5106" s="6" t="s">
        <v>5075</v>
      </c>
      <c r="B5106" s="1" t="s">
        <v>9266</v>
      </c>
      <c r="C5106" s="1" t="s">
        <v>10108</v>
      </c>
      <c r="D5106" s="3" t="s">
        <v>10109</v>
      </c>
      <c r="E5106" s="1" t="s">
        <v>23248</v>
      </c>
      <c r="F5106" s="1" t="s">
        <v>23249</v>
      </c>
      <c r="G5106" s="1" t="s">
        <v>23250</v>
      </c>
      <c r="H5106" s="4" t="s">
        <v>36811</v>
      </c>
      <c r="I5106" s="1" t="s">
        <v>40236</v>
      </c>
      <c r="J5106" s="1" t="s">
        <v>27926</v>
      </c>
      <c r="K5106" s="1" t="s">
        <v>27926</v>
      </c>
    </row>
    <row r="5107" spans="1:11" ht="123.75">
      <c r="A5107" s="6" t="s">
        <v>5076</v>
      </c>
      <c r="B5107" s="1" t="s">
        <v>8297</v>
      </c>
      <c r="C5107" s="1" t="s">
        <v>10108</v>
      </c>
      <c r="D5107" s="3" t="s">
        <v>10109</v>
      </c>
      <c r="E5107" s="1" t="s">
        <v>23251</v>
      </c>
      <c r="F5107" s="1" t="s">
        <v>23252</v>
      </c>
      <c r="G5107" s="1" t="s">
        <v>23253</v>
      </c>
      <c r="H5107" s="4" t="s">
        <v>36812</v>
      </c>
      <c r="I5107" s="1" t="s">
        <v>39941</v>
      </c>
      <c r="J5107" s="1" t="s">
        <v>40855</v>
      </c>
      <c r="K5107" s="1" t="s">
        <v>27926</v>
      </c>
    </row>
    <row r="5108" spans="1:11" ht="112.5">
      <c r="A5108" s="6" t="s">
        <v>5077</v>
      </c>
      <c r="B5108" s="1" t="s">
        <v>8297</v>
      </c>
      <c r="C5108" s="1" t="s">
        <v>10108</v>
      </c>
      <c r="D5108" s="3" t="s">
        <v>10109</v>
      </c>
      <c r="E5108" s="1" t="s">
        <v>23254</v>
      </c>
      <c r="F5108" s="1" t="s">
        <v>23255</v>
      </c>
      <c r="G5108" s="1" t="s">
        <v>23256</v>
      </c>
      <c r="H5108" s="4" t="s">
        <v>36813</v>
      </c>
      <c r="I5108" s="1" t="s">
        <v>39941</v>
      </c>
      <c r="J5108" s="1" t="s">
        <v>41217</v>
      </c>
      <c r="K5108" s="1" t="s">
        <v>27926</v>
      </c>
    </row>
    <row r="5109" spans="1:11" ht="112.5">
      <c r="A5109" s="6" t="s">
        <v>5078</v>
      </c>
      <c r="B5109" s="1" t="s">
        <v>8297</v>
      </c>
      <c r="C5109" s="1" t="s">
        <v>10108</v>
      </c>
      <c r="D5109" s="3" t="s">
        <v>10109</v>
      </c>
      <c r="E5109" s="1" t="s">
        <v>23257</v>
      </c>
      <c r="F5109" s="1" t="s">
        <v>23258</v>
      </c>
      <c r="G5109" s="1" t="s">
        <v>11338</v>
      </c>
      <c r="H5109" s="4" t="s">
        <v>36814</v>
      </c>
      <c r="I5109" s="1" t="s">
        <v>39941</v>
      </c>
      <c r="J5109" s="1" t="s">
        <v>41217</v>
      </c>
      <c r="K5109" s="1" t="s">
        <v>27926</v>
      </c>
    </row>
    <row r="5110" spans="1:11" ht="72">
      <c r="A5110" s="6" t="s">
        <v>5079</v>
      </c>
      <c r="B5110" s="1" t="s">
        <v>8938</v>
      </c>
      <c r="C5110" s="1" t="s">
        <v>10116</v>
      </c>
      <c r="D5110" s="1" t="s">
        <v>10117</v>
      </c>
      <c r="E5110" s="1" t="s">
        <v>23259</v>
      </c>
      <c r="F5110" s="1" t="s">
        <v>23260</v>
      </c>
      <c r="G5110" s="1" t="s">
        <v>23261</v>
      </c>
      <c r="H5110" s="4" t="s">
        <v>36815</v>
      </c>
      <c r="I5110" s="1" t="s">
        <v>8400</v>
      </c>
      <c r="J5110" s="1" t="s">
        <v>41362</v>
      </c>
      <c r="K5110" s="1" t="s">
        <v>43708</v>
      </c>
    </row>
    <row r="5111" spans="1:11" ht="144">
      <c r="A5111" s="6" t="s">
        <v>5080</v>
      </c>
      <c r="B5111" s="1" t="s">
        <v>9267</v>
      </c>
      <c r="C5111" s="1" t="s">
        <v>10116</v>
      </c>
      <c r="D5111" s="3" t="s">
        <v>10117</v>
      </c>
      <c r="E5111" s="1" t="s">
        <v>23262</v>
      </c>
      <c r="F5111" s="1" t="s">
        <v>23263</v>
      </c>
      <c r="G5111" s="1" t="s">
        <v>23264</v>
      </c>
      <c r="H5111" s="4" t="s">
        <v>36816</v>
      </c>
      <c r="I5111" s="1" t="s">
        <v>40165</v>
      </c>
      <c r="J5111" s="1" t="s">
        <v>42014</v>
      </c>
      <c r="K5111" s="1" t="s">
        <v>27926</v>
      </c>
    </row>
    <row r="5112" spans="1:11" ht="156">
      <c r="A5112" s="6" t="s">
        <v>5081</v>
      </c>
      <c r="B5112" s="1" t="s">
        <v>9248</v>
      </c>
      <c r="C5112" s="1" t="s">
        <v>10108</v>
      </c>
      <c r="D5112" s="3" t="s">
        <v>10109</v>
      </c>
      <c r="E5112" s="1" t="s">
        <v>23265</v>
      </c>
      <c r="F5112" s="1" t="s">
        <v>23266</v>
      </c>
      <c r="G5112" s="1" t="s">
        <v>23267</v>
      </c>
      <c r="H5112" s="4" t="s">
        <v>36817</v>
      </c>
      <c r="I5112" s="1" t="s">
        <v>40212</v>
      </c>
      <c r="J5112" s="1" t="s">
        <v>40868</v>
      </c>
      <c r="K5112" s="1" t="s">
        <v>43709</v>
      </c>
    </row>
    <row r="5113" spans="1:11" ht="112.5">
      <c r="A5113" s="6" t="s">
        <v>5082</v>
      </c>
      <c r="B5113" s="1" t="s">
        <v>9218</v>
      </c>
      <c r="C5113" s="1" t="s">
        <v>10108</v>
      </c>
      <c r="D5113" s="3" t="s">
        <v>10109</v>
      </c>
      <c r="E5113" s="1" t="s">
        <v>23268</v>
      </c>
      <c r="F5113" s="1" t="s">
        <v>23269</v>
      </c>
      <c r="G5113" s="1" t="s">
        <v>23270</v>
      </c>
      <c r="H5113" s="4" t="s">
        <v>36818</v>
      </c>
      <c r="I5113" s="1" t="s">
        <v>8369</v>
      </c>
      <c r="J5113" s="1" t="s">
        <v>41383</v>
      </c>
      <c r="K5113" s="1" t="s">
        <v>42829</v>
      </c>
    </row>
    <row r="5114" spans="1:11" ht="112.5">
      <c r="A5114" s="6" t="s">
        <v>5083</v>
      </c>
      <c r="B5114" s="1" t="s">
        <v>9218</v>
      </c>
      <c r="C5114" s="1" t="s">
        <v>10108</v>
      </c>
      <c r="D5114" s="3" t="s">
        <v>10109</v>
      </c>
      <c r="E5114" s="1" t="s">
        <v>23271</v>
      </c>
      <c r="F5114" s="1" t="s">
        <v>23272</v>
      </c>
      <c r="G5114" s="1" t="s">
        <v>23273</v>
      </c>
      <c r="H5114" s="4" t="s">
        <v>36819</v>
      </c>
      <c r="I5114" s="1" t="s">
        <v>8320</v>
      </c>
      <c r="J5114" s="1" t="s">
        <v>40865</v>
      </c>
      <c r="K5114" s="1" t="s">
        <v>42389</v>
      </c>
    </row>
    <row r="5115" spans="1:11" ht="78.75">
      <c r="A5115" s="6" t="s">
        <v>5084</v>
      </c>
      <c r="B5115" s="1" t="s">
        <v>9248</v>
      </c>
      <c r="C5115" s="1" t="s">
        <v>10108</v>
      </c>
      <c r="D5115" s="3" t="s">
        <v>10109</v>
      </c>
      <c r="E5115" s="1" t="s">
        <v>23274</v>
      </c>
      <c r="F5115" s="1" t="s">
        <v>23275</v>
      </c>
      <c r="G5115" s="1" t="s">
        <v>14655</v>
      </c>
      <c r="H5115" s="4" t="s">
        <v>36820</v>
      </c>
      <c r="I5115" s="1" t="s">
        <v>8610</v>
      </c>
      <c r="J5115" s="1" t="s">
        <v>27926</v>
      </c>
      <c r="K5115" s="1" t="s">
        <v>27926</v>
      </c>
    </row>
    <row r="5116" spans="1:11" ht="33.75">
      <c r="A5116" s="6" t="s">
        <v>5085</v>
      </c>
      <c r="B5116" s="1" t="s">
        <v>9268</v>
      </c>
      <c r="C5116" s="1" t="s">
        <v>10108</v>
      </c>
      <c r="D5116" s="3" t="s">
        <v>10109</v>
      </c>
      <c r="E5116" s="1" t="s">
        <v>23276</v>
      </c>
      <c r="F5116" s="1" t="s">
        <v>23277</v>
      </c>
      <c r="G5116" s="1" t="s">
        <v>15252</v>
      </c>
      <c r="H5116" s="4" t="s">
        <v>36821</v>
      </c>
      <c r="I5116" s="1" t="s">
        <v>40016</v>
      </c>
      <c r="J5116" s="1" t="s">
        <v>40855</v>
      </c>
      <c r="K5116" s="1" t="s">
        <v>11376</v>
      </c>
    </row>
    <row r="5117" spans="1:11" ht="67.5">
      <c r="A5117" s="6" t="s">
        <v>5086</v>
      </c>
      <c r="B5117" s="1" t="s">
        <v>9268</v>
      </c>
      <c r="C5117" s="1" t="s">
        <v>10108</v>
      </c>
      <c r="D5117" s="3" t="s">
        <v>10109</v>
      </c>
      <c r="E5117" s="1" t="s">
        <v>23278</v>
      </c>
      <c r="F5117" s="1"/>
      <c r="G5117" s="1"/>
      <c r="H5117" s="4" t="s">
        <v>36822</v>
      </c>
      <c r="I5117" s="1" t="s">
        <v>40016</v>
      </c>
      <c r="J5117" s="1"/>
      <c r="K5117" s="1"/>
    </row>
    <row r="5118" spans="1:11" ht="45">
      <c r="A5118" s="6" t="s">
        <v>5087</v>
      </c>
      <c r="B5118" s="1" t="s">
        <v>9269</v>
      </c>
      <c r="C5118" s="1" t="s">
        <v>10108</v>
      </c>
      <c r="D5118" s="3" t="s">
        <v>10109</v>
      </c>
      <c r="E5118" s="1" t="s">
        <v>23279</v>
      </c>
      <c r="F5118" s="1" t="s">
        <v>23280</v>
      </c>
      <c r="G5118" s="1" t="s">
        <v>23281</v>
      </c>
      <c r="H5118" s="4" t="s">
        <v>36823</v>
      </c>
      <c r="I5118" s="1" t="s">
        <v>40237</v>
      </c>
      <c r="J5118" s="1" t="s">
        <v>41531</v>
      </c>
      <c r="K5118" s="1" t="s">
        <v>27926</v>
      </c>
    </row>
    <row r="5119" spans="1:11" ht="67.5">
      <c r="A5119" s="6" t="s">
        <v>5088</v>
      </c>
      <c r="B5119" s="1" t="s">
        <v>8296</v>
      </c>
      <c r="C5119" s="1" t="s">
        <v>10108</v>
      </c>
      <c r="D5119" s="3" t="s">
        <v>10109</v>
      </c>
      <c r="E5119" s="1" t="s">
        <v>23282</v>
      </c>
      <c r="F5119" s="1" t="s">
        <v>23283</v>
      </c>
      <c r="G5119" s="1" t="s">
        <v>23284</v>
      </c>
      <c r="H5119" s="4" t="s">
        <v>36824</v>
      </c>
      <c r="I5119" s="1" t="s">
        <v>40208</v>
      </c>
      <c r="J5119" s="1" t="s">
        <v>42015</v>
      </c>
      <c r="K5119" s="1" t="s">
        <v>42330</v>
      </c>
    </row>
    <row r="5120" spans="1:11" ht="33.75">
      <c r="A5120" s="6" t="s">
        <v>5089</v>
      </c>
      <c r="B5120" s="1" t="s">
        <v>9241</v>
      </c>
      <c r="C5120" s="1" t="s">
        <v>10108</v>
      </c>
      <c r="D5120" s="3" t="s">
        <v>10109</v>
      </c>
      <c r="E5120" s="1" t="s">
        <v>23285</v>
      </c>
      <c r="F5120" s="1" t="s">
        <v>23286</v>
      </c>
      <c r="G5120" s="1" t="s">
        <v>23287</v>
      </c>
      <c r="H5120" s="4" t="s">
        <v>36825</v>
      </c>
      <c r="I5120" s="1" t="s">
        <v>40190</v>
      </c>
      <c r="J5120" s="1" t="s">
        <v>41455</v>
      </c>
      <c r="K5120" s="1" t="s">
        <v>43710</v>
      </c>
    </row>
    <row r="5121" spans="1:11" ht="48">
      <c r="A5121" s="6" t="s">
        <v>5090</v>
      </c>
      <c r="B5121" s="1" t="s">
        <v>9268</v>
      </c>
      <c r="C5121" s="1" t="s">
        <v>10108</v>
      </c>
      <c r="D5121" s="3" t="s">
        <v>10109</v>
      </c>
      <c r="E5121" s="1" t="s">
        <v>23288</v>
      </c>
      <c r="F5121" s="1" t="s">
        <v>23289</v>
      </c>
      <c r="G5121" s="1" t="s">
        <v>23290</v>
      </c>
      <c r="H5121" s="4" t="s">
        <v>36826</v>
      </c>
      <c r="I5121" s="1" t="s">
        <v>40016</v>
      </c>
      <c r="J5121" s="1" t="s">
        <v>41128</v>
      </c>
      <c r="K5121" s="1" t="s">
        <v>27926</v>
      </c>
    </row>
    <row r="5122" spans="1:11" ht="36">
      <c r="A5122" s="6" t="s">
        <v>5091</v>
      </c>
      <c r="B5122" s="1" t="s">
        <v>9270</v>
      </c>
      <c r="C5122" s="1" t="s">
        <v>10108</v>
      </c>
      <c r="D5122" s="3" t="s">
        <v>10109</v>
      </c>
      <c r="E5122" s="1" t="s">
        <v>23291</v>
      </c>
      <c r="F5122" s="1" t="s">
        <v>23292</v>
      </c>
      <c r="G5122" s="1" t="s">
        <v>23293</v>
      </c>
      <c r="H5122" s="4" t="s">
        <v>36811</v>
      </c>
      <c r="I5122" s="1" t="s">
        <v>9297</v>
      </c>
      <c r="J5122" s="1" t="s">
        <v>27926</v>
      </c>
      <c r="K5122" s="1" t="s">
        <v>27926</v>
      </c>
    </row>
    <row r="5123" spans="1:11" ht="56.25">
      <c r="A5123" s="6" t="s">
        <v>5092</v>
      </c>
      <c r="B5123" s="1" t="s">
        <v>8381</v>
      </c>
      <c r="C5123" s="1" t="s">
        <v>10116</v>
      </c>
      <c r="D5123" s="3" t="s">
        <v>10117</v>
      </c>
      <c r="E5123" s="1" t="s">
        <v>23294</v>
      </c>
      <c r="F5123" s="1" t="s">
        <v>23295</v>
      </c>
      <c r="G5123" s="1" t="s">
        <v>23296</v>
      </c>
      <c r="H5123" s="4" t="s">
        <v>36827</v>
      </c>
      <c r="I5123" s="1" t="s">
        <v>8381</v>
      </c>
      <c r="J5123" s="1" t="s">
        <v>40875</v>
      </c>
      <c r="K5123" s="1" t="s">
        <v>27926</v>
      </c>
    </row>
    <row r="5124" spans="1:11" ht="36">
      <c r="A5124" s="6" t="s">
        <v>5093</v>
      </c>
      <c r="B5124" s="1" t="s">
        <v>9271</v>
      </c>
      <c r="C5124" s="1" t="s">
        <v>10108</v>
      </c>
      <c r="D5124" s="3" t="s">
        <v>10109</v>
      </c>
      <c r="E5124" s="1" t="s">
        <v>23297</v>
      </c>
      <c r="F5124" s="1" t="s">
        <v>23298</v>
      </c>
      <c r="G5124" s="1" t="s">
        <v>23299</v>
      </c>
      <c r="H5124" s="4" t="s">
        <v>36828</v>
      </c>
      <c r="I5124" s="1" t="s">
        <v>40238</v>
      </c>
      <c r="J5124" s="1" t="s">
        <v>40875</v>
      </c>
      <c r="K5124" s="1" t="s">
        <v>11376</v>
      </c>
    </row>
    <row r="5125" spans="1:11" ht="56.25">
      <c r="A5125" s="6" t="s">
        <v>5094</v>
      </c>
      <c r="B5125" s="1" t="s">
        <v>9271</v>
      </c>
      <c r="C5125" s="1" t="s">
        <v>10108</v>
      </c>
      <c r="D5125" s="3" t="s">
        <v>10109</v>
      </c>
      <c r="E5125" s="1" t="s">
        <v>23300</v>
      </c>
      <c r="F5125" s="1" t="s">
        <v>23301</v>
      </c>
      <c r="G5125" s="1" t="s">
        <v>23302</v>
      </c>
      <c r="H5125" s="4" t="s">
        <v>36829</v>
      </c>
      <c r="I5125" s="1" t="s">
        <v>40238</v>
      </c>
      <c r="J5125" s="1" t="s">
        <v>40875</v>
      </c>
      <c r="K5125" s="1" t="s">
        <v>43711</v>
      </c>
    </row>
    <row r="5126" spans="1:11" ht="48">
      <c r="A5126" s="8" t="s">
        <v>5095</v>
      </c>
      <c r="B5126" s="9" t="s">
        <v>9218</v>
      </c>
      <c r="C5126" s="10" t="s">
        <v>10108</v>
      </c>
      <c r="D5126" s="11" t="s">
        <v>10109</v>
      </c>
      <c r="E5126" s="9" t="s">
        <v>23303</v>
      </c>
      <c r="F5126" s="9" t="s">
        <v>23304</v>
      </c>
      <c r="G5126" s="9" t="s">
        <v>23305</v>
      </c>
      <c r="H5126" s="12" t="s">
        <v>36830</v>
      </c>
      <c r="I5126" s="9" t="s">
        <v>40221</v>
      </c>
      <c r="J5126" s="9" t="s">
        <v>37383</v>
      </c>
      <c r="K5126" s="9" t="s">
        <v>27926</v>
      </c>
    </row>
    <row r="5127" spans="1:11" ht="409.5">
      <c r="A5127" s="6" t="s">
        <v>5096</v>
      </c>
      <c r="B5127" s="1" t="s">
        <v>8680</v>
      </c>
      <c r="C5127" s="1" t="s">
        <v>10108</v>
      </c>
      <c r="D5127" s="3" t="s">
        <v>10109</v>
      </c>
      <c r="E5127" s="1" t="s">
        <v>23306</v>
      </c>
      <c r="F5127" s="1" t="s">
        <v>14839</v>
      </c>
      <c r="G5127" s="1" t="s">
        <v>23307</v>
      </c>
      <c r="H5127" s="4" t="s">
        <v>36831</v>
      </c>
      <c r="I5127" s="1" t="s">
        <v>39983</v>
      </c>
      <c r="J5127" s="1" t="s">
        <v>41087</v>
      </c>
      <c r="K5127" s="1" t="s">
        <v>43712</v>
      </c>
    </row>
    <row r="5128" spans="1:11" ht="123.75">
      <c r="A5128" s="6" t="s">
        <v>5097</v>
      </c>
      <c r="B5128" s="1" t="s">
        <v>8296</v>
      </c>
      <c r="C5128" s="1" t="s">
        <v>10108</v>
      </c>
      <c r="D5128" s="3" t="s">
        <v>10109</v>
      </c>
      <c r="E5128" s="1" t="s">
        <v>23308</v>
      </c>
      <c r="F5128" s="1" t="s">
        <v>23309</v>
      </c>
      <c r="G5128" s="1" t="s">
        <v>23310</v>
      </c>
      <c r="H5128" s="4" t="s">
        <v>36832</v>
      </c>
      <c r="I5128" s="1" t="s">
        <v>40222</v>
      </c>
      <c r="J5128" s="1" t="s">
        <v>40855</v>
      </c>
      <c r="K5128" s="1" t="s">
        <v>27926</v>
      </c>
    </row>
    <row r="5129" spans="1:11" ht="67.5">
      <c r="A5129" s="6" t="s">
        <v>5098</v>
      </c>
      <c r="B5129" s="1" t="s">
        <v>8810</v>
      </c>
      <c r="C5129" s="1" t="s">
        <v>10108</v>
      </c>
      <c r="D5129" s="3" t="s">
        <v>10109</v>
      </c>
      <c r="E5129" s="1" t="s">
        <v>23311</v>
      </c>
      <c r="F5129" s="1" t="s">
        <v>23312</v>
      </c>
      <c r="G5129" s="1" t="s">
        <v>15381</v>
      </c>
      <c r="H5129" s="4" t="s">
        <v>36833</v>
      </c>
      <c r="I5129" s="1" t="s">
        <v>40239</v>
      </c>
      <c r="J5129" s="1" t="s">
        <v>41107</v>
      </c>
      <c r="K5129" s="1" t="s">
        <v>43713</v>
      </c>
    </row>
    <row r="5130" spans="1:11" ht="157.5">
      <c r="A5130" s="6" t="s">
        <v>5099</v>
      </c>
      <c r="B5130" s="1" t="s">
        <v>9272</v>
      </c>
      <c r="C5130" s="1" t="s">
        <v>10108</v>
      </c>
      <c r="D5130" s="3" t="s">
        <v>10109</v>
      </c>
      <c r="E5130" s="1" t="s">
        <v>23313</v>
      </c>
      <c r="F5130" s="1" t="s">
        <v>23314</v>
      </c>
      <c r="G5130" s="1" t="s">
        <v>23315</v>
      </c>
      <c r="H5130" s="4" t="s">
        <v>36834</v>
      </c>
      <c r="I5130" s="1" t="s">
        <v>40240</v>
      </c>
      <c r="J5130" s="1" t="s">
        <v>40859</v>
      </c>
      <c r="K5130" s="1" t="s">
        <v>27926</v>
      </c>
    </row>
    <row r="5131" spans="1:11" ht="135">
      <c r="A5131" s="6" t="s">
        <v>5100</v>
      </c>
      <c r="B5131" s="1" t="s">
        <v>9272</v>
      </c>
      <c r="C5131" s="1" t="s">
        <v>10108</v>
      </c>
      <c r="D5131" s="3" t="s">
        <v>10109</v>
      </c>
      <c r="E5131" s="1" t="s">
        <v>23316</v>
      </c>
      <c r="F5131" s="1" t="s">
        <v>23317</v>
      </c>
      <c r="G5131" s="1" t="s">
        <v>14909</v>
      </c>
      <c r="H5131" s="4" t="s">
        <v>36835</v>
      </c>
      <c r="I5131" s="1" t="s">
        <v>40240</v>
      </c>
      <c r="J5131" s="1" t="s">
        <v>41099</v>
      </c>
      <c r="K5131" s="1" t="s">
        <v>43714</v>
      </c>
    </row>
    <row r="5132" spans="1:11" ht="90">
      <c r="A5132" s="6" t="s">
        <v>5101</v>
      </c>
      <c r="B5132" s="1" t="s">
        <v>9272</v>
      </c>
      <c r="C5132" s="1" t="s">
        <v>10108</v>
      </c>
      <c r="D5132" s="3" t="s">
        <v>10109</v>
      </c>
      <c r="E5132" s="1" t="s">
        <v>23318</v>
      </c>
      <c r="F5132" s="1" t="s">
        <v>23319</v>
      </c>
      <c r="G5132" s="1" t="s">
        <v>23320</v>
      </c>
      <c r="H5132" s="4" t="s">
        <v>36836</v>
      </c>
      <c r="I5132" s="1" t="s">
        <v>40240</v>
      </c>
      <c r="J5132" s="1" t="s">
        <v>41484</v>
      </c>
      <c r="K5132" s="1" t="s">
        <v>42591</v>
      </c>
    </row>
    <row r="5133" spans="1:11" ht="78.75">
      <c r="A5133" s="6" t="s">
        <v>5102</v>
      </c>
      <c r="B5133" s="1" t="s">
        <v>9248</v>
      </c>
      <c r="C5133" s="1" t="s">
        <v>10108</v>
      </c>
      <c r="D5133" s="3" t="s">
        <v>10109</v>
      </c>
      <c r="E5133" s="1" t="s">
        <v>23321</v>
      </c>
      <c r="F5133" s="1" t="s">
        <v>23322</v>
      </c>
      <c r="G5133" s="1" t="s">
        <v>14909</v>
      </c>
      <c r="H5133" s="4" t="s">
        <v>36837</v>
      </c>
      <c r="I5133" s="1" t="s">
        <v>40241</v>
      </c>
      <c r="J5133" s="1" t="s">
        <v>27926</v>
      </c>
      <c r="K5133" s="1" t="s">
        <v>27926</v>
      </c>
    </row>
    <row r="5134" spans="1:11" ht="36">
      <c r="A5134" s="6" t="s">
        <v>5103</v>
      </c>
      <c r="B5134" s="1" t="s">
        <v>9064</v>
      </c>
      <c r="C5134" s="1" t="s">
        <v>10108</v>
      </c>
      <c r="D5134" s="3" t="s">
        <v>10109</v>
      </c>
      <c r="E5134" s="1" t="s">
        <v>23323</v>
      </c>
      <c r="F5134" s="1" t="s">
        <v>23324</v>
      </c>
      <c r="G5134" s="1" t="s">
        <v>23325</v>
      </c>
      <c r="H5134" s="4" t="s">
        <v>36838</v>
      </c>
      <c r="I5134" s="1" t="s">
        <v>40242</v>
      </c>
      <c r="J5134" s="1" t="s">
        <v>40875</v>
      </c>
      <c r="K5134" s="1" t="s">
        <v>27926</v>
      </c>
    </row>
    <row r="5135" spans="1:11" ht="36">
      <c r="A5135" s="6" t="s">
        <v>5104</v>
      </c>
      <c r="B5135" s="1" t="s">
        <v>9064</v>
      </c>
      <c r="C5135" s="1" t="s">
        <v>10108</v>
      </c>
      <c r="D5135" s="1" t="s">
        <v>10109</v>
      </c>
      <c r="E5135" s="1" t="s">
        <v>23326</v>
      </c>
      <c r="F5135" s="1" t="s">
        <v>23327</v>
      </c>
      <c r="G5135" s="1" t="s">
        <v>23328</v>
      </c>
      <c r="H5135" s="4" t="s">
        <v>36839</v>
      </c>
      <c r="I5135" s="1" t="s">
        <v>40242</v>
      </c>
      <c r="J5135" s="1" t="s">
        <v>40875</v>
      </c>
      <c r="K5135" s="1" t="s">
        <v>27926</v>
      </c>
    </row>
    <row r="5136" spans="1:11" ht="36">
      <c r="A5136" s="6" t="s">
        <v>5105</v>
      </c>
      <c r="B5136" s="1" t="s">
        <v>9064</v>
      </c>
      <c r="C5136" s="1" t="s">
        <v>10108</v>
      </c>
      <c r="D5136" s="3" t="s">
        <v>10109</v>
      </c>
      <c r="E5136" s="1" t="s">
        <v>23329</v>
      </c>
      <c r="F5136" s="1" t="s">
        <v>23330</v>
      </c>
      <c r="G5136" s="1" t="s">
        <v>23328</v>
      </c>
      <c r="H5136" s="4" t="s">
        <v>36840</v>
      </c>
      <c r="I5136" s="1" t="s">
        <v>40242</v>
      </c>
      <c r="J5136" s="1" t="s">
        <v>40875</v>
      </c>
      <c r="K5136" s="1" t="s">
        <v>39954</v>
      </c>
    </row>
    <row r="5137" spans="1:11" ht="409.5">
      <c r="A5137" s="6" t="s">
        <v>5106</v>
      </c>
      <c r="B5137" s="1" t="s">
        <v>9272</v>
      </c>
      <c r="C5137" s="1" t="s">
        <v>10108</v>
      </c>
      <c r="D5137" s="3" t="s">
        <v>10109</v>
      </c>
      <c r="E5137" s="1" t="s">
        <v>23331</v>
      </c>
      <c r="F5137" s="1" t="s">
        <v>23332</v>
      </c>
      <c r="G5137" s="1" t="s">
        <v>14807</v>
      </c>
      <c r="H5137" s="4" t="s">
        <v>36841</v>
      </c>
      <c r="I5137" s="1" t="s">
        <v>40240</v>
      </c>
      <c r="J5137" s="1" t="s">
        <v>41099</v>
      </c>
      <c r="K5137" s="1" t="s">
        <v>43715</v>
      </c>
    </row>
    <row r="5138" spans="1:11" ht="108">
      <c r="A5138" s="6" t="s">
        <v>5107</v>
      </c>
      <c r="B5138" s="1" t="s">
        <v>9272</v>
      </c>
      <c r="C5138" s="1" t="s">
        <v>10108</v>
      </c>
      <c r="D5138" s="3" t="s">
        <v>10109</v>
      </c>
      <c r="E5138" s="1" t="s">
        <v>23333</v>
      </c>
      <c r="F5138" s="1" t="s">
        <v>23334</v>
      </c>
      <c r="G5138" s="1" t="s">
        <v>23335</v>
      </c>
      <c r="H5138" s="4" t="s">
        <v>36842</v>
      </c>
      <c r="I5138" s="1" t="s">
        <v>40240</v>
      </c>
      <c r="J5138" s="1" t="s">
        <v>41345</v>
      </c>
      <c r="K5138" s="1" t="s">
        <v>42330</v>
      </c>
    </row>
    <row r="5139" spans="1:11" ht="60">
      <c r="A5139" s="6" t="s">
        <v>5108</v>
      </c>
      <c r="B5139" s="1" t="s">
        <v>9273</v>
      </c>
      <c r="C5139" s="1" t="s">
        <v>10108</v>
      </c>
      <c r="D5139" s="3" t="s">
        <v>10109</v>
      </c>
      <c r="E5139" s="1" t="s">
        <v>23336</v>
      </c>
      <c r="F5139" s="1" t="s">
        <v>23337</v>
      </c>
      <c r="G5139" s="1" t="s">
        <v>23338</v>
      </c>
      <c r="H5139" s="4" t="s">
        <v>36843</v>
      </c>
      <c r="I5139" s="1" t="s">
        <v>40243</v>
      </c>
      <c r="J5139" s="1" t="s">
        <v>40875</v>
      </c>
      <c r="K5139" s="1" t="s">
        <v>43133</v>
      </c>
    </row>
    <row r="5140" spans="1:11" ht="45">
      <c r="A5140" s="6" t="s">
        <v>5109</v>
      </c>
      <c r="B5140" s="1" t="s">
        <v>9220</v>
      </c>
      <c r="C5140" s="1" t="s">
        <v>10108</v>
      </c>
      <c r="D5140" s="3" t="s">
        <v>10109</v>
      </c>
      <c r="E5140" s="1" t="s">
        <v>23339</v>
      </c>
      <c r="F5140" s="1" t="s">
        <v>23340</v>
      </c>
      <c r="G5140" s="1" t="s">
        <v>12419</v>
      </c>
      <c r="H5140" s="4" t="s">
        <v>36844</v>
      </c>
      <c r="I5140" s="1" t="s">
        <v>40189</v>
      </c>
      <c r="J5140" s="1" t="s">
        <v>27926</v>
      </c>
      <c r="K5140" s="1" t="s">
        <v>27926</v>
      </c>
    </row>
    <row r="5141" spans="1:11" ht="78.75">
      <c r="A5141" s="6" t="s">
        <v>5110</v>
      </c>
      <c r="B5141" s="1" t="s">
        <v>9274</v>
      </c>
      <c r="C5141" s="1" t="s">
        <v>10108</v>
      </c>
      <c r="D5141" s="3" t="s">
        <v>10109</v>
      </c>
      <c r="E5141" s="1" t="s">
        <v>23341</v>
      </c>
      <c r="F5141" s="1" t="s">
        <v>23342</v>
      </c>
      <c r="G5141" s="1" t="s">
        <v>11880</v>
      </c>
      <c r="H5141" s="4" t="s">
        <v>36845</v>
      </c>
      <c r="I5141" s="1" t="s">
        <v>40239</v>
      </c>
      <c r="J5141" s="1" t="s">
        <v>40868</v>
      </c>
      <c r="K5141" s="1" t="s">
        <v>42565</v>
      </c>
    </row>
    <row r="5142" spans="1:11" ht="45">
      <c r="A5142" s="6" t="s">
        <v>5111</v>
      </c>
      <c r="B5142" s="1" t="s">
        <v>8296</v>
      </c>
      <c r="C5142" s="1" t="s">
        <v>10108</v>
      </c>
      <c r="D5142" s="3" t="s">
        <v>10109</v>
      </c>
      <c r="E5142" s="1" t="s">
        <v>23343</v>
      </c>
      <c r="F5142" s="1" t="s">
        <v>23344</v>
      </c>
      <c r="G5142" s="1" t="s">
        <v>13007</v>
      </c>
      <c r="H5142" s="4" t="s">
        <v>36846</v>
      </c>
      <c r="I5142" s="1" t="s">
        <v>40222</v>
      </c>
      <c r="J5142" s="1" t="s">
        <v>41099</v>
      </c>
      <c r="K5142" s="1" t="s">
        <v>43716</v>
      </c>
    </row>
    <row r="5143" spans="1:11" ht="202.5">
      <c r="A5143" s="6" t="s">
        <v>5112</v>
      </c>
      <c r="B5143" s="1" t="s">
        <v>9275</v>
      </c>
      <c r="C5143" s="1" t="s">
        <v>10108</v>
      </c>
      <c r="D5143" s="3" t="s">
        <v>10109</v>
      </c>
      <c r="E5143" s="1" t="s">
        <v>23345</v>
      </c>
      <c r="F5143" s="1" t="s">
        <v>23346</v>
      </c>
      <c r="G5143" s="1" t="s">
        <v>12765</v>
      </c>
      <c r="H5143" s="4" t="s">
        <v>36847</v>
      </c>
      <c r="I5143" s="1" t="s">
        <v>8429</v>
      </c>
      <c r="J5143" s="1" t="s">
        <v>40987</v>
      </c>
      <c r="K5143" s="1" t="s">
        <v>43717</v>
      </c>
    </row>
    <row r="5144" spans="1:11" ht="90">
      <c r="A5144" s="6" t="s">
        <v>5113</v>
      </c>
      <c r="B5144" s="1" t="s">
        <v>8369</v>
      </c>
      <c r="C5144" s="1" t="s">
        <v>10108</v>
      </c>
      <c r="D5144" s="3" t="s">
        <v>10109</v>
      </c>
      <c r="E5144" s="1" t="s">
        <v>23347</v>
      </c>
      <c r="F5144" s="1" t="s">
        <v>23348</v>
      </c>
      <c r="G5144" s="1" t="s">
        <v>14814</v>
      </c>
      <c r="H5144" s="4" t="s">
        <v>36848</v>
      </c>
      <c r="I5144" s="1" t="s">
        <v>40221</v>
      </c>
      <c r="J5144" s="1" t="s">
        <v>41107</v>
      </c>
      <c r="K5144" s="1" t="s">
        <v>43718</v>
      </c>
    </row>
    <row r="5145" spans="1:11" ht="101.25">
      <c r="A5145" s="6" t="s">
        <v>5114</v>
      </c>
      <c r="B5145" s="1" t="s">
        <v>9272</v>
      </c>
      <c r="C5145" s="1" t="s">
        <v>10108</v>
      </c>
      <c r="D5145" s="3" t="s">
        <v>10109</v>
      </c>
      <c r="E5145" s="1" t="s">
        <v>23349</v>
      </c>
      <c r="F5145" s="1" t="s">
        <v>23350</v>
      </c>
      <c r="G5145" s="1" t="s">
        <v>23351</v>
      </c>
      <c r="H5145" s="4" t="s">
        <v>36849</v>
      </c>
      <c r="I5145" s="1" t="s">
        <v>40240</v>
      </c>
      <c r="J5145" s="1" t="s">
        <v>41410</v>
      </c>
      <c r="K5145" s="1" t="s">
        <v>43719</v>
      </c>
    </row>
    <row r="5146" spans="1:11" ht="180">
      <c r="A5146" s="6" t="s">
        <v>5115</v>
      </c>
      <c r="B5146" s="1" t="s">
        <v>8680</v>
      </c>
      <c r="C5146" s="1" t="s">
        <v>10108</v>
      </c>
      <c r="D5146" s="3" t="s">
        <v>10109</v>
      </c>
      <c r="E5146" s="1" t="s">
        <v>23352</v>
      </c>
      <c r="F5146" s="1" t="s">
        <v>23353</v>
      </c>
      <c r="G5146" s="1" t="s">
        <v>23354</v>
      </c>
      <c r="H5146" s="4" t="s">
        <v>36850</v>
      </c>
      <c r="I5146" s="1" t="s">
        <v>27926</v>
      </c>
      <c r="J5146" s="1" t="s">
        <v>42016</v>
      </c>
      <c r="K5146" s="1" t="s">
        <v>42330</v>
      </c>
    </row>
    <row r="5147" spans="1:11" ht="112.5">
      <c r="A5147" s="6" t="s">
        <v>5116</v>
      </c>
      <c r="B5147" s="1" t="s">
        <v>9276</v>
      </c>
      <c r="C5147" s="1" t="s">
        <v>10108</v>
      </c>
      <c r="D5147" s="3" t="s">
        <v>10109</v>
      </c>
      <c r="E5147" s="1" t="s">
        <v>23355</v>
      </c>
      <c r="F5147" s="1" t="s">
        <v>23356</v>
      </c>
      <c r="G5147" s="1" t="s">
        <v>23357</v>
      </c>
      <c r="H5147" s="4" t="s">
        <v>36851</v>
      </c>
      <c r="I5147" s="1" t="s">
        <v>40244</v>
      </c>
      <c r="J5147" s="1" t="s">
        <v>40868</v>
      </c>
      <c r="K5147" s="1" t="s">
        <v>42409</v>
      </c>
    </row>
    <row r="5148" spans="1:11" ht="60">
      <c r="A5148" s="6" t="s">
        <v>5117</v>
      </c>
      <c r="B5148" s="1" t="s">
        <v>9132</v>
      </c>
      <c r="C5148" s="1" t="s">
        <v>10108</v>
      </c>
      <c r="D5148" s="3" t="s">
        <v>10109</v>
      </c>
      <c r="E5148" s="1" t="s">
        <v>23358</v>
      </c>
      <c r="F5148" s="1" t="s">
        <v>23359</v>
      </c>
      <c r="G5148" s="1" t="s">
        <v>23360</v>
      </c>
      <c r="H5148" s="4" t="s">
        <v>36852</v>
      </c>
      <c r="I5148" s="1" t="s">
        <v>40245</v>
      </c>
      <c r="J5148" s="1" t="s">
        <v>27926</v>
      </c>
      <c r="K5148" s="1" t="s">
        <v>27926</v>
      </c>
    </row>
    <row r="5149" spans="1:11" ht="36">
      <c r="A5149" s="6" t="s">
        <v>5118</v>
      </c>
      <c r="B5149" s="1" t="s">
        <v>9220</v>
      </c>
      <c r="C5149" s="1" t="s">
        <v>10108</v>
      </c>
      <c r="D5149" s="3" t="s">
        <v>10109</v>
      </c>
      <c r="E5149" s="1" t="s">
        <v>23361</v>
      </c>
      <c r="F5149" s="1" t="s">
        <v>14962</v>
      </c>
      <c r="G5149" s="1" t="s">
        <v>14699</v>
      </c>
      <c r="H5149" s="4" t="s">
        <v>36853</v>
      </c>
      <c r="I5149" s="1" t="s">
        <v>40225</v>
      </c>
      <c r="J5149" s="1" t="s">
        <v>40865</v>
      </c>
      <c r="K5149" s="1" t="s">
        <v>42936</v>
      </c>
    </row>
    <row r="5150" spans="1:11" ht="236.25">
      <c r="A5150" s="6" t="s">
        <v>5119</v>
      </c>
      <c r="B5150" s="1" t="s">
        <v>8774</v>
      </c>
      <c r="C5150" s="1" t="s">
        <v>10116</v>
      </c>
      <c r="D5150" s="3" t="s">
        <v>10117</v>
      </c>
      <c r="E5150" s="1" t="s">
        <v>23362</v>
      </c>
      <c r="F5150" s="1" t="s">
        <v>23363</v>
      </c>
      <c r="G5150" s="1" t="s">
        <v>23364</v>
      </c>
      <c r="H5150" s="4" t="s">
        <v>36854</v>
      </c>
      <c r="I5150" s="1" t="s">
        <v>40165</v>
      </c>
      <c r="J5150" s="1" t="s">
        <v>40875</v>
      </c>
      <c r="K5150" s="1" t="s">
        <v>11376</v>
      </c>
    </row>
    <row r="5151" spans="1:11" ht="48">
      <c r="A5151" s="6" t="s">
        <v>5120</v>
      </c>
      <c r="B5151" s="1" t="s">
        <v>9277</v>
      </c>
      <c r="C5151" s="1" t="s">
        <v>10108</v>
      </c>
      <c r="D5151" s="3" t="s">
        <v>10109</v>
      </c>
      <c r="E5151" s="1" t="s">
        <v>23365</v>
      </c>
      <c r="F5151" s="1" t="s">
        <v>23366</v>
      </c>
      <c r="G5151" s="1" t="s">
        <v>23367</v>
      </c>
      <c r="H5151" s="4" t="s">
        <v>36855</v>
      </c>
      <c r="I5151" s="1" t="s">
        <v>40246</v>
      </c>
      <c r="J5151" s="1" t="s">
        <v>40875</v>
      </c>
      <c r="K5151" s="1" t="s">
        <v>11376</v>
      </c>
    </row>
    <row r="5152" spans="1:11" ht="48">
      <c r="A5152" s="6" t="s">
        <v>5121</v>
      </c>
      <c r="B5152" s="1" t="s">
        <v>8369</v>
      </c>
      <c r="C5152" s="1" t="s">
        <v>10108</v>
      </c>
      <c r="D5152" s="3" t="s">
        <v>10109</v>
      </c>
      <c r="E5152" s="1" t="s">
        <v>23368</v>
      </c>
      <c r="F5152" s="1" t="s">
        <v>23369</v>
      </c>
      <c r="G5152" s="1" t="s">
        <v>12465</v>
      </c>
      <c r="H5152" s="4" t="s">
        <v>36856</v>
      </c>
      <c r="I5152" s="1" t="s">
        <v>8369</v>
      </c>
      <c r="J5152" s="1" t="s">
        <v>27926</v>
      </c>
      <c r="K5152" s="1" t="s">
        <v>27926</v>
      </c>
    </row>
    <row r="5153" spans="1:11" ht="48">
      <c r="A5153" s="6" t="s">
        <v>5122</v>
      </c>
      <c r="B5153" s="1" t="s">
        <v>8960</v>
      </c>
      <c r="C5153" s="1" t="s">
        <v>10108</v>
      </c>
      <c r="D5153" s="3" t="s">
        <v>10109</v>
      </c>
      <c r="E5153" s="1" t="s">
        <v>23370</v>
      </c>
      <c r="F5153" s="1" t="s">
        <v>23371</v>
      </c>
      <c r="G5153" s="1" t="s">
        <v>23372</v>
      </c>
      <c r="H5153" s="4" t="s">
        <v>36857</v>
      </c>
      <c r="I5153" s="1" t="s">
        <v>8731</v>
      </c>
      <c r="J5153" s="1" t="s">
        <v>40855</v>
      </c>
      <c r="K5153" s="1" t="s">
        <v>27926</v>
      </c>
    </row>
    <row r="5154" spans="1:11" ht="67.5">
      <c r="A5154" s="6" t="s">
        <v>5123</v>
      </c>
      <c r="B5154" s="1" t="s">
        <v>9248</v>
      </c>
      <c r="C5154" s="1" t="s">
        <v>10108</v>
      </c>
      <c r="D5154" s="3" t="s">
        <v>10109</v>
      </c>
      <c r="E5154" s="1" t="s">
        <v>23373</v>
      </c>
      <c r="F5154" s="1" t="s">
        <v>23374</v>
      </c>
      <c r="G5154" s="1" t="s">
        <v>14934</v>
      </c>
      <c r="H5154" s="4" t="s">
        <v>36858</v>
      </c>
      <c r="I5154" s="1" t="s">
        <v>40212</v>
      </c>
      <c r="J5154" s="1" t="s">
        <v>40868</v>
      </c>
      <c r="K5154" s="1" t="s">
        <v>42408</v>
      </c>
    </row>
    <row r="5155" spans="1:11" ht="45">
      <c r="A5155" s="6" t="s">
        <v>5124</v>
      </c>
      <c r="B5155" s="1" t="s">
        <v>8781</v>
      </c>
      <c r="C5155" s="1" t="s">
        <v>10108</v>
      </c>
      <c r="D5155" s="3" t="s">
        <v>10109</v>
      </c>
      <c r="E5155" s="1" t="s">
        <v>23375</v>
      </c>
      <c r="F5155" s="1" t="s">
        <v>23376</v>
      </c>
      <c r="G5155" s="1" t="s">
        <v>23377</v>
      </c>
      <c r="H5155" s="4" t="s">
        <v>36859</v>
      </c>
      <c r="I5155" s="1" t="s">
        <v>40020</v>
      </c>
      <c r="J5155" s="1" t="s">
        <v>40875</v>
      </c>
      <c r="K5155" s="1" t="s">
        <v>27926</v>
      </c>
    </row>
    <row r="5156" spans="1:11" ht="135">
      <c r="A5156" s="6" t="s">
        <v>5125</v>
      </c>
      <c r="B5156" s="1" t="s">
        <v>9272</v>
      </c>
      <c r="C5156" s="1" t="s">
        <v>10108</v>
      </c>
      <c r="D5156" s="3" t="s">
        <v>10109</v>
      </c>
      <c r="E5156" s="1" t="s">
        <v>23378</v>
      </c>
      <c r="F5156" s="1" t="s">
        <v>23379</v>
      </c>
      <c r="G5156" s="1" t="s">
        <v>13219</v>
      </c>
      <c r="H5156" s="4" t="s">
        <v>36860</v>
      </c>
      <c r="I5156" s="1" t="s">
        <v>40240</v>
      </c>
      <c r="J5156" s="1" t="s">
        <v>41099</v>
      </c>
      <c r="K5156" s="1" t="s">
        <v>42532</v>
      </c>
    </row>
    <row r="5157" spans="1:11" ht="123.75">
      <c r="A5157" s="6" t="s">
        <v>5126</v>
      </c>
      <c r="B5157" s="1" t="s">
        <v>9272</v>
      </c>
      <c r="C5157" s="1" t="s">
        <v>10108</v>
      </c>
      <c r="D5157" s="3" t="s">
        <v>10109</v>
      </c>
      <c r="E5157" s="1" t="s">
        <v>23380</v>
      </c>
      <c r="F5157" s="1" t="s">
        <v>23381</v>
      </c>
      <c r="G5157" s="1" t="s">
        <v>14549</v>
      </c>
      <c r="H5157" s="4" t="s">
        <v>36861</v>
      </c>
      <c r="I5157" s="1" t="s">
        <v>40240</v>
      </c>
      <c r="J5157" s="1" t="s">
        <v>41099</v>
      </c>
      <c r="K5157" s="1" t="s">
        <v>43720</v>
      </c>
    </row>
    <row r="5158" spans="1:11" ht="90">
      <c r="A5158" s="6" t="s">
        <v>5127</v>
      </c>
      <c r="B5158" s="1" t="s">
        <v>9272</v>
      </c>
      <c r="C5158" s="1" t="s">
        <v>10108</v>
      </c>
      <c r="D5158" s="3" t="s">
        <v>10109</v>
      </c>
      <c r="E5158" s="1" t="s">
        <v>23382</v>
      </c>
      <c r="F5158" s="1" t="s">
        <v>23383</v>
      </c>
      <c r="G5158" s="1" t="s">
        <v>23384</v>
      </c>
      <c r="H5158" s="4" t="s">
        <v>36862</v>
      </c>
      <c r="I5158" s="1" t="s">
        <v>40247</v>
      </c>
      <c r="J5158" s="1" t="s">
        <v>42016</v>
      </c>
      <c r="K5158" s="1" t="s">
        <v>27926</v>
      </c>
    </row>
    <row r="5159" spans="1:11" ht="67.5">
      <c r="A5159" s="6" t="s">
        <v>5128</v>
      </c>
      <c r="B5159" s="1" t="s">
        <v>9278</v>
      </c>
      <c r="C5159" s="1" t="s">
        <v>10108</v>
      </c>
      <c r="D5159" s="3" t="s">
        <v>10109</v>
      </c>
      <c r="E5159" s="1" t="s">
        <v>23385</v>
      </c>
      <c r="F5159" s="1" t="s">
        <v>23386</v>
      </c>
      <c r="G5159" s="1" t="s">
        <v>14909</v>
      </c>
      <c r="H5159" s="4" t="s">
        <v>36863</v>
      </c>
      <c r="I5159" s="1" t="s">
        <v>40248</v>
      </c>
      <c r="J5159" s="1" t="s">
        <v>27926</v>
      </c>
      <c r="K5159" s="1" t="s">
        <v>27926</v>
      </c>
    </row>
    <row r="5160" spans="1:11" ht="56.25">
      <c r="A5160" s="6" t="s">
        <v>5129</v>
      </c>
      <c r="B5160" s="1" t="s">
        <v>8381</v>
      </c>
      <c r="C5160" s="1" t="s">
        <v>10116</v>
      </c>
      <c r="D5160" s="3" t="s">
        <v>10117</v>
      </c>
      <c r="E5160" s="1" t="s">
        <v>23387</v>
      </c>
      <c r="F5160" s="1" t="s">
        <v>23388</v>
      </c>
      <c r="G5160" s="1" t="s">
        <v>13007</v>
      </c>
      <c r="H5160" s="4" t="s">
        <v>36864</v>
      </c>
      <c r="I5160" s="1" t="s">
        <v>8381</v>
      </c>
      <c r="J5160" s="1" t="s">
        <v>40875</v>
      </c>
      <c r="K5160" s="1" t="s">
        <v>43721</v>
      </c>
    </row>
    <row r="5161" spans="1:11" ht="56.25">
      <c r="A5161" s="6" t="s">
        <v>5130</v>
      </c>
      <c r="B5161" s="1" t="s">
        <v>9279</v>
      </c>
      <c r="C5161" s="1" t="s">
        <v>10108</v>
      </c>
      <c r="D5161" s="3" t="s">
        <v>10109</v>
      </c>
      <c r="E5161" s="1" t="s">
        <v>23389</v>
      </c>
      <c r="F5161" s="1" t="s">
        <v>23390</v>
      </c>
      <c r="G5161" s="1" t="s">
        <v>23391</v>
      </c>
      <c r="H5161" s="4" t="s">
        <v>36865</v>
      </c>
      <c r="I5161" s="1" t="s">
        <v>11376</v>
      </c>
      <c r="J5161" s="1" t="s">
        <v>41062</v>
      </c>
      <c r="K5161" s="1" t="s">
        <v>43722</v>
      </c>
    </row>
    <row r="5162" spans="1:11" ht="72">
      <c r="A5162" s="6" t="s">
        <v>5131</v>
      </c>
      <c r="B5162" s="1" t="s">
        <v>8784</v>
      </c>
      <c r="C5162" s="1" t="s">
        <v>10108</v>
      </c>
      <c r="D5162" s="1" t="s">
        <v>10109</v>
      </c>
      <c r="E5162" s="1" t="s">
        <v>23392</v>
      </c>
      <c r="F5162" s="1" t="s">
        <v>23393</v>
      </c>
      <c r="G5162" s="1" t="s">
        <v>23394</v>
      </c>
      <c r="H5162" s="4" t="s">
        <v>36866</v>
      </c>
      <c r="I5162" s="1" t="s">
        <v>11376</v>
      </c>
      <c r="J5162" s="1" t="s">
        <v>40990</v>
      </c>
      <c r="K5162" s="1" t="s">
        <v>11376</v>
      </c>
    </row>
    <row r="5163" spans="1:11" ht="78.75">
      <c r="A5163" s="6" t="s">
        <v>5132</v>
      </c>
      <c r="B5163" s="1" t="s">
        <v>8784</v>
      </c>
      <c r="C5163" s="1" t="s">
        <v>10108</v>
      </c>
      <c r="D5163" s="3" t="s">
        <v>10109</v>
      </c>
      <c r="E5163" s="1" t="s">
        <v>23395</v>
      </c>
      <c r="F5163" s="1" t="s">
        <v>23396</v>
      </c>
      <c r="G5163" s="1" t="s">
        <v>12750</v>
      </c>
      <c r="H5163" s="4" t="s">
        <v>36867</v>
      </c>
      <c r="I5163" s="1" t="s">
        <v>11376</v>
      </c>
      <c r="J5163" s="1" t="s">
        <v>40934</v>
      </c>
      <c r="K5163" s="1" t="s">
        <v>43723</v>
      </c>
    </row>
    <row r="5164" spans="1:11" ht="48">
      <c r="A5164" s="6" t="s">
        <v>5133</v>
      </c>
      <c r="B5164" s="1" t="s">
        <v>8810</v>
      </c>
      <c r="C5164" s="1" t="s">
        <v>10108</v>
      </c>
      <c r="D5164" s="3" t="s">
        <v>10109</v>
      </c>
      <c r="E5164" s="1" t="s">
        <v>23397</v>
      </c>
      <c r="F5164" s="1" t="s">
        <v>23398</v>
      </c>
      <c r="G5164" s="1" t="s">
        <v>11789</v>
      </c>
      <c r="H5164" s="4" t="s">
        <v>36868</v>
      </c>
      <c r="I5164" s="1" t="s">
        <v>11376</v>
      </c>
      <c r="J5164" s="1" t="s">
        <v>40865</v>
      </c>
      <c r="K5164" s="1" t="s">
        <v>43034</v>
      </c>
    </row>
    <row r="5165" spans="1:11" ht="180">
      <c r="A5165" s="6" t="s">
        <v>5134</v>
      </c>
      <c r="B5165" s="1" t="s">
        <v>9280</v>
      </c>
      <c r="C5165" s="1" t="s">
        <v>10108</v>
      </c>
      <c r="D5165" s="3" t="s">
        <v>10109</v>
      </c>
      <c r="E5165" s="1" t="s">
        <v>23399</v>
      </c>
      <c r="F5165" s="1" t="s">
        <v>23400</v>
      </c>
      <c r="G5165" s="1" t="s">
        <v>23401</v>
      </c>
      <c r="H5165" s="4" t="s">
        <v>36869</v>
      </c>
      <c r="I5165" s="1" t="s">
        <v>11376</v>
      </c>
      <c r="J5165" s="1" t="s">
        <v>40870</v>
      </c>
      <c r="K5165" s="1" t="s">
        <v>43512</v>
      </c>
    </row>
    <row r="5166" spans="1:11" ht="56.25">
      <c r="A5166" s="6" t="s">
        <v>5135</v>
      </c>
      <c r="B5166" s="1" t="s">
        <v>9281</v>
      </c>
      <c r="C5166" s="1" t="s">
        <v>10108</v>
      </c>
      <c r="D5166" s="3" t="s">
        <v>10109</v>
      </c>
      <c r="E5166" s="1" t="s">
        <v>23402</v>
      </c>
      <c r="F5166" s="1" t="s">
        <v>23403</v>
      </c>
      <c r="G5166" s="1" t="s">
        <v>14299</v>
      </c>
      <c r="H5166" s="4" t="s">
        <v>36870</v>
      </c>
      <c r="I5166" s="1" t="s">
        <v>11376</v>
      </c>
      <c r="J5166" s="1" t="s">
        <v>41174</v>
      </c>
      <c r="K5166" s="1" t="s">
        <v>11376</v>
      </c>
    </row>
    <row r="5167" spans="1:11" ht="112.5">
      <c r="A5167" s="6" t="s">
        <v>5136</v>
      </c>
      <c r="B5167" s="1" t="s">
        <v>8784</v>
      </c>
      <c r="C5167" s="1" t="s">
        <v>10108</v>
      </c>
      <c r="D5167" s="3" t="s">
        <v>10109</v>
      </c>
      <c r="E5167" s="1" t="s">
        <v>19519</v>
      </c>
      <c r="F5167" s="1" t="s">
        <v>23404</v>
      </c>
      <c r="G5167" s="1" t="s">
        <v>23405</v>
      </c>
      <c r="H5167" s="4" t="s">
        <v>36871</v>
      </c>
      <c r="I5167" s="1" t="s">
        <v>11376</v>
      </c>
      <c r="J5167" s="1" t="s">
        <v>40964</v>
      </c>
      <c r="K5167" s="1" t="s">
        <v>43724</v>
      </c>
    </row>
    <row r="5168" spans="1:11" ht="101.25">
      <c r="A5168" s="6" t="s">
        <v>5137</v>
      </c>
      <c r="B5168" s="1" t="s">
        <v>8958</v>
      </c>
      <c r="C5168" s="1" t="s">
        <v>10108</v>
      </c>
      <c r="D5168" s="3" t="s">
        <v>10109</v>
      </c>
      <c r="E5168" s="1" t="s">
        <v>23406</v>
      </c>
      <c r="F5168" s="1" t="s">
        <v>23407</v>
      </c>
      <c r="G5168" s="1" t="s">
        <v>23408</v>
      </c>
      <c r="H5168" s="4" t="s">
        <v>36872</v>
      </c>
      <c r="I5168" s="1" t="s">
        <v>27926</v>
      </c>
      <c r="J5168" s="1" t="s">
        <v>40891</v>
      </c>
      <c r="K5168" s="1" t="s">
        <v>11376</v>
      </c>
    </row>
    <row r="5169" spans="1:11" ht="48">
      <c r="A5169" s="6" t="s">
        <v>5138</v>
      </c>
      <c r="B5169" s="1" t="s">
        <v>9282</v>
      </c>
      <c r="C5169" s="1" t="s">
        <v>10108</v>
      </c>
      <c r="D5169" s="3" t="s">
        <v>10109</v>
      </c>
      <c r="E5169" s="1" t="s">
        <v>23409</v>
      </c>
      <c r="F5169" s="1" t="s">
        <v>23410</v>
      </c>
      <c r="G5169" s="1" t="s">
        <v>23411</v>
      </c>
      <c r="H5169" s="4" t="s">
        <v>36873</v>
      </c>
      <c r="I5169" s="1" t="s">
        <v>11376</v>
      </c>
      <c r="J5169" s="1" t="s">
        <v>41562</v>
      </c>
      <c r="K5169" s="1" t="s">
        <v>27926</v>
      </c>
    </row>
    <row r="5170" spans="1:11" ht="60">
      <c r="A5170" s="6" t="s">
        <v>5139</v>
      </c>
      <c r="B5170" s="1" t="s">
        <v>8586</v>
      </c>
      <c r="C5170" s="1" t="s">
        <v>10108</v>
      </c>
      <c r="D5170" s="3" t="s">
        <v>10109</v>
      </c>
      <c r="E5170" s="1" t="s">
        <v>19526</v>
      </c>
      <c r="F5170" s="1" t="s">
        <v>23412</v>
      </c>
      <c r="G5170" s="1" t="s">
        <v>23413</v>
      </c>
      <c r="H5170" s="4" t="s">
        <v>36874</v>
      </c>
      <c r="I5170" s="1" t="s">
        <v>11376</v>
      </c>
      <c r="J5170" s="1" t="s">
        <v>40868</v>
      </c>
      <c r="K5170" s="1" t="s">
        <v>42520</v>
      </c>
    </row>
    <row r="5171" spans="1:11" ht="101.25">
      <c r="A5171" s="6" t="s">
        <v>5140</v>
      </c>
      <c r="B5171" s="1" t="s">
        <v>9271</v>
      </c>
      <c r="C5171" s="1" t="s">
        <v>10108</v>
      </c>
      <c r="D5171" s="3" t="s">
        <v>10109</v>
      </c>
      <c r="E5171" s="1" t="s">
        <v>19527</v>
      </c>
      <c r="F5171" s="1" t="s">
        <v>23414</v>
      </c>
      <c r="G5171" s="1" t="s">
        <v>23415</v>
      </c>
      <c r="H5171" s="4" t="s">
        <v>36875</v>
      </c>
      <c r="I5171" s="1" t="s">
        <v>11376</v>
      </c>
      <c r="J5171" s="1" t="s">
        <v>40859</v>
      </c>
      <c r="K5171" s="1" t="s">
        <v>42746</v>
      </c>
    </row>
    <row r="5172" spans="1:11" ht="60">
      <c r="A5172" s="6" t="s">
        <v>5141</v>
      </c>
      <c r="B5172" s="1" t="s">
        <v>8788</v>
      </c>
      <c r="C5172" s="1" t="s">
        <v>10108</v>
      </c>
      <c r="D5172" s="1" t="s">
        <v>10109</v>
      </c>
      <c r="E5172" s="1" t="s">
        <v>19530</v>
      </c>
      <c r="F5172" s="1" t="s">
        <v>23416</v>
      </c>
      <c r="G5172" s="1" t="s">
        <v>23417</v>
      </c>
      <c r="H5172" s="4" t="s">
        <v>36876</v>
      </c>
      <c r="I5172" s="1" t="s">
        <v>11376</v>
      </c>
      <c r="J5172" s="1" t="s">
        <v>41919</v>
      </c>
      <c r="K5172" s="1" t="s">
        <v>43725</v>
      </c>
    </row>
    <row r="5173" spans="1:11" ht="101.25">
      <c r="A5173" s="6" t="s">
        <v>5142</v>
      </c>
      <c r="B5173" s="1" t="s">
        <v>8791</v>
      </c>
      <c r="C5173" s="1" t="s">
        <v>10108</v>
      </c>
      <c r="D5173" s="3" t="s">
        <v>10109</v>
      </c>
      <c r="E5173" s="1" t="s">
        <v>19537</v>
      </c>
      <c r="F5173" s="1" t="s">
        <v>23418</v>
      </c>
      <c r="G5173" s="1" t="s">
        <v>23419</v>
      </c>
      <c r="H5173" s="4" t="s">
        <v>36877</v>
      </c>
      <c r="I5173" s="1" t="s">
        <v>40249</v>
      </c>
      <c r="J5173" s="1" t="s">
        <v>41919</v>
      </c>
      <c r="K5173" s="1" t="s">
        <v>43726</v>
      </c>
    </row>
    <row r="5174" spans="1:11" ht="146.25">
      <c r="A5174" s="6" t="s">
        <v>5143</v>
      </c>
      <c r="B5174" s="1" t="s">
        <v>8792</v>
      </c>
      <c r="C5174" s="1" t="s">
        <v>10108</v>
      </c>
      <c r="D5174" s="3" t="s">
        <v>10109</v>
      </c>
      <c r="E5174" s="1" t="s">
        <v>19538</v>
      </c>
      <c r="F5174" s="1" t="s">
        <v>23420</v>
      </c>
      <c r="G5174" s="1" t="s">
        <v>23421</v>
      </c>
      <c r="H5174" s="4" t="s">
        <v>36878</v>
      </c>
      <c r="I5174" s="1" t="s">
        <v>11376</v>
      </c>
      <c r="J5174" s="1" t="s">
        <v>40967</v>
      </c>
      <c r="K5174" s="1" t="s">
        <v>43727</v>
      </c>
    </row>
    <row r="5175" spans="1:11" ht="84">
      <c r="A5175" s="6" t="s">
        <v>5144</v>
      </c>
      <c r="B5175" s="1" t="s">
        <v>9066</v>
      </c>
      <c r="C5175" s="1" t="s">
        <v>10108</v>
      </c>
      <c r="D5175" s="3" t="s">
        <v>10109</v>
      </c>
      <c r="E5175" s="1" t="s">
        <v>23422</v>
      </c>
      <c r="F5175" s="17" t="s">
        <v>23423</v>
      </c>
      <c r="G5175" s="1" t="s">
        <v>23424</v>
      </c>
      <c r="H5175" s="18" t="s">
        <v>36879</v>
      </c>
      <c r="I5175" s="1" t="s">
        <v>40031</v>
      </c>
      <c r="J5175" s="1" t="s">
        <v>27926</v>
      </c>
      <c r="K5175" s="1" t="s">
        <v>27926</v>
      </c>
    </row>
    <row r="5176" spans="1:11" ht="84">
      <c r="A5176" s="6" t="s">
        <v>5145</v>
      </c>
      <c r="B5176" s="1" t="s">
        <v>8793</v>
      </c>
      <c r="C5176" s="1" t="s">
        <v>10108</v>
      </c>
      <c r="D5176" s="3" t="s">
        <v>10109</v>
      </c>
      <c r="E5176" s="1" t="s">
        <v>19539</v>
      </c>
      <c r="F5176" s="1" t="s">
        <v>23425</v>
      </c>
      <c r="G5176" s="1" t="s">
        <v>23426</v>
      </c>
      <c r="H5176" s="4" t="s">
        <v>36880</v>
      </c>
      <c r="I5176" s="1" t="s">
        <v>11376</v>
      </c>
      <c r="J5176" s="1" t="s">
        <v>40868</v>
      </c>
      <c r="K5176" s="1" t="s">
        <v>11376</v>
      </c>
    </row>
    <row r="5177" spans="1:11" ht="216">
      <c r="A5177" s="6" t="s">
        <v>5146</v>
      </c>
      <c r="B5177" s="1" t="s">
        <v>8781</v>
      </c>
      <c r="C5177" s="1" t="s">
        <v>10108</v>
      </c>
      <c r="D5177" s="3" t="s">
        <v>10109</v>
      </c>
      <c r="E5177" s="1" t="s">
        <v>19540</v>
      </c>
      <c r="F5177" s="1" t="s">
        <v>23427</v>
      </c>
      <c r="G5177" s="1" t="s">
        <v>23428</v>
      </c>
      <c r="H5177" s="4" t="s">
        <v>36881</v>
      </c>
      <c r="I5177" s="1" t="s">
        <v>11376</v>
      </c>
      <c r="J5177" s="1" t="s">
        <v>40856</v>
      </c>
      <c r="K5177" s="1" t="s">
        <v>11376</v>
      </c>
    </row>
    <row r="5178" spans="1:11" ht="96">
      <c r="A5178" s="6" t="s">
        <v>5147</v>
      </c>
      <c r="B5178" s="1" t="s">
        <v>9271</v>
      </c>
      <c r="C5178" s="1" t="s">
        <v>10108</v>
      </c>
      <c r="D5178" s="3" t="s">
        <v>10109</v>
      </c>
      <c r="E5178" s="1" t="s">
        <v>19541</v>
      </c>
      <c r="F5178" s="1" t="s">
        <v>23429</v>
      </c>
      <c r="G5178" s="1" t="s">
        <v>23430</v>
      </c>
      <c r="H5178" s="4" t="s">
        <v>36882</v>
      </c>
      <c r="I5178" s="1" t="s">
        <v>11376</v>
      </c>
      <c r="J5178" s="1" t="s">
        <v>40908</v>
      </c>
      <c r="K5178" s="1" t="s">
        <v>11376</v>
      </c>
    </row>
    <row r="5179" spans="1:11" ht="36">
      <c r="A5179" s="6" t="s">
        <v>5148</v>
      </c>
      <c r="B5179" s="1" t="s">
        <v>8794</v>
      </c>
      <c r="C5179" s="1" t="s">
        <v>10108</v>
      </c>
      <c r="D5179" s="3" t="s">
        <v>10109</v>
      </c>
      <c r="E5179" s="1" t="s">
        <v>19542</v>
      </c>
      <c r="F5179" s="1" t="s">
        <v>23431</v>
      </c>
      <c r="G5179" s="1" t="s">
        <v>23432</v>
      </c>
      <c r="H5179" s="4" t="s">
        <v>36883</v>
      </c>
      <c r="I5179" s="1" t="s">
        <v>8305</v>
      </c>
      <c r="J5179" s="1" t="s">
        <v>27926</v>
      </c>
      <c r="K5179" s="1" t="s">
        <v>39967</v>
      </c>
    </row>
    <row r="5180" spans="1:11" ht="36">
      <c r="A5180" s="6" t="s">
        <v>5149</v>
      </c>
      <c r="B5180" s="1" t="s">
        <v>8296</v>
      </c>
      <c r="C5180" s="1" t="s">
        <v>10108</v>
      </c>
      <c r="D5180" s="3" t="s">
        <v>10109</v>
      </c>
      <c r="E5180" s="1" t="s">
        <v>19543</v>
      </c>
      <c r="F5180" s="1" t="s">
        <v>23433</v>
      </c>
      <c r="G5180" s="1" t="s">
        <v>12750</v>
      </c>
      <c r="H5180" s="4" t="s">
        <v>36884</v>
      </c>
      <c r="I5180" s="1" t="s">
        <v>39986</v>
      </c>
      <c r="J5180" s="1" t="s">
        <v>27926</v>
      </c>
      <c r="K5180" s="1" t="s">
        <v>27926</v>
      </c>
    </row>
    <row r="5181" spans="1:11" ht="67.5">
      <c r="A5181" s="6" t="s">
        <v>5150</v>
      </c>
      <c r="B5181" s="1" t="s">
        <v>8795</v>
      </c>
      <c r="C5181" s="1" t="s">
        <v>10108</v>
      </c>
      <c r="D5181" s="3" t="s">
        <v>10109</v>
      </c>
      <c r="E5181" s="1" t="s">
        <v>19544</v>
      </c>
      <c r="F5181" s="1"/>
      <c r="G5181" s="1"/>
      <c r="H5181" s="4" t="s">
        <v>35348</v>
      </c>
      <c r="I5181" s="1" t="s">
        <v>39952</v>
      </c>
      <c r="J5181" s="1"/>
      <c r="K5181" s="1"/>
    </row>
    <row r="5182" spans="1:11" ht="67.5">
      <c r="A5182" s="6" t="s">
        <v>5151</v>
      </c>
      <c r="B5182" s="1" t="s">
        <v>8796</v>
      </c>
      <c r="C5182" s="1" t="s">
        <v>10108</v>
      </c>
      <c r="D5182" s="3" t="s">
        <v>10109</v>
      </c>
      <c r="E5182" s="1" t="s">
        <v>19545</v>
      </c>
      <c r="F5182" s="1"/>
      <c r="G5182" s="1"/>
      <c r="H5182" s="4" t="s">
        <v>35349</v>
      </c>
      <c r="I5182" s="1" t="s">
        <v>39952</v>
      </c>
      <c r="J5182" s="1"/>
      <c r="K5182" s="1"/>
    </row>
    <row r="5183" spans="1:11" ht="33.75">
      <c r="A5183" s="6" t="s">
        <v>5152</v>
      </c>
      <c r="B5183" s="1" t="s">
        <v>8304</v>
      </c>
      <c r="C5183" s="1" t="s">
        <v>10108</v>
      </c>
      <c r="D5183" s="3" t="s">
        <v>10109</v>
      </c>
      <c r="E5183" s="1" t="s">
        <v>19546</v>
      </c>
      <c r="F5183" s="1"/>
      <c r="G5183" s="1"/>
      <c r="H5183" s="4" t="s">
        <v>35350</v>
      </c>
      <c r="I5183" s="1" t="s">
        <v>39952</v>
      </c>
      <c r="J5183" s="1"/>
      <c r="K5183" s="1"/>
    </row>
    <row r="5184" spans="1:11" ht="60">
      <c r="A5184" s="6" t="s">
        <v>5153</v>
      </c>
      <c r="B5184" s="1" t="s">
        <v>9278</v>
      </c>
      <c r="C5184" s="1" t="s">
        <v>10108</v>
      </c>
      <c r="D5184" s="3" t="s">
        <v>10109</v>
      </c>
      <c r="E5184" s="1" t="s">
        <v>19547</v>
      </c>
      <c r="F5184" s="1" t="s">
        <v>23434</v>
      </c>
      <c r="G5184" s="1" t="s">
        <v>23435</v>
      </c>
      <c r="H5184" s="4" t="s">
        <v>36885</v>
      </c>
      <c r="I5184" s="1" t="s">
        <v>40031</v>
      </c>
      <c r="J5184" s="1" t="s">
        <v>41383</v>
      </c>
      <c r="K5184" s="1"/>
    </row>
    <row r="5185" spans="1:11" ht="22.5">
      <c r="A5185" s="6" t="s">
        <v>5154</v>
      </c>
      <c r="B5185" s="1" t="s">
        <v>8798</v>
      </c>
      <c r="C5185" s="1" t="s">
        <v>10108</v>
      </c>
      <c r="D5185" s="3" t="s">
        <v>10109</v>
      </c>
      <c r="E5185" s="1" t="s">
        <v>19548</v>
      </c>
      <c r="F5185" s="1"/>
      <c r="G5185" s="1"/>
      <c r="H5185" s="4" t="s">
        <v>31979</v>
      </c>
      <c r="I5185" s="1" t="s">
        <v>39952</v>
      </c>
      <c r="J5185" s="1"/>
      <c r="K5185" s="1"/>
    </row>
    <row r="5186" spans="1:11" ht="146.25">
      <c r="A5186" s="6" t="s">
        <v>5155</v>
      </c>
      <c r="B5186" s="1" t="s">
        <v>8290</v>
      </c>
      <c r="C5186" s="1" t="s">
        <v>10108</v>
      </c>
      <c r="D5186" s="3" t="s">
        <v>10109</v>
      </c>
      <c r="E5186" s="1" t="s">
        <v>19549</v>
      </c>
      <c r="F5186" s="1"/>
      <c r="G5186" s="1"/>
      <c r="H5186" s="4" t="s">
        <v>35352</v>
      </c>
      <c r="I5186" s="1" t="s">
        <v>39952</v>
      </c>
      <c r="J5186" s="1"/>
      <c r="K5186" s="1"/>
    </row>
    <row r="5187" spans="1:11" ht="84">
      <c r="A5187" s="6" t="s">
        <v>5156</v>
      </c>
      <c r="B5187" s="1" t="s">
        <v>8792</v>
      </c>
      <c r="C5187" s="1" t="s">
        <v>10108</v>
      </c>
      <c r="D5187" s="3" t="s">
        <v>10109</v>
      </c>
      <c r="E5187" s="1" t="s">
        <v>23436</v>
      </c>
      <c r="F5187" s="1" t="s">
        <v>23437</v>
      </c>
      <c r="G5187" s="1" t="s">
        <v>23438</v>
      </c>
      <c r="H5187" s="4" t="s">
        <v>36886</v>
      </c>
      <c r="I5187" s="1" t="s">
        <v>40250</v>
      </c>
      <c r="J5187" s="1" t="s">
        <v>40868</v>
      </c>
      <c r="K5187" s="1" t="s">
        <v>30530</v>
      </c>
    </row>
    <row r="5188" spans="1:11" ht="45">
      <c r="A5188" s="6" t="s">
        <v>5157</v>
      </c>
      <c r="B5188" s="1" t="s">
        <v>8320</v>
      </c>
      <c r="C5188" s="1" t="s">
        <v>10108</v>
      </c>
      <c r="D5188" s="3" t="s">
        <v>10109</v>
      </c>
      <c r="E5188" s="1" t="s">
        <v>19552</v>
      </c>
      <c r="F5188" s="1"/>
      <c r="G5188" s="1"/>
      <c r="H5188" s="4" t="s">
        <v>35354</v>
      </c>
      <c r="I5188" s="1" t="s">
        <v>39952</v>
      </c>
      <c r="J5188" s="1"/>
      <c r="K5188" s="1"/>
    </row>
    <row r="5189" spans="1:11" ht="67.5">
      <c r="A5189" s="6" t="s">
        <v>5158</v>
      </c>
      <c r="B5189" s="1" t="s">
        <v>8799</v>
      </c>
      <c r="C5189" s="1" t="s">
        <v>10108</v>
      </c>
      <c r="D5189" s="3" t="s">
        <v>10109</v>
      </c>
      <c r="E5189" s="1" t="s">
        <v>19553</v>
      </c>
      <c r="F5189" s="1"/>
      <c r="G5189" s="1"/>
      <c r="H5189" s="4" t="s">
        <v>35355</v>
      </c>
      <c r="I5189" s="1" t="s">
        <v>39952</v>
      </c>
      <c r="J5189" s="1"/>
      <c r="K5189" s="1"/>
    </row>
    <row r="5190" spans="1:11" ht="101.25">
      <c r="A5190" s="6" t="s">
        <v>5159</v>
      </c>
      <c r="B5190" s="1" t="s">
        <v>8367</v>
      </c>
      <c r="C5190" s="1" t="s">
        <v>10108</v>
      </c>
      <c r="D5190" s="3" t="s">
        <v>10109</v>
      </c>
      <c r="E5190" s="1" t="s">
        <v>23439</v>
      </c>
      <c r="F5190" s="1"/>
      <c r="G5190" s="1"/>
      <c r="H5190" s="4" t="s">
        <v>36887</v>
      </c>
      <c r="I5190" s="1" t="s">
        <v>39952</v>
      </c>
      <c r="J5190" s="1"/>
      <c r="K5190" s="1"/>
    </row>
    <row r="5191" spans="1:11" ht="101.25">
      <c r="A5191" s="6" t="s">
        <v>5160</v>
      </c>
      <c r="B5191" s="1" t="s">
        <v>8367</v>
      </c>
      <c r="C5191" s="1" t="s">
        <v>10108</v>
      </c>
      <c r="D5191" s="3" t="s">
        <v>10109</v>
      </c>
      <c r="E5191" s="1" t="s">
        <v>19557</v>
      </c>
      <c r="F5191" s="1"/>
      <c r="G5191" s="1"/>
      <c r="H5191" s="4" t="s">
        <v>35357</v>
      </c>
      <c r="I5191" s="1" t="s">
        <v>39952</v>
      </c>
      <c r="J5191" s="1"/>
      <c r="K5191" s="1"/>
    </row>
    <row r="5192" spans="1:11" ht="123.75">
      <c r="A5192" s="6" t="s">
        <v>5161</v>
      </c>
      <c r="B5192" s="1" t="s">
        <v>8320</v>
      </c>
      <c r="C5192" s="1" t="s">
        <v>10108</v>
      </c>
      <c r="D5192" s="3" t="s">
        <v>10109</v>
      </c>
      <c r="E5192" s="1" t="s">
        <v>23440</v>
      </c>
      <c r="F5192" s="1"/>
      <c r="G5192" s="1"/>
      <c r="H5192" s="4" t="s">
        <v>36888</v>
      </c>
      <c r="I5192" s="1" t="s">
        <v>39952</v>
      </c>
      <c r="J5192" s="1"/>
      <c r="K5192" s="1"/>
    </row>
    <row r="5193" spans="1:11" ht="300">
      <c r="A5193" s="6" t="s">
        <v>5162</v>
      </c>
      <c r="B5193" s="1" t="s">
        <v>9248</v>
      </c>
      <c r="C5193" s="1" t="s">
        <v>10108</v>
      </c>
      <c r="D5193" s="3" t="s">
        <v>10109</v>
      </c>
      <c r="E5193" s="1" t="s">
        <v>19566</v>
      </c>
      <c r="F5193" s="1" t="s">
        <v>23441</v>
      </c>
      <c r="G5193" s="1" t="s">
        <v>23442</v>
      </c>
      <c r="H5193" s="4" t="s">
        <v>36889</v>
      </c>
      <c r="I5193" s="1" t="s">
        <v>40212</v>
      </c>
      <c r="J5193" s="23" t="s">
        <v>40868</v>
      </c>
      <c r="K5193" s="1" t="s">
        <v>39964</v>
      </c>
    </row>
    <row r="5194" spans="1:11" ht="146.25">
      <c r="A5194" s="6" t="s">
        <v>5163</v>
      </c>
      <c r="B5194" s="1" t="s">
        <v>8297</v>
      </c>
      <c r="C5194" s="1" t="s">
        <v>10108</v>
      </c>
      <c r="D5194" s="3" t="s">
        <v>10109</v>
      </c>
      <c r="E5194" s="1" t="s">
        <v>19567</v>
      </c>
      <c r="F5194" s="1" t="s">
        <v>23443</v>
      </c>
      <c r="G5194" s="1" t="s">
        <v>15636</v>
      </c>
      <c r="H5194" s="4" t="s">
        <v>36890</v>
      </c>
      <c r="I5194" s="1" t="s">
        <v>39941</v>
      </c>
      <c r="J5194" s="1" t="s">
        <v>42017</v>
      </c>
      <c r="K5194" s="1" t="s">
        <v>43728</v>
      </c>
    </row>
    <row r="5195" spans="1:11" ht="72">
      <c r="A5195" s="6" t="s">
        <v>5164</v>
      </c>
      <c r="B5195" s="1" t="s">
        <v>9283</v>
      </c>
      <c r="C5195" s="1" t="s">
        <v>10108</v>
      </c>
      <c r="D5195" s="3" t="s">
        <v>10109</v>
      </c>
      <c r="E5195" s="1" t="s">
        <v>19568</v>
      </c>
      <c r="F5195" s="1" t="s">
        <v>23444</v>
      </c>
      <c r="G5195" s="1" t="s">
        <v>23445</v>
      </c>
      <c r="H5195" s="4" t="s">
        <v>36891</v>
      </c>
      <c r="I5195" s="1" t="s">
        <v>11376</v>
      </c>
      <c r="J5195" s="1" t="s">
        <v>41531</v>
      </c>
      <c r="K5195" s="1" t="s">
        <v>27926</v>
      </c>
    </row>
    <row r="5196" spans="1:11" ht="84">
      <c r="A5196" s="6" t="s">
        <v>5165</v>
      </c>
      <c r="B5196" s="1" t="s">
        <v>8801</v>
      </c>
      <c r="C5196" s="1" t="s">
        <v>10108</v>
      </c>
      <c r="D5196" s="3" t="s">
        <v>10109</v>
      </c>
      <c r="E5196" s="1" t="s">
        <v>19569</v>
      </c>
      <c r="F5196" s="1" t="s">
        <v>23446</v>
      </c>
      <c r="G5196" s="1" t="s">
        <v>23447</v>
      </c>
      <c r="H5196" s="4" t="s">
        <v>36892</v>
      </c>
      <c r="I5196" s="1" t="s">
        <v>11376</v>
      </c>
      <c r="J5196" s="1" t="s">
        <v>37383</v>
      </c>
      <c r="K5196" s="1" t="s">
        <v>43360</v>
      </c>
    </row>
    <row r="5197" spans="1:11" ht="72">
      <c r="A5197" s="6" t="s">
        <v>5166</v>
      </c>
      <c r="B5197" s="1" t="s">
        <v>9283</v>
      </c>
      <c r="C5197" s="1" t="s">
        <v>10108</v>
      </c>
      <c r="D5197" s="3" t="s">
        <v>10109</v>
      </c>
      <c r="E5197" s="1" t="s">
        <v>19570</v>
      </c>
      <c r="F5197" s="1" t="s">
        <v>23448</v>
      </c>
      <c r="G5197" s="1" t="s">
        <v>23449</v>
      </c>
      <c r="H5197" s="4" t="s">
        <v>36893</v>
      </c>
      <c r="I5197" s="1" t="s">
        <v>11376</v>
      </c>
      <c r="J5197" s="1" t="s">
        <v>40855</v>
      </c>
      <c r="K5197" s="1" t="s">
        <v>27926</v>
      </c>
    </row>
    <row r="5198" spans="1:11" ht="72">
      <c r="A5198" s="6" t="s">
        <v>5167</v>
      </c>
      <c r="B5198" s="1" t="s">
        <v>9284</v>
      </c>
      <c r="C5198" s="1" t="s">
        <v>10108</v>
      </c>
      <c r="D5198" s="3" t="s">
        <v>10109</v>
      </c>
      <c r="E5198" s="1" t="s">
        <v>19571</v>
      </c>
      <c r="F5198" s="1" t="s">
        <v>23450</v>
      </c>
      <c r="G5198" s="1" t="s">
        <v>23451</v>
      </c>
      <c r="H5198" s="4" t="s">
        <v>36894</v>
      </c>
      <c r="I5198" s="1" t="s">
        <v>40251</v>
      </c>
      <c r="J5198" s="1" t="s">
        <v>27926</v>
      </c>
      <c r="K5198" s="1" t="s">
        <v>27926</v>
      </c>
    </row>
    <row r="5199" spans="1:11" ht="372">
      <c r="A5199" s="6" t="s">
        <v>5168</v>
      </c>
      <c r="B5199" s="1" t="s">
        <v>9285</v>
      </c>
      <c r="C5199" s="1" t="s">
        <v>10108</v>
      </c>
      <c r="D5199" s="3" t="s">
        <v>10109</v>
      </c>
      <c r="E5199" s="1" t="s">
        <v>23452</v>
      </c>
      <c r="F5199" s="1" t="s">
        <v>23453</v>
      </c>
      <c r="G5199" s="1" t="s">
        <v>23454</v>
      </c>
      <c r="H5199" s="4" t="s">
        <v>36895</v>
      </c>
      <c r="I5199" s="1" t="s">
        <v>39985</v>
      </c>
      <c r="J5199" s="1" t="s">
        <v>42018</v>
      </c>
      <c r="K5199" s="1" t="s">
        <v>39947</v>
      </c>
    </row>
    <row r="5200" spans="1:11" ht="204">
      <c r="A5200" s="6" t="s">
        <v>5169</v>
      </c>
      <c r="B5200" s="1" t="s">
        <v>9286</v>
      </c>
      <c r="C5200" s="1" t="s">
        <v>10108</v>
      </c>
      <c r="D5200" s="3" t="s">
        <v>10109</v>
      </c>
      <c r="E5200" s="1" t="s">
        <v>19579</v>
      </c>
      <c r="F5200" s="1" t="s">
        <v>23455</v>
      </c>
      <c r="G5200" s="1" t="s">
        <v>23456</v>
      </c>
      <c r="H5200" s="4" t="s">
        <v>36896</v>
      </c>
      <c r="I5200" s="1" t="s">
        <v>39985</v>
      </c>
      <c r="J5200" s="1" t="s">
        <v>41297</v>
      </c>
      <c r="K5200" s="1" t="s">
        <v>27926</v>
      </c>
    </row>
    <row r="5201" spans="1:11" ht="96">
      <c r="A5201" s="6" t="s">
        <v>5170</v>
      </c>
      <c r="B5201" s="1" t="s">
        <v>8320</v>
      </c>
      <c r="C5201" s="1" t="s">
        <v>10108</v>
      </c>
      <c r="D5201" s="3" t="s">
        <v>10109</v>
      </c>
      <c r="E5201" s="1" t="s">
        <v>23457</v>
      </c>
      <c r="F5201" s="1" t="s">
        <v>23458</v>
      </c>
      <c r="G5201" s="1" t="s">
        <v>23459</v>
      </c>
      <c r="H5201" s="4" t="s">
        <v>36897</v>
      </c>
      <c r="I5201" s="1" t="s">
        <v>11376</v>
      </c>
      <c r="J5201" s="1" t="s">
        <v>40875</v>
      </c>
      <c r="K5201" s="1" t="s">
        <v>42324</v>
      </c>
    </row>
    <row r="5202" spans="1:11" ht="60">
      <c r="A5202" s="6" t="s">
        <v>5171</v>
      </c>
      <c r="B5202" s="1" t="s">
        <v>8530</v>
      </c>
      <c r="C5202" s="1" t="s">
        <v>10108</v>
      </c>
      <c r="D5202" s="3" t="s">
        <v>10109</v>
      </c>
      <c r="E5202" s="1" t="s">
        <v>23460</v>
      </c>
      <c r="F5202" s="1" t="s">
        <v>23461</v>
      </c>
      <c r="G5202" s="1" t="s">
        <v>23462</v>
      </c>
      <c r="H5202" s="4" t="s">
        <v>36898</v>
      </c>
      <c r="I5202" s="1" t="s">
        <v>27926</v>
      </c>
      <c r="J5202" s="1" t="s">
        <v>40865</v>
      </c>
      <c r="K5202" s="1" t="s">
        <v>42338</v>
      </c>
    </row>
    <row r="5203" spans="1:11" ht="72">
      <c r="A5203" s="6" t="s">
        <v>5172</v>
      </c>
      <c r="B5203" s="1" t="s">
        <v>9287</v>
      </c>
      <c r="C5203" s="1" t="s">
        <v>10108</v>
      </c>
      <c r="D5203" s="3" t="s">
        <v>10109</v>
      </c>
      <c r="E5203" s="1" t="s">
        <v>19581</v>
      </c>
      <c r="F5203" s="1" t="s">
        <v>23463</v>
      </c>
      <c r="G5203" s="1" t="s">
        <v>14073</v>
      </c>
      <c r="H5203" s="4" t="s">
        <v>36899</v>
      </c>
      <c r="I5203" s="1" t="s">
        <v>11376</v>
      </c>
      <c r="J5203" s="1" t="s">
        <v>40865</v>
      </c>
      <c r="K5203" s="1" t="s">
        <v>42591</v>
      </c>
    </row>
    <row r="5204" spans="1:11" ht="90">
      <c r="A5204" s="6" t="s">
        <v>5173</v>
      </c>
      <c r="B5204" s="1" t="s">
        <v>9271</v>
      </c>
      <c r="C5204" s="1" t="s">
        <v>10108</v>
      </c>
      <c r="D5204" s="3" t="s">
        <v>10109</v>
      </c>
      <c r="E5204" s="1" t="s">
        <v>23464</v>
      </c>
      <c r="F5204" s="1" t="s">
        <v>23465</v>
      </c>
      <c r="G5204" s="1" t="s">
        <v>23466</v>
      </c>
      <c r="H5204" s="4" t="s">
        <v>36900</v>
      </c>
      <c r="I5204" s="1" t="s">
        <v>11376</v>
      </c>
      <c r="J5204" s="1" t="s">
        <v>42019</v>
      </c>
      <c r="K5204" s="1" t="s">
        <v>43677</v>
      </c>
    </row>
    <row r="5205" spans="1:11" ht="56.25">
      <c r="A5205" s="6" t="s">
        <v>5174</v>
      </c>
      <c r="B5205" s="1" t="s">
        <v>8806</v>
      </c>
      <c r="C5205" s="1" t="s">
        <v>10108</v>
      </c>
      <c r="D5205" s="3" t="s">
        <v>10109</v>
      </c>
      <c r="E5205" s="1" t="s">
        <v>19582</v>
      </c>
      <c r="F5205" s="1" t="s">
        <v>23467</v>
      </c>
      <c r="G5205" s="1" t="s">
        <v>22429</v>
      </c>
      <c r="H5205" s="4" t="s">
        <v>36901</v>
      </c>
      <c r="I5205" s="1" t="s">
        <v>11376</v>
      </c>
      <c r="J5205" s="1" t="s">
        <v>40868</v>
      </c>
      <c r="K5205" s="1" t="s">
        <v>43237</v>
      </c>
    </row>
    <row r="5206" spans="1:11" ht="45">
      <c r="A5206" s="6" t="s">
        <v>5175</v>
      </c>
      <c r="B5206" s="1" t="s">
        <v>8807</v>
      </c>
      <c r="C5206" s="1" t="s">
        <v>10108</v>
      </c>
      <c r="D5206" s="3" t="s">
        <v>10109</v>
      </c>
      <c r="E5206" s="1" t="s">
        <v>19583</v>
      </c>
      <c r="F5206" s="1" t="s">
        <v>23468</v>
      </c>
      <c r="G5206" s="1" t="s">
        <v>23469</v>
      </c>
      <c r="H5206" s="4" t="s">
        <v>36902</v>
      </c>
      <c r="I5206" s="1" t="s">
        <v>40204</v>
      </c>
      <c r="J5206" s="1" t="s">
        <v>40855</v>
      </c>
      <c r="K5206" s="1" t="s">
        <v>27926</v>
      </c>
    </row>
    <row r="5207" spans="1:11" ht="276">
      <c r="A5207" s="6" t="s">
        <v>5176</v>
      </c>
      <c r="B5207" s="1" t="s">
        <v>8418</v>
      </c>
      <c r="C5207" s="1" t="s">
        <v>10108</v>
      </c>
      <c r="D5207" s="3" t="s">
        <v>10109</v>
      </c>
      <c r="E5207" s="1" t="s">
        <v>19584</v>
      </c>
      <c r="F5207" s="1" t="s">
        <v>23470</v>
      </c>
      <c r="G5207" s="1" t="s">
        <v>23471</v>
      </c>
      <c r="H5207" s="4" t="s">
        <v>36903</v>
      </c>
      <c r="I5207" s="1" t="s">
        <v>8541</v>
      </c>
      <c r="J5207" s="1" t="s">
        <v>41627</v>
      </c>
      <c r="K5207" s="1" t="s">
        <v>11376</v>
      </c>
    </row>
    <row r="5208" spans="1:11" ht="132">
      <c r="A5208" s="6" t="s">
        <v>5177</v>
      </c>
      <c r="B5208" s="1" t="s">
        <v>8784</v>
      </c>
      <c r="C5208" s="1" t="s">
        <v>10108</v>
      </c>
      <c r="D5208" s="3" t="s">
        <v>10109</v>
      </c>
      <c r="E5208" s="1" t="s">
        <v>19587</v>
      </c>
      <c r="F5208" s="1" t="s">
        <v>23472</v>
      </c>
      <c r="G5208" s="1" t="s">
        <v>23473</v>
      </c>
      <c r="H5208" s="4" t="s">
        <v>36904</v>
      </c>
      <c r="I5208" s="1" t="s">
        <v>11376</v>
      </c>
      <c r="J5208" s="1" t="s">
        <v>40934</v>
      </c>
      <c r="K5208" s="1" t="s">
        <v>11376</v>
      </c>
    </row>
    <row r="5209" spans="1:11" ht="48">
      <c r="A5209" s="6" t="s">
        <v>5178</v>
      </c>
      <c r="B5209" s="1" t="s">
        <v>8302</v>
      </c>
      <c r="C5209" s="1" t="s">
        <v>10108</v>
      </c>
      <c r="D5209" s="3" t="s">
        <v>10109</v>
      </c>
      <c r="E5209" s="1" t="s">
        <v>23474</v>
      </c>
      <c r="F5209" s="1" t="s">
        <v>23475</v>
      </c>
      <c r="G5209" s="1" t="s">
        <v>12816</v>
      </c>
      <c r="H5209" s="4" t="s">
        <v>36905</v>
      </c>
      <c r="I5209" s="1" t="s">
        <v>11376</v>
      </c>
      <c r="J5209" s="1" t="s">
        <v>40868</v>
      </c>
      <c r="K5209" s="1" t="s">
        <v>43729</v>
      </c>
    </row>
    <row r="5210" spans="1:11" ht="67.5">
      <c r="A5210" s="6" t="s">
        <v>5179</v>
      </c>
      <c r="B5210" s="1" t="s">
        <v>8808</v>
      </c>
      <c r="C5210" s="1" t="s">
        <v>10108</v>
      </c>
      <c r="D5210" s="3" t="s">
        <v>10109</v>
      </c>
      <c r="E5210" s="1" t="s">
        <v>19588</v>
      </c>
      <c r="F5210" s="1" t="s">
        <v>23476</v>
      </c>
      <c r="G5210" s="1" t="s">
        <v>23477</v>
      </c>
      <c r="H5210" s="4" t="s">
        <v>36906</v>
      </c>
      <c r="I5210" s="1" t="s">
        <v>11376</v>
      </c>
      <c r="J5210" s="1" t="s">
        <v>41352</v>
      </c>
      <c r="K5210" s="1" t="s">
        <v>27926</v>
      </c>
    </row>
    <row r="5211" spans="1:11" ht="67.5">
      <c r="A5211" s="6" t="s">
        <v>5180</v>
      </c>
      <c r="B5211" s="1" t="s">
        <v>8808</v>
      </c>
      <c r="C5211" s="1" t="s">
        <v>10108</v>
      </c>
      <c r="D5211" s="3" t="s">
        <v>10109</v>
      </c>
      <c r="E5211" s="1" t="s">
        <v>19589</v>
      </c>
      <c r="F5211" s="1" t="s">
        <v>23478</v>
      </c>
      <c r="G5211" s="1" t="s">
        <v>23477</v>
      </c>
      <c r="H5211" s="4" t="s">
        <v>36907</v>
      </c>
      <c r="I5211" s="1" t="s">
        <v>11376</v>
      </c>
      <c r="J5211" s="1" t="s">
        <v>41352</v>
      </c>
      <c r="K5211" s="1" t="s">
        <v>27926</v>
      </c>
    </row>
    <row r="5212" spans="1:11" ht="67.5">
      <c r="A5212" s="6" t="s">
        <v>5181</v>
      </c>
      <c r="B5212" s="1" t="s">
        <v>8808</v>
      </c>
      <c r="C5212" s="1" t="s">
        <v>10108</v>
      </c>
      <c r="D5212" s="3" t="s">
        <v>10109</v>
      </c>
      <c r="E5212" s="1" t="s">
        <v>19590</v>
      </c>
      <c r="F5212" s="1" t="s">
        <v>23478</v>
      </c>
      <c r="G5212" s="1" t="s">
        <v>23477</v>
      </c>
      <c r="H5212" s="4" t="s">
        <v>36908</v>
      </c>
      <c r="I5212" s="1" t="s">
        <v>11376</v>
      </c>
      <c r="J5212" s="1" t="s">
        <v>41352</v>
      </c>
      <c r="K5212" s="1" t="s">
        <v>27926</v>
      </c>
    </row>
    <row r="5213" spans="1:11" ht="67.5">
      <c r="A5213" s="6" t="s">
        <v>5182</v>
      </c>
      <c r="B5213" s="1" t="s">
        <v>8809</v>
      </c>
      <c r="C5213" s="1" t="s">
        <v>10108</v>
      </c>
      <c r="D5213" s="3" t="s">
        <v>10109</v>
      </c>
      <c r="E5213" s="1" t="s">
        <v>19591</v>
      </c>
      <c r="F5213" s="1" t="s">
        <v>23479</v>
      </c>
      <c r="G5213" s="1" t="s">
        <v>11731</v>
      </c>
      <c r="H5213" s="4" t="s">
        <v>36909</v>
      </c>
      <c r="I5213" s="1" t="s">
        <v>11376</v>
      </c>
      <c r="J5213" s="1" t="s">
        <v>40868</v>
      </c>
      <c r="K5213" s="1" t="s">
        <v>43730</v>
      </c>
    </row>
    <row r="5214" spans="1:11" ht="45">
      <c r="A5214" s="6" t="s">
        <v>5183</v>
      </c>
      <c r="B5214" s="1" t="s">
        <v>8572</v>
      </c>
      <c r="C5214" s="1" t="s">
        <v>10108</v>
      </c>
      <c r="D5214" s="3" t="s">
        <v>10109</v>
      </c>
      <c r="E5214" s="1" t="s">
        <v>23480</v>
      </c>
      <c r="F5214" s="1" t="s">
        <v>23481</v>
      </c>
      <c r="G5214" s="1" t="s">
        <v>13052</v>
      </c>
      <c r="H5214" s="4" t="s">
        <v>36910</v>
      </c>
      <c r="I5214" s="1" t="s">
        <v>11376</v>
      </c>
      <c r="J5214" s="1" t="s">
        <v>40868</v>
      </c>
      <c r="K5214" s="1" t="s">
        <v>43731</v>
      </c>
    </row>
    <row r="5215" spans="1:11" ht="67.5">
      <c r="A5215" s="6" t="s">
        <v>5184</v>
      </c>
      <c r="B5215" s="1" t="s">
        <v>8783</v>
      </c>
      <c r="C5215" s="1" t="s">
        <v>10116</v>
      </c>
      <c r="D5215" s="3" t="s">
        <v>10117</v>
      </c>
      <c r="E5215" s="1" t="s">
        <v>23482</v>
      </c>
      <c r="F5215" s="1" t="s">
        <v>23483</v>
      </c>
      <c r="G5215" s="1" t="s">
        <v>23484</v>
      </c>
      <c r="H5215" s="4" t="s">
        <v>36911</v>
      </c>
      <c r="I5215" s="1" t="s">
        <v>11376</v>
      </c>
      <c r="J5215" s="1" t="s">
        <v>40875</v>
      </c>
      <c r="K5215" s="1" t="s">
        <v>43732</v>
      </c>
    </row>
    <row r="5216" spans="1:11" ht="56.25">
      <c r="A5216" s="6" t="s">
        <v>5185</v>
      </c>
      <c r="B5216" s="1" t="s">
        <v>8784</v>
      </c>
      <c r="C5216" s="1" t="s">
        <v>10108</v>
      </c>
      <c r="D5216" s="3" t="s">
        <v>10109</v>
      </c>
      <c r="E5216" s="1" t="s">
        <v>19597</v>
      </c>
      <c r="F5216" s="1" t="s">
        <v>23485</v>
      </c>
      <c r="G5216" s="1" t="s">
        <v>11123</v>
      </c>
      <c r="H5216" s="4" t="s">
        <v>36912</v>
      </c>
      <c r="I5216" s="1" t="s">
        <v>11376</v>
      </c>
      <c r="J5216" s="1" t="s">
        <v>41045</v>
      </c>
      <c r="K5216" s="1" t="s">
        <v>27926</v>
      </c>
    </row>
    <row r="5217" spans="1:11" ht="123.75">
      <c r="A5217" s="6" t="s">
        <v>5186</v>
      </c>
      <c r="B5217" s="1" t="s">
        <v>8784</v>
      </c>
      <c r="C5217" s="1" t="s">
        <v>10108</v>
      </c>
      <c r="D5217" s="3" t="s">
        <v>10109</v>
      </c>
      <c r="E5217" s="1" t="s">
        <v>19598</v>
      </c>
      <c r="F5217" s="1" t="s">
        <v>23486</v>
      </c>
      <c r="G5217" s="1" t="s">
        <v>12789</v>
      </c>
      <c r="H5217" s="4" t="s">
        <v>36913</v>
      </c>
      <c r="I5217" s="1" t="s">
        <v>11376</v>
      </c>
      <c r="J5217" s="1" t="s">
        <v>41889</v>
      </c>
      <c r="K5217" s="1" t="s">
        <v>42356</v>
      </c>
    </row>
    <row r="5218" spans="1:11" ht="90">
      <c r="A5218" s="6" t="s">
        <v>5187</v>
      </c>
      <c r="B5218" s="1" t="s">
        <v>8810</v>
      </c>
      <c r="C5218" s="1" t="s">
        <v>10116</v>
      </c>
      <c r="D5218" s="3" t="s">
        <v>10117</v>
      </c>
      <c r="E5218" s="1" t="s">
        <v>19599</v>
      </c>
      <c r="F5218" s="1" t="s">
        <v>23487</v>
      </c>
      <c r="G5218" s="1" t="s">
        <v>23488</v>
      </c>
      <c r="H5218" s="4" t="s">
        <v>36914</v>
      </c>
      <c r="I5218" s="1" t="s">
        <v>11376</v>
      </c>
      <c r="J5218" s="1" t="s">
        <v>40868</v>
      </c>
      <c r="K5218" s="1" t="s">
        <v>43733</v>
      </c>
    </row>
    <row r="5219" spans="1:11" ht="36">
      <c r="A5219" s="6" t="s">
        <v>5188</v>
      </c>
      <c r="B5219" s="1" t="s">
        <v>8811</v>
      </c>
      <c r="C5219" s="1" t="s">
        <v>10108</v>
      </c>
      <c r="D5219" s="3" t="s">
        <v>10109</v>
      </c>
      <c r="E5219" s="1" t="s">
        <v>19600</v>
      </c>
      <c r="F5219" s="1" t="s">
        <v>23489</v>
      </c>
      <c r="G5219" s="1" t="s">
        <v>23490</v>
      </c>
      <c r="H5219" s="4" t="s">
        <v>36915</v>
      </c>
      <c r="I5219" s="1" t="s">
        <v>11376</v>
      </c>
      <c r="J5219" s="1" t="s">
        <v>40855</v>
      </c>
      <c r="K5219" s="1" t="s">
        <v>27926</v>
      </c>
    </row>
    <row r="5220" spans="1:11" ht="112.5">
      <c r="A5220" s="6" t="s">
        <v>5189</v>
      </c>
      <c r="B5220" s="1" t="s">
        <v>8812</v>
      </c>
      <c r="C5220" s="1" t="s">
        <v>10108</v>
      </c>
      <c r="D5220" s="3" t="s">
        <v>10109</v>
      </c>
      <c r="E5220" s="1" t="s">
        <v>23491</v>
      </c>
      <c r="F5220" s="1" t="s">
        <v>23492</v>
      </c>
      <c r="G5220" s="1" t="s">
        <v>17293</v>
      </c>
      <c r="H5220" s="4" t="s">
        <v>36916</v>
      </c>
      <c r="I5220" s="1" t="s">
        <v>11376</v>
      </c>
      <c r="J5220" s="1" t="s">
        <v>40865</v>
      </c>
      <c r="K5220" s="1" t="s">
        <v>42375</v>
      </c>
    </row>
    <row r="5221" spans="1:11" ht="56.25">
      <c r="A5221" s="6" t="s">
        <v>5190</v>
      </c>
      <c r="B5221" s="1" t="s">
        <v>8813</v>
      </c>
      <c r="C5221" s="1" t="s">
        <v>10108</v>
      </c>
      <c r="D5221" s="3" t="s">
        <v>10109</v>
      </c>
      <c r="E5221" s="1" t="s">
        <v>19602</v>
      </c>
      <c r="F5221" s="1" t="s">
        <v>23493</v>
      </c>
      <c r="G5221" s="1" t="s">
        <v>17293</v>
      </c>
      <c r="H5221" s="4" t="s">
        <v>36917</v>
      </c>
      <c r="I5221" s="1" t="s">
        <v>11376</v>
      </c>
      <c r="J5221" s="1" t="s">
        <v>41045</v>
      </c>
      <c r="K5221" s="1" t="s">
        <v>42999</v>
      </c>
    </row>
    <row r="5222" spans="1:11" ht="78.75">
      <c r="A5222" s="6" t="s">
        <v>5191</v>
      </c>
      <c r="B5222" s="1" t="s">
        <v>8814</v>
      </c>
      <c r="C5222" s="1" t="s">
        <v>10108</v>
      </c>
      <c r="D5222" s="3" t="s">
        <v>10109</v>
      </c>
      <c r="E5222" s="1" t="s">
        <v>19603</v>
      </c>
      <c r="F5222" s="1" t="s">
        <v>23494</v>
      </c>
      <c r="G5222" s="1" t="s">
        <v>10115</v>
      </c>
      <c r="H5222" s="4" t="s">
        <v>36918</v>
      </c>
      <c r="I5222" s="1" t="s">
        <v>11376</v>
      </c>
      <c r="J5222" s="1" t="s">
        <v>40875</v>
      </c>
      <c r="K5222" s="1" t="s">
        <v>43734</v>
      </c>
    </row>
    <row r="5223" spans="1:11" ht="84">
      <c r="A5223" s="6" t="s">
        <v>5192</v>
      </c>
      <c r="B5223" s="1" t="s">
        <v>9288</v>
      </c>
      <c r="C5223" s="1" t="s">
        <v>10108</v>
      </c>
      <c r="D5223" s="3" t="s">
        <v>10109</v>
      </c>
      <c r="E5223" s="1" t="s">
        <v>19604</v>
      </c>
      <c r="F5223" s="1" t="s">
        <v>23495</v>
      </c>
      <c r="G5223" s="1" t="s">
        <v>23496</v>
      </c>
      <c r="H5223" s="4" t="s">
        <v>36919</v>
      </c>
      <c r="I5223" s="1" t="s">
        <v>40252</v>
      </c>
      <c r="J5223" s="1" t="s">
        <v>40875</v>
      </c>
      <c r="K5223" s="1" t="s">
        <v>11376</v>
      </c>
    </row>
    <row r="5224" spans="1:11" ht="84">
      <c r="A5224" s="6" t="s">
        <v>5193</v>
      </c>
      <c r="B5224" s="1" t="s">
        <v>8815</v>
      </c>
      <c r="C5224" s="1" t="s">
        <v>10108</v>
      </c>
      <c r="D5224" s="3" t="s">
        <v>10109</v>
      </c>
      <c r="E5224" s="1" t="s">
        <v>19605</v>
      </c>
      <c r="F5224" s="1" t="s">
        <v>23497</v>
      </c>
      <c r="G5224" s="1" t="s">
        <v>23498</v>
      </c>
      <c r="H5224" s="4" t="s">
        <v>36920</v>
      </c>
      <c r="I5224" s="1" t="s">
        <v>40253</v>
      </c>
      <c r="J5224" s="1" t="s">
        <v>40875</v>
      </c>
      <c r="K5224" s="1" t="s">
        <v>11376</v>
      </c>
    </row>
    <row r="5225" spans="1:11" ht="84">
      <c r="A5225" s="6" t="s">
        <v>5194</v>
      </c>
      <c r="B5225" s="1" t="s">
        <v>8815</v>
      </c>
      <c r="C5225" s="1" t="s">
        <v>10108</v>
      </c>
      <c r="D5225" s="3" t="s">
        <v>10109</v>
      </c>
      <c r="E5225" s="1" t="s">
        <v>19606</v>
      </c>
      <c r="F5225" s="1" t="s">
        <v>23499</v>
      </c>
      <c r="G5225" s="1" t="s">
        <v>23500</v>
      </c>
      <c r="H5225" s="4" t="s">
        <v>36921</v>
      </c>
      <c r="I5225" s="1" t="s">
        <v>40253</v>
      </c>
      <c r="J5225" s="1" t="s">
        <v>40875</v>
      </c>
      <c r="K5225" s="1" t="s">
        <v>11376</v>
      </c>
    </row>
    <row r="5226" spans="1:11" ht="135">
      <c r="A5226" s="6" t="s">
        <v>5195</v>
      </c>
      <c r="B5226" s="1" t="s">
        <v>8816</v>
      </c>
      <c r="C5226" s="1" t="s">
        <v>10108</v>
      </c>
      <c r="D5226" s="3" t="s">
        <v>10109</v>
      </c>
      <c r="E5226" s="1" t="s">
        <v>19607</v>
      </c>
      <c r="F5226" s="1" t="s">
        <v>12619</v>
      </c>
      <c r="G5226" s="1" t="s">
        <v>10115</v>
      </c>
      <c r="H5226" s="4" t="s">
        <v>36922</v>
      </c>
      <c r="I5226" s="1" t="s">
        <v>11376</v>
      </c>
      <c r="J5226" s="1" t="s">
        <v>41079</v>
      </c>
      <c r="K5226" s="1" t="s">
        <v>43332</v>
      </c>
    </row>
    <row r="5227" spans="1:11" ht="36">
      <c r="A5227" s="6" t="s">
        <v>5196</v>
      </c>
      <c r="B5227" s="1" t="s">
        <v>8318</v>
      </c>
      <c r="C5227" s="1" t="s">
        <v>10116</v>
      </c>
      <c r="D5227" s="3" t="s">
        <v>10117</v>
      </c>
      <c r="E5227" s="1" t="s">
        <v>19608</v>
      </c>
      <c r="F5227" s="1" t="s">
        <v>23501</v>
      </c>
      <c r="G5227" s="1" t="s">
        <v>13470</v>
      </c>
      <c r="H5227" s="4" t="s">
        <v>36923</v>
      </c>
      <c r="I5227" s="1" t="s">
        <v>11376</v>
      </c>
      <c r="J5227" s="1" t="s">
        <v>40924</v>
      </c>
      <c r="K5227" s="1" t="s">
        <v>11376</v>
      </c>
    </row>
    <row r="5228" spans="1:11" ht="108">
      <c r="A5228" s="6" t="s">
        <v>5197</v>
      </c>
      <c r="B5228" s="1" t="s">
        <v>8817</v>
      </c>
      <c r="C5228" s="1" t="s">
        <v>10108</v>
      </c>
      <c r="D5228" s="3" t="s">
        <v>10109</v>
      </c>
      <c r="E5228" s="1" t="s">
        <v>19609</v>
      </c>
      <c r="F5228" s="1" t="s">
        <v>23502</v>
      </c>
      <c r="G5228" s="1" t="s">
        <v>23503</v>
      </c>
      <c r="H5228" s="4" t="s">
        <v>36924</v>
      </c>
      <c r="I5228" s="1" t="s">
        <v>40178</v>
      </c>
      <c r="J5228" s="1" t="s">
        <v>40870</v>
      </c>
      <c r="K5228" s="1" t="s">
        <v>42330</v>
      </c>
    </row>
    <row r="5229" spans="1:11" ht="135">
      <c r="A5229" s="6" t="s">
        <v>5198</v>
      </c>
      <c r="B5229" s="1" t="s">
        <v>9228</v>
      </c>
      <c r="C5229" s="1" t="s">
        <v>10108</v>
      </c>
      <c r="D5229" s="3" t="s">
        <v>10109</v>
      </c>
      <c r="E5229" s="1" t="s">
        <v>19610</v>
      </c>
      <c r="F5229" s="1" t="s">
        <v>23504</v>
      </c>
      <c r="G5229" s="1" t="s">
        <v>21019</v>
      </c>
      <c r="H5229" s="4" t="s">
        <v>36925</v>
      </c>
      <c r="I5229" s="1" t="s">
        <v>11376</v>
      </c>
      <c r="J5229" s="1" t="s">
        <v>41879</v>
      </c>
      <c r="K5229" s="1" t="s">
        <v>42350</v>
      </c>
    </row>
    <row r="5230" spans="1:11" ht="60">
      <c r="A5230" s="6" t="s">
        <v>5199</v>
      </c>
      <c r="B5230" s="1" t="s">
        <v>8818</v>
      </c>
      <c r="C5230" s="1" t="s">
        <v>10108</v>
      </c>
      <c r="D5230" s="3" t="s">
        <v>10109</v>
      </c>
      <c r="E5230" s="1" t="s">
        <v>19611</v>
      </c>
      <c r="F5230" s="1" t="s">
        <v>23505</v>
      </c>
      <c r="G5230" s="1" t="s">
        <v>23506</v>
      </c>
      <c r="H5230" s="4" t="s">
        <v>36926</v>
      </c>
      <c r="I5230" s="1" t="s">
        <v>40254</v>
      </c>
      <c r="J5230" s="1" t="s">
        <v>40855</v>
      </c>
      <c r="K5230" s="1" t="s">
        <v>42330</v>
      </c>
    </row>
    <row r="5231" spans="1:11" ht="90">
      <c r="A5231" s="6" t="s">
        <v>5200</v>
      </c>
      <c r="B5231" s="1" t="s">
        <v>8314</v>
      </c>
      <c r="C5231" s="1" t="s">
        <v>10108</v>
      </c>
      <c r="D5231" s="3" t="s">
        <v>10109</v>
      </c>
      <c r="E5231" s="1" t="s">
        <v>19612</v>
      </c>
      <c r="F5231" s="1" t="s">
        <v>23507</v>
      </c>
      <c r="G5231" s="1" t="s">
        <v>23508</v>
      </c>
      <c r="H5231" s="4" t="s">
        <v>36927</v>
      </c>
      <c r="I5231" s="1" t="s">
        <v>27926</v>
      </c>
      <c r="J5231" s="1" t="s">
        <v>40871</v>
      </c>
      <c r="K5231" s="1" t="s">
        <v>43735</v>
      </c>
    </row>
    <row r="5232" spans="1:11" ht="281.25">
      <c r="A5232" s="6" t="s">
        <v>5201</v>
      </c>
      <c r="B5232" s="1" t="s">
        <v>8320</v>
      </c>
      <c r="C5232" s="1" t="s">
        <v>10108</v>
      </c>
      <c r="D5232" s="3" t="s">
        <v>10109</v>
      </c>
      <c r="E5232" s="1" t="s">
        <v>19613</v>
      </c>
      <c r="F5232" s="1" t="s">
        <v>23509</v>
      </c>
      <c r="G5232" s="1" t="s">
        <v>23510</v>
      </c>
      <c r="H5232" s="4" t="s">
        <v>36928</v>
      </c>
      <c r="I5232" s="1" t="s">
        <v>8320</v>
      </c>
      <c r="J5232" s="1" t="s">
        <v>40870</v>
      </c>
      <c r="K5232" s="1" t="s">
        <v>11376</v>
      </c>
    </row>
    <row r="5233" spans="1:11" ht="101.25">
      <c r="A5233" s="6" t="s">
        <v>5202</v>
      </c>
      <c r="B5233" s="1" t="s">
        <v>8816</v>
      </c>
      <c r="C5233" s="1" t="s">
        <v>10108</v>
      </c>
      <c r="D5233" s="3" t="s">
        <v>10109</v>
      </c>
      <c r="E5233" s="1" t="s">
        <v>23511</v>
      </c>
      <c r="F5233" s="1" t="s">
        <v>23512</v>
      </c>
      <c r="G5233" s="1" t="s">
        <v>12765</v>
      </c>
      <c r="H5233" s="4" t="s">
        <v>36929</v>
      </c>
      <c r="I5233" s="1" t="s">
        <v>11376</v>
      </c>
      <c r="J5233" s="1" t="s">
        <v>41445</v>
      </c>
      <c r="K5233" s="1" t="s">
        <v>42350</v>
      </c>
    </row>
    <row r="5234" spans="1:11" ht="90">
      <c r="A5234" s="6" t="s">
        <v>5203</v>
      </c>
      <c r="B5234" s="1" t="s">
        <v>8816</v>
      </c>
      <c r="C5234" s="1" t="s">
        <v>10108</v>
      </c>
      <c r="D5234" s="3" t="s">
        <v>10109</v>
      </c>
      <c r="E5234" s="1" t="s">
        <v>19614</v>
      </c>
      <c r="F5234" s="1" t="s">
        <v>23512</v>
      </c>
      <c r="G5234" s="1" t="s">
        <v>12974</v>
      </c>
      <c r="H5234" s="4" t="s">
        <v>36930</v>
      </c>
      <c r="I5234" s="1" t="s">
        <v>11376</v>
      </c>
      <c r="J5234" s="1" t="s">
        <v>41394</v>
      </c>
      <c r="K5234" s="1" t="s">
        <v>42350</v>
      </c>
    </row>
    <row r="5235" spans="1:11" ht="36">
      <c r="A5235" s="6" t="s">
        <v>5204</v>
      </c>
      <c r="B5235" s="1" t="s">
        <v>9289</v>
      </c>
      <c r="C5235" s="1" t="s">
        <v>10108</v>
      </c>
      <c r="D5235" s="3" t="s">
        <v>10109</v>
      </c>
      <c r="E5235" s="1" t="s">
        <v>19615</v>
      </c>
      <c r="F5235" s="1" t="s">
        <v>23513</v>
      </c>
      <c r="G5235" s="1" t="s">
        <v>23141</v>
      </c>
      <c r="H5235" s="4" t="s">
        <v>36931</v>
      </c>
      <c r="I5235" s="1" t="s">
        <v>40255</v>
      </c>
      <c r="J5235" s="1" t="s">
        <v>41531</v>
      </c>
      <c r="K5235" s="1" t="s">
        <v>27926</v>
      </c>
    </row>
    <row r="5236" spans="1:11" ht="48">
      <c r="A5236" s="6" t="s">
        <v>5205</v>
      </c>
      <c r="B5236" s="1" t="s">
        <v>9290</v>
      </c>
      <c r="C5236" s="1" t="s">
        <v>10108</v>
      </c>
      <c r="D5236" s="3" t="s">
        <v>10109</v>
      </c>
      <c r="E5236" s="1" t="s">
        <v>23514</v>
      </c>
      <c r="F5236" s="1" t="s">
        <v>23515</v>
      </c>
      <c r="G5236" s="1" t="s">
        <v>23516</v>
      </c>
      <c r="H5236" s="4" t="s">
        <v>35855</v>
      </c>
      <c r="I5236" s="1" t="s">
        <v>11376</v>
      </c>
      <c r="J5236" s="1" t="s">
        <v>40875</v>
      </c>
      <c r="K5236" s="1" t="s">
        <v>42489</v>
      </c>
    </row>
    <row r="5237" spans="1:11" ht="112.5">
      <c r="A5237" s="6" t="s">
        <v>5206</v>
      </c>
      <c r="B5237" s="1" t="s">
        <v>8296</v>
      </c>
      <c r="C5237" s="1" t="s">
        <v>10108</v>
      </c>
      <c r="D5237" s="3" t="s">
        <v>10109</v>
      </c>
      <c r="E5237" s="1" t="s">
        <v>19617</v>
      </c>
      <c r="F5237" s="1" t="s">
        <v>23517</v>
      </c>
      <c r="G5237" s="1" t="s">
        <v>23518</v>
      </c>
      <c r="H5237" s="4" t="s">
        <v>36932</v>
      </c>
      <c r="I5237" s="1" t="s">
        <v>8296</v>
      </c>
      <c r="J5237" s="1" t="s">
        <v>41531</v>
      </c>
      <c r="K5237" s="1" t="s">
        <v>27926</v>
      </c>
    </row>
    <row r="5238" spans="1:11" ht="90">
      <c r="A5238" s="6" t="s">
        <v>5207</v>
      </c>
      <c r="B5238" s="1" t="s">
        <v>9228</v>
      </c>
      <c r="C5238" s="1" t="s">
        <v>10108</v>
      </c>
      <c r="D5238" s="3" t="s">
        <v>10109</v>
      </c>
      <c r="E5238" s="1" t="s">
        <v>19618</v>
      </c>
      <c r="F5238" s="1" t="s">
        <v>23519</v>
      </c>
      <c r="G5238" s="1" t="s">
        <v>23520</v>
      </c>
      <c r="H5238" s="4" t="s">
        <v>36933</v>
      </c>
      <c r="I5238" s="1" t="s">
        <v>11376</v>
      </c>
      <c r="J5238" s="1" t="s">
        <v>42020</v>
      </c>
      <c r="K5238" s="1" t="s">
        <v>42351</v>
      </c>
    </row>
    <row r="5239" spans="1:11" ht="157.5">
      <c r="A5239" s="6" t="s">
        <v>5208</v>
      </c>
      <c r="B5239" s="1" t="s">
        <v>8822</v>
      </c>
      <c r="C5239" s="1" t="s">
        <v>10108</v>
      </c>
      <c r="D5239" s="3" t="s">
        <v>10109</v>
      </c>
      <c r="E5239" s="1" t="s">
        <v>19619</v>
      </c>
      <c r="F5239" s="1" t="s">
        <v>23521</v>
      </c>
      <c r="G5239" s="1" t="s">
        <v>23522</v>
      </c>
      <c r="H5239" s="4" t="s">
        <v>36934</v>
      </c>
      <c r="I5239" s="1" t="s">
        <v>11376</v>
      </c>
      <c r="J5239" s="1" t="s">
        <v>41484</v>
      </c>
      <c r="K5239" s="1" t="s">
        <v>43736</v>
      </c>
    </row>
    <row r="5240" spans="1:11" ht="112.5">
      <c r="A5240" s="6" t="s">
        <v>5209</v>
      </c>
      <c r="B5240" s="1" t="s">
        <v>8317</v>
      </c>
      <c r="C5240" s="1" t="s">
        <v>10108</v>
      </c>
      <c r="D5240" s="3" t="s">
        <v>10109</v>
      </c>
      <c r="E5240" s="1" t="s">
        <v>19620</v>
      </c>
      <c r="F5240" s="1" t="s">
        <v>23523</v>
      </c>
      <c r="G5240" s="1" t="s">
        <v>23524</v>
      </c>
      <c r="H5240" s="4" t="s">
        <v>36935</v>
      </c>
      <c r="I5240" s="1" t="s">
        <v>11376</v>
      </c>
      <c r="J5240" s="1" t="s">
        <v>41117</v>
      </c>
      <c r="K5240" s="1" t="s">
        <v>11376</v>
      </c>
    </row>
    <row r="5241" spans="1:11" ht="144">
      <c r="A5241" s="6" t="s">
        <v>5210</v>
      </c>
      <c r="B5241" s="1" t="s">
        <v>8816</v>
      </c>
      <c r="C5241" s="1" t="s">
        <v>10108</v>
      </c>
      <c r="D5241" s="3" t="s">
        <v>10109</v>
      </c>
      <c r="E5241" s="1" t="s">
        <v>19621</v>
      </c>
      <c r="F5241" s="1" t="s">
        <v>23525</v>
      </c>
      <c r="G5241" s="1" t="s">
        <v>23526</v>
      </c>
      <c r="H5241" s="4" t="s">
        <v>36936</v>
      </c>
      <c r="I5241" s="1" t="s">
        <v>11376</v>
      </c>
      <c r="J5241" s="1" t="s">
        <v>42021</v>
      </c>
      <c r="K5241" s="1" t="s">
        <v>42455</v>
      </c>
    </row>
    <row r="5242" spans="1:11" ht="60">
      <c r="A5242" s="6" t="s">
        <v>5211</v>
      </c>
      <c r="B5242" s="1" t="s">
        <v>8808</v>
      </c>
      <c r="C5242" s="1" t="s">
        <v>10108</v>
      </c>
      <c r="D5242" s="3" t="s">
        <v>10109</v>
      </c>
      <c r="E5242" s="1" t="s">
        <v>23527</v>
      </c>
      <c r="F5242" s="1" t="s">
        <v>23528</v>
      </c>
      <c r="G5242" s="1" t="s">
        <v>23529</v>
      </c>
      <c r="H5242" s="4" t="s">
        <v>36937</v>
      </c>
      <c r="I5242" s="1" t="s">
        <v>11376</v>
      </c>
      <c r="J5242" s="1" t="s">
        <v>37383</v>
      </c>
      <c r="K5242" s="1" t="s">
        <v>27926</v>
      </c>
    </row>
    <row r="5243" spans="1:11" ht="348">
      <c r="A5243" s="6" t="s">
        <v>5212</v>
      </c>
      <c r="B5243" s="1" t="s">
        <v>8326</v>
      </c>
      <c r="C5243" s="1" t="s">
        <v>10108</v>
      </c>
      <c r="D5243" s="3" t="s">
        <v>10109</v>
      </c>
      <c r="E5243" s="1" t="s">
        <v>19625</v>
      </c>
      <c r="F5243" s="1" t="s">
        <v>23530</v>
      </c>
      <c r="G5243" s="1" t="s">
        <v>23531</v>
      </c>
      <c r="H5243" s="4" t="s">
        <v>36938</v>
      </c>
      <c r="I5243" s="1" t="s">
        <v>11376</v>
      </c>
      <c r="J5243" s="1" t="s">
        <v>40868</v>
      </c>
      <c r="K5243" s="1" t="s">
        <v>11376</v>
      </c>
    </row>
    <row r="5244" spans="1:11" ht="60">
      <c r="A5244" s="6" t="s">
        <v>5213</v>
      </c>
      <c r="B5244" s="1" t="s">
        <v>8781</v>
      </c>
      <c r="C5244" s="1" t="s">
        <v>10108</v>
      </c>
      <c r="D5244" s="3" t="s">
        <v>10109</v>
      </c>
      <c r="E5244" s="1" t="s">
        <v>19626</v>
      </c>
      <c r="F5244" s="1" t="s">
        <v>23532</v>
      </c>
      <c r="G5244" s="1" t="s">
        <v>23533</v>
      </c>
      <c r="H5244" s="4" t="s">
        <v>36939</v>
      </c>
      <c r="I5244" s="1" t="s">
        <v>11376</v>
      </c>
      <c r="J5244" s="1" t="s">
        <v>40875</v>
      </c>
      <c r="K5244" s="1" t="s">
        <v>43737</v>
      </c>
    </row>
    <row r="5245" spans="1:11" ht="146.25">
      <c r="A5245" s="6" t="s">
        <v>5214</v>
      </c>
      <c r="B5245" s="1" t="s">
        <v>8816</v>
      </c>
      <c r="C5245" s="1" t="s">
        <v>10108</v>
      </c>
      <c r="D5245" s="3" t="s">
        <v>10109</v>
      </c>
      <c r="E5245" s="1" t="s">
        <v>19627</v>
      </c>
      <c r="F5245" s="1" t="s">
        <v>23534</v>
      </c>
      <c r="G5245" s="1" t="s">
        <v>23535</v>
      </c>
      <c r="H5245" s="4" t="s">
        <v>36940</v>
      </c>
      <c r="I5245" s="1" t="s">
        <v>11376</v>
      </c>
      <c r="J5245" s="1" t="s">
        <v>40979</v>
      </c>
      <c r="K5245" s="1" t="s">
        <v>42426</v>
      </c>
    </row>
    <row r="5246" spans="1:11" ht="60">
      <c r="A5246" s="6" t="s">
        <v>5215</v>
      </c>
      <c r="B5246" s="1" t="s">
        <v>9271</v>
      </c>
      <c r="C5246" s="1" t="s">
        <v>10108</v>
      </c>
      <c r="D5246" s="3" t="s">
        <v>10109</v>
      </c>
      <c r="E5246" s="1" t="s">
        <v>19630</v>
      </c>
      <c r="F5246" s="1" t="s">
        <v>23536</v>
      </c>
      <c r="G5246" s="1" t="s">
        <v>23537</v>
      </c>
      <c r="H5246" s="4" t="s">
        <v>36941</v>
      </c>
      <c r="I5246" s="1" t="s">
        <v>40256</v>
      </c>
      <c r="J5246" s="1" t="s">
        <v>40934</v>
      </c>
      <c r="K5246" s="1" t="s">
        <v>43738</v>
      </c>
    </row>
    <row r="5247" spans="1:11" ht="337.5">
      <c r="A5247" s="6" t="s">
        <v>5216</v>
      </c>
      <c r="B5247" s="1" t="s">
        <v>9087</v>
      </c>
      <c r="C5247" s="1" t="s">
        <v>10108</v>
      </c>
      <c r="D5247" s="3" t="s">
        <v>10109</v>
      </c>
      <c r="E5247" s="1" t="s">
        <v>19631</v>
      </c>
      <c r="F5247" s="1" t="s">
        <v>23538</v>
      </c>
      <c r="G5247" s="1" t="s">
        <v>23539</v>
      </c>
      <c r="H5247" s="4" t="s">
        <v>36942</v>
      </c>
      <c r="I5247" s="1" t="s">
        <v>11376</v>
      </c>
      <c r="J5247" s="1" t="s">
        <v>40875</v>
      </c>
      <c r="K5247" s="1" t="s">
        <v>42585</v>
      </c>
    </row>
    <row r="5248" spans="1:11" ht="84">
      <c r="A5248" s="6" t="s">
        <v>5217</v>
      </c>
      <c r="B5248" s="1" t="s">
        <v>9291</v>
      </c>
      <c r="C5248" s="1" t="s">
        <v>10108</v>
      </c>
      <c r="D5248" s="3" t="s">
        <v>10109</v>
      </c>
      <c r="E5248" s="1" t="s">
        <v>19635</v>
      </c>
      <c r="F5248" s="1" t="s">
        <v>23540</v>
      </c>
      <c r="G5248" s="1" t="s">
        <v>23541</v>
      </c>
      <c r="H5248" s="4" t="s">
        <v>36943</v>
      </c>
      <c r="I5248" s="1" t="s">
        <v>11376</v>
      </c>
      <c r="J5248" s="1" t="s">
        <v>37383</v>
      </c>
      <c r="K5248" s="1" t="s">
        <v>27926</v>
      </c>
    </row>
    <row r="5249" spans="1:11" ht="67.5">
      <c r="A5249" s="6" t="s">
        <v>5218</v>
      </c>
      <c r="B5249" s="1" t="s">
        <v>8290</v>
      </c>
      <c r="C5249" s="1" t="s">
        <v>10108</v>
      </c>
      <c r="D5249" s="3" t="s">
        <v>10109</v>
      </c>
      <c r="E5249" s="1" t="s">
        <v>19636</v>
      </c>
      <c r="F5249" s="1" t="s">
        <v>23542</v>
      </c>
      <c r="G5249" s="1" t="s">
        <v>23543</v>
      </c>
      <c r="H5249" s="4" t="s">
        <v>36944</v>
      </c>
      <c r="I5249" s="1" t="s">
        <v>11376</v>
      </c>
      <c r="J5249" s="1" t="s">
        <v>40882</v>
      </c>
      <c r="K5249" s="1" t="s">
        <v>11376</v>
      </c>
    </row>
    <row r="5250" spans="1:11" ht="60">
      <c r="A5250" s="6" t="s">
        <v>5219</v>
      </c>
      <c r="B5250" s="1" t="s">
        <v>9228</v>
      </c>
      <c r="C5250" s="1" t="s">
        <v>10108</v>
      </c>
      <c r="D5250" s="3" t="s">
        <v>10109</v>
      </c>
      <c r="E5250" s="1" t="s">
        <v>19637</v>
      </c>
      <c r="F5250" s="1" t="s">
        <v>23544</v>
      </c>
      <c r="G5250" s="1" t="s">
        <v>23545</v>
      </c>
      <c r="H5250" s="4" t="s">
        <v>36945</v>
      </c>
      <c r="I5250" s="1" t="s">
        <v>11376</v>
      </c>
      <c r="J5250" s="1" t="s">
        <v>40865</v>
      </c>
      <c r="K5250" s="1" t="s">
        <v>27926</v>
      </c>
    </row>
    <row r="5251" spans="1:11" ht="56.25">
      <c r="A5251" s="6" t="s">
        <v>5220</v>
      </c>
      <c r="B5251" s="1" t="s">
        <v>9292</v>
      </c>
      <c r="C5251" s="1" t="s">
        <v>10108</v>
      </c>
      <c r="D5251" s="3" t="s">
        <v>10109</v>
      </c>
      <c r="E5251" s="1" t="s">
        <v>19638</v>
      </c>
      <c r="F5251" s="1" t="s">
        <v>23546</v>
      </c>
      <c r="G5251" s="1" t="s">
        <v>23547</v>
      </c>
      <c r="H5251" s="4" t="s">
        <v>36946</v>
      </c>
      <c r="I5251" s="1" t="s">
        <v>11376</v>
      </c>
      <c r="J5251" s="1" t="s">
        <v>40967</v>
      </c>
      <c r="K5251" s="1" t="s">
        <v>43739</v>
      </c>
    </row>
    <row r="5252" spans="1:11" ht="112.5">
      <c r="A5252" s="6" t="s">
        <v>5221</v>
      </c>
      <c r="B5252" s="1" t="s">
        <v>8314</v>
      </c>
      <c r="C5252" s="1" t="s">
        <v>10108</v>
      </c>
      <c r="D5252" s="3" t="s">
        <v>10109</v>
      </c>
      <c r="E5252" s="1" t="s">
        <v>19639</v>
      </c>
      <c r="F5252" s="1" t="s">
        <v>23548</v>
      </c>
      <c r="G5252" s="1" t="s">
        <v>23549</v>
      </c>
      <c r="H5252" s="4" t="s">
        <v>36947</v>
      </c>
      <c r="I5252" s="1" t="s">
        <v>11376</v>
      </c>
      <c r="J5252" s="1" t="s">
        <v>40967</v>
      </c>
      <c r="K5252" s="1" t="s">
        <v>42520</v>
      </c>
    </row>
    <row r="5253" spans="1:11" ht="56.25">
      <c r="A5253" s="6" t="s">
        <v>5222</v>
      </c>
      <c r="B5253" s="1" t="s">
        <v>8784</v>
      </c>
      <c r="C5253" s="1" t="s">
        <v>10108</v>
      </c>
      <c r="D5253" s="3" t="s">
        <v>10109</v>
      </c>
      <c r="E5253" s="1" t="s">
        <v>19640</v>
      </c>
      <c r="F5253" s="1" t="s">
        <v>23550</v>
      </c>
      <c r="G5253" s="1" t="s">
        <v>23551</v>
      </c>
      <c r="H5253" s="4" t="s">
        <v>36948</v>
      </c>
      <c r="I5253" s="1" t="s">
        <v>40257</v>
      </c>
      <c r="J5253" s="1" t="s">
        <v>40875</v>
      </c>
      <c r="K5253" s="1" t="s">
        <v>42459</v>
      </c>
    </row>
    <row r="5254" spans="1:11" ht="78.75">
      <c r="A5254" s="6" t="s">
        <v>5223</v>
      </c>
      <c r="B5254" s="1" t="s">
        <v>8628</v>
      </c>
      <c r="C5254" s="1" t="s">
        <v>10108</v>
      </c>
      <c r="D5254" s="3" t="s">
        <v>10109</v>
      </c>
      <c r="E5254" s="1" t="s">
        <v>14676</v>
      </c>
      <c r="F5254" s="1" t="s">
        <v>23552</v>
      </c>
      <c r="G5254" s="1" t="s">
        <v>23553</v>
      </c>
      <c r="H5254" s="4" t="s">
        <v>36949</v>
      </c>
      <c r="I5254" s="1" t="s">
        <v>39971</v>
      </c>
      <c r="J5254" s="1" t="s">
        <v>42022</v>
      </c>
      <c r="K5254" s="1" t="s">
        <v>43083</v>
      </c>
    </row>
    <row r="5255" spans="1:11" ht="67.5">
      <c r="A5255" s="6" t="s">
        <v>5224</v>
      </c>
      <c r="B5255" s="1" t="s">
        <v>9169</v>
      </c>
      <c r="C5255" s="1" t="s">
        <v>10108</v>
      </c>
      <c r="D5255" s="3" t="s">
        <v>10109</v>
      </c>
      <c r="E5255" s="1" t="s">
        <v>23554</v>
      </c>
      <c r="F5255" s="1" t="s">
        <v>23555</v>
      </c>
      <c r="G5255" s="1" t="s">
        <v>13740</v>
      </c>
      <c r="H5255" s="4" t="s">
        <v>36950</v>
      </c>
      <c r="I5255" s="1" t="s">
        <v>40170</v>
      </c>
      <c r="J5255" s="1" t="s">
        <v>40868</v>
      </c>
      <c r="K5255" s="1" t="s">
        <v>42725</v>
      </c>
    </row>
    <row r="5256" spans="1:11" ht="48">
      <c r="A5256" s="6" t="s">
        <v>5225</v>
      </c>
      <c r="B5256" s="1" t="s">
        <v>8320</v>
      </c>
      <c r="C5256" s="1" t="s">
        <v>10108</v>
      </c>
      <c r="D5256" s="3" t="s">
        <v>10109</v>
      </c>
      <c r="E5256" s="1" t="s">
        <v>23556</v>
      </c>
      <c r="F5256" s="1" t="s">
        <v>23557</v>
      </c>
      <c r="G5256" s="1" t="s">
        <v>23558</v>
      </c>
      <c r="H5256" s="4" t="s">
        <v>36951</v>
      </c>
      <c r="I5256" s="1" t="s">
        <v>39944</v>
      </c>
      <c r="J5256" s="1" t="s">
        <v>40853</v>
      </c>
      <c r="K5256" s="1" t="s">
        <v>43740</v>
      </c>
    </row>
    <row r="5257" spans="1:11" ht="60">
      <c r="A5257" s="6" t="s">
        <v>5226</v>
      </c>
      <c r="B5257" s="1" t="s">
        <v>9293</v>
      </c>
      <c r="C5257" s="1" t="s">
        <v>10108</v>
      </c>
      <c r="D5257" s="3" t="s">
        <v>10109</v>
      </c>
      <c r="E5257" s="1" t="s">
        <v>23559</v>
      </c>
      <c r="F5257" s="1" t="s">
        <v>23560</v>
      </c>
      <c r="G5257" s="1" t="s">
        <v>23561</v>
      </c>
      <c r="H5257" s="4" t="s">
        <v>36952</v>
      </c>
      <c r="I5257" s="1" t="s">
        <v>40258</v>
      </c>
      <c r="J5257" s="1" t="s">
        <v>37383</v>
      </c>
      <c r="K5257" s="1" t="s">
        <v>27926</v>
      </c>
    </row>
    <row r="5258" spans="1:11" ht="204">
      <c r="A5258" s="6" t="s">
        <v>5227</v>
      </c>
      <c r="B5258" s="1" t="s">
        <v>8392</v>
      </c>
      <c r="C5258" s="1" t="s">
        <v>10108</v>
      </c>
      <c r="D5258" s="3" t="s">
        <v>10109</v>
      </c>
      <c r="E5258" s="1" t="s">
        <v>23562</v>
      </c>
      <c r="F5258" s="1" t="s">
        <v>23563</v>
      </c>
      <c r="G5258" s="1" t="s">
        <v>23564</v>
      </c>
      <c r="H5258" s="4" t="s">
        <v>36953</v>
      </c>
      <c r="I5258" s="1" t="s">
        <v>11376</v>
      </c>
      <c r="J5258" s="1" t="s">
        <v>40949</v>
      </c>
      <c r="K5258" s="1" t="s">
        <v>27926</v>
      </c>
    </row>
    <row r="5259" spans="1:11" ht="48">
      <c r="A5259" s="6" t="s">
        <v>5228</v>
      </c>
      <c r="B5259" s="1" t="s">
        <v>9293</v>
      </c>
      <c r="C5259" s="1" t="s">
        <v>10108</v>
      </c>
      <c r="D5259" s="3" t="s">
        <v>10109</v>
      </c>
      <c r="E5259" s="1" t="s">
        <v>23565</v>
      </c>
      <c r="F5259" s="1" t="s">
        <v>23566</v>
      </c>
      <c r="G5259" s="1" t="s">
        <v>23567</v>
      </c>
      <c r="H5259" s="4" t="s">
        <v>36954</v>
      </c>
      <c r="I5259" s="1" t="s">
        <v>40259</v>
      </c>
      <c r="J5259" s="1" t="s">
        <v>40855</v>
      </c>
      <c r="K5259" s="1" t="s">
        <v>27926</v>
      </c>
    </row>
    <row r="5260" spans="1:11" ht="84">
      <c r="A5260" s="6" t="s">
        <v>5229</v>
      </c>
      <c r="B5260" s="1" t="s">
        <v>9294</v>
      </c>
      <c r="C5260" s="1" t="s">
        <v>10108</v>
      </c>
      <c r="D5260" s="3" t="s">
        <v>10109</v>
      </c>
      <c r="E5260" s="1" t="s">
        <v>23568</v>
      </c>
      <c r="F5260" s="1" t="s">
        <v>23569</v>
      </c>
      <c r="G5260" s="1" t="s">
        <v>23570</v>
      </c>
      <c r="H5260" s="4" t="s">
        <v>36955</v>
      </c>
      <c r="I5260" s="1" t="s">
        <v>8731</v>
      </c>
      <c r="J5260" s="1" t="s">
        <v>37383</v>
      </c>
      <c r="K5260" s="1" t="s">
        <v>27926</v>
      </c>
    </row>
    <row r="5261" spans="1:11" ht="84">
      <c r="A5261" s="6" t="s">
        <v>5230</v>
      </c>
      <c r="B5261" s="1" t="s">
        <v>9294</v>
      </c>
      <c r="C5261" s="1" t="s">
        <v>10108</v>
      </c>
      <c r="D5261" s="3" t="s">
        <v>10109</v>
      </c>
      <c r="E5261" s="1" t="s">
        <v>23571</v>
      </c>
      <c r="F5261" s="1" t="s">
        <v>23569</v>
      </c>
      <c r="G5261" s="1" t="s">
        <v>23572</v>
      </c>
      <c r="H5261" s="4" t="s">
        <v>36955</v>
      </c>
      <c r="I5261" s="1" t="s">
        <v>8731</v>
      </c>
      <c r="J5261" s="1" t="s">
        <v>37383</v>
      </c>
      <c r="K5261" s="1" t="s">
        <v>27926</v>
      </c>
    </row>
    <row r="5262" spans="1:11" ht="123.75">
      <c r="A5262" s="6" t="s">
        <v>5231</v>
      </c>
      <c r="B5262" s="1" t="s">
        <v>9228</v>
      </c>
      <c r="C5262" s="1" t="s">
        <v>10108</v>
      </c>
      <c r="D5262" s="3" t="s">
        <v>10109</v>
      </c>
      <c r="E5262" s="1" t="s">
        <v>23573</v>
      </c>
      <c r="F5262" s="1" t="s">
        <v>23574</v>
      </c>
      <c r="G5262" s="1" t="s">
        <v>23575</v>
      </c>
      <c r="H5262" s="4" t="s">
        <v>36956</v>
      </c>
      <c r="I5262" s="1" t="s">
        <v>11376</v>
      </c>
      <c r="J5262" s="1" t="s">
        <v>41405</v>
      </c>
      <c r="K5262" s="1" t="s">
        <v>43237</v>
      </c>
    </row>
    <row r="5263" spans="1:11" ht="48">
      <c r="A5263" s="6" t="s">
        <v>5232</v>
      </c>
      <c r="B5263" s="1" t="s">
        <v>9295</v>
      </c>
      <c r="C5263" s="1" t="s">
        <v>10108</v>
      </c>
      <c r="D5263" s="3" t="s">
        <v>10109</v>
      </c>
      <c r="E5263" s="1" t="s">
        <v>23576</v>
      </c>
      <c r="F5263" s="1" t="s">
        <v>23577</v>
      </c>
      <c r="G5263" s="1" t="s">
        <v>23578</v>
      </c>
      <c r="H5263" s="4" t="s">
        <v>36957</v>
      </c>
      <c r="I5263" s="1" t="s">
        <v>40178</v>
      </c>
      <c r="J5263" s="1" t="s">
        <v>27926</v>
      </c>
      <c r="K5263" s="1" t="s">
        <v>27926</v>
      </c>
    </row>
    <row r="5264" spans="1:11" ht="112.5">
      <c r="A5264" s="6" t="s">
        <v>5233</v>
      </c>
      <c r="B5264" s="1" t="s">
        <v>8814</v>
      </c>
      <c r="C5264" s="1" t="s">
        <v>10108</v>
      </c>
      <c r="D5264" s="3" t="s">
        <v>10109</v>
      </c>
      <c r="E5264" s="1" t="s">
        <v>23579</v>
      </c>
      <c r="F5264" s="1" t="s">
        <v>23580</v>
      </c>
      <c r="G5264" s="1" t="s">
        <v>22199</v>
      </c>
      <c r="H5264" s="4" t="s">
        <v>36958</v>
      </c>
      <c r="I5264" s="1" t="s">
        <v>40254</v>
      </c>
      <c r="J5264" s="1" t="s">
        <v>40872</v>
      </c>
      <c r="K5264" s="1" t="s">
        <v>42591</v>
      </c>
    </row>
    <row r="5265" spans="1:11" ht="96">
      <c r="A5265" s="6" t="s">
        <v>5234</v>
      </c>
      <c r="B5265" s="1" t="s">
        <v>9296</v>
      </c>
      <c r="C5265" s="1" t="s">
        <v>10108</v>
      </c>
      <c r="D5265" s="3" t="s">
        <v>10109</v>
      </c>
      <c r="E5265" s="1" t="s">
        <v>23581</v>
      </c>
      <c r="F5265" s="1" t="s">
        <v>23582</v>
      </c>
      <c r="H5265" s="4" t="s">
        <v>36959</v>
      </c>
      <c r="I5265" s="1" t="s">
        <v>27926</v>
      </c>
      <c r="J5265" s="1" t="s">
        <v>41562</v>
      </c>
      <c r="K5265" s="1" t="s">
        <v>27926</v>
      </c>
    </row>
    <row r="5266" spans="1:11" ht="135">
      <c r="A5266" s="6" t="s">
        <v>5235</v>
      </c>
      <c r="B5266" s="1" t="s">
        <v>8816</v>
      </c>
      <c r="C5266" s="1" t="s">
        <v>10108</v>
      </c>
      <c r="D5266" s="3" t="s">
        <v>10109</v>
      </c>
      <c r="E5266" s="1" t="s">
        <v>23583</v>
      </c>
      <c r="F5266" s="1" t="s">
        <v>12619</v>
      </c>
      <c r="G5266" s="1" t="s">
        <v>11731</v>
      </c>
      <c r="H5266" s="4" t="s">
        <v>36960</v>
      </c>
      <c r="I5266" s="1" t="s">
        <v>11376</v>
      </c>
      <c r="J5266" s="1" t="s">
        <v>41087</v>
      </c>
      <c r="K5266" s="1" t="s">
        <v>43332</v>
      </c>
    </row>
    <row r="5267" spans="1:11" ht="78.75">
      <c r="A5267" s="6" t="s">
        <v>5236</v>
      </c>
      <c r="B5267" s="1" t="s">
        <v>8816</v>
      </c>
      <c r="C5267" s="1" t="s">
        <v>10108</v>
      </c>
      <c r="D5267" s="3" t="s">
        <v>10109</v>
      </c>
      <c r="E5267" s="1" t="s">
        <v>23584</v>
      </c>
      <c r="F5267" s="1" t="s">
        <v>23585</v>
      </c>
      <c r="G5267" s="1" t="s">
        <v>23586</v>
      </c>
      <c r="H5267" s="4" t="s">
        <v>36961</v>
      </c>
      <c r="I5267" s="1" t="s">
        <v>27926</v>
      </c>
      <c r="J5267" s="1" t="s">
        <v>40979</v>
      </c>
      <c r="K5267" s="1" t="s">
        <v>43741</v>
      </c>
    </row>
    <row r="5268" spans="1:11" ht="146.25">
      <c r="A5268" s="6" t="s">
        <v>5237</v>
      </c>
      <c r="B5268" s="1" t="s">
        <v>8297</v>
      </c>
      <c r="C5268" s="1" t="s">
        <v>10108</v>
      </c>
      <c r="D5268" s="3" t="s">
        <v>10109</v>
      </c>
      <c r="E5268" s="1" t="s">
        <v>23587</v>
      </c>
      <c r="F5268" s="1" t="s">
        <v>23588</v>
      </c>
      <c r="G5268" s="1" t="s">
        <v>23589</v>
      </c>
      <c r="H5268" s="4" t="s">
        <v>36962</v>
      </c>
      <c r="I5268" s="1" t="s">
        <v>39941</v>
      </c>
      <c r="J5268" s="1" t="s">
        <v>41531</v>
      </c>
      <c r="K5268" s="1" t="s">
        <v>27926</v>
      </c>
    </row>
    <row r="5269" spans="1:11" ht="48">
      <c r="A5269" s="6" t="s">
        <v>5238</v>
      </c>
      <c r="B5269" s="1" t="s">
        <v>9297</v>
      </c>
      <c r="C5269" s="1" t="s">
        <v>10108</v>
      </c>
      <c r="D5269" s="3" t="s">
        <v>10109</v>
      </c>
      <c r="E5269" s="1" t="s">
        <v>23590</v>
      </c>
      <c r="F5269" s="1" t="s">
        <v>23591</v>
      </c>
      <c r="G5269" s="1" t="s">
        <v>23592</v>
      </c>
      <c r="H5269" s="4" t="s">
        <v>36963</v>
      </c>
      <c r="I5269" s="1" t="s">
        <v>11376</v>
      </c>
      <c r="J5269" s="1" t="s">
        <v>27926</v>
      </c>
      <c r="K5269" s="1" t="s">
        <v>27926</v>
      </c>
    </row>
    <row r="5270" spans="1:11" ht="56.25">
      <c r="A5270" s="6" t="s">
        <v>5239</v>
      </c>
      <c r="B5270" s="1" t="s">
        <v>8781</v>
      </c>
      <c r="C5270" s="1" t="s">
        <v>10108</v>
      </c>
      <c r="D5270" s="3" t="s">
        <v>10109</v>
      </c>
      <c r="E5270" s="1" t="s">
        <v>23593</v>
      </c>
      <c r="F5270" s="1" t="s">
        <v>23594</v>
      </c>
      <c r="G5270" s="1" t="s">
        <v>11731</v>
      </c>
      <c r="H5270" s="4" t="s">
        <v>36964</v>
      </c>
      <c r="I5270" s="1" t="s">
        <v>11376</v>
      </c>
      <c r="J5270" s="1" t="s">
        <v>40865</v>
      </c>
      <c r="K5270" s="1" t="s">
        <v>42618</v>
      </c>
    </row>
    <row r="5271" spans="1:11" ht="213.75">
      <c r="A5271" s="6" t="s">
        <v>5240</v>
      </c>
      <c r="B5271" s="1" t="s">
        <v>8297</v>
      </c>
      <c r="C5271" s="1" t="s">
        <v>10108</v>
      </c>
      <c r="D5271" s="3" t="s">
        <v>10109</v>
      </c>
      <c r="E5271" s="1" t="s">
        <v>23595</v>
      </c>
      <c r="F5271" s="1" t="s">
        <v>23588</v>
      </c>
      <c r="G5271" s="1" t="s">
        <v>23596</v>
      </c>
      <c r="H5271" s="4" t="s">
        <v>36965</v>
      </c>
      <c r="I5271" s="1" t="s">
        <v>39941</v>
      </c>
      <c r="J5271" s="1" t="s">
        <v>40855</v>
      </c>
      <c r="K5271" s="1" t="s">
        <v>27926</v>
      </c>
    </row>
    <row r="5272" spans="1:11" ht="48">
      <c r="A5272" s="6" t="s">
        <v>5241</v>
      </c>
      <c r="B5272" s="1" t="s">
        <v>9293</v>
      </c>
      <c r="C5272" s="1" t="s">
        <v>10108</v>
      </c>
      <c r="D5272" s="3" t="s">
        <v>10109</v>
      </c>
      <c r="E5272" s="1" t="s">
        <v>23597</v>
      </c>
      <c r="F5272" s="1" t="s">
        <v>23598</v>
      </c>
      <c r="G5272" s="1" t="s">
        <v>23599</v>
      </c>
      <c r="H5272" s="4" t="s">
        <v>36966</v>
      </c>
      <c r="I5272" s="1" t="s">
        <v>40260</v>
      </c>
      <c r="J5272" s="1" t="s">
        <v>40855</v>
      </c>
      <c r="K5272" s="1" t="s">
        <v>27926</v>
      </c>
    </row>
    <row r="5273" spans="1:11" ht="72">
      <c r="A5273" s="6" t="s">
        <v>5242</v>
      </c>
      <c r="B5273" s="1" t="s">
        <v>9293</v>
      </c>
      <c r="C5273" s="1" t="s">
        <v>10108</v>
      </c>
      <c r="D5273" s="3" t="s">
        <v>10109</v>
      </c>
      <c r="E5273" s="1" t="s">
        <v>23600</v>
      </c>
      <c r="F5273" s="1" t="s">
        <v>23601</v>
      </c>
      <c r="G5273" s="1" t="s">
        <v>23602</v>
      </c>
      <c r="H5273" s="4" t="s">
        <v>36967</v>
      </c>
      <c r="I5273" s="1" t="s">
        <v>40261</v>
      </c>
      <c r="J5273" s="1" t="s">
        <v>40855</v>
      </c>
      <c r="K5273" s="1" t="s">
        <v>27926</v>
      </c>
    </row>
    <row r="5274" spans="1:11" ht="36">
      <c r="A5274" s="6" t="s">
        <v>5243</v>
      </c>
      <c r="B5274" s="1" t="s">
        <v>9293</v>
      </c>
      <c r="C5274" s="1" t="s">
        <v>10108</v>
      </c>
      <c r="D5274" s="3" t="s">
        <v>10109</v>
      </c>
      <c r="E5274" s="1" t="s">
        <v>23603</v>
      </c>
      <c r="F5274" s="1" t="s">
        <v>23604</v>
      </c>
      <c r="G5274" s="1" t="s">
        <v>23605</v>
      </c>
      <c r="H5274" s="4" t="s">
        <v>36968</v>
      </c>
      <c r="I5274" s="1" t="s">
        <v>40262</v>
      </c>
      <c r="J5274" s="1" t="s">
        <v>40855</v>
      </c>
      <c r="K5274" s="1" t="s">
        <v>27926</v>
      </c>
    </row>
    <row r="5275" spans="1:11" ht="156">
      <c r="A5275" s="6" t="s">
        <v>5244</v>
      </c>
      <c r="B5275" s="1" t="s">
        <v>8389</v>
      </c>
      <c r="C5275" s="1" t="s">
        <v>10108</v>
      </c>
      <c r="D5275" s="3" t="s">
        <v>10109</v>
      </c>
      <c r="E5275" s="1" t="s">
        <v>23606</v>
      </c>
      <c r="F5275" s="1" t="s">
        <v>23607</v>
      </c>
      <c r="G5275" s="1" t="s">
        <v>23608</v>
      </c>
      <c r="H5275" s="4" t="s">
        <v>36969</v>
      </c>
      <c r="I5275" s="1" t="s">
        <v>11376</v>
      </c>
      <c r="J5275" s="1" t="s">
        <v>37383</v>
      </c>
      <c r="K5275" s="1" t="s">
        <v>27926</v>
      </c>
    </row>
    <row r="5276" spans="1:11" ht="60">
      <c r="A5276" s="6" t="s">
        <v>5245</v>
      </c>
      <c r="B5276" s="1" t="s">
        <v>9268</v>
      </c>
      <c r="C5276" s="1" t="s">
        <v>10108</v>
      </c>
      <c r="D5276" s="3" t="s">
        <v>10109</v>
      </c>
      <c r="E5276" s="1" t="s">
        <v>23609</v>
      </c>
      <c r="F5276" s="1" t="s">
        <v>23610</v>
      </c>
      <c r="G5276" s="1" t="s">
        <v>23611</v>
      </c>
      <c r="H5276" s="4" t="s">
        <v>36970</v>
      </c>
      <c r="I5276" s="1" t="s">
        <v>39985</v>
      </c>
      <c r="J5276" s="1" t="s">
        <v>41217</v>
      </c>
      <c r="K5276" s="1" t="s">
        <v>27926</v>
      </c>
    </row>
    <row r="5277" spans="1:11" ht="292.5">
      <c r="A5277" s="6" t="s">
        <v>5246</v>
      </c>
      <c r="B5277" s="1" t="s">
        <v>8826</v>
      </c>
      <c r="C5277" s="1" t="s">
        <v>10108</v>
      </c>
      <c r="D5277" s="3" t="s">
        <v>10109</v>
      </c>
      <c r="E5277" s="1" t="s">
        <v>23612</v>
      </c>
      <c r="F5277" s="1" t="s">
        <v>23613</v>
      </c>
      <c r="G5277" s="1" t="s">
        <v>23614</v>
      </c>
      <c r="H5277" s="4" t="s">
        <v>36971</v>
      </c>
      <c r="I5277" s="1" t="s">
        <v>40263</v>
      </c>
      <c r="J5277" s="1" t="s">
        <v>40875</v>
      </c>
      <c r="K5277" s="1" t="s">
        <v>43742</v>
      </c>
    </row>
    <row r="5278" spans="1:11" ht="36">
      <c r="A5278" s="6" t="s">
        <v>5247</v>
      </c>
      <c r="B5278" s="1" t="s">
        <v>8808</v>
      </c>
      <c r="C5278" s="1" t="s">
        <v>10108</v>
      </c>
      <c r="D5278" s="3" t="s">
        <v>10109</v>
      </c>
      <c r="E5278" s="1" t="s">
        <v>23615</v>
      </c>
      <c r="F5278" s="1" t="s">
        <v>23616</v>
      </c>
      <c r="G5278" s="1" t="s">
        <v>23617</v>
      </c>
      <c r="H5278" s="4" t="s">
        <v>36972</v>
      </c>
      <c r="I5278" s="1" t="s">
        <v>40264</v>
      </c>
      <c r="J5278" s="1" t="s">
        <v>27926</v>
      </c>
      <c r="K5278" s="1" t="s">
        <v>27926</v>
      </c>
    </row>
    <row r="5279" spans="1:11" ht="72">
      <c r="A5279" s="6" t="s">
        <v>5248</v>
      </c>
      <c r="B5279" s="1" t="s">
        <v>9298</v>
      </c>
      <c r="C5279" s="1" t="s">
        <v>10108</v>
      </c>
      <c r="D5279" s="3" t="s">
        <v>10109</v>
      </c>
      <c r="E5279" s="1" t="s">
        <v>23618</v>
      </c>
      <c r="F5279" s="1" t="s">
        <v>23619</v>
      </c>
      <c r="G5279" s="1" t="s">
        <v>23620</v>
      </c>
      <c r="H5279" s="4" t="s">
        <v>36686</v>
      </c>
      <c r="I5279" s="1" t="s">
        <v>39952</v>
      </c>
      <c r="J5279" s="1"/>
      <c r="K5279" s="1"/>
    </row>
    <row r="5280" spans="1:11" ht="45">
      <c r="A5280" s="6" t="s">
        <v>5249</v>
      </c>
      <c r="B5280" s="1" t="s">
        <v>8784</v>
      </c>
      <c r="C5280" s="1" t="s">
        <v>10108</v>
      </c>
      <c r="D5280" s="3" t="s">
        <v>10109</v>
      </c>
      <c r="E5280" s="1" t="s">
        <v>23621</v>
      </c>
      <c r="F5280" s="1" t="s">
        <v>23622</v>
      </c>
      <c r="G5280" s="1" t="s">
        <v>23623</v>
      </c>
      <c r="H5280" s="4" t="s">
        <v>36973</v>
      </c>
      <c r="I5280" s="1" t="s">
        <v>39952</v>
      </c>
      <c r="J5280" s="1"/>
      <c r="K5280" s="1"/>
    </row>
    <row r="5281" spans="1:11" ht="146.25">
      <c r="A5281" s="6" t="s">
        <v>5250</v>
      </c>
      <c r="B5281" s="1" t="s">
        <v>8816</v>
      </c>
      <c r="C5281" s="1" t="s">
        <v>10108</v>
      </c>
      <c r="D5281" s="3" t="s">
        <v>10109</v>
      </c>
      <c r="E5281" s="1" t="s">
        <v>23624</v>
      </c>
      <c r="F5281" s="1" t="s">
        <v>14991</v>
      </c>
      <c r="G5281" s="1" t="s">
        <v>12765</v>
      </c>
      <c r="H5281" s="4" t="s">
        <v>36974</v>
      </c>
      <c r="I5281" s="1" t="s">
        <v>39952</v>
      </c>
      <c r="J5281" s="1"/>
      <c r="K5281" s="1"/>
    </row>
    <row r="5282" spans="1:11" ht="36">
      <c r="A5282" s="6" t="s">
        <v>5251</v>
      </c>
      <c r="B5282" s="1" t="s">
        <v>8816</v>
      </c>
      <c r="C5282" s="1" t="s">
        <v>10108</v>
      </c>
      <c r="D5282" s="3" t="s">
        <v>10109</v>
      </c>
      <c r="E5282" s="1" t="s">
        <v>23625</v>
      </c>
      <c r="F5282" s="1" t="s">
        <v>23626</v>
      </c>
      <c r="G5282" s="1" t="s">
        <v>19978</v>
      </c>
      <c r="H5282" s="4" t="s">
        <v>36975</v>
      </c>
      <c r="I5282" s="1" t="s">
        <v>39952</v>
      </c>
      <c r="J5282" s="1"/>
      <c r="K5282" s="1"/>
    </row>
    <row r="5283" spans="1:11" ht="56.25">
      <c r="A5283" s="6" t="s">
        <v>5252</v>
      </c>
      <c r="B5283" s="1" t="s">
        <v>9299</v>
      </c>
      <c r="C5283" s="1" t="s">
        <v>10108</v>
      </c>
      <c r="D5283" s="3" t="s">
        <v>10109</v>
      </c>
      <c r="E5283" s="1" t="s">
        <v>23627</v>
      </c>
      <c r="F5283" s="1" t="s">
        <v>23628</v>
      </c>
      <c r="G5283" s="1" t="s">
        <v>15381</v>
      </c>
      <c r="H5283" s="4" t="s">
        <v>36976</v>
      </c>
      <c r="I5283" s="1" t="s">
        <v>11376</v>
      </c>
      <c r="J5283" s="1" t="s">
        <v>40868</v>
      </c>
      <c r="K5283" s="1" t="s">
        <v>43743</v>
      </c>
    </row>
    <row r="5284" spans="1:11" ht="213.75">
      <c r="A5284" s="6" t="s">
        <v>5253</v>
      </c>
      <c r="B5284" s="1" t="s">
        <v>8369</v>
      </c>
      <c r="C5284" s="1" t="s">
        <v>10108</v>
      </c>
      <c r="D5284" s="3" t="s">
        <v>10109</v>
      </c>
      <c r="E5284" s="1" t="s">
        <v>23629</v>
      </c>
      <c r="F5284" s="1" t="s">
        <v>23630</v>
      </c>
      <c r="G5284" s="1" t="s">
        <v>12853</v>
      </c>
      <c r="H5284" s="4" t="s">
        <v>36977</v>
      </c>
      <c r="I5284" s="1" t="s">
        <v>39945</v>
      </c>
      <c r="J5284" s="1" t="s">
        <v>41081</v>
      </c>
      <c r="K5284" s="1" t="s">
        <v>43744</v>
      </c>
    </row>
    <row r="5285" spans="1:11" ht="78.75">
      <c r="A5285" s="6" t="s">
        <v>5254</v>
      </c>
      <c r="B5285" s="1" t="s">
        <v>9300</v>
      </c>
      <c r="C5285" s="1" t="s">
        <v>10108</v>
      </c>
      <c r="D5285" s="3" t="s">
        <v>10109</v>
      </c>
      <c r="E5285" s="1" t="s">
        <v>23631</v>
      </c>
      <c r="F5285" s="1" t="s">
        <v>23632</v>
      </c>
      <c r="G5285" s="1" t="s">
        <v>23633</v>
      </c>
      <c r="H5285" s="4" t="s">
        <v>36978</v>
      </c>
      <c r="I5285" s="1" t="s">
        <v>40265</v>
      </c>
      <c r="J5285" s="1" t="s">
        <v>42023</v>
      </c>
      <c r="K5285" s="1"/>
    </row>
    <row r="5286" spans="1:11" ht="48">
      <c r="A5286" s="6" t="s">
        <v>5255</v>
      </c>
      <c r="B5286" s="1" t="s">
        <v>8296</v>
      </c>
      <c r="C5286" s="1" t="s">
        <v>10108</v>
      </c>
      <c r="D5286" s="3" t="s">
        <v>10109</v>
      </c>
      <c r="E5286" s="1" t="s">
        <v>23634</v>
      </c>
      <c r="F5286" s="1" t="s">
        <v>23635</v>
      </c>
      <c r="G5286" s="1" t="s">
        <v>23636</v>
      </c>
      <c r="H5286" s="4" t="s">
        <v>36979</v>
      </c>
      <c r="I5286" s="1" t="s">
        <v>39952</v>
      </c>
      <c r="J5286" s="1"/>
      <c r="K5286" s="1"/>
    </row>
    <row r="5287" spans="1:11" ht="78.75">
      <c r="A5287" s="6" t="s">
        <v>5256</v>
      </c>
      <c r="B5287" s="1" t="s">
        <v>8792</v>
      </c>
      <c r="C5287" s="1" t="s">
        <v>10108</v>
      </c>
      <c r="D5287" s="3" t="s">
        <v>10109</v>
      </c>
      <c r="E5287" s="1" t="s">
        <v>23637</v>
      </c>
      <c r="F5287" s="1" t="s">
        <v>23638</v>
      </c>
      <c r="G5287" s="1" t="s">
        <v>23639</v>
      </c>
      <c r="H5287" s="4" t="s">
        <v>36980</v>
      </c>
      <c r="I5287" s="1" t="s">
        <v>40266</v>
      </c>
      <c r="J5287" s="1" t="s">
        <v>41062</v>
      </c>
      <c r="K5287" s="1" t="s">
        <v>43745</v>
      </c>
    </row>
    <row r="5288" spans="1:11" ht="72">
      <c r="A5288" s="6" t="s">
        <v>5257</v>
      </c>
      <c r="B5288" s="1" t="s">
        <v>8297</v>
      </c>
      <c r="C5288" s="1" t="s">
        <v>10108</v>
      </c>
      <c r="D5288" s="3" t="s">
        <v>10109</v>
      </c>
      <c r="E5288" s="1" t="s">
        <v>23640</v>
      </c>
      <c r="F5288" s="1" t="s">
        <v>23641</v>
      </c>
      <c r="G5288" s="1" t="s">
        <v>23642</v>
      </c>
      <c r="H5288" s="4" t="s">
        <v>36981</v>
      </c>
      <c r="I5288" s="1" t="s">
        <v>39941</v>
      </c>
      <c r="J5288" s="1" t="s">
        <v>40875</v>
      </c>
      <c r="K5288" s="1" t="s">
        <v>27926</v>
      </c>
    </row>
    <row r="5289" spans="1:11" ht="101.25">
      <c r="A5289" s="6" t="s">
        <v>5258</v>
      </c>
      <c r="B5289" s="1" t="s">
        <v>8792</v>
      </c>
      <c r="C5289" s="1" t="s">
        <v>10108</v>
      </c>
      <c r="D5289" s="3" t="s">
        <v>10109</v>
      </c>
      <c r="E5289" s="1" t="s">
        <v>23643</v>
      </c>
      <c r="F5289" s="1" t="s">
        <v>23644</v>
      </c>
      <c r="G5289" s="1" t="s">
        <v>12882</v>
      </c>
      <c r="H5289" s="4" t="s">
        <v>36982</v>
      </c>
      <c r="I5289" s="1" t="s">
        <v>39952</v>
      </c>
      <c r="J5289" s="1"/>
      <c r="K5289" s="1"/>
    </row>
    <row r="5290" spans="1:11" ht="72">
      <c r="A5290" s="6" t="s">
        <v>5259</v>
      </c>
      <c r="B5290" s="1" t="s">
        <v>9243</v>
      </c>
      <c r="C5290" s="1" t="s">
        <v>10108</v>
      </c>
      <c r="D5290" s="3" t="s">
        <v>10109</v>
      </c>
      <c r="E5290" s="1" t="s">
        <v>23645</v>
      </c>
      <c r="F5290" s="1" t="s">
        <v>23646</v>
      </c>
      <c r="G5290" s="1" t="s">
        <v>23647</v>
      </c>
      <c r="H5290" s="4" t="s">
        <v>36983</v>
      </c>
      <c r="I5290" s="1" t="s">
        <v>40267</v>
      </c>
      <c r="J5290" s="1" t="s">
        <v>40870</v>
      </c>
      <c r="K5290" s="1" t="s">
        <v>11376</v>
      </c>
    </row>
    <row r="5291" spans="1:11" ht="36">
      <c r="A5291" s="6" t="s">
        <v>5260</v>
      </c>
      <c r="B5291" s="1" t="s">
        <v>8798</v>
      </c>
      <c r="C5291" s="1" t="s">
        <v>10108</v>
      </c>
      <c r="D5291" s="3" t="s">
        <v>10109</v>
      </c>
      <c r="E5291" s="1" t="s">
        <v>23648</v>
      </c>
      <c r="F5291" s="1" t="s">
        <v>23649</v>
      </c>
      <c r="G5291" s="1" t="s">
        <v>12868</v>
      </c>
      <c r="H5291" s="4" t="s">
        <v>36984</v>
      </c>
      <c r="I5291" s="1" t="s">
        <v>11376</v>
      </c>
      <c r="J5291" s="1" t="s">
        <v>27926</v>
      </c>
      <c r="K5291" s="1" t="s">
        <v>27926</v>
      </c>
    </row>
    <row r="5292" spans="1:11" ht="112.5">
      <c r="A5292" s="6" t="s">
        <v>5261</v>
      </c>
      <c r="B5292" s="1" t="s">
        <v>8816</v>
      </c>
      <c r="C5292" s="1" t="s">
        <v>10108</v>
      </c>
      <c r="D5292" s="3" t="s">
        <v>10109</v>
      </c>
      <c r="E5292" s="1" t="s">
        <v>23650</v>
      </c>
      <c r="F5292" s="1" t="s">
        <v>23651</v>
      </c>
      <c r="G5292" s="1" t="s">
        <v>13066</v>
      </c>
      <c r="H5292" s="4" t="s">
        <v>36985</v>
      </c>
      <c r="I5292" s="1" t="s">
        <v>11376</v>
      </c>
      <c r="J5292" s="1" t="s">
        <v>40882</v>
      </c>
      <c r="K5292" s="1" t="s">
        <v>42371</v>
      </c>
    </row>
    <row r="5293" spans="1:11" ht="56.25">
      <c r="A5293" s="6" t="s">
        <v>5262</v>
      </c>
      <c r="B5293" s="1" t="s">
        <v>9049</v>
      </c>
      <c r="C5293" s="1" t="s">
        <v>10108</v>
      </c>
      <c r="D5293" s="3" t="s">
        <v>10109</v>
      </c>
      <c r="E5293" s="1" t="s">
        <v>23652</v>
      </c>
      <c r="F5293" s="1" t="s">
        <v>23653</v>
      </c>
      <c r="G5293" s="1" t="s">
        <v>22426</v>
      </c>
      <c r="H5293" s="4" t="s">
        <v>36986</v>
      </c>
      <c r="I5293" s="131" t="s">
        <v>40268</v>
      </c>
      <c r="J5293" s="1" t="s">
        <v>42024</v>
      </c>
      <c r="K5293" s="1" t="s">
        <v>11376</v>
      </c>
    </row>
    <row r="5294" spans="1:11" ht="112.5">
      <c r="A5294" s="6" t="s">
        <v>5263</v>
      </c>
      <c r="B5294" s="1" t="s">
        <v>9301</v>
      </c>
      <c r="C5294" s="1" t="s">
        <v>10108</v>
      </c>
      <c r="D5294" s="3" t="s">
        <v>10109</v>
      </c>
      <c r="E5294" s="1" t="s">
        <v>23654</v>
      </c>
      <c r="F5294" s="1" t="s">
        <v>23655</v>
      </c>
      <c r="G5294" s="1" t="s">
        <v>23656</v>
      </c>
      <c r="H5294" s="4" t="s">
        <v>36987</v>
      </c>
      <c r="I5294" s="1" t="s">
        <v>40269</v>
      </c>
      <c r="J5294" s="1" t="s">
        <v>40870</v>
      </c>
      <c r="K5294" s="1" t="s">
        <v>42361</v>
      </c>
    </row>
    <row r="5295" spans="1:11" ht="258.75">
      <c r="A5295" s="6" t="s">
        <v>5264</v>
      </c>
      <c r="B5295" s="1" t="s">
        <v>8826</v>
      </c>
      <c r="C5295" s="1" t="s">
        <v>10108</v>
      </c>
      <c r="D5295" s="3" t="s">
        <v>10109</v>
      </c>
      <c r="E5295" s="1" t="s">
        <v>23657</v>
      </c>
      <c r="F5295" s="1" t="s">
        <v>23658</v>
      </c>
      <c r="G5295" s="1" t="s">
        <v>16347</v>
      </c>
      <c r="H5295" s="4" t="s">
        <v>36988</v>
      </c>
      <c r="I5295" s="1" t="s">
        <v>40270</v>
      </c>
      <c r="J5295" s="1" t="s">
        <v>40875</v>
      </c>
      <c r="K5295" s="1" t="s">
        <v>43012</v>
      </c>
    </row>
    <row r="5296" spans="1:11" ht="78.75">
      <c r="A5296" s="6" t="s">
        <v>5265</v>
      </c>
      <c r="B5296" s="1" t="s">
        <v>8318</v>
      </c>
      <c r="C5296" s="1" t="s">
        <v>10116</v>
      </c>
      <c r="D5296" s="3" t="s">
        <v>10117</v>
      </c>
      <c r="E5296" s="1" t="s">
        <v>23659</v>
      </c>
      <c r="F5296" s="1" t="s">
        <v>23660</v>
      </c>
      <c r="G5296" s="1" t="s">
        <v>12075</v>
      </c>
      <c r="H5296" s="4" t="s">
        <v>36989</v>
      </c>
      <c r="I5296" s="1" t="s">
        <v>11376</v>
      </c>
      <c r="J5296" s="1" t="s">
        <v>42025</v>
      </c>
      <c r="K5296" s="1" t="s">
        <v>43746</v>
      </c>
    </row>
    <row r="5297" spans="1:11" ht="258.75">
      <c r="A5297" s="6" t="s">
        <v>5266</v>
      </c>
      <c r="B5297" s="1" t="s">
        <v>9302</v>
      </c>
      <c r="C5297" s="1" t="s">
        <v>10108</v>
      </c>
      <c r="D5297" s="3" t="s">
        <v>10109</v>
      </c>
      <c r="E5297" s="1" t="s">
        <v>23661</v>
      </c>
      <c r="F5297" s="1" t="s">
        <v>12496</v>
      </c>
      <c r="G5297" s="1" t="s">
        <v>12627</v>
      </c>
      <c r="H5297" s="4" t="s">
        <v>36990</v>
      </c>
      <c r="I5297" s="1" t="s">
        <v>40269</v>
      </c>
      <c r="J5297" s="1" t="s">
        <v>41087</v>
      </c>
      <c r="K5297" s="1" t="s">
        <v>43747</v>
      </c>
    </row>
    <row r="5298" spans="1:11" ht="45">
      <c r="A5298" s="6" t="s">
        <v>5267</v>
      </c>
      <c r="B5298" s="1" t="s">
        <v>9303</v>
      </c>
      <c r="C5298" s="1" t="s">
        <v>10108</v>
      </c>
      <c r="D5298" s="3" t="s">
        <v>10109</v>
      </c>
      <c r="E5298" s="1" t="s">
        <v>23662</v>
      </c>
      <c r="F5298" s="1" t="s">
        <v>23663</v>
      </c>
      <c r="G5298" s="1" t="s">
        <v>16135</v>
      </c>
      <c r="H5298" s="4" t="s">
        <v>36991</v>
      </c>
      <c r="I5298" s="1" t="s">
        <v>11376</v>
      </c>
      <c r="J5298" s="1" t="s">
        <v>37383</v>
      </c>
      <c r="K5298" s="1" t="s">
        <v>27926</v>
      </c>
    </row>
    <row r="5299" spans="1:11" ht="84">
      <c r="A5299" s="6" t="s">
        <v>5268</v>
      </c>
      <c r="B5299" s="1" t="s">
        <v>9304</v>
      </c>
      <c r="C5299" s="1" t="s">
        <v>10108</v>
      </c>
      <c r="D5299" s="3" t="s">
        <v>10109</v>
      </c>
      <c r="E5299" s="1" t="s">
        <v>23664</v>
      </c>
      <c r="F5299" s="1" t="s">
        <v>23665</v>
      </c>
      <c r="G5299" s="1" t="s">
        <v>23666</v>
      </c>
      <c r="H5299" s="4" t="s">
        <v>36992</v>
      </c>
      <c r="I5299" s="1" t="s">
        <v>11376</v>
      </c>
      <c r="J5299" s="1" t="s">
        <v>42026</v>
      </c>
      <c r="K5299" s="1" t="s">
        <v>11376</v>
      </c>
    </row>
    <row r="5300" spans="1:11" ht="101.25">
      <c r="A5300" s="6" t="s">
        <v>5269</v>
      </c>
      <c r="B5300" s="1" t="s">
        <v>9185</v>
      </c>
      <c r="C5300" s="1" t="s">
        <v>10108</v>
      </c>
      <c r="D5300" s="3" t="s">
        <v>10109</v>
      </c>
      <c r="E5300" s="1" t="s">
        <v>23667</v>
      </c>
      <c r="F5300" s="1" t="s">
        <v>23668</v>
      </c>
      <c r="G5300" s="1" t="s">
        <v>23669</v>
      </c>
      <c r="H5300" s="4" t="s">
        <v>36993</v>
      </c>
      <c r="I5300" s="1" t="s">
        <v>40072</v>
      </c>
      <c r="J5300" s="1" t="s">
        <v>37383</v>
      </c>
      <c r="K5300" s="1" t="s">
        <v>27926</v>
      </c>
    </row>
    <row r="5301" spans="1:11" ht="45">
      <c r="A5301" s="6" t="s">
        <v>5270</v>
      </c>
      <c r="B5301" s="1" t="s">
        <v>8807</v>
      </c>
      <c r="C5301" s="1" t="s">
        <v>10108</v>
      </c>
      <c r="D5301" s="3" t="s">
        <v>10109</v>
      </c>
      <c r="E5301" s="1" t="s">
        <v>23670</v>
      </c>
      <c r="F5301" s="1" t="s">
        <v>23671</v>
      </c>
      <c r="G5301" s="1" t="s">
        <v>17293</v>
      </c>
      <c r="H5301" s="4" t="s">
        <v>36994</v>
      </c>
      <c r="I5301" s="1" t="s">
        <v>40072</v>
      </c>
      <c r="J5301" s="1" t="s">
        <v>40855</v>
      </c>
      <c r="K5301" s="1" t="s">
        <v>27926</v>
      </c>
    </row>
    <row r="5302" spans="1:11" ht="292.5">
      <c r="A5302" s="6" t="s">
        <v>5271</v>
      </c>
      <c r="B5302" s="1" t="s">
        <v>8781</v>
      </c>
      <c r="C5302" s="1" t="s">
        <v>10108</v>
      </c>
      <c r="D5302" s="3" t="s">
        <v>10109</v>
      </c>
      <c r="E5302" s="1" t="s">
        <v>23672</v>
      </c>
      <c r="F5302" s="1" t="s">
        <v>23673</v>
      </c>
      <c r="G5302" s="1" t="s">
        <v>13066</v>
      </c>
      <c r="H5302" s="4" t="s">
        <v>36995</v>
      </c>
      <c r="I5302" s="1" t="s">
        <v>40020</v>
      </c>
      <c r="J5302" s="1" t="s">
        <v>40875</v>
      </c>
      <c r="K5302" s="1" t="s">
        <v>43748</v>
      </c>
    </row>
    <row r="5303" spans="1:11" ht="60">
      <c r="A5303" s="6" t="s">
        <v>5272</v>
      </c>
      <c r="B5303" s="1" t="s">
        <v>8304</v>
      </c>
      <c r="C5303" s="1" t="s">
        <v>10108</v>
      </c>
      <c r="D5303" s="3" t="s">
        <v>10109</v>
      </c>
      <c r="E5303" s="1" t="s">
        <v>23674</v>
      </c>
      <c r="F5303" s="1" t="s">
        <v>23675</v>
      </c>
      <c r="G5303" s="1" t="s">
        <v>23676</v>
      </c>
      <c r="H5303" s="4" t="s">
        <v>36996</v>
      </c>
      <c r="I5303" s="1" t="s">
        <v>11376</v>
      </c>
      <c r="J5303" s="1" t="s">
        <v>11376</v>
      </c>
      <c r="K5303" s="1" t="s">
        <v>11376</v>
      </c>
    </row>
    <row r="5304" spans="1:11" ht="36">
      <c r="A5304" s="6" t="s">
        <v>5273</v>
      </c>
      <c r="B5304" s="1" t="s">
        <v>9305</v>
      </c>
      <c r="C5304" s="1" t="s">
        <v>10108</v>
      </c>
      <c r="D5304" s="3" t="s">
        <v>10109</v>
      </c>
      <c r="E5304" s="1" t="s">
        <v>23677</v>
      </c>
      <c r="F5304" s="1" t="s">
        <v>23678</v>
      </c>
      <c r="G5304" s="1" t="s">
        <v>23679</v>
      </c>
      <c r="H5304" s="4" t="s">
        <v>36997</v>
      </c>
      <c r="I5304" s="1" t="s">
        <v>40264</v>
      </c>
      <c r="J5304" s="1" t="s">
        <v>37383</v>
      </c>
      <c r="K5304" s="1" t="s">
        <v>43360</v>
      </c>
    </row>
    <row r="5305" spans="1:11" ht="101.25">
      <c r="A5305" s="6" t="s">
        <v>5274</v>
      </c>
      <c r="B5305" s="1" t="s">
        <v>8781</v>
      </c>
      <c r="C5305" s="1" t="s">
        <v>10108</v>
      </c>
      <c r="D5305" s="3" t="s">
        <v>10109</v>
      </c>
      <c r="E5305" s="1" t="s">
        <v>23680</v>
      </c>
      <c r="F5305" s="1" t="s">
        <v>23681</v>
      </c>
      <c r="G5305" s="1" t="s">
        <v>11731</v>
      </c>
      <c r="H5305" s="4" t="s">
        <v>36998</v>
      </c>
      <c r="I5305" s="1" t="s">
        <v>39995</v>
      </c>
      <c r="J5305" s="1" t="s">
        <v>41087</v>
      </c>
      <c r="K5305" s="1" t="s">
        <v>43749</v>
      </c>
    </row>
    <row r="5306" spans="1:11" ht="90">
      <c r="A5306" s="6" t="s">
        <v>5275</v>
      </c>
      <c r="B5306" s="1" t="s">
        <v>9066</v>
      </c>
      <c r="C5306" s="1" t="s">
        <v>10108</v>
      </c>
      <c r="D5306" s="3" t="s">
        <v>10109</v>
      </c>
      <c r="E5306" s="1" t="s">
        <v>23682</v>
      </c>
      <c r="F5306" s="1" t="s">
        <v>23683</v>
      </c>
      <c r="G5306" s="1" t="s">
        <v>15740</v>
      </c>
      <c r="H5306" s="4" t="s">
        <v>36999</v>
      </c>
      <c r="I5306" s="1" t="s">
        <v>11376</v>
      </c>
      <c r="J5306" s="1" t="s">
        <v>42027</v>
      </c>
      <c r="K5306" s="1" t="s">
        <v>43750</v>
      </c>
    </row>
    <row r="5307" spans="1:11" ht="78.75">
      <c r="A5307" s="6" t="s">
        <v>5276</v>
      </c>
      <c r="B5307" s="1" t="s">
        <v>8314</v>
      </c>
      <c r="C5307" s="1" t="s">
        <v>10108</v>
      </c>
      <c r="D5307" s="3" t="s">
        <v>10109</v>
      </c>
      <c r="E5307" s="1" t="s">
        <v>23684</v>
      </c>
      <c r="F5307" s="1" t="s">
        <v>23685</v>
      </c>
      <c r="G5307" s="1" t="s">
        <v>13066</v>
      </c>
      <c r="H5307" s="4" t="s">
        <v>37000</v>
      </c>
      <c r="I5307" s="1" t="s">
        <v>11376</v>
      </c>
      <c r="J5307" s="1" t="s">
        <v>37383</v>
      </c>
      <c r="K5307" s="1" t="s">
        <v>27926</v>
      </c>
    </row>
    <row r="5308" spans="1:11" ht="60">
      <c r="A5308" s="6" t="s">
        <v>5277</v>
      </c>
      <c r="B5308" s="1" t="s">
        <v>9284</v>
      </c>
      <c r="C5308" s="1" t="s">
        <v>10108</v>
      </c>
      <c r="D5308" s="3" t="s">
        <v>10109</v>
      </c>
      <c r="E5308" s="1" t="s">
        <v>23686</v>
      </c>
      <c r="F5308" s="1" t="s">
        <v>23687</v>
      </c>
      <c r="G5308" s="1" t="s">
        <v>23688</v>
      </c>
      <c r="H5308" s="4" t="s">
        <v>37001</v>
      </c>
      <c r="I5308" s="1" t="s">
        <v>40271</v>
      </c>
      <c r="J5308" s="1" t="s">
        <v>27926</v>
      </c>
      <c r="K5308" s="1" t="s">
        <v>27926</v>
      </c>
    </row>
    <row r="5309" spans="1:11" ht="90">
      <c r="A5309" s="6" t="s">
        <v>5278</v>
      </c>
      <c r="B5309" s="1" t="s">
        <v>8807</v>
      </c>
      <c r="C5309" s="1" t="s">
        <v>10108</v>
      </c>
      <c r="D5309" s="3" t="s">
        <v>10109</v>
      </c>
      <c r="E5309" s="1" t="s">
        <v>23689</v>
      </c>
      <c r="F5309" s="1" t="s">
        <v>23690</v>
      </c>
      <c r="G5309" s="1" t="s">
        <v>23691</v>
      </c>
      <c r="H5309" s="4" t="s">
        <v>37002</v>
      </c>
      <c r="I5309" s="1" t="s">
        <v>40272</v>
      </c>
      <c r="J5309" s="1" t="s">
        <v>40855</v>
      </c>
      <c r="K5309" s="1" t="s">
        <v>11376</v>
      </c>
    </row>
    <row r="5310" spans="1:11" ht="112.5">
      <c r="A5310" s="6" t="s">
        <v>5279</v>
      </c>
      <c r="B5310" s="1" t="s">
        <v>9306</v>
      </c>
      <c r="C5310" s="1" t="s">
        <v>10108</v>
      </c>
      <c r="D5310" s="3" t="s">
        <v>10109</v>
      </c>
      <c r="E5310" s="1" t="s">
        <v>23692</v>
      </c>
      <c r="F5310" s="1" t="s">
        <v>23693</v>
      </c>
      <c r="G5310" s="1" t="s">
        <v>13083</v>
      </c>
      <c r="H5310" s="4" t="s">
        <v>37003</v>
      </c>
      <c r="I5310" s="1" t="s">
        <v>11376</v>
      </c>
      <c r="J5310" s="1" t="s">
        <v>40967</v>
      </c>
      <c r="K5310" s="1" t="s">
        <v>43751</v>
      </c>
    </row>
    <row r="5311" spans="1:11" ht="67.5">
      <c r="A5311" s="6" t="s">
        <v>5280</v>
      </c>
      <c r="B5311" s="1" t="s">
        <v>8320</v>
      </c>
      <c r="C5311" s="1" t="s">
        <v>10108</v>
      </c>
      <c r="D5311" s="3" t="s">
        <v>10109</v>
      </c>
      <c r="E5311" s="1" t="s">
        <v>23694</v>
      </c>
      <c r="F5311" s="1" t="s">
        <v>23695</v>
      </c>
      <c r="G5311" s="1" t="s">
        <v>23696</v>
      </c>
      <c r="H5311" s="4" t="s">
        <v>37004</v>
      </c>
      <c r="I5311" s="1" t="s">
        <v>11376</v>
      </c>
      <c r="J5311" s="1" t="s">
        <v>40940</v>
      </c>
      <c r="K5311" s="1" t="s">
        <v>11376</v>
      </c>
    </row>
    <row r="5312" spans="1:11" ht="36">
      <c r="A5312" s="6" t="s">
        <v>5281</v>
      </c>
      <c r="B5312" s="1" t="s">
        <v>8808</v>
      </c>
      <c r="C5312" s="1" t="s">
        <v>10108</v>
      </c>
      <c r="D5312" s="3" t="s">
        <v>10109</v>
      </c>
      <c r="E5312" s="1" t="s">
        <v>23697</v>
      </c>
      <c r="F5312" s="1" t="s">
        <v>23698</v>
      </c>
      <c r="G5312" s="1" t="s">
        <v>23699</v>
      </c>
      <c r="H5312" s="4" t="s">
        <v>36997</v>
      </c>
      <c r="I5312" s="1" t="s">
        <v>11376</v>
      </c>
      <c r="J5312" s="1" t="s">
        <v>37383</v>
      </c>
      <c r="K5312" s="1" t="s">
        <v>27926</v>
      </c>
    </row>
    <row r="5313" spans="1:11" ht="36">
      <c r="A5313" s="6" t="s">
        <v>5282</v>
      </c>
      <c r="B5313" s="1" t="s">
        <v>8808</v>
      </c>
      <c r="C5313" s="1" t="s">
        <v>10108</v>
      </c>
      <c r="D5313" s="3" t="s">
        <v>10109</v>
      </c>
      <c r="E5313" s="1" t="s">
        <v>23700</v>
      </c>
      <c r="F5313" s="1" t="s">
        <v>23698</v>
      </c>
      <c r="G5313" s="1" t="s">
        <v>23701</v>
      </c>
      <c r="H5313" s="4" t="s">
        <v>36997</v>
      </c>
      <c r="I5313" s="1" t="s">
        <v>40264</v>
      </c>
      <c r="J5313" s="1" t="s">
        <v>37383</v>
      </c>
      <c r="K5313" s="1" t="s">
        <v>27926</v>
      </c>
    </row>
    <row r="5314" spans="1:11" ht="123.75">
      <c r="A5314" s="6" t="s">
        <v>5283</v>
      </c>
      <c r="B5314" s="1" t="s">
        <v>8807</v>
      </c>
      <c r="C5314" s="1" t="s">
        <v>10108</v>
      </c>
      <c r="D5314" s="3" t="s">
        <v>10109</v>
      </c>
      <c r="E5314" s="1" t="s">
        <v>23702</v>
      </c>
      <c r="F5314" s="1" t="s">
        <v>23703</v>
      </c>
      <c r="G5314" s="1" t="s">
        <v>23704</v>
      </c>
      <c r="H5314" s="4" t="s">
        <v>37005</v>
      </c>
      <c r="I5314" s="1" t="s">
        <v>40273</v>
      </c>
      <c r="J5314" s="1" t="s">
        <v>40855</v>
      </c>
      <c r="K5314" s="1" t="s">
        <v>27926</v>
      </c>
    </row>
    <row r="5315" spans="1:11" ht="78.75">
      <c r="A5315" s="6" t="s">
        <v>5284</v>
      </c>
      <c r="B5315" s="1" t="s">
        <v>9307</v>
      </c>
      <c r="C5315" s="1" t="s">
        <v>10108</v>
      </c>
      <c r="D5315" s="3" t="s">
        <v>10109</v>
      </c>
      <c r="E5315" s="1" t="s">
        <v>23705</v>
      </c>
      <c r="F5315" s="1" t="s">
        <v>23706</v>
      </c>
      <c r="G5315" s="1" t="s">
        <v>12853</v>
      </c>
      <c r="H5315" s="4" t="s">
        <v>37006</v>
      </c>
      <c r="I5315" s="1" t="s">
        <v>27926</v>
      </c>
      <c r="J5315" s="1" t="s">
        <v>42028</v>
      </c>
      <c r="K5315" s="1" t="s">
        <v>42356</v>
      </c>
    </row>
    <row r="5316" spans="1:11" ht="112.5">
      <c r="A5316" s="6" t="s">
        <v>5285</v>
      </c>
      <c r="B5316" s="1" t="s">
        <v>8798</v>
      </c>
      <c r="C5316" s="1" t="s">
        <v>10108</v>
      </c>
      <c r="D5316" s="3" t="s">
        <v>10109</v>
      </c>
      <c r="E5316" s="1" t="s">
        <v>23707</v>
      </c>
      <c r="F5316" s="1" t="s">
        <v>23708</v>
      </c>
      <c r="G5316" s="1" t="s">
        <v>18161</v>
      </c>
      <c r="H5316" s="4" t="s">
        <v>37007</v>
      </c>
      <c r="I5316" s="1" t="s">
        <v>11376</v>
      </c>
      <c r="J5316" s="1" t="s">
        <v>27926</v>
      </c>
      <c r="K5316" s="1" t="s">
        <v>27926</v>
      </c>
    </row>
    <row r="5317" spans="1:11" ht="112.5">
      <c r="A5317" s="6" t="s">
        <v>5286</v>
      </c>
      <c r="B5317" s="1" t="s">
        <v>8304</v>
      </c>
      <c r="C5317" s="1" t="s">
        <v>10108</v>
      </c>
      <c r="D5317" s="3" t="s">
        <v>10109</v>
      </c>
      <c r="E5317" s="1" t="s">
        <v>23709</v>
      </c>
      <c r="F5317" s="1" t="s">
        <v>23710</v>
      </c>
      <c r="G5317" s="1" t="s">
        <v>23711</v>
      </c>
      <c r="H5317" s="4" t="s">
        <v>37008</v>
      </c>
      <c r="I5317" s="1" t="s">
        <v>11376</v>
      </c>
      <c r="J5317" s="1" t="s">
        <v>40857</v>
      </c>
      <c r="K5317" s="1" t="s">
        <v>42377</v>
      </c>
    </row>
    <row r="5318" spans="1:11" ht="225">
      <c r="A5318" s="6" t="s">
        <v>5287</v>
      </c>
      <c r="B5318" s="1" t="s">
        <v>9307</v>
      </c>
      <c r="C5318" s="1" t="s">
        <v>10108</v>
      </c>
      <c r="D5318" s="3" t="s">
        <v>10109</v>
      </c>
      <c r="E5318" s="1" t="s">
        <v>23712</v>
      </c>
      <c r="F5318" s="1" t="s">
        <v>23658</v>
      </c>
      <c r="G5318" s="1" t="s">
        <v>16347</v>
      </c>
      <c r="H5318" s="4" t="s">
        <v>37009</v>
      </c>
      <c r="I5318" s="1" t="s">
        <v>11376</v>
      </c>
      <c r="J5318" s="1" t="s">
        <v>40875</v>
      </c>
      <c r="K5318" s="1" t="s">
        <v>43752</v>
      </c>
    </row>
    <row r="5319" spans="1:11" ht="112.5">
      <c r="A5319" s="6" t="s">
        <v>5288</v>
      </c>
      <c r="B5319" s="1" t="s">
        <v>9308</v>
      </c>
      <c r="C5319" s="1" t="s">
        <v>10108</v>
      </c>
      <c r="D5319" s="3" t="s">
        <v>10109</v>
      </c>
      <c r="E5319" s="1" t="s">
        <v>23713</v>
      </c>
      <c r="F5319" s="1" t="s">
        <v>23714</v>
      </c>
      <c r="G5319" s="1" t="s">
        <v>13389</v>
      </c>
      <c r="H5319" s="4" t="s">
        <v>37010</v>
      </c>
      <c r="I5319" s="1" t="s">
        <v>11376</v>
      </c>
      <c r="J5319" s="1" t="s">
        <v>41087</v>
      </c>
      <c r="K5319" s="1" t="s">
        <v>43753</v>
      </c>
    </row>
    <row r="5320" spans="1:11" ht="48">
      <c r="A5320" s="6" t="s">
        <v>5289</v>
      </c>
      <c r="B5320" s="1" t="s">
        <v>8810</v>
      </c>
      <c r="C5320" s="1" t="s">
        <v>10108</v>
      </c>
      <c r="D5320" s="3" t="s">
        <v>10109</v>
      </c>
      <c r="E5320" s="1" t="s">
        <v>23715</v>
      </c>
      <c r="F5320" s="1" t="s">
        <v>23716</v>
      </c>
      <c r="G5320" s="1" t="s">
        <v>23717</v>
      </c>
      <c r="H5320" s="4" t="s">
        <v>37011</v>
      </c>
      <c r="I5320" s="1" t="s">
        <v>27926</v>
      </c>
      <c r="J5320" s="1" t="s">
        <v>40865</v>
      </c>
      <c r="K5320" s="1" t="s">
        <v>43754</v>
      </c>
    </row>
    <row r="5321" spans="1:11" ht="36">
      <c r="A5321" s="6" t="s">
        <v>5290</v>
      </c>
      <c r="B5321" s="1" t="s">
        <v>9309</v>
      </c>
      <c r="C5321" s="1" t="s">
        <v>10108</v>
      </c>
      <c r="D5321" s="3" t="s">
        <v>10109</v>
      </c>
      <c r="E5321" s="1" t="s">
        <v>23718</v>
      </c>
      <c r="F5321" s="1" t="s">
        <v>23719</v>
      </c>
      <c r="G5321" s="1" t="s">
        <v>23720</v>
      </c>
      <c r="H5321" s="4" t="s">
        <v>37012</v>
      </c>
      <c r="I5321" s="1" t="s">
        <v>11376</v>
      </c>
      <c r="J5321" s="1" t="s">
        <v>40855</v>
      </c>
      <c r="K5321" s="1" t="s">
        <v>27926</v>
      </c>
    </row>
    <row r="5322" spans="1:11" ht="45">
      <c r="A5322" s="6" t="s">
        <v>5291</v>
      </c>
      <c r="B5322" s="1" t="s">
        <v>8432</v>
      </c>
      <c r="C5322" s="1" t="s">
        <v>10108</v>
      </c>
      <c r="D5322" s="3" t="s">
        <v>10109</v>
      </c>
      <c r="E5322" s="1" t="s">
        <v>23721</v>
      </c>
      <c r="F5322" s="1" t="s">
        <v>23722</v>
      </c>
      <c r="G5322" s="1" t="s">
        <v>12627</v>
      </c>
      <c r="H5322" s="4" t="s">
        <v>37013</v>
      </c>
      <c r="I5322" s="1" t="s">
        <v>11376</v>
      </c>
      <c r="J5322" s="1" t="s">
        <v>40875</v>
      </c>
      <c r="K5322" s="1" t="s">
        <v>11376</v>
      </c>
    </row>
    <row r="5323" spans="1:11" ht="84">
      <c r="A5323" s="6" t="s">
        <v>5292</v>
      </c>
      <c r="B5323" s="1" t="s">
        <v>9310</v>
      </c>
      <c r="C5323" s="1" t="s">
        <v>10108</v>
      </c>
      <c r="D5323" s="3" t="s">
        <v>10109</v>
      </c>
      <c r="E5323" s="1" t="s">
        <v>23723</v>
      </c>
      <c r="F5323" s="1" t="s">
        <v>23724</v>
      </c>
      <c r="G5323" s="1" t="s">
        <v>23725</v>
      </c>
      <c r="H5323" s="4" t="s">
        <v>37014</v>
      </c>
      <c r="I5323" s="1" t="s">
        <v>40274</v>
      </c>
      <c r="J5323" s="1" t="s">
        <v>40855</v>
      </c>
      <c r="K5323" s="1" t="s">
        <v>27926</v>
      </c>
    </row>
    <row r="5324" spans="1:11" ht="36">
      <c r="A5324" s="6" t="s">
        <v>5293</v>
      </c>
      <c r="B5324" s="1" t="s">
        <v>9311</v>
      </c>
      <c r="C5324" s="1" t="s">
        <v>10108</v>
      </c>
      <c r="D5324" s="3" t="s">
        <v>10109</v>
      </c>
      <c r="E5324" s="1" t="s">
        <v>23726</v>
      </c>
      <c r="F5324" s="1" t="s">
        <v>23727</v>
      </c>
      <c r="G5324" s="1" t="s">
        <v>23728</v>
      </c>
      <c r="H5324" s="4" t="s">
        <v>37015</v>
      </c>
      <c r="I5324" s="1" t="s">
        <v>40274</v>
      </c>
      <c r="J5324" s="1" t="s">
        <v>37383</v>
      </c>
      <c r="K5324" s="1" t="s">
        <v>27926</v>
      </c>
    </row>
    <row r="5325" spans="1:11" ht="60">
      <c r="A5325" s="6" t="s">
        <v>5294</v>
      </c>
      <c r="B5325" s="1" t="s">
        <v>9311</v>
      </c>
      <c r="C5325" s="1" t="s">
        <v>10108</v>
      </c>
      <c r="D5325" s="3" t="s">
        <v>10109</v>
      </c>
      <c r="E5325" s="1" t="s">
        <v>23729</v>
      </c>
      <c r="F5325" s="1" t="s">
        <v>23730</v>
      </c>
      <c r="G5325" s="1" t="s">
        <v>23731</v>
      </c>
      <c r="H5325" s="4" t="s">
        <v>37016</v>
      </c>
      <c r="I5325" s="1" t="s">
        <v>11376</v>
      </c>
      <c r="J5325" s="1" t="s">
        <v>40855</v>
      </c>
      <c r="K5325" s="1" t="s">
        <v>27926</v>
      </c>
    </row>
    <row r="5326" spans="1:11" ht="348.75">
      <c r="A5326" s="6" t="s">
        <v>5295</v>
      </c>
      <c r="B5326" s="1" t="s">
        <v>8807</v>
      </c>
      <c r="C5326" s="1" t="s">
        <v>10108</v>
      </c>
      <c r="D5326" s="3" t="s">
        <v>10109</v>
      </c>
      <c r="E5326" s="1" t="s">
        <v>23732</v>
      </c>
      <c r="F5326" s="1" t="s">
        <v>23733</v>
      </c>
      <c r="G5326" s="1" t="s">
        <v>23734</v>
      </c>
      <c r="H5326" s="4" t="s">
        <v>37017</v>
      </c>
      <c r="I5326" s="1" t="s">
        <v>40275</v>
      </c>
      <c r="J5326" s="1" t="s">
        <v>40875</v>
      </c>
      <c r="K5326" s="1" t="s">
        <v>43755</v>
      </c>
    </row>
    <row r="5327" spans="1:11" ht="36">
      <c r="A5327" s="6" t="s">
        <v>5296</v>
      </c>
      <c r="B5327" s="1" t="s">
        <v>9311</v>
      </c>
      <c r="C5327" s="1" t="s">
        <v>10108</v>
      </c>
      <c r="D5327" s="3" t="s">
        <v>10109</v>
      </c>
      <c r="E5327" s="1" t="s">
        <v>23735</v>
      </c>
      <c r="F5327" s="1" t="s">
        <v>23736</v>
      </c>
      <c r="G5327" s="1" t="s">
        <v>23737</v>
      </c>
      <c r="H5327" s="4" t="s">
        <v>37018</v>
      </c>
      <c r="I5327" s="1" t="s">
        <v>40274</v>
      </c>
      <c r="J5327" s="1" t="s">
        <v>37383</v>
      </c>
      <c r="K5327" s="1" t="s">
        <v>27926</v>
      </c>
    </row>
    <row r="5328" spans="1:11" ht="146.25">
      <c r="A5328" s="6" t="s">
        <v>5297</v>
      </c>
      <c r="B5328" s="1" t="s">
        <v>9307</v>
      </c>
      <c r="C5328" s="1" t="s">
        <v>10108</v>
      </c>
      <c r="D5328" s="3" t="s">
        <v>10109</v>
      </c>
      <c r="E5328" s="1" t="s">
        <v>23738</v>
      </c>
      <c r="F5328" s="1" t="s">
        <v>23739</v>
      </c>
      <c r="G5328" s="1" t="s">
        <v>12750</v>
      </c>
      <c r="H5328" s="4" t="s">
        <v>37019</v>
      </c>
      <c r="I5328" s="1" t="s">
        <v>11376</v>
      </c>
      <c r="J5328" s="1" t="s">
        <v>40979</v>
      </c>
      <c r="K5328" s="1" t="s">
        <v>43013</v>
      </c>
    </row>
    <row r="5329" spans="1:11" ht="146.25">
      <c r="A5329" s="6" t="s">
        <v>5298</v>
      </c>
      <c r="B5329" s="1" t="s">
        <v>9220</v>
      </c>
      <c r="C5329" s="1" t="s">
        <v>10108</v>
      </c>
      <c r="D5329" s="3" t="s">
        <v>10109</v>
      </c>
      <c r="E5329" s="1" t="s">
        <v>23740</v>
      </c>
      <c r="F5329" s="1" t="s">
        <v>23741</v>
      </c>
      <c r="G5329" s="1" t="s">
        <v>12789</v>
      </c>
      <c r="H5329" s="4" t="s">
        <v>37020</v>
      </c>
      <c r="I5329" s="1" t="s">
        <v>11376</v>
      </c>
      <c r="J5329" s="1" t="s">
        <v>40967</v>
      </c>
      <c r="K5329" s="1" t="s">
        <v>43237</v>
      </c>
    </row>
    <row r="5330" spans="1:11" ht="409.5">
      <c r="A5330" s="6" t="s">
        <v>5299</v>
      </c>
      <c r="B5330" s="1" t="s">
        <v>9308</v>
      </c>
      <c r="C5330" s="1" t="s">
        <v>10108</v>
      </c>
      <c r="D5330" s="3" t="s">
        <v>10109</v>
      </c>
      <c r="E5330" s="1" t="s">
        <v>12664</v>
      </c>
      <c r="F5330" s="1" t="s">
        <v>23658</v>
      </c>
      <c r="G5330" s="1" t="s">
        <v>11123</v>
      </c>
      <c r="H5330" s="4" t="s">
        <v>37021</v>
      </c>
      <c r="I5330" s="1" t="s">
        <v>39982</v>
      </c>
      <c r="J5330" s="1" t="s">
        <v>40902</v>
      </c>
      <c r="K5330" s="1" t="s">
        <v>43756</v>
      </c>
    </row>
    <row r="5331" spans="1:11" ht="84">
      <c r="A5331" s="6" t="s">
        <v>5300</v>
      </c>
      <c r="B5331" s="1" t="s">
        <v>9243</v>
      </c>
      <c r="C5331" s="1" t="s">
        <v>10108</v>
      </c>
      <c r="D5331" s="3" t="s">
        <v>10109</v>
      </c>
      <c r="E5331" s="1" t="s">
        <v>16078</v>
      </c>
      <c r="F5331" s="1" t="s">
        <v>23742</v>
      </c>
      <c r="G5331" s="1" t="s">
        <v>23743</v>
      </c>
      <c r="H5331" s="4" t="s">
        <v>37022</v>
      </c>
      <c r="I5331" s="1" t="s">
        <v>40267</v>
      </c>
      <c r="J5331" s="1" t="s">
        <v>40855</v>
      </c>
      <c r="K5331" s="1" t="s">
        <v>27926</v>
      </c>
    </row>
    <row r="5332" spans="1:11" ht="45">
      <c r="A5332" s="6" t="s">
        <v>5301</v>
      </c>
      <c r="B5332" s="1" t="s">
        <v>9304</v>
      </c>
      <c r="C5332" s="1" t="s">
        <v>10108</v>
      </c>
      <c r="D5332" s="3" t="s">
        <v>10109</v>
      </c>
      <c r="E5332" s="1" t="s">
        <v>23744</v>
      </c>
      <c r="F5332" s="1" t="s">
        <v>23745</v>
      </c>
      <c r="G5332" s="1" t="s">
        <v>23746</v>
      </c>
      <c r="H5332" s="4" t="s">
        <v>37023</v>
      </c>
      <c r="I5332" s="1" t="s">
        <v>11376</v>
      </c>
      <c r="J5332" s="1" t="s">
        <v>41045</v>
      </c>
      <c r="K5332" s="1" t="s">
        <v>11376</v>
      </c>
    </row>
    <row r="5333" spans="1:11" ht="101.25">
      <c r="A5333" s="6" t="s">
        <v>5302</v>
      </c>
      <c r="B5333" s="1" t="s">
        <v>8826</v>
      </c>
      <c r="C5333" s="1" t="s">
        <v>10108</v>
      </c>
      <c r="D5333" s="3" t="s">
        <v>10109</v>
      </c>
      <c r="E5333" s="1" t="s">
        <v>23747</v>
      </c>
      <c r="F5333" s="1" t="s">
        <v>23748</v>
      </c>
      <c r="G5333" s="1" t="s">
        <v>23749</v>
      </c>
      <c r="H5333" s="4" t="s">
        <v>37024</v>
      </c>
      <c r="I5333" s="1" t="s">
        <v>40276</v>
      </c>
      <c r="J5333" s="1" t="s">
        <v>41058</v>
      </c>
      <c r="K5333" s="1" t="s">
        <v>42376</v>
      </c>
    </row>
    <row r="5334" spans="1:11" ht="60">
      <c r="A5334" s="6" t="s">
        <v>5303</v>
      </c>
      <c r="B5334" s="1" t="s">
        <v>9302</v>
      </c>
      <c r="C5334" s="1" t="s">
        <v>10108</v>
      </c>
      <c r="D5334" s="3" t="s">
        <v>10109</v>
      </c>
      <c r="E5334" s="1" t="s">
        <v>23750</v>
      </c>
      <c r="F5334" s="1" t="s">
        <v>23751</v>
      </c>
      <c r="G5334" s="1" t="s">
        <v>23752</v>
      </c>
      <c r="H5334" s="4" t="s">
        <v>37025</v>
      </c>
      <c r="I5334" s="1" t="s">
        <v>11376</v>
      </c>
      <c r="J5334" s="1" t="s">
        <v>40855</v>
      </c>
      <c r="K5334" s="1" t="s">
        <v>27926</v>
      </c>
    </row>
    <row r="5335" spans="1:11" ht="36">
      <c r="A5335" s="6" t="s">
        <v>5304</v>
      </c>
      <c r="B5335" s="1" t="s">
        <v>9302</v>
      </c>
      <c r="C5335" s="1" t="s">
        <v>10108</v>
      </c>
      <c r="D5335" s="3" t="s">
        <v>10109</v>
      </c>
      <c r="E5335" s="1" t="s">
        <v>23753</v>
      </c>
      <c r="F5335" s="1" t="s">
        <v>23754</v>
      </c>
      <c r="G5335" s="1" t="s">
        <v>11731</v>
      </c>
      <c r="H5335" s="4" t="s">
        <v>37026</v>
      </c>
      <c r="I5335" s="1" t="s">
        <v>11376</v>
      </c>
      <c r="J5335" s="1" t="s">
        <v>40855</v>
      </c>
      <c r="K5335" s="1" t="s">
        <v>27926</v>
      </c>
    </row>
    <row r="5336" spans="1:11" ht="135">
      <c r="A5336" s="6" t="s">
        <v>5305</v>
      </c>
      <c r="B5336" s="1" t="s">
        <v>9307</v>
      </c>
      <c r="C5336" s="1" t="s">
        <v>10108</v>
      </c>
      <c r="D5336" s="3" t="s">
        <v>10109</v>
      </c>
      <c r="E5336" s="1" t="s">
        <v>23755</v>
      </c>
      <c r="F5336" s="1" t="s">
        <v>23756</v>
      </c>
      <c r="G5336" s="1" t="s">
        <v>15914</v>
      </c>
      <c r="H5336" s="4" t="s">
        <v>37027</v>
      </c>
      <c r="I5336" s="1" t="s">
        <v>40277</v>
      </c>
      <c r="J5336" s="1" t="s">
        <v>40979</v>
      </c>
      <c r="K5336" s="1" t="s">
        <v>43757</v>
      </c>
    </row>
    <row r="5337" spans="1:11" ht="45">
      <c r="A5337" s="6" t="s">
        <v>5306</v>
      </c>
      <c r="B5337" s="1" t="s">
        <v>9302</v>
      </c>
      <c r="C5337" s="1" t="s">
        <v>10108</v>
      </c>
      <c r="D5337" s="3" t="s">
        <v>10109</v>
      </c>
      <c r="E5337" s="1" t="s">
        <v>23757</v>
      </c>
      <c r="F5337" s="1" t="s">
        <v>23758</v>
      </c>
      <c r="G5337" s="1" t="s">
        <v>11123</v>
      </c>
      <c r="H5337" s="4" t="s">
        <v>37028</v>
      </c>
      <c r="I5337" s="1" t="s">
        <v>11376</v>
      </c>
      <c r="J5337" s="1" t="s">
        <v>40870</v>
      </c>
      <c r="K5337" s="1" t="s">
        <v>11376</v>
      </c>
    </row>
    <row r="5338" spans="1:11" ht="56.25">
      <c r="A5338" s="6" t="s">
        <v>5307</v>
      </c>
      <c r="B5338" s="1" t="s">
        <v>9302</v>
      </c>
      <c r="C5338" s="1" t="s">
        <v>10108</v>
      </c>
      <c r="D5338" s="3" t="s">
        <v>10109</v>
      </c>
      <c r="E5338" s="1" t="s">
        <v>23759</v>
      </c>
      <c r="F5338" s="1" t="s">
        <v>23760</v>
      </c>
      <c r="G5338" s="1" t="s">
        <v>23761</v>
      </c>
      <c r="H5338" s="4" t="s">
        <v>37029</v>
      </c>
      <c r="I5338" s="1" t="s">
        <v>40278</v>
      </c>
      <c r="J5338" s="1" t="s">
        <v>37383</v>
      </c>
      <c r="K5338" s="1" t="s">
        <v>27926</v>
      </c>
    </row>
    <row r="5339" spans="1:11" ht="84">
      <c r="A5339" s="54" t="s">
        <v>5308</v>
      </c>
      <c r="B5339" s="55" t="s">
        <v>9312</v>
      </c>
      <c r="C5339" s="55" t="s">
        <v>10108</v>
      </c>
      <c r="D5339" s="56" t="s">
        <v>10109</v>
      </c>
      <c r="E5339" s="55" t="s">
        <v>23762</v>
      </c>
      <c r="F5339" s="55" t="s">
        <v>23763</v>
      </c>
      <c r="G5339" s="55" t="s">
        <v>23764</v>
      </c>
      <c r="H5339" s="132" t="s">
        <v>37030</v>
      </c>
      <c r="I5339" s="55" t="s">
        <v>40278</v>
      </c>
      <c r="J5339" s="55" t="s">
        <v>40870</v>
      </c>
      <c r="K5339" s="55" t="s">
        <v>27926</v>
      </c>
    </row>
    <row r="5340" spans="1:11" ht="84">
      <c r="A5340" s="54" t="s">
        <v>5309</v>
      </c>
      <c r="B5340" s="55" t="s">
        <v>9302</v>
      </c>
      <c r="C5340" s="55" t="s">
        <v>10108</v>
      </c>
      <c r="D5340" s="56" t="s">
        <v>10109</v>
      </c>
      <c r="E5340" s="55" t="s">
        <v>23765</v>
      </c>
      <c r="F5340" s="55" t="s">
        <v>23766</v>
      </c>
      <c r="G5340" s="55" t="s">
        <v>23767</v>
      </c>
      <c r="H5340" s="132" t="s">
        <v>37031</v>
      </c>
      <c r="I5340" s="55" t="s">
        <v>40278</v>
      </c>
      <c r="J5340" s="55" t="s">
        <v>37383</v>
      </c>
      <c r="K5340" s="55" t="s">
        <v>27926</v>
      </c>
    </row>
    <row r="5341" spans="1:11" ht="67.5">
      <c r="A5341" s="6" t="s">
        <v>5310</v>
      </c>
      <c r="B5341" s="1" t="s">
        <v>9302</v>
      </c>
      <c r="C5341" s="1" t="s">
        <v>10108</v>
      </c>
      <c r="D5341" s="3" t="s">
        <v>10109</v>
      </c>
      <c r="E5341" s="1" t="s">
        <v>23768</v>
      </c>
      <c r="F5341" s="1"/>
      <c r="G5341" s="1"/>
      <c r="H5341" s="4" t="s">
        <v>37032</v>
      </c>
      <c r="I5341" s="1" t="s">
        <v>39952</v>
      </c>
      <c r="J5341" s="1"/>
      <c r="K5341" s="1"/>
    </row>
    <row r="5342" spans="1:11" ht="96">
      <c r="A5342" s="54" t="s">
        <v>5311</v>
      </c>
      <c r="B5342" s="55" t="s">
        <v>9302</v>
      </c>
      <c r="C5342" s="55" t="s">
        <v>10108</v>
      </c>
      <c r="D5342" s="56" t="s">
        <v>10109</v>
      </c>
      <c r="E5342" s="55" t="s">
        <v>23769</v>
      </c>
      <c r="F5342" s="55" t="s">
        <v>23770</v>
      </c>
      <c r="G5342" s="55" t="s">
        <v>23771</v>
      </c>
      <c r="H5342" s="55" t="s">
        <v>37033</v>
      </c>
      <c r="I5342" s="55" t="s">
        <v>40278</v>
      </c>
      <c r="J5342" s="55" t="s">
        <v>37383</v>
      </c>
      <c r="K5342" s="55" t="s">
        <v>27926</v>
      </c>
    </row>
    <row r="5343" spans="1:11" ht="180">
      <c r="A5343" s="54" t="s">
        <v>5312</v>
      </c>
      <c r="B5343" s="55" t="s">
        <v>9307</v>
      </c>
      <c r="C5343" s="55" t="s">
        <v>10108</v>
      </c>
      <c r="D5343" s="56" t="s">
        <v>10109</v>
      </c>
      <c r="E5343" s="55" t="s">
        <v>23772</v>
      </c>
      <c r="F5343" s="55" t="s">
        <v>23773</v>
      </c>
      <c r="G5343" s="55" t="s">
        <v>23774</v>
      </c>
      <c r="H5343" s="55" t="s">
        <v>37034</v>
      </c>
      <c r="I5343" s="55" t="s">
        <v>40052</v>
      </c>
      <c r="J5343" s="55" t="s">
        <v>40979</v>
      </c>
      <c r="K5343" s="55" t="s">
        <v>43758</v>
      </c>
    </row>
    <row r="5344" spans="1:11" ht="180">
      <c r="A5344" s="54" t="s">
        <v>5313</v>
      </c>
      <c r="B5344" s="55" t="s">
        <v>9302</v>
      </c>
      <c r="C5344" s="55" t="s">
        <v>10108</v>
      </c>
      <c r="D5344" s="56" t="s">
        <v>10109</v>
      </c>
      <c r="E5344" s="55" t="s">
        <v>23775</v>
      </c>
      <c r="F5344" s="55" t="s">
        <v>23776</v>
      </c>
      <c r="G5344" s="55" t="s">
        <v>23777</v>
      </c>
      <c r="H5344" s="55" t="s">
        <v>37035</v>
      </c>
      <c r="I5344" s="55" t="s">
        <v>40278</v>
      </c>
      <c r="J5344" s="55" t="s">
        <v>40870</v>
      </c>
      <c r="K5344" s="55" t="s">
        <v>42618</v>
      </c>
    </row>
    <row r="5345" spans="1:11" ht="36">
      <c r="A5345" s="6" t="s">
        <v>5314</v>
      </c>
      <c r="B5345" s="1" t="s">
        <v>9244</v>
      </c>
      <c r="C5345" s="1" t="s">
        <v>10108</v>
      </c>
      <c r="D5345" s="3" t="s">
        <v>10109</v>
      </c>
      <c r="E5345" s="1" t="s">
        <v>23778</v>
      </c>
      <c r="F5345" s="1" t="s">
        <v>23779</v>
      </c>
      <c r="G5345" s="1" t="s">
        <v>23780</v>
      </c>
      <c r="H5345" s="4" t="s">
        <v>37036</v>
      </c>
      <c r="I5345" s="1" t="s">
        <v>39945</v>
      </c>
      <c r="J5345" s="1" t="s">
        <v>40855</v>
      </c>
      <c r="K5345" s="1" t="s">
        <v>27926</v>
      </c>
    </row>
    <row r="5346" spans="1:11" ht="67.5">
      <c r="A5346" s="6" t="s">
        <v>5315</v>
      </c>
      <c r="B5346" s="1" t="s">
        <v>8320</v>
      </c>
      <c r="C5346" s="1" t="s">
        <v>10108</v>
      </c>
      <c r="D5346" s="3" t="s">
        <v>10109</v>
      </c>
      <c r="E5346" s="1" t="s">
        <v>23781</v>
      </c>
      <c r="F5346" s="1" t="s">
        <v>23782</v>
      </c>
      <c r="G5346" s="1" t="s">
        <v>23783</v>
      </c>
      <c r="H5346" s="4" t="s">
        <v>37037</v>
      </c>
      <c r="I5346" s="1" t="s">
        <v>11376</v>
      </c>
      <c r="J5346" s="1" t="s">
        <v>40967</v>
      </c>
      <c r="K5346" s="1" t="s">
        <v>43759</v>
      </c>
    </row>
    <row r="5347" spans="1:11" ht="60">
      <c r="A5347" s="6" t="s">
        <v>5316</v>
      </c>
      <c r="B5347" s="1" t="s">
        <v>8369</v>
      </c>
      <c r="C5347" s="1" t="s">
        <v>10108</v>
      </c>
      <c r="D5347" s="3" t="s">
        <v>10109</v>
      </c>
      <c r="E5347" s="1" t="s">
        <v>23784</v>
      </c>
      <c r="F5347" s="1" t="s">
        <v>23785</v>
      </c>
      <c r="G5347" s="1" t="s">
        <v>13617</v>
      </c>
      <c r="H5347" s="4" t="s">
        <v>37038</v>
      </c>
      <c r="I5347" s="1" t="s">
        <v>40279</v>
      </c>
      <c r="J5347" s="1" t="s">
        <v>40875</v>
      </c>
      <c r="K5347" s="1" t="s">
        <v>43760</v>
      </c>
    </row>
    <row r="5348" spans="1:11" ht="48">
      <c r="A5348" s="6" t="s">
        <v>5317</v>
      </c>
      <c r="B5348" s="1" t="s">
        <v>9220</v>
      </c>
      <c r="C5348" s="1" t="s">
        <v>10108</v>
      </c>
      <c r="D5348" s="3" t="s">
        <v>10109</v>
      </c>
      <c r="E5348" s="1" t="s">
        <v>23786</v>
      </c>
      <c r="F5348" s="1" t="s">
        <v>23787</v>
      </c>
      <c r="G5348" s="1" t="s">
        <v>12666</v>
      </c>
      <c r="H5348" s="4" t="s">
        <v>37039</v>
      </c>
      <c r="I5348" s="1" t="s">
        <v>11376</v>
      </c>
      <c r="J5348" s="1" t="s">
        <v>40868</v>
      </c>
      <c r="K5348" s="1" t="s">
        <v>43761</v>
      </c>
    </row>
    <row r="5349" spans="1:11" ht="72">
      <c r="A5349" s="6" t="s">
        <v>5318</v>
      </c>
      <c r="B5349" s="1" t="s">
        <v>8783</v>
      </c>
      <c r="C5349" s="1" t="s">
        <v>10108</v>
      </c>
      <c r="D5349" s="3" t="s">
        <v>10109</v>
      </c>
      <c r="E5349" s="1" t="s">
        <v>23788</v>
      </c>
      <c r="F5349" s="1" t="s">
        <v>23789</v>
      </c>
      <c r="G5349" s="1" t="s">
        <v>23790</v>
      </c>
      <c r="H5349" s="4" t="s">
        <v>37040</v>
      </c>
      <c r="I5349" s="1" t="s">
        <v>11376</v>
      </c>
      <c r="J5349" s="1" t="s">
        <v>40855</v>
      </c>
      <c r="K5349" s="1" t="s">
        <v>27926</v>
      </c>
    </row>
    <row r="5350" spans="1:11" ht="78.75">
      <c r="A5350" s="6" t="s">
        <v>5319</v>
      </c>
      <c r="B5350" s="1" t="s">
        <v>8783</v>
      </c>
      <c r="C5350" s="1" t="s">
        <v>10108</v>
      </c>
      <c r="D5350" s="3" t="s">
        <v>10109</v>
      </c>
      <c r="E5350" s="1" t="s">
        <v>23791</v>
      </c>
      <c r="F5350" s="1" t="s">
        <v>23792</v>
      </c>
      <c r="G5350" s="1" t="s">
        <v>23793</v>
      </c>
      <c r="H5350" s="4" t="s">
        <v>37041</v>
      </c>
      <c r="I5350" s="1" t="s">
        <v>11376</v>
      </c>
      <c r="J5350" s="1" t="s">
        <v>40855</v>
      </c>
      <c r="K5350" s="1" t="s">
        <v>27926</v>
      </c>
    </row>
    <row r="5351" spans="1:11" ht="36">
      <c r="A5351" s="6" t="s">
        <v>5320</v>
      </c>
      <c r="B5351" s="1" t="s">
        <v>8783</v>
      </c>
      <c r="C5351" s="1" t="s">
        <v>10108</v>
      </c>
      <c r="D5351" s="3" t="s">
        <v>10109</v>
      </c>
      <c r="E5351" s="1" t="s">
        <v>23794</v>
      </c>
      <c r="F5351" s="1" t="s">
        <v>23795</v>
      </c>
      <c r="G5351" s="1" t="s">
        <v>13052</v>
      </c>
      <c r="H5351" s="4" t="s">
        <v>37042</v>
      </c>
      <c r="I5351" s="1" t="s">
        <v>11376</v>
      </c>
      <c r="J5351" s="1" t="s">
        <v>37383</v>
      </c>
      <c r="K5351" s="1" t="s">
        <v>27926</v>
      </c>
    </row>
    <row r="5352" spans="1:11" ht="78.75">
      <c r="A5352" s="6" t="s">
        <v>5321</v>
      </c>
      <c r="B5352" s="1" t="s">
        <v>9308</v>
      </c>
      <c r="C5352" s="1" t="s">
        <v>10108</v>
      </c>
      <c r="D5352" s="3" t="s">
        <v>10109</v>
      </c>
      <c r="E5352" s="1" t="s">
        <v>23796</v>
      </c>
      <c r="F5352" s="1" t="s">
        <v>23797</v>
      </c>
      <c r="G5352" s="1" t="s">
        <v>23798</v>
      </c>
      <c r="H5352" s="4" t="s">
        <v>37043</v>
      </c>
      <c r="I5352" s="1" t="s">
        <v>40280</v>
      </c>
      <c r="J5352" s="1" t="s">
        <v>40868</v>
      </c>
      <c r="K5352" s="1" t="s">
        <v>11376</v>
      </c>
    </row>
    <row r="5353" spans="1:11" ht="36">
      <c r="A5353" s="6" t="s">
        <v>5322</v>
      </c>
      <c r="B5353" s="1" t="s">
        <v>9311</v>
      </c>
      <c r="C5353" s="1" t="s">
        <v>10108</v>
      </c>
      <c r="D5353" s="3" t="s">
        <v>10109</v>
      </c>
      <c r="E5353" s="1" t="s">
        <v>23799</v>
      </c>
      <c r="F5353" s="1" t="s">
        <v>23800</v>
      </c>
      <c r="G5353" s="1" t="s">
        <v>22394</v>
      </c>
      <c r="H5353" s="4" t="s">
        <v>37044</v>
      </c>
      <c r="I5353" s="1" t="s">
        <v>40274</v>
      </c>
      <c r="J5353" s="1" t="s">
        <v>40855</v>
      </c>
      <c r="K5353" s="1" t="s">
        <v>27926</v>
      </c>
    </row>
    <row r="5354" spans="1:11" ht="146.25">
      <c r="A5354" s="6" t="s">
        <v>2369</v>
      </c>
      <c r="B5354" s="1" t="s">
        <v>9313</v>
      </c>
      <c r="C5354" s="1" t="s">
        <v>10108</v>
      </c>
      <c r="D5354" s="3" t="s">
        <v>10109</v>
      </c>
      <c r="E5354" s="1" t="s">
        <v>23801</v>
      </c>
      <c r="F5354" s="1" t="s">
        <v>23802</v>
      </c>
      <c r="G5354" s="1" t="s">
        <v>23803</v>
      </c>
      <c r="H5354" s="4" t="s">
        <v>37045</v>
      </c>
      <c r="I5354" s="1" t="s">
        <v>40278</v>
      </c>
      <c r="J5354" s="1" t="s">
        <v>40995</v>
      </c>
      <c r="K5354" s="1" t="s">
        <v>11376</v>
      </c>
    </row>
    <row r="5355" spans="1:11" ht="132">
      <c r="A5355" s="6" t="s">
        <v>5323</v>
      </c>
      <c r="B5355" s="1" t="s">
        <v>9302</v>
      </c>
      <c r="C5355" s="1" t="s">
        <v>10108</v>
      </c>
      <c r="D5355" s="3" t="s">
        <v>10109</v>
      </c>
      <c r="E5355" s="1" t="s">
        <v>23804</v>
      </c>
      <c r="F5355" s="1" t="s">
        <v>23805</v>
      </c>
      <c r="G5355" s="1" t="s">
        <v>23806</v>
      </c>
      <c r="H5355" s="4" t="s">
        <v>37046</v>
      </c>
      <c r="I5355" s="1" t="s">
        <v>11376</v>
      </c>
      <c r="J5355" s="1" t="s">
        <v>27926</v>
      </c>
      <c r="K5355" s="1" t="s">
        <v>27926</v>
      </c>
    </row>
    <row r="5356" spans="1:11" ht="123.75">
      <c r="A5356" s="6" t="s">
        <v>5324</v>
      </c>
      <c r="B5356" s="1" t="s">
        <v>8601</v>
      </c>
      <c r="C5356" s="1" t="s">
        <v>10108</v>
      </c>
      <c r="D5356" s="3" t="s">
        <v>10109</v>
      </c>
      <c r="E5356" s="1" t="s">
        <v>23807</v>
      </c>
      <c r="F5356" s="1" t="s">
        <v>23808</v>
      </c>
      <c r="G5356" s="1" t="s">
        <v>23809</v>
      </c>
      <c r="H5356" s="4" t="s">
        <v>37047</v>
      </c>
      <c r="I5356" s="1" t="s">
        <v>11376</v>
      </c>
      <c r="J5356" s="1" t="s">
        <v>40967</v>
      </c>
      <c r="K5356" s="1" t="s">
        <v>43762</v>
      </c>
    </row>
    <row r="5357" spans="1:11" ht="123.75">
      <c r="A5357" s="6" t="s">
        <v>5325</v>
      </c>
      <c r="B5357" s="1" t="s">
        <v>9314</v>
      </c>
      <c r="C5357" s="1" t="s">
        <v>10108</v>
      </c>
      <c r="D5357" s="3" t="s">
        <v>10109</v>
      </c>
      <c r="E5357" s="1" t="s">
        <v>23810</v>
      </c>
      <c r="F5357" s="1" t="s">
        <v>23811</v>
      </c>
      <c r="G5357" s="1" t="s">
        <v>10115</v>
      </c>
      <c r="H5357" s="4" t="s">
        <v>37048</v>
      </c>
      <c r="I5357" s="1" t="s">
        <v>11376</v>
      </c>
      <c r="J5357" s="1" t="s">
        <v>41087</v>
      </c>
      <c r="K5357" s="1" t="s">
        <v>43024</v>
      </c>
    </row>
    <row r="5358" spans="1:11" ht="60">
      <c r="A5358" s="6" t="s">
        <v>5326</v>
      </c>
      <c r="B5358" s="1" t="s">
        <v>8783</v>
      </c>
      <c r="C5358" s="1" t="s">
        <v>10108</v>
      </c>
      <c r="D5358" s="3" t="s">
        <v>10109</v>
      </c>
      <c r="E5358" s="1" t="s">
        <v>23812</v>
      </c>
      <c r="F5358" s="1" t="s">
        <v>23813</v>
      </c>
      <c r="G5358" s="1" t="s">
        <v>23814</v>
      </c>
      <c r="H5358" s="4" t="s">
        <v>37049</v>
      </c>
      <c r="I5358" s="1" t="s">
        <v>11376</v>
      </c>
      <c r="J5358" s="1" t="s">
        <v>40855</v>
      </c>
      <c r="K5358" s="1" t="s">
        <v>27926</v>
      </c>
    </row>
    <row r="5359" spans="1:11" ht="48">
      <c r="A5359" s="6" t="s">
        <v>5327</v>
      </c>
      <c r="B5359" s="1" t="s">
        <v>9315</v>
      </c>
      <c r="C5359" s="1" t="s">
        <v>10108</v>
      </c>
      <c r="D5359" s="3" t="s">
        <v>10109</v>
      </c>
      <c r="E5359" s="1" t="s">
        <v>23815</v>
      </c>
      <c r="F5359" s="1" t="s">
        <v>23816</v>
      </c>
      <c r="G5359" s="1" t="s">
        <v>23817</v>
      </c>
      <c r="H5359" s="4" t="s">
        <v>37050</v>
      </c>
      <c r="I5359" s="1" t="s">
        <v>11376</v>
      </c>
      <c r="J5359" s="1" t="s">
        <v>27926</v>
      </c>
      <c r="K5359" s="1" t="s">
        <v>27926</v>
      </c>
    </row>
    <row r="5360" spans="1:11" ht="48">
      <c r="A5360" s="6" t="s">
        <v>5328</v>
      </c>
      <c r="B5360" s="1" t="s">
        <v>9316</v>
      </c>
      <c r="C5360" s="1" t="s">
        <v>10108</v>
      </c>
      <c r="D5360" s="3" t="s">
        <v>10109</v>
      </c>
      <c r="E5360" s="1" t="s">
        <v>23818</v>
      </c>
      <c r="F5360" s="1" t="s">
        <v>23819</v>
      </c>
      <c r="G5360" s="1" t="s">
        <v>11535</v>
      </c>
      <c r="H5360" s="4" t="s">
        <v>37051</v>
      </c>
      <c r="I5360" s="1" t="s">
        <v>8541</v>
      </c>
      <c r="J5360" s="1" t="s">
        <v>40865</v>
      </c>
      <c r="K5360" s="1" t="s">
        <v>43763</v>
      </c>
    </row>
    <row r="5361" spans="1:11" ht="157.5">
      <c r="A5361" s="6" t="s">
        <v>5329</v>
      </c>
      <c r="B5361" s="1" t="s">
        <v>8933</v>
      </c>
      <c r="C5361" s="1" t="s">
        <v>10108</v>
      </c>
      <c r="D5361" s="3" t="s">
        <v>10109</v>
      </c>
      <c r="E5361" s="1" t="s">
        <v>23820</v>
      </c>
      <c r="F5361" s="1" t="s">
        <v>23821</v>
      </c>
      <c r="G5361" s="1" t="s">
        <v>13252</v>
      </c>
      <c r="H5361" s="4" t="s">
        <v>37052</v>
      </c>
      <c r="I5361" s="1" t="s">
        <v>40012</v>
      </c>
      <c r="J5361" s="1" t="s">
        <v>40967</v>
      </c>
      <c r="K5361" s="1" t="s">
        <v>42613</v>
      </c>
    </row>
    <row r="5362" spans="1:11" ht="78.75">
      <c r="A5362" s="6" t="s">
        <v>5330</v>
      </c>
      <c r="B5362" s="1" t="s">
        <v>9317</v>
      </c>
      <c r="C5362" s="1" t="s">
        <v>10108</v>
      </c>
      <c r="D5362" s="3" t="s">
        <v>10109</v>
      </c>
      <c r="E5362" s="1" t="s">
        <v>23822</v>
      </c>
      <c r="F5362" s="1" t="s">
        <v>23823</v>
      </c>
      <c r="G5362" s="1" t="s">
        <v>23824</v>
      </c>
      <c r="H5362" s="4" t="s">
        <v>37053</v>
      </c>
      <c r="I5362" s="1" t="s">
        <v>39941</v>
      </c>
      <c r="J5362" s="1" t="s">
        <v>27926</v>
      </c>
      <c r="K5362" s="1" t="s">
        <v>27926</v>
      </c>
    </row>
    <row r="5363" spans="1:11" ht="36">
      <c r="A5363" s="6" t="s">
        <v>5331</v>
      </c>
      <c r="B5363" s="1" t="s">
        <v>9302</v>
      </c>
      <c r="C5363" s="1" t="s">
        <v>10108</v>
      </c>
      <c r="D5363" s="3" t="s">
        <v>10109</v>
      </c>
      <c r="E5363" s="1" t="s">
        <v>23825</v>
      </c>
      <c r="F5363" s="1" t="s">
        <v>23826</v>
      </c>
      <c r="G5363" s="1" t="s">
        <v>23827</v>
      </c>
      <c r="H5363" s="4" t="s">
        <v>37054</v>
      </c>
      <c r="I5363" s="1" t="s">
        <v>11376</v>
      </c>
      <c r="J5363" s="1" t="s">
        <v>40870</v>
      </c>
      <c r="K5363" s="1" t="s">
        <v>11376</v>
      </c>
    </row>
    <row r="5364" spans="1:11" ht="120">
      <c r="A5364" s="6" t="s">
        <v>5332</v>
      </c>
      <c r="B5364" s="1" t="s">
        <v>8783</v>
      </c>
      <c r="C5364" s="1" t="s">
        <v>10108</v>
      </c>
      <c r="D5364" s="3" t="s">
        <v>10109</v>
      </c>
      <c r="E5364" s="1" t="s">
        <v>23828</v>
      </c>
      <c r="F5364" s="1" t="s">
        <v>23829</v>
      </c>
      <c r="G5364" s="1" t="s">
        <v>23830</v>
      </c>
      <c r="H5364" s="4" t="s">
        <v>37055</v>
      </c>
      <c r="I5364" s="1" t="s">
        <v>11376</v>
      </c>
      <c r="J5364" s="1" t="s">
        <v>37383</v>
      </c>
      <c r="K5364" s="1" t="s">
        <v>27926</v>
      </c>
    </row>
    <row r="5365" spans="1:11" ht="96">
      <c r="A5365" s="6" t="s">
        <v>5333</v>
      </c>
      <c r="B5365" s="1" t="s">
        <v>8783</v>
      </c>
      <c r="C5365" s="1" t="s">
        <v>10108</v>
      </c>
      <c r="D5365" s="3" t="s">
        <v>10109</v>
      </c>
      <c r="E5365" s="1" t="s">
        <v>23831</v>
      </c>
      <c r="F5365" s="1" t="s">
        <v>23832</v>
      </c>
      <c r="G5365" s="1" t="s">
        <v>23833</v>
      </c>
      <c r="H5365" s="4" t="s">
        <v>37056</v>
      </c>
      <c r="I5365" s="1" t="s">
        <v>11376</v>
      </c>
      <c r="J5365" s="1" t="s">
        <v>37383</v>
      </c>
      <c r="K5365" s="1" t="s">
        <v>27926</v>
      </c>
    </row>
    <row r="5366" spans="1:11" ht="112.5">
      <c r="A5366" s="6" t="s">
        <v>5334</v>
      </c>
      <c r="B5366" s="1" t="s">
        <v>9316</v>
      </c>
      <c r="C5366" s="1" t="s">
        <v>10108</v>
      </c>
      <c r="D5366" s="3" t="s">
        <v>10109</v>
      </c>
      <c r="E5366" s="1" t="s">
        <v>23834</v>
      </c>
      <c r="F5366" s="1" t="s">
        <v>23835</v>
      </c>
      <c r="G5366" s="1" t="s">
        <v>11453</v>
      </c>
      <c r="H5366" s="4" t="s">
        <v>37057</v>
      </c>
      <c r="I5366" s="1" t="s">
        <v>40281</v>
      </c>
      <c r="J5366" s="1" t="s">
        <v>40893</v>
      </c>
      <c r="K5366" s="1" t="s">
        <v>43764</v>
      </c>
    </row>
    <row r="5367" spans="1:11" ht="60">
      <c r="A5367" s="6" t="s">
        <v>5335</v>
      </c>
      <c r="B5367" s="1" t="s">
        <v>9318</v>
      </c>
      <c r="C5367" s="1" t="s">
        <v>10108</v>
      </c>
      <c r="D5367" s="3" t="s">
        <v>10109</v>
      </c>
      <c r="E5367" s="1" t="s">
        <v>23836</v>
      </c>
      <c r="F5367" s="1" t="s">
        <v>23837</v>
      </c>
      <c r="G5367" s="1" t="s">
        <v>23838</v>
      </c>
      <c r="H5367" s="4" t="s">
        <v>37058</v>
      </c>
      <c r="I5367" s="1" t="s">
        <v>11376</v>
      </c>
      <c r="J5367" s="1" t="s">
        <v>40855</v>
      </c>
      <c r="K5367" s="1" t="s">
        <v>27926</v>
      </c>
    </row>
    <row r="5368" spans="1:11" ht="108">
      <c r="A5368" s="6" t="s">
        <v>5336</v>
      </c>
      <c r="B5368" s="1" t="s">
        <v>9319</v>
      </c>
      <c r="C5368" s="1" t="s">
        <v>10108</v>
      </c>
      <c r="D5368" s="3" t="s">
        <v>10109</v>
      </c>
      <c r="E5368" s="1" t="s">
        <v>23839</v>
      </c>
      <c r="F5368" s="1" t="s">
        <v>23840</v>
      </c>
      <c r="G5368" s="1" t="s">
        <v>23841</v>
      </c>
      <c r="H5368" s="4" t="s">
        <v>37059</v>
      </c>
      <c r="I5368" s="1" t="s">
        <v>40282</v>
      </c>
      <c r="J5368" s="1" t="s">
        <v>42029</v>
      </c>
      <c r="K5368" s="1" t="s">
        <v>27926</v>
      </c>
    </row>
    <row r="5369" spans="1:11" ht="90">
      <c r="A5369" s="6" t="s">
        <v>5337</v>
      </c>
      <c r="B5369" s="1" t="s">
        <v>9066</v>
      </c>
      <c r="C5369" s="1" t="s">
        <v>10108</v>
      </c>
      <c r="D5369" s="3" t="s">
        <v>10109</v>
      </c>
      <c r="E5369" s="1" t="s">
        <v>23842</v>
      </c>
      <c r="F5369" s="1" t="s">
        <v>23843</v>
      </c>
      <c r="G5369" s="1" t="s">
        <v>23844</v>
      </c>
      <c r="H5369" s="4" t="s">
        <v>37060</v>
      </c>
      <c r="I5369" s="1" t="s">
        <v>11376</v>
      </c>
      <c r="J5369" s="1" t="s">
        <v>40893</v>
      </c>
      <c r="K5369" s="1" t="s">
        <v>43765</v>
      </c>
    </row>
    <row r="5370" spans="1:11" ht="123.75">
      <c r="A5370" s="6" t="s">
        <v>5338</v>
      </c>
      <c r="B5370" s="1" t="s">
        <v>8297</v>
      </c>
      <c r="C5370" s="1" t="s">
        <v>10108</v>
      </c>
      <c r="D5370" s="3" t="s">
        <v>10109</v>
      </c>
      <c r="E5370" s="1" t="s">
        <v>23845</v>
      </c>
      <c r="F5370" s="1" t="s">
        <v>23846</v>
      </c>
      <c r="G5370" s="1" t="s">
        <v>12669</v>
      </c>
      <c r="H5370" s="4" t="s">
        <v>37061</v>
      </c>
      <c r="I5370" s="1" t="s">
        <v>8297</v>
      </c>
      <c r="J5370" s="1" t="s">
        <v>41240</v>
      </c>
      <c r="K5370" s="1" t="s">
        <v>43332</v>
      </c>
    </row>
    <row r="5371" spans="1:11" ht="67.5">
      <c r="A5371" s="6" t="s">
        <v>5339</v>
      </c>
      <c r="B5371" s="1" t="s">
        <v>8961</v>
      </c>
      <c r="C5371" s="1" t="s">
        <v>10108</v>
      </c>
      <c r="D5371" s="3" t="s">
        <v>10109</v>
      </c>
      <c r="E5371" s="1" t="s">
        <v>23847</v>
      </c>
      <c r="F5371" s="1" t="s">
        <v>23848</v>
      </c>
      <c r="G5371" s="1" t="s">
        <v>23849</v>
      </c>
      <c r="H5371" s="4" t="s">
        <v>37062</v>
      </c>
      <c r="I5371" s="1" t="s">
        <v>40283</v>
      </c>
      <c r="J5371" s="1" t="s">
        <v>40865</v>
      </c>
      <c r="K5371" s="1" t="s">
        <v>42544</v>
      </c>
    </row>
    <row r="5372" spans="1:11" ht="36">
      <c r="A5372" s="6" t="s">
        <v>5340</v>
      </c>
      <c r="B5372" s="1" t="s">
        <v>8944</v>
      </c>
      <c r="C5372" s="1" t="s">
        <v>10108</v>
      </c>
      <c r="D5372" s="3" t="s">
        <v>10109</v>
      </c>
      <c r="E5372" s="1" t="s">
        <v>23850</v>
      </c>
      <c r="F5372" s="1" t="s">
        <v>23851</v>
      </c>
      <c r="G5372" s="1" t="s">
        <v>15914</v>
      </c>
      <c r="H5372" s="4" t="s">
        <v>37063</v>
      </c>
      <c r="I5372" s="1" t="s">
        <v>11376</v>
      </c>
      <c r="J5372" s="1" t="s">
        <v>37383</v>
      </c>
      <c r="K5372" s="1" t="s">
        <v>27926</v>
      </c>
    </row>
    <row r="5373" spans="1:11" ht="60">
      <c r="A5373" s="6" t="s">
        <v>5341</v>
      </c>
      <c r="B5373" s="1" t="s">
        <v>8944</v>
      </c>
      <c r="C5373" s="1" t="s">
        <v>10108</v>
      </c>
      <c r="D5373" s="3" t="s">
        <v>10109</v>
      </c>
      <c r="E5373" s="1" t="s">
        <v>23852</v>
      </c>
      <c r="F5373" s="1" t="s">
        <v>23853</v>
      </c>
      <c r="G5373" s="1" t="s">
        <v>23854</v>
      </c>
      <c r="H5373" s="4" t="s">
        <v>37064</v>
      </c>
      <c r="I5373" s="1" t="s">
        <v>11376</v>
      </c>
      <c r="J5373" s="1" t="s">
        <v>37383</v>
      </c>
      <c r="K5373" s="1" t="s">
        <v>27926</v>
      </c>
    </row>
    <row r="5374" spans="1:11" ht="78.75">
      <c r="A5374" s="6" t="s">
        <v>5342</v>
      </c>
      <c r="B5374" s="1" t="s">
        <v>8784</v>
      </c>
      <c r="C5374" s="1" t="s">
        <v>10108</v>
      </c>
      <c r="D5374" s="3" t="s">
        <v>10109</v>
      </c>
      <c r="E5374" s="1" t="s">
        <v>23855</v>
      </c>
      <c r="F5374" s="1" t="s">
        <v>23856</v>
      </c>
      <c r="G5374" s="1" t="s">
        <v>23857</v>
      </c>
      <c r="H5374" s="4" t="s">
        <v>37065</v>
      </c>
      <c r="I5374" s="1" t="s">
        <v>40247</v>
      </c>
      <c r="J5374" s="1" t="s">
        <v>40924</v>
      </c>
      <c r="K5374" s="1" t="s">
        <v>43766</v>
      </c>
    </row>
    <row r="5375" spans="1:11" ht="56.25">
      <c r="A5375" s="6" t="s">
        <v>5343</v>
      </c>
      <c r="B5375" s="1" t="s">
        <v>8784</v>
      </c>
      <c r="C5375" s="1" t="s">
        <v>10108</v>
      </c>
      <c r="D5375" s="3" t="s">
        <v>10109</v>
      </c>
      <c r="E5375" s="1" t="s">
        <v>23858</v>
      </c>
      <c r="F5375" s="1" t="s">
        <v>23859</v>
      </c>
      <c r="G5375" s="1" t="s">
        <v>12627</v>
      </c>
      <c r="H5375" s="4" t="s">
        <v>37066</v>
      </c>
      <c r="I5375" s="1" t="s">
        <v>40238</v>
      </c>
      <c r="J5375" s="1" t="s">
        <v>40932</v>
      </c>
      <c r="K5375" s="1" t="s">
        <v>43767</v>
      </c>
    </row>
    <row r="5376" spans="1:11" ht="67.5">
      <c r="A5376" s="6" t="s">
        <v>5344</v>
      </c>
      <c r="B5376" s="1" t="s">
        <v>8944</v>
      </c>
      <c r="C5376" s="1" t="s">
        <v>10108</v>
      </c>
      <c r="D5376" s="3" t="s">
        <v>10109</v>
      </c>
      <c r="E5376" s="1" t="s">
        <v>23860</v>
      </c>
      <c r="F5376" s="1" t="s">
        <v>23861</v>
      </c>
      <c r="G5376" s="1" t="s">
        <v>12627</v>
      </c>
      <c r="H5376" s="4" t="s">
        <v>37067</v>
      </c>
      <c r="I5376" s="1" t="s">
        <v>11376</v>
      </c>
      <c r="J5376" s="1" t="s">
        <v>37383</v>
      </c>
      <c r="K5376" s="1" t="s">
        <v>27926</v>
      </c>
    </row>
    <row r="5377" spans="1:11" ht="36">
      <c r="A5377" s="6" t="s">
        <v>5345</v>
      </c>
      <c r="B5377" s="1" t="s">
        <v>9320</v>
      </c>
      <c r="C5377" s="1" t="s">
        <v>10108</v>
      </c>
      <c r="D5377" s="3" t="s">
        <v>10109</v>
      </c>
      <c r="E5377" s="1" t="s">
        <v>23862</v>
      </c>
      <c r="F5377" s="1" t="s">
        <v>23863</v>
      </c>
      <c r="G5377" s="1" t="s">
        <v>11123</v>
      </c>
      <c r="H5377" s="4" t="s">
        <v>37068</v>
      </c>
      <c r="I5377" s="1" t="s">
        <v>11376</v>
      </c>
      <c r="J5377" s="1" t="s">
        <v>41919</v>
      </c>
      <c r="K5377" s="1" t="s">
        <v>43768</v>
      </c>
    </row>
    <row r="5378" spans="1:11" ht="101.25">
      <c r="A5378" s="6" t="s">
        <v>5346</v>
      </c>
      <c r="B5378" s="1" t="s">
        <v>9321</v>
      </c>
      <c r="C5378" s="1" t="s">
        <v>10108</v>
      </c>
      <c r="D5378" s="3" t="s">
        <v>10109</v>
      </c>
      <c r="E5378" s="1" t="s">
        <v>23864</v>
      </c>
      <c r="F5378" s="1" t="s">
        <v>23865</v>
      </c>
      <c r="G5378" s="1" t="s">
        <v>23866</v>
      </c>
      <c r="H5378" s="4" t="s">
        <v>37069</v>
      </c>
      <c r="I5378" s="1" t="s">
        <v>11376</v>
      </c>
      <c r="J5378" s="1" t="s">
        <v>42030</v>
      </c>
      <c r="K5378" s="1" t="s">
        <v>27926</v>
      </c>
    </row>
    <row r="5379" spans="1:11" ht="101.25">
      <c r="A5379" s="6" t="s">
        <v>5347</v>
      </c>
      <c r="B5379" s="1" t="s">
        <v>9322</v>
      </c>
      <c r="C5379" s="1" t="s">
        <v>10108</v>
      </c>
      <c r="D5379" s="3" t="s">
        <v>10109</v>
      </c>
      <c r="E5379" s="1" t="s">
        <v>23867</v>
      </c>
      <c r="F5379" s="1" t="s">
        <v>23868</v>
      </c>
      <c r="G5379" s="1" t="s">
        <v>12789</v>
      </c>
      <c r="H5379" s="4" t="s">
        <v>37070</v>
      </c>
      <c r="I5379" s="1" t="s">
        <v>11376</v>
      </c>
      <c r="J5379" s="1" t="s">
        <v>40891</v>
      </c>
      <c r="K5379" s="1" t="s">
        <v>11376</v>
      </c>
    </row>
    <row r="5380" spans="1:11" ht="45">
      <c r="A5380" s="6" t="s">
        <v>5348</v>
      </c>
      <c r="B5380" s="1" t="s">
        <v>9307</v>
      </c>
      <c r="C5380" s="1" t="s">
        <v>10108</v>
      </c>
      <c r="D5380" s="3" t="s">
        <v>10109</v>
      </c>
      <c r="E5380" s="1" t="s">
        <v>23869</v>
      </c>
      <c r="F5380" s="1" t="s">
        <v>23870</v>
      </c>
      <c r="G5380" s="1" t="s">
        <v>15914</v>
      </c>
      <c r="H5380" s="4" t="s">
        <v>37071</v>
      </c>
      <c r="I5380" s="1" t="s">
        <v>27926</v>
      </c>
      <c r="J5380" s="1" t="s">
        <v>40901</v>
      </c>
      <c r="K5380" s="1" t="s">
        <v>42414</v>
      </c>
    </row>
    <row r="5381" spans="1:11" ht="157.5">
      <c r="A5381" s="6" t="s">
        <v>5349</v>
      </c>
      <c r="B5381" s="1" t="s">
        <v>8961</v>
      </c>
      <c r="C5381" s="1" t="s">
        <v>10108</v>
      </c>
      <c r="D5381" s="3" t="s">
        <v>10109</v>
      </c>
      <c r="E5381" s="1" t="s">
        <v>23871</v>
      </c>
      <c r="F5381" s="1" t="s">
        <v>23872</v>
      </c>
      <c r="G5381" s="1" t="s">
        <v>23873</v>
      </c>
      <c r="H5381" s="4" t="s">
        <v>37072</v>
      </c>
      <c r="I5381" s="1" t="s">
        <v>40284</v>
      </c>
      <c r="J5381" s="1" t="s">
        <v>41172</v>
      </c>
      <c r="K5381" s="1" t="s">
        <v>43769</v>
      </c>
    </row>
    <row r="5382" spans="1:11" ht="67.5">
      <c r="A5382" s="6" t="s">
        <v>5350</v>
      </c>
      <c r="B5382" s="1" t="s">
        <v>9049</v>
      </c>
      <c r="C5382" s="1" t="s">
        <v>10108</v>
      </c>
      <c r="D5382" s="3" t="s">
        <v>10109</v>
      </c>
      <c r="E5382" s="1" t="s">
        <v>23874</v>
      </c>
      <c r="F5382" s="1" t="s">
        <v>23875</v>
      </c>
      <c r="G5382" s="1" t="s">
        <v>12627</v>
      </c>
      <c r="H5382" s="4" t="s">
        <v>37073</v>
      </c>
      <c r="I5382" s="1" t="s">
        <v>40285</v>
      </c>
      <c r="J5382" s="1" t="s">
        <v>40868</v>
      </c>
      <c r="K5382" s="1" t="s">
        <v>43770</v>
      </c>
    </row>
    <row r="5383" spans="1:11" ht="123.75">
      <c r="A5383" s="6" t="s">
        <v>5351</v>
      </c>
      <c r="B5383" s="1" t="s">
        <v>8367</v>
      </c>
      <c r="C5383" s="1" t="s">
        <v>10108</v>
      </c>
      <c r="D5383" s="3" t="s">
        <v>10109</v>
      </c>
      <c r="E5383" s="1" t="s">
        <v>23876</v>
      </c>
      <c r="F5383" s="1" t="s">
        <v>23877</v>
      </c>
      <c r="G5383" s="1" t="s">
        <v>23878</v>
      </c>
      <c r="H5383" s="4" t="s">
        <v>37074</v>
      </c>
      <c r="I5383" s="1" t="s">
        <v>11376</v>
      </c>
      <c r="J5383" s="1" t="s">
        <v>41405</v>
      </c>
      <c r="K5383" s="1" t="s">
        <v>43771</v>
      </c>
    </row>
    <row r="5384" spans="1:11" ht="36">
      <c r="A5384" s="6" t="s">
        <v>5352</v>
      </c>
      <c r="B5384" s="1" t="s">
        <v>9311</v>
      </c>
      <c r="C5384" s="1" t="s">
        <v>10108</v>
      </c>
      <c r="D5384" s="3" t="s">
        <v>10109</v>
      </c>
      <c r="E5384" s="1" t="s">
        <v>23879</v>
      </c>
      <c r="F5384" s="1" t="s">
        <v>23880</v>
      </c>
      <c r="G5384" s="1" t="s">
        <v>17810</v>
      </c>
      <c r="H5384" s="4" t="s">
        <v>37044</v>
      </c>
      <c r="I5384" s="1" t="s">
        <v>40274</v>
      </c>
      <c r="J5384" s="1" t="s">
        <v>40855</v>
      </c>
      <c r="K5384" s="1" t="s">
        <v>27926</v>
      </c>
    </row>
    <row r="5385" spans="1:11" ht="36">
      <c r="A5385" s="6" t="s">
        <v>5353</v>
      </c>
      <c r="B5385" s="1" t="s">
        <v>9284</v>
      </c>
      <c r="C5385" s="1" t="s">
        <v>10108</v>
      </c>
      <c r="D5385" s="3" t="s">
        <v>10109</v>
      </c>
      <c r="E5385" s="1" t="s">
        <v>23881</v>
      </c>
      <c r="F5385" s="1" t="s">
        <v>23882</v>
      </c>
      <c r="G5385" s="1" t="s">
        <v>23883</v>
      </c>
      <c r="H5385" s="4" t="s">
        <v>37075</v>
      </c>
      <c r="I5385" s="1" t="s">
        <v>40286</v>
      </c>
      <c r="J5385" s="1" t="s">
        <v>40865</v>
      </c>
      <c r="K5385" s="1" t="s">
        <v>27926</v>
      </c>
    </row>
    <row r="5386" spans="1:11" ht="72">
      <c r="A5386" s="6" t="s">
        <v>5354</v>
      </c>
      <c r="B5386" s="1" t="s">
        <v>9323</v>
      </c>
      <c r="C5386" s="1" t="s">
        <v>10108</v>
      </c>
      <c r="D5386" s="3" t="s">
        <v>10109</v>
      </c>
      <c r="E5386" s="1" t="s">
        <v>23884</v>
      </c>
      <c r="F5386" s="1" t="s">
        <v>23885</v>
      </c>
      <c r="G5386" s="1" t="s">
        <v>23886</v>
      </c>
      <c r="H5386" s="4" t="s">
        <v>37076</v>
      </c>
      <c r="I5386" s="1" t="s">
        <v>11376</v>
      </c>
      <c r="J5386" s="1" t="s">
        <v>42031</v>
      </c>
      <c r="K5386" s="1" t="s">
        <v>11376</v>
      </c>
    </row>
    <row r="5387" spans="1:11" ht="67.5">
      <c r="A5387" s="6" t="s">
        <v>5355</v>
      </c>
      <c r="B5387" s="1" t="s">
        <v>9302</v>
      </c>
      <c r="C5387" s="1" t="s">
        <v>10108</v>
      </c>
      <c r="D5387" s="3" t="s">
        <v>10109</v>
      </c>
      <c r="E5387" s="1" t="s">
        <v>23887</v>
      </c>
      <c r="F5387" s="1" t="s">
        <v>23888</v>
      </c>
      <c r="G5387" s="1" t="s">
        <v>13470</v>
      </c>
      <c r="H5387" s="4" t="s">
        <v>37077</v>
      </c>
      <c r="I5387" s="1" t="s">
        <v>40269</v>
      </c>
      <c r="J5387" s="1" t="s">
        <v>37383</v>
      </c>
      <c r="K5387" s="1" t="s">
        <v>27926</v>
      </c>
    </row>
    <row r="5388" spans="1:11" ht="123.75">
      <c r="A5388" s="6" t="s">
        <v>5356</v>
      </c>
      <c r="B5388" s="1" t="s">
        <v>9324</v>
      </c>
      <c r="C5388" s="1" t="s">
        <v>10108</v>
      </c>
      <c r="D5388" s="3" t="s">
        <v>10109</v>
      </c>
      <c r="E5388" s="1" t="s">
        <v>23889</v>
      </c>
      <c r="F5388" s="1" t="s">
        <v>23890</v>
      </c>
      <c r="G5388" s="1" t="s">
        <v>11535</v>
      </c>
      <c r="H5388" s="4" t="s">
        <v>37078</v>
      </c>
      <c r="I5388" s="1" t="s">
        <v>11376</v>
      </c>
      <c r="J5388" s="1" t="s">
        <v>40868</v>
      </c>
      <c r="K5388" s="1" t="s">
        <v>43772</v>
      </c>
    </row>
    <row r="5389" spans="1:11" ht="60">
      <c r="A5389" s="6" t="s">
        <v>5357</v>
      </c>
      <c r="B5389" s="1" t="s">
        <v>9323</v>
      </c>
      <c r="C5389" s="1" t="s">
        <v>10108</v>
      </c>
      <c r="D5389" s="3" t="s">
        <v>10109</v>
      </c>
      <c r="E5389" s="1" t="s">
        <v>23891</v>
      </c>
      <c r="F5389" s="1" t="s">
        <v>23892</v>
      </c>
      <c r="G5389" s="1" t="s">
        <v>23893</v>
      </c>
      <c r="H5389" s="4" t="s">
        <v>37079</v>
      </c>
      <c r="I5389" s="1" t="s">
        <v>39985</v>
      </c>
      <c r="J5389" s="1" t="s">
        <v>41108</v>
      </c>
      <c r="K5389" s="1" t="s">
        <v>11376</v>
      </c>
    </row>
    <row r="5390" spans="1:11" ht="101.25">
      <c r="A5390" s="6" t="s">
        <v>5358</v>
      </c>
      <c r="B5390" s="1" t="s">
        <v>9302</v>
      </c>
      <c r="C5390" s="1" t="s">
        <v>10108</v>
      </c>
      <c r="D5390" s="3" t="s">
        <v>10109</v>
      </c>
      <c r="E5390" s="1" t="s">
        <v>23894</v>
      </c>
      <c r="F5390" s="1" t="s">
        <v>23895</v>
      </c>
      <c r="G5390" s="1" t="s">
        <v>22401</v>
      </c>
      <c r="H5390" s="4" t="s">
        <v>37080</v>
      </c>
      <c r="I5390" s="1" t="s">
        <v>40287</v>
      </c>
      <c r="J5390" s="1" t="s">
        <v>40855</v>
      </c>
      <c r="K5390" s="1" t="s">
        <v>27926</v>
      </c>
    </row>
    <row r="5391" spans="1:11" ht="36">
      <c r="A5391" s="6" t="s">
        <v>5359</v>
      </c>
      <c r="B5391" s="1" t="s">
        <v>9302</v>
      </c>
      <c r="C5391" s="1" t="s">
        <v>10108</v>
      </c>
      <c r="D5391" s="3" t="s">
        <v>10109</v>
      </c>
      <c r="E5391" s="1" t="s">
        <v>23896</v>
      </c>
      <c r="F5391" s="1" t="s">
        <v>23897</v>
      </c>
      <c r="G5391" s="1" t="s">
        <v>23898</v>
      </c>
      <c r="H5391" s="4" t="s">
        <v>37081</v>
      </c>
      <c r="I5391" s="1" t="s">
        <v>40269</v>
      </c>
      <c r="J5391" s="1" t="s">
        <v>40855</v>
      </c>
      <c r="K5391" s="1" t="s">
        <v>27926</v>
      </c>
    </row>
    <row r="5392" spans="1:11" ht="60">
      <c r="A5392" s="6" t="s">
        <v>5360</v>
      </c>
      <c r="B5392" s="1" t="s">
        <v>9315</v>
      </c>
      <c r="C5392" s="1" t="s">
        <v>10108</v>
      </c>
      <c r="D5392" s="3" t="s">
        <v>10109</v>
      </c>
      <c r="E5392" s="1" t="s">
        <v>23899</v>
      </c>
      <c r="F5392" s="1" t="s">
        <v>23900</v>
      </c>
      <c r="G5392" s="1" t="s">
        <v>23901</v>
      </c>
      <c r="H5392" s="4" t="s">
        <v>37050</v>
      </c>
      <c r="I5392" s="1" t="s">
        <v>11376</v>
      </c>
      <c r="J5392" s="1" t="s">
        <v>27926</v>
      </c>
      <c r="K5392" s="1" t="s">
        <v>27926</v>
      </c>
    </row>
    <row r="5393" spans="1:11" ht="56.25">
      <c r="A5393" s="6" t="s">
        <v>5361</v>
      </c>
      <c r="B5393" s="1" t="s">
        <v>8626</v>
      </c>
      <c r="C5393" s="1" t="s">
        <v>10108</v>
      </c>
      <c r="D5393" s="3" t="s">
        <v>10109</v>
      </c>
      <c r="E5393" s="1" t="s">
        <v>23902</v>
      </c>
      <c r="F5393" s="1" t="s">
        <v>23903</v>
      </c>
      <c r="G5393" s="1" t="s">
        <v>23904</v>
      </c>
      <c r="H5393" s="4" t="s">
        <v>37082</v>
      </c>
      <c r="I5393" s="1" t="s">
        <v>27926</v>
      </c>
      <c r="J5393" s="1" t="s">
        <v>40979</v>
      </c>
      <c r="K5393" s="1" t="s">
        <v>42983</v>
      </c>
    </row>
    <row r="5394" spans="1:11" ht="45">
      <c r="A5394" s="6" t="s">
        <v>5362</v>
      </c>
      <c r="B5394" s="1" t="s">
        <v>9302</v>
      </c>
      <c r="C5394" s="1" t="s">
        <v>10108</v>
      </c>
      <c r="D5394" s="3" t="s">
        <v>10109</v>
      </c>
      <c r="E5394" s="1" t="s">
        <v>23905</v>
      </c>
      <c r="F5394" s="1" t="s">
        <v>23906</v>
      </c>
      <c r="G5394" s="1" t="s">
        <v>12974</v>
      </c>
      <c r="H5394" s="4" t="s">
        <v>37083</v>
      </c>
      <c r="I5394" s="1" t="s">
        <v>27926</v>
      </c>
      <c r="J5394" s="1" t="s">
        <v>40870</v>
      </c>
      <c r="K5394" s="1" t="s">
        <v>27926</v>
      </c>
    </row>
    <row r="5395" spans="1:11" ht="36">
      <c r="A5395" s="6" t="s">
        <v>5363</v>
      </c>
      <c r="B5395" s="1" t="s">
        <v>8492</v>
      </c>
      <c r="C5395" s="1" t="s">
        <v>10108</v>
      </c>
      <c r="D5395" s="3" t="s">
        <v>10109</v>
      </c>
      <c r="E5395" s="1" t="s">
        <v>23907</v>
      </c>
      <c r="F5395" s="1" t="s">
        <v>23908</v>
      </c>
      <c r="G5395" s="1" t="s">
        <v>23909</v>
      </c>
      <c r="H5395" s="4" t="s">
        <v>37084</v>
      </c>
      <c r="I5395" s="1" t="s">
        <v>8731</v>
      </c>
      <c r="J5395" s="1" t="s">
        <v>41217</v>
      </c>
      <c r="K5395" s="1" t="s">
        <v>27926</v>
      </c>
    </row>
    <row r="5396" spans="1:11" ht="112.5">
      <c r="A5396" s="6" t="s">
        <v>5364</v>
      </c>
      <c r="B5396" s="1" t="s">
        <v>9185</v>
      </c>
      <c r="C5396" s="1" t="s">
        <v>10108</v>
      </c>
      <c r="D5396" s="3" t="s">
        <v>10109</v>
      </c>
      <c r="E5396" s="1" t="s">
        <v>23910</v>
      </c>
      <c r="F5396" s="1" t="s">
        <v>23911</v>
      </c>
      <c r="G5396" s="1" t="s">
        <v>23912</v>
      </c>
      <c r="H5396" s="4" t="s">
        <v>37085</v>
      </c>
      <c r="I5396" s="1" t="s">
        <v>40204</v>
      </c>
      <c r="J5396" s="1" t="s">
        <v>42032</v>
      </c>
      <c r="K5396" s="1" t="s">
        <v>11376</v>
      </c>
    </row>
    <row r="5397" spans="1:11" ht="168.75">
      <c r="A5397" s="6" t="s">
        <v>5365</v>
      </c>
      <c r="B5397" s="1" t="s">
        <v>9185</v>
      </c>
      <c r="C5397" s="1" t="s">
        <v>10108</v>
      </c>
      <c r="D5397" s="3" t="s">
        <v>10109</v>
      </c>
      <c r="E5397" s="1" t="s">
        <v>23913</v>
      </c>
      <c r="F5397" s="1" t="s">
        <v>23914</v>
      </c>
      <c r="G5397" s="1" t="s">
        <v>16488</v>
      </c>
      <c r="H5397" s="4" t="s">
        <v>37086</v>
      </c>
      <c r="I5397" s="1" t="s">
        <v>27926</v>
      </c>
      <c r="J5397" s="1" t="s">
        <v>40864</v>
      </c>
      <c r="K5397" s="1" t="s">
        <v>43773</v>
      </c>
    </row>
    <row r="5398" spans="1:11" ht="146.25">
      <c r="A5398" s="6" t="s">
        <v>5366</v>
      </c>
      <c r="B5398" s="1" t="s">
        <v>9185</v>
      </c>
      <c r="C5398" s="1" t="s">
        <v>10108</v>
      </c>
      <c r="D5398" s="3" t="s">
        <v>10109</v>
      </c>
      <c r="E5398" s="1" t="s">
        <v>23915</v>
      </c>
      <c r="F5398" s="1" t="s">
        <v>23916</v>
      </c>
      <c r="G5398" s="1" t="s">
        <v>16488</v>
      </c>
      <c r="H5398" s="4" t="s">
        <v>37087</v>
      </c>
      <c r="I5398" s="1" t="s">
        <v>40288</v>
      </c>
      <c r="J5398" s="1" t="s">
        <v>42033</v>
      </c>
      <c r="K5398" s="1" t="s">
        <v>27926</v>
      </c>
    </row>
    <row r="5399" spans="1:11" ht="36">
      <c r="A5399" s="6" t="s">
        <v>5367</v>
      </c>
      <c r="B5399" s="1" t="s">
        <v>9302</v>
      </c>
      <c r="C5399" s="1" t="s">
        <v>10108</v>
      </c>
      <c r="D5399" s="3" t="s">
        <v>10109</v>
      </c>
      <c r="E5399" s="1" t="s">
        <v>23917</v>
      </c>
      <c r="F5399" s="1" t="s">
        <v>23918</v>
      </c>
      <c r="G5399" s="1" t="s">
        <v>13007</v>
      </c>
      <c r="H5399" s="4" t="s">
        <v>37088</v>
      </c>
      <c r="I5399" s="1" t="s">
        <v>27926</v>
      </c>
      <c r="J5399" s="1" t="s">
        <v>40855</v>
      </c>
      <c r="K5399" s="1" t="s">
        <v>27926</v>
      </c>
    </row>
    <row r="5400" spans="1:11" ht="123.75">
      <c r="A5400" s="6" t="s">
        <v>5368</v>
      </c>
      <c r="B5400" s="1" t="s">
        <v>9302</v>
      </c>
      <c r="C5400" s="1" t="s">
        <v>10108</v>
      </c>
      <c r="D5400" s="3" t="s">
        <v>10109</v>
      </c>
      <c r="E5400" s="1" t="s">
        <v>23919</v>
      </c>
      <c r="F5400" s="1" t="s">
        <v>23920</v>
      </c>
      <c r="G5400" s="1" t="s">
        <v>23921</v>
      </c>
      <c r="H5400" s="4" t="s">
        <v>37089</v>
      </c>
      <c r="I5400" s="1" t="s">
        <v>27926</v>
      </c>
      <c r="J5400" s="1" t="s">
        <v>40870</v>
      </c>
      <c r="K5400" s="1" t="s">
        <v>42361</v>
      </c>
    </row>
    <row r="5401" spans="1:11" ht="101.25">
      <c r="A5401" s="6" t="s">
        <v>5369</v>
      </c>
      <c r="B5401" s="1" t="s">
        <v>9299</v>
      </c>
      <c r="C5401" s="1" t="s">
        <v>10108</v>
      </c>
      <c r="D5401" s="3" t="s">
        <v>10109</v>
      </c>
      <c r="E5401" s="1" t="s">
        <v>23922</v>
      </c>
      <c r="F5401" s="1" t="s">
        <v>23923</v>
      </c>
      <c r="G5401" s="1" t="s">
        <v>15381</v>
      </c>
      <c r="H5401" s="4" t="s">
        <v>37090</v>
      </c>
      <c r="I5401" s="1" t="s">
        <v>9334</v>
      </c>
      <c r="J5401" s="1" t="s">
        <v>40868</v>
      </c>
      <c r="K5401" s="1" t="s">
        <v>43774</v>
      </c>
    </row>
    <row r="5402" spans="1:11" ht="60">
      <c r="A5402" s="6" t="s">
        <v>5370</v>
      </c>
      <c r="B5402" s="1" t="s">
        <v>9325</v>
      </c>
      <c r="C5402" s="1" t="s">
        <v>10108</v>
      </c>
      <c r="D5402" s="3" t="s">
        <v>10109</v>
      </c>
      <c r="E5402" s="1" t="s">
        <v>23924</v>
      </c>
      <c r="F5402" s="22" t="s">
        <v>23925</v>
      </c>
      <c r="G5402" s="22" t="s">
        <v>23926</v>
      </c>
      <c r="H5402" s="4" t="s">
        <v>37091</v>
      </c>
      <c r="I5402" s="1" t="s">
        <v>39979</v>
      </c>
      <c r="J5402" s="1" t="s">
        <v>40875</v>
      </c>
      <c r="K5402" s="1" t="s">
        <v>43429</v>
      </c>
    </row>
    <row r="5403" spans="1:11" ht="72">
      <c r="A5403" s="6" t="s">
        <v>5371</v>
      </c>
      <c r="B5403" s="1" t="s">
        <v>9326</v>
      </c>
      <c r="C5403" s="1" t="s">
        <v>10108</v>
      </c>
      <c r="D5403" s="3" t="s">
        <v>10109</v>
      </c>
      <c r="E5403" s="1" t="s">
        <v>23927</v>
      </c>
      <c r="F5403" s="1" t="s">
        <v>23928</v>
      </c>
      <c r="G5403" s="1" t="s">
        <v>23929</v>
      </c>
      <c r="H5403" s="4" t="s">
        <v>37092</v>
      </c>
      <c r="I5403" s="1" t="s">
        <v>40289</v>
      </c>
      <c r="J5403" s="1" t="s">
        <v>40875</v>
      </c>
      <c r="K5403" s="1" t="s">
        <v>11376</v>
      </c>
    </row>
    <row r="5404" spans="1:11" ht="36">
      <c r="A5404" s="6" t="s">
        <v>5372</v>
      </c>
      <c r="B5404" s="1" t="s">
        <v>9327</v>
      </c>
      <c r="C5404" s="1" t="s">
        <v>10108</v>
      </c>
      <c r="D5404" s="3" t="s">
        <v>10109</v>
      </c>
      <c r="E5404" s="1" t="s">
        <v>23930</v>
      </c>
      <c r="F5404" s="1" t="s">
        <v>23931</v>
      </c>
      <c r="G5404" s="1" t="s">
        <v>11376</v>
      </c>
      <c r="H5404" s="4" t="s">
        <v>37093</v>
      </c>
      <c r="I5404" s="1" t="s">
        <v>11376</v>
      </c>
      <c r="J5404" s="1" t="s">
        <v>40855</v>
      </c>
      <c r="K5404" s="1" t="s">
        <v>27926</v>
      </c>
    </row>
    <row r="5405" spans="1:11" ht="123.75">
      <c r="A5405" s="6" t="s">
        <v>5373</v>
      </c>
      <c r="B5405" s="1" t="s">
        <v>8774</v>
      </c>
      <c r="C5405" s="1" t="s">
        <v>10108</v>
      </c>
      <c r="D5405" s="3" t="s">
        <v>10109</v>
      </c>
      <c r="E5405" s="1" t="s">
        <v>23932</v>
      </c>
      <c r="F5405" s="1" t="s">
        <v>23933</v>
      </c>
      <c r="G5405" s="1" t="s">
        <v>23934</v>
      </c>
      <c r="H5405" s="4" t="s">
        <v>37094</v>
      </c>
      <c r="I5405" s="36" t="s">
        <v>11376</v>
      </c>
      <c r="J5405" s="1" t="s">
        <v>40855</v>
      </c>
      <c r="K5405" s="1" t="s">
        <v>27926</v>
      </c>
    </row>
    <row r="5406" spans="1:11" ht="45">
      <c r="A5406" s="6" t="s">
        <v>5374</v>
      </c>
      <c r="B5406" s="1" t="s">
        <v>8774</v>
      </c>
      <c r="C5406" s="1" t="s">
        <v>10108</v>
      </c>
      <c r="D5406" s="3" t="s">
        <v>10109</v>
      </c>
      <c r="E5406" s="1" t="s">
        <v>23935</v>
      </c>
      <c r="F5406" s="1" t="s">
        <v>23936</v>
      </c>
      <c r="G5406" s="1" t="s">
        <v>12974</v>
      </c>
      <c r="H5406" s="4" t="s">
        <v>37095</v>
      </c>
      <c r="I5406" s="133" t="s">
        <v>11376</v>
      </c>
      <c r="J5406" s="134" t="s">
        <v>40855</v>
      </c>
      <c r="K5406" s="1" t="s">
        <v>27926</v>
      </c>
    </row>
    <row r="5407" spans="1:11" ht="60">
      <c r="A5407" s="6" t="s">
        <v>5375</v>
      </c>
      <c r="B5407" s="1" t="s">
        <v>9328</v>
      </c>
      <c r="C5407" s="1" t="s">
        <v>10108</v>
      </c>
      <c r="D5407" s="3" t="s">
        <v>10109</v>
      </c>
      <c r="E5407" s="1" t="s">
        <v>23937</v>
      </c>
      <c r="F5407" s="1" t="s">
        <v>23938</v>
      </c>
      <c r="G5407" s="1" t="s">
        <v>23939</v>
      </c>
      <c r="H5407" s="4" t="s">
        <v>37096</v>
      </c>
      <c r="I5407" s="135" t="s">
        <v>40290</v>
      </c>
      <c r="J5407" s="134" t="s">
        <v>37383</v>
      </c>
      <c r="K5407" s="1" t="s">
        <v>27926</v>
      </c>
    </row>
    <row r="5408" spans="1:11" ht="67.5">
      <c r="A5408" s="6" t="s">
        <v>5376</v>
      </c>
      <c r="B5408" s="1" t="s">
        <v>9329</v>
      </c>
      <c r="C5408" s="1" t="s">
        <v>10108</v>
      </c>
      <c r="D5408" s="3" t="s">
        <v>10109</v>
      </c>
      <c r="E5408" s="1" t="s">
        <v>23940</v>
      </c>
      <c r="F5408" s="1" t="s">
        <v>23941</v>
      </c>
      <c r="G5408" s="1" t="s">
        <v>13083</v>
      </c>
      <c r="H5408" s="4" t="s">
        <v>37097</v>
      </c>
      <c r="I5408" s="135" t="s">
        <v>27926</v>
      </c>
      <c r="J5408" s="134" t="s">
        <v>40967</v>
      </c>
      <c r="K5408" s="1" t="s">
        <v>43775</v>
      </c>
    </row>
    <row r="5409" spans="1:11" ht="72">
      <c r="A5409" s="6" t="s">
        <v>5377</v>
      </c>
      <c r="B5409" s="1" t="s">
        <v>9243</v>
      </c>
      <c r="C5409" s="1" t="s">
        <v>10108</v>
      </c>
      <c r="D5409" s="3" t="s">
        <v>10109</v>
      </c>
      <c r="E5409" s="1" t="s">
        <v>23942</v>
      </c>
      <c r="F5409" s="1" t="s">
        <v>23943</v>
      </c>
      <c r="G5409" s="1" t="s">
        <v>23944</v>
      </c>
      <c r="H5409" s="4" t="s">
        <v>37098</v>
      </c>
      <c r="I5409" s="135" t="s">
        <v>40264</v>
      </c>
      <c r="J5409" s="134" t="s">
        <v>37383</v>
      </c>
      <c r="K5409" s="1" t="s">
        <v>27926</v>
      </c>
    </row>
    <row r="5410" spans="1:11" ht="112.5">
      <c r="A5410" s="6" t="s">
        <v>5378</v>
      </c>
      <c r="B5410" s="1" t="s">
        <v>8422</v>
      </c>
      <c r="C5410" s="1" t="s">
        <v>10108</v>
      </c>
      <c r="D5410" s="3" t="s">
        <v>10109</v>
      </c>
      <c r="E5410" s="1" t="s">
        <v>23945</v>
      </c>
      <c r="F5410" s="1" t="s">
        <v>13169</v>
      </c>
      <c r="G5410" s="1" t="s">
        <v>12630</v>
      </c>
      <c r="H5410" s="4" t="s">
        <v>37099</v>
      </c>
      <c r="I5410" s="135" t="s">
        <v>11376</v>
      </c>
      <c r="J5410" s="134" t="s">
        <v>40868</v>
      </c>
      <c r="K5410" s="1" t="s">
        <v>42352</v>
      </c>
    </row>
    <row r="5411" spans="1:11" ht="56.25">
      <c r="A5411" s="6" t="s">
        <v>5379</v>
      </c>
      <c r="B5411" s="1" t="s">
        <v>9330</v>
      </c>
      <c r="C5411" s="1" t="s">
        <v>10108</v>
      </c>
      <c r="D5411" s="3" t="s">
        <v>10109</v>
      </c>
      <c r="E5411" s="1" t="s">
        <v>23946</v>
      </c>
      <c r="F5411" s="1" t="s">
        <v>23947</v>
      </c>
      <c r="G5411" s="1" t="s">
        <v>22394</v>
      </c>
      <c r="H5411" s="4" t="s">
        <v>37100</v>
      </c>
      <c r="I5411" s="135" t="s">
        <v>40274</v>
      </c>
      <c r="J5411" s="134" t="s">
        <v>37383</v>
      </c>
      <c r="K5411" s="1" t="s">
        <v>27926</v>
      </c>
    </row>
    <row r="5412" spans="1:11" ht="67.5">
      <c r="A5412" s="6" t="s">
        <v>5380</v>
      </c>
      <c r="B5412" s="1" t="s">
        <v>9323</v>
      </c>
      <c r="C5412" s="1" t="s">
        <v>10108</v>
      </c>
      <c r="D5412" s="3" t="s">
        <v>10109</v>
      </c>
      <c r="E5412" s="1" t="s">
        <v>23948</v>
      </c>
      <c r="F5412" s="1" t="s">
        <v>23949</v>
      </c>
      <c r="G5412" s="1" t="s">
        <v>23950</v>
      </c>
      <c r="H5412" s="4" t="s">
        <v>37101</v>
      </c>
      <c r="I5412" s="136" t="s">
        <v>40019</v>
      </c>
      <c r="J5412" s="134" t="s">
        <v>42034</v>
      </c>
      <c r="K5412" s="1" t="s">
        <v>11376</v>
      </c>
    </row>
    <row r="5413" spans="1:11" ht="101.25">
      <c r="A5413" s="6" t="s">
        <v>5381</v>
      </c>
      <c r="B5413" s="1" t="s">
        <v>9238</v>
      </c>
      <c r="C5413" s="1" t="s">
        <v>10108</v>
      </c>
      <c r="D5413" s="3" t="s">
        <v>10109</v>
      </c>
      <c r="E5413" s="1" t="s">
        <v>23951</v>
      </c>
      <c r="F5413" s="1" t="s">
        <v>23952</v>
      </c>
      <c r="G5413" s="1" t="s">
        <v>17249</v>
      </c>
      <c r="H5413" s="4" t="s">
        <v>37102</v>
      </c>
      <c r="I5413" s="137" t="s">
        <v>40205</v>
      </c>
      <c r="J5413" s="138" t="s">
        <v>42035</v>
      </c>
      <c r="K5413" s="1" t="s">
        <v>43776</v>
      </c>
    </row>
    <row r="5414" spans="1:11" ht="48">
      <c r="A5414" s="6" t="s">
        <v>5382</v>
      </c>
      <c r="B5414" s="1" t="s">
        <v>9331</v>
      </c>
      <c r="C5414" s="1" t="s">
        <v>10108</v>
      </c>
      <c r="D5414" s="3" t="s">
        <v>10109</v>
      </c>
      <c r="E5414" s="1" t="s">
        <v>23953</v>
      </c>
      <c r="F5414" s="1" t="s">
        <v>23954</v>
      </c>
      <c r="G5414" s="1" t="s">
        <v>23955</v>
      </c>
      <c r="H5414" s="4" t="s">
        <v>37103</v>
      </c>
      <c r="I5414" s="75" t="s">
        <v>40019</v>
      </c>
      <c r="J5414" s="1" t="s">
        <v>42036</v>
      </c>
      <c r="K5414" s="1" t="s">
        <v>27926</v>
      </c>
    </row>
    <row r="5415" spans="1:11" ht="168.75">
      <c r="A5415" s="6" t="s">
        <v>5383</v>
      </c>
      <c r="B5415" s="1" t="s">
        <v>9328</v>
      </c>
      <c r="C5415" s="1" t="s">
        <v>10108</v>
      </c>
      <c r="D5415" s="3" t="s">
        <v>10109</v>
      </c>
      <c r="E5415" s="1" t="s">
        <v>23956</v>
      </c>
      <c r="F5415" s="1" t="s">
        <v>23957</v>
      </c>
      <c r="G5415" s="1" t="s">
        <v>23958</v>
      </c>
      <c r="H5415" s="4" t="s">
        <v>37104</v>
      </c>
      <c r="I5415" s="1" t="s">
        <v>11376</v>
      </c>
      <c r="J5415" s="1" t="s">
        <v>37383</v>
      </c>
      <c r="K5415" s="1" t="s">
        <v>27926</v>
      </c>
    </row>
    <row r="5416" spans="1:11" ht="135">
      <c r="A5416" s="6" t="s">
        <v>5384</v>
      </c>
      <c r="B5416" s="1" t="s">
        <v>9328</v>
      </c>
      <c r="C5416" s="1" t="s">
        <v>10108</v>
      </c>
      <c r="D5416" s="3" t="s">
        <v>10109</v>
      </c>
      <c r="E5416" s="1" t="s">
        <v>23959</v>
      </c>
      <c r="F5416" s="1" t="s">
        <v>23960</v>
      </c>
      <c r="G5416" s="1" t="s">
        <v>23961</v>
      </c>
      <c r="H5416" s="4" t="s">
        <v>37105</v>
      </c>
      <c r="I5416" s="1" t="s">
        <v>11376</v>
      </c>
      <c r="J5416" s="1" t="s">
        <v>41177</v>
      </c>
      <c r="K5416" s="1" t="s">
        <v>27926</v>
      </c>
    </row>
    <row r="5417" spans="1:11" ht="90">
      <c r="A5417" s="6" t="s">
        <v>5385</v>
      </c>
      <c r="B5417" s="1" t="s">
        <v>8961</v>
      </c>
      <c r="C5417" s="1" t="s">
        <v>10108</v>
      </c>
      <c r="D5417" s="1" t="s">
        <v>10109</v>
      </c>
      <c r="E5417" s="1" t="s">
        <v>23962</v>
      </c>
      <c r="F5417" s="1" t="s">
        <v>23963</v>
      </c>
      <c r="G5417" s="1" t="s">
        <v>23964</v>
      </c>
      <c r="H5417" s="4" t="s">
        <v>37106</v>
      </c>
      <c r="I5417" s="1" t="s">
        <v>40291</v>
      </c>
      <c r="J5417" s="1" t="s">
        <v>40865</v>
      </c>
      <c r="K5417" s="1" t="s">
        <v>42384</v>
      </c>
    </row>
    <row r="5418" spans="1:11" ht="168.75">
      <c r="A5418" s="6" t="s">
        <v>5386</v>
      </c>
      <c r="B5418" s="1" t="s">
        <v>9332</v>
      </c>
      <c r="C5418" s="1" t="s">
        <v>10108</v>
      </c>
      <c r="D5418" s="1" t="s">
        <v>10109</v>
      </c>
      <c r="E5418" s="1" t="s">
        <v>23965</v>
      </c>
      <c r="F5418" s="1" t="s">
        <v>23966</v>
      </c>
      <c r="G5418" s="1" t="s">
        <v>23967</v>
      </c>
      <c r="H5418" s="4" t="s">
        <v>37107</v>
      </c>
      <c r="I5418" s="1" t="s">
        <v>27926</v>
      </c>
      <c r="J5418" s="1" t="s">
        <v>40875</v>
      </c>
      <c r="K5418" s="1" t="s">
        <v>43777</v>
      </c>
    </row>
    <row r="5419" spans="1:11" ht="67.5">
      <c r="A5419" s="6" t="s">
        <v>5387</v>
      </c>
      <c r="B5419" s="1" t="s">
        <v>9307</v>
      </c>
      <c r="C5419" s="1" t="s">
        <v>10108</v>
      </c>
      <c r="D5419" s="3" t="s">
        <v>10109</v>
      </c>
      <c r="E5419" s="1" t="s">
        <v>23968</v>
      </c>
      <c r="F5419" s="1" t="s">
        <v>23969</v>
      </c>
      <c r="G5419" s="1" t="s">
        <v>23970</v>
      </c>
      <c r="H5419" s="4" t="s">
        <v>37108</v>
      </c>
      <c r="I5419" s="1" t="s">
        <v>40277</v>
      </c>
      <c r="J5419" s="1" t="s">
        <v>40912</v>
      </c>
      <c r="K5419" s="1" t="s">
        <v>42585</v>
      </c>
    </row>
    <row r="5420" spans="1:11" ht="146.25">
      <c r="A5420" s="6" t="s">
        <v>5388</v>
      </c>
      <c r="B5420" s="1" t="s">
        <v>9302</v>
      </c>
      <c r="C5420" s="1" t="s">
        <v>10108</v>
      </c>
      <c r="D5420" s="3" t="s">
        <v>10109</v>
      </c>
      <c r="E5420" s="1" t="s">
        <v>23971</v>
      </c>
      <c r="F5420" s="1" t="s">
        <v>23972</v>
      </c>
      <c r="G5420" s="1" t="s">
        <v>23973</v>
      </c>
      <c r="H5420" s="4" t="s">
        <v>37109</v>
      </c>
      <c r="I5420" s="1" t="s">
        <v>40269</v>
      </c>
      <c r="J5420" s="1" t="s">
        <v>42037</v>
      </c>
      <c r="K5420" s="1" t="s">
        <v>42845</v>
      </c>
    </row>
    <row r="5421" spans="1:11" ht="135">
      <c r="A5421" s="6" t="s">
        <v>5389</v>
      </c>
      <c r="B5421" s="1" t="s">
        <v>9302</v>
      </c>
      <c r="C5421" s="1" t="s">
        <v>10108</v>
      </c>
      <c r="D5421" s="3" t="s">
        <v>10109</v>
      </c>
      <c r="E5421" s="1" t="s">
        <v>23974</v>
      </c>
      <c r="F5421" s="1" t="s">
        <v>23975</v>
      </c>
      <c r="G5421" s="1" t="s">
        <v>23976</v>
      </c>
      <c r="H5421" s="4" t="s">
        <v>37110</v>
      </c>
      <c r="I5421" s="1" t="s">
        <v>40269</v>
      </c>
      <c r="J5421" s="1" t="s">
        <v>37383</v>
      </c>
      <c r="K5421" s="1" t="s">
        <v>27926</v>
      </c>
    </row>
    <row r="5422" spans="1:11" ht="56.25">
      <c r="A5422" s="6" t="s">
        <v>5390</v>
      </c>
      <c r="B5422" s="1" t="s">
        <v>9302</v>
      </c>
      <c r="C5422" s="1" t="s">
        <v>10108</v>
      </c>
      <c r="D5422" s="3" t="s">
        <v>10109</v>
      </c>
      <c r="E5422" s="1" t="s">
        <v>23977</v>
      </c>
      <c r="F5422" s="1" t="s">
        <v>23978</v>
      </c>
      <c r="G5422" s="1" t="s">
        <v>23979</v>
      </c>
      <c r="H5422" s="4" t="s">
        <v>37111</v>
      </c>
      <c r="I5422" s="1" t="s">
        <v>40269</v>
      </c>
      <c r="J5422" s="1" t="s">
        <v>41177</v>
      </c>
      <c r="K5422" s="1" t="s">
        <v>27926</v>
      </c>
    </row>
    <row r="5423" spans="1:11" ht="101.25">
      <c r="A5423" s="6" t="s">
        <v>5391</v>
      </c>
      <c r="B5423" s="1" t="s">
        <v>9302</v>
      </c>
      <c r="C5423" s="1" t="s">
        <v>10108</v>
      </c>
      <c r="D5423" s="3" t="s">
        <v>10109</v>
      </c>
      <c r="E5423" s="1" t="s">
        <v>23980</v>
      </c>
      <c r="F5423" s="1" t="s">
        <v>23981</v>
      </c>
      <c r="G5423" s="1" t="s">
        <v>11731</v>
      </c>
      <c r="H5423" s="4" t="s">
        <v>37112</v>
      </c>
      <c r="I5423" s="1" t="s">
        <v>40269</v>
      </c>
      <c r="J5423" s="1" t="s">
        <v>41177</v>
      </c>
      <c r="K5423" s="1" t="s">
        <v>27926</v>
      </c>
    </row>
    <row r="5424" spans="1:11" ht="146.25">
      <c r="A5424" s="6" t="s">
        <v>5392</v>
      </c>
      <c r="B5424" s="1" t="s">
        <v>9302</v>
      </c>
      <c r="C5424" s="1" t="s">
        <v>10108</v>
      </c>
      <c r="D5424" s="3" t="s">
        <v>10109</v>
      </c>
      <c r="E5424" s="1" t="s">
        <v>23982</v>
      </c>
      <c r="F5424" s="1" t="s">
        <v>23983</v>
      </c>
      <c r="G5424" s="1" t="s">
        <v>12789</v>
      </c>
      <c r="H5424" s="4" t="s">
        <v>37113</v>
      </c>
      <c r="I5424" s="1" t="s">
        <v>40269</v>
      </c>
      <c r="J5424" s="1" t="s">
        <v>42038</v>
      </c>
      <c r="K5424" s="1" t="s">
        <v>43778</v>
      </c>
    </row>
    <row r="5425" spans="1:11" ht="45">
      <c r="A5425" s="6" t="s">
        <v>5393</v>
      </c>
      <c r="B5425" s="1" t="s">
        <v>9302</v>
      </c>
      <c r="C5425" s="1" t="s">
        <v>10108</v>
      </c>
      <c r="D5425" s="3" t="s">
        <v>10109</v>
      </c>
      <c r="E5425" s="1" t="s">
        <v>23984</v>
      </c>
      <c r="F5425" s="1" t="s">
        <v>23985</v>
      </c>
      <c r="G5425" s="1" t="s">
        <v>23986</v>
      </c>
      <c r="H5425" s="4" t="s">
        <v>37114</v>
      </c>
      <c r="I5425" s="1" t="s">
        <v>40278</v>
      </c>
      <c r="J5425" s="1" t="s">
        <v>40870</v>
      </c>
      <c r="K5425" s="1" t="s">
        <v>11376</v>
      </c>
    </row>
    <row r="5426" spans="1:11" ht="146.25">
      <c r="A5426" s="6" t="s">
        <v>5394</v>
      </c>
      <c r="B5426" s="1" t="s">
        <v>9302</v>
      </c>
      <c r="C5426" s="1" t="s">
        <v>10108</v>
      </c>
      <c r="D5426" s="3" t="s">
        <v>10109</v>
      </c>
      <c r="E5426" s="1" t="s">
        <v>23987</v>
      </c>
      <c r="F5426" s="1" t="s">
        <v>23988</v>
      </c>
      <c r="G5426" s="1" t="s">
        <v>23989</v>
      </c>
      <c r="H5426" s="4" t="s">
        <v>37115</v>
      </c>
      <c r="I5426" s="1" t="s">
        <v>40278</v>
      </c>
      <c r="J5426" s="1" t="s">
        <v>37383</v>
      </c>
      <c r="K5426" s="1" t="s">
        <v>27926</v>
      </c>
    </row>
    <row r="5427" spans="1:11" ht="60">
      <c r="A5427" s="6" t="s">
        <v>5395</v>
      </c>
      <c r="B5427" s="1" t="s">
        <v>9312</v>
      </c>
      <c r="C5427" s="1" t="s">
        <v>10108</v>
      </c>
      <c r="D5427" s="3" t="s">
        <v>10109</v>
      </c>
      <c r="E5427" s="1" t="s">
        <v>23990</v>
      </c>
      <c r="F5427" s="1" t="s">
        <v>23991</v>
      </c>
      <c r="G5427" s="1" t="s">
        <v>23992</v>
      </c>
      <c r="H5427" s="4" t="s">
        <v>37116</v>
      </c>
      <c r="I5427" s="1" t="s">
        <v>40278</v>
      </c>
      <c r="J5427" s="1" t="s">
        <v>40870</v>
      </c>
      <c r="K5427" s="1" t="s">
        <v>42585</v>
      </c>
    </row>
    <row r="5428" spans="1:11" ht="123.75">
      <c r="A5428" s="6" t="s">
        <v>5396</v>
      </c>
      <c r="B5428" s="1" t="s">
        <v>9302</v>
      </c>
      <c r="C5428" s="1" t="s">
        <v>10108</v>
      </c>
      <c r="D5428" s="3" t="s">
        <v>10109</v>
      </c>
      <c r="E5428" s="1" t="s">
        <v>23993</v>
      </c>
      <c r="F5428" s="1" t="s">
        <v>23994</v>
      </c>
      <c r="G5428" s="1" t="s">
        <v>23995</v>
      </c>
      <c r="H5428" s="4" t="s">
        <v>37117</v>
      </c>
      <c r="I5428" s="1" t="s">
        <v>40292</v>
      </c>
      <c r="J5428" s="1" t="s">
        <v>40855</v>
      </c>
      <c r="K5428" s="1" t="s">
        <v>27926</v>
      </c>
    </row>
    <row r="5429" spans="1:11" ht="48">
      <c r="A5429" s="6" t="s">
        <v>5397</v>
      </c>
      <c r="B5429" s="1" t="s">
        <v>9220</v>
      </c>
      <c r="C5429" s="1" t="s">
        <v>10108</v>
      </c>
      <c r="D5429" s="3" t="s">
        <v>10109</v>
      </c>
      <c r="E5429" s="1" t="s">
        <v>23996</v>
      </c>
      <c r="F5429" s="1" t="s">
        <v>23997</v>
      </c>
      <c r="G5429" s="1" t="s">
        <v>23998</v>
      </c>
      <c r="H5429" s="4" t="s">
        <v>37118</v>
      </c>
      <c r="I5429" s="1" t="s">
        <v>11376</v>
      </c>
      <c r="J5429" s="1" t="s">
        <v>40868</v>
      </c>
      <c r="K5429" s="1" t="s">
        <v>11376</v>
      </c>
    </row>
    <row r="5430" spans="1:11" ht="56.25">
      <c r="A5430" s="6" t="s">
        <v>5398</v>
      </c>
      <c r="B5430" s="1" t="s">
        <v>9220</v>
      </c>
      <c r="C5430" s="1" t="s">
        <v>10108</v>
      </c>
      <c r="D5430" s="3" t="s">
        <v>10109</v>
      </c>
      <c r="E5430" s="1" t="s">
        <v>23999</v>
      </c>
      <c r="F5430" s="1" t="s">
        <v>24000</v>
      </c>
      <c r="G5430" s="1" t="s">
        <v>13052</v>
      </c>
      <c r="H5430" s="4" t="s">
        <v>37119</v>
      </c>
      <c r="I5430" s="1" t="s">
        <v>11376</v>
      </c>
      <c r="J5430" s="1" t="s">
        <v>40868</v>
      </c>
      <c r="K5430" s="1" t="s">
        <v>42338</v>
      </c>
    </row>
    <row r="5431" spans="1:11" ht="225">
      <c r="A5431" s="6" t="s">
        <v>5399</v>
      </c>
      <c r="B5431" s="1" t="s">
        <v>9302</v>
      </c>
      <c r="C5431" s="1" t="s">
        <v>10108</v>
      </c>
      <c r="D5431" s="3" t="s">
        <v>10109</v>
      </c>
      <c r="E5431" s="1" t="s">
        <v>24001</v>
      </c>
      <c r="F5431" s="1" t="s">
        <v>24002</v>
      </c>
      <c r="G5431" s="1" t="s">
        <v>24003</v>
      </c>
      <c r="H5431" s="4" t="s">
        <v>37120</v>
      </c>
      <c r="I5431" s="1" t="s">
        <v>40278</v>
      </c>
      <c r="J5431" s="1" t="s">
        <v>40870</v>
      </c>
      <c r="K5431" s="1" t="s">
        <v>42585</v>
      </c>
    </row>
    <row r="5432" spans="1:11" ht="78.75">
      <c r="A5432" s="6" t="s">
        <v>5400</v>
      </c>
      <c r="B5432" s="1" t="s">
        <v>9333</v>
      </c>
      <c r="C5432" s="1" t="s">
        <v>10108</v>
      </c>
      <c r="D5432" s="3" t="s">
        <v>10109</v>
      </c>
      <c r="E5432" s="1" t="s">
        <v>24004</v>
      </c>
      <c r="F5432" s="1" t="s">
        <v>24005</v>
      </c>
      <c r="G5432" s="1" t="s">
        <v>11731</v>
      </c>
      <c r="H5432" s="4" t="s">
        <v>37121</v>
      </c>
      <c r="I5432" s="1" t="s">
        <v>40278</v>
      </c>
      <c r="J5432" s="1" t="s">
        <v>40868</v>
      </c>
      <c r="K5432" s="1" t="s">
        <v>42352</v>
      </c>
    </row>
    <row r="5433" spans="1:11" ht="78.75">
      <c r="A5433" s="6" t="s">
        <v>5401</v>
      </c>
      <c r="B5433" s="1" t="s">
        <v>9302</v>
      </c>
      <c r="C5433" s="1" t="s">
        <v>10108</v>
      </c>
      <c r="D5433" s="3" t="s">
        <v>10109</v>
      </c>
      <c r="E5433" s="1" t="s">
        <v>24006</v>
      </c>
      <c r="F5433" s="1" t="s">
        <v>24007</v>
      </c>
      <c r="G5433" s="1" t="s">
        <v>10115</v>
      </c>
      <c r="H5433" s="4" t="s">
        <v>37122</v>
      </c>
      <c r="I5433" s="1" t="s">
        <v>40278</v>
      </c>
      <c r="J5433" s="1" t="s">
        <v>42039</v>
      </c>
      <c r="K5433" s="1" t="s">
        <v>42399</v>
      </c>
    </row>
    <row r="5434" spans="1:11" ht="56.25">
      <c r="A5434" s="6" t="s">
        <v>5402</v>
      </c>
      <c r="B5434" s="1" t="s">
        <v>9334</v>
      </c>
      <c r="C5434" s="1" t="s">
        <v>10108</v>
      </c>
      <c r="D5434" s="3" t="s">
        <v>10109</v>
      </c>
      <c r="E5434" s="1" t="s">
        <v>24008</v>
      </c>
      <c r="F5434" s="1" t="s">
        <v>24009</v>
      </c>
      <c r="G5434" s="1" t="s">
        <v>24010</v>
      </c>
      <c r="H5434" s="4" t="s">
        <v>37123</v>
      </c>
      <c r="I5434" s="1" t="s">
        <v>40293</v>
      </c>
      <c r="J5434" s="1" t="s">
        <v>40868</v>
      </c>
      <c r="K5434" s="1" t="s">
        <v>43779</v>
      </c>
    </row>
    <row r="5435" spans="1:11" ht="67.5">
      <c r="A5435" s="6" t="s">
        <v>5403</v>
      </c>
      <c r="B5435" s="1" t="s">
        <v>9335</v>
      </c>
      <c r="C5435" s="1" t="s">
        <v>10108</v>
      </c>
      <c r="D5435" s="3" t="s">
        <v>10109</v>
      </c>
      <c r="E5435" s="1" t="s">
        <v>24011</v>
      </c>
      <c r="F5435" s="1" t="s">
        <v>24012</v>
      </c>
      <c r="G5435" s="1" t="s">
        <v>24013</v>
      </c>
      <c r="H5435" s="4" t="s">
        <v>37124</v>
      </c>
      <c r="I5435" s="1" t="s">
        <v>11376</v>
      </c>
      <c r="J5435" s="1" t="s">
        <v>41924</v>
      </c>
      <c r="K5435" s="1" t="s">
        <v>27926</v>
      </c>
    </row>
    <row r="5436" spans="1:11" ht="36">
      <c r="A5436" s="6" t="s">
        <v>5404</v>
      </c>
      <c r="B5436" s="1" t="s">
        <v>9302</v>
      </c>
      <c r="C5436" s="1" t="s">
        <v>10108</v>
      </c>
      <c r="D5436" s="3" t="s">
        <v>10109</v>
      </c>
      <c r="E5436" s="1" t="s">
        <v>24014</v>
      </c>
      <c r="F5436" s="1" t="s">
        <v>24015</v>
      </c>
      <c r="G5436" s="1" t="s">
        <v>10115</v>
      </c>
      <c r="H5436" s="4" t="s">
        <v>37125</v>
      </c>
      <c r="I5436" s="1" t="s">
        <v>40278</v>
      </c>
      <c r="J5436" s="1" t="s">
        <v>40855</v>
      </c>
      <c r="K5436" s="1" t="s">
        <v>27926</v>
      </c>
    </row>
    <row r="5437" spans="1:11" ht="67.5">
      <c r="A5437" s="6" t="s">
        <v>5405</v>
      </c>
      <c r="B5437" s="1" t="s">
        <v>9302</v>
      </c>
      <c r="C5437" s="1" t="s">
        <v>10108</v>
      </c>
      <c r="D5437" s="3" t="s">
        <v>10109</v>
      </c>
      <c r="E5437" s="1" t="s">
        <v>24016</v>
      </c>
      <c r="F5437" s="1" t="s">
        <v>24017</v>
      </c>
      <c r="G5437" s="1" t="s">
        <v>12868</v>
      </c>
      <c r="H5437" s="4" t="s">
        <v>37126</v>
      </c>
      <c r="I5437" s="1" t="s">
        <v>40278</v>
      </c>
      <c r="J5437" s="1" t="s">
        <v>40868</v>
      </c>
      <c r="K5437" s="1" t="s">
        <v>42656</v>
      </c>
    </row>
    <row r="5438" spans="1:11" ht="36">
      <c r="A5438" s="6" t="s">
        <v>5406</v>
      </c>
      <c r="B5438" s="1" t="s">
        <v>9302</v>
      </c>
      <c r="C5438" s="1" t="s">
        <v>10108</v>
      </c>
      <c r="D5438" s="3" t="s">
        <v>10109</v>
      </c>
      <c r="E5438" s="1" t="s">
        <v>24018</v>
      </c>
      <c r="F5438" s="1" t="s">
        <v>23754</v>
      </c>
      <c r="G5438" s="1" t="s">
        <v>13470</v>
      </c>
      <c r="H5438" s="4" t="s">
        <v>37127</v>
      </c>
      <c r="I5438" s="1" t="s">
        <v>40278</v>
      </c>
      <c r="J5438" s="1" t="s">
        <v>40855</v>
      </c>
      <c r="K5438" s="1" t="s">
        <v>27926</v>
      </c>
    </row>
    <row r="5439" spans="1:11" ht="67.5">
      <c r="A5439" s="6" t="s">
        <v>5407</v>
      </c>
      <c r="B5439" s="1" t="s">
        <v>9302</v>
      </c>
      <c r="C5439" s="1" t="s">
        <v>10108</v>
      </c>
      <c r="D5439" s="3" t="s">
        <v>10109</v>
      </c>
      <c r="E5439" s="1" t="s">
        <v>24019</v>
      </c>
      <c r="F5439" s="1" t="s">
        <v>24020</v>
      </c>
      <c r="G5439" s="1" t="s">
        <v>12750</v>
      </c>
      <c r="H5439" s="4" t="s">
        <v>37128</v>
      </c>
      <c r="I5439" s="1" t="s">
        <v>40278</v>
      </c>
      <c r="J5439" s="1" t="s">
        <v>40868</v>
      </c>
      <c r="K5439" s="1" t="s">
        <v>42656</v>
      </c>
    </row>
    <row r="5440" spans="1:11" ht="144">
      <c r="A5440" s="6" t="s">
        <v>5408</v>
      </c>
      <c r="B5440" s="1" t="s">
        <v>9248</v>
      </c>
      <c r="C5440" s="1" t="s">
        <v>10108</v>
      </c>
      <c r="D5440" s="3" t="s">
        <v>10109</v>
      </c>
      <c r="E5440" s="1" t="s">
        <v>24021</v>
      </c>
      <c r="F5440" s="1" t="s">
        <v>24022</v>
      </c>
      <c r="G5440" s="1" t="s">
        <v>24023</v>
      </c>
      <c r="H5440" s="4" t="s">
        <v>37129</v>
      </c>
      <c r="I5440" s="1" t="s">
        <v>40264</v>
      </c>
      <c r="J5440" s="1" t="s">
        <v>40967</v>
      </c>
      <c r="K5440" s="1" t="s">
        <v>27926</v>
      </c>
    </row>
    <row r="5441" spans="1:11" ht="135">
      <c r="A5441" s="6" t="s">
        <v>5409</v>
      </c>
      <c r="B5441" s="1" t="s">
        <v>8799</v>
      </c>
      <c r="C5441" s="1" t="s">
        <v>10108</v>
      </c>
      <c r="D5441" s="3" t="s">
        <v>10109</v>
      </c>
      <c r="E5441" s="1" t="s">
        <v>24024</v>
      </c>
      <c r="F5441" s="1" t="s">
        <v>24025</v>
      </c>
      <c r="G5441" s="1" t="s">
        <v>24026</v>
      </c>
      <c r="H5441" s="4" t="s">
        <v>37130</v>
      </c>
      <c r="I5441" s="1" t="s">
        <v>40020</v>
      </c>
      <c r="J5441" s="1" t="s">
        <v>37383</v>
      </c>
      <c r="K5441" s="1" t="s">
        <v>27926</v>
      </c>
    </row>
    <row r="5442" spans="1:11" ht="84">
      <c r="A5442" s="6" t="s">
        <v>5410</v>
      </c>
      <c r="B5442" s="1" t="s">
        <v>9302</v>
      </c>
      <c r="C5442" s="1" t="s">
        <v>10108</v>
      </c>
      <c r="D5442" s="3" t="s">
        <v>10109</v>
      </c>
      <c r="E5442" s="1" t="s">
        <v>24027</v>
      </c>
      <c r="F5442" s="1" t="s">
        <v>24028</v>
      </c>
      <c r="G5442" s="1" t="s">
        <v>24029</v>
      </c>
      <c r="H5442" s="4" t="s">
        <v>37131</v>
      </c>
      <c r="I5442" s="1" t="s">
        <v>40278</v>
      </c>
      <c r="J5442" s="1" t="s">
        <v>40870</v>
      </c>
      <c r="K5442" s="1" t="s">
        <v>27926</v>
      </c>
    </row>
    <row r="5443" spans="1:11" ht="36">
      <c r="A5443" s="6" t="s">
        <v>5411</v>
      </c>
      <c r="B5443" s="1" t="s">
        <v>9336</v>
      </c>
      <c r="C5443" s="1" t="s">
        <v>10108</v>
      </c>
      <c r="D5443" s="3" t="s">
        <v>10109</v>
      </c>
      <c r="E5443" s="1" t="s">
        <v>24030</v>
      </c>
      <c r="F5443" s="1" t="s">
        <v>24031</v>
      </c>
      <c r="G5443" s="1" t="s">
        <v>23746</v>
      </c>
      <c r="H5443" s="4" t="s">
        <v>37132</v>
      </c>
      <c r="I5443" s="1" t="s">
        <v>40294</v>
      </c>
      <c r="J5443" s="1" t="s">
        <v>37383</v>
      </c>
      <c r="K5443" s="1" t="s">
        <v>27926</v>
      </c>
    </row>
    <row r="5444" spans="1:11" ht="78.75">
      <c r="A5444" s="6" t="s">
        <v>5412</v>
      </c>
      <c r="B5444" s="1" t="s">
        <v>9302</v>
      </c>
      <c r="C5444" s="1" t="s">
        <v>10108</v>
      </c>
      <c r="D5444" s="3" t="s">
        <v>10109</v>
      </c>
      <c r="E5444" s="1" t="s">
        <v>24032</v>
      </c>
      <c r="F5444" s="1" t="s">
        <v>24033</v>
      </c>
      <c r="G5444" s="1" t="s">
        <v>12789</v>
      </c>
      <c r="H5444" s="4" t="s">
        <v>37133</v>
      </c>
      <c r="I5444" s="1" t="s">
        <v>40278</v>
      </c>
      <c r="J5444" s="1" t="s">
        <v>40868</v>
      </c>
      <c r="K5444" s="1" t="s">
        <v>42352</v>
      </c>
    </row>
    <row r="5445" spans="1:11" ht="45">
      <c r="A5445" s="6" t="s">
        <v>5413</v>
      </c>
      <c r="B5445" s="1" t="s">
        <v>9336</v>
      </c>
      <c r="C5445" s="1" t="s">
        <v>10108</v>
      </c>
      <c r="D5445" s="3" t="s">
        <v>10109</v>
      </c>
      <c r="E5445" s="1" t="s">
        <v>24034</v>
      </c>
      <c r="F5445" s="1" t="s">
        <v>24035</v>
      </c>
      <c r="G5445" s="1" t="s">
        <v>17735</v>
      </c>
      <c r="H5445" s="4" t="s">
        <v>37134</v>
      </c>
      <c r="I5445" s="1" t="s">
        <v>8731</v>
      </c>
      <c r="J5445" s="1" t="s">
        <v>41177</v>
      </c>
      <c r="K5445" s="1" t="s">
        <v>27926</v>
      </c>
    </row>
    <row r="5446" spans="1:11" ht="56.25">
      <c r="A5446" s="6" t="s">
        <v>5414</v>
      </c>
      <c r="B5446" s="1" t="s">
        <v>8297</v>
      </c>
      <c r="C5446" s="1" t="s">
        <v>10108</v>
      </c>
      <c r="D5446" s="3" t="s">
        <v>10109</v>
      </c>
      <c r="E5446" s="1" t="s">
        <v>24036</v>
      </c>
      <c r="F5446" s="1" t="s">
        <v>24037</v>
      </c>
      <c r="G5446" s="1" t="s">
        <v>24038</v>
      </c>
      <c r="H5446" s="4" t="s">
        <v>37135</v>
      </c>
      <c r="I5446" s="1" t="s">
        <v>8297</v>
      </c>
      <c r="J5446" s="1" t="s">
        <v>40967</v>
      </c>
      <c r="K5446" s="1" t="s">
        <v>43780</v>
      </c>
    </row>
    <row r="5447" spans="1:11" ht="48">
      <c r="A5447" s="6" t="s">
        <v>5415</v>
      </c>
      <c r="B5447" s="1" t="s">
        <v>9302</v>
      </c>
      <c r="C5447" s="1" t="s">
        <v>10108</v>
      </c>
      <c r="D5447" s="3" t="s">
        <v>10109</v>
      </c>
      <c r="E5447" s="1" t="s">
        <v>24039</v>
      </c>
      <c r="F5447" s="1" t="s">
        <v>24040</v>
      </c>
      <c r="G5447" s="1" t="s">
        <v>24041</v>
      </c>
      <c r="H5447" s="4" t="s">
        <v>37136</v>
      </c>
      <c r="I5447" s="1" t="s">
        <v>40278</v>
      </c>
      <c r="J5447" s="1" t="s">
        <v>42040</v>
      </c>
      <c r="K5447" s="1" t="s">
        <v>43781</v>
      </c>
    </row>
    <row r="5448" spans="1:11" ht="123.75">
      <c r="A5448" s="6" t="s">
        <v>5416</v>
      </c>
      <c r="B5448" s="1" t="s">
        <v>9220</v>
      </c>
      <c r="C5448" s="1" t="s">
        <v>10108</v>
      </c>
      <c r="D5448" s="3" t="s">
        <v>10109</v>
      </c>
      <c r="E5448" s="1" t="s">
        <v>24042</v>
      </c>
      <c r="F5448" s="1" t="s">
        <v>24043</v>
      </c>
      <c r="G5448" s="1" t="s">
        <v>12750</v>
      </c>
      <c r="H5448" s="4" t="s">
        <v>37137</v>
      </c>
      <c r="I5448" s="1" t="s">
        <v>27926</v>
      </c>
      <c r="J5448" s="1" t="s">
        <v>41087</v>
      </c>
      <c r="K5448" s="1" t="s">
        <v>43782</v>
      </c>
    </row>
    <row r="5449" spans="1:11" ht="247.5">
      <c r="A5449" s="6" t="s">
        <v>5417</v>
      </c>
      <c r="B5449" s="1" t="s">
        <v>9337</v>
      </c>
      <c r="C5449" s="1" t="s">
        <v>10108</v>
      </c>
      <c r="D5449" s="3" t="s">
        <v>10109</v>
      </c>
      <c r="E5449" s="1" t="s">
        <v>24044</v>
      </c>
      <c r="F5449" s="1" t="s">
        <v>24045</v>
      </c>
      <c r="G5449" s="1" t="s">
        <v>24046</v>
      </c>
      <c r="H5449" s="4" t="s">
        <v>37138</v>
      </c>
      <c r="I5449" s="1" t="s">
        <v>39952</v>
      </c>
      <c r="J5449" s="1"/>
      <c r="K5449" s="1"/>
    </row>
    <row r="5450" spans="1:11" ht="72">
      <c r="A5450" s="6" t="s">
        <v>5418</v>
      </c>
      <c r="B5450" s="1" t="s">
        <v>8312</v>
      </c>
      <c r="C5450" s="1" t="s">
        <v>10108</v>
      </c>
      <c r="D5450" s="3" t="s">
        <v>10109</v>
      </c>
      <c r="E5450" s="1" t="s">
        <v>24047</v>
      </c>
      <c r="F5450" s="1" t="s">
        <v>24048</v>
      </c>
      <c r="G5450" s="1" t="s">
        <v>24049</v>
      </c>
      <c r="H5450" s="4" t="s">
        <v>37139</v>
      </c>
      <c r="I5450" s="1" t="s">
        <v>11376</v>
      </c>
      <c r="J5450" s="1" t="s">
        <v>41346</v>
      </c>
      <c r="K5450" s="1" t="s">
        <v>43783</v>
      </c>
    </row>
    <row r="5451" spans="1:11" ht="60">
      <c r="A5451" s="6" t="s">
        <v>5419</v>
      </c>
      <c r="B5451" s="1" t="s">
        <v>9338</v>
      </c>
      <c r="C5451" s="1" t="s">
        <v>10108</v>
      </c>
      <c r="D5451" s="3" t="s">
        <v>10109</v>
      </c>
      <c r="E5451" s="1" t="s">
        <v>24050</v>
      </c>
      <c r="F5451" s="1" t="s">
        <v>24051</v>
      </c>
      <c r="G5451" s="1" t="s">
        <v>24052</v>
      </c>
      <c r="H5451" s="4" t="s">
        <v>37140</v>
      </c>
      <c r="I5451" s="1" t="s">
        <v>11376</v>
      </c>
      <c r="J5451" s="1" t="s">
        <v>41531</v>
      </c>
      <c r="K5451" s="1" t="s">
        <v>27926</v>
      </c>
    </row>
    <row r="5452" spans="1:11" ht="36">
      <c r="A5452" s="6" t="s">
        <v>5420</v>
      </c>
      <c r="B5452" s="1" t="s">
        <v>9328</v>
      </c>
      <c r="C5452" s="1" t="s">
        <v>10108</v>
      </c>
      <c r="D5452" s="3" t="s">
        <v>10109</v>
      </c>
      <c r="E5452" s="1" t="s">
        <v>24053</v>
      </c>
      <c r="F5452" s="1" t="s">
        <v>24054</v>
      </c>
      <c r="G5452" s="1" t="s">
        <v>14909</v>
      </c>
      <c r="H5452" s="4" t="s">
        <v>37141</v>
      </c>
      <c r="I5452" s="1" t="s">
        <v>9622</v>
      </c>
      <c r="J5452" s="1" t="s">
        <v>41106</v>
      </c>
      <c r="K5452" s="1" t="s">
        <v>27926</v>
      </c>
    </row>
    <row r="5453" spans="1:11" ht="67.5">
      <c r="A5453" s="6" t="s">
        <v>5421</v>
      </c>
      <c r="B5453" s="1" t="s">
        <v>9339</v>
      </c>
      <c r="C5453" s="1" t="s">
        <v>10108</v>
      </c>
      <c r="D5453" s="3" t="s">
        <v>10109</v>
      </c>
      <c r="E5453" s="1" t="s">
        <v>23627</v>
      </c>
      <c r="F5453" s="1" t="s">
        <v>24055</v>
      </c>
      <c r="G5453" s="1" t="s">
        <v>14814</v>
      </c>
      <c r="H5453" s="4" t="s">
        <v>37142</v>
      </c>
      <c r="I5453" s="1" t="s">
        <v>40295</v>
      </c>
      <c r="J5453" s="1" t="s">
        <v>40868</v>
      </c>
      <c r="K5453" s="1" t="s">
        <v>42322</v>
      </c>
    </row>
    <row r="5454" spans="1:11" ht="84">
      <c r="A5454" s="6" t="s">
        <v>5422</v>
      </c>
      <c r="B5454" s="1" t="s">
        <v>8784</v>
      </c>
      <c r="C5454" s="1" t="s">
        <v>10108</v>
      </c>
      <c r="D5454" s="3" t="s">
        <v>10109</v>
      </c>
      <c r="E5454" s="1" t="s">
        <v>24056</v>
      </c>
      <c r="F5454" s="1" t="s">
        <v>24057</v>
      </c>
      <c r="G5454" s="1" t="s">
        <v>24058</v>
      </c>
      <c r="H5454" s="4" t="s">
        <v>37143</v>
      </c>
      <c r="I5454" s="1" t="s">
        <v>40238</v>
      </c>
      <c r="J5454" s="1" t="s">
        <v>40964</v>
      </c>
      <c r="K5454" s="1"/>
    </row>
    <row r="5455" spans="1:11" ht="56.25">
      <c r="A5455" s="6" t="s">
        <v>5423</v>
      </c>
      <c r="B5455" s="1" t="s">
        <v>9340</v>
      </c>
      <c r="C5455" s="1" t="s">
        <v>10108</v>
      </c>
      <c r="D5455" s="3" t="s">
        <v>10109</v>
      </c>
      <c r="E5455" s="1" t="s">
        <v>24059</v>
      </c>
      <c r="F5455" s="1" t="s">
        <v>24060</v>
      </c>
      <c r="G5455" s="1" t="s">
        <v>24061</v>
      </c>
      <c r="H5455" s="4" t="s">
        <v>37144</v>
      </c>
      <c r="I5455" s="1" t="s">
        <v>40296</v>
      </c>
      <c r="J5455" s="1" t="s">
        <v>40868</v>
      </c>
      <c r="K5455" s="1" t="s">
        <v>42459</v>
      </c>
    </row>
    <row r="5456" spans="1:11" ht="247.5">
      <c r="A5456" s="6" t="s">
        <v>5424</v>
      </c>
      <c r="B5456" s="1" t="s">
        <v>9341</v>
      </c>
      <c r="C5456" s="1" t="s">
        <v>10108</v>
      </c>
      <c r="D5456" s="3" t="s">
        <v>10109</v>
      </c>
      <c r="E5456" s="1" t="s">
        <v>24062</v>
      </c>
      <c r="F5456" s="1" t="s">
        <v>24063</v>
      </c>
      <c r="G5456" s="1" t="s">
        <v>11731</v>
      </c>
      <c r="H5456" s="4" t="s">
        <v>37145</v>
      </c>
      <c r="I5456" s="1" t="s">
        <v>40297</v>
      </c>
      <c r="J5456" s="1" t="s">
        <v>42041</v>
      </c>
      <c r="K5456" s="1" t="s">
        <v>43784</v>
      </c>
    </row>
    <row r="5457" spans="1:11" ht="90">
      <c r="A5457" s="6" t="s">
        <v>5425</v>
      </c>
      <c r="B5457" s="1" t="s">
        <v>9302</v>
      </c>
      <c r="C5457" s="1" t="s">
        <v>10108</v>
      </c>
      <c r="D5457" s="3" t="s">
        <v>10109</v>
      </c>
      <c r="E5457" s="1" t="s">
        <v>24064</v>
      </c>
      <c r="F5457" s="1" t="s">
        <v>24065</v>
      </c>
      <c r="G5457" s="1" t="s">
        <v>12765</v>
      </c>
      <c r="H5457" s="4" t="s">
        <v>37146</v>
      </c>
      <c r="I5457" s="1" t="s">
        <v>40298</v>
      </c>
      <c r="J5457" s="1" t="s">
        <v>42039</v>
      </c>
      <c r="K5457" s="1" t="s">
        <v>42702</v>
      </c>
    </row>
    <row r="5458" spans="1:11" ht="78.75">
      <c r="A5458" s="6" t="s">
        <v>5426</v>
      </c>
      <c r="B5458" s="1" t="s">
        <v>9302</v>
      </c>
      <c r="C5458" s="1" t="s">
        <v>10108</v>
      </c>
      <c r="D5458" s="3" t="s">
        <v>10109</v>
      </c>
      <c r="E5458" s="1" t="s">
        <v>24066</v>
      </c>
      <c r="F5458" s="1" t="s">
        <v>24067</v>
      </c>
      <c r="G5458" s="1" t="s">
        <v>12378</v>
      </c>
      <c r="H5458" s="4" t="s">
        <v>37147</v>
      </c>
      <c r="I5458" s="1" t="s">
        <v>40299</v>
      </c>
      <c r="J5458" s="1" t="s">
        <v>41099</v>
      </c>
      <c r="K5458" s="1" t="s">
        <v>43785</v>
      </c>
    </row>
    <row r="5459" spans="1:11" ht="56.25">
      <c r="A5459" s="6" t="s">
        <v>5427</v>
      </c>
      <c r="B5459" s="1" t="s">
        <v>9342</v>
      </c>
      <c r="C5459" s="1" t="s">
        <v>10108</v>
      </c>
      <c r="D5459" s="3" t="s">
        <v>10109</v>
      </c>
      <c r="E5459" s="1" t="s">
        <v>24068</v>
      </c>
      <c r="F5459" s="1" t="s">
        <v>24069</v>
      </c>
      <c r="G5459" s="1" t="s">
        <v>23061</v>
      </c>
      <c r="H5459" s="4" t="s">
        <v>37148</v>
      </c>
      <c r="I5459" s="1" t="s">
        <v>40300</v>
      </c>
      <c r="J5459" s="1" t="s">
        <v>41062</v>
      </c>
      <c r="K5459" s="1" t="s">
        <v>43786</v>
      </c>
    </row>
    <row r="5460" spans="1:11" ht="56.25">
      <c r="A5460" s="6" t="s">
        <v>5428</v>
      </c>
      <c r="B5460" s="1" t="s">
        <v>9323</v>
      </c>
      <c r="C5460" s="1" t="s">
        <v>10108</v>
      </c>
      <c r="D5460" s="3" t="s">
        <v>10109</v>
      </c>
      <c r="E5460" s="1" t="s">
        <v>24070</v>
      </c>
      <c r="F5460" s="1" t="s">
        <v>24071</v>
      </c>
      <c r="G5460" s="1" t="s">
        <v>19978</v>
      </c>
      <c r="H5460" s="4" t="s">
        <v>37149</v>
      </c>
      <c r="I5460" s="1" t="s">
        <v>8731</v>
      </c>
      <c r="J5460" s="1" t="s">
        <v>40870</v>
      </c>
      <c r="K5460" s="1" t="s">
        <v>27926</v>
      </c>
    </row>
    <row r="5461" spans="1:11" ht="168.75">
      <c r="A5461" s="6" t="s">
        <v>5429</v>
      </c>
      <c r="B5461" s="1" t="s">
        <v>9343</v>
      </c>
      <c r="C5461" s="1" t="s">
        <v>10108</v>
      </c>
      <c r="D5461" s="3" t="s">
        <v>10109</v>
      </c>
      <c r="E5461" s="1" t="s">
        <v>24072</v>
      </c>
      <c r="F5461" s="1" t="s">
        <v>24073</v>
      </c>
      <c r="G5461" s="1" t="s">
        <v>24074</v>
      </c>
      <c r="H5461" s="4" t="s">
        <v>37150</v>
      </c>
      <c r="I5461" s="1" t="s">
        <v>11376</v>
      </c>
      <c r="J5461" s="1" t="s">
        <v>41145</v>
      </c>
      <c r="K5461" s="1" t="s">
        <v>11376</v>
      </c>
    </row>
    <row r="5462" spans="1:11" ht="45">
      <c r="A5462" s="6" t="s">
        <v>5430</v>
      </c>
      <c r="B5462" s="1" t="s">
        <v>9344</v>
      </c>
      <c r="C5462" s="1" t="s">
        <v>10108</v>
      </c>
      <c r="D5462" s="3" t="s">
        <v>10109</v>
      </c>
      <c r="E5462" s="1" t="s">
        <v>24075</v>
      </c>
      <c r="F5462" s="1" t="s">
        <v>24076</v>
      </c>
      <c r="G5462" s="1" t="s">
        <v>12630</v>
      </c>
      <c r="H5462" s="4" t="s">
        <v>37151</v>
      </c>
      <c r="I5462" s="1" t="s">
        <v>11376</v>
      </c>
      <c r="J5462" s="1" t="s">
        <v>41199</v>
      </c>
      <c r="K5462" s="1" t="s">
        <v>11376</v>
      </c>
    </row>
    <row r="5463" spans="1:11" ht="78.75">
      <c r="A5463" s="6" t="s">
        <v>5431</v>
      </c>
      <c r="B5463" s="1" t="s">
        <v>9312</v>
      </c>
      <c r="C5463" s="1" t="s">
        <v>10108</v>
      </c>
      <c r="D5463" s="3" t="s">
        <v>10109</v>
      </c>
      <c r="E5463" s="1" t="s">
        <v>24077</v>
      </c>
      <c r="F5463" s="1" t="s">
        <v>24078</v>
      </c>
      <c r="G5463" s="1" t="s">
        <v>22604</v>
      </c>
      <c r="H5463" s="4" t="s">
        <v>37152</v>
      </c>
      <c r="I5463" s="1" t="s">
        <v>11376</v>
      </c>
      <c r="J5463" s="1" t="s">
        <v>42042</v>
      </c>
      <c r="K5463" s="1" t="s">
        <v>42538</v>
      </c>
    </row>
    <row r="5464" spans="1:11" ht="78.75">
      <c r="A5464" s="6" t="s">
        <v>5432</v>
      </c>
      <c r="B5464" s="1" t="s">
        <v>8719</v>
      </c>
      <c r="C5464" s="1" t="s">
        <v>10108</v>
      </c>
      <c r="D5464" s="3" t="s">
        <v>10109</v>
      </c>
      <c r="E5464" s="1" t="s">
        <v>24079</v>
      </c>
      <c r="F5464" s="1" t="s">
        <v>24080</v>
      </c>
      <c r="G5464" s="1" t="s">
        <v>24081</v>
      </c>
      <c r="H5464" s="4" t="s">
        <v>37153</v>
      </c>
      <c r="I5464" s="1" t="s">
        <v>11376</v>
      </c>
      <c r="J5464" s="1" t="s">
        <v>41374</v>
      </c>
      <c r="K5464" s="1" t="s">
        <v>43787</v>
      </c>
    </row>
    <row r="5465" spans="1:11" ht="90">
      <c r="A5465" s="6" t="s">
        <v>5433</v>
      </c>
      <c r="B5465" s="1" t="s">
        <v>9344</v>
      </c>
      <c r="C5465" s="1" t="s">
        <v>10108</v>
      </c>
      <c r="D5465" s="3" t="s">
        <v>10109</v>
      </c>
      <c r="E5465" s="1" t="s">
        <v>24082</v>
      </c>
      <c r="F5465" s="1" t="s">
        <v>12619</v>
      </c>
      <c r="G5465" s="1" t="s">
        <v>11731</v>
      </c>
      <c r="H5465" s="4" t="s">
        <v>37154</v>
      </c>
      <c r="I5465" s="1" t="s">
        <v>11376</v>
      </c>
      <c r="J5465" s="1" t="s">
        <v>40875</v>
      </c>
      <c r="K5465" s="1" t="s">
        <v>43788</v>
      </c>
    </row>
    <row r="5466" spans="1:11" ht="78.75">
      <c r="A5466" s="6" t="s">
        <v>5434</v>
      </c>
      <c r="B5466" s="1" t="s">
        <v>9312</v>
      </c>
      <c r="C5466" s="1" t="s">
        <v>10108</v>
      </c>
      <c r="D5466" s="3" t="s">
        <v>10109</v>
      </c>
      <c r="E5466" s="1" t="s">
        <v>24083</v>
      </c>
      <c r="F5466" s="1" t="s">
        <v>24084</v>
      </c>
      <c r="G5466" s="1" t="s">
        <v>16948</v>
      </c>
      <c r="H5466" s="4" t="s">
        <v>37155</v>
      </c>
      <c r="I5466" s="1" t="s">
        <v>11376</v>
      </c>
      <c r="J5466" s="1" t="s">
        <v>40868</v>
      </c>
      <c r="K5466" s="1" t="s">
        <v>43789</v>
      </c>
    </row>
    <row r="5467" spans="1:11" ht="101.25">
      <c r="A5467" s="6" t="s">
        <v>5435</v>
      </c>
      <c r="B5467" s="1" t="s">
        <v>9345</v>
      </c>
      <c r="C5467" s="1" t="s">
        <v>10108</v>
      </c>
      <c r="D5467" s="3" t="s">
        <v>10109</v>
      </c>
      <c r="E5467" s="1" t="s">
        <v>24085</v>
      </c>
      <c r="F5467" s="1" t="s">
        <v>24086</v>
      </c>
      <c r="G5467" s="1" t="s">
        <v>24087</v>
      </c>
      <c r="H5467" s="4" t="s">
        <v>37156</v>
      </c>
      <c r="I5467" s="1" t="s">
        <v>11376</v>
      </c>
      <c r="J5467" s="1" t="s">
        <v>40875</v>
      </c>
      <c r="K5467" s="1" t="s">
        <v>43790</v>
      </c>
    </row>
    <row r="5468" spans="1:11" ht="360">
      <c r="A5468" s="6" t="s">
        <v>5436</v>
      </c>
      <c r="B5468" s="1" t="s">
        <v>9313</v>
      </c>
      <c r="C5468" s="1" t="s">
        <v>10108</v>
      </c>
      <c r="D5468" s="3" t="s">
        <v>10109</v>
      </c>
      <c r="E5468" s="1" t="s">
        <v>24088</v>
      </c>
      <c r="F5468" s="1" t="s">
        <v>24089</v>
      </c>
      <c r="G5468" s="1" t="s">
        <v>24090</v>
      </c>
      <c r="H5468" s="4" t="s">
        <v>37157</v>
      </c>
      <c r="I5468" s="1" t="s">
        <v>11376</v>
      </c>
      <c r="J5468" s="1" t="s">
        <v>40875</v>
      </c>
      <c r="K5468" s="1" t="s">
        <v>43791</v>
      </c>
    </row>
    <row r="5469" spans="1:11" ht="67.5">
      <c r="A5469" s="6" t="s">
        <v>5437</v>
      </c>
      <c r="B5469" s="1" t="s">
        <v>9313</v>
      </c>
      <c r="C5469" s="1" t="s">
        <v>10108</v>
      </c>
      <c r="D5469" s="3" t="s">
        <v>10109</v>
      </c>
      <c r="E5469" s="1" t="s">
        <v>24091</v>
      </c>
      <c r="F5469" s="1" t="s">
        <v>24092</v>
      </c>
      <c r="G5469" s="1" t="s">
        <v>24093</v>
      </c>
      <c r="H5469" s="4" t="s">
        <v>37158</v>
      </c>
      <c r="I5469" s="1" t="s">
        <v>11376</v>
      </c>
      <c r="J5469" s="1" t="s">
        <v>40868</v>
      </c>
      <c r="K5469" s="1" t="s">
        <v>43792</v>
      </c>
    </row>
    <row r="5470" spans="1:11" ht="146.25">
      <c r="A5470" s="6" t="s">
        <v>5438</v>
      </c>
      <c r="B5470" s="1" t="s">
        <v>9313</v>
      </c>
      <c r="C5470" s="1" t="s">
        <v>10108</v>
      </c>
      <c r="D5470" s="3" t="s">
        <v>10109</v>
      </c>
      <c r="E5470" s="1" t="s">
        <v>24094</v>
      </c>
      <c r="F5470" s="1" t="s">
        <v>24095</v>
      </c>
      <c r="G5470" s="1" t="s">
        <v>10115</v>
      </c>
      <c r="H5470" s="4" t="s">
        <v>37159</v>
      </c>
      <c r="I5470" s="1" t="s">
        <v>11376</v>
      </c>
      <c r="J5470" s="1" t="s">
        <v>42043</v>
      </c>
      <c r="K5470" s="1" t="s">
        <v>43793</v>
      </c>
    </row>
    <row r="5471" spans="1:11" ht="123.75">
      <c r="A5471" s="6" t="s">
        <v>5439</v>
      </c>
      <c r="B5471" s="1" t="s">
        <v>8320</v>
      </c>
      <c r="C5471" s="1" t="s">
        <v>10108</v>
      </c>
      <c r="D5471" s="3" t="s">
        <v>10109</v>
      </c>
      <c r="E5471" s="1" t="s">
        <v>24096</v>
      </c>
      <c r="F5471" s="1" t="s">
        <v>24097</v>
      </c>
      <c r="G5471" s="1" t="s">
        <v>11535</v>
      </c>
      <c r="H5471" s="4" t="s">
        <v>37160</v>
      </c>
      <c r="I5471" s="1" t="s">
        <v>11376</v>
      </c>
      <c r="J5471" s="1" t="s">
        <v>40954</v>
      </c>
      <c r="K5471" s="1" t="s">
        <v>43794</v>
      </c>
    </row>
    <row r="5472" spans="1:11" ht="48">
      <c r="A5472" s="68" t="s">
        <v>5440</v>
      </c>
      <c r="B5472" s="69" t="s">
        <v>9249</v>
      </c>
      <c r="C5472" s="70" t="s">
        <v>10108</v>
      </c>
      <c r="D5472" s="71" t="s">
        <v>10109</v>
      </c>
      <c r="E5472" s="69" t="s">
        <v>24098</v>
      </c>
      <c r="F5472" s="69" t="s">
        <v>24099</v>
      </c>
      <c r="G5472" s="69" t="s">
        <v>24100</v>
      </c>
      <c r="H5472" s="72" t="s">
        <v>37161</v>
      </c>
      <c r="I5472" s="69" t="s">
        <v>40301</v>
      </c>
      <c r="J5472" s="69" t="s">
        <v>40875</v>
      </c>
      <c r="K5472" s="69" t="s">
        <v>11376</v>
      </c>
    </row>
    <row r="5473" spans="1:11" ht="213.75">
      <c r="A5473" s="6" t="s">
        <v>5441</v>
      </c>
      <c r="B5473" s="1" t="s">
        <v>9346</v>
      </c>
      <c r="C5473" s="1" t="s">
        <v>10108</v>
      </c>
      <c r="D5473" s="3" t="s">
        <v>10109</v>
      </c>
      <c r="E5473" s="1" t="s">
        <v>24101</v>
      </c>
      <c r="F5473" s="1" t="s">
        <v>24102</v>
      </c>
      <c r="G5473" s="1" t="s">
        <v>10115</v>
      </c>
      <c r="H5473" s="4" t="s">
        <v>37162</v>
      </c>
      <c r="I5473" s="1" t="s">
        <v>11376</v>
      </c>
      <c r="J5473" s="1" t="s">
        <v>41199</v>
      </c>
      <c r="K5473" s="1" t="s">
        <v>43795</v>
      </c>
    </row>
    <row r="5474" spans="1:11" ht="96">
      <c r="A5474" s="6" t="s">
        <v>5442</v>
      </c>
      <c r="B5474" s="1" t="s">
        <v>9347</v>
      </c>
      <c r="C5474" s="1" t="s">
        <v>10108</v>
      </c>
      <c r="D5474" s="3" t="s">
        <v>10109</v>
      </c>
      <c r="E5474" s="1" t="s">
        <v>24103</v>
      </c>
      <c r="F5474" s="1" t="s">
        <v>24104</v>
      </c>
      <c r="G5474" s="1" t="s">
        <v>24105</v>
      </c>
      <c r="H5474" s="4" t="s">
        <v>37163</v>
      </c>
      <c r="I5474" s="1" t="s">
        <v>40302</v>
      </c>
      <c r="J5474" s="1" t="s">
        <v>41241</v>
      </c>
      <c r="K5474" s="1" t="s">
        <v>11376</v>
      </c>
    </row>
    <row r="5475" spans="1:11" ht="303.75">
      <c r="A5475" s="6" t="s">
        <v>5443</v>
      </c>
      <c r="B5475" s="1" t="s">
        <v>9348</v>
      </c>
      <c r="C5475" s="1" t="s">
        <v>10108</v>
      </c>
      <c r="D5475" s="3" t="s">
        <v>10109</v>
      </c>
      <c r="E5475" s="1" t="s">
        <v>24106</v>
      </c>
      <c r="F5475" s="1" t="s">
        <v>24107</v>
      </c>
      <c r="G5475" s="1" t="s">
        <v>12974</v>
      </c>
      <c r="H5475" s="4" t="s">
        <v>37164</v>
      </c>
      <c r="I5475" s="1" t="s">
        <v>39952</v>
      </c>
      <c r="J5475" s="1"/>
      <c r="K5475" s="1"/>
    </row>
    <row r="5476" spans="1:11" ht="157.5">
      <c r="A5476" s="6" t="s">
        <v>5444</v>
      </c>
      <c r="B5476" s="1" t="s">
        <v>9348</v>
      </c>
      <c r="C5476" s="1" t="s">
        <v>10108</v>
      </c>
      <c r="D5476" s="3" t="s">
        <v>10109</v>
      </c>
      <c r="E5476" s="1" t="s">
        <v>24108</v>
      </c>
      <c r="F5476" s="1" t="s">
        <v>24109</v>
      </c>
      <c r="G5476" s="1" t="s">
        <v>24110</v>
      </c>
      <c r="H5476" s="4" t="s">
        <v>37165</v>
      </c>
      <c r="I5476" s="1" t="s">
        <v>39952</v>
      </c>
      <c r="J5476" s="1"/>
      <c r="K5476" s="1"/>
    </row>
    <row r="5477" spans="1:11" ht="84">
      <c r="A5477" s="6" t="s">
        <v>5445</v>
      </c>
      <c r="B5477" s="1" t="s">
        <v>9349</v>
      </c>
      <c r="C5477" s="1" t="s">
        <v>10108</v>
      </c>
      <c r="D5477" s="3" t="s">
        <v>10109</v>
      </c>
      <c r="E5477" s="1" t="s">
        <v>24111</v>
      </c>
      <c r="F5477" s="1" t="s">
        <v>24112</v>
      </c>
      <c r="G5477" s="1" t="s">
        <v>24113</v>
      </c>
      <c r="H5477" s="4" t="s">
        <v>37166</v>
      </c>
      <c r="I5477" s="1" t="s">
        <v>11376</v>
      </c>
      <c r="J5477" s="1" t="s">
        <v>42044</v>
      </c>
      <c r="K5477" s="1" t="s">
        <v>11376</v>
      </c>
    </row>
    <row r="5478" spans="1:11" ht="48">
      <c r="A5478" s="6" t="s">
        <v>5446</v>
      </c>
      <c r="B5478" s="1" t="s">
        <v>9349</v>
      </c>
      <c r="C5478" s="1" t="s">
        <v>10108</v>
      </c>
      <c r="D5478" s="3" t="s">
        <v>10109</v>
      </c>
      <c r="E5478" s="1" t="s">
        <v>24114</v>
      </c>
      <c r="F5478" s="1" t="s">
        <v>24115</v>
      </c>
      <c r="G5478" s="1" t="s">
        <v>22426</v>
      </c>
      <c r="H5478" s="4" t="s">
        <v>37167</v>
      </c>
      <c r="I5478" s="1" t="s">
        <v>11376</v>
      </c>
      <c r="J5478" s="1" t="s">
        <v>11376</v>
      </c>
      <c r="K5478" s="1" t="s">
        <v>11376</v>
      </c>
    </row>
    <row r="5479" spans="1:11" ht="56.25">
      <c r="A5479" s="6" t="s">
        <v>5447</v>
      </c>
      <c r="B5479" s="1" t="s">
        <v>9350</v>
      </c>
      <c r="C5479" s="1" t="s">
        <v>10108</v>
      </c>
      <c r="D5479" s="3" t="s">
        <v>10109</v>
      </c>
      <c r="E5479" s="1" t="s">
        <v>24116</v>
      </c>
      <c r="F5479" s="1" t="s">
        <v>24117</v>
      </c>
      <c r="G5479" s="1" t="s">
        <v>24118</v>
      </c>
      <c r="H5479" s="4" t="s">
        <v>37168</v>
      </c>
      <c r="I5479" s="1" t="s">
        <v>11376</v>
      </c>
      <c r="J5479" s="1" t="s">
        <v>11376</v>
      </c>
      <c r="K5479" s="1" t="s">
        <v>11376</v>
      </c>
    </row>
    <row r="5480" spans="1:11" ht="135">
      <c r="A5480" s="6" t="s">
        <v>5448</v>
      </c>
      <c r="B5480" s="1" t="s">
        <v>9348</v>
      </c>
      <c r="C5480" s="1" t="s">
        <v>10108</v>
      </c>
      <c r="D5480" s="3" t="s">
        <v>10109</v>
      </c>
      <c r="E5480" s="1" t="s">
        <v>24119</v>
      </c>
      <c r="F5480" s="1" t="s">
        <v>24120</v>
      </c>
      <c r="G5480" s="1" t="s">
        <v>24121</v>
      </c>
      <c r="H5480" s="4" t="s">
        <v>37169</v>
      </c>
      <c r="I5480" s="1" t="s">
        <v>40303</v>
      </c>
      <c r="J5480" s="1" t="s">
        <v>41606</v>
      </c>
      <c r="K5480" s="1" t="s">
        <v>11376</v>
      </c>
    </row>
    <row r="5481" spans="1:11" ht="135">
      <c r="A5481" s="6" t="s">
        <v>5449</v>
      </c>
      <c r="B5481" s="1" t="s">
        <v>9349</v>
      </c>
      <c r="C5481" s="1" t="s">
        <v>10108</v>
      </c>
      <c r="D5481" s="3" t="s">
        <v>10109</v>
      </c>
      <c r="E5481" s="1" t="s">
        <v>24122</v>
      </c>
      <c r="F5481" s="1" t="s">
        <v>24123</v>
      </c>
      <c r="G5481" s="1" t="s">
        <v>24124</v>
      </c>
      <c r="H5481" s="4" t="s">
        <v>37170</v>
      </c>
      <c r="I5481" s="1" t="s">
        <v>11376</v>
      </c>
      <c r="J5481" s="1" t="s">
        <v>42045</v>
      </c>
      <c r="K5481" s="1" t="s">
        <v>43796</v>
      </c>
    </row>
    <row r="5482" spans="1:11" ht="56.25">
      <c r="A5482" s="6" t="s">
        <v>5450</v>
      </c>
      <c r="B5482" s="1" t="s">
        <v>9349</v>
      </c>
      <c r="C5482" s="1" t="s">
        <v>10108</v>
      </c>
      <c r="D5482" s="3" t="s">
        <v>10109</v>
      </c>
      <c r="E5482" s="1" t="s">
        <v>24125</v>
      </c>
      <c r="F5482" s="1" t="s">
        <v>24126</v>
      </c>
      <c r="G5482" s="1" t="s">
        <v>12601</v>
      </c>
      <c r="H5482" s="4" t="s">
        <v>37171</v>
      </c>
      <c r="I5482" s="1" t="s">
        <v>11376</v>
      </c>
      <c r="J5482" s="1" t="s">
        <v>42046</v>
      </c>
      <c r="K5482" s="1" t="s">
        <v>43797</v>
      </c>
    </row>
    <row r="5483" spans="1:11" ht="101.25">
      <c r="A5483" s="6" t="s">
        <v>5451</v>
      </c>
      <c r="B5483" s="1" t="s">
        <v>9349</v>
      </c>
      <c r="C5483" s="1" t="s">
        <v>10108</v>
      </c>
      <c r="D5483" s="3" t="s">
        <v>10109</v>
      </c>
      <c r="E5483" s="1" t="s">
        <v>24127</v>
      </c>
      <c r="F5483" s="1" t="s">
        <v>24128</v>
      </c>
      <c r="G5483" s="1" t="s">
        <v>24129</v>
      </c>
      <c r="H5483" s="4" t="s">
        <v>37172</v>
      </c>
      <c r="I5483" s="1" t="s">
        <v>11376</v>
      </c>
      <c r="J5483" s="1" t="s">
        <v>42047</v>
      </c>
      <c r="K5483" s="1" t="s">
        <v>43798</v>
      </c>
    </row>
    <row r="5484" spans="1:11" ht="168">
      <c r="A5484" s="6" t="s">
        <v>5452</v>
      </c>
      <c r="B5484" s="1" t="s">
        <v>9348</v>
      </c>
      <c r="C5484" s="1" t="s">
        <v>10108</v>
      </c>
      <c r="D5484" s="3" t="s">
        <v>10109</v>
      </c>
      <c r="E5484" s="1" t="s">
        <v>24130</v>
      </c>
      <c r="F5484" s="1" t="s">
        <v>24131</v>
      </c>
      <c r="G5484" s="1" t="s">
        <v>24132</v>
      </c>
      <c r="H5484" s="4" t="s">
        <v>37173</v>
      </c>
      <c r="I5484" s="1" t="s">
        <v>9622</v>
      </c>
      <c r="J5484" s="1" t="s">
        <v>41372</v>
      </c>
      <c r="K5484" s="1" t="s">
        <v>11376</v>
      </c>
    </row>
    <row r="5485" spans="1:11" ht="45">
      <c r="A5485" s="6" t="s">
        <v>5453</v>
      </c>
      <c r="B5485" s="1" t="s">
        <v>8960</v>
      </c>
      <c r="C5485" s="1" t="s">
        <v>10108</v>
      </c>
      <c r="D5485" s="3" t="s">
        <v>10109</v>
      </c>
      <c r="E5485" s="1" t="s">
        <v>24133</v>
      </c>
      <c r="F5485" s="1" t="s">
        <v>24134</v>
      </c>
      <c r="G5485" s="1" t="s">
        <v>12627</v>
      </c>
      <c r="H5485" s="4" t="s">
        <v>37174</v>
      </c>
      <c r="I5485" s="1" t="s">
        <v>11376</v>
      </c>
      <c r="J5485" s="1" t="s">
        <v>41145</v>
      </c>
      <c r="K5485" s="1" t="s">
        <v>11376</v>
      </c>
    </row>
    <row r="5486" spans="1:11" ht="36">
      <c r="A5486" s="6" t="s">
        <v>5454</v>
      </c>
      <c r="B5486" s="1" t="s">
        <v>9351</v>
      </c>
      <c r="C5486" s="1" t="s">
        <v>10108</v>
      </c>
      <c r="D5486" s="3" t="s">
        <v>10109</v>
      </c>
      <c r="E5486" s="1" t="s">
        <v>24135</v>
      </c>
      <c r="F5486" s="1" t="s">
        <v>24136</v>
      </c>
      <c r="G5486" s="1" t="s">
        <v>11731</v>
      </c>
      <c r="H5486" s="4" t="s">
        <v>37175</v>
      </c>
      <c r="I5486" s="1" t="s">
        <v>11376</v>
      </c>
      <c r="J5486" s="1" t="s">
        <v>41372</v>
      </c>
      <c r="K5486" s="1" t="s">
        <v>11376</v>
      </c>
    </row>
    <row r="5487" spans="1:11" ht="48">
      <c r="A5487" s="6" t="s">
        <v>5455</v>
      </c>
      <c r="B5487" s="1" t="s">
        <v>8296</v>
      </c>
      <c r="C5487" s="1" t="s">
        <v>10108</v>
      </c>
      <c r="D5487" s="3" t="s">
        <v>10109</v>
      </c>
      <c r="E5487" s="1" t="s">
        <v>24137</v>
      </c>
      <c r="F5487" s="1" t="s">
        <v>24138</v>
      </c>
      <c r="G5487" s="1" t="s">
        <v>24139</v>
      </c>
      <c r="H5487" s="4" t="s">
        <v>37176</v>
      </c>
      <c r="I5487" s="1" t="s">
        <v>11376</v>
      </c>
      <c r="J5487" s="1" t="s">
        <v>40855</v>
      </c>
      <c r="K5487" s="1" t="s">
        <v>11376</v>
      </c>
    </row>
    <row r="5488" spans="1:11" ht="78.75">
      <c r="A5488" s="6" t="s">
        <v>5456</v>
      </c>
      <c r="B5488" s="1" t="s">
        <v>9132</v>
      </c>
      <c r="C5488" s="1" t="s">
        <v>10108</v>
      </c>
      <c r="D5488" s="3" t="s">
        <v>10109</v>
      </c>
      <c r="E5488" s="1" t="s">
        <v>24140</v>
      </c>
      <c r="F5488" s="1" t="s">
        <v>24141</v>
      </c>
      <c r="G5488" s="1" t="s">
        <v>24142</v>
      </c>
      <c r="H5488" s="4" t="s">
        <v>37177</v>
      </c>
      <c r="I5488" s="1" t="s">
        <v>11376</v>
      </c>
      <c r="J5488" s="1" t="s">
        <v>42048</v>
      </c>
      <c r="K5488" s="1" t="s">
        <v>27926</v>
      </c>
    </row>
    <row r="5489" spans="1:11" ht="132">
      <c r="A5489" s="6" t="s">
        <v>5457</v>
      </c>
      <c r="B5489" s="1" t="s">
        <v>9352</v>
      </c>
      <c r="C5489" s="1" t="s">
        <v>10108</v>
      </c>
      <c r="D5489" s="3" t="s">
        <v>10109</v>
      </c>
      <c r="E5489" s="1" t="s">
        <v>24143</v>
      </c>
      <c r="F5489" s="1" t="s">
        <v>24144</v>
      </c>
      <c r="G5489" s="1" t="s">
        <v>24145</v>
      </c>
      <c r="H5489" s="4" t="s">
        <v>37178</v>
      </c>
      <c r="I5489" s="1" t="s">
        <v>11376</v>
      </c>
      <c r="J5489" s="1" t="s">
        <v>41145</v>
      </c>
      <c r="K5489" s="1" t="s">
        <v>11376</v>
      </c>
    </row>
    <row r="5490" spans="1:11" ht="168">
      <c r="A5490" s="6" t="s">
        <v>5458</v>
      </c>
      <c r="B5490" s="1" t="s">
        <v>9352</v>
      </c>
      <c r="C5490" s="1" t="s">
        <v>10108</v>
      </c>
      <c r="D5490" s="3" t="s">
        <v>10109</v>
      </c>
      <c r="E5490" s="1" t="s">
        <v>24146</v>
      </c>
      <c r="F5490" s="1" t="s">
        <v>24147</v>
      </c>
      <c r="G5490" s="1" t="s">
        <v>24148</v>
      </c>
      <c r="H5490" s="4" t="s">
        <v>37179</v>
      </c>
      <c r="I5490" s="1" t="s">
        <v>11376</v>
      </c>
      <c r="J5490" s="1" t="s">
        <v>41145</v>
      </c>
      <c r="K5490" s="1" t="s">
        <v>11376</v>
      </c>
    </row>
    <row r="5491" spans="1:11" ht="36">
      <c r="A5491" s="6" t="s">
        <v>5459</v>
      </c>
      <c r="B5491" s="1" t="s">
        <v>9352</v>
      </c>
      <c r="C5491" s="1" t="s">
        <v>10108</v>
      </c>
      <c r="D5491" s="3" t="s">
        <v>10109</v>
      </c>
      <c r="E5491" s="1" t="s">
        <v>24149</v>
      </c>
      <c r="F5491" s="1" t="s">
        <v>24150</v>
      </c>
      <c r="G5491" s="1" t="s">
        <v>24151</v>
      </c>
      <c r="H5491" s="4" t="s">
        <v>37180</v>
      </c>
      <c r="I5491" s="1" t="s">
        <v>11376</v>
      </c>
      <c r="J5491" s="1" t="s">
        <v>41145</v>
      </c>
      <c r="K5491" s="1" t="s">
        <v>11376</v>
      </c>
    </row>
    <row r="5492" spans="1:11" ht="48">
      <c r="A5492" s="6" t="s">
        <v>5460</v>
      </c>
      <c r="B5492" s="1" t="s">
        <v>9352</v>
      </c>
      <c r="C5492" s="1" t="s">
        <v>10108</v>
      </c>
      <c r="D5492" s="3" t="s">
        <v>10109</v>
      </c>
      <c r="E5492" s="1" t="s">
        <v>24152</v>
      </c>
      <c r="F5492" s="1" t="s">
        <v>24153</v>
      </c>
      <c r="G5492" s="1" t="s">
        <v>24154</v>
      </c>
      <c r="H5492" s="4" t="s">
        <v>37181</v>
      </c>
      <c r="I5492" s="1" t="s">
        <v>11376</v>
      </c>
      <c r="J5492" s="1" t="s">
        <v>41145</v>
      </c>
      <c r="K5492" s="1" t="s">
        <v>11376</v>
      </c>
    </row>
    <row r="5493" spans="1:11" ht="78.75">
      <c r="A5493" s="6" t="s">
        <v>5461</v>
      </c>
      <c r="B5493" s="1" t="s">
        <v>9301</v>
      </c>
      <c r="C5493" s="1" t="s">
        <v>10108</v>
      </c>
      <c r="D5493" s="3" t="s">
        <v>10109</v>
      </c>
      <c r="E5493" s="1" t="s">
        <v>24155</v>
      </c>
      <c r="F5493" s="1" t="s">
        <v>15916</v>
      </c>
      <c r="G5493" s="1" t="s">
        <v>12789</v>
      </c>
      <c r="H5493" s="4" t="s">
        <v>37182</v>
      </c>
      <c r="I5493" s="1" t="s">
        <v>11376</v>
      </c>
      <c r="J5493" s="1" t="s">
        <v>41650</v>
      </c>
      <c r="K5493" s="1" t="s">
        <v>43799</v>
      </c>
    </row>
    <row r="5494" spans="1:11" ht="112.5">
      <c r="A5494" s="6" t="s">
        <v>5462</v>
      </c>
      <c r="B5494" s="1" t="s">
        <v>9313</v>
      </c>
      <c r="C5494" s="1" t="s">
        <v>10108</v>
      </c>
      <c r="D5494" s="3" t="s">
        <v>10109</v>
      </c>
      <c r="E5494" s="1" t="s">
        <v>24156</v>
      </c>
      <c r="F5494" s="1" t="s">
        <v>24157</v>
      </c>
      <c r="G5494" s="1" t="s">
        <v>24158</v>
      </c>
      <c r="H5494" s="4" t="s">
        <v>37183</v>
      </c>
      <c r="I5494" s="1" t="s">
        <v>11376</v>
      </c>
      <c r="J5494" s="1" t="s">
        <v>40870</v>
      </c>
      <c r="K5494" s="1" t="s">
        <v>11376</v>
      </c>
    </row>
    <row r="5495" spans="1:11" ht="36">
      <c r="A5495" s="6" t="s">
        <v>5463</v>
      </c>
      <c r="B5495" s="1" t="s">
        <v>8474</v>
      </c>
      <c r="C5495" s="1" t="s">
        <v>10108</v>
      </c>
      <c r="D5495" s="3" t="s">
        <v>10109</v>
      </c>
      <c r="E5495" s="1" t="s">
        <v>24159</v>
      </c>
      <c r="F5495" s="1" t="s">
        <v>24160</v>
      </c>
      <c r="G5495" s="1" t="s">
        <v>24161</v>
      </c>
      <c r="H5495" s="4" t="s">
        <v>37184</v>
      </c>
      <c r="I5495" s="1" t="s">
        <v>11376</v>
      </c>
      <c r="J5495" s="1" t="s">
        <v>41624</v>
      </c>
      <c r="K5495" s="1" t="s">
        <v>43800</v>
      </c>
    </row>
    <row r="5496" spans="1:11" ht="72">
      <c r="A5496" s="6" t="s">
        <v>5464</v>
      </c>
      <c r="B5496" s="1" t="s">
        <v>9353</v>
      </c>
      <c r="C5496" s="1" t="s">
        <v>10108</v>
      </c>
      <c r="D5496" s="3" t="s">
        <v>10109</v>
      </c>
      <c r="E5496" s="1" t="s">
        <v>24162</v>
      </c>
      <c r="F5496" s="1" t="s">
        <v>24163</v>
      </c>
      <c r="G5496" s="1" t="s">
        <v>24164</v>
      </c>
      <c r="H5496" s="4" t="s">
        <v>37185</v>
      </c>
      <c r="I5496" s="1" t="s">
        <v>40303</v>
      </c>
      <c r="J5496" s="1" t="s">
        <v>41145</v>
      </c>
      <c r="K5496" s="1" t="s">
        <v>11376</v>
      </c>
    </row>
    <row r="5497" spans="1:11" ht="112.5">
      <c r="A5497" s="6" t="s">
        <v>5465</v>
      </c>
      <c r="B5497" s="1" t="s">
        <v>9354</v>
      </c>
      <c r="C5497" s="1" t="s">
        <v>10108</v>
      </c>
      <c r="D5497" s="3" t="s">
        <v>10109</v>
      </c>
      <c r="E5497" s="1" t="s">
        <v>24165</v>
      </c>
      <c r="F5497" s="1" t="s">
        <v>24166</v>
      </c>
      <c r="G5497" s="1" t="s">
        <v>24167</v>
      </c>
      <c r="H5497" s="4" t="s">
        <v>37186</v>
      </c>
      <c r="I5497" s="1" t="s">
        <v>40304</v>
      </c>
      <c r="J5497" s="1" t="s">
        <v>42049</v>
      </c>
      <c r="K5497" s="1" t="s">
        <v>43801</v>
      </c>
    </row>
    <row r="5498" spans="1:11" ht="36">
      <c r="A5498" s="6" t="s">
        <v>5466</v>
      </c>
      <c r="B5498" s="1" t="s">
        <v>9244</v>
      </c>
      <c r="C5498" s="1" t="s">
        <v>10108</v>
      </c>
      <c r="D5498" s="3" t="s">
        <v>10109</v>
      </c>
      <c r="E5498" s="1" t="s">
        <v>24168</v>
      </c>
      <c r="F5498" s="1" t="s">
        <v>24169</v>
      </c>
      <c r="G5498" s="1" t="s">
        <v>24170</v>
      </c>
      <c r="H5498" s="4" t="s">
        <v>37187</v>
      </c>
      <c r="I5498" s="1" t="s">
        <v>11376</v>
      </c>
      <c r="J5498" s="1" t="s">
        <v>41372</v>
      </c>
      <c r="K5498" s="1" t="s">
        <v>11376</v>
      </c>
    </row>
    <row r="5499" spans="1:11" ht="48">
      <c r="A5499" s="6" t="s">
        <v>5467</v>
      </c>
      <c r="B5499" s="1" t="s">
        <v>9355</v>
      </c>
      <c r="C5499" s="1" t="s">
        <v>10108</v>
      </c>
      <c r="D5499" s="3" t="s">
        <v>10109</v>
      </c>
      <c r="E5499" s="1" t="s">
        <v>24171</v>
      </c>
      <c r="F5499" s="1" t="s">
        <v>24172</v>
      </c>
      <c r="G5499" s="1" t="s">
        <v>24173</v>
      </c>
      <c r="H5499" s="4" t="s">
        <v>37188</v>
      </c>
      <c r="I5499" s="1" t="s">
        <v>8723</v>
      </c>
      <c r="J5499" s="1" t="s">
        <v>42050</v>
      </c>
      <c r="K5499" s="1" t="s">
        <v>43802</v>
      </c>
    </row>
    <row r="5500" spans="1:11" ht="56.25">
      <c r="A5500" s="6" t="s">
        <v>5468</v>
      </c>
      <c r="B5500" s="1" t="s">
        <v>9350</v>
      </c>
      <c r="C5500" s="1" t="s">
        <v>10108</v>
      </c>
      <c r="D5500" s="3" t="s">
        <v>10109</v>
      </c>
      <c r="E5500" s="1" t="s">
        <v>24174</v>
      </c>
      <c r="F5500" s="1" t="s">
        <v>24175</v>
      </c>
      <c r="G5500" s="1" t="s">
        <v>17101</v>
      </c>
      <c r="H5500" s="4" t="s">
        <v>37189</v>
      </c>
      <c r="I5500" s="1" t="s">
        <v>11376</v>
      </c>
      <c r="J5500" s="1" t="s">
        <v>11376</v>
      </c>
      <c r="K5500" s="1" t="s">
        <v>11376</v>
      </c>
    </row>
    <row r="5501" spans="1:11" ht="123.75">
      <c r="A5501" s="6" t="s">
        <v>5469</v>
      </c>
      <c r="B5501" s="1" t="s">
        <v>9356</v>
      </c>
      <c r="C5501" s="1" t="s">
        <v>10108</v>
      </c>
      <c r="D5501" s="3" t="s">
        <v>10109</v>
      </c>
      <c r="E5501" s="1" t="s">
        <v>24176</v>
      </c>
      <c r="F5501" s="1" t="s">
        <v>24177</v>
      </c>
      <c r="G5501" s="1" t="s">
        <v>12789</v>
      </c>
      <c r="H5501" s="4" t="s">
        <v>37190</v>
      </c>
      <c r="I5501" s="1" t="s">
        <v>8541</v>
      </c>
      <c r="J5501" s="1" t="s">
        <v>41618</v>
      </c>
      <c r="K5501" s="1" t="s">
        <v>43803</v>
      </c>
    </row>
    <row r="5502" spans="1:11" ht="90">
      <c r="A5502" s="6" t="s">
        <v>5470</v>
      </c>
      <c r="B5502" s="1" t="s">
        <v>9313</v>
      </c>
      <c r="C5502" s="1" t="s">
        <v>10108</v>
      </c>
      <c r="D5502" s="3" t="s">
        <v>10109</v>
      </c>
      <c r="E5502" s="1" t="s">
        <v>24178</v>
      </c>
      <c r="F5502" s="1" t="s">
        <v>24179</v>
      </c>
      <c r="G5502" s="1" t="s">
        <v>10115</v>
      </c>
      <c r="H5502" s="4" t="s">
        <v>37191</v>
      </c>
      <c r="I5502" s="1" t="s">
        <v>11376</v>
      </c>
      <c r="J5502" s="1" t="s">
        <v>42051</v>
      </c>
      <c r="K5502" s="1" t="s">
        <v>43804</v>
      </c>
    </row>
    <row r="5503" spans="1:11" ht="252">
      <c r="A5503" s="6" t="s">
        <v>5471</v>
      </c>
      <c r="B5503" s="1" t="s">
        <v>8680</v>
      </c>
      <c r="C5503" s="1" t="s">
        <v>10108</v>
      </c>
      <c r="D5503" s="3" t="s">
        <v>10109</v>
      </c>
      <c r="E5503" s="1" t="s">
        <v>24180</v>
      </c>
      <c r="F5503" s="1" t="s">
        <v>24181</v>
      </c>
      <c r="G5503" s="1" t="s">
        <v>24182</v>
      </c>
      <c r="H5503" s="4" t="s">
        <v>37192</v>
      </c>
      <c r="I5503" s="1" t="s">
        <v>11376</v>
      </c>
      <c r="J5503" s="1" t="s">
        <v>41060</v>
      </c>
      <c r="K5503" s="1" t="s">
        <v>42330</v>
      </c>
    </row>
    <row r="5504" spans="1:11" ht="96">
      <c r="A5504" s="6" t="s">
        <v>5472</v>
      </c>
      <c r="B5504" s="1" t="s">
        <v>8680</v>
      </c>
      <c r="C5504" s="1" t="s">
        <v>10108</v>
      </c>
      <c r="D5504" s="3" t="s">
        <v>10109</v>
      </c>
      <c r="E5504" s="1" t="s">
        <v>24183</v>
      </c>
      <c r="F5504" s="1" t="s">
        <v>24184</v>
      </c>
      <c r="G5504" s="1" t="s">
        <v>24185</v>
      </c>
      <c r="H5504" s="4" t="s">
        <v>37193</v>
      </c>
      <c r="I5504" s="1" t="s">
        <v>11376</v>
      </c>
      <c r="J5504" s="1" t="s">
        <v>41374</v>
      </c>
      <c r="K5504" s="1" t="s">
        <v>27926</v>
      </c>
    </row>
    <row r="5505" spans="1:11" ht="146.25">
      <c r="A5505" s="6" t="s">
        <v>5473</v>
      </c>
      <c r="B5505" s="1" t="s">
        <v>8680</v>
      </c>
      <c r="C5505" s="1" t="s">
        <v>10108</v>
      </c>
      <c r="D5505" s="3" t="s">
        <v>10109</v>
      </c>
      <c r="E5505" s="1" t="s">
        <v>24186</v>
      </c>
      <c r="F5505" s="1" t="s">
        <v>24187</v>
      </c>
      <c r="G5505" s="1" t="s">
        <v>13066</v>
      </c>
      <c r="H5505" s="4" t="s">
        <v>37194</v>
      </c>
      <c r="I5505" s="1" t="s">
        <v>11376</v>
      </c>
      <c r="J5505" s="1"/>
      <c r="K5505" s="1" t="s">
        <v>42750</v>
      </c>
    </row>
    <row r="5506" spans="1:11" ht="315">
      <c r="A5506" s="6" t="s">
        <v>5474</v>
      </c>
      <c r="B5506" s="1" t="s">
        <v>8680</v>
      </c>
      <c r="C5506" s="1" t="s">
        <v>10108</v>
      </c>
      <c r="D5506" s="3" t="s">
        <v>10109</v>
      </c>
      <c r="E5506" s="1" t="s">
        <v>24188</v>
      </c>
      <c r="F5506" s="1" t="s">
        <v>24189</v>
      </c>
      <c r="G5506" s="1" t="s">
        <v>24190</v>
      </c>
      <c r="H5506" s="4" t="s">
        <v>37195</v>
      </c>
      <c r="I5506" s="1" t="s">
        <v>11376</v>
      </c>
      <c r="J5506" s="1" t="s">
        <v>41261</v>
      </c>
      <c r="K5506" s="1" t="s">
        <v>42683</v>
      </c>
    </row>
    <row r="5507" spans="1:11" ht="108">
      <c r="A5507" s="6" t="s">
        <v>5475</v>
      </c>
      <c r="B5507" s="1" t="s">
        <v>8680</v>
      </c>
      <c r="C5507" s="1" t="s">
        <v>10108</v>
      </c>
      <c r="D5507" s="3" t="s">
        <v>10109</v>
      </c>
      <c r="E5507" s="1" t="s">
        <v>24191</v>
      </c>
      <c r="F5507" s="1" t="s">
        <v>24192</v>
      </c>
      <c r="G5507" s="1" t="s">
        <v>24193</v>
      </c>
      <c r="H5507" s="4" t="s">
        <v>37196</v>
      </c>
      <c r="I5507" s="1" t="s">
        <v>11376</v>
      </c>
      <c r="J5507" s="1" t="s">
        <v>42052</v>
      </c>
      <c r="K5507" s="1" t="s">
        <v>11376</v>
      </c>
    </row>
    <row r="5508" spans="1:11" ht="56.25">
      <c r="A5508" s="6" t="s">
        <v>5476</v>
      </c>
      <c r="B5508" s="1" t="s">
        <v>9357</v>
      </c>
      <c r="C5508" s="1" t="s">
        <v>10108</v>
      </c>
      <c r="D5508" s="3" t="s">
        <v>10109</v>
      </c>
      <c r="E5508" s="1" t="s">
        <v>24194</v>
      </c>
      <c r="F5508" s="1" t="s">
        <v>24195</v>
      </c>
      <c r="G5508" s="1" t="s">
        <v>24196</v>
      </c>
      <c r="H5508" s="4" t="s">
        <v>37197</v>
      </c>
      <c r="I5508" s="1" t="s">
        <v>39983</v>
      </c>
      <c r="J5508" s="1" t="s">
        <v>41613</v>
      </c>
      <c r="K5508" s="1" t="s">
        <v>43805</v>
      </c>
    </row>
    <row r="5509" spans="1:11" ht="67.5">
      <c r="A5509" s="6" t="s">
        <v>5477</v>
      </c>
      <c r="B5509" s="1" t="s">
        <v>9313</v>
      </c>
      <c r="C5509" s="1" t="s">
        <v>10108</v>
      </c>
      <c r="D5509" s="3" t="s">
        <v>10109</v>
      </c>
      <c r="E5509" s="1" t="s">
        <v>24197</v>
      </c>
      <c r="F5509" s="1" t="s">
        <v>24198</v>
      </c>
      <c r="G5509" s="1" t="s">
        <v>10115</v>
      </c>
      <c r="H5509" s="4" t="s">
        <v>37198</v>
      </c>
      <c r="I5509" s="1" t="s">
        <v>11376</v>
      </c>
      <c r="J5509" s="1" t="s">
        <v>41199</v>
      </c>
      <c r="K5509" s="1" t="s">
        <v>43806</v>
      </c>
    </row>
    <row r="5510" spans="1:11" ht="112.5">
      <c r="A5510" s="6" t="s">
        <v>5478</v>
      </c>
      <c r="B5510" s="1" t="s">
        <v>9358</v>
      </c>
      <c r="C5510" s="1" t="s">
        <v>10108</v>
      </c>
      <c r="D5510" s="3" t="s">
        <v>10109</v>
      </c>
      <c r="E5510" s="1" t="s">
        <v>24199</v>
      </c>
      <c r="F5510" s="1" t="s">
        <v>24200</v>
      </c>
      <c r="G5510" s="1" t="s">
        <v>24201</v>
      </c>
      <c r="H5510" s="4" t="s">
        <v>37199</v>
      </c>
      <c r="I5510" s="1" t="s">
        <v>11376</v>
      </c>
      <c r="J5510" s="1" t="s">
        <v>41060</v>
      </c>
      <c r="K5510" s="1" t="s">
        <v>42350</v>
      </c>
    </row>
    <row r="5511" spans="1:11" ht="67.5">
      <c r="A5511" s="6" t="s">
        <v>5479</v>
      </c>
      <c r="B5511" s="1" t="s">
        <v>9349</v>
      </c>
      <c r="C5511" s="1" t="s">
        <v>10108</v>
      </c>
      <c r="D5511" s="3" t="s">
        <v>10109</v>
      </c>
      <c r="E5511" s="1" t="s">
        <v>24202</v>
      </c>
      <c r="F5511" s="1" t="s">
        <v>24203</v>
      </c>
      <c r="G5511" s="1" t="s">
        <v>15914</v>
      </c>
      <c r="H5511" s="4" t="s">
        <v>37200</v>
      </c>
      <c r="I5511" s="1" t="s">
        <v>11376</v>
      </c>
      <c r="J5511" s="1" t="s">
        <v>11376</v>
      </c>
      <c r="K5511" s="1" t="s">
        <v>43807</v>
      </c>
    </row>
    <row r="5512" spans="1:11" ht="90">
      <c r="A5512" s="6" t="s">
        <v>5480</v>
      </c>
      <c r="B5512" s="1" t="s">
        <v>9359</v>
      </c>
      <c r="C5512" s="1" t="s">
        <v>10108</v>
      </c>
      <c r="D5512" s="3" t="s">
        <v>10109</v>
      </c>
      <c r="E5512" s="1" t="s">
        <v>24204</v>
      </c>
      <c r="F5512" s="1" t="s">
        <v>24205</v>
      </c>
      <c r="G5512" s="1" t="s">
        <v>24206</v>
      </c>
      <c r="H5512" s="4" t="s">
        <v>37201</v>
      </c>
      <c r="I5512" s="1" t="s">
        <v>40305</v>
      </c>
      <c r="J5512" s="1" t="s">
        <v>41373</v>
      </c>
      <c r="K5512" s="1" t="s">
        <v>43808</v>
      </c>
    </row>
    <row r="5513" spans="1:11" ht="36">
      <c r="A5513" s="6" t="s">
        <v>5481</v>
      </c>
      <c r="B5513" s="1" t="s">
        <v>9360</v>
      </c>
      <c r="C5513" s="1" t="s">
        <v>10108</v>
      </c>
      <c r="D5513" s="3" t="s">
        <v>10109</v>
      </c>
      <c r="E5513" s="1" t="s">
        <v>24207</v>
      </c>
      <c r="F5513" s="1" t="s">
        <v>24208</v>
      </c>
      <c r="G5513" s="1" t="s">
        <v>24209</v>
      </c>
      <c r="H5513" s="4" t="s">
        <v>37202</v>
      </c>
      <c r="I5513" s="1" t="s">
        <v>11376</v>
      </c>
      <c r="J5513" s="1" t="s">
        <v>41531</v>
      </c>
      <c r="K5513" s="1" t="s">
        <v>39954</v>
      </c>
    </row>
    <row r="5514" spans="1:11" ht="101.25">
      <c r="A5514" s="6" t="s">
        <v>5482</v>
      </c>
      <c r="B5514" s="1" t="s">
        <v>9238</v>
      </c>
      <c r="C5514" s="1" t="s">
        <v>10108</v>
      </c>
      <c r="D5514" s="3" t="s">
        <v>10109</v>
      </c>
      <c r="E5514" s="1" t="s">
        <v>24210</v>
      </c>
      <c r="F5514" s="1" t="s">
        <v>24211</v>
      </c>
      <c r="G5514" s="1" t="s">
        <v>24212</v>
      </c>
      <c r="H5514" s="4" t="s">
        <v>37203</v>
      </c>
      <c r="I5514" s="1" t="s">
        <v>40306</v>
      </c>
      <c r="J5514" s="1" t="s">
        <v>41374</v>
      </c>
      <c r="K5514" s="1" t="s">
        <v>43809</v>
      </c>
    </row>
    <row r="5515" spans="1:11" ht="48">
      <c r="A5515" s="6" t="s">
        <v>5483</v>
      </c>
      <c r="B5515" s="1" t="s">
        <v>9361</v>
      </c>
      <c r="C5515" s="1" t="s">
        <v>10108</v>
      </c>
      <c r="D5515" s="3" t="s">
        <v>10109</v>
      </c>
      <c r="E5515" s="1" t="s">
        <v>24213</v>
      </c>
      <c r="F5515" s="1" t="s">
        <v>24214</v>
      </c>
      <c r="G5515" s="1" t="s">
        <v>12750</v>
      </c>
      <c r="H5515" s="4" t="s">
        <v>37204</v>
      </c>
      <c r="I5515" s="1" t="s">
        <v>11376</v>
      </c>
      <c r="J5515" s="1" t="s">
        <v>39954</v>
      </c>
      <c r="K5515" s="1" t="s">
        <v>27926</v>
      </c>
    </row>
    <row r="5516" spans="1:11" ht="135">
      <c r="A5516" s="6" t="s">
        <v>5484</v>
      </c>
      <c r="B5516" s="1" t="s">
        <v>8781</v>
      </c>
      <c r="C5516" s="1" t="s">
        <v>10108</v>
      </c>
      <c r="D5516" s="3" t="s">
        <v>10109</v>
      </c>
      <c r="E5516" s="1" t="s">
        <v>24215</v>
      </c>
      <c r="F5516" s="1" t="s">
        <v>24216</v>
      </c>
      <c r="G5516" s="1" t="s">
        <v>24217</v>
      </c>
      <c r="H5516" s="4" t="s">
        <v>37205</v>
      </c>
      <c r="I5516" s="1" t="s">
        <v>11376</v>
      </c>
      <c r="J5516" s="1" t="s">
        <v>41241</v>
      </c>
      <c r="K5516" s="1" t="s">
        <v>43810</v>
      </c>
    </row>
    <row r="5517" spans="1:11" ht="56.25">
      <c r="A5517" s="6" t="s">
        <v>5485</v>
      </c>
      <c r="B5517" s="1" t="s">
        <v>9359</v>
      </c>
      <c r="C5517" s="1" t="s">
        <v>10108</v>
      </c>
      <c r="D5517" s="3" t="s">
        <v>10109</v>
      </c>
      <c r="E5517" s="1" t="s">
        <v>24218</v>
      </c>
      <c r="F5517" s="1" t="s">
        <v>24219</v>
      </c>
      <c r="G5517" s="1" t="s">
        <v>24220</v>
      </c>
      <c r="H5517" s="4" t="s">
        <v>37206</v>
      </c>
      <c r="I5517" s="1" t="s">
        <v>11376</v>
      </c>
      <c r="J5517" s="1" t="s">
        <v>41618</v>
      </c>
      <c r="K5517" s="1" t="s">
        <v>42338</v>
      </c>
    </row>
    <row r="5518" spans="1:11" ht="56.25">
      <c r="A5518" s="6" t="s">
        <v>5486</v>
      </c>
      <c r="B5518" s="1" t="s">
        <v>9362</v>
      </c>
      <c r="C5518" s="1" t="s">
        <v>10108</v>
      </c>
      <c r="D5518" s="3" t="s">
        <v>10109</v>
      </c>
      <c r="E5518" s="1" t="s">
        <v>24221</v>
      </c>
      <c r="F5518" s="1" t="s">
        <v>24222</v>
      </c>
      <c r="G5518" s="1" t="s">
        <v>24223</v>
      </c>
      <c r="H5518" s="4" t="s">
        <v>37207</v>
      </c>
      <c r="I5518" s="1" t="s">
        <v>11376</v>
      </c>
      <c r="J5518" s="1" t="s">
        <v>41136</v>
      </c>
      <c r="K5518" s="1" t="s">
        <v>42382</v>
      </c>
    </row>
    <row r="5519" spans="1:11" ht="112.5">
      <c r="A5519" s="6" t="s">
        <v>5487</v>
      </c>
      <c r="B5519" s="1" t="s">
        <v>9244</v>
      </c>
      <c r="C5519" s="1" t="s">
        <v>10108</v>
      </c>
      <c r="D5519" s="3" t="s">
        <v>10109</v>
      </c>
      <c r="E5519" s="1" t="s">
        <v>24224</v>
      </c>
      <c r="F5519" s="1" t="s">
        <v>24225</v>
      </c>
      <c r="G5519" s="1" t="s">
        <v>24226</v>
      </c>
      <c r="H5519" s="4" t="s">
        <v>37208</v>
      </c>
      <c r="I5519" s="1" t="s">
        <v>11376</v>
      </c>
      <c r="J5519" s="1" t="s">
        <v>41372</v>
      </c>
      <c r="K5519" s="1" t="s">
        <v>27926</v>
      </c>
    </row>
    <row r="5520" spans="1:11" ht="213.75">
      <c r="A5520" s="6" t="s">
        <v>5488</v>
      </c>
      <c r="B5520" s="1" t="s">
        <v>9241</v>
      </c>
      <c r="C5520" s="1" t="s">
        <v>10108</v>
      </c>
      <c r="D5520" s="3" t="s">
        <v>10109</v>
      </c>
      <c r="E5520" s="1" t="s">
        <v>24227</v>
      </c>
      <c r="F5520" s="1" t="s">
        <v>24228</v>
      </c>
      <c r="G5520" s="1" t="s">
        <v>24229</v>
      </c>
      <c r="H5520" s="4" t="s">
        <v>37209</v>
      </c>
      <c r="I5520" s="1" t="s">
        <v>40307</v>
      </c>
      <c r="J5520" s="1" t="s">
        <v>42053</v>
      </c>
      <c r="K5520" s="1" t="s">
        <v>43811</v>
      </c>
    </row>
    <row r="5521" spans="1:11" ht="146.25">
      <c r="A5521" s="6" t="s">
        <v>5489</v>
      </c>
      <c r="B5521" s="1" t="s">
        <v>9363</v>
      </c>
      <c r="C5521" s="1" t="s">
        <v>10108</v>
      </c>
      <c r="D5521" s="3" t="s">
        <v>10109</v>
      </c>
      <c r="E5521" s="1" t="s">
        <v>24230</v>
      </c>
      <c r="F5521" s="1" t="s">
        <v>24231</v>
      </c>
      <c r="G5521" s="1" t="s">
        <v>11160</v>
      </c>
      <c r="H5521" s="4" t="s">
        <v>37210</v>
      </c>
      <c r="I5521" s="1" t="s">
        <v>11376</v>
      </c>
      <c r="J5521" s="1" t="s">
        <v>41374</v>
      </c>
      <c r="K5521" s="1" t="s">
        <v>43812</v>
      </c>
    </row>
    <row r="5522" spans="1:11" ht="78.75">
      <c r="A5522" s="6" t="s">
        <v>5490</v>
      </c>
      <c r="B5522" s="1" t="s">
        <v>9364</v>
      </c>
      <c r="C5522" s="1" t="s">
        <v>10108</v>
      </c>
      <c r="D5522" s="3" t="s">
        <v>10109</v>
      </c>
      <c r="E5522" s="1" t="s">
        <v>24232</v>
      </c>
      <c r="F5522" s="1" t="s">
        <v>24233</v>
      </c>
      <c r="G5522" s="1"/>
      <c r="H5522" s="4" t="s">
        <v>37211</v>
      </c>
      <c r="I5522" s="1" t="s">
        <v>11376</v>
      </c>
      <c r="J5522" s="1" t="s">
        <v>41145</v>
      </c>
      <c r="K5522" s="1" t="s">
        <v>11376</v>
      </c>
    </row>
    <row r="5523" spans="1:11" ht="168">
      <c r="A5523" s="6" t="s">
        <v>5491</v>
      </c>
      <c r="B5523" s="1" t="s">
        <v>9364</v>
      </c>
      <c r="C5523" s="1" t="s">
        <v>10108</v>
      </c>
      <c r="D5523" s="3" t="s">
        <v>10109</v>
      </c>
      <c r="E5523" s="1" t="s">
        <v>24234</v>
      </c>
      <c r="F5523" s="1" t="s">
        <v>24235</v>
      </c>
      <c r="G5523" s="1" t="s">
        <v>24236</v>
      </c>
      <c r="H5523" s="4" t="s">
        <v>37212</v>
      </c>
      <c r="I5523" s="1" t="s">
        <v>40308</v>
      </c>
      <c r="J5523" s="1" t="s">
        <v>42054</v>
      </c>
      <c r="K5523" s="1" t="s">
        <v>39954</v>
      </c>
    </row>
    <row r="5524" spans="1:11" ht="84">
      <c r="A5524" s="6" t="s">
        <v>5492</v>
      </c>
      <c r="B5524" s="1" t="s">
        <v>9364</v>
      </c>
      <c r="C5524" s="1" t="s">
        <v>10108</v>
      </c>
      <c r="D5524" s="3" t="s">
        <v>10109</v>
      </c>
      <c r="E5524" s="1" t="s">
        <v>24237</v>
      </c>
      <c r="F5524" s="1" t="s">
        <v>24238</v>
      </c>
      <c r="G5524" s="1" t="s">
        <v>24239</v>
      </c>
      <c r="H5524" s="4" t="s">
        <v>37212</v>
      </c>
      <c r="I5524" s="1" t="s">
        <v>11376</v>
      </c>
      <c r="J5524" s="1" t="s">
        <v>42054</v>
      </c>
      <c r="K5524" s="1" t="s">
        <v>27926</v>
      </c>
    </row>
    <row r="5525" spans="1:11" ht="72">
      <c r="A5525" s="6" t="s">
        <v>5493</v>
      </c>
      <c r="B5525" s="1" t="s">
        <v>9364</v>
      </c>
      <c r="C5525" s="1" t="s">
        <v>10108</v>
      </c>
      <c r="D5525" s="3" t="s">
        <v>10109</v>
      </c>
      <c r="E5525" s="1" t="s">
        <v>24240</v>
      </c>
      <c r="F5525" s="1" t="s">
        <v>24241</v>
      </c>
      <c r="G5525" s="1" t="s">
        <v>24242</v>
      </c>
      <c r="H5525" s="4" t="s">
        <v>37212</v>
      </c>
      <c r="I5525" s="1" t="s">
        <v>11376</v>
      </c>
      <c r="J5525" s="1" t="s">
        <v>42054</v>
      </c>
      <c r="K5525" s="1" t="s">
        <v>27926</v>
      </c>
    </row>
    <row r="5526" spans="1:11" ht="36">
      <c r="A5526" s="6" t="s">
        <v>5494</v>
      </c>
      <c r="B5526" s="1" t="s">
        <v>9364</v>
      </c>
      <c r="C5526" s="1" t="s">
        <v>10108</v>
      </c>
      <c r="D5526" s="3" t="s">
        <v>10109</v>
      </c>
      <c r="E5526" s="1" t="s">
        <v>24243</v>
      </c>
      <c r="F5526" s="1" t="s">
        <v>24244</v>
      </c>
      <c r="G5526" s="1" t="s">
        <v>13066</v>
      </c>
      <c r="H5526" s="4" t="s">
        <v>37213</v>
      </c>
      <c r="I5526" s="1" t="s">
        <v>8731</v>
      </c>
      <c r="J5526" s="1" t="s">
        <v>41145</v>
      </c>
      <c r="K5526" s="1" t="s">
        <v>27926</v>
      </c>
    </row>
    <row r="5527" spans="1:11" ht="96">
      <c r="A5527" s="6" t="s">
        <v>5495</v>
      </c>
      <c r="B5527" s="1" t="s">
        <v>9365</v>
      </c>
      <c r="C5527" s="1" t="s">
        <v>10108</v>
      </c>
      <c r="D5527" s="3" t="s">
        <v>10109</v>
      </c>
      <c r="E5527" s="1" t="s">
        <v>24245</v>
      </c>
      <c r="F5527" s="1" t="s">
        <v>24246</v>
      </c>
      <c r="G5527" s="1" t="s">
        <v>24247</v>
      </c>
      <c r="H5527" s="4" t="s">
        <v>37214</v>
      </c>
      <c r="I5527" s="1" t="s">
        <v>11376</v>
      </c>
      <c r="J5527" s="1" t="s">
        <v>11376</v>
      </c>
      <c r="K5527" s="1" t="s">
        <v>11376</v>
      </c>
    </row>
    <row r="5528" spans="1:11" ht="258.75">
      <c r="A5528" s="6" t="s">
        <v>5496</v>
      </c>
      <c r="B5528" s="1" t="s">
        <v>9366</v>
      </c>
      <c r="C5528" s="1" t="s">
        <v>10108</v>
      </c>
      <c r="D5528" s="3" t="s">
        <v>10109</v>
      </c>
      <c r="E5528" s="1" t="s">
        <v>24248</v>
      </c>
      <c r="F5528" s="1" t="s">
        <v>24249</v>
      </c>
      <c r="G5528" s="1" t="s">
        <v>24250</v>
      </c>
      <c r="H5528" s="4" t="s">
        <v>37215</v>
      </c>
      <c r="I5528" s="1" t="s">
        <v>40309</v>
      </c>
      <c r="J5528" s="1" t="s">
        <v>40875</v>
      </c>
      <c r="K5528" s="1" t="s">
        <v>11376</v>
      </c>
    </row>
    <row r="5529" spans="1:11" ht="326.25">
      <c r="A5529" s="6" t="s">
        <v>5497</v>
      </c>
      <c r="B5529" s="1" t="s">
        <v>9363</v>
      </c>
      <c r="C5529" s="1" t="s">
        <v>10108</v>
      </c>
      <c r="D5529" s="3" t="s">
        <v>10109</v>
      </c>
      <c r="E5529" s="1" t="s">
        <v>24251</v>
      </c>
      <c r="F5529" s="1" t="s">
        <v>24252</v>
      </c>
      <c r="G5529" s="1" t="s">
        <v>24253</v>
      </c>
      <c r="H5529" s="4" t="s">
        <v>37216</v>
      </c>
      <c r="I5529" s="1" t="s">
        <v>11376</v>
      </c>
      <c r="J5529" s="1" t="s">
        <v>41608</v>
      </c>
      <c r="K5529" s="1" t="s">
        <v>11376</v>
      </c>
    </row>
    <row r="5530" spans="1:11" ht="60">
      <c r="A5530" s="6" t="s">
        <v>5498</v>
      </c>
      <c r="B5530" s="1" t="s">
        <v>9367</v>
      </c>
      <c r="C5530" s="1" t="s">
        <v>10108</v>
      </c>
      <c r="D5530" s="3" t="s">
        <v>10109</v>
      </c>
      <c r="E5530" s="1" t="s">
        <v>24254</v>
      </c>
      <c r="F5530" s="1" t="s">
        <v>24255</v>
      </c>
      <c r="G5530" s="1" t="s">
        <v>24256</v>
      </c>
      <c r="H5530" s="4" t="s">
        <v>37217</v>
      </c>
      <c r="I5530" s="1" t="s">
        <v>11376</v>
      </c>
      <c r="J5530" s="1" t="s">
        <v>40875</v>
      </c>
      <c r="K5530" s="1" t="s">
        <v>11376</v>
      </c>
    </row>
    <row r="5531" spans="1:11" ht="146.25">
      <c r="A5531" s="6" t="s">
        <v>5499</v>
      </c>
      <c r="B5531" s="1" t="s">
        <v>9349</v>
      </c>
      <c r="C5531" s="1" t="s">
        <v>10108</v>
      </c>
      <c r="D5531" s="3" t="s">
        <v>10109</v>
      </c>
      <c r="E5531" s="1" t="s">
        <v>24257</v>
      </c>
      <c r="F5531" s="1" t="s">
        <v>24258</v>
      </c>
      <c r="G5531" s="1" t="s">
        <v>24259</v>
      </c>
      <c r="H5531" s="4" t="s">
        <v>37218</v>
      </c>
      <c r="I5531" s="1" t="s">
        <v>11376</v>
      </c>
      <c r="J5531" s="1" t="s">
        <v>11376</v>
      </c>
      <c r="K5531" s="1" t="s">
        <v>42355</v>
      </c>
    </row>
    <row r="5532" spans="1:11" ht="112.5">
      <c r="A5532" s="6" t="s">
        <v>5500</v>
      </c>
      <c r="B5532" s="1" t="s">
        <v>9313</v>
      </c>
      <c r="C5532" s="1" t="s">
        <v>10108</v>
      </c>
      <c r="D5532" s="3" t="s">
        <v>10109</v>
      </c>
      <c r="E5532" s="1" t="s">
        <v>24260</v>
      </c>
      <c r="F5532" s="1" t="s">
        <v>24261</v>
      </c>
      <c r="G5532" s="1" t="s">
        <v>24262</v>
      </c>
      <c r="H5532" s="4" t="s">
        <v>37219</v>
      </c>
      <c r="I5532" s="1" t="s">
        <v>11376</v>
      </c>
      <c r="J5532" s="1" t="s">
        <v>41531</v>
      </c>
      <c r="K5532" s="1" t="s">
        <v>11376</v>
      </c>
    </row>
    <row r="5533" spans="1:11" ht="56.25">
      <c r="A5533" s="6" t="s">
        <v>5501</v>
      </c>
      <c r="B5533" s="1" t="s">
        <v>9313</v>
      </c>
      <c r="C5533" s="1" t="s">
        <v>10108</v>
      </c>
      <c r="D5533" s="3" t="s">
        <v>10109</v>
      </c>
      <c r="E5533" s="1" t="s">
        <v>24263</v>
      </c>
      <c r="F5533" s="1" t="s">
        <v>24264</v>
      </c>
      <c r="G5533" s="1" t="s">
        <v>10115</v>
      </c>
      <c r="H5533" s="4" t="s">
        <v>37220</v>
      </c>
      <c r="I5533" s="1" t="s">
        <v>11376</v>
      </c>
      <c r="J5533" s="1" t="s">
        <v>42055</v>
      </c>
      <c r="K5533" s="1" t="s">
        <v>42382</v>
      </c>
    </row>
    <row r="5534" spans="1:11" ht="48">
      <c r="A5534" s="6" t="s">
        <v>5502</v>
      </c>
      <c r="B5534" s="1" t="s">
        <v>9368</v>
      </c>
      <c r="C5534" s="1" t="s">
        <v>10108</v>
      </c>
      <c r="D5534" s="3" t="s">
        <v>10109</v>
      </c>
      <c r="E5534" s="1" t="s">
        <v>24265</v>
      </c>
      <c r="F5534" s="17" t="s">
        <v>24266</v>
      </c>
      <c r="G5534" s="1" t="s">
        <v>24267</v>
      </c>
      <c r="H5534" s="24" t="s">
        <v>37221</v>
      </c>
      <c r="I5534" s="17" t="s">
        <v>40310</v>
      </c>
      <c r="J5534" s="1" t="s">
        <v>41624</v>
      </c>
      <c r="K5534" s="1" t="s">
        <v>11376</v>
      </c>
    </row>
    <row r="5535" spans="1:11" ht="67.5">
      <c r="A5535" s="6" t="s">
        <v>5503</v>
      </c>
      <c r="B5535" s="1" t="s">
        <v>9369</v>
      </c>
      <c r="C5535" s="1" t="s">
        <v>10108</v>
      </c>
      <c r="D5535" s="3" t="s">
        <v>10109</v>
      </c>
      <c r="E5535" s="1" t="s">
        <v>24268</v>
      </c>
      <c r="F5535" s="1" t="s">
        <v>24269</v>
      </c>
      <c r="G5535" s="1" t="s">
        <v>24270</v>
      </c>
      <c r="H5535" s="4" t="s">
        <v>37222</v>
      </c>
      <c r="I5535" s="1" t="s">
        <v>11376</v>
      </c>
      <c r="J5535" s="1" t="s">
        <v>41608</v>
      </c>
      <c r="K5535" s="1" t="s">
        <v>11376</v>
      </c>
    </row>
    <row r="5536" spans="1:11" ht="216">
      <c r="A5536" s="6" t="s">
        <v>5504</v>
      </c>
      <c r="B5536" s="1" t="s">
        <v>9369</v>
      </c>
      <c r="C5536" s="1" t="s">
        <v>10108</v>
      </c>
      <c r="D5536" s="3" t="s">
        <v>10109</v>
      </c>
      <c r="E5536" s="1" t="s">
        <v>24271</v>
      </c>
      <c r="F5536" s="1" t="s">
        <v>24272</v>
      </c>
      <c r="G5536" s="1" t="s">
        <v>24273</v>
      </c>
      <c r="H5536" s="4" t="s">
        <v>37223</v>
      </c>
      <c r="I5536" s="1" t="s">
        <v>11376</v>
      </c>
      <c r="J5536" s="1" t="s">
        <v>41608</v>
      </c>
      <c r="K5536" s="1" t="s">
        <v>11376</v>
      </c>
    </row>
    <row r="5537" spans="1:11" ht="45">
      <c r="A5537" s="6" t="s">
        <v>5505</v>
      </c>
      <c r="B5537" s="1" t="s">
        <v>8799</v>
      </c>
      <c r="C5537" s="1" t="s">
        <v>10108</v>
      </c>
      <c r="D5537" s="3" t="s">
        <v>10109</v>
      </c>
      <c r="E5537" s="1" t="s">
        <v>24274</v>
      </c>
      <c r="F5537" s="1" t="s">
        <v>24275</v>
      </c>
      <c r="G5537" s="1" t="s">
        <v>24250</v>
      </c>
      <c r="H5537" s="4" t="s">
        <v>37224</v>
      </c>
      <c r="I5537" s="1" t="s">
        <v>40042</v>
      </c>
      <c r="J5537" s="1" t="s">
        <v>41374</v>
      </c>
      <c r="K5537" s="1" t="s">
        <v>11376</v>
      </c>
    </row>
    <row r="5538" spans="1:11" ht="146.25">
      <c r="A5538" s="6" t="s">
        <v>5506</v>
      </c>
      <c r="B5538" s="1" t="s">
        <v>9301</v>
      </c>
      <c r="C5538" s="1" t="s">
        <v>10108</v>
      </c>
      <c r="D5538" s="3" t="s">
        <v>10109</v>
      </c>
      <c r="E5538" s="1" t="s">
        <v>24276</v>
      </c>
      <c r="F5538" s="1" t="s">
        <v>24277</v>
      </c>
      <c r="G5538" s="1" t="s">
        <v>12630</v>
      </c>
      <c r="H5538" s="4" t="s">
        <v>37225</v>
      </c>
      <c r="I5538" s="1" t="s">
        <v>40269</v>
      </c>
      <c r="J5538" s="1" t="s">
        <v>42056</v>
      </c>
      <c r="K5538" s="1" t="s">
        <v>11376</v>
      </c>
    </row>
    <row r="5539" spans="1:11" ht="78.75">
      <c r="A5539" s="6" t="s">
        <v>5507</v>
      </c>
      <c r="B5539" s="1" t="s">
        <v>9348</v>
      </c>
      <c r="C5539" s="1" t="s">
        <v>10108</v>
      </c>
      <c r="D5539" s="3" t="s">
        <v>10109</v>
      </c>
      <c r="E5539" s="1" t="s">
        <v>24278</v>
      </c>
      <c r="F5539" s="1" t="s">
        <v>24279</v>
      </c>
      <c r="G5539" s="1" t="s">
        <v>24280</v>
      </c>
      <c r="H5539" s="4" t="s">
        <v>37226</v>
      </c>
      <c r="I5539" s="1" t="s">
        <v>11376</v>
      </c>
      <c r="J5539" s="1" t="s">
        <v>41352</v>
      </c>
      <c r="K5539" s="1" t="s">
        <v>27926</v>
      </c>
    </row>
    <row r="5540" spans="1:11" ht="48">
      <c r="A5540" s="6" t="s">
        <v>5508</v>
      </c>
      <c r="B5540" s="1" t="s">
        <v>9370</v>
      </c>
      <c r="C5540" s="1" t="s">
        <v>10108</v>
      </c>
      <c r="D5540" s="3" t="s">
        <v>10109</v>
      </c>
      <c r="E5540" s="1" t="s">
        <v>24281</v>
      </c>
      <c r="F5540" s="1" t="s">
        <v>24282</v>
      </c>
      <c r="G5540" s="1" t="s">
        <v>12601</v>
      </c>
      <c r="H5540" s="4" t="s">
        <v>37227</v>
      </c>
      <c r="I5540" s="1" t="s">
        <v>40311</v>
      </c>
      <c r="J5540" s="1" t="s">
        <v>27926</v>
      </c>
      <c r="K5540" s="1" t="s">
        <v>27926</v>
      </c>
    </row>
    <row r="5541" spans="1:11" ht="78.75">
      <c r="A5541" s="6" t="s">
        <v>5509</v>
      </c>
      <c r="B5541" s="1" t="s">
        <v>8492</v>
      </c>
      <c r="C5541" s="1" t="s">
        <v>10108</v>
      </c>
      <c r="D5541" s="3" t="s">
        <v>10109</v>
      </c>
      <c r="E5541" s="1" t="s">
        <v>24283</v>
      </c>
      <c r="F5541" s="1" t="s">
        <v>24284</v>
      </c>
      <c r="G5541" s="1" t="s">
        <v>24285</v>
      </c>
      <c r="H5541" s="4" t="s">
        <v>37228</v>
      </c>
      <c r="I5541" s="1" t="s">
        <v>11376</v>
      </c>
      <c r="J5541" s="1" t="s">
        <v>40855</v>
      </c>
      <c r="K5541" s="1" t="s">
        <v>27926</v>
      </c>
    </row>
    <row r="5542" spans="1:11" ht="78.75">
      <c r="A5542" s="6" t="s">
        <v>5510</v>
      </c>
      <c r="B5542" s="1" t="s">
        <v>8492</v>
      </c>
      <c r="C5542" s="1" t="s">
        <v>10108</v>
      </c>
      <c r="D5542" s="3" t="s">
        <v>10109</v>
      </c>
      <c r="E5542" s="1" t="s">
        <v>24286</v>
      </c>
      <c r="F5542" s="1" t="s">
        <v>24287</v>
      </c>
      <c r="G5542" s="1" t="s">
        <v>24288</v>
      </c>
      <c r="H5542" s="4" t="s">
        <v>37229</v>
      </c>
      <c r="I5542" s="1" t="s">
        <v>8731</v>
      </c>
      <c r="J5542" s="1" t="s">
        <v>40855</v>
      </c>
      <c r="K5542" s="1" t="s">
        <v>27926</v>
      </c>
    </row>
    <row r="5543" spans="1:11" ht="48">
      <c r="A5543" s="6" t="s">
        <v>5511</v>
      </c>
      <c r="B5543" s="1" t="s">
        <v>9371</v>
      </c>
      <c r="C5543" s="1" t="s">
        <v>10108</v>
      </c>
      <c r="D5543" s="3" t="s">
        <v>10109</v>
      </c>
      <c r="E5543" s="1" t="s">
        <v>24289</v>
      </c>
      <c r="F5543" s="1" t="s">
        <v>24290</v>
      </c>
      <c r="G5543" s="1" t="s">
        <v>24291</v>
      </c>
      <c r="H5543" s="4" t="s">
        <v>37050</v>
      </c>
      <c r="I5543" s="1" t="s">
        <v>40227</v>
      </c>
      <c r="J5543" s="1" t="s">
        <v>27926</v>
      </c>
      <c r="K5543" s="1" t="s">
        <v>27926</v>
      </c>
    </row>
    <row r="5544" spans="1:11" ht="112.5">
      <c r="A5544" s="6" t="s">
        <v>5512</v>
      </c>
      <c r="B5544" s="1" t="s">
        <v>9372</v>
      </c>
      <c r="C5544" s="1" t="s">
        <v>10108</v>
      </c>
      <c r="D5544" s="3" t="s">
        <v>10109</v>
      </c>
      <c r="E5544" s="1" t="s">
        <v>24292</v>
      </c>
      <c r="F5544" s="1" t="s">
        <v>24293</v>
      </c>
      <c r="G5544" s="1" t="s">
        <v>13066</v>
      </c>
      <c r="H5544" s="4" t="s">
        <v>37230</v>
      </c>
      <c r="I5544" s="1" t="s">
        <v>40312</v>
      </c>
      <c r="J5544" s="1" t="s">
        <v>40882</v>
      </c>
      <c r="K5544" s="1" t="s">
        <v>42371</v>
      </c>
    </row>
    <row r="5545" spans="1:11" ht="36">
      <c r="A5545" s="6" t="s">
        <v>5513</v>
      </c>
      <c r="B5545" s="1" t="s">
        <v>9373</v>
      </c>
      <c r="C5545" s="1" t="s">
        <v>10108</v>
      </c>
      <c r="D5545" s="3" t="s">
        <v>10109</v>
      </c>
      <c r="E5545" s="1" t="s">
        <v>24294</v>
      </c>
      <c r="F5545" s="1" t="s">
        <v>24295</v>
      </c>
      <c r="G5545" s="1" t="s">
        <v>24296</v>
      </c>
      <c r="H5545" s="4" t="s">
        <v>37231</v>
      </c>
      <c r="I5545" s="1" t="s">
        <v>40294</v>
      </c>
      <c r="J5545" s="1" t="s">
        <v>37383</v>
      </c>
      <c r="K5545" s="1" t="s">
        <v>27926</v>
      </c>
    </row>
    <row r="5546" spans="1:11" ht="48">
      <c r="A5546" s="6" t="s">
        <v>5514</v>
      </c>
      <c r="B5546" s="1" t="s">
        <v>9374</v>
      </c>
      <c r="C5546" s="1" t="s">
        <v>10108</v>
      </c>
      <c r="D5546" s="3" t="s">
        <v>10109</v>
      </c>
      <c r="E5546" s="1" t="s">
        <v>24297</v>
      </c>
      <c r="F5546" s="1" t="s">
        <v>24298</v>
      </c>
      <c r="G5546" s="1" t="s">
        <v>24299</v>
      </c>
      <c r="H5546" s="4" t="s">
        <v>37232</v>
      </c>
      <c r="I5546" s="1" t="s">
        <v>40313</v>
      </c>
      <c r="J5546" s="1" t="s">
        <v>40882</v>
      </c>
      <c r="K5546" s="1" t="s">
        <v>27926</v>
      </c>
    </row>
    <row r="5547" spans="1:11" ht="60">
      <c r="A5547" s="6" t="s">
        <v>5515</v>
      </c>
      <c r="B5547" s="1" t="s">
        <v>9375</v>
      </c>
      <c r="C5547" s="1" t="s">
        <v>10108</v>
      </c>
      <c r="D5547" s="3" t="s">
        <v>10109</v>
      </c>
      <c r="E5547" s="1" t="s">
        <v>24300</v>
      </c>
      <c r="F5547" s="1" t="s">
        <v>24301</v>
      </c>
      <c r="G5547" s="1" t="s">
        <v>12142</v>
      </c>
      <c r="H5547" s="4" t="s">
        <v>37233</v>
      </c>
      <c r="I5547" s="1" t="s">
        <v>40314</v>
      </c>
      <c r="J5547" s="1" t="s">
        <v>40868</v>
      </c>
      <c r="K5547" s="1" t="s">
        <v>43772</v>
      </c>
    </row>
    <row r="5548" spans="1:11" ht="409.5">
      <c r="A5548" s="6" t="s">
        <v>5516</v>
      </c>
      <c r="B5548" s="1" t="s">
        <v>8826</v>
      </c>
      <c r="C5548" s="1" t="s">
        <v>10108</v>
      </c>
      <c r="D5548" s="3" t="s">
        <v>10109</v>
      </c>
      <c r="E5548" s="1" t="s">
        <v>24302</v>
      </c>
      <c r="F5548" s="1" t="s">
        <v>24303</v>
      </c>
      <c r="G5548" s="1" t="s">
        <v>11123</v>
      </c>
      <c r="H5548" s="4" t="s">
        <v>37234</v>
      </c>
      <c r="I5548" s="1" t="s">
        <v>40270</v>
      </c>
      <c r="J5548" s="1" t="s">
        <v>40902</v>
      </c>
      <c r="K5548" s="1" t="s">
        <v>43813</v>
      </c>
    </row>
    <row r="5549" spans="1:11" ht="67.5">
      <c r="A5549" s="6" t="s">
        <v>5517</v>
      </c>
      <c r="B5549" s="1" t="s">
        <v>9376</v>
      </c>
      <c r="C5549" s="1" t="s">
        <v>10108</v>
      </c>
      <c r="D5549" s="3" t="s">
        <v>10109</v>
      </c>
      <c r="E5549" s="1" t="s">
        <v>24304</v>
      </c>
      <c r="F5549" s="1" t="s">
        <v>24305</v>
      </c>
      <c r="G5549" s="1" t="s">
        <v>13066</v>
      </c>
      <c r="H5549" s="4" t="s">
        <v>37235</v>
      </c>
      <c r="I5549" s="1" t="s">
        <v>11376</v>
      </c>
      <c r="J5549" s="1" t="s">
        <v>27926</v>
      </c>
      <c r="K5549" s="1" t="s">
        <v>27926</v>
      </c>
    </row>
    <row r="5550" spans="1:11" ht="108">
      <c r="A5550" s="6" t="s">
        <v>5518</v>
      </c>
      <c r="B5550" s="1" t="s">
        <v>9377</v>
      </c>
      <c r="C5550" s="1" t="s">
        <v>10108</v>
      </c>
      <c r="D5550" s="3" t="s">
        <v>10109</v>
      </c>
      <c r="E5550" s="1" t="s">
        <v>24306</v>
      </c>
      <c r="F5550" s="1" t="s">
        <v>24307</v>
      </c>
      <c r="G5550" s="1" t="s">
        <v>24308</v>
      </c>
      <c r="H5550" s="4" t="s">
        <v>37236</v>
      </c>
      <c r="I5550" s="1" t="s">
        <v>8429</v>
      </c>
      <c r="J5550" s="1" t="s">
        <v>40867</v>
      </c>
      <c r="K5550" s="1" t="s">
        <v>27926</v>
      </c>
    </row>
    <row r="5551" spans="1:11" ht="56.25">
      <c r="A5551" s="6" t="s">
        <v>5519</v>
      </c>
      <c r="B5551" s="1" t="s">
        <v>9066</v>
      </c>
      <c r="C5551" s="1" t="s">
        <v>10108</v>
      </c>
      <c r="D5551" s="3" t="s">
        <v>10109</v>
      </c>
      <c r="E5551" s="1" t="s">
        <v>24309</v>
      </c>
      <c r="F5551" s="1" t="s">
        <v>24310</v>
      </c>
      <c r="G5551" s="1" t="s">
        <v>24311</v>
      </c>
      <c r="H5551" s="4" t="s">
        <v>37237</v>
      </c>
      <c r="I5551" s="1" t="s">
        <v>11376</v>
      </c>
      <c r="J5551" s="1" t="s">
        <v>40868</v>
      </c>
      <c r="K5551" s="1" t="s">
        <v>43814</v>
      </c>
    </row>
    <row r="5552" spans="1:11" ht="67.5">
      <c r="A5552" s="6" t="s">
        <v>5520</v>
      </c>
      <c r="B5552" s="1" t="s">
        <v>8492</v>
      </c>
      <c r="C5552" s="1" t="s">
        <v>10108</v>
      </c>
      <c r="D5552" s="3" t="s">
        <v>10109</v>
      </c>
      <c r="E5552" s="1" t="s">
        <v>24312</v>
      </c>
      <c r="F5552" s="1" t="s">
        <v>24313</v>
      </c>
      <c r="G5552" s="1" t="s">
        <v>24314</v>
      </c>
      <c r="H5552" s="4" t="s">
        <v>37238</v>
      </c>
      <c r="I5552" s="1" t="s">
        <v>11376</v>
      </c>
      <c r="J5552" s="1" t="s">
        <v>40855</v>
      </c>
      <c r="K5552" s="1" t="s">
        <v>39951</v>
      </c>
    </row>
    <row r="5553" spans="1:11" ht="48">
      <c r="A5553" s="6" t="s">
        <v>5521</v>
      </c>
      <c r="B5553" s="1" t="s">
        <v>9378</v>
      </c>
      <c r="C5553" s="1" t="s">
        <v>10108</v>
      </c>
      <c r="D5553" s="3" t="s">
        <v>10109</v>
      </c>
      <c r="E5553" s="1" t="s">
        <v>24315</v>
      </c>
      <c r="F5553" s="1" t="s">
        <v>24316</v>
      </c>
      <c r="G5553" s="1" t="s">
        <v>24317</v>
      </c>
      <c r="H5553" s="4" t="s">
        <v>37239</v>
      </c>
      <c r="I5553" s="1" t="s">
        <v>8429</v>
      </c>
      <c r="J5553" s="1" t="s">
        <v>40870</v>
      </c>
      <c r="K5553" s="1" t="s">
        <v>27926</v>
      </c>
    </row>
    <row r="5554" spans="1:11" ht="101.25">
      <c r="A5554" s="6" t="s">
        <v>5522</v>
      </c>
      <c r="B5554" s="1" t="s">
        <v>9379</v>
      </c>
      <c r="C5554" s="1" t="s">
        <v>10108</v>
      </c>
      <c r="D5554" s="3" t="s">
        <v>10109</v>
      </c>
      <c r="E5554" s="1" t="s">
        <v>24318</v>
      </c>
      <c r="F5554" s="1" t="s">
        <v>24319</v>
      </c>
      <c r="G5554" s="1" t="s">
        <v>11465</v>
      </c>
      <c r="H5554" s="4" t="s">
        <v>37240</v>
      </c>
      <c r="I5554" s="1" t="s">
        <v>40315</v>
      </c>
      <c r="J5554" s="1" t="s">
        <v>42025</v>
      </c>
      <c r="K5554" s="1" t="s">
        <v>43000</v>
      </c>
    </row>
    <row r="5555" spans="1:11" ht="120">
      <c r="A5555" s="6" t="s">
        <v>5523</v>
      </c>
      <c r="B5555" s="1" t="s">
        <v>9380</v>
      </c>
      <c r="C5555" s="1" t="s">
        <v>10108</v>
      </c>
      <c r="D5555" s="3" t="s">
        <v>10109</v>
      </c>
      <c r="E5555" s="1" t="s">
        <v>24320</v>
      </c>
      <c r="F5555" s="1" t="s">
        <v>24321</v>
      </c>
      <c r="G5555" s="1" t="s">
        <v>24322</v>
      </c>
      <c r="H5555" s="4" t="s">
        <v>37241</v>
      </c>
      <c r="I5555" s="1" t="s">
        <v>40316</v>
      </c>
      <c r="J5555" s="1" t="s">
        <v>42057</v>
      </c>
      <c r="K5555" s="1" t="s">
        <v>27926</v>
      </c>
    </row>
    <row r="5556" spans="1:11" ht="67.5">
      <c r="A5556" s="6" t="s">
        <v>5524</v>
      </c>
      <c r="B5556" s="1" t="s">
        <v>9301</v>
      </c>
      <c r="C5556" s="1" t="s">
        <v>10108</v>
      </c>
      <c r="D5556" s="3" t="s">
        <v>10109</v>
      </c>
      <c r="E5556" s="1" t="s">
        <v>24323</v>
      </c>
      <c r="F5556" s="1" t="s">
        <v>24324</v>
      </c>
      <c r="G5556" s="1" t="s">
        <v>24325</v>
      </c>
      <c r="H5556" s="4" t="s">
        <v>37242</v>
      </c>
      <c r="I5556" s="1" t="s">
        <v>40269</v>
      </c>
      <c r="J5556" s="1" t="s">
        <v>37383</v>
      </c>
      <c r="K5556" s="1" t="s">
        <v>27926</v>
      </c>
    </row>
    <row r="5557" spans="1:11" ht="213.75">
      <c r="A5557" s="6" t="s">
        <v>5525</v>
      </c>
      <c r="B5557" s="1" t="s">
        <v>9248</v>
      </c>
      <c r="C5557" s="1" t="s">
        <v>10108</v>
      </c>
      <c r="D5557" s="3" t="s">
        <v>10109</v>
      </c>
      <c r="E5557" s="1" t="s">
        <v>24326</v>
      </c>
      <c r="F5557" s="1" t="s">
        <v>24327</v>
      </c>
      <c r="G5557" s="1" t="s">
        <v>10635</v>
      </c>
      <c r="H5557" s="4" t="s">
        <v>37243</v>
      </c>
      <c r="I5557" s="1" t="s">
        <v>40317</v>
      </c>
      <c r="J5557" s="1" t="s">
        <v>41087</v>
      </c>
      <c r="K5557" s="1" t="s">
        <v>43815</v>
      </c>
    </row>
    <row r="5558" spans="1:11" ht="96">
      <c r="A5558" s="6" t="s">
        <v>5526</v>
      </c>
      <c r="B5558" s="1" t="s">
        <v>9381</v>
      </c>
      <c r="C5558" s="1" t="s">
        <v>10108</v>
      </c>
      <c r="D5558" s="3" t="s">
        <v>10109</v>
      </c>
      <c r="E5558" s="1" t="s">
        <v>24328</v>
      </c>
      <c r="F5558" s="1" t="s">
        <v>24329</v>
      </c>
      <c r="G5558" s="1" t="s">
        <v>24330</v>
      </c>
      <c r="H5558" s="47" t="s">
        <v>37244</v>
      </c>
      <c r="I5558" s="1" t="s">
        <v>40227</v>
      </c>
      <c r="J5558" s="1" t="s">
        <v>27926</v>
      </c>
      <c r="K5558" s="1" t="s">
        <v>27926</v>
      </c>
    </row>
    <row r="5559" spans="1:11" ht="60">
      <c r="A5559" s="6" t="s">
        <v>5527</v>
      </c>
      <c r="B5559" s="1" t="s">
        <v>8492</v>
      </c>
      <c r="C5559" s="1" t="s">
        <v>10108</v>
      </c>
      <c r="D5559" s="3" t="s">
        <v>10109</v>
      </c>
      <c r="E5559" s="1" t="s">
        <v>24331</v>
      </c>
      <c r="F5559" s="1" t="s">
        <v>24332</v>
      </c>
      <c r="G5559" s="1" t="s">
        <v>24333</v>
      </c>
      <c r="H5559" s="4" t="s">
        <v>37245</v>
      </c>
      <c r="I5559" s="1" t="s">
        <v>11376</v>
      </c>
      <c r="J5559" s="1" t="s">
        <v>41531</v>
      </c>
      <c r="K5559" s="1" t="s">
        <v>27926</v>
      </c>
    </row>
    <row r="5560" spans="1:11" ht="45">
      <c r="A5560" s="6" t="s">
        <v>5528</v>
      </c>
      <c r="B5560" s="1" t="s">
        <v>9382</v>
      </c>
      <c r="C5560" s="1" t="s">
        <v>10108</v>
      </c>
      <c r="D5560" s="3" t="s">
        <v>10109</v>
      </c>
      <c r="E5560" s="1" t="s">
        <v>24334</v>
      </c>
      <c r="F5560" s="1" t="s">
        <v>24335</v>
      </c>
      <c r="G5560" s="1" t="s">
        <v>11731</v>
      </c>
      <c r="H5560" s="4" t="s">
        <v>37246</v>
      </c>
      <c r="I5560" s="1" t="s">
        <v>40318</v>
      </c>
      <c r="J5560" s="1" t="s">
        <v>40951</v>
      </c>
      <c r="K5560" s="1" t="s">
        <v>42356</v>
      </c>
    </row>
    <row r="5561" spans="1:11" ht="292.5">
      <c r="A5561" s="6" t="s">
        <v>5529</v>
      </c>
      <c r="B5561" s="1" t="s">
        <v>9383</v>
      </c>
      <c r="C5561" s="1" t="s">
        <v>10108</v>
      </c>
      <c r="D5561" s="3" t="s">
        <v>10109</v>
      </c>
      <c r="E5561" s="1" t="s">
        <v>24336</v>
      </c>
      <c r="F5561" s="1" t="s">
        <v>24337</v>
      </c>
      <c r="G5561" s="1" t="s">
        <v>24338</v>
      </c>
      <c r="H5561" s="4" t="s">
        <v>37247</v>
      </c>
      <c r="I5561" s="1" t="s">
        <v>39941</v>
      </c>
      <c r="J5561" s="1" t="s">
        <v>40967</v>
      </c>
      <c r="K5561" s="1" t="s">
        <v>43816</v>
      </c>
    </row>
    <row r="5562" spans="1:11" ht="84">
      <c r="A5562" s="6" t="s">
        <v>5530</v>
      </c>
      <c r="B5562" s="1" t="s">
        <v>9384</v>
      </c>
      <c r="C5562" s="1" t="s">
        <v>10108</v>
      </c>
      <c r="D5562" s="3" t="s">
        <v>10109</v>
      </c>
      <c r="E5562" s="1" t="s">
        <v>24339</v>
      </c>
      <c r="F5562" s="1" t="s">
        <v>24340</v>
      </c>
      <c r="G5562" s="1" t="s">
        <v>24341</v>
      </c>
      <c r="H5562" s="4" t="s">
        <v>37248</v>
      </c>
      <c r="I5562" s="1" t="s">
        <v>40319</v>
      </c>
      <c r="J5562" s="1" t="s">
        <v>42058</v>
      </c>
      <c r="K5562" s="1" t="s">
        <v>39967</v>
      </c>
    </row>
    <row r="5563" spans="1:11" ht="96">
      <c r="A5563" s="6" t="s">
        <v>5531</v>
      </c>
      <c r="B5563" s="1" t="s">
        <v>9385</v>
      </c>
      <c r="C5563" s="1" t="s">
        <v>10108</v>
      </c>
      <c r="D5563" s="3" t="s">
        <v>10109</v>
      </c>
      <c r="E5563" s="1" t="s">
        <v>24342</v>
      </c>
      <c r="F5563" s="1" t="s">
        <v>24343</v>
      </c>
      <c r="G5563" s="1" t="s">
        <v>24344</v>
      </c>
      <c r="H5563" s="4" t="s">
        <v>37249</v>
      </c>
      <c r="I5563" s="1" t="s">
        <v>40320</v>
      </c>
      <c r="J5563" s="1" t="s">
        <v>42059</v>
      </c>
      <c r="K5563" s="1" t="s">
        <v>43817</v>
      </c>
    </row>
    <row r="5564" spans="1:11" ht="144">
      <c r="A5564" s="6" t="s">
        <v>5532</v>
      </c>
      <c r="B5564" s="1" t="s">
        <v>8410</v>
      </c>
      <c r="C5564" s="1" t="s">
        <v>10108</v>
      </c>
      <c r="D5564" s="3" t="s">
        <v>10109</v>
      </c>
      <c r="E5564" s="1" t="s">
        <v>24345</v>
      </c>
      <c r="F5564" s="1" t="s">
        <v>24346</v>
      </c>
      <c r="G5564" s="1" t="s">
        <v>24347</v>
      </c>
      <c r="H5564" s="4" t="s">
        <v>37250</v>
      </c>
      <c r="I5564" s="1" t="s">
        <v>8541</v>
      </c>
      <c r="J5564" s="1" t="s">
        <v>40857</v>
      </c>
      <c r="K5564" s="1" t="s">
        <v>11376</v>
      </c>
    </row>
    <row r="5565" spans="1:11" ht="135">
      <c r="A5565" s="6" t="s">
        <v>5533</v>
      </c>
      <c r="B5565" s="1" t="s">
        <v>9301</v>
      </c>
      <c r="C5565" s="1" t="s">
        <v>10108</v>
      </c>
      <c r="D5565" s="3" t="s">
        <v>10109</v>
      </c>
      <c r="E5565" s="1" t="s">
        <v>24348</v>
      </c>
      <c r="F5565" s="1" t="s">
        <v>24349</v>
      </c>
      <c r="G5565" s="1" t="s">
        <v>23575</v>
      </c>
      <c r="H5565" s="4" t="s">
        <v>37251</v>
      </c>
      <c r="I5565" s="1" t="s">
        <v>40269</v>
      </c>
      <c r="J5565" s="1" t="s">
        <v>42060</v>
      </c>
      <c r="K5565" s="1" t="s">
        <v>11376</v>
      </c>
    </row>
    <row r="5566" spans="1:11" ht="120">
      <c r="A5566" s="6" t="s">
        <v>5534</v>
      </c>
      <c r="B5566" s="1" t="s">
        <v>9385</v>
      </c>
      <c r="C5566" s="1" t="s">
        <v>10108</v>
      </c>
      <c r="D5566" s="3" t="s">
        <v>10109</v>
      </c>
      <c r="E5566" s="1" t="s">
        <v>24350</v>
      </c>
      <c r="F5566" s="1" t="s">
        <v>24351</v>
      </c>
      <c r="G5566" s="1" t="s">
        <v>24352</v>
      </c>
      <c r="H5566" s="4" t="s">
        <v>37252</v>
      </c>
      <c r="I5566" s="1" t="s">
        <v>11376</v>
      </c>
      <c r="J5566" s="1" t="s">
        <v>42061</v>
      </c>
      <c r="K5566" s="1" t="s">
        <v>11376</v>
      </c>
    </row>
    <row r="5567" spans="1:11" ht="180">
      <c r="A5567" s="6" t="s">
        <v>5535</v>
      </c>
      <c r="B5567" s="1" t="s">
        <v>9386</v>
      </c>
      <c r="C5567" s="1" t="s">
        <v>10108</v>
      </c>
      <c r="D5567" s="3" t="s">
        <v>10109</v>
      </c>
      <c r="E5567" s="1" t="s">
        <v>24353</v>
      </c>
      <c r="F5567" s="1" t="s">
        <v>24354</v>
      </c>
      <c r="G5567" s="1" t="s">
        <v>24355</v>
      </c>
      <c r="H5567" s="4" t="s">
        <v>37253</v>
      </c>
      <c r="I5567" s="1" t="s">
        <v>40321</v>
      </c>
      <c r="J5567" s="1" t="s">
        <v>42061</v>
      </c>
      <c r="K5567" s="1" t="s">
        <v>11376</v>
      </c>
    </row>
    <row r="5568" spans="1:11" ht="112.5">
      <c r="A5568" s="6" t="s">
        <v>5536</v>
      </c>
      <c r="B5568" s="1" t="s">
        <v>9301</v>
      </c>
      <c r="C5568" s="1" t="s">
        <v>10108</v>
      </c>
      <c r="D5568" s="3" t="s">
        <v>10109</v>
      </c>
      <c r="E5568" s="1" t="s">
        <v>24356</v>
      </c>
      <c r="F5568" s="1" t="s">
        <v>24357</v>
      </c>
      <c r="G5568" s="1" t="s">
        <v>17735</v>
      </c>
      <c r="H5568" s="4" t="s">
        <v>37254</v>
      </c>
      <c r="I5568" s="1" t="s">
        <v>40269</v>
      </c>
      <c r="J5568" s="1" t="s">
        <v>40868</v>
      </c>
      <c r="K5568" s="1" t="s">
        <v>43818</v>
      </c>
    </row>
    <row r="5569" spans="1:11" ht="90">
      <c r="A5569" s="6" t="s">
        <v>5537</v>
      </c>
      <c r="B5569" s="1" t="s">
        <v>9301</v>
      </c>
      <c r="C5569" s="1" t="s">
        <v>10108</v>
      </c>
      <c r="D5569" s="3" t="s">
        <v>10109</v>
      </c>
      <c r="E5569" s="1" t="s">
        <v>24358</v>
      </c>
      <c r="F5569" s="1" t="s">
        <v>24359</v>
      </c>
      <c r="G5569" s="1" t="s">
        <v>10635</v>
      </c>
      <c r="H5569" s="4" t="s">
        <v>37255</v>
      </c>
      <c r="I5569" s="1" t="s">
        <v>40269</v>
      </c>
      <c r="J5569" s="1" t="s">
        <v>41087</v>
      </c>
      <c r="K5569" s="1" t="s">
        <v>43819</v>
      </c>
    </row>
    <row r="5570" spans="1:11" ht="112.5">
      <c r="A5570" s="6" t="s">
        <v>5538</v>
      </c>
      <c r="B5570" s="1" t="s">
        <v>9301</v>
      </c>
      <c r="C5570" s="1" t="s">
        <v>10108</v>
      </c>
      <c r="D5570" s="3" t="s">
        <v>10109</v>
      </c>
      <c r="E5570" s="1" t="s">
        <v>24360</v>
      </c>
      <c r="F5570" s="1" t="s">
        <v>24361</v>
      </c>
      <c r="G5570" s="1" t="s">
        <v>24362</v>
      </c>
      <c r="H5570" s="4" t="s">
        <v>37256</v>
      </c>
      <c r="I5570" s="1" t="s">
        <v>40269</v>
      </c>
      <c r="J5570" s="1" t="s">
        <v>40931</v>
      </c>
      <c r="K5570" s="1" t="s">
        <v>43820</v>
      </c>
    </row>
    <row r="5571" spans="1:11" ht="270">
      <c r="A5571" s="6" t="s">
        <v>5539</v>
      </c>
      <c r="B5571" s="1" t="s">
        <v>9387</v>
      </c>
      <c r="C5571" s="1" t="s">
        <v>10108</v>
      </c>
      <c r="D5571" s="3" t="s">
        <v>10109</v>
      </c>
      <c r="E5571" s="1" t="s">
        <v>24363</v>
      </c>
      <c r="F5571" s="1" t="s">
        <v>24364</v>
      </c>
      <c r="G5571" s="1" t="s">
        <v>24365</v>
      </c>
      <c r="H5571" s="4" t="s">
        <v>37257</v>
      </c>
      <c r="I5571" s="1" t="s">
        <v>40322</v>
      </c>
      <c r="J5571" s="1" t="s">
        <v>40944</v>
      </c>
      <c r="K5571" s="1" t="s">
        <v>43055</v>
      </c>
    </row>
    <row r="5572" spans="1:11" ht="409.5">
      <c r="A5572" s="6" t="s">
        <v>5540</v>
      </c>
      <c r="B5572" s="1" t="s">
        <v>8705</v>
      </c>
      <c r="C5572" s="1" t="s">
        <v>10108</v>
      </c>
      <c r="D5572" s="3" t="s">
        <v>10109</v>
      </c>
      <c r="E5572" s="1" t="s">
        <v>24366</v>
      </c>
      <c r="F5572" s="1" t="s">
        <v>24367</v>
      </c>
      <c r="G5572" s="1" t="s">
        <v>24368</v>
      </c>
      <c r="H5572" s="4" t="s">
        <v>37258</v>
      </c>
      <c r="I5572" s="1" t="s">
        <v>39952</v>
      </c>
      <c r="J5572" s="1"/>
      <c r="K5572" s="1"/>
    </row>
    <row r="5573" spans="1:11" ht="72">
      <c r="A5573" s="6" t="s">
        <v>5541</v>
      </c>
      <c r="B5573" s="1" t="s">
        <v>9388</v>
      </c>
      <c r="C5573" s="1" t="s">
        <v>10108</v>
      </c>
      <c r="D5573" s="3" t="s">
        <v>10109</v>
      </c>
      <c r="E5573" s="1" t="s">
        <v>24369</v>
      </c>
      <c r="F5573" s="1" t="s">
        <v>24370</v>
      </c>
      <c r="G5573" s="1" t="s">
        <v>24371</v>
      </c>
      <c r="H5573" s="4" t="s">
        <v>37259</v>
      </c>
      <c r="I5573" s="1" t="s">
        <v>40323</v>
      </c>
      <c r="J5573" s="1" t="s">
        <v>40868</v>
      </c>
      <c r="K5573" s="1" t="s">
        <v>27926</v>
      </c>
    </row>
    <row r="5574" spans="1:11" ht="101.25">
      <c r="A5574" s="6" t="s">
        <v>5542</v>
      </c>
      <c r="B5574" s="1" t="s">
        <v>8680</v>
      </c>
      <c r="C5574" s="1" t="s">
        <v>10108</v>
      </c>
      <c r="D5574" s="3" t="s">
        <v>10109</v>
      </c>
      <c r="E5574" s="1" t="s">
        <v>24372</v>
      </c>
      <c r="F5574" s="1"/>
      <c r="G5574" s="1"/>
      <c r="H5574" s="4" t="s">
        <v>37260</v>
      </c>
      <c r="I5574" s="1" t="s">
        <v>39952</v>
      </c>
      <c r="J5574" s="1"/>
      <c r="K5574" s="1"/>
    </row>
    <row r="5575" spans="1:11" ht="48">
      <c r="A5575" s="6" t="s">
        <v>5543</v>
      </c>
      <c r="B5575" s="1" t="s">
        <v>8865</v>
      </c>
      <c r="C5575" s="1" t="s">
        <v>10116</v>
      </c>
      <c r="D5575" s="3" t="s">
        <v>10117</v>
      </c>
      <c r="E5575" s="1" t="s">
        <v>24373</v>
      </c>
      <c r="F5575" s="1" t="s">
        <v>24374</v>
      </c>
      <c r="G5575" s="1" t="s">
        <v>24375</v>
      </c>
      <c r="H5575" s="4" t="s">
        <v>37261</v>
      </c>
      <c r="I5575" s="1" t="s">
        <v>39984</v>
      </c>
      <c r="J5575" s="1" t="s">
        <v>40875</v>
      </c>
      <c r="K5575" s="1" t="s">
        <v>39964</v>
      </c>
    </row>
    <row r="5576" spans="1:11" ht="90">
      <c r="A5576" s="6" t="s">
        <v>5544</v>
      </c>
      <c r="B5576" s="1" t="s">
        <v>8296</v>
      </c>
      <c r="C5576" s="1" t="s">
        <v>10108</v>
      </c>
      <c r="D5576" s="3" t="s">
        <v>10109</v>
      </c>
      <c r="E5576" s="1" t="s">
        <v>24376</v>
      </c>
      <c r="F5576" s="1" t="s">
        <v>24377</v>
      </c>
      <c r="G5576" s="1" t="s">
        <v>24378</v>
      </c>
      <c r="H5576" s="4" t="s">
        <v>37262</v>
      </c>
      <c r="I5576" s="1" t="s">
        <v>39952</v>
      </c>
      <c r="J5576" s="1"/>
      <c r="K5576" s="1"/>
    </row>
    <row r="5577" spans="1:11" ht="48">
      <c r="A5577" s="6" t="s">
        <v>5545</v>
      </c>
      <c r="B5577" s="1" t="s">
        <v>9364</v>
      </c>
      <c r="C5577" s="1" t="s">
        <v>10108</v>
      </c>
      <c r="D5577" s="3" t="s">
        <v>10109</v>
      </c>
      <c r="E5577" s="1" t="s">
        <v>24379</v>
      </c>
      <c r="F5577" s="1" t="s">
        <v>24380</v>
      </c>
      <c r="G5577" s="1" t="s">
        <v>24381</v>
      </c>
      <c r="H5577" s="4" t="s">
        <v>37263</v>
      </c>
      <c r="I5577" s="1" t="s">
        <v>39952</v>
      </c>
      <c r="J5577" s="1"/>
      <c r="K5577" s="1"/>
    </row>
    <row r="5578" spans="1:11" ht="112.5">
      <c r="A5578" s="6" t="s">
        <v>5546</v>
      </c>
      <c r="B5578" s="1" t="s">
        <v>9387</v>
      </c>
      <c r="C5578" s="1" t="s">
        <v>10108</v>
      </c>
      <c r="D5578" s="3" t="s">
        <v>10109</v>
      </c>
      <c r="E5578" s="1" t="s">
        <v>24382</v>
      </c>
      <c r="F5578" s="1" t="s">
        <v>24383</v>
      </c>
      <c r="G5578" s="1" t="s">
        <v>15307</v>
      </c>
      <c r="H5578" s="4" t="s">
        <v>37264</v>
      </c>
      <c r="I5578" s="1" t="s">
        <v>39952</v>
      </c>
      <c r="J5578" s="1"/>
      <c r="K5578" s="1"/>
    </row>
    <row r="5579" spans="1:11" ht="67.5">
      <c r="A5579" s="6" t="s">
        <v>5547</v>
      </c>
      <c r="B5579" s="1" t="s">
        <v>9389</v>
      </c>
      <c r="C5579" s="1" t="s">
        <v>10108</v>
      </c>
      <c r="D5579" s="3" t="s">
        <v>10109</v>
      </c>
      <c r="E5579" s="1" t="s">
        <v>24384</v>
      </c>
      <c r="F5579" s="1"/>
      <c r="G5579" s="1"/>
      <c r="H5579" s="4" t="s">
        <v>37265</v>
      </c>
      <c r="I5579" s="1" t="s">
        <v>39952</v>
      </c>
      <c r="J5579" s="1"/>
      <c r="K5579" s="1"/>
    </row>
    <row r="5580" spans="1:11" ht="56.25">
      <c r="A5580" s="6" t="s">
        <v>5548</v>
      </c>
      <c r="B5580" s="1" t="s">
        <v>9389</v>
      </c>
      <c r="C5580" s="1" t="s">
        <v>10108</v>
      </c>
      <c r="D5580" s="3" t="s">
        <v>10109</v>
      </c>
      <c r="E5580" s="1" t="s">
        <v>24385</v>
      </c>
      <c r="F5580" s="1"/>
      <c r="G5580" s="1"/>
      <c r="H5580" s="4" t="s">
        <v>37266</v>
      </c>
      <c r="I5580" s="1" t="s">
        <v>39952</v>
      </c>
      <c r="J5580" s="1"/>
      <c r="K5580" s="1"/>
    </row>
    <row r="5581" spans="1:11" ht="48">
      <c r="A5581" s="6" t="s">
        <v>5549</v>
      </c>
      <c r="B5581" s="1" t="s">
        <v>8933</v>
      </c>
      <c r="C5581" s="1" t="s">
        <v>10108</v>
      </c>
      <c r="D5581" s="3" t="s">
        <v>10109</v>
      </c>
      <c r="E5581" s="1" t="s">
        <v>24386</v>
      </c>
      <c r="F5581" s="1" t="s">
        <v>24387</v>
      </c>
      <c r="G5581" s="1" t="s">
        <v>24388</v>
      </c>
      <c r="H5581" s="4" t="s">
        <v>37267</v>
      </c>
      <c r="I5581" s="1" t="s">
        <v>40324</v>
      </c>
      <c r="J5581" s="1" t="s">
        <v>41128</v>
      </c>
      <c r="K5581" s="1"/>
    </row>
    <row r="5582" spans="1:11" ht="90">
      <c r="A5582" s="6" t="s">
        <v>5550</v>
      </c>
      <c r="B5582" s="1" t="s">
        <v>9390</v>
      </c>
      <c r="C5582" s="1" t="s">
        <v>10108</v>
      </c>
      <c r="D5582" s="3" t="s">
        <v>10109</v>
      </c>
      <c r="E5582" s="1" t="s">
        <v>24389</v>
      </c>
      <c r="F5582" s="1" t="s">
        <v>24390</v>
      </c>
      <c r="G5582" s="1" t="s">
        <v>24391</v>
      </c>
      <c r="H5582" s="4" t="s">
        <v>37268</v>
      </c>
      <c r="I5582" s="1" t="s">
        <v>39952</v>
      </c>
      <c r="J5582" s="1"/>
      <c r="K5582" s="1"/>
    </row>
    <row r="5583" spans="1:11" ht="33.75">
      <c r="A5583" s="6" t="s">
        <v>5551</v>
      </c>
      <c r="B5583" s="1" t="s">
        <v>9391</v>
      </c>
      <c r="C5583" s="1" t="s">
        <v>10108</v>
      </c>
      <c r="D5583" s="3" t="s">
        <v>10109</v>
      </c>
      <c r="E5583" s="1" t="s">
        <v>24392</v>
      </c>
      <c r="F5583" s="1"/>
      <c r="G5583" s="1"/>
      <c r="H5583" s="4" t="s">
        <v>37269</v>
      </c>
      <c r="I5583" s="1" t="s">
        <v>39952</v>
      </c>
      <c r="J5583" s="1"/>
      <c r="K5583" s="1"/>
    </row>
    <row r="5584" spans="1:11" ht="33.75">
      <c r="A5584" s="6" t="s">
        <v>5552</v>
      </c>
      <c r="B5584" s="1" t="s">
        <v>9391</v>
      </c>
      <c r="C5584" s="1" t="s">
        <v>10108</v>
      </c>
      <c r="D5584" s="3" t="s">
        <v>10109</v>
      </c>
      <c r="E5584" s="1" t="s">
        <v>24393</v>
      </c>
      <c r="F5584" s="1"/>
      <c r="G5584" s="1"/>
      <c r="H5584" s="4" t="s">
        <v>37269</v>
      </c>
      <c r="I5584" s="1" t="s">
        <v>39952</v>
      </c>
      <c r="J5584" s="1"/>
      <c r="K5584" s="1"/>
    </row>
    <row r="5585" spans="1:11" ht="33.75">
      <c r="A5585" s="6" t="s">
        <v>5553</v>
      </c>
      <c r="B5585" s="1" t="s">
        <v>9391</v>
      </c>
      <c r="C5585" s="1" t="s">
        <v>10108</v>
      </c>
      <c r="D5585" s="3" t="s">
        <v>10109</v>
      </c>
      <c r="E5585" s="1" t="s">
        <v>24394</v>
      </c>
      <c r="F5585" s="1"/>
      <c r="G5585" s="1"/>
      <c r="H5585" s="4" t="s">
        <v>37269</v>
      </c>
      <c r="I5585" s="1" t="s">
        <v>39952</v>
      </c>
      <c r="J5585" s="1"/>
      <c r="K5585" s="1"/>
    </row>
    <row r="5586" spans="1:11" ht="33.75">
      <c r="A5586" s="6" t="s">
        <v>5554</v>
      </c>
      <c r="B5586" s="1" t="s">
        <v>9391</v>
      </c>
      <c r="C5586" s="1" t="s">
        <v>10108</v>
      </c>
      <c r="D5586" s="3" t="s">
        <v>10109</v>
      </c>
      <c r="E5586" s="1" t="s">
        <v>24395</v>
      </c>
      <c r="F5586" s="1"/>
      <c r="G5586" s="1"/>
      <c r="H5586" s="4" t="s">
        <v>37269</v>
      </c>
      <c r="I5586" s="1" t="s">
        <v>39952</v>
      </c>
      <c r="J5586" s="1"/>
      <c r="K5586" s="1"/>
    </row>
    <row r="5587" spans="1:11" ht="33.75">
      <c r="A5587" s="6" t="s">
        <v>5555</v>
      </c>
      <c r="B5587" s="1" t="s">
        <v>9391</v>
      </c>
      <c r="C5587" s="1" t="s">
        <v>10108</v>
      </c>
      <c r="D5587" s="3" t="s">
        <v>10109</v>
      </c>
      <c r="E5587" s="1" t="s">
        <v>24396</v>
      </c>
      <c r="F5587" s="1"/>
      <c r="G5587" s="1"/>
      <c r="H5587" s="4" t="s">
        <v>37269</v>
      </c>
      <c r="I5587" s="1" t="s">
        <v>39952</v>
      </c>
      <c r="J5587" s="1"/>
      <c r="K5587" s="1"/>
    </row>
    <row r="5588" spans="1:11" ht="33.75">
      <c r="A5588" s="6" t="s">
        <v>5556</v>
      </c>
      <c r="B5588" s="1" t="s">
        <v>9391</v>
      </c>
      <c r="C5588" s="1" t="s">
        <v>10108</v>
      </c>
      <c r="D5588" s="3" t="s">
        <v>10109</v>
      </c>
      <c r="E5588" s="1" t="s">
        <v>24397</v>
      </c>
      <c r="F5588" s="1"/>
      <c r="G5588" s="1"/>
      <c r="H5588" s="4" t="s">
        <v>37269</v>
      </c>
      <c r="I5588" s="1" t="s">
        <v>39952</v>
      </c>
      <c r="J5588" s="1"/>
      <c r="K5588" s="1"/>
    </row>
    <row r="5589" spans="1:11" ht="33.75">
      <c r="A5589" s="6" t="s">
        <v>5557</v>
      </c>
      <c r="B5589" s="1" t="s">
        <v>9391</v>
      </c>
      <c r="C5589" s="1" t="s">
        <v>10108</v>
      </c>
      <c r="D5589" s="3" t="s">
        <v>10109</v>
      </c>
      <c r="E5589" s="1" t="s">
        <v>24398</v>
      </c>
      <c r="F5589" s="1"/>
      <c r="G5589" s="1"/>
      <c r="H5589" s="4" t="s">
        <v>37269</v>
      </c>
      <c r="I5589" s="1" t="s">
        <v>39952</v>
      </c>
      <c r="J5589" s="1"/>
      <c r="K5589" s="1"/>
    </row>
    <row r="5590" spans="1:11" ht="67.5">
      <c r="A5590" s="6" t="s">
        <v>5558</v>
      </c>
      <c r="B5590" s="1" t="s">
        <v>9244</v>
      </c>
      <c r="C5590" s="1" t="s">
        <v>10108</v>
      </c>
      <c r="D5590" s="3" t="s">
        <v>10109</v>
      </c>
      <c r="E5590" s="1" t="s">
        <v>24399</v>
      </c>
      <c r="F5590" s="1" t="s">
        <v>24400</v>
      </c>
      <c r="G5590" s="1" t="s">
        <v>12765</v>
      </c>
      <c r="H5590" s="4" t="s">
        <v>37270</v>
      </c>
      <c r="I5590" s="1" t="s">
        <v>39952</v>
      </c>
      <c r="J5590" s="1"/>
      <c r="K5590" s="1"/>
    </row>
    <row r="5591" spans="1:11" ht="123.75">
      <c r="A5591" s="6" t="s">
        <v>5559</v>
      </c>
      <c r="B5591" s="1" t="s">
        <v>8826</v>
      </c>
      <c r="C5591" s="1" t="s">
        <v>10108</v>
      </c>
      <c r="D5591" s="3" t="s">
        <v>10109</v>
      </c>
      <c r="E5591" s="1" t="s">
        <v>24401</v>
      </c>
      <c r="F5591" s="1" t="s">
        <v>24402</v>
      </c>
      <c r="G5591" s="1" t="s">
        <v>24403</v>
      </c>
      <c r="H5591" s="4" t="s">
        <v>37271</v>
      </c>
      <c r="I5591" s="1" t="s">
        <v>39952</v>
      </c>
      <c r="J5591" s="1"/>
      <c r="K5591" s="1"/>
    </row>
    <row r="5592" spans="1:11" ht="56.25">
      <c r="A5592" s="6" t="s">
        <v>5560</v>
      </c>
      <c r="B5592" s="1" t="s">
        <v>9385</v>
      </c>
      <c r="C5592" s="1" t="s">
        <v>10108</v>
      </c>
      <c r="D5592" s="3" t="s">
        <v>10109</v>
      </c>
      <c r="E5592" s="1" t="s">
        <v>24404</v>
      </c>
      <c r="F5592" s="1"/>
      <c r="G5592" s="1"/>
      <c r="H5592" s="4" t="s">
        <v>37272</v>
      </c>
      <c r="I5592" s="1" t="s">
        <v>39952</v>
      </c>
      <c r="J5592" s="1"/>
      <c r="K5592" s="1"/>
    </row>
    <row r="5593" spans="1:11" ht="72">
      <c r="A5593" s="6" t="s">
        <v>5561</v>
      </c>
      <c r="B5593" s="1" t="s">
        <v>9392</v>
      </c>
      <c r="C5593" s="1" t="s">
        <v>10108</v>
      </c>
      <c r="D5593" s="3" t="s">
        <v>10109</v>
      </c>
      <c r="E5593" s="1" t="s">
        <v>24405</v>
      </c>
      <c r="F5593" s="1" t="s">
        <v>24406</v>
      </c>
      <c r="G5593" s="1"/>
      <c r="H5593" s="4" t="s">
        <v>37273</v>
      </c>
      <c r="I5593" s="1" t="s">
        <v>8369</v>
      </c>
      <c r="J5593" s="1" t="s">
        <v>41217</v>
      </c>
      <c r="K5593" s="1" t="s">
        <v>27926</v>
      </c>
    </row>
    <row r="5594" spans="1:11" ht="157.5">
      <c r="A5594" s="6" t="s">
        <v>5562</v>
      </c>
      <c r="B5594" s="1" t="s">
        <v>9393</v>
      </c>
      <c r="C5594" s="1" t="s">
        <v>10108</v>
      </c>
      <c r="D5594" s="3" t="s">
        <v>10109</v>
      </c>
      <c r="E5594" s="1" t="s">
        <v>24407</v>
      </c>
      <c r="F5594" s="1" t="s">
        <v>24408</v>
      </c>
      <c r="G5594" s="1" t="s">
        <v>24409</v>
      </c>
      <c r="H5594" s="4" t="s">
        <v>37274</v>
      </c>
      <c r="I5594" s="1" t="s">
        <v>40004</v>
      </c>
      <c r="J5594" s="1" t="s">
        <v>40855</v>
      </c>
      <c r="K5594" s="1" t="s">
        <v>39951</v>
      </c>
    </row>
    <row r="5595" spans="1:11" ht="157.5">
      <c r="A5595" s="6" t="s">
        <v>5563</v>
      </c>
      <c r="B5595" s="1" t="s">
        <v>9393</v>
      </c>
      <c r="C5595" s="1" t="s">
        <v>10108</v>
      </c>
      <c r="D5595" s="3" t="s">
        <v>10109</v>
      </c>
      <c r="E5595" s="1" t="s">
        <v>24410</v>
      </c>
      <c r="F5595" s="1" t="s">
        <v>24411</v>
      </c>
      <c r="G5595" s="1" t="s">
        <v>24412</v>
      </c>
      <c r="H5595" s="4" t="s">
        <v>37274</v>
      </c>
      <c r="I5595" s="1" t="s">
        <v>11376</v>
      </c>
      <c r="J5595" s="1" t="s">
        <v>40855</v>
      </c>
      <c r="K5595" s="1" t="s">
        <v>27926</v>
      </c>
    </row>
    <row r="5596" spans="1:11" ht="112.5">
      <c r="A5596" s="6" t="s">
        <v>5564</v>
      </c>
      <c r="B5596" s="1" t="s">
        <v>9394</v>
      </c>
      <c r="C5596" s="1" t="s">
        <v>10108</v>
      </c>
      <c r="D5596" s="3" t="s">
        <v>10109</v>
      </c>
      <c r="E5596" s="1" t="s">
        <v>24413</v>
      </c>
      <c r="F5596" s="1"/>
      <c r="G5596" s="1"/>
      <c r="H5596" s="4" t="s">
        <v>37275</v>
      </c>
      <c r="I5596" s="1" t="s">
        <v>39952</v>
      </c>
      <c r="J5596" s="1"/>
      <c r="K5596" s="1"/>
    </row>
    <row r="5597" spans="1:11" ht="216">
      <c r="A5597" s="6" t="s">
        <v>5565</v>
      </c>
      <c r="B5597" s="1" t="s">
        <v>9385</v>
      </c>
      <c r="C5597" s="1" t="s">
        <v>10108</v>
      </c>
      <c r="D5597" s="3" t="s">
        <v>10109</v>
      </c>
      <c r="E5597" s="1" t="s">
        <v>24414</v>
      </c>
      <c r="F5597" s="1" t="s">
        <v>24415</v>
      </c>
      <c r="G5597" s="1" t="s">
        <v>24416</v>
      </c>
      <c r="H5597" s="4" t="s">
        <v>37276</v>
      </c>
      <c r="I5597" s="1" t="s">
        <v>40325</v>
      </c>
      <c r="J5597" s="1" t="s">
        <v>42062</v>
      </c>
      <c r="K5597" s="1" t="s">
        <v>27926</v>
      </c>
    </row>
    <row r="5598" spans="1:11" ht="56.25">
      <c r="A5598" s="6" t="s">
        <v>5566</v>
      </c>
      <c r="B5598" s="1" t="s">
        <v>9395</v>
      </c>
      <c r="C5598" s="1" t="s">
        <v>10108</v>
      </c>
      <c r="D5598" s="3" t="s">
        <v>10109</v>
      </c>
      <c r="E5598" s="1" t="s">
        <v>24417</v>
      </c>
      <c r="F5598" s="1" t="s">
        <v>24418</v>
      </c>
      <c r="G5598" s="1" t="s">
        <v>15769</v>
      </c>
      <c r="H5598" s="4" t="s">
        <v>37277</v>
      </c>
      <c r="I5598" s="1" t="s">
        <v>40066</v>
      </c>
      <c r="J5598" s="1" t="s">
        <v>40875</v>
      </c>
      <c r="K5598" s="1" t="s">
        <v>11376</v>
      </c>
    </row>
    <row r="5599" spans="1:11" ht="60">
      <c r="A5599" s="6" t="s">
        <v>5567</v>
      </c>
      <c r="B5599" s="1" t="s">
        <v>9395</v>
      </c>
      <c r="C5599" s="1" t="s">
        <v>10108</v>
      </c>
      <c r="D5599" s="3" t="s">
        <v>10109</v>
      </c>
      <c r="E5599" s="1" t="s">
        <v>24419</v>
      </c>
      <c r="F5599" s="1" t="s">
        <v>24420</v>
      </c>
      <c r="G5599" s="1" t="s">
        <v>24421</v>
      </c>
      <c r="H5599" s="4" t="s">
        <v>37277</v>
      </c>
      <c r="I5599" s="1" t="s">
        <v>40066</v>
      </c>
      <c r="J5599" s="1" t="s">
        <v>40875</v>
      </c>
      <c r="K5599" s="1" t="s">
        <v>11376</v>
      </c>
    </row>
    <row r="5600" spans="1:11" ht="84">
      <c r="A5600" s="6" t="s">
        <v>5568</v>
      </c>
      <c r="B5600" s="1" t="s">
        <v>9377</v>
      </c>
      <c r="C5600" s="1" t="s">
        <v>10108</v>
      </c>
      <c r="D5600" s="3" t="s">
        <v>10109</v>
      </c>
      <c r="E5600" s="1" t="s">
        <v>24422</v>
      </c>
      <c r="F5600" s="1" t="s">
        <v>24423</v>
      </c>
      <c r="G5600" s="1" t="s">
        <v>24424</v>
      </c>
      <c r="H5600" s="4" t="s">
        <v>37278</v>
      </c>
      <c r="I5600" s="139" t="s">
        <v>40326</v>
      </c>
      <c r="J5600" s="1" t="s">
        <v>41527</v>
      </c>
      <c r="K5600" s="1" t="s">
        <v>27926</v>
      </c>
    </row>
    <row r="5601" spans="1:11" ht="60">
      <c r="A5601" s="6" t="s">
        <v>5569</v>
      </c>
      <c r="B5601" s="1" t="s">
        <v>9377</v>
      </c>
      <c r="C5601" s="1" t="s">
        <v>10108</v>
      </c>
      <c r="D5601" s="3" t="s">
        <v>10109</v>
      </c>
      <c r="E5601" s="1" t="s">
        <v>24425</v>
      </c>
      <c r="F5601" s="1" t="s">
        <v>24426</v>
      </c>
      <c r="G5601" s="1" t="s">
        <v>24427</v>
      </c>
      <c r="H5601" s="4" t="s">
        <v>37279</v>
      </c>
      <c r="I5601" s="140" t="s">
        <v>40326</v>
      </c>
      <c r="J5601" s="1" t="s">
        <v>41527</v>
      </c>
      <c r="K5601" s="1" t="s">
        <v>27926</v>
      </c>
    </row>
    <row r="5602" spans="1:11" ht="56.25">
      <c r="A5602" s="6" t="s">
        <v>5570</v>
      </c>
      <c r="B5602" s="1" t="s">
        <v>9396</v>
      </c>
      <c r="C5602" s="1" t="s">
        <v>10108</v>
      </c>
      <c r="D5602" s="3" t="s">
        <v>10109</v>
      </c>
      <c r="E5602" s="1" t="s">
        <v>24428</v>
      </c>
      <c r="F5602" s="1" t="s">
        <v>24429</v>
      </c>
      <c r="G5602" s="1" t="s">
        <v>11731</v>
      </c>
      <c r="H5602" s="4" t="s">
        <v>37280</v>
      </c>
      <c r="I5602" s="1" t="s">
        <v>8460</v>
      </c>
      <c r="J5602" s="1" t="s">
        <v>41374</v>
      </c>
      <c r="K5602" s="1" t="s">
        <v>11376</v>
      </c>
    </row>
    <row r="5603" spans="1:11" ht="157.5">
      <c r="A5603" s="6" t="s">
        <v>5571</v>
      </c>
      <c r="B5603" s="1" t="s">
        <v>9396</v>
      </c>
      <c r="C5603" s="1" t="s">
        <v>10108</v>
      </c>
      <c r="D5603" s="3" t="s">
        <v>10109</v>
      </c>
      <c r="E5603" s="1" t="s">
        <v>24430</v>
      </c>
      <c r="F5603" s="1" t="s">
        <v>24431</v>
      </c>
      <c r="G5603" s="1" t="s">
        <v>24432</v>
      </c>
      <c r="H5603" s="4" t="s">
        <v>37281</v>
      </c>
      <c r="I5603" s="1" t="s">
        <v>40327</v>
      </c>
      <c r="J5603" s="1" t="s">
        <v>40881</v>
      </c>
      <c r="K5603" s="1" t="s">
        <v>43821</v>
      </c>
    </row>
    <row r="5604" spans="1:11" ht="45">
      <c r="A5604" s="6" t="s">
        <v>5572</v>
      </c>
      <c r="B5604" s="1" t="s">
        <v>9397</v>
      </c>
      <c r="C5604" s="1" t="s">
        <v>10108</v>
      </c>
      <c r="D5604" s="3" t="s">
        <v>10109</v>
      </c>
      <c r="E5604" s="1" t="s">
        <v>24433</v>
      </c>
      <c r="F5604" s="1" t="s">
        <v>24434</v>
      </c>
      <c r="G5604" s="1" t="s">
        <v>12601</v>
      </c>
      <c r="H5604" s="4" t="s">
        <v>37282</v>
      </c>
      <c r="I5604" s="1" t="s">
        <v>11376</v>
      </c>
      <c r="J5604" s="1" t="s">
        <v>27926</v>
      </c>
      <c r="K5604" s="1" t="s">
        <v>27926</v>
      </c>
    </row>
    <row r="5605" spans="1:11" ht="84">
      <c r="A5605" s="6" t="s">
        <v>5573</v>
      </c>
      <c r="B5605" s="1" t="s">
        <v>9383</v>
      </c>
      <c r="C5605" s="1" t="s">
        <v>10108</v>
      </c>
      <c r="D5605" s="3" t="s">
        <v>10109</v>
      </c>
      <c r="E5605" s="1" t="s">
        <v>24435</v>
      </c>
      <c r="F5605" s="1" t="s">
        <v>24436</v>
      </c>
      <c r="G5605" s="1" t="s">
        <v>24437</v>
      </c>
      <c r="H5605" s="4" t="s">
        <v>37283</v>
      </c>
      <c r="I5605" s="1" t="s">
        <v>40328</v>
      </c>
      <c r="J5605" s="1" t="s">
        <v>27926</v>
      </c>
      <c r="K5605" s="1" t="s">
        <v>27926</v>
      </c>
    </row>
    <row r="5606" spans="1:11" ht="120">
      <c r="A5606" s="6" t="s">
        <v>5574</v>
      </c>
      <c r="B5606" s="1" t="s">
        <v>9386</v>
      </c>
      <c r="C5606" s="1" t="s">
        <v>10108</v>
      </c>
      <c r="D5606" s="3" t="s">
        <v>10109</v>
      </c>
      <c r="E5606" s="1" t="s">
        <v>24438</v>
      </c>
      <c r="F5606" s="1" t="s">
        <v>24439</v>
      </c>
      <c r="G5606" s="1" t="s">
        <v>24440</v>
      </c>
      <c r="H5606" s="4" t="s">
        <v>37284</v>
      </c>
      <c r="I5606" s="1" t="s">
        <v>27926</v>
      </c>
      <c r="J5606" s="1" t="s">
        <v>42061</v>
      </c>
      <c r="K5606" s="1" t="s">
        <v>11376</v>
      </c>
    </row>
    <row r="5607" spans="1:11" ht="60">
      <c r="A5607" s="6" t="s">
        <v>5575</v>
      </c>
      <c r="B5607" s="1" t="s">
        <v>9349</v>
      </c>
      <c r="C5607" s="1" t="s">
        <v>10108</v>
      </c>
      <c r="D5607" s="3" t="s">
        <v>10109</v>
      </c>
      <c r="E5607" s="1" t="s">
        <v>24441</v>
      </c>
      <c r="F5607" s="1" t="s">
        <v>24442</v>
      </c>
      <c r="G5607" s="1" t="s">
        <v>13470</v>
      </c>
      <c r="H5607" s="4" t="s">
        <v>37285</v>
      </c>
      <c r="I5607" s="1" t="s">
        <v>27926</v>
      </c>
      <c r="J5607" s="1" t="s">
        <v>40868</v>
      </c>
      <c r="K5607" s="1" t="s">
        <v>43822</v>
      </c>
    </row>
    <row r="5608" spans="1:11" ht="123.75">
      <c r="A5608" s="6" t="s">
        <v>5576</v>
      </c>
      <c r="B5608" s="1" t="s">
        <v>9367</v>
      </c>
      <c r="C5608" s="1" t="s">
        <v>10108</v>
      </c>
      <c r="D5608" s="3" t="s">
        <v>10109</v>
      </c>
      <c r="E5608" s="1" t="s">
        <v>24443</v>
      </c>
      <c r="F5608" s="1" t="s">
        <v>24444</v>
      </c>
      <c r="G5608" s="1" t="s">
        <v>24445</v>
      </c>
      <c r="H5608" s="4" t="s">
        <v>37286</v>
      </c>
      <c r="I5608" s="1" t="s">
        <v>40329</v>
      </c>
      <c r="J5608" s="1" t="s">
        <v>40875</v>
      </c>
      <c r="K5608" s="1" t="s">
        <v>43823</v>
      </c>
    </row>
    <row r="5609" spans="1:11" ht="96">
      <c r="A5609" s="6" t="s">
        <v>5577</v>
      </c>
      <c r="B5609" s="1" t="s">
        <v>9365</v>
      </c>
      <c r="C5609" s="1" t="s">
        <v>10108</v>
      </c>
      <c r="D5609" s="3" t="s">
        <v>10109</v>
      </c>
      <c r="E5609" s="1" t="s">
        <v>24446</v>
      </c>
      <c r="F5609" s="1" t="s">
        <v>24447</v>
      </c>
      <c r="G5609" s="1" t="s">
        <v>24448</v>
      </c>
      <c r="H5609" s="4" t="s">
        <v>37287</v>
      </c>
      <c r="I5609" s="1" t="s">
        <v>27926</v>
      </c>
      <c r="J5609" s="1" t="s">
        <v>37383</v>
      </c>
      <c r="K5609" s="1" t="s">
        <v>27926</v>
      </c>
    </row>
    <row r="5610" spans="1:11" ht="78.75">
      <c r="A5610" s="6" t="s">
        <v>5578</v>
      </c>
      <c r="B5610" s="1" t="s">
        <v>9365</v>
      </c>
      <c r="C5610" s="1" t="s">
        <v>10108</v>
      </c>
      <c r="D5610" s="3" t="s">
        <v>10109</v>
      </c>
      <c r="E5610" s="1" t="s">
        <v>24449</v>
      </c>
      <c r="F5610" s="1" t="s">
        <v>24450</v>
      </c>
      <c r="G5610" s="1" t="s">
        <v>24161</v>
      </c>
      <c r="H5610" s="4" t="s">
        <v>37288</v>
      </c>
      <c r="I5610" s="140" t="s">
        <v>40326</v>
      </c>
      <c r="J5610" s="1" t="s">
        <v>41045</v>
      </c>
      <c r="K5610" s="1" t="s">
        <v>42999</v>
      </c>
    </row>
    <row r="5611" spans="1:11" ht="72">
      <c r="A5611" s="6" t="s">
        <v>5579</v>
      </c>
      <c r="B5611" s="1" t="s">
        <v>9359</v>
      </c>
      <c r="C5611" s="1" t="s">
        <v>10108</v>
      </c>
      <c r="D5611" s="3" t="s">
        <v>10109</v>
      </c>
      <c r="E5611" s="1" t="s">
        <v>24451</v>
      </c>
      <c r="F5611" s="1" t="s">
        <v>24452</v>
      </c>
      <c r="G5611" s="1" t="s">
        <v>22250</v>
      </c>
      <c r="H5611" s="4" t="s">
        <v>37289</v>
      </c>
      <c r="I5611" s="1" t="s">
        <v>27926</v>
      </c>
      <c r="J5611" s="1" t="s">
        <v>40868</v>
      </c>
      <c r="K5611" s="1" t="s">
        <v>43824</v>
      </c>
    </row>
    <row r="5612" spans="1:11" ht="56.25">
      <c r="A5612" s="6" t="s">
        <v>5580</v>
      </c>
      <c r="B5612" s="1" t="s">
        <v>9359</v>
      </c>
      <c r="C5612" s="1" t="s">
        <v>10108</v>
      </c>
      <c r="D5612" s="3" t="s">
        <v>10109</v>
      </c>
      <c r="E5612" s="1" t="s">
        <v>24453</v>
      </c>
      <c r="F5612" s="1" t="s">
        <v>24454</v>
      </c>
      <c r="G5612" s="1" t="s">
        <v>22250</v>
      </c>
      <c r="H5612" s="4" t="s">
        <v>37290</v>
      </c>
      <c r="I5612" s="1" t="s">
        <v>27926</v>
      </c>
      <c r="J5612" s="1" t="s">
        <v>40868</v>
      </c>
      <c r="K5612" s="1" t="s">
        <v>43237</v>
      </c>
    </row>
    <row r="5613" spans="1:11" ht="67.5">
      <c r="A5613" s="6" t="s">
        <v>5581</v>
      </c>
      <c r="B5613" s="1" t="s">
        <v>9359</v>
      </c>
      <c r="C5613" s="1" t="s">
        <v>10108</v>
      </c>
      <c r="D5613" s="3" t="s">
        <v>10109</v>
      </c>
      <c r="E5613" s="1" t="s">
        <v>24455</v>
      </c>
      <c r="F5613" s="1" t="s">
        <v>24456</v>
      </c>
      <c r="G5613" s="1" t="s">
        <v>12750</v>
      </c>
      <c r="H5613" s="4" t="s">
        <v>37291</v>
      </c>
      <c r="I5613" s="1" t="s">
        <v>27926</v>
      </c>
      <c r="J5613" s="1" t="s">
        <v>40868</v>
      </c>
      <c r="K5613" s="1" t="s">
        <v>43237</v>
      </c>
    </row>
    <row r="5614" spans="1:11" ht="225">
      <c r="A5614" s="6" t="s">
        <v>5582</v>
      </c>
      <c r="B5614" s="1" t="s">
        <v>9394</v>
      </c>
      <c r="C5614" s="1" t="s">
        <v>10108</v>
      </c>
      <c r="D5614" s="3" t="s">
        <v>10109</v>
      </c>
      <c r="E5614" s="1" t="s">
        <v>24457</v>
      </c>
      <c r="F5614" s="1" t="s">
        <v>24458</v>
      </c>
      <c r="G5614" s="1" t="s">
        <v>12750</v>
      </c>
      <c r="H5614" s="4" t="s">
        <v>37292</v>
      </c>
      <c r="I5614" s="1" t="s">
        <v>40330</v>
      </c>
      <c r="J5614" s="1" t="s">
        <v>41087</v>
      </c>
      <c r="K5614" s="1" t="s">
        <v>43825</v>
      </c>
    </row>
    <row r="5615" spans="1:11" ht="45">
      <c r="A5615" s="6" t="s">
        <v>5583</v>
      </c>
      <c r="B5615" s="1" t="s">
        <v>9398</v>
      </c>
      <c r="C5615" s="1" t="s">
        <v>10108</v>
      </c>
      <c r="D5615" s="3" t="s">
        <v>10109</v>
      </c>
      <c r="E5615" s="1" t="s">
        <v>24459</v>
      </c>
      <c r="F5615" s="1" t="s">
        <v>24460</v>
      </c>
      <c r="G5615" s="1" t="s">
        <v>22394</v>
      </c>
      <c r="H5615" s="4" t="s">
        <v>37293</v>
      </c>
      <c r="I5615" s="1" t="s">
        <v>39951</v>
      </c>
      <c r="J5615" s="1" t="s">
        <v>40868</v>
      </c>
      <c r="K5615" s="1" t="s">
        <v>43826</v>
      </c>
    </row>
    <row r="5616" spans="1:11" ht="78.75">
      <c r="A5616" s="6" t="s">
        <v>5584</v>
      </c>
      <c r="B5616" s="1" t="s">
        <v>9399</v>
      </c>
      <c r="C5616" s="1" t="s">
        <v>10108</v>
      </c>
      <c r="D5616" s="3" t="s">
        <v>10109</v>
      </c>
      <c r="E5616" s="1" t="s">
        <v>24461</v>
      </c>
      <c r="F5616" s="1" t="s">
        <v>24462</v>
      </c>
      <c r="G5616" s="1" t="s">
        <v>22394</v>
      </c>
      <c r="H5616" s="4" t="s">
        <v>37294</v>
      </c>
      <c r="I5616" s="1" t="s">
        <v>27926</v>
      </c>
      <c r="J5616" s="1" t="s">
        <v>40865</v>
      </c>
      <c r="K5616" s="1" t="s">
        <v>42530</v>
      </c>
    </row>
    <row r="5617" spans="1:11" ht="112.5">
      <c r="A5617" s="6" t="s">
        <v>5585</v>
      </c>
      <c r="B5617" s="1" t="s">
        <v>9313</v>
      </c>
      <c r="C5617" s="1" t="s">
        <v>10108</v>
      </c>
      <c r="D5617" s="3" t="s">
        <v>10109</v>
      </c>
      <c r="E5617" s="1" t="s">
        <v>24463</v>
      </c>
      <c r="F5617" s="1" t="s">
        <v>24464</v>
      </c>
      <c r="G5617" s="1" t="s">
        <v>24465</v>
      </c>
      <c r="H5617" s="4" t="s">
        <v>37295</v>
      </c>
      <c r="I5617" s="1" t="s">
        <v>27926</v>
      </c>
      <c r="J5617" s="1" t="s">
        <v>42063</v>
      </c>
      <c r="K5617" s="1" t="s">
        <v>27926</v>
      </c>
    </row>
    <row r="5618" spans="1:11" ht="112.5">
      <c r="A5618" s="6" t="s">
        <v>5586</v>
      </c>
      <c r="B5618" s="1" t="s">
        <v>9300</v>
      </c>
      <c r="C5618" s="1" t="s">
        <v>10108</v>
      </c>
      <c r="D5618" s="3" t="s">
        <v>10109</v>
      </c>
      <c r="E5618" s="1" t="s">
        <v>24466</v>
      </c>
      <c r="F5618" s="1" t="s">
        <v>24467</v>
      </c>
      <c r="G5618" s="1" t="s">
        <v>24468</v>
      </c>
      <c r="H5618" s="4" t="s">
        <v>37296</v>
      </c>
      <c r="I5618" s="1" t="s">
        <v>40265</v>
      </c>
      <c r="J5618" s="1" t="s">
        <v>41240</v>
      </c>
      <c r="K5618" s="1" t="s">
        <v>43827</v>
      </c>
    </row>
    <row r="5619" spans="1:11" ht="96">
      <c r="A5619" s="6" t="s">
        <v>5587</v>
      </c>
      <c r="B5619" s="1" t="s">
        <v>9400</v>
      </c>
      <c r="C5619" s="1" t="s">
        <v>10108</v>
      </c>
      <c r="D5619" s="3" t="s">
        <v>10109</v>
      </c>
      <c r="E5619" s="1" t="s">
        <v>20207</v>
      </c>
      <c r="F5619" s="1" t="s">
        <v>24469</v>
      </c>
      <c r="G5619" s="1" t="s">
        <v>24470</v>
      </c>
      <c r="H5619" s="4" t="s">
        <v>37297</v>
      </c>
      <c r="I5619" s="1" t="s">
        <v>11376</v>
      </c>
      <c r="J5619" s="1" t="s">
        <v>40868</v>
      </c>
      <c r="K5619" s="1" t="s">
        <v>43828</v>
      </c>
    </row>
    <row r="5620" spans="1:11" ht="56.25">
      <c r="A5620" s="6" t="s">
        <v>5588</v>
      </c>
      <c r="B5620" s="1" t="s">
        <v>9401</v>
      </c>
      <c r="C5620" s="1" t="s">
        <v>10108</v>
      </c>
      <c r="D5620" s="3" t="s">
        <v>10109</v>
      </c>
      <c r="E5620" s="1" t="s">
        <v>24471</v>
      </c>
      <c r="F5620" s="1" t="s">
        <v>24472</v>
      </c>
      <c r="G5620" s="1" t="s">
        <v>16090</v>
      </c>
      <c r="H5620" s="4" t="s">
        <v>37298</v>
      </c>
      <c r="I5620" s="1" t="s">
        <v>40331</v>
      </c>
      <c r="J5620" s="1" t="s">
        <v>40868</v>
      </c>
      <c r="K5620" s="1" t="s">
        <v>43829</v>
      </c>
    </row>
    <row r="5621" spans="1:11" ht="45">
      <c r="A5621" s="6" t="s">
        <v>5589</v>
      </c>
      <c r="B5621" s="1" t="s">
        <v>8781</v>
      </c>
      <c r="C5621" s="1" t="s">
        <v>10108</v>
      </c>
      <c r="D5621" s="3" t="s">
        <v>10109</v>
      </c>
      <c r="E5621" s="1" t="s">
        <v>24473</v>
      </c>
      <c r="F5621" s="1" t="s">
        <v>24474</v>
      </c>
      <c r="G5621" s="1" t="s">
        <v>24475</v>
      </c>
      <c r="H5621" s="4" t="s">
        <v>37299</v>
      </c>
      <c r="I5621" s="1" t="s">
        <v>27926</v>
      </c>
      <c r="J5621" s="1" t="s">
        <v>40855</v>
      </c>
      <c r="K5621" s="1" t="s">
        <v>27926</v>
      </c>
    </row>
    <row r="5622" spans="1:11" ht="56.25">
      <c r="A5622" s="6" t="s">
        <v>5590</v>
      </c>
      <c r="B5622" s="1" t="s">
        <v>8781</v>
      </c>
      <c r="C5622" s="1" t="s">
        <v>10108</v>
      </c>
      <c r="D5622" s="3" t="s">
        <v>10109</v>
      </c>
      <c r="E5622" s="1" t="s">
        <v>24476</v>
      </c>
      <c r="F5622" s="1" t="s">
        <v>24477</v>
      </c>
      <c r="G5622" s="1" t="s">
        <v>15914</v>
      </c>
      <c r="H5622" s="4" t="s">
        <v>37300</v>
      </c>
      <c r="I5622" s="1" t="s">
        <v>27926</v>
      </c>
      <c r="J5622" s="1" t="s">
        <v>40855</v>
      </c>
      <c r="K5622" s="1" t="s">
        <v>27926</v>
      </c>
    </row>
    <row r="5623" spans="1:11" ht="56.25">
      <c r="A5623" s="6" t="s">
        <v>5591</v>
      </c>
      <c r="B5623" s="1" t="s">
        <v>8781</v>
      </c>
      <c r="C5623" s="1" t="s">
        <v>10108</v>
      </c>
      <c r="D5623" s="3" t="s">
        <v>10109</v>
      </c>
      <c r="E5623" s="1" t="s">
        <v>24478</v>
      </c>
      <c r="F5623" s="1" t="s">
        <v>24474</v>
      </c>
      <c r="G5623" s="1" t="s">
        <v>24479</v>
      </c>
      <c r="H5623" s="4" t="s">
        <v>37300</v>
      </c>
      <c r="I5623" s="1" t="s">
        <v>27926</v>
      </c>
      <c r="J5623" s="1" t="s">
        <v>40855</v>
      </c>
      <c r="K5623" s="1" t="s">
        <v>27926</v>
      </c>
    </row>
    <row r="5624" spans="1:11" ht="56.25">
      <c r="A5624" s="6" t="s">
        <v>5592</v>
      </c>
      <c r="B5624" s="1" t="s">
        <v>8781</v>
      </c>
      <c r="C5624" s="1" t="s">
        <v>10108</v>
      </c>
      <c r="D5624" s="3" t="s">
        <v>10109</v>
      </c>
      <c r="E5624" s="1" t="s">
        <v>24480</v>
      </c>
      <c r="F5624" s="1" t="s">
        <v>24474</v>
      </c>
      <c r="G5624" s="1" t="s">
        <v>22426</v>
      </c>
      <c r="H5624" s="4" t="s">
        <v>37300</v>
      </c>
      <c r="I5624" s="1" t="s">
        <v>27926</v>
      </c>
      <c r="J5624" s="1" t="s">
        <v>40855</v>
      </c>
      <c r="K5624" s="1" t="s">
        <v>27926</v>
      </c>
    </row>
    <row r="5625" spans="1:11" ht="56.25">
      <c r="A5625" s="6" t="s">
        <v>5593</v>
      </c>
      <c r="B5625" s="1" t="s">
        <v>9402</v>
      </c>
      <c r="C5625" s="1" t="s">
        <v>10108</v>
      </c>
      <c r="D5625" s="3" t="s">
        <v>10109</v>
      </c>
      <c r="E5625" s="1" t="s">
        <v>24481</v>
      </c>
      <c r="F5625" s="1" t="s">
        <v>24474</v>
      </c>
      <c r="G5625" s="1" t="s">
        <v>24482</v>
      </c>
      <c r="H5625" s="4" t="s">
        <v>37300</v>
      </c>
      <c r="I5625" s="1" t="s">
        <v>27926</v>
      </c>
      <c r="J5625" s="1" t="s">
        <v>40855</v>
      </c>
      <c r="K5625" s="1" t="s">
        <v>27926</v>
      </c>
    </row>
    <row r="5626" spans="1:11" ht="90">
      <c r="A5626" s="6" t="s">
        <v>5594</v>
      </c>
      <c r="B5626" s="1" t="s">
        <v>8871</v>
      </c>
      <c r="C5626" s="1" t="s">
        <v>10108</v>
      </c>
      <c r="D5626" s="3" t="s">
        <v>10109</v>
      </c>
      <c r="E5626" s="1" t="s">
        <v>24483</v>
      </c>
      <c r="F5626" s="1" t="s">
        <v>24484</v>
      </c>
      <c r="G5626" s="1" t="s">
        <v>24485</v>
      </c>
      <c r="H5626" s="4" t="s">
        <v>37301</v>
      </c>
      <c r="I5626" s="1" t="s">
        <v>27926</v>
      </c>
      <c r="J5626" s="1" t="s">
        <v>40875</v>
      </c>
      <c r="K5626" s="1" t="s">
        <v>43830</v>
      </c>
    </row>
    <row r="5627" spans="1:11" ht="168.75">
      <c r="A5627" s="6" t="s">
        <v>5595</v>
      </c>
      <c r="B5627" s="1" t="s">
        <v>9390</v>
      </c>
      <c r="C5627" s="1" t="s">
        <v>10108</v>
      </c>
      <c r="D5627" s="3" t="s">
        <v>10109</v>
      </c>
      <c r="E5627" s="1" t="s">
        <v>24486</v>
      </c>
      <c r="F5627" s="1" t="s">
        <v>24487</v>
      </c>
      <c r="G5627" s="1" t="s">
        <v>11731</v>
      </c>
      <c r="H5627" s="4" t="s">
        <v>37302</v>
      </c>
      <c r="I5627" s="1" t="s">
        <v>11376</v>
      </c>
      <c r="J5627" s="1" t="s">
        <v>41058</v>
      </c>
      <c r="K5627" s="1" t="s">
        <v>43831</v>
      </c>
    </row>
    <row r="5628" spans="1:11" ht="67.5">
      <c r="A5628" s="6" t="s">
        <v>5596</v>
      </c>
      <c r="B5628" s="1" t="s">
        <v>9208</v>
      </c>
      <c r="C5628" s="1" t="s">
        <v>10108</v>
      </c>
      <c r="D5628" s="3" t="s">
        <v>10109</v>
      </c>
      <c r="E5628" s="1" t="s">
        <v>24488</v>
      </c>
      <c r="F5628" s="1" t="s">
        <v>24489</v>
      </c>
      <c r="G5628" s="1" t="s">
        <v>24490</v>
      </c>
      <c r="H5628" s="4" t="s">
        <v>37303</v>
      </c>
      <c r="I5628" s="1" t="s">
        <v>27926</v>
      </c>
      <c r="J5628" s="1" t="s">
        <v>37383</v>
      </c>
      <c r="K5628" s="1" t="s">
        <v>27926</v>
      </c>
    </row>
    <row r="5629" spans="1:11" ht="72">
      <c r="A5629" s="6" t="s">
        <v>5597</v>
      </c>
      <c r="B5629" s="1" t="s">
        <v>9208</v>
      </c>
      <c r="C5629" s="1" t="s">
        <v>10108</v>
      </c>
      <c r="D5629" s="3" t="s">
        <v>10109</v>
      </c>
      <c r="E5629" s="1" t="s">
        <v>24491</v>
      </c>
      <c r="F5629" s="1" t="s">
        <v>24492</v>
      </c>
      <c r="G5629" s="1" t="s">
        <v>24493</v>
      </c>
      <c r="H5629" s="4" t="s">
        <v>37304</v>
      </c>
      <c r="I5629" s="1" t="s">
        <v>27926</v>
      </c>
      <c r="J5629" s="1" t="s">
        <v>40855</v>
      </c>
      <c r="K5629" s="1" t="s">
        <v>27926</v>
      </c>
    </row>
    <row r="5630" spans="1:11" ht="56.25">
      <c r="A5630" s="6" t="s">
        <v>5598</v>
      </c>
      <c r="B5630" s="1" t="s">
        <v>9066</v>
      </c>
      <c r="C5630" s="1" t="s">
        <v>10108</v>
      </c>
      <c r="D5630" s="3" t="s">
        <v>10109</v>
      </c>
      <c r="E5630" s="1" t="s">
        <v>24494</v>
      </c>
      <c r="F5630" s="1"/>
      <c r="G5630" s="1"/>
      <c r="H5630" s="4" t="s">
        <v>37305</v>
      </c>
      <c r="I5630" s="1" t="s">
        <v>39952</v>
      </c>
      <c r="J5630" s="1"/>
      <c r="K5630" s="1"/>
    </row>
    <row r="5631" spans="1:11" ht="56.25">
      <c r="A5631" s="6" t="s">
        <v>5599</v>
      </c>
      <c r="B5631" s="1" t="s">
        <v>9066</v>
      </c>
      <c r="C5631" s="1" t="s">
        <v>10108</v>
      </c>
      <c r="D5631" s="3" t="s">
        <v>10109</v>
      </c>
      <c r="E5631" s="1" t="s">
        <v>24495</v>
      </c>
      <c r="F5631" s="1" t="s">
        <v>24496</v>
      </c>
      <c r="G5631" s="1" t="s">
        <v>24497</v>
      </c>
      <c r="H5631" s="4" t="s">
        <v>37306</v>
      </c>
      <c r="I5631" s="1" t="s">
        <v>11376</v>
      </c>
      <c r="J5631" s="1" t="s">
        <v>40868</v>
      </c>
      <c r="K5631" s="1" t="s">
        <v>43237</v>
      </c>
    </row>
    <row r="5632" spans="1:11" ht="78.75">
      <c r="A5632" s="6" t="s">
        <v>5600</v>
      </c>
      <c r="B5632" s="1" t="s">
        <v>9208</v>
      </c>
      <c r="C5632" s="1" t="s">
        <v>10108</v>
      </c>
      <c r="D5632" s="3" t="s">
        <v>10109</v>
      </c>
      <c r="E5632" s="1" t="s">
        <v>24498</v>
      </c>
      <c r="F5632" s="1" t="s">
        <v>24499</v>
      </c>
      <c r="G5632" s="1" t="s">
        <v>24500</v>
      </c>
      <c r="H5632" s="4" t="s">
        <v>37307</v>
      </c>
      <c r="I5632" s="1" t="s">
        <v>11376</v>
      </c>
      <c r="J5632" s="1" t="s">
        <v>40855</v>
      </c>
      <c r="K5632" s="1" t="s">
        <v>27926</v>
      </c>
    </row>
    <row r="5633" spans="1:11" ht="67.5">
      <c r="A5633" s="6" t="s">
        <v>5601</v>
      </c>
      <c r="B5633" s="1" t="s">
        <v>9208</v>
      </c>
      <c r="C5633" s="1" t="s">
        <v>10108</v>
      </c>
      <c r="D5633" s="3" t="s">
        <v>10109</v>
      </c>
      <c r="E5633" s="1" t="s">
        <v>24501</v>
      </c>
      <c r="F5633" s="1" t="s">
        <v>24499</v>
      </c>
      <c r="G5633" s="1" t="s">
        <v>11059</v>
      </c>
      <c r="H5633" s="4" t="s">
        <v>37308</v>
      </c>
      <c r="I5633" s="1" t="s">
        <v>11376</v>
      </c>
      <c r="J5633" s="1" t="s">
        <v>40855</v>
      </c>
      <c r="K5633" s="1" t="s">
        <v>27926</v>
      </c>
    </row>
    <row r="5634" spans="1:11" ht="135">
      <c r="A5634" s="6" t="s">
        <v>5602</v>
      </c>
      <c r="B5634" s="1" t="s">
        <v>8369</v>
      </c>
      <c r="C5634" s="1" t="s">
        <v>10108</v>
      </c>
      <c r="D5634" s="3" t="s">
        <v>10109</v>
      </c>
      <c r="E5634" s="1" t="s">
        <v>24502</v>
      </c>
      <c r="F5634" s="1" t="s">
        <v>24503</v>
      </c>
      <c r="G5634" s="1" t="s">
        <v>24504</v>
      </c>
      <c r="H5634" s="4" t="s">
        <v>37309</v>
      </c>
      <c r="I5634" s="1" t="s">
        <v>8369</v>
      </c>
      <c r="J5634" s="1" t="s">
        <v>41099</v>
      </c>
      <c r="K5634" s="1" t="s">
        <v>39947</v>
      </c>
    </row>
    <row r="5635" spans="1:11" ht="56.25">
      <c r="A5635" s="6" t="s">
        <v>5603</v>
      </c>
      <c r="B5635" s="1" t="s">
        <v>9241</v>
      </c>
      <c r="C5635" s="1" t="s">
        <v>10108</v>
      </c>
      <c r="D5635" s="3" t="s">
        <v>10109</v>
      </c>
      <c r="E5635" s="1" t="s">
        <v>24505</v>
      </c>
      <c r="F5635" s="1" t="s">
        <v>24506</v>
      </c>
      <c r="G5635" s="1" t="s">
        <v>24507</v>
      </c>
      <c r="H5635" s="4" t="s">
        <v>37310</v>
      </c>
      <c r="I5635" s="1" t="s">
        <v>40332</v>
      </c>
      <c r="J5635" s="1" t="s">
        <v>40865</v>
      </c>
      <c r="K5635" s="1" t="s">
        <v>11376</v>
      </c>
    </row>
    <row r="5636" spans="1:11" ht="112.5">
      <c r="A5636" s="6" t="s">
        <v>5604</v>
      </c>
      <c r="B5636" s="1" t="s">
        <v>9248</v>
      </c>
      <c r="C5636" s="1" t="s">
        <v>10108</v>
      </c>
      <c r="D5636" s="3" t="s">
        <v>10109</v>
      </c>
      <c r="E5636" s="1" t="s">
        <v>24508</v>
      </c>
      <c r="F5636" s="1" t="s">
        <v>24509</v>
      </c>
      <c r="G5636" s="1" t="s">
        <v>24510</v>
      </c>
      <c r="H5636" s="4" t="s">
        <v>37311</v>
      </c>
      <c r="I5636" s="1" t="s">
        <v>11376</v>
      </c>
      <c r="J5636" s="1" t="s">
        <v>40875</v>
      </c>
      <c r="K5636" s="1" t="s">
        <v>43832</v>
      </c>
    </row>
    <row r="5637" spans="1:11" ht="123.75">
      <c r="A5637" s="6" t="s">
        <v>5605</v>
      </c>
      <c r="B5637" s="1" t="s">
        <v>9248</v>
      </c>
      <c r="C5637" s="1" t="s">
        <v>10108</v>
      </c>
      <c r="D5637" s="3" t="s">
        <v>10109</v>
      </c>
      <c r="E5637" s="1" t="s">
        <v>24511</v>
      </c>
      <c r="F5637" s="1" t="s">
        <v>24512</v>
      </c>
      <c r="G5637" s="1" t="s">
        <v>24513</v>
      </c>
      <c r="H5637" s="4" t="s">
        <v>37312</v>
      </c>
      <c r="I5637" s="1" t="s">
        <v>11376</v>
      </c>
      <c r="J5637" s="1" t="s">
        <v>40875</v>
      </c>
      <c r="K5637" s="1" t="s">
        <v>43833</v>
      </c>
    </row>
    <row r="5638" spans="1:11" ht="24">
      <c r="A5638" s="6" t="s">
        <v>5606</v>
      </c>
      <c r="B5638" s="1" t="s">
        <v>9403</v>
      </c>
      <c r="C5638" s="1" t="s">
        <v>10108</v>
      </c>
      <c r="D5638" s="3" t="s">
        <v>10109</v>
      </c>
      <c r="E5638" s="1" t="s">
        <v>24514</v>
      </c>
      <c r="F5638" s="1" t="s">
        <v>24515</v>
      </c>
      <c r="G5638" s="1" t="s">
        <v>24516</v>
      </c>
      <c r="H5638" s="4" t="s">
        <v>37313</v>
      </c>
      <c r="I5638" s="1" t="s">
        <v>40277</v>
      </c>
      <c r="J5638" s="1" t="s">
        <v>42064</v>
      </c>
      <c r="K5638" s="1" t="s">
        <v>27926</v>
      </c>
    </row>
    <row r="5639" spans="1:11" ht="409.5">
      <c r="A5639" s="6" t="s">
        <v>5607</v>
      </c>
      <c r="B5639" s="1" t="s">
        <v>9300</v>
      </c>
      <c r="C5639" s="1" t="s">
        <v>10108</v>
      </c>
      <c r="D5639" s="3" t="s">
        <v>10109</v>
      </c>
      <c r="E5639" s="1" t="s">
        <v>24517</v>
      </c>
      <c r="F5639" s="1" t="s">
        <v>24518</v>
      </c>
      <c r="G5639" s="1" t="s">
        <v>14807</v>
      </c>
      <c r="H5639" s="4" t="s">
        <v>37314</v>
      </c>
      <c r="I5639" s="1" t="s">
        <v>40333</v>
      </c>
      <c r="J5639" s="1" t="s">
        <v>40902</v>
      </c>
      <c r="K5639" s="1" t="s">
        <v>43834</v>
      </c>
    </row>
    <row r="5640" spans="1:11" ht="36">
      <c r="A5640" s="6" t="s">
        <v>5608</v>
      </c>
      <c r="B5640" s="1" t="s">
        <v>9404</v>
      </c>
      <c r="C5640" s="1" t="s">
        <v>10108</v>
      </c>
      <c r="D5640" s="3" t="s">
        <v>10109</v>
      </c>
      <c r="E5640" s="1" t="s">
        <v>24519</v>
      </c>
      <c r="F5640" s="1" t="s">
        <v>24520</v>
      </c>
      <c r="G5640" s="1" t="s">
        <v>24521</v>
      </c>
      <c r="H5640" s="4" t="s">
        <v>37315</v>
      </c>
      <c r="I5640" s="1" t="s">
        <v>11376</v>
      </c>
      <c r="J5640" s="1" t="s">
        <v>39940</v>
      </c>
      <c r="K5640" s="1"/>
    </row>
    <row r="5641" spans="1:11" ht="72">
      <c r="A5641" s="6" t="s">
        <v>5609</v>
      </c>
      <c r="B5641" s="1" t="s">
        <v>9066</v>
      </c>
      <c r="C5641" s="1" t="s">
        <v>10108</v>
      </c>
      <c r="D5641" s="3" t="s">
        <v>10109</v>
      </c>
      <c r="E5641" s="1" t="s">
        <v>24522</v>
      </c>
      <c r="F5641" s="1" t="s">
        <v>24523</v>
      </c>
      <c r="G5641" s="1" t="s">
        <v>24524</v>
      </c>
      <c r="H5641" s="4" t="s">
        <v>37316</v>
      </c>
      <c r="I5641" s="1" t="s">
        <v>40334</v>
      </c>
      <c r="J5641" s="1" t="s">
        <v>42065</v>
      </c>
      <c r="K5641" s="1" t="s">
        <v>43835</v>
      </c>
    </row>
    <row r="5642" spans="1:11" ht="112.5">
      <c r="A5642" s="6" t="s">
        <v>5610</v>
      </c>
      <c r="B5642" s="1" t="s">
        <v>8826</v>
      </c>
      <c r="C5642" s="1" t="s">
        <v>10108</v>
      </c>
      <c r="D5642" s="3" t="s">
        <v>10109</v>
      </c>
      <c r="E5642" s="1" t="s">
        <v>24525</v>
      </c>
      <c r="F5642" s="1" t="s">
        <v>24526</v>
      </c>
      <c r="G5642" s="1" t="s">
        <v>24527</v>
      </c>
      <c r="H5642" s="4" t="s">
        <v>37317</v>
      </c>
      <c r="I5642" s="1" t="s">
        <v>11376</v>
      </c>
      <c r="J5642" s="1" t="s">
        <v>41106</v>
      </c>
      <c r="K5642" s="1" t="s">
        <v>39954</v>
      </c>
    </row>
    <row r="5643" spans="1:11" ht="90">
      <c r="A5643" s="6" t="s">
        <v>5611</v>
      </c>
      <c r="B5643" s="1" t="s">
        <v>8363</v>
      </c>
      <c r="C5643" s="1" t="s">
        <v>10108</v>
      </c>
      <c r="D5643" s="3" t="s">
        <v>10109</v>
      </c>
      <c r="E5643" s="1" t="s">
        <v>24528</v>
      </c>
      <c r="F5643" s="1" t="s">
        <v>24529</v>
      </c>
      <c r="G5643" s="1" t="s">
        <v>24530</v>
      </c>
      <c r="H5643" s="4" t="s">
        <v>37318</v>
      </c>
      <c r="I5643" s="1" t="s">
        <v>11376</v>
      </c>
      <c r="J5643" s="1" t="s">
        <v>40855</v>
      </c>
      <c r="K5643" s="1" t="s">
        <v>27926</v>
      </c>
    </row>
    <row r="5644" spans="1:11" ht="112.5">
      <c r="A5644" s="6" t="s">
        <v>5612</v>
      </c>
      <c r="B5644" s="1" t="s">
        <v>8369</v>
      </c>
      <c r="C5644" s="1" t="s">
        <v>10108</v>
      </c>
      <c r="D5644" s="3" t="s">
        <v>10109</v>
      </c>
      <c r="E5644" s="1" t="s">
        <v>24531</v>
      </c>
      <c r="F5644" s="1" t="s">
        <v>24532</v>
      </c>
      <c r="G5644" s="1" t="s">
        <v>24533</v>
      </c>
      <c r="H5644" s="4" t="s">
        <v>37319</v>
      </c>
      <c r="I5644" s="1" t="s">
        <v>39945</v>
      </c>
      <c r="J5644" s="1" t="s">
        <v>40864</v>
      </c>
      <c r="K5644" s="1" t="s">
        <v>27926</v>
      </c>
    </row>
    <row r="5645" spans="1:11" ht="112.5">
      <c r="A5645" s="6" t="s">
        <v>5613</v>
      </c>
      <c r="B5645" s="1" t="s">
        <v>9241</v>
      </c>
      <c r="C5645" s="1" t="s">
        <v>10108</v>
      </c>
      <c r="D5645" s="3" t="s">
        <v>10109</v>
      </c>
      <c r="E5645" s="1" t="s">
        <v>24534</v>
      </c>
      <c r="F5645" s="1" t="s">
        <v>24535</v>
      </c>
      <c r="G5645" s="1" t="s">
        <v>24536</v>
      </c>
      <c r="H5645" s="4" t="s">
        <v>37320</v>
      </c>
      <c r="I5645" s="1" t="s">
        <v>39995</v>
      </c>
      <c r="J5645" s="1" t="s">
        <v>42066</v>
      </c>
      <c r="K5645" s="1" t="s">
        <v>11376</v>
      </c>
    </row>
    <row r="5646" spans="1:11" ht="78.75">
      <c r="A5646" s="6" t="s">
        <v>5614</v>
      </c>
      <c r="B5646" s="1" t="s">
        <v>9248</v>
      </c>
      <c r="C5646" s="1" t="s">
        <v>10108</v>
      </c>
      <c r="D5646" s="3" t="s">
        <v>10109</v>
      </c>
      <c r="E5646" s="1" t="s">
        <v>24537</v>
      </c>
      <c r="F5646" s="1" t="s">
        <v>24538</v>
      </c>
      <c r="G5646" s="1" t="s">
        <v>24539</v>
      </c>
      <c r="H5646" s="4" t="s">
        <v>37321</v>
      </c>
      <c r="I5646" s="1" t="s">
        <v>40335</v>
      </c>
      <c r="J5646" s="1" t="s">
        <v>40868</v>
      </c>
      <c r="K5646" s="1" t="s">
        <v>43836</v>
      </c>
    </row>
    <row r="5647" spans="1:11" ht="348">
      <c r="A5647" s="6" t="s">
        <v>5615</v>
      </c>
      <c r="B5647" s="1" t="s">
        <v>9386</v>
      </c>
      <c r="C5647" s="1" t="s">
        <v>10108</v>
      </c>
      <c r="D5647" s="3" t="s">
        <v>10109</v>
      </c>
      <c r="E5647" s="1" t="s">
        <v>24540</v>
      </c>
      <c r="F5647" s="1" t="s">
        <v>24541</v>
      </c>
      <c r="G5647" s="1" t="s">
        <v>24542</v>
      </c>
      <c r="H5647" s="4" t="s">
        <v>37322</v>
      </c>
      <c r="I5647" s="1" t="s">
        <v>40320</v>
      </c>
      <c r="J5647" s="1" t="s">
        <v>41809</v>
      </c>
      <c r="K5647" s="1" t="s">
        <v>11376</v>
      </c>
    </row>
    <row r="5648" spans="1:11" ht="78.75">
      <c r="A5648" s="6" t="s">
        <v>5616</v>
      </c>
      <c r="B5648" s="1" t="s">
        <v>9367</v>
      </c>
      <c r="C5648" s="1" t="s">
        <v>10108</v>
      </c>
      <c r="D5648" s="3" t="s">
        <v>10109</v>
      </c>
      <c r="E5648" s="1" t="s">
        <v>24543</v>
      </c>
      <c r="F5648" s="1" t="s">
        <v>24544</v>
      </c>
      <c r="G5648" s="1" t="s">
        <v>24545</v>
      </c>
      <c r="H5648" s="4" t="s">
        <v>37323</v>
      </c>
      <c r="I5648" s="1" t="s">
        <v>11376</v>
      </c>
      <c r="J5648" s="1" t="s">
        <v>40875</v>
      </c>
      <c r="K5648" s="1" t="s">
        <v>43837</v>
      </c>
    </row>
    <row r="5649" spans="1:11" ht="78.75">
      <c r="A5649" s="6" t="s">
        <v>5617</v>
      </c>
      <c r="B5649" s="1" t="s">
        <v>9367</v>
      </c>
      <c r="C5649" s="1" t="s">
        <v>10108</v>
      </c>
      <c r="D5649" s="3" t="s">
        <v>10109</v>
      </c>
      <c r="E5649" s="1" t="s">
        <v>24546</v>
      </c>
      <c r="F5649" s="1" t="s">
        <v>24547</v>
      </c>
      <c r="G5649" s="1" t="s">
        <v>24548</v>
      </c>
      <c r="H5649" s="4" t="s">
        <v>37324</v>
      </c>
      <c r="I5649" s="1" t="s">
        <v>11376</v>
      </c>
      <c r="J5649" s="1" t="s">
        <v>40875</v>
      </c>
      <c r="K5649" s="1" t="s">
        <v>43838</v>
      </c>
    </row>
    <row r="5650" spans="1:11" ht="112.5">
      <c r="A5650" s="6" t="s">
        <v>5618</v>
      </c>
      <c r="B5650" s="1" t="s">
        <v>9367</v>
      </c>
      <c r="C5650" s="1" t="s">
        <v>10108</v>
      </c>
      <c r="D5650" s="3" t="s">
        <v>10109</v>
      </c>
      <c r="E5650" s="1" t="s">
        <v>24549</v>
      </c>
      <c r="F5650" s="1" t="s">
        <v>24550</v>
      </c>
      <c r="G5650" s="1" t="s">
        <v>24551</v>
      </c>
      <c r="H5650" s="4" t="s">
        <v>37325</v>
      </c>
      <c r="I5650" s="1" t="s">
        <v>40336</v>
      </c>
      <c r="J5650" s="1" t="s">
        <v>41099</v>
      </c>
      <c r="K5650" s="1" t="s">
        <v>43839</v>
      </c>
    </row>
    <row r="5651" spans="1:11" ht="168.75">
      <c r="A5651" s="6" t="s">
        <v>5619</v>
      </c>
      <c r="B5651" s="1" t="s">
        <v>9367</v>
      </c>
      <c r="C5651" s="1" t="s">
        <v>10108</v>
      </c>
      <c r="D5651" s="3" t="s">
        <v>10109</v>
      </c>
      <c r="E5651" s="1" t="s">
        <v>24552</v>
      </c>
      <c r="F5651" s="1" t="s">
        <v>24553</v>
      </c>
      <c r="G5651" s="1" t="s">
        <v>24554</v>
      </c>
      <c r="H5651" s="4" t="s">
        <v>37326</v>
      </c>
      <c r="I5651" s="1" t="s">
        <v>11376</v>
      </c>
      <c r="J5651" s="1" t="s">
        <v>41253</v>
      </c>
      <c r="K5651" s="1" t="s">
        <v>43840</v>
      </c>
    </row>
    <row r="5652" spans="1:11" ht="48">
      <c r="A5652" s="6" t="s">
        <v>5620</v>
      </c>
      <c r="B5652" s="1" t="s">
        <v>9379</v>
      </c>
      <c r="C5652" s="1" t="s">
        <v>10108</v>
      </c>
      <c r="D5652" s="3" t="s">
        <v>10109</v>
      </c>
      <c r="E5652" s="1" t="s">
        <v>24555</v>
      </c>
      <c r="F5652" s="1" t="s">
        <v>24556</v>
      </c>
      <c r="G5652" s="1" t="s">
        <v>24557</v>
      </c>
      <c r="H5652" s="4" t="s">
        <v>37327</v>
      </c>
      <c r="I5652" s="1" t="s">
        <v>11376</v>
      </c>
      <c r="J5652" s="1" t="s">
        <v>27926</v>
      </c>
      <c r="K5652" s="1" t="s">
        <v>11376</v>
      </c>
    </row>
    <row r="5653" spans="1:11" ht="120">
      <c r="A5653" s="6" t="s">
        <v>5621</v>
      </c>
      <c r="B5653" s="1" t="s">
        <v>9364</v>
      </c>
      <c r="C5653" s="1" t="s">
        <v>10108</v>
      </c>
      <c r="D5653" s="3" t="s">
        <v>10109</v>
      </c>
      <c r="E5653" s="1" t="s">
        <v>24558</v>
      </c>
      <c r="F5653" s="1" t="s">
        <v>24559</v>
      </c>
      <c r="G5653" s="1" t="s">
        <v>24560</v>
      </c>
      <c r="H5653" s="4" t="s">
        <v>37328</v>
      </c>
      <c r="I5653" s="1" t="s">
        <v>8731</v>
      </c>
      <c r="J5653" s="1" t="s">
        <v>41128</v>
      </c>
      <c r="K5653" s="1" t="s">
        <v>27926</v>
      </c>
    </row>
    <row r="5654" spans="1:11" ht="78.75">
      <c r="A5654" s="6" t="s">
        <v>5622</v>
      </c>
      <c r="B5654" s="1" t="s">
        <v>8369</v>
      </c>
      <c r="C5654" s="1" t="s">
        <v>10108</v>
      </c>
      <c r="D5654" s="3" t="s">
        <v>10109</v>
      </c>
      <c r="E5654" s="1" t="s">
        <v>24561</v>
      </c>
      <c r="F5654" s="1" t="s">
        <v>24562</v>
      </c>
      <c r="G5654" s="1" t="s">
        <v>23746</v>
      </c>
      <c r="H5654" s="4" t="s">
        <v>37329</v>
      </c>
      <c r="I5654" s="1" t="s">
        <v>39945</v>
      </c>
      <c r="J5654" s="1" t="s">
        <v>42067</v>
      </c>
      <c r="K5654" s="1" t="s">
        <v>43841</v>
      </c>
    </row>
    <row r="5655" spans="1:11" ht="56.25">
      <c r="A5655" s="6" t="s">
        <v>5623</v>
      </c>
      <c r="B5655" s="1" t="s">
        <v>9405</v>
      </c>
      <c r="C5655" s="1" t="s">
        <v>10108</v>
      </c>
      <c r="D5655" s="3" t="s">
        <v>10109</v>
      </c>
      <c r="E5655" s="1" t="s">
        <v>24563</v>
      </c>
      <c r="F5655" s="1" t="s">
        <v>24564</v>
      </c>
      <c r="G5655" s="1" t="s">
        <v>24565</v>
      </c>
      <c r="H5655" s="4" t="s">
        <v>37330</v>
      </c>
      <c r="I5655" s="1" t="s">
        <v>11376</v>
      </c>
      <c r="J5655" s="1" t="s">
        <v>40875</v>
      </c>
      <c r="K5655" s="1" t="s">
        <v>43842</v>
      </c>
    </row>
    <row r="5656" spans="1:11" ht="191.25">
      <c r="A5656" s="6" t="s">
        <v>5624</v>
      </c>
      <c r="B5656" s="1" t="s">
        <v>9244</v>
      </c>
      <c r="C5656" s="1" t="s">
        <v>10108</v>
      </c>
      <c r="D5656" s="3" t="s">
        <v>10109</v>
      </c>
      <c r="E5656" s="1" t="s">
        <v>24566</v>
      </c>
      <c r="F5656" s="1" t="s">
        <v>24567</v>
      </c>
      <c r="G5656" s="1" t="s">
        <v>10115</v>
      </c>
      <c r="H5656" s="4" t="s">
        <v>37331</v>
      </c>
      <c r="I5656" s="1" t="s">
        <v>11376</v>
      </c>
      <c r="J5656" s="1" t="s">
        <v>37383</v>
      </c>
      <c r="K5656" s="1" t="s">
        <v>11376</v>
      </c>
    </row>
    <row r="5657" spans="1:11" ht="191.25">
      <c r="A5657" s="6" t="s">
        <v>5625</v>
      </c>
      <c r="B5657" s="1" t="s">
        <v>9244</v>
      </c>
      <c r="C5657" s="1" t="s">
        <v>10108</v>
      </c>
      <c r="D5657" s="3" t="s">
        <v>10109</v>
      </c>
      <c r="E5657" s="1" t="s">
        <v>24568</v>
      </c>
      <c r="F5657" s="1" t="s">
        <v>24569</v>
      </c>
      <c r="G5657" s="1" t="s">
        <v>11731</v>
      </c>
      <c r="H5657" s="4" t="s">
        <v>37332</v>
      </c>
      <c r="I5657" s="1" t="s">
        <v>11376</v>
      </c>
      <c r="J5657" s="1" t="s">
        <v>37383</v>
      </c>
      <c r="K5657" s="1" t="s">
        <v>27926</v>
      </c>
    </row>
    <row r="5658" spans="1:11" ht="191.25">
      <c r="A5658" s="6" t="s">
        <v>5626</v>
      </c>
      <c r="B5658" s="1" t="s">
        <v>9244</v>
      </c>
      <c r="C5658" s="1" t="s">
        <v>10108</v>
      </c>
      <c r="D5658" s="3" t="s">
        <v>10109</v>
      </c>
      <c r="E5658" s="1" t="s">
        <v>24570</v>
      </c>
      <c r="F5658" s="1" t="s">
        <v>24571</v>
      </c>
      <c r="G5658" s="1" t="s">
        <v>12630</v>
      </c>
      <c r="H5658" s="4" t="s">
        <v>37333</v>
      </c>
      <c r="I5658" s="1" t="s">
        <v>11376</v>
      </c>
      <c r="J5658" s="1" t="s">
        <v>37383</v>
      </c>
      <c r="K5658" s="1" t="s">
        <v>27926</v>
      </c>
    </row>
    <row r="5659" spans="1:11" ht="146.25">
      <c r="A5659" s="6" t="s">
        <v>5627</v>
      </c>
      <c r="B5659" s="1" t="s">
        <v>9406</v>
      </c>
      <c r="C5659" s="1" t="s">
        <v>10108</v>
      </c>
      <c r="D5659" s="3" t="s">
        <v>10109</v>
      </c>
      <c r="E5659" s="1" t="s">
        <v>24572</v>
      </c>
      <c r="F5659" s="1" t="s">
        <v>24573</v>
      </c>
      <c r="G5659" s="1" t="s">
        <v>12750</v>
      </c>
      <c r="H5659" s="4" t="s">
        <v>37334</v>
      </c>
      <c r="I5659" s="1" t="s">
        <v>40337</v>
      </c>
      <c r="J5659" s="1" t="s">
        <v>42068</v>
      </c>
      <c r="K5659" s="1" t="s">
        <v>43843</v>
      </c>
    </row>
    <row r="5660" spans="1:11" ht="135">
      <c r="A5660" s="6" t="s">
        <v>5628</v>
      </c>
      <c r="B5660" s="1" t="s">
        <v>9407</v>
      </c>
      <c r="C5660" s="1" t="s">
        <v>10108</v>
      </c>
      <c r="D5660" s="3" t="s">
        <v>10109</v>
      </c>
      <c r="E5660" s="1" t="s">
        <v>24574</v>
      </c>
      <c r="F5660" s="1" t="s">
        <v>24575</v>
      </c>
      <c r="G5660" s="1" t="s">
        <v>24576</v>
      </c>
      <c r="H5660" s="4" t="s">
        <v>37335</v>
      </c>
      <c r="I5660" s="1" t="s">
        <v>11376</v>
      </c>
      <c r="J5660" s="1" t="s">
        <v>41087</v>
      </c>
      <c r="K5660" s="1" t="s">
        <v>43024</v>
      </c>
    </row>
    <row r="5661" spans="1:11" ht="45">
      <c r="A5661" s="6" t="s">
        <v>5629</v>
      </c>
      <c r="B5661" s="1" t="s">
        <v>9304</v>
      </c>
      <c r="C5661" s="1" t="s">
        <v>10108</v>
      </c>
      <c r="D5661" s="3" t="s">
        <v>10109</v>
      </c>
      <c r="E5661" s="1" t="s">
        <v>24577</v>
      </c>
      <c r="F5661" s="1" t="s">
        <v>24578</v>
      </c>
      <c r="G5661" s="1" t="s">
        <v>11731</v>
      </c>
      <c r="H5661" s="4" t="s">
        <v>37336</v>
      </c>
      <c r="I5661" s="1" t="s">
        <v>11376</v>
      </c>
      <c r="J5661" s="1" t="s">
        <v>40875</v>
      </c>
      <c r="K5661" s="1" t="s">
        <v>11376</v>
      </c>
    </row>
    <row r="5662" spans="1:11" ht="56.25">
      <c r="A5662" s="6" t="s">
        <v>5630</v>
      </c>
      <c r="B5662" s="1" t="s">
        <v>9408</v>
      </c>
      <c r="C5662" s="1" t="s">
        <v>10108</v>
      </c>
      <c r="D5662" s="3" t="s">
        <v>10109</v>
      </c>
      <c r="E5662" s="1" t="s">
        <v>24579</v>
      </c>
      <c r="F5662" s="1" t="s">
        <v>24580</v>
      </c>
      <c r="G5662" s="1" t="s">
        <v>22429</v>
      </c>
      <c r="H5662" s="4" t="s">
        <v>37337</v>
      </c>
      <c r="I5662" s="1" t="s">
        <v>11376</v>
      </c>
      <c r="J5662" s="1" t="s">
        <v>40868</v>
      </c>
      <c r="K5662" s="1" t="s">
        <v>43844</v>
      </c>
    </row>
    <row r="5663" spans="1:11" ht="36">
      <c r="A5663" s="6" t="s">
        <v>5631</v>
      </c>
      <c r="B5663" s="1" t="s">
        <v>9409</v>
      </c>
      <c r="C5663" s="1" t="s">
        <v>10108</v>
      </c>
      <c r="D5663" s="3" t="s">
        <v>10109</v>
      </c>
      <c r="E5663" s="1" t="s">
        <v>24581</v>
      </c>
      <c r="F5663" s="1" t="s">
        <v>24582</v>
      </c>
      <c r="G5663" s="1" t="s">
        <v>15034</v>
      </c>
      <c r="H5663" s="4" t="s">
        <v>37338</v>
      </c>
      <c r="I5663" s="1" t="s">
        <v>11376</v>
      </c>
      <c r="J5663" s="1" t="s">
        <v>40964</v>
      </c>
      <c r="K5663" s="1" t="s">
        <v>43845</v>
      </c>
    </row>
    <row r="5664" spans="1:11" ht="72">
      <c r="A5664" s="6" t="s">
        <v>5632</v>
      </c>
      <c r="B5664" s="1" t="s">
        <v>9410</v>
      </c>
      <c r="C5664" s="1" t="s">
        <v>10108</v>
      </c>
      <c r="D5664" s="3" t="s">
        <v>10109</v>
      </c>
      <c r="E5664" s="1" t="s">
        <v>24583</v>
      </c>
      <c r="F5664" s="1" t="s">
        <v>24584</v>
      </c>
      <c r="G5664" s="1" t="s">
        <v>24585</v>
      </c>
      <c r="H5664" s="4" t="s">
        <v>37339</v>
      </c>
      <c r="I5664" s="1" t="s">
        <v>39983</v>
      </c>
      <c r="J5664" s="1" t="s">
        <v>41562</v>
      </c>
      <c r="K5664" s="1" t="s">
        <v>11376</v>
      </c>
    </row>
    <row r="5665" spans="1:11" ht="56.25">
      <c r="A5665" s="6" t="s">
        <v>5633</v>
      </c>
      <c r="B5665" s="1" t="s">
        <v>9066</v>
      </c>
      <c r="C5665" s="1" t="s">
        <v>10108</v>
      </c>
      <c r="D5665" s="3" t="s">
        <v>10109</v>
      </c>
      <c r="E5665" s="1" t="s">
        <v>24586</v>
      </c>
      <c r="F5665" s="1" t="s">
        <v>24587</v>
      </c>
      <c r="G5665" s="1" t="s">
        <v>22250</v>
      </c>
      <c r="H5665" s="4" t="s">
        <v>37306</v>
      </c>
      <c r="I5665" s="1" t="s">
        <v>11376</v>
      </c>
      <c r="J5665" s="1" t="s">
        <v>40868</v>
      </c>
      <c r="K5665" s="1" t="s">
        <v>43237</v>
      </c>
    </row>
    <row r="5666" spans="1:11" ht="36">
      <c r="A5666" s="6" t="s">
        <v>5634</v>
      </c>
      <c r="B5666" s="1" t="s">
        <v>9411</v>
      </c>
      <c r="C5666" s="1" t="s">
        <v>10108</v>
      </c>
      <c r="D5666" s="3" t="s">
        <v>10109</v>
      </c>
      <c r="E5666" s="1" t="s">
        <v>24588</v>
      </c>
      <c r="F5666" s="1" t="s">
        <v>24589</v>
      </c>
      <c r="G5666" s="1" t="s">
        <v>24590</v>
      </c>
      <c r="H5666" s="4" t="s">
        <v>37340</v>
      </c>
      <c r="I5666" s="1" t="s">
        <v>39983</v>
      </c>
      <c r="J5666" s="1" t="s">
        <v>37383</v>
      </c>
      <c r="K5666" s="1" t="s">
        <v>27926</v>
      </c>
    </row>
    <row r="5667" spans="1:11" ht="56.25">
      <c r="A5667" s="6" t="s">
        <v>5635</v>
      </c>
      <c r="B5667" s="1" t="s">
        <v>9066</v>
      </c>
      <c r="C5667" s="1" t="s">
        <v>10108</v>
      </c>
      <c r="D5667" s="3" t="s">
        <v>10109</v>
      </c>
      <c r="E5667" s="1" t="s">
        <v>24591</v>
      </c>
      <c r="F5667" s="1" t="s">
        <v>24592</v>
      </c>
      <c r="G5667" s="1" t="s">
        <v>24593</v>
      </c>
      <c r="H5667" s="4" t="s">
        <v>37341</v>
      </c>
      <c r="I5667" s="1" t="s">
        <v>11376</v>
      </c>
      <c r="J5667" s="1" t="s">
        <v>41174</v>
      </c>
      <c r="K5667" s="1" t="s">
        <v>43846</v>
      </c>
    </row>
    <row r="5668" spans="1:11" ht="191.25">
      <c r="A5668" s="6" t="s">
        <v>5636</v>
      </c>
      <c r="B5668" s="1" t="s">
        <v>9304</v>
      </c>
      <c r="C5668" s="1" t="s">
        <v>10108</v>
      </c>
      <c r="D5668" s="3" t="s">
        <v>10109</v>
      </c>
      <c r="E5668" s="1" t="s">
        <v>24594</v>
      </c>
      <c r="F5668" s="1" t="s">
        <v>24595</v>
      </c>
      <c r="G5668" s="1" t="s">
        <v>24596</v>
      </c>
      <c r="H5668" s="4" t="s">
        <v>37342</v>
      </c>
      <c r="I5668" s="1" t="s">
        <v>11376</v>
      </c>
      <c r="J5668" s="1" t="s">
        <v>41123</v>
      </c>
      <c r="K5668" s="1" t="s">
        <v>43847</v>
      </c>
    </row>
    <row r="5669" spans="1:11" ht="90">
      <c r="A5669" s="6" t="s">
        <v>5637</v>
      </c>
      <c r="B5669" s="1" t="s">
        <v>8799</v>
      </c>
      <c r="C5669" s="1" t="s">
        <v>10108</v>
      </c>
      <c r="D5669" s="3" t="s">
        <v>10109</v>
      </c>
      <c r="E5669" s="1" t="s">
        <v>24597</v>
      </c>
      <c r="F5669" s="1" t="s">
        <v>24598</v>
      </c>
      <c r="G5669" s="1" t="s">
        <v>24599</v>
      </c>
      <c r="H5669" s="4" t="s">
        <v>37343</v>
      </c>
      <c r="I5669" s="1" t="s">
        <v>11376</v>
      </c>
      <c r="J5669" s="1" t="s">
        <v>42069</v>
      </c>
      <c r="K5669" s="1" t="s">
        <v>27926</v>
      </c>
    </row>
    <row r="5670" spans="1:11" ht="36">
      <c r="A5670" s="6" t="s">
        <v>5638</v>
      </c>
      <c r="B5670" s="1" t="s">
        <v>9241</v>
      </c>
      <c r="C5670" s="1" t="s">
        <v>10108</v>
      </c>
      <c r="D5670" s="3" t="s">
        <v>10109</v>
      </c>
      <c r="E5670" s="1" t="s">
        <v>24600</v>
      </c>
      <c r="F5670" s="1" t="s">
        <v>24601</v>
      </c>
      <c r="G5670" s="1" t="s">
        <v>24602</v>
      </c>
      <c r="H5670" s="4" t="s">
        <v>37344</v>
      </c>
      <c r="I5670" s="1" t="s">
        <v>11376</v>
      </c>
      <c r="J5670" s="1" t="s">
        <v>40964</v>
      </c>
      <c r="K5670" s="1" t="s">
        <v>11376</v>
      </c>
    </row>
    <row r="5671" spans="1:11" ht="78.75">
      <c r="A5671" s="6" t="s">
        <v>5639</v>
      </c>
      <c r="B5671" s="1" t="s">
        <v>9412</v>
      </c>
      <c r="C5671" s="1" t="s">
        <v>10108</v>
      </c>
      <c r="D5671" s="3" t="s">
        <v>10109</v>
      </c>
      <c r="E5671" s="1" t="s">
        <v>24603</v>
      </c>
      <c r="F5671" s="1" t="s">
        <v>24604</v>
      </c>
      <c r="G5671" s="1" t="s">
        <v>24605</v>
      </c>
      <c r="H5671" s="4" t="s">
        <v>37345</v>
      </c>
      <c r="I5671" s="1" t="s">
        <v>40338</v>
      </c>
      <c r="J5671" s="1" t="s">
        <v>40967</v>
      </c>
      <c r="K5671" s="1" t="s">
        <v>43848</v>
      </c>
    </row>
    <row r="5672" spans="1:11" ht="120">
      <c r="A5672" s="6" t="s">
        <v>5640</v>
      </c>
      <c r="B5672" s="1" t="s">
        <v>9364</v>
      </c>
      <c r="C5672" s="1" t="s">
        <v>10108</v>
      </c>
      <c r="D5672" s="3" t="s">
        <v>10109</v>
      </c>
      <c r="E5672" s="1" t="s">
        <v>24606</v>
      </c>
      <c r="F5672" s="1" t="s">
        <v>24607</v>
      </c>
      <c r="G5672" s="1" t="s">
        <v>24608</v>
      </c>
      <c r="H5672" s="4" t="s">
        <v>37346</v>
      </c>
      <c r="I5672" s="1" t="s">
        <v>11376</v>
      </c>
      <c r="J5672" s="1" t="s">
        <v>40855</v>
      </c>
      <c r="K5672" s="1" t="s">
        <v>27926</v>
      </c>
    </row>
    <row r="5673" spans="1:11" ht="132">
      <c r="A5673" s="6" t="s">
        <v>5641</v>
      </c>
      <c r="B5673" s="1" t="s">
        <v>9364</v>
      </c>
      <c r="C5673" s="1" t="s">
        <v>10108</v>
      </c>
      <c r="D5673" s="3" t="s">
        <v>10109</v>
      </c>
      <c r="E5673" s="1" t="s">
        <v>24609</v>
      </c>
      <c r="F5673" s="1" t="s">
        <v>24610</v>
      </c>
      <c r="G5673" s="1" t="s">
        <v>24611</v>
      </c>
      <c r="H5673" s="4" t="s">
        <v>37346</v>
      </c>
      <c r="I5673" s="1" t="s">
        <v>11376</v>
      </c>
      <c r="J5673" s="1" t="s">
        <v>40855</v>
      </c>
      <c r="K5673" s="1" t="s">
        <v>27926</v>
      </c>
    </row>
    <row r="5674" spans="1:11" ht="112.5">
      <c r="A5674" s="6" t="s">
        <v>5642</v>
      </c>
      <c r="B5674" s="1" t="s">
        <v>9248</v>
      </c>
      <c r="C5674" s="1" t="s">
        <v>10108</v>
      </c>
      <c r="D5674" s="3" t="s">
        <v>10109</v>
      </c>
      <c r="E5674" s="1" t="s">
        <v>24612</v>
      </c>
      <c r="F5674" s="1" t="s">
        <v>24613</v>
      </c>
      <c r="G5674" s="1" t="s">
        <v>19052</v>
      </c>
      <c r="H5674" s="4" t="s">
        <v>37347</v>
      </c>
      <c r="I5674" s="1" t="s">
        <v>27926</v>
      </c>
      <c r="J5674" s="1" t="s">
        <v>41136</v>
      </c>
      <c r="K5674" s="1" t="s">
        <v>43849</v>
      </c>
    </row>
    <row r="5675" spans="1:11" ht="101.25">
      <c r="A5675" s="6" t="s">
        <v>5643</v>
      </c>
      <c r="B5675" s="1" t="s">
        <v>8492</v>
      </c>
      <c r="C5675" s="1" t="s">
        <v>10108</v>
      </c>
      <c r="D5675" s="3" t="s">
        <v>10109</v>
      </c>
      <c r="E5675" s="1" t="s">
        <v>24614</v>
      </c>
      <c r="F5675" s="1" t="s">
        <v>24615</v>
      </c>
      <c r="G5675" s="1" t="s">
        <v>24616</v>
      </c>
      <c r="H5675" s="4" t="s">
        <v>37348</v>
      </c>
      <c r="I5675" s="1" t="s">
        <v>8731</v>
      </c>
      <c r="J5675" s="1" t="s">
        <v>41145</v>
      </c>
      <c r="K5675" s="1" t="s">
        <v>27926</v>
      </c>
    </row>
    <row r="5676" spans="1:11" ht="84">
      <c r="A5676" s="6" t="s">
        <v>5644</v>
      </c>
      <c r="B5676" s="1" t="s">
        <v>9385</v>
      </c>
      <c r="C5676" s="1" t="s">
        <v>10108</v>
      </c>
      <c r="D5676" s="3" t="s">
        <v>10109</v>
      </c>
      <c r="E5676" s="1" t="s">
        <v>24617</v>
      </c>
      <c r="F5676" s="1" t="s">
        <v>24618</v>
      </c>
      <c r="G5676" s="1" t="s">
        <v>24619</v>
      </c>
      <c r="H5676" s="4" t="s">
        <v>37349</v>
      </c>
      <c r="I5676" s="1" t="s">
        <v>40320</v>
      </c>
      <c r="J5676" s="1" t="s">
        <v>42070</v>
      </c>
      <c r="K5676" s="1" t="s">
        <v>27926</v>
      </c>
    </row>
    <row r="5677" spans="1:11" ht="276">
      <c r="A5677" s="6" t="s">
        <v>5645</v>
      </c>
      <c r="B5677" s="1" t="s">
        <v>9385</v>
      </c>
      <c r="C5677" s="1" t="s">
        <v>10108</v>
      </c>
      <c r="D5677" s="3" t="s">
        <v>10109</v>
      </c>
      <c r="E5677" s="1" t="s">
        <v>24620</v>
      </c>
      <c r="F5677" s="1" t="s">
        <v>24621</v>
      </c>
      <c r="G5677" s="1" t="s">
        <v>24622</v>
      </c>
      <c r="H5677" s="4" t="s">
        <v>37276</v>
      </c>
      <c r="I5677" s="1" t="s">
        <v>11376</v>
      </c>
      <c r="J5677" s="1" t="s">
        <v>42061</v>
      </c>
      <c r="K5677" s="1" t="s">
        <v>11376</v>
      </c>
    </row>
    <row r="5678" spans="1:11" ht="60">
      <c r="A5678" s="6" t="s">
        <v>5646</v>
      </c>
      <c r="B5678" s="1" t="s">
        <v>9364</v>
      </c>
      <c r="C5678" s="1" t="s">
        <v>10108</v>
      </c>
      <c r="D5678" s="3" t="s">
        <v>10109</v>
      </c>
      <c r="E5678" s="1" t="s">
        <v>24623</v>
      </c>
      <c r="F5678" s="1" t="s">
        <v>24624</v>
      </c>
      <c r="G5678" s="1" t="s">
        <v>24625</v>
      </c>
      <c r="H5678" s="4" t="s">
        <v>37346</v>
      </c>
      <c r="I5678" s="1" t="s">
        <v>40339</v>
      </c>
      <c r="J5678" s="1" t="s">
        <v>40855</v>
      </c>
      <c r="K5678" s="1" t="s">
        <v>27926</v>
      </c>
    </row>
    <row r="5679" spans="1:11" ht="78.75">
      <c r="A5679" s="6" t="s">
        <v>5647</v>
      </c>
      <c r="B5679" s="1" t="s">
        <v>9413</v>
      </c>
      <c r="C5679" s="1" t="s">
        <v>10108</v>
      </c>
      <c r="D5679" s="3" t="s">
        <v>10109</v>
      </c>
      <c r="E5679" s="1" t="s">
        <v>24626</v>
      </c>
      <c r="F5679" s="1" t="s">
        <v>24627</v>
      </c>
      <c r="G5679" s="1" t="s">
        <v>10661</v>
      </c>
      <c r="H5679" s="4" t="s">
        <v>37350</v>
      </c>
      <c r="I5679" s="1" t="s">
        <v>11376</v>
      </c>
      <c r="J5679" s="1" t="s">
        <v>40864</v>
      </c>
      <c r="K5679" s="1" t="s">
        <v>43850</v>
      </c>
    </row>
    <row r="5680" spans="1:11" ht="204">
      <c r="A5680" s="6" t="s">
        <v>5648</v>
      </c>
      <c r="B5680" s="1" t="s">
        <v>9414</v>
      </c>
      <c r="C5680" s="1" t="s">
        <v>10108</v>
      </c>
      <c r="D5680" s="3" t="s">
        <v>10109</v>
      </c>
      <c r="E5680" s="1" t="s">
        <v>24628</v>
      </c>
      <c r="F5680" s="1" t="s">
        <v>24629</v>
      </c>
      <c r="G5680" s="1" t="s">
        <v>24630</v>
      </c>
      <c r="H5680" s="4" t="s">
        <v>37351</v>
      </c>
      <c r="I5680" s="1" t="s">
        <v>27926</v>
      </c>
      <c r="J5680" s="1" t="s">
        <v>41177</v>
      </c>
      <c r="K5680" s="1" t="s">
        <v>27926</v>
      </c>
    </row>
    <row r="5681" spans="1:11" ht="192">
      <c r="A5681" s="6" t="s">
        <v>5649</v>
      </c>
      <c r="B5681" s="1" t="s">
        <v>9414</v>
      </c>
      <c r="C5681" s="1" t="s">
        <v>10108</v>
      </c>
      <c r="D5681" s="3" t="s">
        <v>10109</v>
      </c>
      <c r="E5681" s="1" t="s">
        <v>24631</v>
      </c>
      <c r="F5681" s="1" t="s">
        <v>24632</v>
      </c>
      <c r="G5681" s="1" t="s">
        <v>24633</v>
      </c>
      <c r="H5681" s="4" t="s">
        <v>37352</v>
      </c>
      <c r="I5681" s="1" t="s">
        <v>27926</v>
      </c>
      <c r="J5681" s="1" t="s">
        <v>41106</v>
      </c>
      <c r="K5681" s="1" t="s">
        <v>27926</v>
      </c>
    </row>
    <row r="5682" spans="1:11" ht="101.25">
      <c r="A5682" s="6" t="s">
        <v>5650</v>
      </c>
      <c r="B5682" s="1" t="s">
        <v>9415</v>
      </c>
      <c r="C5682" s="1" t="s">
        <v>10108</v>
      </c>
      <c r="D5682" s="3" t="s">
        <v>10109</v>
      </c>
      <c r="E5682" s="1" t="s">
        <v>24634</v>
      </c>
      <c r="F5682" s="1" t="s">
        <v>24635</v>
      </c>
      <c r="G5682" s="1" t="s">
        <v>24636</v>
      </c>
      <c r="H5682" s="4" t="s">
        <v>37353</v>
      </c>
      <c r="I5682" s="1" t="s">
        <v>40340</v>
      </c>
      <c r="J5682" s="1" t="s">
        <v>40853</v>
      </c>
      <c r="K5682" s="1" t="s">
        <v>43851</v>
      </c>
    </row>
    <row r="5683" spans="1:11" ht="168">
      <c r="A5683" s="6" t="s">
        <v>5651</v>
      </c>
      <c r="B5683" s="1" t="s">
        <v>9364</v>
      </c>
      <c r="C5683" s="1" t="s">
        <v>10108</v>
      </c>
      <c r="D5683" s="3" t="s">
        <v>10109</v>
      </c>
      <c r="E5683" s="1" t="s">
        <v>24637</v>
      </c>
      <c r="F5683" s="1" t="s">
        <v>24638</v>
      </c>
      <c r="G5683" s="1" t="s">
        <v>24639</v>
      </c>
      <c r="H5683" s="4" t="s">
        <v>37346</v>
      </c>
      <c r="I5683" s="1" t="s">
        <v>27926</v>
      </c>
      <c r="J5683" s="1" t="s">
        <v>40855</v>
      </c>
      <c r="K5683" s="1" t="s">
        <v>27926</v>
      </c>
    </row>
    <row r="5684" spans="1:11" ht="60">
      <c r="A5684" s="6" t="s">
        <v>5652</v>
      </c>
      <c r="B5684" s="1" t="s">
        <v>8492</v>
      </c>
      <c r="C5684" s="1" t="s">
        <v>10108</v>
      </c>
      <c r="D5684" s="3" t="s">
        <v>10109</v>
      </c>
      <c r="E5684" s="1" t="s">
        <v>24640</v>
      </c>
      <c r="F5684" s="1" t="s">
        <v>24641</v>
      </c>
      <c r="G5684" s="1" t="s">
        <v>24642</v>
      </c>
      <c r="H5684" s="4" t="s">
        <v>37354</v>
      </c>
      <c r="I5684" s="1" t="s">
        <v>39985</v>
      </c>
      <c r="J5684" s="1" t="s">
        <v>37383</v>
      </c>
      <c r="K5684" s="1" t="s">
        <v>27926</v>
      </c>
    </row>
    <row r="5685" spans="1:11" ht="48">
      <c r="A5685" s="6" t="s">
        <v>5653</v>
      </c>
      <c r="B5685" s="1" t="s">
        <v>8492</v>
      </c>
      <c r="C5685" s="1" t="s">
        <v>10108</v>
      </c>
      <c r="D5685" s="3" t="s">
        <v>10109</v>
      </c>
      <c r="E5685" s="1" t="s">
        <v>24643</v>
      </c>
      <c r="F5685" s="1" t="s">
        <v>24644</v>
      </c>
      <c r="G5685" s="1" t="s">
        <v>24645</v>
      </c>
      <c r="H5685" s="4" t="s">
        <v>37355</v>
      </c>
      <c r="I5685" s="1" t="s">
        <v>8731</v>
      </c>
      <c r="J5685" s="1" t="s">
        <v>40855</v>
      </c>
      <c r="K5685" s="1" t="s">
        <v>27926</v>
      </c>
    </row>
    <row r="5686" spans="1:11" ht="78.75">
      <c r="A5686" s="6" t="s">
        <v>5654</v>
      </c>
      <c r="B5686" s="1" t="s">
        <v>8937</v>
      </c>
      <c r="C5686" s="1" t="s">
        <v>10108</v>
      </c>
      <c r="D5686" s="3" t="s">
        <v>10109</v>
      </c>
      <c r="E5686" s="1" t="s">
        <v>24646</v>
      </c>
      <c r="F5686" s="1" t="s">
        <v>24647</v>
      </c>
      <c r="G5686" s="1" t="s">
        <v>18161</v>
      </c>
      <c r="H5686" s="4" t="s">
        <v>37356</v>
      </c>
      <c r="I5686" s="1" t="s">
        <v>40341</v>
      </c>
      <c r="J5686" s="1" t="s">
        <v>40868</v>
      </c>
      <c r="K5686" s="1" t="s">
        <v>43852</v>
      </c>
    </row>
    <row r="5687" spans="1:11" ht="168.75">
      <c r="A5687" s="6" t="s">
        <v>5655</v>
      </c>
      <c r="B5687" s="1" t="s">
        <v>9248</v>
      </c>
      <c r="C5687" s="1" t="s">
        <v>10108</v>
      </c>
      <c r="D5687" s="3" t="s">
        <v>10109</v>
      </c>
      <c r="E5687" s="1" t="s">
        <v>24648</v>
      </c>
      <c r="F5687" s="1" t="s">
        <v>24649</v>
      </c>
      <c r="G5687" s="1" t="s">
        <v>13007</v>
      </c>
      <c r="H5687" s="4" t="s">
        <v>37357</v>
      </c>
      <c r="I5687" s="1" t="s">
        <v>40317</v>
      </c>
      <c r="J5687" s="1" t="s">
        <v>41253</v>
      </c>
      <c r="K5687" s="1" t="s">
        <v>43083</v>
      </c>
    </row>
    <row r="5688" spans="1:11" ht="36">
      <c r="A5688" s="6" t="s">
        <v>5656</v>
      </c>
      <c r="B5688" s="1" t="s">
        <v>9416</v>
      </c>
      <c r="C5688" s="1" t="s">
        <v>10108</v>
      </c>
      <c r="D5688" s="3" t="s">
        <v>10109</v>
      </c>
      <c r="E5688" s="1" t="s">
        <v>24650</v>
      </c>
      <c r="F5688" s="1" t="s">
        <v>24651</v>
      </c>
      <c r="G5688" s="1" t="s">
        <v>24652</v>
      </c>
      <c r="H5688" s="4" t="s">
        <v>37358</v>
      </c>
      <c r="I5688" s="1" t="s">
        <v>39994</v>
      </c>
      <c r="J5688" s="1" t="s">
        <v>40964</v>
      </c>
      <c r="K5688" s="1" t="s">
        <v>11376</v>
      </c>
    </row>
    <row r="5689" spans="1:11" ht="192">
      <c r="A5689" s="6" t="s">
        <v>5657</v>
      </c>
      <c r="B5689" s="1" t="s">
        <v>9386</v>
      </c>
      <c r="C5689" s="1" t="s">
        <v>10108</v>
      </c>
      <c r="D5689" s="3" t="s">
        <v>10109</v>
      </c>
      <c r="E5689" s="1" t="s">
        <v>24653</v>
      </c>
      <c r="F5689" s="1" t="s">
        <v>24654</v>
      </c>
      <c r="G5689" s="1" t="s">
        <v>24655</v>
      </c>
      <c r="H5689" s="4" t="s">
        <v>37359</v>
      </c>
      <c r="I5689" s="1" t="s">
        <v>27926</v>
      </c>
      <c r="J5689" s="1" t="s">
        <v>42061</v>
      </c>
      <c r="K5689" s="1" t="s">
        <v>11376</v>
      </c>
    </row>
    <row r="5690" spans="1:11" ht="192">
      <c r="A5690" s="6" t="s">
        <v>5658</v>
      </c>
      <c r="B5690" s="1" t="s">
        <v>9386</v>
      </c>
      <c r="C5690" s="1" t="s">
        <v>10108</v>
      </c>
      <c r="D5690" s="3" t="s">
        <v>10109</v>
      </c>
      <c r="E5690" s="1" t="s">
        <v>24656</v>
      </c>
      <c r="F5690" s="1" t="s">
        <v>24657</v>
      </c>
      <c r="G5690" s="1" t="s">
        <v>24658</v>
      </c>
      <c r="H5690" s="4" t="s">
        <v>37359</v>
      </c>
      <c r="I5690" s="1" t="s">
        <v>27926</v>
      </c>
      <c r="J5690" s="1" t="s">
        <v>42061</v>
      </c>
      <c r="K5690" s="1" t="s">
        <v>27926</v>
      </c>
    </row>
    <row r="5691" spans="1:11" ht="78.75">
      <c r="A5691" s="6" t="s">
        <v>5659</v>
      </c>
      <c r="B5691" s="1" t="s">
        <v>9417</v>
      </c>
      <c r="C5691" s="1" t="s">
        <v>10108</v>
      </c>
      <c r="D5691" s="3" t="s">
        <v>10109</v>
      </c>
      <c r="E5691" s="1" t="s">
        <v>24659</v>
      </c>
      <c r="F5691" s="1" t="s">
        <v>24660</v>
      </c>
      <c r="G5691" s="1" t="s">
        <v>24661</v>
      </c>
      <c r="H5691" s="4" t="s">
        <v>37360</v>
      </c>
      <c r="I5691" s="1" t="s">
        <v>40342</v>
      </c>
      <c r="J5691" s="1" t="s">
        <v>40868</v>
      </c>
      <c r="K5691" s="1" t="s">
        <v>42618</v>
      </c>
    </row>
    <row r="5692" spans="1:11" ht="213.75">
      <c r="A5692" s="6" t="s">
        <v>5660</v>
      </c>
      <c r="B5692" s="1" t="s">
        <v>9359</v>
      </c>
      <c r="C5692" s="1" t="s">
        <v>10108</v>
      </c>
      <c r="D5692" s="3" t="s">
        <v>10109</v>
      </c>
      <c r="E5692" s="1" t="s">
        <v>24662</v>
      </c>
      <c r="F5692" s="1" t="s">
        <v>12611</v>
      </c>
      <c r="G5692" s="1" t="s">
        <v>11123</v>
      </c>
      <c r="H5692" s="4" t="s">
        <v>37361</v>
      </c>
      <c r="I5692" s="1" t="s">
        <v>40343</v>
      </c>
      <c r="J5692" s="1" t="s">
        <v>40902</v>
      </c>
      <c r="K5692" s="1" t="s">
        <v>43853</v>
      </c>
    </row>
    <row r="5693" spans="1:11" ht="60">
      <c r="A5693" s="6" t="s">
        <v>5661</v>
      </c>
      <c r="B5693" s="1" t="s">
        <v>9418</v>
      </c>
      <c r="C5693" s="1" t="s">
        <v>10108</v>
      </c>
      <c r="D5693" s="3" t="s">
        <v>10109</v>
      </c>
      <c r="E5693" s="1" t="s">
        <v>24663</v>
      </c>
      <c r="F5693" s="1" t="s">
        <v>24664</v>
      </c>
      <c r="G5693" s="1" t="s">
        <v>24665</v>
      </c>
      <c r="H5693" s="4" t="s">
        <v>37362</v>
      </c>
      <c r="I5693" s="1" t="s">
        <v>40344</v>
      </c>
      <c r="J5693" s="1" t="s">
        <v>27926</v>
      </c>
      <c r="K5693" s="1" t="s">
        <v>27926</v>
      </c>
    </row>
    <row r="5694" spans="1:11" ht="48">
      <c r="A5694" s="6" t="s">
        <v>5662</v>
      </c>
      <c r="B5694" s="1" t="s">
        <v>9348</v>
      </c>
      <c r="C5694" s="1" t="s">
        <v>10108</v>
      </c>
      <c r="D5694" s="1" t="s">
        <v>10109</v>
      </c>
      <c r="E5694" s="1" t="s">
        <v>24666</v>
      </c>
      <c r="F5694" s="1" t="s">
        <v>24667</v>
      </c>
      <c r="G5694" s="1" t="s">
        <v>13066</v>
      </c>
      <c r="H5694" s="4" t="s">
        <v>37363</v>
      </c>
      <c r="I5694" s="1" t="s">
        <v>40066</v>
      </c>
      <c r="J5694" s="1" t="s">
        <v>37383</v>
      </c>
      <c r="K5694" s="1" t="s">
        <v>27926</v>
      </c>
    </row>
    <row r="5695" spans="1:11" ht="84">
      <c r="A5695" s="6" t="s">
        <v>5663</v>
      </c>
      <c r="B5695" s="1" t="s">
        <v>9419</v>
      </c>
      <c r="C5695" s="1" t="s">
        <v>10108</v>
      </c>
      <c r="D5695" s="3" t="s">
        <v>10109</v>
      </c>
      <c r="E5695" s="1" t="s">
        <v>24668</v>
      </c>
      <c r="F5695" s="1" t="s">
        <v>24669</v>
      </c>
      <c r="G5695" s="1" t="s">
        <v>24670</v>
      </c>
      <c r="H5695" s="4" t="s">
        <v>37364</v>
      </c>
      <c r="I5695" s="1" t="s">
        <v>11376</v>
      </c>
      <c r="J5695" s="1" t="s">
        <v>40868</v>
      </c>
      <c r="K5695" s="1" t="s">
        <v>11376</v>
      </c>
    </row>
    <row r="5696" spans="1:11" ht="72">
      <c r="A5696" s="6" t="s">
        <v>5664</v>
      </c>
      <c r="B5696" s="1" t="s">
        <v>9420</v>
      </c>
      <c r="C5696" s="1" t="s">
        <v>10108</v>
      </c>
      <c r="D5696" s="3" t="s">
        <v>10109</v>
      </c>
      <c r="E5696" s="1" t="s">
        <v>24671</v>
      </c>
      <c r="F5696" s="1" t="s">
        <v>24672</v>
      </c>
      <c r="G5696" s="1" t="s">
        <v>24673</v>
      </c>
      <c r="H5696" s="4" t="s">
        <v>37365</v>
      </c>
      <c r="I5696" s="1" t="s">
        <v>40345</v>
      </c>
      <c r="J5696" s="1" t="s">
        <v>40868</v>
      </c>
      <c r="K5696" s="1" t="s">
        <v>27926</v>
      </c>
    </row>
    <row r="5697" spans="1:11" ht="72">
      <c r="A5697" s="6" t="s">
        <v>5665</v>
      </c>
      <c r="B5697" s="1" t="s">
        <v>9419</v>
      </c>
      <c r="C5697" s="1" t="s">
        <v>10108</v>
      </c>
      <c r="D5697" s="3" t="s">
        <v>10109</v>
      </c>
      <c r="E5697" s="1" t="s">
        <v>24674</v>
      </c>
      <c r="F5697" s="1" t="s">
        <v>24675</v>
      </c>
      <c r="G5697" s="1" t="s">
        <v>24676</v>
      </c>
      <c r="H5697" s="4" t="s">
        <v>37366</v>
      </c>
      <c r="I5697" s="1" t="s">
        <v>40345</v>
      </c>
      <c r="J5697" s="1" t="s">
        <v>40868</v>
      </c>
      <c r="K5697" s="1" t="s">
        <v>11376</v>
      </c>
    </row>
    <row r="5698" spans="1:11" ht="132">
      <c r="A5698" s="6" t="s">
        <v>5666</v>
      </c>
      <c r="B5698" s="1" t="s">
        <v>9364</v>
      </c>
      <c r="C5698" s="1" t="s">
        <v>10108</v>
      </c>
      <c r="D5698" s="3" t="s">
        <v>10109</v>
      </c>
      <c r="E5698" s="1" t="s">
        <v>24677</v>
      </c>
      <c r="F5698" s="1" t="s">
        <v>24678</v>
      </c>
      <c r="G5698" s="1" t="s">
        <v>24679</v>
      </c>
      <c r="H5698" s="4" t="s">
        <v>37367</v>
      </c>
      <c r="I5698" s="1" t="s">
        <v>40016</v>
      </c>
      <c r="J5698" s="1" t="s">
        <v>40855</v>
      </c>
      <c r="K5698" s="1" t="s">
        <v>27926</v>
      </c>
    </row>
    <row r="5699" spans="1:11" ht="144">
      <c r="A5699" s="6" t="s">
        <v>5667</v>
      </c>
      <c r="B5699" s="1" t="s">
        <v>9364</v>
      </c>
      <c r="C5699" s="1" t="s">
        <v>10108</v>
      </c>
      <c r="D5699" s="3" t="s">
        <v>10109</v>
      </c>
      <c r="E5699" s="1" t="s">
        <v>24680</v>
      </c>
      <c r="F5699" s="1" t="s">
        <v>24681</v>
      </c>
      <c r="G5699" s="1" t="s">
        <v>24682</v>
      </c>
      <c r="H5699" s="4" t="s">
        <v>37367</v>
      </c>
      <c r="I5699" s="1" t="s">
        <v>40016</v>
      </c>
      <c r="J5699" s="1" t="s">
        <v>40855</v>
      </c>
      <c r="K5699" s="1" t="s">
        <v>27926</v>
      </c>
    </row>
    <row r="5700" spans="1:11" ht="123.75">
      <c r="A5700" s="6" t="s">
        <v>5668</v>
      </c>
      <c r="B5700" s="1" t="s">
        <v>9421</v>
      </c>
      <c r="C5700" s="1" t="s">
        <v>10108</v>
      </c>
      <c r="D5700" s="3" t="s">
        <v>10109</v>
      </c>
      <c r="E5700" s="1" t="s">
        <v>24683</v>
      </c>
      <c r="F5700" s="1" t="s">
        <v>24684</v>
      </c>
      <c r="G5700" s="1" t="s">
        <v>24685</v>
      </c>
      <c r="H5700" s="4" t="s">
        <v>37368</v>
      </c>
      <c r="I5700" s="1" t="s">
        <v>8731</v>
      </c>
      <c r="J5700" s="1" t="s">
        <v>40891</v>
      </c>
      <c r="K5700" s="1" t="s">
        <v>11376</v>
      </c>
    </row>
    <row r="5701" spans="1:11" ht="36">
      <c r="A5701" s="6" t="s">
        <v>5669</v>
      </c>
      <c r="B5701" s="1" t="s">
        <v>8933</v>
      </c>
      <c r="C5701" s="1" t="s">
        <v>10108</v>
      </c>
      <c r="D5701" s="3" t="s">
        <v>10109</v>
      </c>
      <c r="E5701" s="1" t="s">
        <v>24686</v>
      </c>
      <c r="F5701" s="1" t="s">
        <v>24687</v>
      </c>
      <c r="G5701" s="1" t="s">
        <v>15034</v>
      </c>
      <c r="H5701" s="4" t="s">
        <v>37369</v>
      </c>
      <c r="I5701" s="1" t="s">
        <v>40346</v>
      </c>
      <c r="J5701" s="1" t="s">
        <v>41062</v>
      </c>
      <c r="K5701" s="1" t="s">
        <v>43854</v>
      </c>
    </row>
    <row r="5702" spans="1:11" ht="156">
      <c r="A5702" s="6" t="s">
        <v>5670</v>
      </c>
      <c r="B5702" s="1" t="s">
        <v>8838</v>
      </c>
      <c r="C5702" s="1" t="s">
        <v>10108</v>
      </c>
      <c r="D5702" s="3" t="s">
        <v>10109</v>
      </c>
      <c r="E5702" s="1" t="s">
        <v>24688</v>
      </c>
      <c r="F5702" s="1" t="s">
        <v>24689</v>
      </c>
      <c r="G5702" s="1"/>
      <c r="H5702" s="4" t="s">
        <v>37370</v>
      </c>
      <c r="I5702" s="1" t="s">
        <v>11376</v>
      </c>
      <c r="J5702" s="1" t="s">
        <v>40855</v>
      </c>
      <c r="K5702" s="1" t="s">
        <v>27926</v>
      </c>
    </row>
    <row r="5703" spans="1:11" ht="101.25">
      <c r="A5703" s="6" t="s">
        <v>5671</v>
      </c>
      <c r="B5703" s="1" t="s">
        <v>8933</v>
      </c>
      <c r="C5703" s="1" t="s">
        <v>10108</v>
      </c>
      <c r="D5703" s="3" t="s">
        <v>10109</v>
      </c>
      <c r="E5703" s="1" t="s">
        <v>24690</v>
      </c>
      <c r="F5703" s="1" t="s">
        <v>24691</v>
      </c>
      <c r="G5703" s="1" t="s">
        <v>23155</v>
      </c>
      <c r="H5703" s="4" t="s">
        <v>37371</v>
      </c>
      <c r="I5703" s="1" t="s">
        <v>11376</v>
      </c>
      <c r="J5703" s="1" t="s">
        <v>41924</v>
      </c>
      <c r="K5703" s="1" t="s">
        <v>11376</v>
      </c>
    </row>
    <row r="5704" spans="1:11" ht="360">
      <c r="A5704" s="6" t="s">
        <v>5672</v>
      </c>
      <c r="B5704" s="1" t="s">
        <v>9382</v>
      </c>
      <c r="C5704" s="1" t="s">
        <v>10108</v>
      </c>
      <c r="D5704" s="3" t="s">
        <v>10109</v>
      </c>
      <c r="E5704" s="1" t="s">
        <v>24692</v>
      </c>
      <c r="F5704" s="1" t="s">
        <v>24693</v>
      </c>
      <c r="G5704" s="1" t="s">
        <v>24694</v>
      </c>
      <c r="H5704" s="4" t="s">
        <v>37372</v>
      </c>
      <c r="I5704" s="1" t="s">
        <v>40337</v>
      </c>
      <c r="J5704" s="1" t="s">
        <v>42026</v>
      </c>
      <c r="K5704" s="1" t="s">
        <v>43855</v>
      </c>
    </row>
    <row r="5705" spans="1:11" ht="135">
      <c r="A5705" s="6" t="s">
        <v>5673</v>
      </c>
      <c r="B5705" s="1" t="s">
        <v>9422</v>
      </c>
      <c r="C5705" s="1" t="s">
        <v>10108</v>
      </c>
      <c r="D5705" s="3" t="s">
        <v>10109</v>
      </c>
      <c r="E5705" s="1" t="s">
        <v>24695</v>
      </c>
      <c r="F5705" s="1" t="s">
        <v>24696</v>
      </c>
      <c r="G5705" s="1" t="s">
        <v>12765</v>
      </c>
      <c r="H5705" s="4" t="s">
        <v>37373</v>
      </c>
      <c r="I5705" s="1" t="s">
        <v>40347</v>
      </c>
      <c r="J5705" s="1" t="s">
        <v>42071</v>
      </c>
      <c r="K5705" s="1" t="s">
        <v>43856</v>
      </c>
    </row>
    <row r="5706" spans="1:11" ht="78.75">
      <c r="A5706" s="6" t="s">
        <v>5674</v>
      </c>
      <c r="B5706" s="1" t="s">
        <v>8826</v>
      </c>
      <c r="C5706" s="1" t="s">
        <v>10108</v>
      </c>
      <c r="D5706" s="3" t="s">
        <v>10109</v>
      </c>
      <c r="E5706" s="1" t="s">
        <v>24697</v>
      </c>
      <c r="F5706" s="1" t="s">
        <v>24698</v>
      </c>
      <c r="G5706" s="1" t="s">
        <v>23155</v>
      </c>
      <c r="H5706" s="4" t="s">
        <v>37374</v>
      </c>
      <c r="I5706" s="1" t="s">
        <v>40348</v>
      </c>
      <c r="J5706" s="1" t="s">
        <v>41253</v>
      </c>
      <c r="K5706" s="1" t="s">
        <v>43857</v>
      </c>
    </row>
    <row r="5707" spans="1:11" ht="56.25">
      <c r="A5707" s="6" t="s">
        <v>5675</v>
      </c>
      <c r="B5707" s="1" t="s">
        <v>8755</v>
      </c>
      <c r="C5707" s="1" t="s">
        <v>10108</v>
      </c>
      <c r="D5707" s="3" t="s">
        <v>10109</v>
      </c>
      <c r="E5707" s="1" t="s">
        <v>24699</v>
      </c>
      <c r="F5707" s="1"/>
      <c r="G5707" s="1"/>
      <c r="H5707" s="4" t="s">
        <v>37375</v>
      </c>
      <c r="I5707" s="1" t="s">
        <v>39952</v>
      </c>
      <c r="J5707" s="1"/>
      <c r="K5707" s="1"/>
    </row>
    <row r="5708" spans="1:11" ht="90">
      <c r="A5708" s="6" t="s">
        <v>5676</v>
      </c>
      <c r="B5708" s="1" t="s">
        <v>9423</v>
      </c>
      <c r="C5708" s="1" t="s">
        <v>10108</v>
      </c>
      <c r="D5708" s="3" t="s">
        <v>10109</v>
      </c>
      <c r="E5708" s="1" t="s">
        <v>24700</v>
      </c>
      <c r="F5708" s="1"/>
      <c r="G5708" s="1"/>
      <c r="H5708" s="4" t="s">
        <v>37376</v>
      </c>
      <c r="I5708" s="1" t="s">
        <v>39952</v>
      </c>
      <c r="J5708" s="1"/>
      <c r="K5708" s="1"/>
    </row>
    <row r="5709" spans="1:11" ht="33.75">
      <c r="A5709" s="6" t="s">
        <v>5677</v>
      </c>
      <c r="B5709" s="1" t="s">
        <v>9364</v>
      </c>
      <c r="C5709" s="1" t="s">
        <v>10108</v>
      </c>
      <c r="D5709" s="3" t="s">
        <v>10109</v>
      </c>
      <c r="E5709" s="1" t="s">
        <v>24701</v>
      </c>
      <c r="F5709" s="1"/>
      <c r="G5709" s="1"/>
      <c r="H5709" s="4" t="s">
        <v>37377</v>
      </c>
      <c r="I5709" s="1" t="s">
        <v>39952</v>
      </c>
      <c r="J5709" s="1"/>
      <c r="K5709" s="1"/>
    </row>
    <row r="5710" spans="1:11" ht="33.75">
      <c r="A5710" s="6" t="s">
        <v>5678</v>
      </c>
      <c r="B5710" s="1" t="s">
        <v>8539</v>
      </c>
      <c r="C5710" s="1" t="s">
        <v>10108</v>
      </c>
      <c r="D5710" s="3" t="s">
        <v>10109</v>
      </c>
      <c r="E5710" s="1" t="s">
        <v>24702</v>
      </c>
      <c r="F5710" s="1"/>
      <c r="G5710" s="1"/>
      <c r="H5710" s="4" t="s">
        <v>37378</v>
      </c>
      <c r="I5710" s="1" t="s">
        <v>39952</v>
      </c>
      <c r="J5710" s="1"/>
      <c r="K5710" s="1"/>
    </row>
    <row r="5711" spans="1:11" ht="78.75">
      <c r="A5711" s="6" t="s">
        <v>5679</v>
      </c>
      <c r="B5711" s="1" t="s">
        <v>9364</v>
      </c>
      <c r="C5711" s="1" t="s">
        <v>10108</v>
      </c>
      <c r="D5711" s="3" t="s">
        <v>10109</v>
      </c>
      <c r="E5711" s="1" t="s">
        <v>24703</v>
      </c>
      <c r="F5711" s="1" t="s">
        <v>24704</v>
      </c>
      <c r="G5711" s="1" t="s">
        <v>11376</v>
      </c>
      <c r="H5711" s="4" t="s">
        <v>37379</v>
      </c>
      <c r="I5711" s="1" t="s">
        <v>40016</v>
      </c>
      <c r="J5711" s="1" t="s">
        <v>41562</v>
      </c>
      <c r="K5711" s="1" t="s">
        <v>27926</v>
      </c>
    </row>
    <row r="5712" spans="1:11" ht="36">
      <c r="A5712" s="6" t="s">
        <v>5680</v>
      </c>
      <c r="B5712" s="1" t="s">
        <v>9364</v>
      </c>
      <c r="C5712" s="1" t="s">
        <v>10108</v>
      </c>
      <c r="D5712" s="3" t="s">
        <v>10109</v>
      </c>
      <c r="E5712" s="1" t="s">
        <v>24705</v>
      </c>
      <c r="F5712" s="1" t="s">
        <v>24706</v>
      </c>
      <c r="G5712" s="1" t="s">
        <v>11376</v>
      </c>
      <c r="H5712" s="4" t="s">
        <v>37380</v>
      </c>
      <c r="I5712" s="1" t="s">
        <v>40016</v>
      </c>
      <c r="J5712" s="1" t="s">
        <v>37383</v>
      </c>
      <c r="K5712" s="1" t="s">
        <v>27926</v>
      </c>
    </row>
    <row r="5713" spans="1:11">
      <c r="A5713" s="6" t="s">
        <v>5681</v>
      </c>
      <c r="B5713" s="1" t="s">
        <v>9364</v>
      </c>
      <c r="C5713" s="1" t="s">
        <v>10108</v>
      </c>
      <c r="D5713" s="3" t="s">
        <v>10109</v>
      </c>
      <c r="E5713" s="1" t="s">
        <v>24707</v>
      </c>
      <c r="F5713" s="1"/>
      <c r="G5713" s="1"/>
      <c r="H5713" s="4" t="s">
        <v>37381</v>
      </c>
      <c r="I5713" s="1" t="s">
        <v>39952</v>
      </c>
      <c r="J5713" s="1"/>
      <c r="K5713" s="1"/>
    </row>
    <row r="5714" spans="1:11">
      <c r="A5714" s="6" t="s">
        <v>5682</v>
      </c>
      <c r="B5714" s="1" t="s">
        <v>9364</v>
      </c>
      <c r="C5714" s="1" t="s">
        <v>10108</v>
      </c>
      <c r="D5714" s="3" t="s">
        <v>10109</v>
      </c>
      <c r="E5714" s="1" t="s">
        <v>24708</v>
      </c>
      <c r="F5714" s="1"/>
      <c r="G5714" s="1"/>
      <c r="H5714" s="4" t="s">
        <v>37381</v>
      </c>
      <c r="I5714" s="1" t="s">
        <v>39952</v>
      </c>
      <c r="J5714" s="1"/>
      <c r="K5714" s="1"/>
    </row>
    <row r="5715" spans="1:11" ht="36">
      <c r="A5715" s="54" t="s">
        <v>5683</v>
      </c>
      <c r="B5715" s="55" t="s">
        <v>9364</v>
      </c>
      <c r="C5715" s="55" t="s">
        <v>10108</v>
      </c>
      <c r="D5715" s="56" t="s">
        <v>10109</v>
      </c>
      <c r="E5715" s="55" t="s">
        <v>24709</v>
      </c>
      <c r="F5715" s="55" t="s">
        <v>24710</v>
      </c>
      <c r="G5715" s="55" t="s">
        <v>11376</v>
      </c>
      <c r="H5715" s="55" t="s">
        <v>37382</v>
      </c>
      <c r="I5715" s="55" t="s">
        <v>40349</v>
      </c>
      <c r="J5715" s="55" t="s">
        <v>42072</v>
      </c>
      <c r="K5715" s="55" t="s">
        <v>27926</v>
      </c>
    </row>
    <row r="5716" spans="1:11" ht="120">
      <c r="A5716" s="54" t="s">
        <v>5684</v>
      </c>
      <c r="B5716" s="55" t="s">
        <v>9364</v>
      </c>
      <c r="C5716" s="55" t="s">
        <v>10108</v>
      </c>
      <c r="D5716" s="56" t="s">
        <v>10109</v>
      </c>
      <c r="E5716" s="55" t="s">
        <v>24711</v>
      </c>
      <c r="F5716" s="55" t="s">
        <v>24712</v>
      </c>
      <c r="G5716" s="55" t="s">
        <v>24713</v>
      </c>
      <c r="H5716" s="58" t="s">
        <v>37383</v>
      </c>
      <c r="I5716" s="55" t="s">
        <v>40349</v>
      </c>
      <c r="J5716" s="55" t="s">
        <v>42072</v>
      </c>
      <c r="K5716" s="55" t="s">
        <v>27926</v>
      </c>
    </row>
    <row r="5717" spans="1:11" ht="60">
      <c r="A5717" s="54" t="s">
        <v>5685</v>
      </c>
      <c r="B5717" s="55" t="s">
        <v>9364</v>
      </c>
      <c r="C5717" s="55" t="s">
        <v>10108</v>
      </c>
      <c r="D5717" s="56" t="s">
        <v>10109</v>
      </c>
      <c r="E5717" s="55" t="s">
        <v>24714</v>
      </c>
      <c r="F5717" s="55" t="s">
        <v>24715</v>
      </c>
      <c r="G5717" s="55" t="s">
        <v>10982</v>
      </c>
      <c r="H5717" s="55" t="s">
        <v>37384</v>
      </c>
      <c r="I5717" s="55" t="s">
        <v>40349</v>
      </c>
      <c r="J5717" s="55" t="s">
        <v>42072</v>
      </c>
      <c r="K5717" s="55" t="s">
        <v>27926</v>
      </c>
    </row>
    <row r="5718" spans="1:11" ht="72">
      <c r="A5718" s="54" t="s">
        <v>5686</v>
      </c>
      <c r="B5718" s="55" t="s">
        <v>9364</v>
      </c>
      <c r="C5718" s="55" t="s">
        <v>10108</v>
      </c>
      <c r="D5718" s="56" t="s">
        <v>10109</v>
      </c>
      <c r="E5718" s="55" t="s">
        <v>24716</v>
      </c>
      <c r="F5718" s="55" t="s">
        <v>24717</v>
      </c>
      <c r="G5718" s="55" t="s">
        <v>11376</v>
      </c>
      <c r="H5718" s="55" t="s">
        <v>37385</v>
      </c>
      <c r="I5718" s="55" t="s">
        <v>40349</v>
      </c>
      <c r="J5718" s="55" t="s">
        <v>40855</v>
      </c>
      <c r="K5718" s="55" t="s">
        <v>27926</v>
      </c>
    </row>
    <row r="5719" spans="1:11" ht="84">
      <c r="A5719" s="54" t="s">
        <v>5687</v>
      </c>
      <c r="B5719" s="55" t="s">
        <v>9364</v>
      </c>
      <c r="C5719" s="55" t="s">
        <v>10108</v>
      </c>
      <c r="D5719" s="56" t="s">
        <v>10109</v>
      </c>
      <c r="E5719" s="55" t="s">
        <v>24718</v>
      </c>
      <c r="F5719" s="55" t="s">
        <v>24719</v>
      </c>
      <c r="G5719" s="55" t="s">
        <v>11376</v>
      </c>
      <c r="H5719" s="58" t="s">
        <v>37386</v>
      </c>
      <c r="I5719" s="55" t="s">
        <v>40349</v>
      </c>
      <c r="J5719" s="55" t="s">
        <v>42072</v>
      </c>
      <c r="K5719" s="55" t="s">
        <v>27926</v>
      </c>
    </row>
    <row r="5720" spans="1:11" ht="120">
      <c r="A5720" s="54" t="s">
        <v>5688</v>
      </c>
      <c r="B5720" s="55" t="s">
        <v>9364</v>
      </c>
      <c r="C5720" s="55" t="s">
        <v>10108</v>
      </c>
      <c r="D5720" s="56" t="s">
        <v>10109</v>
      </c>
      <c r="E5720" s="55" t="s">
        <v>24720</v>
      </c>
      <c r="F5720" s="55" t="s">
        <v>24721</v>
      </c>
      <c r="G5720" s="55" t="s">
        <v>11376</v>
      </c>
      <c r="H5720" s="55" t="s">
        <v>37387</v>
      </c>
      <c r="I5720" s="55" t="s">
        <v>40349</v>
      </c>
      <c r="J5720" s="55" t="s">
        <v>37383</v>
      </c>
      <c r="K5720" s="55" t="s">
        <v>27926</v>
      </c>
    </row>
    <row r="5721" spans="1:11" ht="120">
      <c r="A5721" s="54" t="s">
        <v>5689</v>
      </c>
      <c r="B5721" s="55" t="s">
        <v>9364</v>
      </c>
      <c r="C5721" s="55" t="s">
        <v>10108</v>
      </c>
      <c r="D5721" s="56" t="s">
        <v>10109</v>
      </c>
      <c r="E5721" s="55" t="s">
        <v>24722</v>
      </c>
      <c r="F5721" s="55" t="s">
        <v>24723</v>
      </c>
      <c r="G5721" s="55" t="s">
        <v>11376</v>
      </c>
      <c r="H5721" s="55" t="s">
        <v>37388</v>
      </c>
      <c r="I5721" s="55" t="s">
        <v>40349</v>
      </c>
      <c r="J5721" s="55" t="s">
        <v>37383</v>
      </c>
      <c r="K5721" s="55" t="s">
        <v>27926</v>
      </c>
    </row>
    <row r="5722" spans="1:11" ht="78.75">
      <c r="A5722" s="6" t="s">
        <v>5690</v>
      </c>
      <c r="B5722" s="1" t="s">
        <v>9424</v>
      </c>
      <c r="C5722" s="1" t="s">
        <v>10108</v>
      </c>
      <c r="D5722" s="3" t="s">
        <v>10109</v>
      </c>
      <c r="E5722" s="1" t="s">
        <v>24724</v>
      </c>
      <c r="F5722" s="1"/>
      <c r="G5722" s="1"/>
      <c r="H5722" s="4" t="s">
        <v>37389</v>
      </c>
      <c r="I5722" s="1" t="s">
        <v>39952</v>
      </c>
      <c r="J5722" s="1"/>
      <c r="K5722" s="1"/>
    </row>
    <row r="5723" spans="1:11" ht="56.25">
      <c r="A5723" s="6" t="s">
        <v>5691</v>
      </c>
      <c r="B5723" s="1" t="s">
        <v>9424</v>
      </c>
      <c r="C5723" s="1" t="s">
        <v>10108</v>
      </c>
      <c r="D5723" s="3" t="s">
        <v>10109</v>
      </c>
      <c r="E5723" s="1" t="s">
        <v>24725</v>
      </c>
      <c r="F5723" s="1" t="s">
        <v>24726</v>
      </c>
      <c r="G5723" s="1" t="s">
        <v>14344</v>
      </c>
      <c r="H5723" s="4" t="s">
        <v>37390</v>
      </c>
      <c r="I5723" s="1" t="s">
        <v>11376</v>
      </c>
      <c r="J5723" s="1" t="s">
        <v>40868</v>
      </c>
      <c r="K5723" s="1" t="s">
        <v>43538</v>
      </c>
    </row>
    <row r="5724" spans="1:11" ht="60">
      <c r="A5724" s="54" t="s">
        <v>5692</v>
      </c>
      <c r="B5724" s="55" t="s">
        <v>9364</v>
      </c>
      <c r="C5724" s="55" t="s">
        <v>10108</v>
      </c>
      <c r="D5724" s="56" t="s">
        <v>10109</v>
      </c>
      <c r="E5724" s="55" t="s">
        <v>24727</v>
      </c>
      <c r="F5724" s="55" t="s">
        <v>24728</v>
      </c>
      <c r="G5724" s="55" t="s">
        <v>11376</v>
      </c>
      <c r="H5724" s="55" t="s">
        <v>37391</v>
      </c>
      <c r="I5724" s="55" t="s">
        <v>40349</v>
      </c>
      <c r="J5724" s="55" t="s">
        <v>37383</v>
      </c>
      <c r="K5724" s="55" t="s">
        <v>27926</v>
      </c>
    </row>
    <row r="5725" spans="1:11" ht="96">
      <c r="A5725" s="54" t="s">
        <v>5693</v>
      </c>
      <c r="B5725" s="55" t="s">
        <v>9364</v>
      </c>
      <c r="C5725" s="55" t="s">
        <v>10108</v>
      </c>
      <c r="D5725" s="56" t="s">
        <v>10109</v>
      </c>
      <c r="E5725" s="55" t="s">
        <v>24729</v>
      </c>
      <c r="F5725" s="55" t="s">
        <v>24730</v>
      </c>
      <c r="G5725" s="55" t="s">
        <v>11376</v>
      </c>
      <c r="H5725" s="55" t="s">
        <v>37392</v>
      </c>
      <c r="I5725" s="55" t="s">
        <v>40349</v>
      </c>
      <c r="J5725" s="55" t="s">
        <v>42073</v>
      </c>
      <c r="K5725" s="55" t="s">
        <v>27926</v>
      </c>
    </row>
    <row r="5726" spans="1:11" ht="108">
      <c r="A5726" s="54" t="s">
        <v>5694</v>
      </c>
      <c r="B5726" s="55" t="s">
        <v>9364</v>
      </c>
      <c r="C5726" s="55" t="s">
        <v>10108</v>
      </c>
      <c r="D5726" s="56" t="s">
        <v>10109</v>
      </c>
      <c r="E5726" s="55" t="s">
        <v>24731</v>
      </c>
      <c r="F5726" s="55" t="s">
        <v>24732</v>
      </c>
      <c r="G5726" s="55" t="s">
        <v>11376</v>
      </c>
      <c r="H5726" s="55" t="s">
        <v>37393</v>
      </c>
      <c r="I5726" s="55" t="s">
        <v>40349</v>
      </c>
      <c r="J5726" s="55" t="s">
        <v>37383</v>
      </c>
      <c r="K5726" s="55" t="s">
        <v>27926</v>
      </c>
    </row>
    <row r="5727" spans="1:11" ht="90">
      <c r="A5727" s="6" t="s">
        <v>5695</v>
      </c>
      <c r="B5727" s="1" t="s">
        <v>9399</v>
      </c>
      <c r="C5727" s="1" t="s">
        <v>10108</v>
      </c>
      <c r="D5727" s="3" t="s">
        <v>10109</v>
      </c>
      <c r="E5727" s="1" t="s">
        <v>24733</v>
      </c>
      <c r="F5727" s="1"/>
      <c r="G5727" s="1"/>
      <c r="H5727" s="4" t="s">
        <v>37394</v>
      </c>
      <c r="I5727" s="1" t="s">
        <v>39952</v>
      </c>
      <c r="J5727" s="1"/>
      <c r="K5727" s="1"/>
    </row>
    <row r="5728" spans="1:11" ht="101.25">
      <c r="A5728" s="6" t="s">
        <v>5696</v>
      </c>
      <c r="B5728" s="1" t="s">
        <v>9399</v>
      </c>
      <c r="C5728" s="1" t="s">
        <v>10108</v>
      </c>
      <c r="D5728" s="3" t="s">
        <v>10109</v>
      </c>
      <c r="E5728" s="1" t="s">
        <v>24734</v>
      </c>
      <c r="F5728" s="1"/>
      <c r="G5728" s="1"/>
      <c r="H5728" s="4" t="s">
        <v>37395</v>
      </c>
      <c r="I5728" s="1" t="s">
        <v>39952</v>
      </c>
      <c r="J5728" s="1"/>
      <c r="K5728" s="1"/>
    </row>
    <row r="5729" spans="1:11" ht="33.75">
      <c r="A5729" s="6" t="s">
        <v>5697</v>
      </c>
      <c r="B5729" s="1" t="s">
        <v>9364</v>
      </c>
      <c r="C5729" s="1" t="s">
        <v>10108</v>
      </c>
      <c r="D5729" s="3" t="s">
        <v>10109</v>
      </c>
      <c r="E5729" s="1" t="s">
        <v>24735</v>
      </c>
      <c r="F5729" s="1"/>
      <c r="G5729" s="1"/>
      <c r="H5729" s="4" t="s">
        <v>37396</v>
      </c>
      <c r="I5729" s="1" t="s">
        <v>39952</v>
      </c>
      <c r="J5729" s="1"/>
      <c r="K5729" s="1"/>
    </row>
    <row r="5730" spans="1:11" ht="56.25">
      <c r="A5730" s="6" t="s">
        <v>5698</v>
      </c>
      <c r="B5730" s="1" t="s">
        <v>8799</v>
      </c>
      <c r="C5730" s="1" t="s">
        <v>10108</v>
      </c>
      <c r="D5730" s="3" t="s">
        <v>10109</v>
      </c>
      <c r="E5730" s="1" t="s">
        <v>24736</v>
      </c>
      <c r="F5730" s="1"/>
      <c r="G5730" s="1"/>
      <c r="H5730" s="4" t="s">
        <v>37397</v>
      </c>
      <c r="I5730" s="1" t="s">
        <v>39952</v>
      </c>
      <c r="J5730" s="1"/>
      <c r="K5730" s="1"/>
    </row>
    <row r="5731" spans="1:11" ht="56.25">
      <c r="A5731" s="6" t="s">
        <v>5699</v>
      </c>
      <c r="B5731" s="1" t="s">
        <v>8799</v>
      </c>
      <c r="C5731" s="1" t="s">
        <v>10108</v>
      </c>
      <c r="D5731" s="3" t="s">
        <v>10109</v>
      </c>
      <c r="E5731" s="1" t="s">
        <v>24737</v>
      </c>
      <c r="F5731" s="1"/>
      <c r="G5731" s="1"/>
      <c r="H5731" s="4" t="s">
        <v>37397</v>
      </c>
      <c r="I5731" s="1" t="s">
        <v>39952</v>
      </c>
      <c r="J5731" s="1"/>
      <c r="K5731" s="1"/>
    </row>
    <row r="5732" spans="1:11" ht="56.25">
      <c r="A5732" s="6" t="s">
        <v>5700</v>
      </c>
      <c r="B5732" s="1" t="s">
        <v>8799</v>
      </c>
      <c r="C5732" s="1" t="s">
        <v>10108</v>
      </c>
      <c r="D5732" s="3" t="s">
        <v>10109</v>
      </c>
      <c r="E5732" s="1" t="s">
        <v>24738</v>
      </c>
      <c r="F5732" s="1"/>
      <c r="G5732" s="1"/>
      <c r="H5732" s="4" t="s">
        <v>37397</v>
      </c>
      <c r="I5732" s="1" t="s">
        <v>39952</v>
      </c>
      <c r="J5732" s="1"/>
      <c r="K5732" s="1"/>
    </row>
    <row r="5733" spans="1:11" ht="56.25">
      <c r="A5733" s="6" t="s">
        <v>5701</v>
      </c>
      <c r="B5733" s="1" t="s">
        <v>8799</v>
      </c>
      <c r="C5733" s="1" t="s">
        <v>10108</v>
      </c>
      <c r="D5733" s="3" t="s">
        <v>10109</v>
      </c>
      <c r="E5733" s="1" t="s">
        <v>24739</v>
      </c>
      <c r="F5733" s="1"/>
      <c r="G5733" s="1"/>
      <c r="H5733" s="4" t="s">
        <v>37397</v>
      </c>
      <c r="I5733" s="1" t="s">
        <v>39952</v>
      </c>
      <c r="J5733" s="1"/>
      <c r="K5733" s="1"/>
    </row>
    <row r="5734" spans="1:11" ht="146.25">
      <c r="A5734" s="6" t="s">
        <v>5702</v>
      </c>
      <c r="B5734" s="1" t="s">
        <v>9425</v>
      </c>
      <c r="C5734" s="1" t="s">
        <v>10108</v>
      </c>
      <c r="D5734" s="3" t="s">
        <v>10109</v>
      </c>
      <c r="E5734" s="1" t="s">
        <v>24740</v>
      </c>
      <c r="F5734" s="1" t="s">
        <v>24741</v>
      </c>
      <c r="G5734" s="1" t="s">
        <v>24742</v>
      </c>
      <c r="H5734" s="4" t="s">
        <v>37398</v>
      </c>
      <c r="I5734" s="1" t="s">
        <v>39997</v>
      </c>
      <c r="J5734" s="1" t="s">
        <v>41087</v>
      </c>
      <c r="K5734" s="1" t="s">
        <v>39997</v>
      </c>
    </row>
    <row r="5735" spans="1:11" ht="84">
      <c r="A5735" s="54" t="s">
        <v>5703</v>
      </c>
      <c r="B5735" s="55" t="s">
        <v>9248</v>
      </c>
      <c r="C5735" s="55" t="s">
        <v>10108</v>
      </c>
      <c r="D5735" s="56" t="s">
        <v>10109</v>
      </c>
      <c r="E5735" s="55" t="s">
        <v>24743</v>
      </c>
      <c r="F5735" s="55" t="s">
        <v>24744</v>
      </c>
      <c r="G5735" s="55" t="s">
        <v>24745</v>
      </c>
      <c r="H5735" s="55" t="s">
        <v>37399</v>
      </c>
      <c r="I5735" s="55" t="s">
        <v>40350</v>
      </c>
      <c r="J5735" s="55" t="s">
        <v>40868</v>
      </c>
      <c r="K5735" s="55" t="s">
        <v>43858</v>
      </c>
    </row>
    <row r="5736" spans="1:11" ht="90">
      <c r="A5736" s="6" t="s">
        <v>5704</v>
      </c>
      <c r="B5736" s="1" t="s">
        <v>8601</v>
      </c>
      <c r="C5736" s="1" t="s">
        <v>10108</v>
      </c>
      <c r="D5736" s="3" t="s">
        <v>10109</v>
      </c>
      <c r="E5736" s="1" t="s">
        <v>24746</v>
      </c>
      <c r="F5736" s="1" t="s">
        <v>24747</v>
      </c>
      <c r="G5736" s="1" t="s">
        <v>24748</v>
      </c>
      <c r="H5736" s="4" t="s">
        <v>37400</v>
      </c>
      <c r="I5736" s="1" t="s">
        <v>40012</v>
      </c>
      <c r="J5736" s="1" t="s">
        <v>40865</v>
      </c>
      <c r="K5736" s="1" t="s">
        <v>42384</v>
      </c>
    </row>
    <row r="5737" spans="1:11" ht="72">
      <c r="A5737" s="6" t="s">
        <v>5705</v>
      </c>
      <c r="B5737" s="1" t="s">
        <v>9416</v>
      </c>
      <c r="C5737" s="1" t="s">
        <v>10108</v>
      </c>
      <c r="D5737" s="3" t="s">
        <v>10109</v>
      </c>
      <c r="E5737" s="1" t="s">
        <v>24749</v>
      </c>
      <c r="F5737" s="1" t="s">
        <v>24750</v>
      </c>
      <c r="G5737" s="1" t="s">
        <v>23377</v>
      </c>
      <c r="H5737" s="4" t="s">
        <v>37401</v>
      </c>
      <c r="I5737" s="1" t="s">
        <v>39994</v>
      </c>
      <c r="J5737" s="1" t="s">
        <v>40964</v>
      </c>
      <c r="K5737" s="1" t="s">
        <v>11376</v>
      </c>
    </row>
    <row r="5738" spans="1:11" ht="45">
      <c r="A5738" s="6" t="s">
        <v>5706</v>
      </c>
      <c r="B5738" s="1" t="s">
        <v>8799</v>
      </c>
      <c r="C5738" s="1" t="s">
        <v>10108</v>
      </c>
      <c r="D5738" s="3" t="s">
        <v>10109</v>
      </c>
      <c r="E5738" s="1" t="s">
        <v>24751</v>
      </c>
      <c r="F5738" s="1" t="s">
        <v>24752</v>
      </c>
      <c r="G5738" s="1" t="s">
        <v>24753</v>
      </c>
      <c r="H5738" s="4" t="s">
        <v>37402</v>
      </c>
      <c r="I5738" s="1" t="s">
        <v>39995</v>
      </c>
      <c r="J5738" s="1" t="s">
        <v>37383</v>
      </c>
      <c r="K5738" s="1" t="s">
        <v>27926</v>
      </c>
    </row>
    <row r="5739" spans="1:11" ht="146.25">
      <c r="A5739" s="6" t="s">
        <v>5707</v>
      </c>
      <c r="B5739" s="1" t="s">
        <v>9382</v>
      </c>
      <c r="C5739" s="1" t="s">
        <v>10108</v>
      </c>
      <c r="D5739" s="3" t="s">
        <v>10109</v>
      </c>
      <c r="E5739" s="1" t="s">
        <v>24754</v>
      </c>
      <c r="F5739" s="1" t="s">
        <v>24755</v>
      </c>
      <c r="G5739" s="1" t="s">
        <v>13270</v>
      </c>
      <c r="H5739" s="4" t="s">
        <v>37403</v>
      </c>
      <c r="I5739" s="1" t="s">
        <v>8541</v>
      </c>
      <c r="J5739" s="1" t="s">
        <v>40951</v>
      </c>
      <c r="K5739" s="1" t="s">
        <v>43859</v>
      </c>
    </row>
    <row r="5740" spans="1:11" ht="60">
      <c r="A5740" s="6" t="s">
        <v>5708</v>
      </c>
      <c r="B5740" s="1" t="s">
        <v>9426</v>
      </c>
      <c r="C5740" s="1" t="s">
        <v>10108</v>
      </c>
      <c r="D5740" s="3" t="s">
        <v>10109</v>
      </c>
      <c r="E5740" s="1" t="s">
        <v>24756</v>
      </c>
      <c r="F5740" s="1" t="s">
        <v>24757</v>
      </c>
      <c r="G5740" s="1" t="s">
        <v>24758</v>
      </c>
      <c r="H5740" s="4" t="s">
        <v>37404</v>
      </c>
      <c r="I5740" s="1" t="s">
        <v>40351</v>
      </c>
      <c r="J5740" s="1" t="s">
        <v>39947</v>
      </c>
      <c r="K5740" s="1" t="s">
        <v>27926</v>
      </c>
    </row>
    <row r="5741" spans="1:11" ht="24">
      <c r="A5741" s="6" t="s">
        <v>5709</v>
      </c>
      <c r="B5741" s="1" t="s">
        <v>9427</v>
      </c>
      <c r="C5741" s="1" t="s">
        <v>10108</v>
      </c>
      <c r="D5741" s="3" t="s">
        <v>10109</v>
      </c>
      <c r="E5741" s="1" t="s">
        <v>24759</v>
      </c>
      <c r="F5741" s="1" t="s">
        <v>24760</v>
      </c>
      <c r="G5741" s="1" t="s">
        <v>24761</v>
      </c>
      <c r="H5741" s="4" t="s">
        <v>37405</v>
      </c>
      <c r="I5741" s="1" t="s">
        <v>11376</v>
      </c>
      <c r="J5741" s="1" t="s">
        <v>41531</v>
      </c>
      <c r="K5741" s="1" t="s">
        <v>27926</v>
      </c>
    </row>
    <row r="5742" spans="1:11" ht="36">
      <c r="A5742" s="6" t="s">
        <v>5710</v>
      </c>
      <c r="B5742" s="1" t="s">
        <v>9427</v>
      </c>
      <c r="C5742" s="1" t="s">
        <v>10108</v>
      </c>
      <c r="D5742" s="3" t="s">
        <v>10109</v>
      </c>
      <c r="E5742" s="1" t="s">
        <v>24762</v>
      </c>
      <c r="F5742" s="1" t="s">
        <v>24763</v>
      </c>
      <c r="G5742" s="1" t="s">
        <v>24764</v>
      </c>
      <c r="H5742" s="4" t="s">
        <v>37405</v>
      </c>
      <c r="I5742" s="1" t="s">
        <v>11376</v>
      </c>
      <c r="J5742" s="1" t="s">
        <v>41531</v>
      </c>
      <c r="K5742" s="1" t="s">
        <v>27926</v>
      </c>
    </row>
    <row r="5743" spans="1:11" ht="36">
      <c r="A5743" s="6" t="s">
        <v>5711</v>
      </c>
      <c r="B5743" s="1" t="s">
        <v>9427</v>
      </c>
      <c r="C5743" s="1" t="s">
        <v>10108</v>
      </c>
      <c r="D5743" s="3" t="s">
        <v>10109</v>
      </c>
      <c r="E5743" s="1" t="s">
        <v>24765</v>
      </c>
      <c r="F5743" s="1" t="s">
        <v>24766</v>
      </c>
      <c r="G5743" s="1" t="s">
        <v>24767</v>
      </c>
      <c r="H5743" s="4" t="s">
        <v>37405</v>
      </c>
      <c r="I5743" s="1" t="s">
        <v>11376</v>
      </c>
      <c r="J5743" s="1" t="s">
        <v>41531</v>
      </c>
      <c r="K5743" s="1" t="s">
        <v>27926</v>
      </c>
    </row>
    <row r="5744" spans="1:11" ht="60">
      <c r="A5744" s="6" t="s">
        <v>5712</v>
      </c>
      <c r="B5744" s="1" t="s">
        <v>9364</v>
      </c>
      <c r="C5744" s="1" t="s">
        <v>10108</v>
      </c>
      <c r="D5744" s="3" t="s">
        <v>10109</v>
      </c>
      <c r="E5744" s="1" t="s">
        <v>24768</v>
      </c>
      <c r="F5744" s="1" t="s">
        <v>24769</v>
      </c>
      <c r="G5744" s="1" t="s">
        <v>24770</v>
      </c>
      <c r="H5744" s="4" t="s">
        <v>37406</v>
      </c>
      <c r="I5744" s="1" t="s">
        <v>11376</v>
      </c>
      <c r="J5744" s="1" t="s">
        <v>41128</v>
      </c>
      <c r="K5744" s="1" t="s">
        <v>27926</v>
      </c>
    </row>
    <row r="5745" spans="1:11" ht="45">
      <c r="A5745" s="6" t="s">
        <v>5713</v>
      </c>
      <c r="B5745" s="1" t="s">
        <v>9364</v>
      </c>
      <c r="C5745" s="1" t="s">
        <v>10108</v>
      </c>
      <c r="D5745" s="3" t="s">
        <v>10109</v>
      </c>
      <c r="E5745" s="1" t="s">
        <v>24771</v>
      </c>
      <c r="F5745" s="1"/>
      <c r="G5745" s="1"/>
      <c r="H5745" s="4" t="s">
        <v>37407</v>
      </c>
      <c r="I5745" s="1" t="s">
        <v>39952</v>
      </c>
      <c r="J5745" s="1"/>
      <c r="K5745" s="1"/>
    </row>
    <row r="5746" spans="1:11" ht="112.5">
      <c r="A5746" s="6" t="s">
        <v>5714</v>
      </c>
      <c r="B5746" s="1" t="s">
        <v>9428</v>
      </c>
      <c r="C5746" s="1" t="s">
        <v>10108</v>
      </c>
      <c r="D5746" s="3" t="s">
        <v>10109</v>
      </c>
      <c r="E5746" s="1" t="s">
        <v>24772</v>
      </c>
      <c r="F5746" s="1" t="s">
        <v>24773</v>
      </c>
      <c r="G5746" s="1" t="s">
        <v>24774</v>
      </c>
      <c r="H5746" s="4" t="s">
        <v>37408</v>
      </c>
      <c r="I5746" s="1" t="s">
        <v>11376</v>
      </c>
      <c r="J5746" s="1" t="s">
        <v>40855</v>
      </c>
      <c r="K5746" s="1" t="s">
        <v>11376</v>
      </c>
    </row>
    <row r="5747" spans="1:11" ht="36">
      <c r="A5747" s="6" t="s">
        <v>5715</v>
      </c>
      <c r="B5747" s="1" t="s">
        <v>9429</v>
      </c>
      <c r="C5747" s="1" t="s">
        <v>10108</v>
      </c>
      <c r="D5747" s="3" t="s">
        <v>10109</v>
      </c>
      <c r="E5747" s="1" t="s">
        <v>24775</v>
      </c>
      <c r="F5747" s="1" t="s">
        <v>24776</v>
      </c>
      <c r="G5747" s="1" t="s">
        <v>24777</v>
      </c>
      <c r="H5747" s="4" t="s">
        <v>37409</v>
      </c>
      <c r="I5747" s="1" t="s">
        <v>11376</v>
      </c>
      <c r="J5747" s="1" t="s">
        <v>27926</v>
      </c>
      <c r="K5747" s="1" t="s">
        <v>27926</v>
      </c>
    </row>
    <row r="5748" spans="1:11" ht="33.75">
      <c r="A5748" s="6" t="s">
        <v>5716</v>
      </c>
      <c r="B5748" s="1" t="s">
        <v>9430</v>
      </c>
      <c r="C5748" s="1" t="s">
        <v>10108</v>
      </c>
      <c r="D5748" s="3" t="s">
        <v>10109</v>
      </c>
      <c r="E5748" s="1" t="s">
        <v>24778</v>
      </c>
      <c r="F5748" s="1" t="s">
        <v>24779</v>
      </c>
      <c r="G5748" s="1" t="s">
        <v>24780</v>
      </c>
      <c r="H5748" s="4" t="s">
        <v>37410</v>
      </c>
      <c r="I5748" s="1" t="s">
        <v>11376</v>
      </c>
      <c r="J5748" s="1" t="s">
        <v>27926</v>
      </c>
      <c r="K5748" s="1" t="s">
        <v>27926</v>
      </c>
    </row>
    <row r="5749" spans="1:11" ht="67.5">
      <c r="A5749" s="6" t="s">
        <v>5717</v>
      </c>
      <c r="B5749" s="1" t="s">
        <v>9431</v>
      </c>
      <c r="C5749" s="1" t="s">
        <v>10108</v>
      </c>
      <c r="D5749" s="3" t="s">
        <v>10109</v>
      </c>
      <c r="E5749" s="1" t="s">
        <v>24781</v>
      </c>
      <c r="F5749" s="1" t="s">
        <v>24782</v>
      </c>
      <c r="G5749" s="1" t="s">
        <v>23155</v>
      </c>
      <c r="H5749" s="4" t="s">
        <v>37411</v>
      </c>
      <c r="I5749" s="1" t="s">
        <v>8410</v>
      </c>
      <c r="J5749" s="1" t="s">
        <v>42074</v>
      </c>
      <c r="K5749" s="1" t="s">
        <v>42394</v>
      </c>
    </row>
    <row r="5750" spans="1:11" ht="56.25">
      <c r="A5750" s="6" t="s">
        <v>5718</v>
      </c>
      <c r="B5750" s="1" t="s">
        <v>9132</v>
      </c>
      <c r="C5750" s="1" t="s">
        <v>10108</v>
      </c>
      <c r="D5750" s="3" t="s">
        <v>10109</v>
      </c>
      <c r="E5750" s="1" t="s">
        <v>24783</v>
      </c>
      <c r="F5750" s="1" t="s">
        <v>24784</v>
      </c>
      <c r="G5750" s="1" t="s">
        <v>14978</v>
      </c>
      <c r="H5750" s="4" t="s">
        <v>37412</v>
      </c>
      <c r="I5750" s="1" t="s">
        <v>40352</v>
      </c>
      <c r="J5750" s="1" t="s">
        <v>40875</v>
      </c>
      <c r="K5750" s="1" t="s">
        <v>27926</v>
      </c>
    </row>
    <row r="5751" spans="1:11" ht="48">
      <c r="A5751" s="6" t="s">
        <v>5719</v>
      </c>
      <c r="B5751" s="1" t="s">
        <v>9429</v>
      </c>
      <c r="C5751" s="1" t="s">
        <v>10108</v>
      </c>
      <c r="D5751" s="3" t="s">
        <v>10109</v>
      </c>
      <c r="E5751" s="1" t="s">
        <v>24785</v>
      </c>
      <c r="F5751" s="1" t="s">
        <v>24786</v>
      </c>
      <c r="G5751" s="1" t="s">
        <v>24787</v>
      </c>
      <c r="H5751" s="4" t="s">
        <v>37413</v>
      </c>
      <c r="I5751" s="1" t="s">
        <v>11376</v>
      </c>
      <c r="J5751" s="1" t="s">
        <v>11376</v>
      </c>
      <c r="K5751" s="1" t="s">
        <v>27926</v>
      </c>
    </row>
    <row r="5752" spans="1:11" ht="67.5">
      <c r="A5752" s="6" t="s">
        <v>5720</v>
      </c>
      <c r="B5752" s="1" t="s">
        <v>9432</v>
      </c>
      <c r="C5752" s="1" t="s">
        <v>10108</v>
      </c>
      <c r="D5752" s="3" t="s">
        <v>10109</v>
      </c>
      <c r="E5752" s="1" t="s">
        <v>24788</v>
      </c>
      <c r="F5752" s="1" t="s">
        <v>24789</v>
      </c>
      <c r="G5752" s="1" t="s">
        <v>24790</v>
      </c>
      <c r="H5752" s="4" t="s">
        <v>37414</v>
      </c>
      <c r="I5752" s="1" t="s">
        <v>11376</v>
      </c>
      <c r="J5752" s="1" t="s">
        <v>40875</v>
      </c>
      <c r="K5752" s="1" t="s">
        <v>43860</v>
      </c>
    </row>
    <row r="5753" spans="1:11" ht="56.25">
      <c r="A5753" s="6" t="s">
        <v>5721</v>
      </c>
      <c r="B5753" s="1" t="s">
        <v>9193</v>
      </c>
      <c r="C5753" s="1" t="s">
        <v>10108</v>
      </c>
      <c r="D5753" s="3" t="s">
        <v>10109</v>
      </c>
      <c r="E5753" s="1" t="s">
        <v>24791</v>
      </c>
      <c r="F5753" s="1" t="s">
        <v>24792</v>
      </c>
      <c r="G5753" s="1" t="s">
        <v>24793</v>
      </c>
      <c r="H5753" s="4" t="s">
        <v>37415</v>
      </c>
      <c r="I5753" s="1" t="s">
        <v>40353</v>
      </c>
      <c r="J5753" s="1" t="s">
        <v>40868</v>
      </c>
      <c r="K5753" s="1" t="s">
        <v>43059</v>
      </c>
    </row>
    <row r="5754" spans="1:11" ht="90">
      <c r="A5754" s="6" t="s">
        <v>5722</v>
      </c>
      <c r="B5754" s="1" t="s">
        <v>9244</v>
      </c>
      <c r="C5754" s="1" t="s">
        <v>10108</v>
      </c>
      <c r="D5754" s="3" t="s">
        <v>10109</v>
      </c>
      <c r="E5754" s="1" t="s">
        <v>24794</v>
      </c>
      <c r="F5754" s="1" t="s">
        <v>24795</v>
      </c>
      <c r="G5754" s="1" t="s">
        <v>24796</v>
      </c>
      <c r="H5754" s="4" t="s">
        <v>37416</v>
      </c>
      <c r="I5754" s="1" t="s">
        <v>11376</v>
      </c>
      <c r="J5754" s="1" t="s">
        <v>37383</v>
      </c>
      <c r="K5754" s="1" t="s">
        <v>27926</v>
      </c>
    </row>
    <row r="5755" spans="1:11" ht="36">
      <c r="A5755" s="6" t="s">
        <v>5723</v>
      </c>
      <c r="B5755" s="1" t="s">
        <v>8933</v>
      </c>
      <c r="C5755" s="1" t="s">
        <v>10108</v>
      </c>
      <c r="D5755" s="3" t="s">
        <v>10109</v>
      </c>
      <c r="E5755" s="1" t="s">
        <v>24797</v>
      </c>
      <c r="F5755" s="1" t="s">
        <v>24798</v>
      </c>
      <c r="G5755" s="1" t="s">
        <v>14825</v>
      </c>
      <c r="H5755" s="4" t="s">
        <v>37417</v>
      </c>
      <c r="I5755" s="1" t="s">
        <v>11376</v>
      </c>
      <c r="J5755" s="1" t="s">
        <v>40865</v>
      </c>
      <c r="K5755" s="1" t="s">
        <v>42375</v>
      </c>
    </row>
    <row r="5756" spans="1:11" ht="90">
      <c r="A5756" s="6" t="s">
        <v>5724</v>
      </c>
      <c r="B5756" s="1" t="s">
        <v>9433</v>
      </c>
      <c r="C5756" s="1" t="s">
        <v>10108</v>
      </c>
      <c r="D5756" s="3" t="s">
        <v>10109</v>
      </c>
      <c r="E5756" s="1" t="s">
        <v>24799</v>
      </c>
      <c r="F5756" s="1" t="s">
        <v>24800</v>
      </c>
      <c r="G5756" s="1" t="s">
        <v>13397</v>
      </c>
      <c r="H5756" s="4" t="s">
        <v>37418</v>
      </c>
      <c r="I5756" s="1" t="s">
        <v>40337</v>
      </c>
      <c r="J5756" s="1" t="s">
        <v>41087</v>
      </c>
      <c r="K5756" s="1" t="s">
        <v>43861</v>
      </c>
    </row>
    <row r="5757" spans="1:11" ht="135">
      <c r="A5757" s="6" t="s">
        <v>5725</v>
      </c>
      <c r="B5757" s="1" t="s">
        <v>9434</v>
      </c>
      <c r="C5757" s="1" t="s">
        <v>10108</v>
      </c>
      <c r="D5757" s="3" t="s">
        <v>10109</v>
      </c>
      <c r="E5757" s="1" t="s">
        <v>24801</v>
      </c>
      <c r="F5757" s="1" t="s">
        <v>24802</v>
      </c>
      <c r="G5757" s="1" t="s">
        <v>13007</v>
      </c>
      <c r="H5757" s="4" t="s">
        <v>37419</v>
      </c>
      <c r="I5757" s="1" t="s">
        <v>11376</v>
      </c>
      <c r="J5757" s="1" t="s">
        <v>42075</v>
      </c>
      <c r="K5757" s="1" t="s">
        <v>43862</v>
      </c>
    </row>
    <row r="5758" spans="1:11" ht="135">
      <c r="A5758" s="6" t="s">
        <v>3029</v>
      </c>
      <c r="B5758" s="1" t="s">
        <v>8512</v>
      </c>
      <c r="C5758" s="1" t="s">
        <v>10108</v>
      </c>
      <c r="D5758" s="3" t="s">
        <v>10109</v>
      </c>
      <c r="E5758" s="1" t="s">
        <v>18124</v>
      </c>
      <c r="F5758" s="1" t="s">
        <v>18125</v>
      </c>
      <c r="G5758" s="1" t="s">
        <v>24803</v>
      </c>
      <c r="H5758" s="4" t="s">
        <v>37420</v>
      </c>
      <c r="I5758" s="1" t="s">
        <v>27926</v>
      </c>
      <c r="J5758" s="1" t="s">
        <v>41087</v>
      </c>
      <c r="K5758" s="1" t="s">
        <v>43863</v>
      </c>
    </row>
    <row r="5759" spans="1:11" ht="45">
      <c r="A5759" s="6" t="s">
        <v>5726</v>
      </c>
      <c r="B5759" s="1" t="s">
        <v>9435</v>
      </c>
      <c r="C5759" s="1" t="s">
        <v>10108</v>
      </c>
      <c r="D5759" s="3" t="s">
        <v>10109</v>
      </c>
      <c r="E5759" s="1" t="s">
        <v>24804</v>
      </c>
      <c r="F5759" s="1" t="s">
        <v>24805</v>
      </c>
      <c r="G5759" s="1" t="s">
        <v>24806</v>
      </c>
      <c r="H5759" s="4" t="s">
        <v>37421</v>
      </c>
      <c r="I5759" s="1" t="s">
        <v>40065</v>
      </c>
      <c r="J5759" s="1" t="s">
        <v>41177</v>
      </c>
      <c r="K5759" s="1" t="s">
        <v>27926</v>
      </c>
    </row>
    <row r="5760" spans="1:11" ht="45">
      <c r="A5760" s="6" t="s">
        <v>5727</v>
      </c>
      <c r="B5760" s="1" t="s">
        <v>9436</v>
      </c>
      <c r="C5760" s="1" t="s">
        <v>10108</v>
      </c>
      <c r="D5760" s="3" t="s">
        <v>10109</v>
      </c>
      <c r="E5760" s="1" t="s">
        <v>24807</v>
      </c>
      <c r="F5760" s="1" t="s">
        <v>24808</v>
      </c>
      <c r="G5760" s="1" t="s">
        <v>14814</v>
      </c>
      <c r="H5760" s="4" t="s">
        <v>37422</v>
      </c>
      <c r="I5760" s="1" t="s">
        <v>11376</v>
      </c>
      <c r="J5760" s="1" t="s">
        <v>40967</v>
      </c>
      <c r="K5760" s="1" t="s">
        <v>43864</v>
      </c>
    </row>
    <row r="5761" spans="1:11" ht="112.5">
      <c r="A5761" s="6" t="s">
        <v>5728</v>
      </c>
      <c r="B5761" s="1" t="s">
        <v>9436</v>
      </c>
      <c r="C5761" s="1" t="s">
        <v>10108</v>
      </c>
      <c r="D5761" s="3" t="s">
        <v>10109</v>
      </c>
      <c r="E5761" s="1" t="s">
        <v>24809</v>
      </c>
      <c r="F5761" s="1" t="s">
        <v>24810</v>
      </c>
      <c r="G5761" s="1" t="s">
        <v>24811</v>
      </c>
      <c r="H5761" s="4" t="s">
        <v>37423</v>
      </c>
      <c r="I5761" s="1" t="s">
        <v>11376</v>
      </c>
      <c r="J5761" s="1" t="s">
        <v>40868</v>
      </c>
      <c r="K5761" s="1" t="s">
        <v>42940</v>
      </c>
    </row>
    <row r="5762" spans="1:11" ht="90">
      <c r="A5762" s="6" t="s">
        <v>5729</v>
      </c>
      <c r="B5762" s="1" t="s">
        <v>9436</v>
      </c>
      <c r="C5762" s="1" t="s">
        <v>10108</v>
      </c>
      <c r="D5762" s="3" t="s">
        <v>10109</v>
      </c>
      <c r="E5762" s="1" t="s">
        <v>24812</v>
      </c>
      <c r="F5762" s="1" t="s">
        <v>24813</v>
      </c>
      <c r="G5762" s="1" t="s">
        <v>24814</v>
      </c>
      <c r="H5762" s="4" t="s">
        <v>37424</v>
      </c>
      <c r="I5762" s="1" t="s">
        <v>11376</v>
      </c>
      <c r="J5762" s="1" t="s">
        <v>40967</v>
      </c>
      <c r="K5762" s="1" t="s">
        <v>43865</v>
      </c>
    </row>
    <row r="5763" spans="1:11" ht="225">
      <c r="A5763" s="6" t="s">
        <v>5730</v>
      </c>
      <c r="B5763" s="1" t="s">
        <v>9436</v>
      </c>
      <c r="C5763" s="1" t="s">
        <v>10108</v>
      </c>
      <c r="D5763" s="3" t="s">
        <v>10109</v>
      </c>
      <c r="E5763" s="1" t="s">
        <v>24815</v>
      </c>
      <c r="F5763" s="1" t="s">
        <v>24816</v>
      </c>
      <c r="G5763" s="1" t="s">
        <v>12765</v>
      </c>
      <c r="H5763" s="4" t="s">
        <v>37425</v>
      </c>
      <c r="I5763" s="1" t="s">
        <v>11376</v>
      </c>
      <c r="J5763" s="1" t="s">
        <v>40967</v>
      </c>
      <c r="K5763" s="1" t="s">
        <v>43866</v>
      </c>
    </row>
    <row r="5764" spans="1:11" ht="101.25">
      <c r="A5764" s="6" t="s">
        <v>5731</v>
      </c>
      <c r="B5764" s="1" t="s">
        <v>9436</v>
      </c>
      <c r="C5764" s="1" t="s">
        <v>10108</v>
      </c>
      <c r="D5764" s="3" t="s">
        <v>10109</v>
      </c>
      <c r="E5764" s="1" t="s">
        <v>24817</v>
      </c>
      <c r="F5764" s="1" t="s">
        <v>24813</v>
      </c>
      <c r="G5764" s="1" t="s">
        <v>24818</v>
      </c>
      <c r="H5764" s="4" t="s">
        <v>37426</v>
      </c>
      <c r="I5764" s="1" t="s">
        <v>11376</v>
      </c>
      <c r="J5764" s="1" t="s">
        <v>40967</v>
      </c>
      <c r="K5764" s="1" t="s">
        <v>43865</v>
      </c>
    </row>
    <row r="5765" spans="1:11" ht="180">
      <c r="A5765" s="6" t="s">
        <v>5732</v>
      </c>
      <c r="B5765" s="1" t="s">
        <v>8826</v>
      </c>
      <c r="C5765" s="1" t="s">
        <v>10108</v>
      </c>
      <c r="D5765" s="3" t="s">
        <v>10109</v>
      </c>
      <c r="E5765" s="1" t="s">
        <v>24819</v>
      </c>
      <c r="F5765" s="1" t="s">
        <v>24820</v>
      </c>
      <c r="G5765" s="1" t="s">
        <v>24821</v>
      </c>
      <c r="H5765" s="4" t="s">
        <v>37427</v>
      </c>
      <c r="I5765" s="1" t="s">
        <v>11376</v>
      </c>
      <c r="J5765" s="1" t="s">
        <v>41087</v>
      </c>
      <c r="K5765" s="1" t="s">
        <v>43867</v>
      </c>
    </row>
    <row r="5766" spans="1:11" ht="315">
      <c r="A5766" s="6" t="s">
        <v>5733</v>
      </c>
      <c r="B5766" s="1" t="s">
        <v>8296</v>
      </c>
      <c r="C5766" s="1" t="s">
        <v>10116</v>
      </c>
      <c r="D5766" s="3" t="s">
        <v>10117</v>
      </c>
      <c r="E5766" s="1" t="s">
        <v>24822</v>
      </c>
      <c r="F5766" s="1"/>
      <c r="G5766" s="1"/>
      <c r="H5766" s="4" t="s">
        <v>37428</v>
      </c>
      <c r="I5766" s="1" t="s">
        <v>39952</v>
      </c>
      <c r="J5766" s="1"/>
      <c r="K5766" s="1"/>
    </row>
    <row r="5767" spans="1:11" ht="90">
      <c r="A5767" s="6" t="s">
        <v>5734</v>
      </c>
      <c r="B5767" s="1" t="s">
        <v>9436</v>
      </c>
      <c r="C5767" s="1" t="s">
        <v>10108</v>
      </c>
      <c r="D5767" s="3" t="s">
        <v>10109</v>
      </c>
      <c r="E5767" s="1" t="s">
        <v>24823</v>
      </c>
      <c r="F5767" s="1" t="s">
        <v>24824</v>
      </c>
      <c r="G5767" s="1" t="s">
        <v>24825</v>
      </c>
      <c r="H5767" s="4" t="s">
        <v>37429</v>
      </c>
      <c r="I5767" s="1" t="s">
        <v>11376</v>
      </c>
      <c r="J5767" s="1" t="s">
        <v>40967</v>
      </c>
      <c r="K5767" s="1" t="s">
        <v>43868</v>
      </c>
    </row>
    <row r="5768" spans="1:11" ht="90">
      <c r="A5768" s="6" t="s">
        <v>5735</v>
      </c>
      <c r="B5768" s="1" t="s">
        <v>9436</v>
      </c>
      <c r="C5768" s="1" t="s">
        <v>10108</v>
      </c>
      <c r="D5768" s="3" t="s">
        <v>10109</v>
      </c>
      <c r="E5768" s="1" t="s">
        <v>24826</v>
      </c>
      <c r="F5768" s="1" t="s">
        <v>24827</v>
      </c>
      <c r="G5768" s="1" t="s">
        <v>24828</v>
      </c>
      <c r="H5768" s="4" t="s">
        <v>37430</v>
      </c>
      <c r="I5768" s="1" t="s">
        <v>11376</v>
      </c>
      <c r="J5768" s="1" t="s">
        <v>40865</v>
      </c>
      <c r="K5768" s="1" t="s">
        <v>42375</v>
      </c>
    </row>
    <row r="5769" spans="1:11" ht="228">
      <c r="A5769" s="6" t="s">
        <v>5736</v>
      </c>
      <c r="B5769" s="1" t="s">
        <v>8410</v>
      </c>
      <c r="C5769" s="1" t="s">
        <v>10108</v>
      </c>
      <c r="D5769" s="3" t="s">
        <v>10109</v>
      </c>
      <c r="E5769" s="1" t="s">
        <v>24829</v>
      </c>
      <c r="F5769" s="1" t="s">
        <v>24830</v>
      </c>
      <c r="G5769" s="1" t="s">
        <v>24831</v>
      </c>
      <c r="H5769" s="4" t="s">
        <v>37431</v>
      </c>
      <c r="I5769" s="1" t="s">
        <v>8541</v>
      </c>
      <c r="J5769" s="1" t="s">
        <v>42076</v>
      </c>
      <c r="K5769" s="1" t="s">
        <v>11376</v>
      </c>
    </row>
    <row r="5770" spans="1:11" ht="101.25">
      <c r="A5770" s="6" t="s">
        <v>5737</v>
      </c>
      <c r="B5770" s="1" t="s">
        <v>9436</v>
      </c>
      <c r="C5770" s="1" t="s">
        <v>10108</v>
      </c>
      <c r="D5770" s="3" t="s">
        <v>10109</v>
      </c>
      <c r="E5770" s="1" t="s">
        <v>24832</v>
      </c>
      <c r="F5770" s="1" t="s">
        <v>24833</v>
      </c>
      <c r="G5770" s="1" t="s">
        <v>24828</v>
      </c>
      <c r="H5770" s="4" t="s">
        <v>37432</v>
      </c>
      <c r="I5770" s="1" t="s">
        <v>11376</v>
      </c>
      <c r="J5770" s="1" t="s">
        <v>40967</v>
      </c>
      <c r="K5770" s="1" t="s">
        <v>43869</v>
      </c>
    </row>
    <row r="5771" spans="1:11" ht="101.25">
      <c r="A5771" s="6" t="s">
        <v>5738</v>
      </c>
      <c r="B5771" s="1" t="s">
        <v>9436</v>
      </c>
      <c r="C5771" s="1" t="s">
        <v>10108</v>
      </c>
      <c r="D5771" s="3" t="s">
        <v>10109</v>
      </c>
      <c r="E5771" s="1" t="s">
        <v>24834</v>
      </c>
      <c r="F5771" s="1" t="s">
        <v>24835</v>
      </c>
      <c r="G5771" s="1" t="s">
        <v>24836</v>
      </c>
      <c r="H5771" s="4" t="s">
        <v>37433</v>
      </c>
      <c r="I5771" s="1" t="s">
        <v>11376</v>
      </c>
      <c r="J5771" s="1" t="s">
        <v>42077</v>
      </c>
      <c r="K5771" s="1" t="s">
        <v>42361</v>
      </c>
    </row>
    <row r="5772" spans="1:11" ht="78.75">
      <c r="A5772" s="6" t="s">
        <v>5739</v>
      </c>
      <c r="B5772" s="1" t="s">
        <v>9436</v>
      </c>
      <c r="C5772" s="1" t="s">
        <v>10108</v>
      </c>
      <c r="D5772" s="3" t="s">
        <v>10109</v>
      </c>
      <c r="E5772" s="1" t="s">
        <v>24837</v>
      </c>
      <c r="F5772" s="1" t="s">
        <v>24808</v>
      </c>
      <c r="G5772" s="1" t="s">
        <v>24838</v>
      </c>
      <c r="H5772" s="4" t="s">
        <v>37434</v>
      </c>
      <c r="I5772" s="1" t="s">
        <v>11376</v>
      </c>
      <c r="J5772" s="1" t="s">
        <v>40872</v>
      </c>
      <c r="K5772" s="1" t="s">
        <v>43022</v>
      </c>
    </row>
    <row r="5773" spans="1:11" ht="36">
      <c r="A5773" s="6" t="s">
        <v>5740</v>
      </c>
      <c r="B5773" s="1" t="s">
        <v>9436</v>
      </c>
      <c r="C5773" s="1" t="s">
        <v>10108</v>
      </c>
      <c r="D5773" s="3" t="s">
        <v>10109</v>
      </c>
      <c r="E5773" s="1" t="s">
        <v>24839</v>
      </c>
      <c r="F5773" s="1" t="s">
        <v>24840</v>
      </c>
      <c r="G5773" s="1" t="s">
        <v>14934</v>
      </c>
      <c r="H5773" s="4" t="s">
        <v>37435</v>
      </c>
      <c r="I5773" s="1" t="s">
        <v>11376</v>
      </c>
      <c r="J5773" s="1" t="s">
        <v>40967</v>
      </c>
      <c r="K5773" s="1" t="s">
        <v>43870</v>
      </c>
    </row>
    <row r="5774" spans="1:11" ht="48">
      <c r="A5774" s="6" t="s">
        <v>5741</v>
      </c>
      <c r="B5774" s="1" t="s">
        <v>8297</v>
      </c>
      <c r="C5774" s="1" t="s">
        <v>10108</v>
      </c>
      <c r="D5774" s="3" t="s">
        <v>10109</v>
      </c>
      <c r="E5774" s="1" t="s">
        <v>24841</v>
      </c>
      <c r="F5774" s="22" t="s">
        <v>24842</v>
      </c>
      <c r="G5774" s="13" t="s">
        <v>24843</v>
      </c>
      <c r="H5774" s="4" t="s">
        <v>37436</v>
      </c>
      <c r="I5774" s="1" t="s">
        <v>39941</v>
      </c>
      <c r="J5774" s="1" t="s">
        <v>40855</v>
      </c>
      <c r="K5774" s="1" t="s">
        <v>27926</v>
      </c>
    </row>
    <row r="5775" spans="1:11" ht="48">
      <c r="A5775" s="6" t="s">
        <v>5742</v>
      </c>
      <c r="B5775" s="1" t="s">
        <v>8297</v>
      </c>
      <c r="C5775" s="1" t="s">
        <v>10108</v>
      </c>
      <c r="D5775" s="3" t="s">
        <v>10109</v>
      </c>
      <c r="E5775" s="1" t="s">
        <v>24844</v>
      </c>
      <c r="F5775" s="1" t="s">
        <v>24845</v>
      </c>
      <c r="G5775" s="1" t="s">
        <v>24846</v>
      </c>
      <c r="H5775" s="4" t="s">
        <v>37436</v>
      </c>
      <c r="I5775" s="1" t="s">
        <v>39941</v>
      </c>
      <c r="J5775" s="1" t="s">
        <v>40855</v>
      </c>
      <c r="K5775" s="1" t="s">
        <v>27926</v>
      </c>
    </row>
    <row r="5776" spans="1:11" ht="48">
      <c r="A5776" s="6" t="s">
        <v>5743</v>
      </c>
      <c r="B5776" s="1" t="s">
        <v>8297</v>
      </c>
      <c r="C5776" s="1" t="s">
        <v>10108</v>
      </c>
      <c r="D5776" s="3" t="s">
        <v>10109</v>
      </c>
      <c r="E5776" s="1" t="s">
        <v>24847</v>
      </c>
      <c r="F5776" s="22" t="s">
        <v>24848</v>
      </c>
      <c r="G5776" s="13" t="s">
        <v>24849</v>
      </c>
      <c r="H5776" s="4" t="s">
        <v>37437</v>
      </c>
      <c r="I5776" s="1" t="s">
        <v>39941</v>
      </c>
      <c r="J5776" s="1" t="s">
        <v>37383</v>
      </c>
      <c r="K5776" s="1" t="s">
        <v>27926</v>
      </c>
    </row>
    <row r="5777" spans="1:11" ht="48">
      <c r="A5777" s="6" t="s">
        <v>5744</v>
      </c>
      <c r="B5777" s="1" t="s">
        <v>8297</v>
      </c>
      <c r="C5777" s="1" t="s">
        <v>10108</v>
      </c>
      <c r="D5777" s="3" t="s">
        <v>10109</v>
      </c>
      <c r="E5777" s="1" t="s">
        <v>24850</v>
      </c>
      <c r="F5777" s="22" t="s">
        <v>24851</v>
      </c>
      <c r="G5777" s="13" t="s">
        <v>24852</v>
      </c>
      <c r="H5777" s="4" t="s">
        <v>37437</v>
      </c>
      <c r="I5777" s="1" t="s">
        <v>39941</v>
      </c>
      <c r="J5777" s="1" t="s">
        <v>37383</v>
      </c>
      <c r="K5777" s="1" t="s">
        <v>27926</v>
      </c>
    </row>
    <row r="5778" spans="1:11" ht="48">
      <c r="A5778" s="6" t="s">
        <v>5745</v>
      </c>
      <c r="B5778" s="1" t="s">
        <v>8297</v>
      </c>
      <c r="C5778" s="1" t="s">
        <v>10108</v>
      </c>
      <c r="D5778" s="3" t="s">
        <v>10109</v>
      </c>
      <c r="E5778" s="1" t="s">
        <v>24853</v>
      </c>
      <c r="F5778" s="22" t="s">
        <v>24854</v>
      </c>
      <c r="G5778" s="13" t="s">
        <v>24855</v>
      </c>
      <c r="H5778" s="4" t="s">
        <v>37437</v>
      </c>
      <c r="I5778" s="1" t="s">
        <v>39941</v>
      </c>
      <c r="J5778" s="1" t="s">
        <v>37383</v>
      </c>
      <c r="K5778" s="1" t="s">
        <v>27926</v>
      </c>
    </row>
    <row r="5779" spans="1:11" ht="90">
      <c r="A5779" s="6" t="s">
        <v>5746</v>
      </c>
      <c r="B5779" s="1" t="s">
        <v>9437</v>
      </c>
      <c r="C5779" s="1" t="s">
        <v>10108</v>
      </c>
      <c r="D5779" s="3" t="s">
        <v>10109</v>
      </c>
      <c r="E5779" s="1" t="s">
        <v>24856</v>
      </c>
      <c r="F5779" s="1" t="s">
        <v>24857</v>
      </c>
      <c r="G5779" s="1" t="s">
        <v>22618</v>
      </c>
      <c r="H5779" s="4" t="s">
        <v>37438</v>
      </c>
      <c r="I5779" s="1" t="s">
        <v>40247</v>
      </c>
      <c r="J5779" s="1" t="s">
        <v>40875</v>
      </c>
      <c r="K5779" s="1" t="s">
        <v>43871</v>
      </c>
    </row>
    <row r="5780" spans="1:11" ht="78.75">
      <c r="A5780" s="6" t="s">
        <v>5747</v>
      </c>
      <c r="B5780" s="1" t="s">
        <v>9428</v>
      </c>
      <c r="C5780" s="1" t="s">
        <v>10108</v>
      </c>
      <c r="D5780" s="3" t="s">
        <v>10109</v>
      </c>
      <c r="E5780" s="1" t="s">
        <v>24858</v>
      </c>
      <c r="F5780" s="1" t="s">
        <v>24859</v>
      </c>
      <c r="G5780" s="1" t="s">
        <v>24860</v>
      </c>
      <c r="H5780" s="4" t="s">
        <v>37439</v>
      </c>
      <c r="I5780" s="1" t="s">
        <v>11376</v>
      </c>
      <c r="J5780" s="1" t="s">
        <v>37383</v>
      </c>
      <c r="K5780" s="1" t="s">
        <v>27926</v>
      </c>
    </row>
    <row r="5781" spans="1:11" ht="48">
      <c r="A5781" s="6" t="s">
        <v>5748</v>
      </c>
      <c r="B5781" s="1" t="s">
        <v>9438</v>
      </c>
      <c r="C5781" s="1" t="s">
        <v>10108</v>
      </c>
      <c r="D5781" s="3" t="s">
        <v>10109</v>
      </c>
      <c r="E5781" s="1" t="s">
        <v>24861</v>
      </c>
      <c r="F5781" s="1" t="s">
        <v>24862</v>
      </c>
      <c r="G5781" s="1" t="s">
        <v>24863</v>
      </c>
      <c r="H5781" s="4" t="s">
        <v>37440</v>
      </c>
      <c r="I5781" s="1" t="s">
        <v>11376</v>
      </c>
      <c r="J5781" s="1" t="s">
        <v>41531</v>
      </c>
      <c r="K5781" s="1" t="s">
        <v>27926</v>
      </c>
    </row>
    <row r="5782" spans="1:11">
      <c r="A5782" s="6" t="s">
        <v>5749</v>
      </c>
      <c r="B5782" s="1" t="s">
        <v>9438</v>
      </c>
      <c r="C5782" s="1" t="s">
        <v>10108</v>
      </c>
      <c r="D5782" s="3" t="s">
        <v>10109</v>
      </c>
      <c r="E5782" s="1" t="s">
        <v>24864</v>
      </c>
      <c r="F5782" s="1"/>
      <c r="G5782" s="1"/>
      <c r="H5782" s="4" t="s">
        <v>37441</v>
      </c>
      <c r="I5782" s="1" t="s">
        <v>39952</v>
      </c>
      <c r="J5782" s="1"/>
      <c r="K5782" s="1"/>
    </row>
    <row r="5783" spans="1:11" ht="315">
      <c r="A5783" s="6" t="s">
        <v>5750</v>
      </c>
      <c r="B5783" s="1" t="s">
        <v>9436</v>
      </c>
      <c r="C5783" s="1" t="s">
        <v>10108</v>
      </c>
      <c r="D5783" s="3" t="s">
        <v>10109</v>
      </c>
      <c r="E5783" s="1" t="s">
        <v>24865</v>
      </c>
      <c r="F5783" s="1"/>
      <c r="G5783" s="1"/>
      <c r="H5783" s="4" t="s">
        <v>37442</v>
      </c>
      <c r="I5783" s="1" t="s">
        <v>39952</v>
      </c>
      <c r="J5783" s="1"/>
      <c r="K5783" s="1"/>
    </row>
    <row r="5784" spans="1:11" ht="123.75">
      <c r="A5784" s="6" t="s">
        <v>5751</v>
      </c>
      <c r="B5784" s="1" t="s">
        <v>9428</v>
      </c>
      <c r="C5784" s="1" t="s">
        <v>10108</v>
      </c>
      <c r="D5784" s="3" t="s">
        <v>10109</v>
      </c>
      <c r="E5784" s="1" t="s">
        <v>24082</v>
      </c>
      <c r="F5784" s="1"/>
      <c r="G5784" s="1"/>
      <c r="H5784" s="4" t="s">
        <v>37443</v>
      </c>
      <c r="I5784" s="1" t="s">
        <v>39952</v>
      </c>
      <c r="J5784" s="1"/>
      <c r="K5784" s="1"/>
    </row>
    <row r="5785" spans="1:11" ht="33.75">
      <c r="A5785" s="6" t="s">
        <v>5752</v>
      </c>
      <c r="B5785" s="1" t="s">
        <v>9428</v>
      </c>
      <c r="C5785" s="1" t="s">
        <v>10108</v>
      </c>
      <c r="D5785" s="3" t="s">
        <v>10109</v>
      </c>
      <c r="E5785" s="1" t="s">
        <v>24866</v>
      </c>
      <c r="F5785" s="1"/>
      <c r="G5785" s="1"/>
      <c r="H5785" s="4" t="s">
        <v>37444</v>
      </c>
      <c r="I5785" s="1" t="s">
        <v>39952</v>
      </c>
      <c r="J5785" s="1"/>
      <c r="K5785" s="1"/>
    </row>
    <row r="5786" spans="1:11" ht="22.5">
      <c r="A5786" s="6" t="s">
        <v>5753</v>
      </c>
      <c r="B5786" s="1" t="s">
        <v>9439</v>
      </c>
      <c r="C5786" s="1" t="s">
        <v>10108</v>
      </c>
      <c r="D5786" s="3" t="s">
        <v>10109</v>
      </c>
      <c r="E5786" s="1" t="s">
        <v>24867</v>
      </c>
      <c r="F5786" s="1"/>
      <c r="G5786" s="1"/>
      <c r="H5786" s="4" t="s">
        <v>37445</v>
      </c>
      <c r="I5786" s="1" t="s">
        <v>39952</v>
      </c>
      <c r="J5786" s="1"/>
      <c r="K5786" s="1"/>
    </row>
    <row r="5787" spans="1:11" ht="67.5">
      <c r="A5787" s="6" t="s">
        <v>5754</v>
      </c>
      <c r="B5787" s="1" t="s">
        <v>9390</v>
      </c>
      <c r="C5787" s="1" t="s">
        <v>10108</v>
      </c>
      <c r="D5787" s="3" t="s">
        <v>10109</v>
      </c>
      <c r="E5787" s="1" t="s">
        <v>24868</v>
      </c>
      <c r="F5787" s="1"/>
      <c r="G5787" s="1"/>
      <c r="H5787" s="4" t="s">
        <v>37446</v>
      </c>
      <c r="I5787" s="1" t="s">
        <v>39952</v>
      </c>
      <c r="J5787" s="1"/>
      <c r="K5787" s="1"/>
    </row>
    <row r="5788" spans="1:11" ht="78.75">
      <c r="A5788" s="6" t="s">
        <v>5755</v>
      </c>
      <c r="B5788" s="1" t="s">
        <v>9440</v>
      </c>
      <c r="C5788" s="1" t="s">
        <v>10108</v>
      </c>
      <c r="D5788" s="3" t="s">
        <v>10109</v>
      </c>
      <c r="E5788" s="1" t="s">
        <v>24869</v>
      </c>
      <c r="F5788" s="1" t="s">
        <v>24870</v>
      </c>
      <c r="G5788" s="1" t="s">
        <v>10802</v>
      </c>
      <c r="H5788" s="4" t="s">
        <v>37447</v>
      </c>
      <c r="I5788" s="1" t="s">
        <v>40043</v>
      </c>
      <c r="J5788" s="1" t="s">
        <v>42078</v>
      </c>
      <c r="K5788" s="1" t="s">
        <v>27926</v>
      </c>
    </row>
    <row r="5789" spans="1:11" ht="108">
      <c r="A5789" s="6" t="s">
        <v>5756</v>
      </c>
      <c r="B5789" s="1" t="s">
        <v>8296</v>
      </c>
      <c r="C5789" s="1" t="s">
        <v>10108</v>
      </c>
      <c r="D5789" s="3" t="s">
        <v>10109</v>
      </c>
      <c r="E5789" s="1" t="s">
        <v>24871</v>
      </c>
      <c r="F5789" s="1" t="s">
        <v>24872</v>
      </c>
      <c r="G5789" s="1" t="s">
        <v>24873</v>
      </c>
      <c r="H5789" s="4" t="s">
        <v>37448</v>
      </c>
      <c r="I5789" s="1" t="s">
        <v>11376</v>
      </c>
      <c r="J5789" s="1" t="s">
        <v>40855</v>
      </c>
      <c r="K5789" s="1" t="s">
        <v>27926</v>
      </c>
    </row>
    <row r="5790" spans="1:11" ht="45">
      <c r="A5790" s="6" t="s">
        <v>5757</v>
      </c>
      <c r="B5790" s="1" t="s">
        <v>8912</v>
      </c>
      <c r="C5790" s="1" t="s">
        <v>10108</v>
      </c>
      <c r="D5790" s="3" t="s">
        <v>10109</v>
      </c>
      <c r="E5790" s="1" t="s">
        <v>24874</v>
      </c>
      <c r="F5790" s="1" t="s">
        <v>24875</v>
      </c>
      <c r="G5790" s="1" t="s">
        <v>24876</v>
      </c>
      <c r="H5790" s="4" t="s">
        <v>37449</v>
      </c>
      <c r="I5790" s="1" t="s">
        <v>11376</v>
      </c>
      <c r="J5790" s="1" t="s">
        <v>40875</v>
      </c>
      <c r="K5790" s="1" t="s">
        <v>43872</v>
      </c>
    </row>
    <row r="5791" spans="1:11" ht="409.5">
      <c r="A5791" s="6" t="s">
        <v>5758</v>
      </c>
      <c r="B5791" s="1" t="s">
        <v>9441</v>
      </c>
      <c r="C5791" s="1" t="s">
        <v>10108</v>
      </c>
      <c r="D5791" s="3" t="s">
        <v>10109</v>
      </c>
      <c r="E5791" s="1" t="s">
        <v>24877</v>
      </c>
      <c r="F5791" s="1" t="s">
        <v>24878</v>
      </c>
      <c r="G5791" s="1" t="s">
        <v>13270</v>
      </c>
      <c r="H5791" s="4" t="s">
        <v>37450</v>
      </c>
      <c r="I5791" s="1" t="s">
        <v>8541</v>
      </c>
      <c r="J5791" s="1" t="s">
        <v>40902</v>
      </c>
      <c r="K5791" s="1" t="s">
        <v>43873</v>
      </c>
    </row>
    <row r="5792" spans="1:11" ht="24">
      <c r="A5792" s="6" t="s">
        <v>5759</v>
      </c>
      <c r="B5792" s="1" t="s">
        <v>9442</v>
      </c>
      <c r="C5792" s="1" t="s">
        <v>10108</v>
      </c>
      <c r="D5792" s="3" t="s">
        <v>10109</v>
      </c>
      <c r="E5792" s="1" t="s">
        <v>24879</v>
      </c>
      <c r="F5792" s="1" t="s">
        <v>24880</v>
      </c>
      <c r="G5792" s="1" t="s">
        <v>24881</v>
      </c>
      <c r="H5792" s="4" t="s">
        <v>37451</v>
      </c>
      <c r="I5792" s="1" t="s">
        <v>40354</v>
      </c>
      <c r="J5792" s="1" t="s">
        <v>41531</v>
      </c>
      <c r="K5792" s="1" t="s">
        <v>27926</v>
      </c>
    </row>
    <row r="5793" spans="1:11" ht="24">
      <c r="A5793" s="6" t="s">
        <v>5760</v>
      </c>
      <c r="B5793" s="1" t="s">
        <v>9442</v>
      </c>
      <c r="C5793" s="1" t="s">
        <v>10108</v>
      </c>
      <c r="D5793" s="3" t="s">
        <v>10109</v>
      </c>
      <c r="E5793" s="1" t="s">
        <v>24882</v>
      </c>
      <c r="F5793" s="1" t="s">
        <v>24880</v>
      </c>
      <c r="G5793" s="1" t="s">
        <v>18174</v>
      </c>
      <c r="H5793" s="4" t="s">
        <v>37451</v>
      </c>
      <c r="I5793" s="1" t="s">
        <v>40354</v>
      </c>
      <c r="J5793" s="1" t="s">
        <v>41531</v>
      </c>
      <c r="K5793" s="1" t="s">
        <v>27926</v>
      </c>
    </row>
    <row r="5794" spans="1:11" ht="56.25">
      <c r="A5794" s="6" t="s">
        <v>5761</v>
      </c>
      <c r="B5794" s="1" t="s">
        <v>9435</v>
      </c>
      <c r="C5794" s="1" t="s">
        <v>10108</v>
      </c>
      <c r="D5794" s="3" t="s">
        <v>10109</v>
      </c>
      <c r="E5794" s="1" t="s">
        <v>24883</v>
      </c>
      <c r="F5794" s="1" t="s">
        <v>24884</v>
      </c>
      <c r="G5794" s="1" t="s">
        <v>24885</v>
      </c>
      <c r="H5794" s="4" t="s">
        <v>37452</v>
      </c>
      <c r="I5794" s="1" t="s">
        <v>40065</v>
      </c>
      <c r="J5794" s="1" t="s">
        <v>40875</v>
      </c>
      <c r="K5794" s="1"/>
    </row>
    <row r="5795" spans="1:11" ht="36">
      <c r="A5795" s="6" t="s">
        <v>5762</v>
      </c>
      <c r="B5795" s="1" t="s">
        <v>8886</v>
      </c>
      <c r="C5795" s="1" t="s">
        <v>10108</v>
      </c>
      <c r="D5795" s="3" t="s">
        <v>10109</v>
      </c>
      <c r="E5795" s="1" t="s">
        <v>24886</v>
      </c>
      <c r="F5795" s="1" t="s">
        <v>24887</v>
      </c>
      <c r="G5795" s="1" t="s">
        <v>24888</v>
      </c>
      <c r="H5795" s="4" t="s">
        <v>37453</v>
      </c>
      <c r="I5795" s="1" t="s">
        <v>39999</v>
      </c>
      <c r="J5795" s="1" t="s">
        <v>41901</v>
      </c>
      <c r="K5795" s="1" t="s">
        <v>27926</v>
      </c>
    </row>
    <row r="5796" spans="1:11" ht="56.25">
      <c r="A5796" s="6" t="s">
        <v>5763</v>
      </c>
      <c r="B5796" s="1" t="s">
        <v>9436</v>
      </c>
      <c r="C5796" s="1" t="s">
        <v>10108</v>
      </c>
      <c r="D5796" s="3" t="s">
        <v>10109</v>
      </c>
      <c r="E5796" s="1" t="s">
        <v>24889</v>
      </c>
      <c r="F5796" s="1" t="s">
        <v>24890</v>
      </c>
      <c r="G5796" s="1" t="s">
        <v>18508</v>
      </c>
      <c r="H5796" s="4" t="s">
        <v>37454</v>
      </c>
      <c r="I5796" s="1" t="s">
        <v>11376</v>
      </c>
      <c r="J5796" s="1" t="s">
        <v>41087</v>
      </c>
      <c r="K5796" s="1"/>
    </row>
    <row r="5797" spans="1:11" ht="236.25">
      <c r="A5797" s="6" t="s">
        <v>5764</v>
      </c>
      <c r="B5797" s="1" t="s">
        <v>9443</v>
      </c>
      <c r="C5797" s="1" t="s">
        <v>10108</v>
      </c>
      <c r="D5797" s="3" t="s">
        <v>10109</v>
      </c>
      <c r="E5797" s="1" t="s">
        <v>24891</v>
      </c>
      <c r="F5797" s="1"/>
      <c r="G5797" s="1"/>
      <c r="H5797" s="4" t="s">
        <v>37455</v>
      </c>
      <c r="I5797" s="1" t="s">
        <v>39952</v>
      </c>
      <c r="J5797" s="1"/>
      <c r="K5797" s="1"/>
    </row>
    <row r="5798" spans="1:11" ht="180">
      <c r="A5798" s="6" t="s">
        <v>5765</v>
      </c>
      <c r="B5798" s="1" t="s">
        <v>9443</v>
      </c>
      <c r="C5798" s="1" t="s">
        <v>10108</v>
      </c>
      <c r="D5798" s="3" t="s">
        <v>10109</v>
      </c>
      <c r="E5798" s="1" t="s">
        <v>24892</v>
      </c>
      <c r="F5798" s="1"/>
      <c r="G5798" s="1"/>
      <c r="H5798" s="4" t="s">
        <v>37456</v>
      </c>
      <c r="I5798" s="1" t="s">
        <v>39952</v>
      </c>
      <c r="J5798" s="1"/>
      <c r="K5798" s="1"/>
    </row>
    <row r="5799" spans="1:11" ht="168.75">
      <c r="A5799" s="6" t="s">
        <v>5766</v>
      </c>
      <c r="B5799" s="1" t="s">
        <v>9443</v>
      </c>
      <c r="C5799" s="1" t="s">
        <v>10108</v>
      </c>
      <c r="D5799" s="3" t="s">
        <v>10109</v>
      </c>
      <c r="E5799" s="1" t="s">
        <v>24893</v>
      </c>
      <c r="F5799" s="1"/>
      <c r="G5799" s="1"/>
      <c r="H5799" s="4" t="s">
        <v>37457</v>
      </c>
      <c r="I5799" s="1" t="s">
        <v>39952</v>
      </c>
      <c r="J5799" s="1"/>
      <c r="K5799" s="1"/>
    </row>
    <row r="5800" spans="1:11" ht="382.5">
      <c r="A5800" s="6" t="s">
        <v>5767</v>
      </c>
      <c r="B5800" s="1" t="s">
        <v>9248</v>
      </c>
      <c r="C5800" s="1" t="s">
        <v>10108</v>
      </c>
      <c r="D5800" s="3" t="s">
        <v>10109</v>
      </c>
      <c r="E5800" s="1" t="s">
        <v>24894</v>
      </c>
      <c r="F5800" s="1"/>
      <c r="G5800" s="1"/>
      <c r="H5800" s="4" t="s">
        <v>37458</v>
      </c>
      <c r="I5800" s="1" t="s">
        <v>39952</v>
      </c>
      <c r="J5800" s="1"/>
      <c r="K5800" s="1"/>
    </row>
    <row r="5801" spans="1:11" ht="192">
      <c r="A5801" s="6" t="s">
        <v>5768</v>
      </c>
      <c r="B5801" s="1" t="s">
        <v>8886</v>
      </c>
      <c r="C5801" s="1" t="s">
        <v>10108</v>
      </c>
      <c r="D5801" s="3" t="s">
        <v>10109</v>
      </c>
      <c r="E5801" s="1" t="s">
        <v>24895</v>
      </c>
      <c r="F5801" s="1" t="s">
        <v>24896</v>
      </c>
      <c r="G5801" s="1" t="s">
        <v>24897</v>
      </c>
      <c r="H5801" s="4" t="s">
        <v>37459</v>
      </c>
      <c r="I5801" s="1" t="s">
        <v>39941</v>
      </c>
      <c r="J5801" s="1" t="s">
        <v>42079</v>
      </c>
      <c r="K5801" s="1" t="s">
        <v>43874</v>
      </c>
    </row>
    <row r="5802" spans="1:11" ht="101.25">
      <c r="A5802" s="6" t="s">
        <v>5769</v>
      </c>
      <c r="B5802" s="1" t="s">
        <v>9444</v>
      </c>
      <c r="C5802" s="1" t="s">
        <v>10108</v>
      </c>
      <c r="D5802" s="3" t="s">
        <v>10109</v>
      </c>
      <c r="E5802" s="1" t="s">
        <v>24898</v>
      </c>
      <c r="F5802" s="1" t="s">
        <v>24899</v>
      </c>
      <c r="G5802" s="1" t="s">
        <v>24900</v>
      </c>
      <c r="H5802" s="4" t="s">
        <v>37460</v>
      </c>
      <c r="I5802" s="1" t="s">
        <v>11376</v>
      </c>
      <c r="J5802" s="1"/>
      <c r="K5802" s="1"/>
    </row>
    <row r="5803" spans="1:11" ht="56.25">
      <c r="A5803" s="6" t="s">
        <v>5770</v>
      </c>
      <c r="B5803" s="1" t="s">
        <v>9307</v>
      </c>
      <c r="C5803" s="1" t="s">
        <v>10108</v>
      </c>
      <c r="D5803" s="3" t="s">
        <v>10109</v>
      </c>
      <c r="E5803" s="1" t="s">
        <v>24901</v>
      </c>
      <c r="F5803" s="1"/>
      <c r="G5803" s="1"/>
      <c r="H5803" s="4" t="s">
        <v>37461</v>
      </c>
      <c r="I5803" s="1" t="s">
        <v>39952</v>
      </c>
      <c r="J5803" s="1"/>
      <c r="K5803" s="1"/>
    </row>
    <row r="5804" spans="1:11" ht="135">
      <c r="A5804" s="6" t="s">
        <v>5771</v>
      </c>
      <c r="B5804" s="1" t="s">
        <v>9359</v>
      </c>
      <c r="C5804" s="1" t="s">
        <v>10108</v>
      </c>
      <c r="D5804" s="3" t="s">
        <v>10109</v>
      </c>
      <c r="E5804" s="1" t="s">
        <v>24902</v>
      </c>
      <c r="F5804" s="1"/>
      <c r="G5804" s="1"/>
      <c r="H5804" s="4" t="s">
        <v>37462</v>
      </c>
      <c r="I5804" s="1" t="s">
        <v>39952</v>
      </c>
      <c r="J5804" s="1"/>
      <c r="K5804" s="1"/>
    </row>
    <row r="5805" spans="1:11" ht="56.25">
      <c r="A5805" s="6" t="s">
        <v>5772</v>
      </c>
      <c r="B5805" s="1" t="s">
        <v>9428</v>
      </c>
      <c r="C5805" s="1" t="s">
        <v>10108</v>
      </c>
      <c r="D5805" s="3" t="s">
        <v>10109</v>
      </c>
      <c r="E5805" s="1" t="s">
        <v>24903</v>
      </c>
      <c r="F5805" s="1"/>
      <c r="G5805" s="1"/>
      <c r="H5805" s="4" t="s">
        <v>37463</v>
      </c>
      <c r="I5805" s="1" t="s">
        <v>39952</v>
      </c>
      <c r="J5805" s="1"/>
      <c r="K5805" s="1"/>
    </row>
    <row r="5806" spans="1:11" ht="101.25">
      <c r="A5806" s="6" t="s">
        <v>5773</v>
      </c>
      <c r="B5806" s="1" t="s">
        <v>9244</v>
      </c>
      <c r="C5806" s="1" t="s">
        <v>10108</v>
      </c>
      <c r="D5806" s="3" t="s">
        <v>10109</v>
      </c>
      <c r="E5806" s="1" t="s">
        <v>24904</v>
      </c>
      <c r="F5806" s="1"/>
      <c r="G5806" s="1"/>
      <c r="H5806" s="4" t="s">
        <v>37464</v>
      </c>
      <c r="I5806" s="1" t="s">
        <v>39952</v>
      </c>
      <c r="J5806" s="1"/>
      <c r="K5806" s="1"/>
    </row>
    <row r="5807" spans="1:11" ht="56.25">
      <c r="A5807" s="6" t="s">
        <v>5774</v>
      </c>
      <c r="B5807" s="1" t="s">
        <v>9385</v>
      </c>
      <c r="C5807" s="1" t="s">
        <v>10108</v>
      </c>
      <c r="D5807" s="3" t="s">
        <v>10109</v>
      </c>
      <c r="E5807" s="1" t="s">
        <v>24905</v>
      </c>
      <c r="F5807" s="1"/>
      <c r="G5807" s="1"/>
      <c r="H5807" s="4" t="s">
        <v>37272</v>
      </c>
      <c r="I5807" s="1" t="s">
        <v>39952</v>
      </c>
      <c r="J5807" s="1"/>
      <c r="K5807" s="1"/>
    </row>
    <row r="5808" spans="1:11" ht="146.25">
      <c r="A5808" s="6" t="s">
        <v>5775</v>
      </c>
      <c r="B5808" s="1" t="s">
        <v>9432</v>
      </c>
      <c r="C5808" s="1" t="s">
        <v>10108</v>
      </c>
      <c r="D5808" s="3" t="s">
        <v>10109</v>
      </c>
      <c r="E5808" s="1" t="s">
        <v>24906</v>
      </c>
      <c r="F5808" s="1"/>
      <c r="G5808" s="1"/>
      <c r="H5808" s="4" t="s">
        <v>37465</v>
      </c>
      <c r="I5808" s="1" t="s">
        <v>39952</v>
      </c>
      <c r="J5808" s="1"/>
      <c r="K5808" s="1"/>
    </row>
    <row r="5809" spans="1:11" ht="67.5">
      <c r="A5809" s="6" t="s">
        <v>5776</v>
      </c>
      <c r="B5809" s="1" t="s">
        <v>9367</v>
      </c>
      <c r="C5809" s="1" t="s">
        <v>10108</v>
      </c>
      <c r="D5809" s="3" t="s">
        <v>10109</v>
      </c>
      <c r="E5809" s="1" t="s">
        <v>24907</v>
      </c>
      <c r="F5809" s="1" t="s">
        <v>24908</v>
      </c>
      <c r="G5809" s="1" t="s">
        <v>24909</v>
      </c>
      <c r="H5809" s="4" t="s">
        <v>37466</v>
      </c>
      <c r="I5809" s="1" t="s">
        <v>40355</v>
      </c>
      <c r="J5809" s="1"/>
      <c r="K5809" s="1"/>
    </row>
    <row r="5810" spans="1:11" ht="45">
      <c r="A5810" s="6" t="s">
        <v>5777</v>
      </c>
      <c r="B5810" s="1" t="s">
        <v>9359</v>
      </c>
      <c r="C5810" s="1" t="s">
        <v>10108</v>
      </c>
      <c r="D5810" s="3" t="s">
        <v>10109</v>
      </c>
      <c r="E5810" s="1" t="s">
        <v>24910</v>
      </c>
      <c r="F5810" s="1"/>
      <c r="G5810" s="1"/>
      <c r="H5810" s="4" t="s">
        <v>37467</v>
      </c>
      <c r="I5810" s="1" t="s">
        <v>39952</v>
      </c>
      <c r="J5810" s="1"/>
      <c r="K5810" s="1"/>
    </row>
    <row r="5811" spans="1:11" ht="112.5">
      <c r="A5811" s="6" t="s">
        <v>5778</v>
      </c>
      <c r="B5811" s="1" t="s">
        <v>9367</v>
      </c>
      <c r="C5811" s="1" t="s">
        <v>10108</v>
      </c>
      <c r="D5811" s="3" t="s">
        <v>10109</v>
      </c>
      <c r="E5811" s="1" t="s">
        <v>24911</v>
      </c>
      <c r="F5811" s="1" t="s">
        <v>24912</v>
      </c>
      <c r="G5811" s="1" t="s">
        <v>21858</v>
      </c>
      <c r="H5811" s="4" t="s">
        <v>37468</v>
      </c>
      <c r="I5811" s="1" t="s">
        <v>40355</v>
      </c>
      <c r="J5811" s="1" t="s">
        <v>42080</v>
      </c>
      <c r="K5811" s="1" t="s">
        <v>11376</v>
      </c>
    </row>
    <row r="5812" spans="1:11" ht="67.5">
      <c r="A5812" s="6" t="s">
        <v>5779</v>
      </c>
      <c r="B5812" s="1" t="s">
        <v>9367</v>
      </c>
      <c r="C5812" s="1" t="s">
        <v>10108</v>
      </c>
      <c r="D5812" s="3" t="s">
        <v>10109</v>
      </c>
      <c r="E5812" s="1" t="s">
        <v>24913</v>
      </c>
      <c r="F5812" s="1" t="s">
        <v>24914</v>
      </c>
      <c r="G5812" s="1" t="s">
        <v>24915</v>
      </c>
      <c r="H5812" s="4" t="s">
        <v>37469</v>
      </c>
      <c r="I5812" s="1" t="s">
        <v>40355</v>
      </c>
      <c r="J5812" s="1" t="s">
        <v>40872</v>
      </c>
      <c r="K5812" s="1" t="s">
        <v>43875</v>
      </c>
    </row>
    <row r="5813" spans="1:11" ht="168.75">
      <c r="A5813" s="6" t="s">
        <v>5780</v>
      </c>
      <c r="B5813" s="1" t="s">
        <v>9359</v>
      </c>
      <c r="C5813" s="1" t="s">
        <v>10108</v>
      </c>
      <c r="D5813" s="3" t="s">
        <v>10109</v>
      </c>
      <c r="E5813" s="1" t="s">
        <v>24916</v>
      </c>
      <c r="F5813" s="1"/>
      <c r="G5813" s="1"/>
      <c r="H5813" s="4" t="s">
        <v>37470</v>
      </c>
      <c r="I5813" s="1" t="s">
        <v>39952</v>
      </c>
      <c r="J5813" s="1"/>
      <c r="K5813" s="1"/>
    </row>
    <row r="5814" spans="1:11" ht="191.25">
      <c r="A5814" s="6" t="s">
        <v>5781</v>
      </c>
      <c r="B5814" s="1" t="s">
        <v>9349</v>
      </c>
      <c r="C5814" s="1" t="s">
        <v>10108</v>
      </c>
      <c r="D5814" s="3" t="s">
        <v>10109</v>
      </c>
      <c r="E5814" s="1" t="s">
        <v>24917</v>
      </c>
      <c r="F5814" s="1" t="s">
        <v>24918</v>
      </c>
      <c r="G5814" s="1" t="s">
        <v>24919</v>
      </c>
      <c r="H5814" s="4" t="s">
        <v>37471</v>
      </c>
      <c r="I5814" s="1" t="s">
        <v>11376</v>
      </c>
      <c r="J5814" s="1" t="s">
        <v>40893</v>
      </c>
      <c r="K5814" s="1" t="s">
        <v>43876</v>
      </c>
    </row>
    <row r="5815" spans="1:11" ht="56.25">
      <c r="A5815" s="6" t="s">
        <v>5782</v>
      </c>
      <c r="B5815" s="1" t="s">
        <v>9435</v>
      </c>
      <c r="C5815" s="1" t="s">
        <v>10108</v>
      </c>
      <c r="D5815" s="3" t="s">
        <v>10109</v>
      </c>
      <c r="E5815" s="1" t="s">
        <v>24920</v>
      </c>
      <c r="F5815" s="1"/>
      <c r="G5815" s="1"/>
      <c r="H5815" s="4" t="s">
        <v>37472</v>
      </c>
      <c r="I5815" s="1" t="s">
        <v>39952</v>
      </c>
      <c r="J5815" s="1"/>
      <c r="K5815" s="1"/>
    </row>
    <row r="5816" spans="1:11" ht="135">
      <c r="A5816" s="6" t="s">
        <v>5783</v>
      </c>
      <c r="B5816" s="1" t="s">
        <v>9445</v>
      </c>
      <c r="C5816" s="1" t="s">
        <v>10108</v>
      </c>
      <c r="D5816" s="3" t="s">
        <v>10109</v>
      </c>
      <c r="E5816" s="1" t="s">
        <v>24921</v>
      </c>
      <c r="F5816" s="1" t="s">
        <v>24922</v>
      </c>
      <c r="G5816" s="1" t="s">
        <v>13496</v>
      </c>
      <c r="H5816" s="4" t="s">
        <v>37473</v>
      </c>
      <c r="I5816" s="1" t="s">
        <v>11376</v>
      </c>
      <c r="J5816" s="1" t="s">
        <v>40893</v>
      </c>
      <c r="K5816" s="1" t="s">
        <v>42827</v>
      </c>
    </row>
    <row r="5817" spans="1:11" ht="72">
      <c r="A5817" s="6" t="s">
        <v>5784</v>
      </c>
      <c r="B5817" s="1" t="s">
        <v>9399</v>
      </c>
      <c r="C5817" s="1" t="s">
        <v>10108</v>
      </c>
      <c r="D5817" s="3" t="s">
        <v>10109</v>
      </c>
      <c r="E5817" s="1" t="s">
        <v>24923</v>
      </c>
      <c r="F5817" s="1" t="s">
        <v>24924</v>
      </c>
      <c r="G5817" s="1" t="s">
        <v>24925</v>
      </c>
      <c r="H5817" s="4" t="s">
        <v>37474</v>
      </c>
      <c r="I5817" s="1" t="s">
        <v>27926</v>
      </c>
      <c r="J5817" s="1" t="s">
        <v>40868</v>
      </c>
      <c r="K5817" s="1" t="s">
        <v>43877</v>
      </c>
    </row>
    <row r="5818" spans="1:11" ht="112.5">
      <c r="A5818" s="6" t="s">
        <v>5785</v>
      </c>
      <c r="B5818" s="1" t="s">
        <v>9399</v>
      </c>
      <c r="C5818" s="1" t="s">
        <v>10108</v>
      </c>
      <c r="D5818" s="3" t="s">
        <v>10109</v>
      </c>
      <c r="E5818" s="1" t="s">
        <v>24926</v>
      </c>
      <c r="F5818" s="1" t="s">
        <v>24927</v>
      </c>
      <c r="G5818" s="1" t="s">
        <v>12882</v>
      </c>
      <c r="H5818" s="4" t="s">
        <v>37475</v>
      </c>
      <c r="I5818" s="1" t="s">
        <v>11376</v>
      </c>
      <c r="J5818" s="1" t="s">
        <v>40917</v>
      </c>
      <c r="K5818" s="1" t="s">
        <v>43878</v>
      </c>
    </row>
    <row r="5819" spans="1:11" ht="202.5">
      <c r="A5819" s="6" t="s">
        <v>5786</v>
      </c>
      <c r="B5819" s="1" t="s">
        <v>8799</v>
      </c>
      <c r="C5819" s="1" t="s">
        <v>10108</v>
      </c>
      <c r="D5819" s="3" t="s">
        <v>10109</v>
      </c>
      <c r="E5819" s="1" t="s">
        <v>24928</v>
      </c>
      <c r="F5819" s="1"/>
      <c r="G5819" s="1"/>
      <c r="H5819" s="4" t="s">
        <v>37476</v>
      </c>
      <c r="I5819" s="1" t="s">
        <v>39952</v>
      </c>
      <c r="J5819" s="1"/>
      <c r="K5819" s="1"/>
    </row>
    <row r="5820" spans="1:11" ht="270">
      <c r="A5820" s="6" t="s">
        <v>5787</v>
      </c>
      <c r="B5820" s="1" t="s">
        <v>9446</v>
      </c>
      <c r="C5820" s="1" t="s">
        <v>10108</v>
      </c>
      <c r="D5820" s="3" t="s">
        <v>10109</v>
      </c>
      <c r="E5820" s="1" t="s">
        <v>24929</v>
      </c>
      <c r="F5820" s="1" t="s">
        <v>24930</v>
      </c>
      <c r="G5820" s="1" t="s">
        <v>11999</v>
      </c>
      <c r="H5820" s="4" t="s">
        <v>37477</v>
      </c>
      <c r="I5820" s="1" t="s">
        <v>40356</v>
      </c>
      <c r="J5820" s="1" t="s">
        <v>40883</v>
      </c>
      <c r="K5820" s="1" t="s">
        <v>43879</v>
      </c>
    </row>
    <row r="5821" spans="1:11" ht="90">
      <c r="A5821" s="6" t="s">
        <v>5788</v>
      </c>
      <c r="B5821" s="1" t="s">
        <v>8719</v>
      </c>
      <c r="C5821" s="1" t="s">
        <v>10108</v>
      </c>
      <c r="D5821" s="3" t="s">
        <v>10109</v>
      </c>
      <c r="E5821" s="1" t="s">
        <v>24931</v>
      </c>
      <c r="F5821" s="1"/>
      <c r="G5821" s="1"/>
      <c r="H5821" s="4" t="s">
        <v>37478</v>
      </c>
      <c r="I5821" s="1" t="s">
        <v>39952</v>
      </c>
      <c r="J5821" s="1"/>
      <c r="K5821" s="1"/>
    </row>
    <row r="5822" spans="1:11" ht="90">
      <c r="A5822" s="6" t="s">
        <v>5789</v>
      </c>
      <c r="B5822" s="1" t="s">
        <v>8719</v>
      </c>
      <c r="C5822" s="1" t="s">
        <v>10108</v>
      </c>
      <c r="D5822" s="3" t="s">
        <v>10109</v>
      </c>
      <c r="E5822" s="1" t="s">
        <v>24932</v>
      </c>
      <c r="F5822" s="1"/>
      <c r="G5822" s="1"/>
      <c r="H5822" s="4" t="s">
        <v>37478</v>
      </c>
      <c r="I5822" s="1" t="s">
        <v>39952</v>
      </c>
      <c r="J5822" s="1"/>
      <c r="K5822" s="1"/>
    </row>
    <row r="5823" spans="1:11" ht="90">
      <c r="A5823" s="6" t="s">
        <v>5790</v>
      </c>
      <c r="B5823" s="1" t="s">
        <v>8719</v>
      </c>
      <c r="C5823" s="1" t="s">
        <v>10108</v>
      </c>
      <c r="D5823" s="3" t="s">
        <v>10109</v>
      </c>
      <c r="E5823" s="1" t="s">
        <v>24933</v>
      </c>
      <c r="F5823" s="1"/>
      <c r="G5823" s="1"/>
      <c r="H5823" s="4" t="s">
        <v>37478</v>
      </c>
      <c r="I5823" s="1" t="s">
        <v>39952</v>
      </c>
      <c r="J5823" s="1"/>
      <c r="K5823" s="1"/>
    </row>
    <row r="5824" spans="1:11" ht="112.5">
      <c r="A5824" s="6" t="s">
        <v>5791</v>
      </c>
      <c r="B5824" s="1" t="s">
        <v>8627</v>
      </c>
      <c r="C5824" s="1" t="s">
        <v>10108</v>
      </c>
      <c r="D5824" s="3" t="s">
        <v>10109</v>
      </c>
      <c r="E5824" s="1" t="s">
        <v>24934</v>
      </c>
      <c r="F5824" s="1"/>
      <c r="G5824" s="1"/>
      <c r="H5824" s="4" t="s">
        <v>37479</v>
      </c>
      <c r="I5824" s="1" t="s">
        <v>39952</v>
      </c>
      <c r="J5824" s="1"/>
      <c r="K5824" s="1"/>
    </row>
    <row r="5825" spans="1:11" ht="112.5">
      <c r="A5825" s="6" t="s">
        <v>5792</v>
      </c>
      <c r="B5825" s="1" t="s">
        <v>8627</v>
      </c>
      <c r="C5825" s="1" t="s">
        <v>10108</v>
      </c>
      <c r="D5825" s="3" t="s">
        <v>10109</v>
      </c>
      <c r="E5825" s="1" t="s">
        <v>24935</v>
      </c>
      <c r="F5825" s="1"/>
      <c r="G5825" s="1"/>
      <c r="H5825" s="4" t="s">
        <v>37480</v>
      </c>
      <c r="I5825" s="1" t="s">
        <v>39952</v>
      </c>
      <c r="J5825" s="1"/>
      <c r="K5825" s="1"/>
    </row>
    <row r="5826" spans="1:11" ht="236.25">
      <c r="A5826" s="6" t="s">
        <v>5793</v>
      </c>
      <c r="B5826" s="1" t="s">
        <v>8627</v>
      </c>
      <c r="C5826" s="1" t="s">
        <v>10108</v>
      </c>
      <c r="D5826" s="3" t="s">
        <v>10109</v>
      </c>
      <c r="E5826" s="1" t="s">
        <v>24936</v>
      </c>
      <c r="F5826" s="1"/>
      <c r="G5826" s="1"/>
      <c r="H5826" s="4" t="s">
        <v>37481</v>
      </c>
      <c r="I5826" s="1" t="s">
        <v>39952</v>
      </c>
      <c r="J5826" s="1"/>
      <c r="K5826" s="1"/>
    </row>
    <row r="5827" spans="1:11" ht="326.25">
      <c r="A5827" s="6" t="s">
        <v>5794</v>
      </c>
      <c r="B5827" s="1" t="s">
        <v>9271</v>
      </c>
      <c r="C5827" s="1" t="s">
        <v>10108</v>
      </c>
      <c r="D5827" s="3" t="s">
        <v>10109</v>
      </c>
      <c r="E5827" s="1" t="s">
        <v>24937</v>
      </c>
      <c r="F5827" s="1" t="s">
        <v>24938</v>
      </c>
      <c r="G5827" s="1" t="s">
        <v>14807</v>
      </c>
      <c r="H5827" s="4" t="s">
        <v>37482</v>
      </c>
      <c r="I5827" s="1" t="s">
        <v>40256</v>
      </c>
      <c r="J5827" s="1" t="s">
        <v>40902</v>
      </c>
      <c r="K5827" s="1" t="s">
        <v>43880</v>
      </c>
    </row>
    <row r="5828" spans="1:11" ht="67.5">
      <c r="A5828" s="6" t="s">
        <v>5795</v>
      </c>
      <c r="B5828" s="1" t="s">
        <v>8627</v>
      </c>
      <c r="C5828" s="1" t="s">
        <v>10108</v>
      </c>
      <c r="D5828" s="3" t="s">
        <v>10109</v>
      </c>
      <c r="E5828" s="1" t="s">
        <v>24939</v>
      </c>
      <c r="F5828" s="1"/>
      <c r="G5828" s="1"/>
      <c r="H5828" s="4" t="s">
        <v>37483</v>
      </c>
      <c r="I5828" s="1" t="s">
        <v>39952</v>
      </c>
      <c r="J5828" s="1"/>
      <c r="K5828" s="1"/>
    </row>
    <row r="5829" spans="1:11" ht="67.5">
      <c r="A5829" s="6" t="s">
        <v>5796</v>
      </c>
      <c r="B5829" s="1" t="s">
        <v>8627</v>
      </c>
      <c r="C5829" s="1" t="s">
        <v>10108</v>
      </c>
      <c r="D5829" s="3" t="s">
        <v>10109</v>
      </c>
      <c r="E5829" s="1" t="s">
        <v>24940</v>
      </c>
      <c r="F5829" s="1"/>
      <c r="G5829" s="1"/>
      <c r="H5829" s="4" t="s">
        <v>37484</v>
      </c>
      <c r="I5829" s="1" t="s">
        <v>39952</v>
      </c>
      <c r="J5829" s="1"/>
      <c r="K5829" s="1"/>
    </row>
    <row r="5830" spans="1:11" ht="36">
      <c r="A5830" s="6" t="s">
        <v>5797</v>
      </c>
      <c r="B5830" s="1" t="s">
        <v>9363</v>
      </c>
      <c r="C5830" s="1" t="s">
        <v>10108</v>
      </c>
      <c r="D5830" s="3" t="s">
        <v>10109</v>
      </c>
      <c r="E5830" s="1" t="s">
        <v>24941</v>
      </c>
      <c r="F5830" s="1" t="s">
        <v>24942</v>
      </c>
      <c r="G5830" s="1" t="s">
        <v>24943</v>
      </c>
      <c r="H5830" s="4" t="s">
        <v>37485</v>
      </c>
      <c r="I5830" s="1" t="s">
        <v>40357</v>
      </c>
      <c r="J5830" s="1" t="s">
        <v>40855</v>
      </c>
      <c r="K5830" s="1" t="s">
        <v>27926</v>
      </c>
    </row>
    <row r="5831" spans="1:11" ht="135">
      <c r="A5831" s="6" t="s">
        <v>5798</v>
      </c>
      <c r="B5831" s="1" t="s">
        <v>9447</v>
      </c>
      <c r="C5831" s="1" t="s">
        <v>10108</v>
      </c>
      <c r="D5831" s="3" t="s">
        <v>10109</v>
      </c>
      <c r="E5831" s="1" t="s">
        <v>24944</v>
      </c>
      <c r="F5831" s="1" t="s">
        <v>24945</v>
      </c>
      <c r="G5831" s="1" t="s">
        <v>12882</v>
      </c>
      <c r="H5831" s="4" t="s">
        <v>37486</v>
      </c>
      <c r="I5831" s="1" t="s">
        <v>11376</v>
      </c>
      <c r="J5831" s="1" t="s">
        <v>40868</v>
      </c>
      <c r="K5831" s="1" t="s">
        <v>43881</v>
      </c>
    </row>
    <row r="5832" spans="1:11" ht="90">
      <c r="A5832" s="6" t="s">
        <v>5799</v>
      </c>
      <c r="B5832" s="1" t="s">
        <v>9365</v>
      </c>
      <c r="C5832" s="1" t="s">
        <v>10108</v>
      </c>
      <c r="D5832" s="3" t="s">
        <v>10109</v>
      </c>
      <c r="E5832" s="1" t="s">
        <v>24946</v>
      </c>
      <c r="F5832" s="1"/>
      <c r="G5832" s="1"/>
      <c r="H5832" s="4" t="s">
        <v>37487</v>
      </c>
      <c r="I5832" s="1" t="s">
        <v>40326</v>
      </c>
      <c r="J5832" s="1"/>
      <c r="K5832" s="1"/>
    </row>
    <row r="5833" spans="1:11" ht="45">
      <c r="A5833" s="6" t="s">
        <v>5800</v>
      </c>
      <c r="B5833" s="1" t="s">
        <v>9365</v>
      </c>
      <c r="C5833" s="1" t="s">
        <v>10108</v>
      </c>
      <c r="D5833" s="3" t="s">
        <v>10109</v>
      </c>
      <c r="E5833" s="1" t="s">
        <v>24947</v>
      </c>
      <c r="F5833" s="1"/>
      <c r="G5833" s="1"/>
      <c r="H5833" s="4" t="s">
        <v>37488</v>
      </c>
      <c r="I5833" s="1" t="s">
        <v>40326</v>
      </c>
      <c r="J5833" s="1"/>
      <c r="K5833" s="1"/>
    </row>
    <row r="5834" spans="1:11" ht="78.75">
      <c r="A5834" s="6" t="s">
        <v>5801</v>
      </c>
      <c r="B5834" s="1" t="s">
        <v>9365</v>
      </c>
      <c r="C5834" s="1" t="s">
        <v>10108</v>
      </c>
      <c r="D5834" s="3" t="s">
        <v>10109</v>
      </c>
      <c r="E5834" s="1" t="s">
        <v>24948</v>
      </c>
      <c r="F5834" s="1"/>
      <c r="G5834" s="1"/>
      <c r="H5834" s="4" t="s">
        <v>37489</v>
      </c>
      <c r="I5834" s="1" t="s">
        <v>40326</v>
      </c>
      <c r="J5834" s="1"/>
      <c r="K5834" s="1"/>
    </row>
    <row r="5835" spans="1:11" ht="67.5">
      <c r="A5835" s="6" t="s">
        <v>5802</v>
      </c>
      <c r="B5835" s="1" t="s">
        <v>9365</v>
      </c>
      <c r="C5835" s="1" t="s">
        <v>10108</v>
      </c>
      <c r="D5835" s="3" t="s">
        <v>10109</v>
      </c>
      <c r="E5835" s="1" t="s">
        <v>24949</v>
      </c>
      <c r="F5835" s="1"/>
      <c r="G5835" s="1"/>
      <c r="H5835" s="4" t="s">
        <v>37490</v>
      </c>
      <c r="I5835" s="1" t="s">
        <v>40326</v>
      </c>
      <c r="J5835" s="1"/>
      <c r="K5835" s="1"/>
    </row>
    <row r="5836" spans="1:11" ht="90">
      <c r="A5836" s="6" t="s">
        <v>5803</v>
      </c>
      <c r="B5836" s="1" t="s">
        <v>9448</v>
      </c>
      <c r="C5836" s="1" t="s">
        <v>10108</v>
      </c>
      <c r="D5836" s="3" t="s">
        <v>10109</v>
      </c>
      <c r="E5836" s="1" t="s">
        <v>24950</v>
      </c>
      <c r="F5836" s="1" t="s">
        <v>18812</v>
      </c>
      <c r="G5836" s="1" t="s">
        <v>12765</v>
      </c>
      <c r="H5836" s="4" t="s">
        <v>37491</v>
      </c>
      <c r="I5836" s="1" t="s">
        <v>40358</v>
      </c>
      <c r="J5836" s="1" t="s">
        <v>40934</v>
      </c>
      <c r="K5836" s="1" t="s">
        <v>43882</v>
      </c>
    </row>
    <row r="5837" spans="1:11" ht="78.75">
      <c r="A5837" s="6" t="s">
        <v>5804</v>
      </c>
      <c r="B5837" s="1" t="s">
        <v>8627</v>
      </c>
      <c r="C5837" s="1" t="s">
        <v>10108</v>
      </c>
      <c r="D5837" s="3" t="s">
        <v>10109</v>
      </c>
      <c r="E5837" s="1" t="s">
        <v>24951</v>
      </c>
      <c r="F5837" s="1" t="s">
        <v>24952</v>
      </c>
      <c r="G5837" s="1" t="s">
        <v>24953</v>
      </c>
      <c r="H5837" s="4" t="s">
        <v>37492</v>
      </c>
      <c r="I5837" s="1" t="s">
        <v>39970</v>
      </c>
      <c r="J5837" s="1" t="s">
        <v>41462</v>
      </c>
      <c r="K5837" s="1" t="s">
        <v>27926</v>
      </c>
    </row>
    <row r="5838" spans="1:11" ht="202.5">
      <c r="A5838" s="6" t="s">
        <v>5805</v>
      </c>
      <c r="B5838" s="1" t="s">
        <v>8627</v>
      </c>
      <c r="C5838" s="1" t="s">
        <v>10108</v>
      </c>
      <c r="D5838" s="3" t="s">
        <v>10109</v>
      </c>
      <c r="E5838" s="1" t="s">
        <v>24954</v>
      </c>
      <c r="F5838" s="1" t="s">
        <v>24955</v>
      </c>
      <c r="G5838" s="1" t="s">
        <v>24956</v>
      </c>
      <c r="H5838" s="81" t="s">
        <v>37493</v>
      </c>
      <c r="I5838" s="90" t="s">
        <v>39970</v>
      </c>
      <c r="J5838" s="1" t="s">
        <v>41128</v>
      </c>
      <c r="K5838" s="1"/>
    </row>
    <row r="5839" spans="1:11" ht="108">
      <c r="A5839" s="6" t="s">
        <v>5806</v>
      </c>
      <c r="B5839" s="1" t="s">
        <v>9269</v>
      </c>
      <c r="C5839" s="1" t="s">
        <v>10108</v>
      </c>
      <c r="D5839" s="3" t="s">
        <v>10109</v>
      </c>
      <c r="E5839" s="1" t="s">
        <v>24957</v>
      </c>
      <c r="F5839" s="1" t="s">
        <v>24958</v>
      </c>
      <c r="G5839" s="1" t="s">
        <v>24959</v>
      </c>
      <c r="H5839" s="4" t="s">
        <v>37440</v>
      </c>
      <c r="I5839" s="90" t="s">
        <v>9269</v>
      </c>
      <c r="J5839" s="1" t="s">
        <v>41531</v>
      </c>
      <c r="K5839" s="1"/>
    </row>
    <row r="5840" spans="1:11" ht="36">
      <c r="A5840" s="6" t="s">
        <v>5807</v>
      </c>
      <c r="B5840" s="1" t="s">
        <v>9449</v>
      </c>
      <c r="C5840" s="1" t="s">
        <v>10108</v>
      </c>
      <c r="D5840" s="3" t="s">
        <v>10109</v>
      </c>
      <c r="E5840" s="1" t="s">
        <v>24960</v>
      </c>
      <c r="F5840" s="1" t="s">
        <v>24961</v>
      </c>
      <c r="G5840" s="1" t="s">
        <v>14822</v>
      </c>
      <c r="H5840" s="4" t="s">
        <v>37494</v>
      </c>
      <c r="I5840" s="1" t="s">
        <v>11376</v>
      </c>
      <c r="J5840" s="1" t="s">
        <v>40855</v>
      </c>
      <c r="K5840" s="1" t="s">
        <v>27926</v>
      </c>
    </row>
    <row r="5841" spans="1:11" ht="112.5">
      <c r="A5841" s="6" t="s">
        <v>5808</v>
      </c>
      <c r="B5841" s="1" t="s">
        <v>9432</v>
      </c>
      <c r="C5841" s="1" t="s">
        <v>10108</v>
      </c>
      <c r="D5841" s="3" t="s">
        <v>10109</v>
      </c>
      <c r="E5841" s="1" t="s">
        <v>24962</v>
      </c>
      <c r="F5841" s="1" t="s">
        <v>24963</v>
      </c>
      <c r="G5841" s="1" t="s">
        <v>24964</v>
      </c>
      <c r="H5841" s="4" t="s">
        <v>37495</v>
      </c>
      <c r="I5841" s="1" t="s">
        <v>11376</v>
      </c>
      <c r="J5841" s="1" t="s">
        <v>40855</v>
      </c>
      <c r="K5841" s="1" t="s">
        <v>27926</v>
      </c>
    </row>
    <row r="5842" spans="1:11" ht="60">
      <c r="A5842" s="6" t="s">
        <v>5809</v>
      </c>
      <c r="B5842" s="1" t="s">
        <v>9450</v>
      </c>
      <c r="C5842" s="1" t="s">
        <v>10108</v>
      </c>
      <c r="D5842" s="3" t="s">
        <v>10109</v>
      </c>
      <c r="E5842" s="1" t="s">
        <v>24965</v>
      </c>
      <c r="F5842" s="1" t="s">
        <v>24966</v>
      </c>
      <c r="G5842" s="1" t="s">
        <v>24967</v>
      </c>
      <c r="H5842" s="81" t="s">
        <v>37496</v>
      </c>
      <c r="I5842" s="141" t="s">
        <v>8315</v>
      </c>
      <c r="J5842" s="1" t="s">
        <v>41099</v>
      </c>
      <c r="K5842" s="1" t="s">
        <v>43883</v>
      </c>
    </row>
    <row r="5843" spans="1:11" ht="270">
      <c r="A5843" s="6" t="s">
        <v>5810</v>
      </c>
      <c r="B5843" s="1" t="s">
        <v>9451</v>
      </c>
      <c r="C5843" s="1" t="s">
        <v>10108</v>
      </c>
      <c r="D5843" s="3" t="s">
        <v>10109</v>
      </c>
      <c r="E5843" s="1" t="s">
        <v>24968</v>
      </c>
      <c r="F5843" s="1" t="s">
        <v>24969</v>
      </c>
      <c r="G5843" s="1" t="s">
        <v>24970</v>
      </c>
      <c r="H5843" s="142" t="s">
        <v>37497</v>
      </c>
      <c r="I5843" s="141" t="s">
        <v>40359</v>
      </c>
      <c r="J5843" s="1" t="s">
        <v>41080</v>
      </c>
      <c r="K5843" s="1" t="s">
        <v>43884</v>
      </c>
    </row>
    <row r="5844" spans="1:11" ht="112.5">
      <c r="A5844" s="8" t="s">
        <v>3100</v>
      </c>
      <c r="B5844" s="9" t="s">
        <v>8534</v>
      </c>
      <c r="C5844" s="1" t="s">
        <v>10108</v>
      </c>
      <c r="D5844" s="3" t="s">
        <v>10109</v>
      </c>
      <c r="E5844" s="9" t="s">
        <v>18313</v>
      </c>
      <c r="F5844" s="9" t="s">
        <v>24971</v>
      </c>
      <c r="G5844" s="9" t="s">
        <v>18315</v>
      </c>
      <c r="H5844" s="12" t="s">
        <v>37498</v>
      </c>
      <c r="I5844" s="9" t="s">
        <v>27926</v>
      </c>
      <c r="J5844" s="9" t="s">
        <v>41732</v>
      </c>
      <c r="K5844" s="9" t="s">
        <v>27926</v>
      </c>
    </row>
    <row r="5845" spans="1:11" ht="270">
      <c r="A5845" s="6" t="s">
        <v>5811</v>
      </c>
      <c r="B5845" s="1" t="s">
        <v>9451</v>
      </c>
      <c r="C5845" s="1" t="s">
        <v>10108</v>
      </c>
      <c r="D5845" s="3" t="s">
        <v>10109</v>
      </c>
      <c r="E5845" s="1" t="s">
        <v>24972</v>
      </c>
      <c r="F5845" s="1" t="s">
        <v>24973</v>
      </c>
      <c r="G5845" s="1" t="s">
        <v>24974</v>
      </c>
      <c r="H5845" s="81" t="s">
        <v>37499</v>
      </c>
      <c r="I5845" s="141" t="s">
        <v>9507</v>
      </c>
      <c r="J5845" s="1" t="s">
        <v>42081</v>
      </c>
      <c r="K5845" s="1" t="s">
        <v>43885</v>
      </c>
    </row>
    <row r="5846" spans="1:11" ht="112.5">
      <c r="A5846" s="6" t="s">
        <v>5812</v>
      </c>
      <c r="B5846" s="1" t="s">
        <v>9452</v>
      </c>
      <c r="C5846" s="1" t="s">
        <v>10108</v>
      </c>
      <c r="D5846" s="3" t="s">
        <v>10109</v>
      </c>
      <c r="E5846" s="1" t="s">
        <v>24975</v>
      </c>
      <c r="F5846" s="1" t="s">
        <v>24976</v>
      </c>
      <c r="G5846" s="1" t="s">
        <v>12882</v>
      </c>
      <c r="H5846" s="4" t="s">
        <v>37500</v>
      </c>
      <c r="I5846" s="88" t="s">
        <v>40360</v>
      </c>
      <c r="J5846" s="1" t="s">
        <v>41172</v>
      </c>
      <c r="K5846" s="1" t="s">
        <v>43886</v>
      </c>
    </row>
    <row r="5847" spans="1:11" ht="300">
      <c r="A5847" s="6" t="s">
        <v>5813</v>
      </c>
      <c r="B5847" s="1" t="s">
        <v>9385</v>
      </c>
      <c r="C5847" s="1" t="s">
        <v>10108</v>
      </c>
      <c r="D5847" s="3" t="s">
        <v>10109</v>
      </c>
      <c r="E5847" s="1" t="s">
        <v>24977</v>
      </c>
      <c r="F5847" s="1" t="s">
        <v>24978</v>
      </c>
      <c r="G5847" s="1" t="s">
        <v>24979</v>
      </c>
      <c r="H5847" s="1" t="s">
        <v>37501</v>
      </c>
      <c r="I5847" s="143" t="s">
        <v>39952</v>
      </c>
      <c r="J5847" s="1" t="s">
        <v>42082</v>
      </c>
      <c r="K5847" s="1"/>
    </row>
    <row r="5848" spans="1:11" ht="336">
      <c r="A5848" s="6" t="s">
        <v>5814</v>
      </c>
      <c r="B5848" s="1" t="s">
        <v>9385</v>
      </c>
      <c r="C5848" s="1" t="s">
        <v>10108</v>
      </c>
      <c r="D5848" s="3" t="s">
        <v>10109</v>
      </c>
      <c r="E5848" s="1" t="s">
        <v>24980</v>
      </c>
      <c r="F5848" s="1" t="s">
        <v>24981</v>
      </c>
      <c r="G5848" s="1" t="s">
        <v>24982</v>
      </c>
      <c r="H5848" s="4" t="s">
        <v>37502</v>
      </c>
      <c r="I5848" s="23" t="s">
        <v>9385</v>
      </c>
      <c r="J5848" s="1" t="s">
        <v>42061</v>
      </c>
      <c r="K5848" s="1" t="s">
        <v>11376</v>
      </c>
    </row>
    <row r="5849" spans="1:11" ht="48">
      <c r="A5849" s="6" t="s">
        <v>5815</v>
      </c>
      <c r="B5849" s="1" t="s">
        <v>9453</v>
      </c>
      <c r="C5849" s="1" t="s">
        <v>10108</v>
      </c>
      <c r="D5849" s="3" t="s">
        <v>10109</v>
      </c>
      <c r="E5849" s="1" t="s">
        <v>24983</v>
      </c>
      <c r="F5849" s="1" t="s">
        <v>24984</v>
      </c>
      <c r="G5849" s="1" t="s">
        <v>13578</v>
      </c>
      <c r="H5849" s="1" t="s">
        <v>37503</v>
      </c>
      <c r="I5849" s="144" t="s">
        <v>8550</v>
      </c>
      <c r="J5849" s="1" t="s">
        <v>40875</v>
      </c>
      <c r="K5849" s="1"/>
    </row>
    <row r="5850" spans="1:11" ht="60">
      <c r="A5850" s="6" t="s">
        <v>5816</v>
      </c>
      <c r="B5850" s="1" t="s">
        <v>9369</v>
      </c>
      <c r="C5850" s="1" t="s">
        <v>10108</v>
      </c>
      <c r="D5850" s="3" t="s">
        <v>10109</v>
      </c>
      <c r="E5850" s="1" t="s">
        <v>24985</v>
      </c>
      <c r="F5850" s="1" t="s">
        <v>24986</v>
      </c>
      <c r="G5850" s="1" t="s">
        <v>24987</v>
      </c>
      <c r="H5850" s="1" t="s">
        <v>37504</v>
      </c>
      <c r="I5850" s="90" t="s">
        <v>8429</v>
      </c>
      <c r="J5850" s="1" t="s">
        <v>40870</v>
      </c>
      <c r="K5850" s="1" t="s">
        <v>27926</v>
      </c>
    </row>
    <row r="5851" spans="1:11" ht="225">
      <c r="A5851" s="6" t="s">
        <v>5817</v>
      </c>
      <c r="B5851" s="90" t="s">
        <v>8781</v>
      </c>
      <c r="C5851" s="1" t="s">
        <v>10108</v>
      </c>
      <c r="D5851" s="3" t="s">
        <v>10109</v>
      </c>
      <c r="E5851" s="1" t="s">
        <v>24988</v>
      </c>
      <c r="F5851" s="1" t="s">
        <v>24989</v>
      </c>
      <c r="G5851" s="1" t="s">
        <v>24990</v>
      </c>
      <c r="H5851" s="91" t="s">
        <v>37505</v>
      </c>
      <c r="I5851" s="1" t="s">
        <v>40042</v>
      </c>
      <c r="J5851" s="1" t="s">
        <v>42083</v>
      </c>
      <c r="K5851" s="1" t="s">
        <v>11376</v>
      </c>
    </row>
    <row r="5852" spans="1:11" ht="168.75">
      <c r="A5852" s="6" t="s">
        <v>5818</v>
      </c>
      <c r="B5852" s="1" t="s">
        <v>9450</v>
      </c>
      <c r="C5852" s="1" t="s">
        <v>10108</v>
      </c>
      <c r="D5852" s="3" t="s">
        <v>10109</v>
      </c>
      <c r="E5852" s="1" t="s">
        <v>24991</v>
      </c>
      <c r="F5852" s="1" t="s">
        <v>24992</v>
      </c>
      <c r="G5852" s="1" t="s">
        <v>11059</v>
      </c>
      <c r="H5852" s="4" t="s">
        <v>37506</v>
      </c>
      <c r="I5852" s="23" t="s">
        <v>27926</v>
      </c>
      <c r="J5852" s="1" t="s">
        <v>42084</v>
      </c>
      <c r="K5852" s="1" t="s">
        <v>43887</v>
      </c>
    </row>
    <row r="5853" spans="1:11" ht="216">
      <c r="A5853" s="6" t="s">
        <v>5819</v>
      </c>
      <c r="B5853" s="1" t="s">
        <v>8719</v>
      </c>
      <c r="C5853" s="1" t="s">
        <v>10108</v>
      </c>
      <c r="D5853" s="3" t="s">
        <v>10109</v>
      </c>
      <c r="E5853" s="1" t="s">
        <v>24993</v>
      </c>
      <c r="F5853" s="1" t="s">
        <v>24994</v>
      </c>
      <c r="G5853" s="1" t="s">
        <v>24995</v>
      </c>
      <c r="H5853" s="1" t="s">
        <v>37507</v>
      </c>
      <c r="I5853" s="1" t="s">
        <v>11376</v>
      </c>
      <c r="J5853" s="1" t="s">
        <v>40855</v>
      </c>
      <c r="K5853" s="1" t="s">
        <v>27926</v>
      </c>
    </row>
    <row r="5854" spans="1:11" ht="84">
      <c r="A5854" s="6" t="s">
        <v>5820</v>
      </c>
      <c r="B5854" s="1" t="s">
        <v>8719</v>
      </c>
      <c r="C5854" s="1" t="s">
        <v>10108</v>
      </c>
      <c r="D5854" s="3" t="s">
        <v>10109</v>
      </c>
      <c r="E5854" s="1" t="s">
        <v>24996</v>
      </c>
      <c r="F5854" s="1" t="s">
        <v>24997</v>
      </c>
      <c r="G5854" s="1" t="s">
        <v>13284</v>
      </c>
      <c r="H5854" s="1" t="s">
        <v>37508</v>
      </c>
      <c r="I5854" s="1" t="s">
        <v>11376</v>
      </c>
      <c r="J5854" s="1" t="s">
        <v>41128</v>
      </c>
      <c r="K5854" s="1" t="s">
        <v>27926</v>
      </c>
    </row>
    <row r="5855" spans="1:11" ht="36">
      <c r="A5855" s="6" t="s">
        <v>5821</v>
      </c>
      <c r="B5855" s="1" t="s">
        <v>8370</v>
      </c>
      <c r="C5855" s="1" t="s">
        <v>10108</v>
      </c>
      <c r="D5855" s="3" t="s">
        <v>10109</v>
      </c>
      <c r="E5855" s="1" t="s">
        <v>24998</v>
      </c>
      <c r="F5855" s="1" t="s">
        <v>23626</v>
      </c>
      <c r="G5855" s="1" t="s">
        <v>24999</v>
      </c>
      <c r="H5855" s="4" t="s">
        <v>37509</v>
      </c>
      <c r="I5855" s="23" t="s">
        <v>40361</v>
      </c>
      <c r="J5855" s="1" t="s">
        <v>40855</v>
      </c>
      <c r="K5855" s="1" t="s">
        <v>27926</v>
      </c>
    </row>
    <row r="5856" spans="1:11" ht="60">
      <c r="A5856" s="6" t="s">
        <v>5822</v>
      </c>
      <c r="B5856" s="1" t="s">
        <v>8370</v>
      </c>
      <c r="C5856" s="1" t="s">
        <v>10108</v>
      </c>
      <c r="D5856" s="3" t="s">
        <v>10109</v>
      </c>
      <c r="E5856" s="1" t="s">
        <v>25000</v>
      </c>
      <c r="F5856" s="1" t="s">
        <v>25001</v>
      </c>
      <c r="G5856" s="1" t="s">
        <v>18418</v>
      </c>
      <c r="H5856" s="47" t="s">
        <v>37510</v>
      </c>
      <c r="I5856" s="23" t="s">
        <v>11376</v>
      </c>
      <c r="J5856" s="1" t="s">
        <v>41128</v>
      </c>
      <c r="K5856" s="1" t="s">
        <v>27926</v>
      </c>
    </row>
    <row r="5857" spans="1:11">
      <c r="A5857" s="6"/>
      <c r="B5857" s="1"/>
      <c r="C5857" s="1" t="s">
        <v>10108</v>
      </c>
      <c r="D5857" s="3" t="s">
        <v>10109</v>
      </c>
      <c r="E5857" s="1"/>
      <c r="F5857" s="1"/>
      <c r="G5857" s="1"/>
      <c r="H5857" s="4"/>
      <c r="I5857" s="23"/>
      <c r="J5857" s="1"/>
      <c r="K5857" s="1"/>
    </row>
    <row r="5858" spans="1:11" ht="108">
      <c r="A5858" s="6" t="s">
        <v>5823</v>
      </c>
      <c r="B5858" s="1" t="s">
        <v>8784</v>
      </c>
      <c r="C5858" s="1" t="s">
        <v>10108</v>
      </c>
      <c r="D5858" s="3" t="s">
        <v>10109</v>
      </c>
      <c r="E5858" s="1" t="s">
        <v>9432</v>
      </c>
      <c r="F5858" s="1" t="s">
        <v>25002</v>
      </c>
      <c r="G5858" s="1" t="s">
        <v>18006</v>
      </c>
      <c r="H5858" s="1" t="s">
        <v>37511</v>
      </c>
      <c r="I5858" s="23" t="s">
        <v>40362</v>
      </c>
      <c r="J5858" s="1" t="s">
        <v>41128</v>
      </c>
      <c r="K5858" s="1" t="s">
        <v>27926</v>
      </c>
    </row>
    <row r="5859" spans="1:11" ht="36">
      <c r="A5859" s="6" t="s">
        <v>5824</v>
      </c>
      <c r="B5859" s="1" t="s">
        <v>8784</v>
      </c>
      <c r="C5859" s="1" t="s">
        <v>10108</v>
      </c>
      <c r="D5859" s="3" t="s">
        <v>10109</v>
      </c>
      <c r="E5859" s="1" t="s">
        <v>25003</v>
      </c>
      <c r="F5859" s="1" t="s">
        <v>25004</v>
      </c>
      <c r="G5859" s="1" t="s">
        <v>14549</v>
      </c>
      <c r="H5859" s="4" t="s">
        <v>37512</v>
      </c>
      <c r="I5859" s="23" t="s">
        <v>40362</v>
      </c>
      <c r="J5859" s="1" t="s">
        <v>37383</v>
      </c>
      <c r="K5859" s="1" t="s">
        <v>27926</v>
      </c>
    </row>
    <row r="5860" spans="1:11" ht="108">
      <c r="A5860" s="6" t="s">
        <v>5825</v>
      </c>
      <c r="B5860" s="1" t="s">
        <v>8296</v>
      </c>
      <c r="C5860" s="1" t="s">
        <v>10108</v>
      </c>
      <c r="D5860" s="3" t="s">
        <v>10109</v>
      </c>
      <c r="E5860" s="1" t="s">
        <v>25005</v>
      </c>
      <c r="F5860" s="1" t="s">
        <v>25006</v>
      </c>
      <c r="G5860" s="1" t="s">
        <v>13852</v>
      </c>
      <c r="H5860" s="1" t="s">
        <v>37513</v>
      </c>
      <c r="I5860" s="23" t="s">
        <v>8296</v>
      </c>
      <c r="J5860" s="1" t="s">
        <v>11376</v>
      </c>
      <c r="K5860" s="1" t="s">
        <v>11376</v>
      </c>
    </row>
    <row r="5861" spans="1:11" ht="276">
      <c r="A5861" s="6" t="s">
        <v>5826</v>
      </c>
      <c r="B5861" s="1" t="s">
        <v>9399</v>
      </c>
      <c r="C5861" s="1" t="s">
        <v>10108</v>
      </c>
      <c r="D5861" s="3" t="s">
        <v>10109</v>
      </c>
      <c r="E5861" s="1" t="s">
        <v>25007</v>
      </c>
      <c r="F5861" s="1" t="s">
        <v>25008</v>
      </c>
      <c r="G5861" s="1" t="s">
        <v>25009</v>
      </c>
      <c r="H5861" s="1" t="s">
        <v>37514</v>
      </c>
      <c r="I5861" s="23" t="s">
        <v>40363</v>
      </c>
      <c r="J5861" s="1" t="s">
        <v>41107</v>
      </c>
      <c r="K5861" s="1"/>
    </row>
    <row r="5862" spans="1:11" ht="120">
      <c r="A5862" s="6" t="s">
        <v>5827</v>
      </c>
      <c r="B5862" s="1" t="s">
        <v>8799</v>
      </c>
      <c r="C5862" s="1" t="s">
        <v>10108</v>
      </c>
      <c r="D5862" s="3" t="s">
        <v>10109</v>
      </c>
      <c r="E5862" s="1" t="s">
        <v>25010</v>
      </c>
      <c r="F5862" s="1" t="s">
        <v>25011</v>
      </c>
      <c r="G5862" s="1" t="s">
        <v>25012</v>
      </c>
      <c r="H5862" s="1" t="s">
        <v>37515</v>
      </c>
      <c r="I5862" s="23" t="s">
        <v>40042</v>
      </c>
      <c r="J5862" s="1" t="s">
        <v>41128</v>
      </c>
      <c r="K5862" s="1" t="s">
        <v>27926</v>
      </c>
    </row>
    <row r="5863" spans="1:11" ht="72">
      <c r="A5863" s="6" t="s">
        <v>5828</v>
      </c>
      <c r="B5863" s="1" t="s">
        <v>9057</v>
      </c>
      <c r="C5863" s="1" t="s">
        <v>10108</v>
      </c>
      <c r="D5863" s="3" t="s">
        <v>10109</v>
      </c>
      <c r="E5863" s="1" t="s">
        <v>25013</v>
      </c>
      <c r="F5863" s="1" t="s">
        <v>25014</v>
      </c>
      <c r="G5863" s="1" t="s">
        <v>25015</v>
      </c>
      <c r="H5863" s="1" t="s">
        <v>37516</v>
      </c>
      <c r="I5863" s="1" t="s">
        <v>40364</v>
      </c>
      <c r="J5863" s="1" t="s">
        <v>41531</v>
      </c>
      <c r="K5863" s="1" t="s">
        <v>27926</v>
      </c>
    </row>
    <row r="5864" spans="1:11" ht="60">
      <c r="A5864" s="6" t="s">
        <v>5829</v>
      </c>
      <c r="B5864" s="1" t="s">
        <v>9057</v>
      </c>
      <c r="C5864" s="1" t="s">
        <v>10108</v>
      </c>
      <c r="D5864" s="3" t="s">
        <v>10109</v>
      </c>
      <c r="E5864" s="1" t="s">
        <v>25016</v>
      </c>
      <c r="F5864" s="1" t="s">
        <v>25017</v>
      </c>
      <c r="G5864" s="1" t="s">
        <v>25018</v>
      </c>
      <c r="H5864" s="1" t="s">
        <v>37516</v>
      </c>
      <c r="I5864" s="1" t="s">
        <v>40364</v>
      </c>
      <c r="J5864" s="1" t="s">
        <v>41531</v>
      </c>
      <c r="K5864" s="1" t="s">
        <v>27926</v>
      </c>
    </row>
    <row r="5865" spans="1:11" ht="36">
      <c r="A5865" s="6" t="s">
        <v>5830</v>
      </c>
      <c r="B5865" s="1" t="s">
        <v>9057</v>
      </c>
      <c r="C5865" s="1" t="s">
        <v>10108</v>
      </c>
      <c r="D5865" s="3" t="s">
        <v>10109</v>
      </c>
      <c r="E5865" s="1" t="s">
        <v>25019</v>
      </c>
      <c r="F5865" s="1" t="s">
        <v>25020</v>
      </c>
      <c r="G5865" s="1" t="s">
        <v>25021</v>
      </c>
      <c r="H5865" s="1" t="s">
        <v>37516</v>
      </c>
      <c r="I5865" s="1" t="s">
        <v>40364</v>
      </c>
      <c r="J5865" s="1" t="s">
        <v>41531</v>
      </c>
      <c r="K5865" s="1" t="s">
        <v>27926</v>
      </c>
    </row>
    <row r="5866" spans="1:11" ht="312">
      <c r="A5866" s="6" t="s">
        <v>5831</v>
      </c>
      <c r="B5866" s="1" t="s">
        <v>9394</v>
      </c>
      <c r="C5866" s="1" t="s">
        <v>10108</v>
      </c>
      <c r="D5866" s="3" t="s">
        <v>10109</v>
      </c>
      <c r="E5866" s="1" t="s">
        <v>25022</v>
      </c>
      <c r="F5866" s="1" t="s">
        <v>25023</v>
      </c>
      <c r="G5866" s="1" t="s">
        <v>25024</v>
      </c>
      <c r="H5866" s="1" t="s">
        <v>37517</v>
      </c>
      <c r="I5866" s="1" t="s">
        <v>11376</v>
      </c>
      <c r="J5866" s="1" t="s">
        <v>40870</v>
      </c>
      <c r="K5866" s="1" t="s">
        <v>11376</v>
      </c>
    </row>
    <row r="5867" spans="1:11" ht="60">
      <c r="A5867" s="6" t="s">
        <v>5832</v>
      </c>
      <c r="B5867" s="1" t="s">
        <v>9454</v>
      </c>
      <c r="C5867" s="1" t="s">
        <v>10108</v>
      </c>
      <c r="D5867" s="3" t="s">
        <v>10109</v>
      </c>
      <c r="E5867" s="1" t="s">
        <v>25025</v>
      </c>
      <c r="F5867" s="1" t="s">
        <v>25026</v>
      </c>
      <c r="G5867" s="1" t="s">
        <v>25027</v>
      </c>
      <c r="H5867" s="1" t="s">
        <v>37518</v>
      </c>
      <c r="I5867" s="1" t="s">
        <v>40365</v>
      </c>
      <c r="J5867" s="1" t="s">
        <v>40875</v>
      </c>
      <c r="K5867" s="1" t="s">
        <v>11376</v>
      </c>
    </row>
    <row r="5868" spans="1:11" ht="96">
      <c r="A5868" s="6" t="s">
        <v>5833</v>
      </c>
      <c r="B5868" s="1" t="s">
        <v>9454</v>
      </c>
      <c r="C5868" s="1" t="s">
        <v>10108</v>
      </c>
      <c r="D5868" s="3" t="s">
        <v>10109</v>
      </c>
      <c r="E5868" s="1" t="s">
        <v>25028</v>
      </c>
      <c r="F5868" s="1" t="s">
        <v>25029</v>
      </c>
      <c r="G5868" s="1" t="s">
        <v>25030</v>
      </c>
      <c r="H5868" s="1" t="s">
        <v>37519</v>
      </c>
      <c r="I5868" s="1" t="s">
        <v>40365</v>
      </c>
      <c r="J5868" s="1" t="s">
        <v>40875</v>
      </c>
      <c r="K5868" s="1" t="s">
        <v>11376</v>
      </c>
    </row>
    <row r="5869" spans="1:11" ht="48">
      <c r="A5869" s="6" t="s">
        <v>5834</v>
      </c>
      <c r="B5869" s="1" t="s">
        <v>8370</v>
      </c>
      <c r="C5869" s="1" t="s">
        <v>10108</v>
      </c>
      <c r="D5869" s="3" t="s">
        <v>10109</v>
      </c>
      <c r="E5869" s="1" t="s">
        <v>25031</v>
      </c>
      <c r="F5869" s="1" t="s">
        <v>25032</v>
      </c>
      <c r="G5869" s="1" t="s">
        <v>13691</v>
      </c>
      <c r="H5869" s="1" t="s">
        <v>37520</v>
      </c>
      <c r="I5869" s="1" t="s">
        <v>40366</v>
      </c>
      <c r="J5869" s="1" t="s">
        <v>40855</v>
      </c>
      <c r="K5869" s="1" t="s">
        <v>39947</v>
      </c>
    </row>
    <row r="5870" spans="1:11" ht="112.5">
      <c r="A5870" s="6" t="s">
        <v>5835</v>
      </c>
      <c r="B5870" s="1" t="s">
        <v>8799</v>
      </c>
      <c r="C5870" s="1" t="s">
        <v>10116</v>
      </c>
      <c r="D5870" s="3" t="s">
        <v>10117</v>
      </c>
      <c r="E5870" s="1" t="s">
        <v>25033</v>
      </c>
      <c r="F5870" s="1"/>
      <c r="G5870" s="1"/>
      <c r="H5870" s="4" t="s">
        <v>37521</v>
      </c>
      <c r="I5870" s="1" t="s">
        <v>39952</v>
      </c>
      <c r="J5870" s="1"/>
      <c r="K5870" s="1"/>
    </row>
    <row r="5871" spans="1:11" ht="108">
      <c r="A5871" s="6" t="s">
        <v>5836</v>
      </c>
      <c r="B5871" s="1" t="s">
        <v>9359</v>
      </c>
      <c r="C5871" s="1" t="s">
        <v>10108</v>
      </c>
      <c r="D5871" s="3" t="s">
        <v>10109</v>
      </c>
      <c r="E5871" s="1" t="s">
        <v>25034</v>
      </c>
      <c r="F5871" s="1" t="s">
        <v>25035</v>
      </c>
      <c r="G5871" s="1" t="s">
        <v>25036</v>
      </c>
      <c r="H5871" s="47" t="s">
        <v>37522</v>
      </c>
      <c r="I5871" s="1" t="s">
        <v>11376</v>
      </c>
      <c r="J5871" s="1" t="s">
        <v>40868</v>
      </c>
      <c r="K5871" s="1" t="s">
        <v>43888</v>
      </c>
    </row>
    <row r="5872" spans="1:11" ht="67.5">
      <c r="A5872" s="6" t="s">
        <v>5837</v>
      </c>
      <c r="B5872" s="1" t="s">
        <v>9428</v>
      </c>
      <c r="C5872" s="1" t="s">
        <v>10108</v>
      </c>
      <c r="D5872" s="3" t="s">
        <v>10109</v>
      </c>
      <c r="E5872" s="1" t="s">
        <v>25037</v>
      </c>
      <c r="F5872" s="1" t="s">
        <v>25038</v>
      </c>
      <c r="G5872" s="1" t="s">
        <v>25039</v>
      </c>
      <c r="H5872" s="81" t="s">
        <v>37523</v>
      </c>
      <c r="I5872" s="1" t="s">
        <v>40367</v>
      </c>
      <c r="J5872" s="1" t="s">
        <v>40855</v>
      </c>
      <c r="K5872" s="1" t="s">
        <v>27926</v>
      </c>
    </row>
    <row r="5873" spans="1:11" ht="60">
      <c r="A5873" s="6" t="s">
        <v>5838</v>
      </c>
      <c r="B5873" s="1" t="s">
        <v>9455</v>
      </c>
      <c r="C5873" s="1" t="s">
        <v>10108</v>
      </c>
      <c r="D5873" s="3" t="s">
        <v>10109</v>
      </c>
      <c r="E5873" s="1" t="s">
        <v>25040</v>
      </c>
      <c r="F5873" s="1" t="s">
        <v>25041</v>
      </c>
      <c r="G5873" s="1" t="s">
        <v>25042</v>
      </c>
      <c r="H5873" s="145" t="s">
        <v>37524</v>
      </c>
      <c r="I5873" s="1" t="s">
        <v>40368</v>
      </c>
      <c r="J5873" s="1" t="s">
        <v>41531</v>
      </c>
      <c r="K5873" s="1" t="s">
        <v>39947</v>
      </c>
    </row>
    <row r="5874" spans="1:11" ht="216">
      <c r="A5874" s="6" t="s">
        <v>5839</v>
      </c>
      <c r="B5874" s="1" t="s">
        <v>9367</v>
      </c>
      <c r="C5874" s="1" t="s">
        <v>10108</v>
      </c>
      <c r="D5874" s="3" t="s">
        <v>10109</v>
      </c>
      <c r="E5874" s="1" t="s">
        <v>25043</v>
      </c>
      <c r="F5874" s="1" t="s">
        <v>25044</v>
      </c>
      <c r="G5874" s="1" t="s">
        <v>13740</v>
      </c>
      <c r="H5874" s="82" t="s">
        <v>37525</v>
      </c>
      <c r="I5874" s="1" t="s">
        <v>40369</v>
      </c>
      <c r="J5874" s="1" t="s">
        <v>42085</v>
      </c>
      <c r="K5874" s="1" t="s">
        <v>43889</v>
      </c>
    </row>
    <row r="5875" spans="1:11" ht="56.25">
      <c r="A5875" s="6" t="s">
        <v>5840</v>
      </c>
      <c r="B5875" s="1" t="s">
        <v>8369</v>
      </c>
      <c r="C5875" s="1" t="s">
        <v>10108</v>
      </c>
      <c r="D5875" s="3" t="s">
        <v>10109</v>
      </c>
      <c r="E5875" s="1" t="s">
        <v>25045</v>
      </c>
      <c r="F5875" s="1" t="s">
        <v>25046</v>
      </c>
      <c r="G5875" s="1" t="s">
        <v>25047</v>
      </c>
      <c r="H5875" s="4" t="s">
        <v>37526</v>
      </c>
      <c r="I5875" s="1" t="s">
        <v>39945</v>
      </c>
      <c r="J5875" s="1" t="s">
        <v>40882</v>
      </c>
      <c r="K5875" s="1" t="s">
        <v>39947</v>
      </c>
    </row>
    <row r="5876" spans="1:11" ht="67.5">
      <c r="A5876" s="6" t="s">
        <v>5841</v>
      </c>
      <c r="B5876" s="1" t="s">
        <v>9216</v>
      </c>
      <c r="C5876" s="1" t="s">
        <v>10108</v>
      </c>
      <c r="D5876" s="3" t="s">
        <v>10109</v>
      </c>
      <c r="E5876" s="1" t="s">
        <v>25048</v>
      </c>
      <c r="F5876" s="1" t="s">
        <v>25049</v>
      </c>
      <c r="G5876" s="1" t="s">
        <v>25050</v>
      </c>
      <c r="H5876" s="4" t="s">
        <v>37527</v>
      </c>
      <c r="I5876" s="1" t="s">
        <v>40072</v>
      </c>
      <c r="J5876" s="1" t="s">
        <v>40875</v>
      </c>
      <c r="K5876" s="1" t="s">
        <v>11376</v>
      </c>
    </row>
    <row r="5877" spans="1:11" ht="78.75">
      <c r="A5877" s="6" t="s">
        <v>5842</v>
      </c>
      <c r="B5877" s="1" t="s">
        <v>8296</v>
      </c>
      <c r="C5877" s="1" t="s">
        <v>10108</v>
      </c>
      <c r="D5877" s="3" t="s">
        <v>10109</v>
      </c>
      <c r="E5877" s="1" t="s">
        <v>25051</v>
      </c>
      <c r="F5877" s="1"/>
      <c r="G5877" s="1"/>
      <c r="H5877" s="4" t="s">
        <v>37528</v>
      </c>
      <c r="I5877" s="1" t="s">
        <v>39952</v>
      </c>
      <c r="J5877" s="1"/>
      <c r="K5877" s="1"/>
    </row>
    <row r="5878" spans="1:11" ht="168.75">
      <c r="A5878" s="6" t="s">
        <v>5843</v>
      </c>
      <c r="B5878" s="1" t="s">
        <v>8799</v>
      </c>
      <c r="C5878" s="1" t="s">
        <v>10108</v>
      </c>
      <c r="D5878" s="3" t="s">
        <v>10109</v>
      </c>
      <c r="E5878" s="1" t="s">
        <v>25052</v>
      </c>
      <c r="F5878" s="1"/>
      <c r="G5878" s="1"/>
      <c r="H5878" s="4" t="s">
        <v>37529</v>
      </c>
      <c r="I5878" s="1" t="s">
        <v>39952</v>
      </c>
      <c r="J5878" s="1"/>
      <c r="K5878" s="1"/>
    </row>
    <row r="5879" spans="1:11" ht="67.5">
      <c r="A5879" s="6" t="s">
        <v>5844</v>
      </c>
      <c r="B5879" s="1" t="s">
        <v>9390</v>
      </c>
      <c r="C5879" s="1" t="s">
        <v>10108</v>
      </c>
      <c r="D5879" s="3" t="s">
        <v>10109</v>
      </c>
      <c r="E5879" s="1" t="s">
        <v>25053</v>
      </c>
      <c r="F5879" s="1" t="s">
        <v>25054</v>
      </c>
      <c r="G5879" s="1" t="s">
        <v>23320</v>
      </c>
      <c r="H5879" s="4" t="s">
        <v>37530</v>
      </c>
      <c r="I5879" s="1" t="s">
        <v>40370</v>
      </c>
      <c r="J5879" s="1" t="s">
        <v>41646</v>
      </c>
      <c r="K5879" s="1" t="s">
        <v>43890</v>
      </c>
    </row>
    <row r="5880" spans="1:11" ht="60">
      <c r="A5880" s="6" t="s">
        <v>5845</v>
      </c>
      <c r="B5880" s="90" t="s">
        <v>9441</v>
      </c>
      <c r="C5880" s="1" t="s">
        <v>10108</v>
      </c>
      <c r="D5880" s="3" t="s">
        <v>10109</v>
      </c>
      <c r="E5880" s="1" t="s">
        <v>25055</v>
      </c>
      <c r="F5880" s="1" t="s">
        <v>25056</v>
      </c>
      <c r="G5880" s="1" t="s">
        <v>25057</v>
      </c>
      <c r="H5880" s="4" t="s">
        <v>37531</v>
      </c>
      <c r="I5880" s="146" t="s">
        <v>8418</v>
      </c>
      <c r="J5880" s="1" t="s">
        <v>41343</v>
      </c>
      <c r="K5880" s="1" t="s">
        <v>43891</v>
      </c>
    </row>
    <row r="5881" spans="1:11" ht="168.75">
      <c r="A5881" s="6" t="s">
        <v>5846</v>
      </c>
      <c r="B5881" s="1" t="s">
        <v>9456</v>
      </c>
      <c r="C5881" s="1" t="s">
        <v>10108</v>
      </c>
      <c r="D5881" s="3" t="s">
        <v>10109</v>
      </c>
      <c r="E5881" s="1" t="s">
        <v>25058</v>
      </c>
      <c r="F5881" s="1" t="s">
        <v>25059</v>
      </c>
      <c r="G5881" s="1" t="s">
        <v>13007</v>
      </c>
      <c r="H5881" s="4" t="s">
        <v>37532</v>
      </c>
      <c r="I5881" s="90" t="s">
        <v>8418</v>
      </c>
      <c r="J5881" s="1" t="s">
        <v>40864</v>
      </c>
      <c r="K5881" s="1" t="s">
        <v>43892</v>
      </c>
    </row>
    <row r="5882" spans="1:11" ht="36">
      <c r="A5882" s="6" t="s">
        <v>5847</v>
      </c>
      <c r="B5882" s="1" t="s">
        <v>9457</v>
      </c>
      <c r="C5882" s="1" t="s">
        <v>10108</v>
      </c>
      <c r="D5882" s="1" t="s">
        <v>10109</v>
      </c>
      <c r="E5882" s="1" t="s">
        <v>25060</v>
      </c>
      <c r="F5882" s="1" t="s">
        <v>25061</v>
      </c>
      <c r="G5882" s="1" t="s">
        <v>25062</v>
      </c>
      <c r="H5882" s="1" t="s">
        <v>37533</v>
      </c>
      <c r="I5882" s="1" t="s">
        <v>39952</v>
      </c>
      <c r="J5882" s="1" t="s">
        <v>40855</v>
      </c>
      <c r="K5882" s="1" t="s">
        <v>27926</v>
      </c>
    </row>
    <row r="5883" spans="1:11" ht="36">
      <c r="A5883" s="6" t="s">
        <v>5848</v>
      </c>
      <c r="B5883" s="1" t="s">
        <v>9457</v>
      </c>
      <c r="C5883" s="1" t="s">
        <v>10108</v>
      </c>
      <c r="D5883" s="3" t="s">
        <v>10109</v>
      </c>
      <c r="E5883" s="1" t="s">
        <v>25063</v>
      </c>
      <c r="F5883" s="1" t="s">
        <v>25061</v>
      </c>
      <c r="G5883" s="1" t="s">
        <v>25064</v>
      </c>
      <c r="H5883" s="1" t="s">
        <v>37533</v>
      </c>
      <c r="I5883" s="1" t="s">
        <v>8731</v>
      </c>
      <c r="J5883" s="1" t="s">
        <v>40855</v>
      </c>
      <c r="K5883" s="1" t="s">
        <v>27926</v>
      </c>
    </row>
    <row r="5884" spans="1:11" ht="36">
      <c r="A5884" s="6" t="s">
        <v>5849</v>
      </c>
      <c r="B5884" s="1" t="s">
        <v>9457</v>
      </c>
      <c r="C5884" s="1" t="s">
        <v>10108</v>
      </c>
      <c r="D5884" s="3" t="s">
        <v>10109</v>
      </c>
      <c r="E5884" s="1" t="s">
        <v>25065</v>
      </c>
      <c r="F5884" s="1" t="s">
        <v>25061</v>
      </c>
      <c r="G5884" s="1" t="s">
        <v>25066</v>
      </c>
      <c r="H5884" s="1" t="s">
        <v>37533</v>
      </c>
      <c r="I5884" s="1" t="s">
        <v>8731</v>
      </c>
      <c r="J5884" s="1" t="s">
        <v>40855</v>
      </c>
      <c r="K5884" s="1" t="s">
        <v>27926</v>
      </c>
    </row>
    <row r="5885" spans="1:11" ht="36">
      <c r="A5885" s="6" t="s">
        <v>5850</v>
      </c>
      <c r="B5885" s="1" t="s">
        <v>9457</v>
      </c>
      <c r="C5885" s="1" t="s">
        <v>10108</v>
      </c>
      <c r="D5885" s="3" t="s">
        <v>10109</v>
      </c>
      <c r="E5885" s="1" t="s">
        <v>25067</v>
      </c>
      <c r="F5885" s="1" t="s">
        <v>25061</v>
      </c>
      <c r="G5885" s="1" t="s">
        <v>25068</v>
      </c>
      <c r="H5885" s="1" t="s">
        <v>37533</v>
      </c>
      <c r="I5885" s="1" t="s">
        <v>8731</v>
      </c>
      <c r="J5885" s="1" t="s">
        <v>40855</v>
      </c>
      <c r="K5885" s="1" t="s">
        <v>27926</v>
      </c>
    </row>
    <row r="5886" spans="1:11" ht="36">
      <c r="A5886" s="6" t="s">
        <v>5851</v>
      </c>
      <c r="B5886" s="1" t="s">
        <v>9457</v>
      </c>
      <c r="C5886" s="1" t="s">
        <v>10108</v>
      </c>
      <c r="D5886" s="3" t="s">
        <v>10109</v>
      </c>
      <c r="E5886" s="1" t="s">
        <v>25069</v>
      </c>
      <c r="F5886" s="1" t="s">
        <v>25061</v>
      </c>
      <c r="G5886" s="1" t="s">
        <v>25070</v>
      </c>
      <c r="H5886" s="1" t="s">
        <v>37533</v>
      </c>
      <c r="I5886" s="1" t="s">
        <v>8731</v>
      </c>
      <c r="J5886" s="1" t="s">
        <v>40855</v>
      </c>
      <c r="K5886" s="1" t="s">
        <v>27926</v>
      </c>
    </row>
    <row r="5887" spans="1:11" ht="36">
      <c r="A5887" s="6" t="s">
        <v>5852</v>
      </c>
      <c r="B5887" s="1" t="s">
        <v>9457</v>
      </c>
      <c r="C5887" s="1" t="s">
        <v>10108</v>
      </c>
      <c r="D5887" s="3" t="s">
        <v>10109</v>
      </c>
      <c r="E5887" s="1" t="s">
        <v>25071</v>
      </c>
      <c r="F5887" s="1" t="s">
        <v>25061</v>
      </c>
      <c r="G5887" s="1" t="s">
        <v>25072</v>
      </c>
      <c r="H5887" s="1" t="s">
        <v>37533</v>
      </c>
      <c r="I5887" s="1" t="s">
        <v>8731</v>
      </c>
      <c r="J5887" s="1" t="s">
        <v>40855</v>
      </c>
      <c r="K5887" s="1" t="s">
        <v>27926</v>
      </c>
    </row>
    <row r="5888" spans="1:11" ht="36">
      <c r="A5888" s="6" t="s">
        <v>5853</v>
      </c>
      <c r="B5888" s="1" t="s">
        <v>9457</v>
      </c>
      <c r="C5888" s="1" t="s">
        <v>10108</v>
      </c>
      <c r="D5888" s="3" t="s">
        <v>10109</v>
      </c>
      <c r="E5888" s="1" t="s">
        <v>25073</v>
      </c>
      <c r="F5888" s="1" t="s">
        <v>25061</v>
      </c>
      <c r="G5888" s="1" t="s">
        <v>25074</v>
      </c>
      <c r="H5888" s="1" t="s">
        <v>37533</v>
      </c>
      <c r="I5888" s="1" t="s">
        <v>8731</v>
      </c>
      <c r="J5888" s="1" t="s">
        <v>40855</v>
      </c>
      <c r="K5888" s="1" t="s">
        <v>27926</v>
      </c>
    </row>
    <row r="5889" spans="1:11" ht="36">
      <c r="A5889" s="6" t="s">
        <v>5854</v>
      </c>
      <c r="B5889" s="1" t="s">
        <v>9457</v>
      </c>
      <c r="C5889" s="1" t="s">
        <v>10108</v>
      </c>
      <c r="D5889" s="3" t="s">
        <v>10109</v>
      </c>
      <c r="E5889" s="1" t="s">
        <v>25075</v>
      </c>
      <c r="F5889" s="1" t="s">
        <v>25061</v>
      </c>
      <c r="G5889" s="1" t="s">
        <v>25076</v>
      </c>
      <c r="H5889" s="1" t="s">
        <v>37533</v>
      </c>
      <c r="I5889" s="1" t="s">
        <v>8731</v>
      </c>
      <c r="J5889" s="1" t="s">
        <v>40855</v>
      </c>
      <c r="K5889" s="1" t="s">
        <v>27926</v>
      </c>
    </row>
    <row r="5890" spans="1:11" ht="36">
      <c r="A5890" s="6" t="s">
        <v>5855</v>
      </c>
      <c r="B5890" s="1" t="s">
        <v>9457</v>
      </c>
      <c r="C5890" s="1" t="s">
        <v>10108</v>
      </c>
      <c r="D5890" s="3" t="s">
        <v>10109</v>
      </c>
      <c r="E5890" s="1" t="s">
        <v>25077</v>
      </c>
      <c r="F5890" s="1" t="s">
        <v>25061</v>
      </c>
      <c r="G5890" s="1" t="s">
        <v>25078</v>
      </c>
      <c r="H5890" s="1" t="s">
        <v>37533</v>
      </c>
      <c r="I5890" s="1" t="s">
        <v>8731</v>
      </c>
      <c r="J5890" s="1" t="s">
        <v>40855</v>
      </c>
      <c r="K5890" s="1" t="s">
        <v>27926</v>
      </c>
    </row>
    <row r="5891" spans="1:11" ht="72">
      <c r="A5891" s="6" t="s">
        <v>5856</v>
      </c>
      <c r="B5891" s="1" t="s">
        <v>9014</v>
      </c>
      <c r="C5891" s="1" t="s">
        <v>10108</v>
      </c>
      <c r="D5891" s="3" t="s">
        <v>10109</v>
      </c>
      <c r="E5891" s="1" t="s">
        <v>25079</v>
      </c>
      <c r="F5891" s="1" t="s">
        <v>25080</v>
      </c>
      <c r="G5891" s="1" t="s">
        <v>25081</v>
      </c>
      <c r="H5891" s="4" t="s">
        <v>37534</v>
      </c>
      <c r="I5891" s="1" t="s">
        <v>40371</v>
      </c>
      <c r="J5891" s="1" t="s">
        <v>41397</v>
      </c>
      <c r="K5891" s="1" t="s">
        <v>43893</v>
      </c>
    </row>
    <row r="5892" spans="1:11" ht="90">
      <c r="A5892" s="6" t="s">
        <v>5857</v>
      </c>
      <c r="B5892" s="1" t="s">
        <v>9441</v>
      </c>
      <c r="C5892" s="1" t="s">
        <v>10108</v>
      </c>
      <c r="D5892" s="3" t="s">
        <v>10109</v>
      </c>
      <c r="E5892" s="1" t="s">
        <v>25082</v>
      </c>
      <c r="F5892" s="1" t="s">
        <v>25083</v>
      </c>
      <c r="G5892" s="1" t="s">
        <v>14165</v>
      </c>
      <c r="H5892" s="4" t="s">
        <v>37535</v>
      </c>
      <c r="I5892" s="1" t="s">
        <v>8541</v>
      </c>
      <c r="J5892" s="1" t="s">
        <v>42086</v>
      </c>
      <c r="K5892" s="1" t="s">
        <v>42688</v>
      </c>
    </row>
    <row r="5893" spans="1:11" ht="60">
      <c r="A5893" s="6" t="s">
        <v>5858</v>
      </c>
      <c r="B5893" s="1" t="s">
        <v>9458</v>
      </c>
      <c r="C5893" s="1" t="s">
        <v>10108</v>
      </c>
      <c r="D5893" s="3" t="s">
        <v>10109</v>
      </c>
      <c r="E5893" s="1" t="s">
        <v>25084</v>
      </c>
      <c r="F5893" s="1" t="s">
        <v>25085</v>
      </c>
      <c r="G5893" s="1" t="s">
        <v>25086</v>
      </c>
      <c r="H5893" s="1" t="s">
        <v>37536</v>
      </c>
      <c r="I5893" s="1" t="s">
        <v>40299</v>
      </c>
      <c r="J5893" s="1" t="s">
        <v>40855</v>
      </c>
      <c r="K5893" s="1" t="s">
        <v>27926</v>
      </c>
    </row>
    <row r="5894" spans="1:11" ht="204">
      <c r="A5894" s="6" t="s">
        <v>5859</v>
      </c>
      <c r="B5894" s="1" t="s">
        <v>9459</v>
      </c>
      <c r="C5894" s="1" t="s">
        <v>10108</v>
      </c>
      <c r="D5894" s="3" t="s">
        <v>10109</v>
      </c>
      <c r="E5894" s="1" t="s">
        <v>25087</v>
      </c>
      <c r="F5894" s="1" t="s">
        <v>25088</v>
      </c>
      <c r="G5894" s="1" t="s">
        <v>25089</v>
      </c>
      <c r="H5894" s="1" t="s">
        <v>37537</v>
      </c>
      <c r="I5894" s="1" t="s">
        <v>8389</v>
      </c>
      <c r="J5894" s="1" t="s">
        <v>42087</v>
      </c>
      <c r="K5894" s="1" t="s">
        <v>27926</v>
      </c>
    </row>
    <row r="5895" spans="1:11" ht="204">
      <c r="A5895" s="6" t="s">
        <v>5860</v>
      </c>
      <c r="B5895" s="1" t="s">
        <v>9459</v>
      </c>
      <c r="C5895" s="1" t="s">
        <v>10108</v>
      </c>
      <c r="D5895" s="3" t="s">
        <v>10109</v>
      </c>
      <c r="E5895" s="1" t="s">
        <v>25090</v>
      </c>
      <c r="F5895" s="1" t="s">
        <v>25091</v>
      </c>
      <c r="G5895" s="1" t="s">
        <v>25092</v>
      </c>
      <c r="H5895" s="1" t="s">
        <v>37538</v>
      </c>
      <c r="I5895" s="1" t="s">
        <v>8389</v>
      </c>
      <c r="J5895" s="1" t="s">
        <v>42087</v>
      </c>
      <c r="K5895" s="1" t="s">
        <v>27926</v>
      </c>
    </row>
    <row r="5896" spans="1:11" ht="348">
      <c r="A5896" s="6" t="s">
        <v>5861</v>
      </c>
      <c r="B5896" s="1" t="s">
        <v>9459</v>
      </c>
      <c r="C5896" s="1" t="s">
        <v>10108</v>
      </c>
      <c r="D5896" s="3" t="s">
        <v>10109</v>
      </c>
      <c r="E5896" s="1" t="s">
        <v>25093</v>
      </c>
      <c r="F5896" s="1" t="s">
        <v>25094</v>
      </c>
      <c r="G5896" s="1" t="s">
        <v>25095</v>
      </c>
      <c r="H5896" s="1" t="s">
        <v>37538</v>
      </c>
      <c r="I5896" s="1" t="s">
        <v>8389</v>
      </c>
      <c r="J5896" s="1" t="s">
        <v>42087</v>
      </c>
      <c r="K5896" s="1" t="s">
        <v>27926</v>
      </c>
    </row>
    <row r="5897" spans="1:11" ht="132">
      <c r="A5897" s="6" t="s">
        <v>5862</v>
      </c>
      <c r="B5897" s="1" t="s">
        <v>9459</v>
      </c>
      <c r="C5897" s="1" t="s">
        <v>10108</v>
      </c>
      <c r="D5897" s="3" t="s">
        <v>10109</v>
      </c>
      <c r="E5897" s="1" t="s">
        <v>25096</v>
      </c>
      <c r="F5897" s="1" t="s">
        <v>25097</v>
      </c>
      <c r="G5897" s="1" t="s">
        <v>25098</v>
      </c>
      <c r="H5897" s="1" t="s">
        <v>37538</v>
      </c>
      <c r="I5897" s="1" t="s">
        <v>8389</v>
      </c>
      <c r="J5897" s="1" t="s">
        <v>42087</v>
      </c>
      <c r="K5897" s="1" t="s">
        <v>27926</v>
      </c>
    </row>
    <row r="5898" spans="1:11" ht="67.5">
      <c r="A5898" s="6" t="s">
        <v>5863</v>
      </c>
      <c r="B5898" s="1" t="s">
        <v>9460</v>
      </c>
      <c r="C5898" s="1" t="s">
        <v>10108</v>
      </c>
      <c r="D5898" s="3" t="s">
        <v>10109</v>
      </c>
      <c r="E5898" s="1" t="s">
        <v>25099</v>
      </c>
      <c r="F5898" s="1" t="s">
        <v>25100</v>
      </c>
      <c r="G5898" s="1" t="s">
        <v>25101</v>
      </c>
      <c r="H5898" s="4" t="s">
        <v>37539</v>
      </c>
      <c r="I5898" s="1" t="s">
        <v>8315</v>
      </c>
      <c r="J5898" s="1" t="s">
        <v>42088</v>
      </c>
      <c r="K5898" s="1" t="s">
        <v>11376</v>
      </c>
    </row>
    <row r="5899" spans="1:11" ht="180">
      <c r="A5899" s="6" t="s">
        <v>5864</v>
      </c>
      <c r="B5899" s="1" t="s">
        <v>9460</v>
      </c>
      <c r="C5899" s="1" t="s">
        <v>10108</v>
      </c>
      <c r="D5899" s="3" t="s">
        <v>10109</v>
      </c>
      <c r="E5899" s="1" t="s">
        <v>25102</v>
      </c>
      <c r="F5899" s="1" t="s">
        <v>25103</v>
      </c>
      <c r="G5899" s="1" t="s">
        <v>13007</v>
      </c>
      <c r="H5899" s="4" t="s">
        <v>37540</v>
      </c>
      <c r="I5899" s="1" t="s">
        <v>11376</v>
      </c>
      <c r="J5899" s="1" t="s">
        <v>41169</v>
      </c>
      <c r="K5899" s="1" t="s">
        <v>42570</v>
      </c>
    </row>
    <row r="5900" spans="1:11" ht="337.5">
      <c r="A5900" s="6" t="s">
        <v>5865</v>
      </c>
      <c r="B5900" s="1" t="s">
        <v>9461</v>
      </c>
      <c r="C5900" s="1" t="s">
        <v>10108</v>
      </c>
      <c r="D5900" s="3" t="s">
        <v>10109</v>
      </c>
      <c r="E5900" s="1" t="s">
        <v>25104</v>
      </c>
      <c r="F5900" s="1" t="s">
        <v>25105</v>
      </c>
      <c r="G5900" s="1" t="s">
        <v>25106</v>
      </c>
      <c r="H5900" s="4" t="s">
        <v>37541</v>
      </c>
      <c r="I5900" s="1" t="s">
        <v>27926</v>
      </c>
      <c r="J5900" s="1" t="s">
        <v>40875</v>
      </c>
      <c r="K5900" s="1" t="s">
        <v>43894</v>
      </c>
    </row>
    <row r="5901" spans="1:11" ht="180">
      <c r="A5901" s="6" t="s">
        <v>5866</v>
      </c>
      <c r="B5901" s="1" t="s">
        <v>9450</v>
      </c>
      <c r="C5901" s="1" t="s">
        <v>10108</v>
      </c>
      <c r="D5901" s="3" t="s">
        <v>10109</v>
      </c>
      <c r="E5901" s="1" t="s">
        <v>13168</v>
      </c>
      <c r="F5901" s="1"/>
      <c r="G5901" s="1"/>
      <c r="H5901" s="4" t="s">
        <v>37542</v>
      </c>
      <c r="I5901" s="1" t="s">
        <v>39952</v>
      </c>
      <c r="J5901" s="1"/>
      <c r="K5901" s="1"/>
    </row>
    <row r="5902" spans="1:11" ht="112.5">
      <c r="A5902" s="6" t="s">
        <v>5867</v>
      </c>
      <c r="B5902" s="1" t="s">
        <v>9462</v>
      </c>
      <c r="C5902" s="1" t="s">
        <v>10108</v>
      </c>
      <c r="D5902" s="3" t="s">
        <v>10109</v>
      </c>
      <c r="E5902" s="1" t="s">
        <v>25107</v>
      </c>
      <c r="F5902" s="1" t="s">
        <v>25108</v>
      </c>
      <c r="G5902" s="1" t="s">
        <v>25109</v>
      </c>
      <c r="H5902" s="4" t="s">
        <v>37543</v>
      </c>
      <c r="I5902" s="1" t="s">
        <v>40297</v>
      </c>
      <c r="J5902" s="1" t="s">
        <v>40875</v>
      </c>
      <c r="K5902" s="1" t="s">
        <v>43895</v>
      </c>
    </row>
    <row r="5903" spans="1:11" ht="90">
      <c r="A5903" s="6" t="s">
        <v>5868</v>
      </c>
      <c r="B5903" s="1" t="s">
        <v>9367</v>
      </c>
      <c r="C5903" s="1" t="s">
        <v>10108</v>
      </c>
      <c r="D5903" s="3" t="s">
        <v>10109</v>
      </c>
      <c r="E5903" s="1" t="s">
        <v>25110</v>
      </c>
      <c r="F5903" s="1" t="s">
        <v>25111</v>
      </c>
      <c r="G5903" s="1" t="s">
        <v>10539</v>
      </c>
      <c r="H5903" s="4" t="s">
        <v>37544</v>
      </c>
      <c r="I5903" s="1" t="s">
        <v>40336</v>
      </c>
      <c r="J5903" s="1" t="s">
        <v>40875</v>
      </c>
      <c r="K5903" s="1" t="s">
        <v>11376</v>
      </c>
    </row>
    <row r="5904" spans="1:11" ht="236.25">
      <c r="A5904" s="6" t="s">
        <v>5869</v>
      </c>
      <c r="B5904" s="1" t="s">
        <v>9463</v>
      </c>
      <c r="C5904" s="1" t="s">
        <v>10108</v>
      </c>
      <c r="D5904" s="3" t="s">
        <v>10109</v>
      </c>
      <c r="E5904" s="1" t="s">
        <v>25112</v>
      </c>
      <c r="F5904" s="1" t="s">
        <v>25113</v>
      </c>
      <c r="G5904" s="1" t="s">
        <v>25114</v>
      </c>
      <c r="H5904" s="4" t="s">
        <v>37545</v>
      </c>
      <c r="I5904" s="1" t="s">
        <v>40372</v>
      </c>
      <c r="J5904" s="1" t="s">
        <v>42089</v>
      </c>
      <c r="K5904" s="1" t="s">
        <v>43896</v>
      </c>
    </row>
    <row r="5905" spans="1:11" ht="72">
      <c r="A5905" s="6" t="s">
        <v>5870</v>
      </c>
      <c r="B5905" s="1" t="s">
        <v>9464</v>
      </c>
      <c r="C5905" s="1" t="s">
        <v>10108</v>
      </c>
      <c r="D5905" s="3" t="s">
        <v>10109</v>
      </c>
      <c r="E5905" s="1" t="s">
        <v>25115</v>
      </c>
      <c r="F5905" s="1" t="s">
        <v>25116</v>
      </c>
      <c r="G5905" s="1" t="s">
        <v>25117</v>
      </c>
      <c r="H5905" s="94" t="s">
        <v>34999</v>
      </c>
      <c r="I5905" s="90" t="s">
        <v>40016</v>
      </c>
      <c r="J5905" s="1" t="s">
        <v>41128</v>
      </c>
      <c r="K5905" s="1" t="s">
        <v>27926</v>
      </c>
    </row>
    <row r="5906" spans="1:11" ht="120">
      <c r="A5906" s="6" t="s">
        <v>5871</v>
      </c>
      <c r="B5906" s="1" t="s">
        <v>9385</v>
      </c>
      <c r="C5906" s="1" t="s">
        <v>10108</v>
      </c>
      <c r="D5906" s="3" t="s">
        <v>10109</v>
      </c>
      <c r="E5906" s="1" t="s">
        <v>25118</v>
      </c>
      <c r="F5906" s="1" t="s">
        <v>25119</v>
      </c>
      <c r="G5906" s="1" t="s">
        <v>25120</v>
      </c>
      <c r="H5906" s="4" t="s">
        <v>37546</v>
      </c>
      <c r="I5906" s="1" t="s">
        <v>39952</v>
      </c>
      <c r="J5906" s="1" t="s">
        <v>42090</v>
      </c>
      <c r="K5906" s="1" t="s">
        <v>11376</v>
      </c>
    </row>
    <row r="5907" spans="1:11" ht="120">
      <c r="A5907" s="6" t="s">
        <v>5872</v>
      </c>
      <c r="B5907" s="1" t="s">
        <v>9385</v>
      </c>
      <c r="C5907" s="1" t="s">
        <v>10116</v>
      </c>
      <c r="D5907" s="3" t="s">
        <v>10117</v>
      </c>
      <c r="E5907" s="1" t="s">
        <v>25121</v>
      </c>
      <c r="F5907" s="1" t="s">
        <v>25122</v>
      </c>
      <c r="G5907" s="1" t="s">
        <v>25123</v>
      </c>
      <c r="H5907" s="4" t="s">
        <v>37547</v>
      </c>
      <c r="I5907" s="1" t="s">
        <v>40373</v>
      </c>
      <c r="J5907" s="1" t="s">
        <v>42090</v>
      </c>
      <c r="K5907" s="1" t="s">
        <v>27926</v>
      </c>
    </row>
    <row r="5908" spans="1:11" ht="360">
      <c r="A5908" s="6" t="s">
        <v>5873</v>
      </c>
      <c r="B5908" s="1" t="s">
        <v>9385</v>
      </c>
      <c r="C5908" s="1" t="s">
        <v>10108</v>
      </c>
      <c r="D5908" s="3" t="s">
        <v>10109</v>
      </c>
      <c r="E5908" s="1" t="s">
        <v>25124</v>
      </c>
      <c r="F5908" s="96" t="s">
        <v>25125</v>
      </c>
      <c r="G5908" s="96" t="s">
        <v>25126</v>
      </c>
      <c r="H5908" s="96" t="s">
        <v>37546</v>
      </c>
      <c r="I5908" s="96" t="s">
        <v>39952</v>
      </c>
      <c r="J5908" s="1" t="s">
        <v>42091</v>
      </c>
      <c r="K5908" s="1" t="s">
        <v>11376</v>
      </c>
    </row>
    <row r="5909" spans="1:11" ht="180">
      <c r="A5909" s="6" t="s">
        <v>5874</v>
      </c>
      <c r="B5909" s="1" t="s">
        <v>9367</v>
      </c>
      <c r="C5909" s="1" t="s">
        <v>10108</v>
      </c>
      <c r="D5909" s="3" t="s">
        <v>10109</v>
      </c>
      <c r="E5909" s="1" t="s">
        <v>25127</v>
      </c>
      <c r="F5909" s="1" t="s">
        <v>25128</v>
      </c>
      <c r="G5909" s="1" t="s">
        <v>25129</v>
      </c>
      <c r="H5909" s="4" t="s">
        <v>37548</v>
      </c>
      <c r="I5909" s="1" t="s">
        <v>40336</v>
      </c>
      <c r="J5909" s="1" t="s">
        <v>42092</v>
      </c>
      <c r="K5909" s="1" t="s">
        <v>11376</v>
      </c>
    </row>
    <row r="5910" spans="1:11" ht="36">
      <c r="A5910" s="6" t="s">
        <v>5875</v>
      </c>
      <c r="B5910" s="1" t="s">
        <v>9438</v>
      </c>
      <c r="C5910" s="1" t="s">
        <v>10108</v>
      </c>
      <c r="D5910" s="3" t="s">
        <v>10109</v>
      </c>
      <c r="E5910" s="1" t="s">
        <v>25130</v>
      </c>
      <c r="F5910" s="1" t="s">
        <v>25131</v>
      </c>
      <c r="G5910" s="1" t="s">
        <v>25132</v>
      </c>
      <c r="H5910" s="4" t="s">
        <v>37440</v>
      </c>
      <c r="I5910" s="1" t="s">
        <v>40374</v>
      </c>
      <c r="J5910" s="1" t="s">
        <v>41531</v>
      </c>
      <c r="K5910" s="1" t="s">
        <v>39954</v>
      </c>
    </row>
    <row r="5911" spans="1:11" ht="157.5">
      <c r="A5911" s="6" t="s">
        <v>5876</v>
      </c>
      <c r="B5911" s="1" t="s">
        <v>9367</v>
      </c>
      <c r="C5911" s="1" t="s">
        <v>10108</v>
      </c>
      <c r="D5911" s="3" t="s">
        <v>10109</v>
      </c>
      <c r="E5911" s="1" t="s">
        <v>25133</v>
      </c>
      <c r="F5911" s="1"/>
      <c r="G5911" s="1"/>
      <c r="H5911" s="4" t="s">
        <v>37549</v>
      </c>
      <c r="I5911" s="1" t="s">
        <v>39952</v>
      </c>
      <c r="J5911" s="1"/>
      <c r="K5911" s="1"/>
    </row>
    <row r="5912" spans="1:11" ht="90">
      <c r="A5912" s="6" t="s">
        <v>5877</v>
      </c>
      <c r="B5912" s="1" t="s">
        <v>8719</v>
      </c>
      <c r="C5912" s="1" t="s">
        <v>10108</v>
      </c>
      <c r="D5912" s="3" t="s">
        <v>10109</v>
      </c>
      <c r="E5912" s="1" t="s">
        <v>25134</v>
      </c>
      <c r="F5912" s="1" t="s">
        <v>25135</v>
      </c>
      <c r="G5912" s="1" t="s">
        <v>25136</v>
      </c>
      <c r="H5912" s="4" t="s">
        <v>37550</v>
      </c>
      <c r="I5912" s="1" t="s">
        <v>40375</v>
      </c>
      <c r="J5912" s="1" t="s">
        <v>40902</v>
      </c>
      <c r="K5912" s="1" t="s">
        <v>27926</v>
      </c>
    </row>
    <row r="5913" spans="1:11" ht="132">
      <c r="A5913" s="6" t="s">
        <v>5878</v>
      </c>
      <c r="B5913" s="1" t="s">
        <v>9367</v>
      </c>
      <c r="C5913" s="1" t="s">
        <v>10108</v>
      </c>
      <c r="D5913" s="3" t="s">
        <v>10109</v>
      </c>
      <c r="E5913" s="1" t="s">
        <v>25137</v>
      </c>
      <c r="F5913" s="1" t="s">
        <v>25138</v>
      </c>
      <c r="G5913" s="1" t="s">
        <v>25139</v>
      </c>
      <c r="H5913" s="47" t="s">
        <v>37551</v>
      </c>
      <c r="I5913" s="1" t="s">
        <v>40336</v>
      </c>
      <c r="J5913" s="1" t="s">
        <v>42093</v>
      </c>
      <c r="K5913" s="1"/>
    </row>
    <row r="5914" spans="1:11" ht="202.5">
      <c r="A5914" s="6" t="s">
        <v>5879</v>
      </c>
      <c r="B5914" s="1" t="s">
        <v>9367</v>
      </c>
      <c r="C5914" s="1" t="s">
        <v>10108</v>
      </c>
      <c r="D5914" s="3" t="s">
        <v>10109</v>
      </c>
      <c r="E5914" s="1" t="s">
        <v>25140</v>
      </c>
      <c r="F5914" s="1" t="s">
        <v>25141</v>
      </c>
      <c r="G5914" s="1" t="s">
        <v>25142</v>
      </c>
      <c r="H5914" s="4" t="s">
        <v>37552</v>
      </c>
      <c r="I5914" s="1" t="s">
        <v>39952</v>
      </c>
      <c r="J5914" s="1" t="s">
        <v>41397</v>
      </c>
      <c r="K5914" s="1" t="s">
        <v>43897</v>
      </c>
    </row>
    <row r="5915" spans="1:11" ht="36">
      <c r="A5915" s="6" t="s">
        <v>5880</v>
      </c>
      <c r="B5915" s="1" t="s">
        <v>9244</v>
      </c>
      <c r="C5915" s="1" t="s">
        <v>10108</v>
      </c>
      <c r="D5915" s="3" t="s">
        <v>10109</v>
      </c>
      <c r="E5915" s="1" t="s">
        <v>25143</v>
      </c>
      <c r="F5915" s="1" t="s">
        <v>25144</v>
      </c>
      <c r="G5915" s="1" t="s">
        <v>25145</v>
      </c>
      <c r="H5915" s="4" t="s">
        <v>37553</v>
      </c>
      <c r="I5915" s="1" t="s">
        <v>8369</v>
      </c>
      <c r="J5915" s="1" t="s">
        <v>41624</v>
      </c>
      <c r="K5915" s="1" t="s">
        <v>43898</v>
      </c>
    </row>
    <row r="5916" spans="1:11" ht="123.75">
      <c r="A5916" s="6" t="s">
        <v>5881</v>
      </c>
      <c r="B5916" s="1" t="s">
        <v>9396</v>
      </c>
      <c r="C5916" s="1" t="s">
        <v>10108</v>
      </c>
      <c r="D5916" s="3" t="s">
        <v>10109</v>
      </c>
      <c r="E5916" s="1" t="s">
        <v>25146</v>
      </c>
      <c r="F5916" s="1" t="s">
        <v>25147</v>
      </c>
      <c r="G5916" s="1" t="s">
        <v>10661</v>
      </c>
      <c r="H5916" s="4" t="s">
        <v>37554</v>
      </c>
      <c r="I5916" s="1" t="s">
        <v>8460</v>
      </c>
      <c r="J5916" s="1" t="s">
        <v>42094</v>
      </c>
      <c r="K5916" s="1" t="s">
        <v>11376</v>
      </c>
    </row>
    <row r="5917" spans="1:11" ht="204">
      <c r="A5917" s="6" t="s">
        <v>5882</v>
      </c>
      <c r="B5917" s="1" t="s">
        <v>9459</v>
      </c>
      <c r="C5917" s="1" t="s">
        <v>10108</v>
      </c>
      <c r="D5917" s="3" t="s">
        <v>10109</v>
      </c>
      <c r="E5917" s="1" t="s">
        <v>25148</v>
      </c>
      <c r="F5917" s="1" t="s">
        <v>25149</v>
      </c>
      <c r="G5917" s="1" t="s">
        <v>25150</v>
      </c>
      <c r="H5917" s="1" t="s">
        <v>37555</v>
      </c>
      <c r="I5917" s="1" t="s">
        <v>39952</v>
      </c>
      <c r="J5917" s="1" t="s">
        <v>37383</v>
      </c>
      <c r="K5917" s="1" t="s">
        <v>27926</v>
      </c>
    </row>
    <row r="5918" spans="1:11" ht="132">
      <c r="A5918" s="6" t="s">
        <v>5883</v>
      </c>
      <c r="B5918" s="1" t="s">
        <v>9385</v>
      </c>
      <c r="C5918" s="1" t="s">
        <v>10116</v>
      </c>
      <c r="D5918" s="3" t="s">
        <v>10117</v>
      </c>
      <c r="E5918" s="1" t="s">
        <v>25151</v>
      </c>
      <c r="F5918" s="1" t="s">
        <v>25152</v>
      </c>
      <c r="G5918" s="1" t="s">
        <v>25153</v>
      </c>
      <c r="H5918" s="1" t="s">
        <v>37556</v>
      </c>
      <c r="I5918" s="1" t="s">
        <v>40373</v>
      </c>
      <c r="J5918" s="1" t="s">
        <v>42095</v>
      </c>
      <c r="K5918" s="1" t="s">
        <v>27926</v>
      </c>
    </row>
    <row r="5919" spans="1:11" ht="156">
      <c r="A5919" s="6" t="s">
        <v>5884</v>
      </c>
      <c r="B5919" s="1" t="s">
        <v>9385</v>
      </c>
      <c r="C5919" s="1" t="s">
        <v>10116</v>
      </c>
      <c r="D5919" s="3" t="s">
        <v>10117</v>
      </c>
      <c r="E5919" s="1" t="s">
        <v>25154</v>
      </c>
      <c r="F5919" s="1" t="s">
        <v>25155</v>
      </c>
      <c r="G5919" s="1" t="s">
        <v>25156</v>
      </c>
      <c r="H5919" s="1" t="s">
        <v>37557</v>
      </c>
      <c r="I5919" s="1" t="s">
        <v>40373</v>
      </c>
      <c r="J5919" s="1" t="s">
        <v>42095</v>
      </c>
      <c r="K5919" s="1" t="s">
        <v>27926</v>
      </c>
    </row>
    <row r="5920" spans="1:11" ht="48">
      <c r="A5920" s="6" t="s">
        <v>5885</v>
      </c>
      <c r="B5920" s="1" t="s">
        <v>9465</v>
      </c>
      <c r="C5920" s="1" t="s">
        <v>10108</v>
      </c>
      <c r="D5920" s="3" t="s">
        <v>10109</v>
      </c>
      <c r="E5920" s="1" t="s">
        <v>25157</v>
      </c>
      <c r="F5920" s="1" t="s">
        <v>25158</v>
      </c>
      <c r="G5920" s="1" t="s">
        <v>25159</v>
      </c>
      <c r="H5920" s="4" t="s">
        <v>37558</v>
      </c>
      <c r="I5920" s="1" t="s">
        <v>40376</v>
      </c>
      <c r="J5920" s="1" t="s">
        <v>37383</v>
      </c>
      <c r="K5920" s="1" t="s">
        <v>27926</v>
      </c>
    </row>
    <row r="5921" spans="1:11" ht="72">
      <c r="A5921" s="6" t="s">
        <v>5886</v>
      </c>
      <c r="B5921" s="1" t="s">
        <v>9466</v>
      </c>
      <c r="C5921" s="1" t="s">
        <v>10108</v>
      </c>
      <c r="D5921" s="3" t="s">
        <v>10109</v>
      </c>
      <c r="E5921" s="1" t="s">
        <v>25160</v>
      </c>
      <c r="F5921" s="1" t="s">
        <v>25161</v>
      </c>
      <c r="G5921" s="1" t="s">
        <v>25162</v>
      </c>
      <c r="H5921" s="4" t="s">
        <v>37559</v>
      </c>
      <c r="I5921" s="1" t="s">
        <v>39952</v>
      </c>
      <c r="J5921" s="1" t="s">
        <v>41531</v>
      </c>
      <c r="K5921" s="1" t="s">
        <v>39954</v>
      </c>
    </row>
    <row r="5922" spans="1:11" ht="84">
      <c r="A5922" s="6" t="s">
        <v>5887</v>
      </c>
      <c r="B5922" s="1" t="s">
        <v>9466</v>
      </c>
      <c r="C5922" s="1" t="s">
        <v>10108</v>
      </c>
      <c r="D5922" s="3" t="s">
        <v>10109</v>
      </c>
      <c r="E5922" s="1" t="s">
        <v>25163</v>
      </c>
      <c r="F5922" s="1" t="s">
        <v>25164</v>
      </c>
      <c r="G5922" s="1" t="s">
        <v>25165</v>
      </c>
      <c r="H5922" s="147" t="s">
        <v>37560</v>
      </c>
      <c r="I5922" s="1" t="s">
        <v>39952</v>
      </c>
      <c r="J5922" s="1" t="s">
        <v>41531</v>
      </c>
      <c r="K5922" s="1" t="s">
        <v>39954</v>
      </c>
    </row>
    <row r="5923" spans="1:11" ht="72">
      <c r="A5923" s="6" t="s">
        <v>5888</v>
      </c>
      <c r="B5923" s="1" t="s">
        <v>9466</v>
      </c>
      <c r="C5923" s="1" t="s">
        <v>10108</v>
      </c>
      <c r="D5923" s="3" t="s">
        <v>10109</v>
      </c>
      <c r="E5923" s="1" t="s">
        <v>25166</v>
      </c>
      <c r="F5923" s="1" t="s">
        <v>25167</v>
      </c>
      <c r="G5923" s="1" t="s">
        <v>25162</v>
      </c>
      <c r="H5923" s="147" t="s">
        <v>37561</v>
      </c>
      <c r="I5923" s="1" t="s">
        <v>39952</v>
      </c>
      <c r="J5923" s="1" t="s">
        <v>41531</v>
      </c>
      <c r="K5923" s="1" t="s">
        <v>39954</v>
      </c>
    </row>
    <row r="5924" spans="1:11" ht="84">
      <c r="A5924" s="6" t="s">
        <v>5889</v>
      </c>
      <c r="B5924" s="1" t="s">
        <v>9466</v>
      </c>
      <c r="C5924" s="1" t="s">
        <v>10108</v>
      </c>
      <c r="D5924" s="3" t="s">
        <v>10109</v>
      </c>
      <c r="E5924" s="1" t="s">
        <v>25168</v>
      </c>
      <c r="F5924" s="1" t="s">
        <v>25169</v>
      </c>
      <c r="G5924" s="1" t="s">
        <v>25165</v>
      </c>
      <c r="H5924" s="147" t="s">
        <v>37562</v>
      </c>
      <c r="I5924" s="1" t="s">
        <v>39952</v>
      </c>
      <c r="J5924" s="1" t="s">
        <v>41531</v>
      </c>
      <c r="K5924" s="1" t="s">
        <v>39954</v>
      </c>
    </row>
    <row r="5925" spans="1:11" ht="72">
      <c r="A5925" s="6" t="s">
        <v>5890</v>
      </c>
      <c r="B5925" s="1" t="s">
        <v>9466</v>
      </c>
      <c r="C5925" s="1" t="s">
        <v>10108</v>
      </c>
      <c r="D5925" s="3" t="s">
        <v>10109</v>
      </c>
      <c r="E5925" s="1" t="s">
        <v>25170</v>
      </c>
      <c r="F5925" s="1" t="s">
        <v>25171</v>
      </c>
      <c r="G5925" s="1" t="s">
        <v>25172</v>
      </c>
      <c r="H5925" s="147" t="s">
        <v>37562</v>
      </c>
      <c r="I5925" s="1" t="s">
        <v>39952</v>
      </c>
      <c r="J5925" s="1" t="s">
        <v>41531</v>
      </c>
      <c r="K5925" s="1" t="s">
        <v>39954</v>
      </c>
    </row>
    <row r="5926" spans="1:11" ht="72">
      <c r="A5926" s="6" t="s">
        <v>5891</v>
      </c>
      <c r="B5926" s="1" t="s">
        <v>9466</v>
      </c>
      <c r="C5926" s="1" t="s">
        <v>10108</v>
      </c>
      <c r="D5926" s="3" t="s">
        <v>10109</v>
      </c>
      <c r="E5926" s="1" t="s">
        <v>25173</v>
      </c>
      <c r="F5926" s="1" t="s">
        <v>25174</v>
      </c>
      <c r="G5926" s="1" t="s">
        <v>25162</v>
      </c>
      <c r="H5926" s="76" t="s">
        <v>37563</v>
      </c>
      <c r="I5926" s="1" t="s">
        <v>39952</v>
      </c>
      <c r="J5926" s="1" t="s">
        <v>41531</v>
      </c>
      <c r="K5926" s="1" t="s">
        <v>39954</v>
      </c>
    </row>
    <row r="5927" spans="1:11" ht="84">
      <c r="A5927" s="6" t="s">
        <v>5892</v>
      </c>
      <c r="B5927" s="1" t="s">
        <v>9466</v>
      </c>
      <c r="C5927" s="1" t="s">
        <v>10108</v>
      </c>
      <c r="D5927" s="3" t="s">
        <v>10109</v>
      </c>
      <c r="E5927" s="1" t="s">
        <v>25175</v>
      </c>
      <c r="F5927" s="1" t="s">
        <v>25176</v>
      </c>
      <c r="G5927" s="1" t="s">
        <v>25165</v>
      </c>
      <c r="H5927" s="147" t="s">
        <v>37560</v>
      </c>
      <c r="I5927" s="1" t="s">
        <v>39952</v>
      </c>
      <c r="J5927" s="1" t="s">
        <v>41531</v>
      </c>
      <c r="K5927" s="1" t="s">
        <v>39954</v>
      </c>
    </row>
    <row r="5928" spans="1:11" ht="312">
      <c r="A5928" s="6" t="s">
        <v>5893</v>
      </c>
      <c r="B5928" s="1" t="s">
        <v>9467</v>
      </c>
      <c r="C5928" s="1" t="s">
        <v>10108</v>
      </c>
      <c r="D5928" s="3" t="s">
        <v>10109</v>
      </c>
      <c r="E5928" s="1" t="s">
        <v>25177</v>
      </c>
      <c r="F5928" s="1" t="s">
        <v>25178</v>
      </c>
      <c r="G5928" s="1" t="s">
        <v>25179</v>
      </c>
      <c r="H5928" s="47" t="s">
        <v>37564</v>
      </c>
      <c r="I5928" s="148" t="s">
        <v>8315</v>
      </c>
      <c r="J5928" s="1" t="s">
        <v>41099</v>
      </c>
      <c r="K5928" s="1" t="s">
        <v>43899</v>
      </c>
    </row>
    <row r="5929" spans="1:11" ht="48">
      <c r="A5929" s="6" t="s">
        <v>5894</v>
      </c>
      <c r="B5929" s="1" t="s">
        <v>9465</v>
      </c>
      <c r="C5929" s="1" t="s">
        <v>10108</v>
      </c>
      <c r="D5929" s="3" t="s">
        <v>10109</v>
      </c>
      <c r="E5929" s="1" t="s">
        <v>25180</v>
      </c>
      <c r="F5929" s="1" t="s">
        <v>25181</v>
      </c>
      <c r="G5929" s="1" t="s">
        <v>25182</v>
      </c>
      <c r="H5929" s="47" t="s">
        <v>37565</v>
      </c>
      <c r="I5929" s="1" t="s">
        <v>39952</v>
      </c>
      <c r="J5929" s="1" t="s">
        <v>41128</v>
      </c>
      <c r="K5929" s="1" t="s">
        <v>27926</v>
      </c>
    </row>
    <row r="5930" spans="1:11" ht="409.5">
      <c r="A5930" s="6" t="s">
        <v>5895</v>
      </c>
      <c r="B5930" s="1" t="s">
        <v>8627</v>
      </c>
      <c r="C5930" s="1" t="s">
        <v>10108</v>
      </c>
      <c r="D5930" s="3" t="s">
        <v>10109</v>
      </c>
      <c r="E5930" s="1" t="s">
        <v>25183</v>
      </c>
      <c r="F5930" s="1" t="s">
        <v>25184</v>
      </c>
      <c r="G5930" s="1" t="s">
        <v>25185</v>
      </c>
      <c r="H5930" s="1" t="s">
        <v>37566</v>
      </c>
      <c r="I5930" s="1" t="s">
        <v>39952</v>
      </c>
      <c r="J5930" s="1" t="s">
        <v>42096</v>
      </c>
      <c r="K5930" s="1" t="s">
        <v>11376</v>
      </c>
    </row>
    <row r="5931" spans="1:11" ht="409.5">
      <c r="A5931" s="6" t="s">
        <v>5896</v>
      </c>
      <c r="B5931" s="1" t="s">
        <v>9385</v>
      </c>
      <c r="C5931" s="1" t="s">
        <v>10108</v>
      </c>
      <c r="D5931" s="3" t="s">
        <v>10109</v>
      </c>
      <c r="E5931" s="1" t="s">
        <v>25186</v>
      </c>
      <c r="F5931" s="1" t="s">
        <v>25187</v>
      </c>
      <c r="G5931" s="1" t="s">
        <v>25188</v>
      </c>
      <c r="H5931" s="96" t="s">
        <v>37249</v>
      </c>
      <c r="I5931" s="1" t="s">
        <v>40320</v>
      </c>
      <c r="J5931" s="1" t="s">
        <v>42097</v>
      </c>
      <c r="K5931" s="1" t="s">
        <v>11376</v>
      </c>
    </row>
    <row r="5932" spans="1:11" ht="60">
      <c r="A5932" s="6" t="s">
        <v>5897</v>
      </c>
      <c r="B5932" s="1" t="s">
        <v>9468</v>
      </c>
      <c r="C5932" s="1" t="s">
        <v>10108</v>
      </c>
      <c r="D5932" s="3" t="s">
        <v>10109</v>
      </c>
      <c r="E5932" s="1" t="s">
        <v>25189</v>
      </c>
      <c r="F5932" s="1" t="s">
        <v>25190</v>
      </c>
      <c r="G5932" s="1" t="s">
        <v>18608</v>
      </c>
      <c r="H5932" s="47" t="s">
        <v>37567</v>
      </c>
      <c r="I5932" s="1" t="s">
        <v>39952</v>
      </c>
      <c r="J5932" s="1" t="s">
        <v>41531</v>
      </c>
      <c r="K5932" s="1" t="s">
        <v>39954</v>
      </c>
    </row>
    <row r="5933" spans="1:11" ht="60">
      <c r="A5933" s="6" t="s">
        <v>5898</v>
      </c>
      <c r="B5933" s="1" t="s">
        <v>9465</v>
      </c>
      <c r="C5933" s="1" t="s">
        <v>10108</v>
      </c>
      <c r="D5933" s="3" t="s">
        <v>10109</v>
      </c>
      <c r="E5933" s="1" t="s">
        <v>25191</v>
      </c>
      <c r="F5933" s="1" t="s">
        <v>25192</v>
      </c>
      <c r="G5933" s="1" t="s">
        <v>25193</v>
      </c>
      <c r="H5933" s="4" t="s">
        <v>37568</v>
      </c>
      <c r="I5933" s="1" t="s">
        <v>11376</v>
      </c>
      <c r="J5933" s="1" t="s">
        <v>42098</v>
      </c>
      <c r="K5933" s="1" t="s">
        <v>27926</v>
      </c>
    </row>
    <row r="5934" spans="1:11" ht="123.75">
      <c r="A5934" s="6" t="s">
        <v>5899</v>
      </c>
      <c r="B5934" s="1" t="s">
        <v>9148</v>
      </c>
      <c r="C5934" s="1" t="s">
        <v>10108</v>
      </c>
      <c r="D5934" s="3" t="s">
        <v>10109</v>
      </c>
      <c r="E5934" s="1" t="s">
        <v>25194</v>
      </c>
      <c r="F5934" s="1" t="s">
        <v>25195</v>
      </c>
      <c r="G5934" s="1" t="s">
        <v>25196</v>
      </c>
      <c r="H5934" s="4" t="s">
        <v>37569</v>
      </c>
      <c r="I5934" s="1" t="s">
        <v>40205</v>
      </c>
      <c r="J5934" s="1" t="s">
        <v>40875</v>
      </c>
      <c r="K5934" s="1" t="s">
        <v>43900</v>
      </c>
    </row>
    <row r="5935" spans="1:11" ht="48">
      <c r="A5935" s="6" t="s">
        <v>5900</v>
      </c>
      <c r="B5935" s="1" t="s">
        <v>9469</v>
      </c>
      <c r="C5935" s="1" t="s">
        <v>10108</v>
      </c>
      <c r="D5935" s="3" t="s">
        <v>10109</v>
      </c>
      <c r="E5935" s="1" t="s">
        <v>25197</v>
      </c>
      <c r="F5935" s="1" t="s">
        <v>25198</v>
      </c>
      <c r="G5935" s="1" t="s">
        <v>14183</v>
      </c>
      <c r="H5935" s="4" t="s">
        <v>37570</v>
      </c>
      <c r="I5935" s="1" t="s">
        <v>40377</v>
      </c>
      <c r="J5935" s="1" t="s">
        <v>11376</v>
      </c>
      <c r="K5935" s="1" t="s">
        <v>11376</v>
      </c>
    </row>
    <row r="5936" spans="1:11" ht="48">
      <c r="A5936" s="6" t="s">
        <v>5901</v>
      </c>
      <c r="B5936" s="1" t="s">
        <v>9469</v>
      </c>
      <c r="C5936" s="1" t="s">
        <v>10108</v>
      </c>
      <c r="D5936" s="3" t="s">
        <v>10109</v>
      </c>
      <c r="E5936" s="1" t="s">
        <v>25199</v>
      </c>
      <c r="F5936" s="1" t="s">
        <v>25200</v>
      </c>
      <c r="G5936" s="1" t="s">
        <v>25201</v>
      </c>
      <c r="H5936" s="4" t="s">
        <v>37571</v>
      </c>
      <c r="I5936" s="1" t="s">
        <v>40377</v>
      </c>
      <c r="J5936" s="1" t="s">
        <v>11376</v>
      </c>
      <c r="K5936" s="1" t="s">
        <v>11376</v>
      </c>
    </row>
    <row r="5937" spans="1:11" ht="112.5">
      <c r="A5937" s="6" t="s">
        <v>5902</v>
      </c>
      <c r="B5937" s="1" t="s">
        <v>9349</v>
      </c>
      <c r="C5937" s="1" t="s">
        <v>10108</v>
      </c>
      <c r="D5937" s="3" t="s">
        <v>10109</v>
      </c>
      <c r="E5937" s="1" t="s">
        <v>25202</v>
      </c>
      <c r="F5937" s="1" t="s">
        <v>25203</v>
      </c>
      <c r="G5937" s="1" t="s">
        <v>17472</v>
      </c>
      <c r="H5937" s="4" t="s">
        <v>37572</v>
      </c>
      <c r="I5937" s="1" t="s">
        <v>39952</v>
      </c>
      <c r="J5937" s="1" t="s">
        <v>42099</v>
      </c>
      <c r="K5937" s="1" t="s">
        <v>43901</v>
      </c>
    </row>
    <row r="5938" spans="1:11" ht="236.25">
      <c r="A5938" s="6" t="s">
        <v>5903</v>
      </c>
      <c r="B5938" s="1" t="s">
        <v>9428</v>
      </c>
      <c r="C5938" s="1" t="s">
        <v>10108</v>
      </c>
      <c r="D5938" s="3" t="s">
        <v>10109</v>
      </c>
      <c r="E5938" s="1" t="s">
        <v>25204</v>
      </c>
      <c r="F5938" s="1" t="s">
        <v>25205</v>
      </c>
      <c r="G5938" s="1" t="s">
        <v>25206</v>
      </c>
      <c r="H5938" s="4" t="s">
        <v>37573</v>
      </c>
      <c r="I5938" s="149" t="s">
        <v>40378</v>
      </c>
      <c r="J5938" s="1" t="s">
        <v>41791</v>
      </c>
      <c r="K5938" s="1" t="s">
        <v>27926</v>
      </c>
    </row>
    <row r="5939" spans="1:11" ht="60">
      <c r="A5939" s="6" t="s">
        <v>5904</v>
      </c>
      <c r="B5939" s="1" t="s">
        <v>8492</v>
      </c>
      <c r="C5939" s="1" t="s">
        <v>10108</v>
      </c>
      <c r="D5939" s="3" t="s">
        <v>10109</v>
      </c>
      <c r="E5939" s="1" t="s">
        <v>25207</v>
      </c>
      <c r="F5939" s="1" t="s">
        <v>25208</v>
      </c>
      <c r="G5939" s="1" t="s">
        <v>25209</v>
      </c>
      <c r="H5939" s="4" t="s">
        <v>37574</v>
      </c>
      <c r="I5939" s="1" t="s">
        <v>40294</v>
      </c>
      <c r="J5939" s="1" t="s">
        <v>40855</v>
      </c>
      <c r="K5939" s="1" t="s">
        <v>27926</v>
      </c>
    </row>
    <row r="5940" spans="1:11" ht="60">
      <c r="A5940" s="6" t="s">
        <v>5905</v>
      </c>
      <c r="B5940" s="1" t="s">
        <v>9469</v>
      </c>
      <c r="C5940" s="1" t="s">
        <v>10108</v>
      </c>
      <c r="D5940" s="3" t="s">
        <v>10109</v>
      </c>
      <c r="E5940" s="1" t="s">
        <v>25210</v>
      </c>
      <c r="F5940" s="1" t="s">
        <v>25208</v>
      </c>
      <c r="G5940" s="1" t="s">
        <v>13868</v>
      </c>
      <c r="H5940" s="4" t="s">
        <v>37575</v>
      </c>
      <c r="I5940" s="1" t="s">
        <v>40294</v>
      </c>
      <c r="J5940" s="1" t="s">
        <v>40855</v>
      </c>
      <c r="K5940" s="1" t="s">
        <v>27926</v>
      </c>
    </row>
    <row r="5941" spans="1:11" ht="96">
      <c r="A5941" s="6" t="s">
        <v>5906</v>
      </c>
      <c r="B5941" s="1" t="s">
        <v>9467</v>
      </c>
      <c r="C5941" s="1" t="s">
        <v>10108</v>
      </c>
      <c r="D5941" s="3" t="s">
        <v>10109</v>
      </c>
      <c r="E5941" s="1" t="s">
        <v>25211</v>
      </c>
      <c r="F5941" s="1" t="s">
        <v>25212</v>
      </c>
      <c r="G5941" s="1" t="s">
        <v>25213</v>
      </c>
      <c r="H5941" s="4" t="s">
        <v>37576</v>
      </c>
      <c r="I5941" s="1" t="s">
        <v>40379</v>
      </c>
      <c r="J5941" s="1" t="s">
        <v>41060</v>
      </c>
      <c r="K5941" s="1" t="s">
        <v>43902</v>
      </c>
    </row>
    <row r="5942" spans="1:11" ht="48">
      <c r="A5942" s="6" t="s">
        <v>5907</v>
      </c>
      <c r="B5942" s="1" t="s">
        <v>9468</v>
      </c>
      <c r="C5942" s="1" t="s">
        <v>10108</v>
      </c>
      <c r="D5942" s="3" t="s">
        <v>10109</v>
      </c>
      <c r="E5942" s="1" t="s">
        <v>25214</v>
      </c>
      <c r="F5942" s="1" t="s">
        <v>25215</v>
      </c>
      <c r="G5942" s="1" t="s">
        <v>19522</v>
      </c>
      <c r="H5942" s="4" t="s">
        <v>37577</v>
      </c>
      <c r="I5942" s="1" t="s">
        <v>11376</v>
      </c>
      <c r="J5942" s="1" t="s">
        <v>41531</v>
      </c>
      <c r="K5942" s="1" t="s">
        <v>39954</v>
      </c>
    </row>
    <row r="5943" spans="1:11" ht="101.25">
      <c r="A5943" s="6" t="s">
        <v>5908</v>
      </c>
      <c r="B5943" s="1" t="s">
        <v>9428</v>
      </c>
      <c r="C5943" s="1" t="s">
        <v>10108</v>
      </c>
      <c r="D5943" s="3" t="s">
        <v>10109</v>
      </c>
      <c r="E5943" s="1" t="s">
        <v>25216</v>
      </c>
      <c r="F5943" s="1" t="s">
        <v>25217</v>
      </c>
      <c r="G5943" s="1" t="s">
        <v>25218</v>
      </c>
      <c r="H5943" s="4" t="s">
        <v>37578</v>
      </c>
      <c r="I5943" s="1" t="s">
        <v>40378</v>
      </c>
      <c r="J5943" s="1" t="s">
        <v>41531</v>
      </c>
      <c r="K5943" s="1" t="s">
        <v>39954</v>
      </c>
    </row>
    <row r="5944" spans="1:11" ht="123.75">
      <c r="A5944" s="6" t="s">
        <v>5909</v>
      </c>
      <c r="B5944" s="1" t="s">
        <v>9428</v>
      </c>
      <c r="C5944" s="1" t="s">
        <v>10108</v>
      </c>
      <c r="D5944" s="3" t="s">
        <v>10109</v>
      </c>
      <c r="E5944" s="1" t="s">
        <v>25219</v>
      </c>
      <c r="F5944" s="1" t="s">
        <v>25220</v>
      </c>
      <c r="G5944" s="1" t="s">
        <v>25221</v>
      </c>
      <c r="H5944" s="4" t="s">
        <v>37579</v>
      </c>
      <c r="I5944" s="98" t="s">
        <v>40380</v>
      </c>
      <c r="J5944" s="1" t="s">
        <v>40855</v>
      </c>
      <c r="K5944" s="1" t="s">
        <v>39954</v>
      </c>
    </row>
    <row r="5945" spans="1:11" ht="78.75">
      <c r="A5945" s="6" t="s">
        <v>5910</v>
      </c>
      <c r="B5945" s="1" t="s">
        <v>9428</v>
      </c>
      <c r="C5945" s="1" t="s">
        <v>10108</v>
      </c>
      <c r="D5945" s="3" t="s">
        <v>10109</v>
      </c>
      <c r="E5945" s="1" t="s">
        <v>25222</v>
      </c>
      <c r="F5945" s="1" t="s">
        <v>25223</v>
      </c>
      <c r="G5945" s="1" t="s">
        <v>14549</v>
      </c>
      <c r="H5945" s="4" t="s">
        <v>37580</v>
      </c>
      <c r="I5945" s="1" t="s">
        <v>11376</v>
      </c>
      <c r="J5945" s="1" t="s">
        <v>42100</v>
      </c>
      <c r="K5945" s="1" t="s">
        <v>43903</v>
      </c>
    </row>
    <row r="5946" spans="1:11" ht="168.75">
      <c r="A5946" s="6" t="s">
        <v>5911</v>
      </c>
      <c r="B5946" s="1" t="s">
        <v>9435</v>
      </c>
      <c r="C5946" s="1" t="s">
        <v>10108</v>
      </c>
      <c r="D5946" s="3" t="s">
        <v>10109</v>
      </c>
      <c r="E5946" s="1" t="s">
        <v>25224</v>
      </c>
      <c r="F5946" s="1" t="s">
        <v>25225</v>
      </c>
      <c r="G5946" s="1" t="s">
        <v>25226</v>
      </c>
      <c r="H5946" s="4" t="s">
        <v>37581</v>
      </c>
      <c r="I5946" s="1" t="s">
        <v>39983</v>
      </c>
      <c r="J5946" s="1" t="s">
        <v>40855</v>
      </c>
      <c r="K5946" s="1" t="s">
        <v>27926</v>
      </c>
    </row>
    <row r="5947" spans="1:11" ht="112.5">
      <c r="A5947" s="6" t="s">
        <v>5912</v>
      </c>
      <c r="B5947" s="1" t="s">
        <v>8400</v>
      </c>
      <c r="C5947" s="1" t="s">
        <v>10108</v>
      </c>
      <c r="D5947" s="3" t="s">
        <v>10109</v>
      </c>
      <c r="E5947" s="1" t="s">
        <v>25227</v>
      </c>
      <c r="F5947" s="1" t="s">
        <v>25228</v>
      </c>
      <c r="G5947" s="1" t="s">
        <v>25229</v>
      </c>
      <c r="H5947" s="4" t="s">
        <v>37582</v>
      </c>
      <c r="I5947" s="1" t="s">
        <v>39984</v>
      </c>
      <c r="J5947" s="1" t="s">
        <v>40855</v>
      </c>
      <c r="K5947" s="1" t="s">
        <v>27926</v>
      </c>
    </row>
    <row r="5948" spans="1:11" ht="144">
      <c r="A5948" s="6" t="s">
        <v>5913</v>
      </c>
      <c r="B5948" s="1" t="s">
        <v>9470</v>
      </c>
      <c r="C5948" s="1" t="s">
        <v>10108</v>
      </c>
      <c r="D5948" s="3" t="s">
        <v>10109</v>
      </c>
      <c r="E5948" s="1" t="s">
        <v>25230</v>
      </c>
      <c r="F5948" s="1" t="s">
        <v>25231</v>
      </c>
      <c r="G5948" s="1" t="s">
        <v>12777</v>
      </c>
      <c r="H5948" s="1" t="s">
        <v>37583</v>
      </c>
      <c r="I5948" s="1" t="s">
        <v>40381</v>
      </c>
      <c r="J5948" s="1" t="s">
        <v>41128</v>
      </c>
      <c r="K5948" s="1" t="s">
        <v>27926</v>
      </c>
    </row>
    <row r="5949" spans="1:11" ht="168">
      <c r="A5949" s="6" t="s">
        <v>5914</v>
      </c>
      <c r="B5949" s="1" t="s">
        <v>9428</v>
      </c>
      <c r="C5949" s="1" t="s">
        <v>10108</v>
      </c>
      <c r="D5949" s="3" t="s">
        <v>10109</v>
      </c>
      <c r="E5949" s="1" t="s">
        <v>25232</v>
      </c>
      <c r="F5949" s="1" t="s">
        <v>25233</v>
      </c>
      <c r="G5949" s="1" t="s">
        <v>25234</v>
      </c>
      <c r="H5949" s="1" t="s">
        <v>37584</v>
      </c>
      <c r="I5949" s="1" t="s">
        <v>40382</v>
      </c>
      <c r="J5949" s="1" t="s">
        <v>41791</v>
      </c>
      <c r="K5949" s="1" t="s">
        <v>43349</v>
      </c>
    </row>
    <row r="5950" spans="1:11" ht="144">
      <c r="A5950" s="6" t="s">
        <v>5915</v>
      </c>
      <c r="B5950" s="1" t="s">
        <v>9428</v>
      </c>
      <c r="C5950" s="1" t="s">
        <v>10108</v>
      </c>
      <c r="D5950" s="3" t="s">
        <v>10109</v>
      </c>
      <c r="E5950" s="1" t="s">
        <v>25235</v>
      </c>
      <c r="F5950" s="1" t="s">
        <v>25236</v>
      </c>
      <c r="G5950" s="1" t="s">
        <v>25237</v>
      </c>
      <c r="H5950" s="1" t="s">
        <v>37585</v>
      </c>
      <c r="I5950" s="1" t="s">
        <v>40382</v>
      </c>
      <c r="J5950" s="1" t="s">
        <v>40855</v>
      </c>
      <c r="K5950" s="1" t="s">
        <v>11376</v>
      </c>
    </row>
    <row r="5951" spans="1:11" ht="204">
      <c r="A5951" s="6" t="s">
        <v>5916</v>
      </c>
      <c r="B5951" s="1" t="s">
        <v>9428</v>
      </c>
      <c r="C5951" s="1" t="s">
        <v>10108</v>
      </c>
      <c r="D5951" s="3" t="s">
        <v>10109</v>
      </c>
      <c r="E5951" s="1" t="s">
        <v>25238</v>
      </c>
      <c r="F5951" s="1" t="s">
        <v>25239</v>
      </c>
      <c r="G5951" s="1" t="s">
        <v>25240</v>
      </c>
      <c r="H5951" s="1" t="s">
        <v>37586</v>
      </c>
      <c r="I5951" s="1" t="s">
        <v>40383</v>
      </c>
      <c r="J5951" s="1" t="s">
        <v>41426</v>
      </c>
      <c r="K5951" s="1" t="s">
        <v>11376</v>
      </c>
    </row>
    <row r="5952" spans="1:11" ht="156">
      <c r="A5952" s="6" t="s">
        <v>5917</v>
      </c>
      <c r="B5952" s="1" t="s">
        <v>8627</v>
      </c>
      <c r="C5952" s="1" t="s">
        <v>10108</v>
      </c>
      <c r="D5952" s="3" t="s">
        <v>10109</v>
      </c>
      <c r="E5952" s="1" t="s">
        <v>25241</v>
      </c>
      <c r="F5952" s="1" t="s">
        <v>25242</v>
      </c>
      <c r="G5952" s="1" t="s">
        <v>25243</v>
      </c>
      <c r="H5952" s="1" t="s">
        <v>37587</v>
      </c>
      <c r="I5952" s="1" t="s">
        <v>40384</v>
      </c>
      <c r="J5952" s="1" t="s">
        <v>41060</v>
      </c>
      <c r="K5952" s="1" t="s">
        <v>43904</v>
      </c>
    </row>
    <row r="5953" spans="1:11" ht="180">
      <c r="A5953" s="6" t="s">
        <v>5918</v>
      </c>
      <c r="B5953" s="1" t="s">
        <v>9089</v>
      </c>
      <c r="C5953" s="1" t="s">
        <v>10108</v>
      </c>
      <c r="D5953" s="3" t="s">
        <v>10109</v>
      </c>
      <c r="E5953" s="1" t="s">
        <v>25244</v>
      </c>
      <c r="F5953" s="1" t="s">
        <v>25245</v>
      </c>
      <c r="G5953" s="1" t="s">
        <v>25246</v>
      </c>
      <c r="H5953" s="1" t="s">
        <v>37588</v>
      </c>
      <c r="I5953" s="1" t="s">
        <v>40385</v>
      </c>
      <c r="J5953" s="1" t="s">
        <v>41172</v>
      </c>
      <c r="K5953" s="1" t="s">
        <v>43905</v>
      </c>
    </row>
    <row r="5954" spans="1:11" ht="195">
      <c r="A5954" s="6" t="s">
        <v>5919</v>
      </c>
      <c r="B5954" s="1" t="s">
        <v>8865</v>
      </c>
      <c r="C5954" s="1" t="s">
        <v>10108</v>
      </c>
      <c r="D5954" s="3" t="s">
        <v>10109</v>
      </c>
      <c r="E5954" s="1" t="s">
        <v>25247</v>
      </c>
      <c r="F5954" s="1" t="s">
        <v>25248</v>
      </c>
      <c r="G5954" s="1" t="s">
        <v>16863</v>
      </c>
      <c r="H5954" s="94" t="s">
        <v>37589</v>
      </c>
      <c r="I5954" s="1" t="s">
        <v>8400</v>
      </c>
      <c r="J5954" s="1" t="s">
        <v>41240</v>
      </c>
      <c r="K5954" s="1" t="s">
        <v>43906</v>
      </c>
    </row>
    <row r="5955" spans="1:11" ht="168.75">
      <c r="A5955" s="6" t="s">
        <v>5911</v>
      </c>
      <c r="B5955" s="1" t="s">
        <v>9435</v>
      </c>
      <c r="C5955" s="1" t="s">
        <v>10108</v>
      </c>
      <c r="D5955" s="3" t="s">
        <v>10109</v>
      </c>
      <c r="E5955" s="1" t="s">
        <v>25224</v>
      </c>
      <c r="F5955" s="1" t="s">
        <v>25225</v>
      </c>
      <c r="G5955" s="1" t="s">
        <v>25226</v>
      </c>
      <c r="H5955" s="4" t="s">
        <v>37581</v>
      </c>
      <c r="I5955" s="1" t="s">
        <v>39983</v>
      </c>
      <c r="J5955" s="1" t="s">
        <v>40855</v>
      </c>
      <c r="K5955" s="1" t="s">
        <v>27926</v>
      </c>
    </row>
    <row r="5956" spans="1:11" ht="112.5">
      <c r="A5956" s="6" t="s">
        <v>5912</v>
      </c>
      <c r="B5956" s="1" t="s">
        <v>8400</v>
      </c>
      <c r="C5956" s="1" t="s">
        <v>10108</v>
      </c>
      <c r="D5956" s="3" t="s">
        <v>10109</v>
      </c>
      <c r="E5956" s="1" t="s">
        <v>25227</v>
      </c>
      <c r="F5956" s="1" t="s">
        <v>25228</v>
      </c>
      <c r="G5956" s="1" t="s">
        <v>25229</v>
      </c>
      <c r="H5956" s="4" t="s">
        <v>37582</v>
      </c>
      <c r="I5956" s="1" t="s">
        <v>39984</v>
      </c>
      <c r="J5956" s="1" t="s">
        <v>40855</v>
      </c>
      <c r="K5956" s="1" t="s">
        <v>27926</v>
      </c>
    </row>
    <row r="5957" spans="1:11" ht="150">
      <c r="A5957" s="6" t="s">
        <v>5920</v>
      </c>
      <c r="B5957" s="1" t="s">
        <v>9467</v>
      </c>
      <c r="C5957" s="1" t="s">
        <v>10108</v>
      </c>
      <c r="D5957" s="3" t="s">
        <v>10109</v>
      </c>
      <c r="E5957" s="1" t="s">
        <v>25249</v>
      </c>
      <c r="F5957" s="1" t="s">
        <v>25250</v>
      </c>
      <c r="G5957" s="1" t="s">
        <v>25251</v>
      </c>
      <c r="H5957" s="94" t="s">
        <v>37590</v>
      </c>
      <c r="I5957" s="1" t="s">
        <v>8315</v>
      </c>
      <c r="J5957" s="1" t="s">
        <v>40875</v>
      </c>
      <c r="K5957" s="1" t="s">
        <v>43907</v>
      </c>
    </row>
    <row r="5958" spans="1:11" ht="48">
      <c r="A5958" s="6" t="s">
        <v>5921</v>
      </c>
      <c r="B5958" s="1" t="s">
        <v>9471</v>
      </c>
      <c r="C5958" s="1" t="s">
        <v>10108</v>
      </c>
      <c r="D5958" s="3" t="s">
        <v>10109</v>
      </c>
      <c r="E5958" s="1" t="s">
        <v>25252</v>
      </c>
      <c r="F5958" s="1" t="s">
        <v>25253</v>
      </c>
      <c r="G5958" s="1" t="s">
        <v>25254</v>
      </c>
      <c r="H5958" s="4" t="s">
        <v>37591</v>
      </c>
      <c r="I5958" s="1" t="s">
        <v>11376</v>
      </c>
      <c r="J5958" s="1" t="s">
        <v>41177</v>
      </c>
      <c r="K5958" s="1" t="s">
        <v>27926</v>
      </c>
    </row>
    <row r="5959" spans="1:11" ht="60">
      <c r="A5959" s="6" t="s">
        <v>5922</v>
      </c>
      <c r="B5959" s="1" t="s">
        <v>9472</v>
      </c>
      <c r="C5959" s="1" t="s">
        <v>10108</v>
      </c>
      <c r="D5959" s="3" t="s">
        <v>10109</v>
      </c>
      <c r="E5959" s="1" t="s">
        <v>25255</v>
      </c>
      <c r="F5959" s="1" t="s">
        <v>25256</v>
      </c>
      <c r="G5959" s="1" t="s">
        <v>25257</v>
      </c>
      <c r="H5959" s="4" t="s">
        <v>37592</v>
      </c>
      <c r="I5959" s="150" t="s">
        <v>8767</v>
      </c>
      <c r="J5959" s="1" t="s">
        <v>42101</v>
      </c>
      <c r="K5959" s="1" t="s">
        <v>11376</v>
      </c>
    </row>
    <row r="5960" spans="1:11" ht="72">
      <c r="A5960" s="6" t="s">
        <v>5923</v>
      </c>
      <c r="B5960" s="1" t="s">
        <v>9472</v>
      </c>
      <c r="C5960" s="1" t="s">
        <v>10108</v>
      </c>
      <c r="D5960" s="3" t="s">
        <v>10109</v>
      </c>
      <c r="E5960" s="1" t="s">
        <v>25258</v>
      </c>
      <c r="F5960" s="1" t="s">
        <v>25259</v>
      </c>
      <c r="G5960" s="1" t="s">
        <v>25260</v>
      </c>
      <c r="H5960" s="4" t="s">
        <v>37592</v>
      </c>
      <c r="I5960" s="150" t="s">
        <v>8767</v>
      </c>
      <c r="J5960" s="1" t="s">
        <v>42101</v>
      </c>
      <c r="K5960" s="1" t="s">
        <v>11376</v>
      </c>
    </row>
    <row r="5961" spans="1:11" ht="123.75">
      <c r="A5961" s="6" t="s">
        <v>5924</v>
      </c>
      <c r="B5961" s="1" t="s">
        <v>8627</v>
      </c>
      <c r="C5961" s="1" t="s">
        <v>10108</v>
      </c>
      <c r="D5961" s="3" t="s">
        <v>10109</v>
      </c>
      <c r="E5961" s="1" t="s">
        <v>25261</v>
      </c>
      <c r="F5961" s="1" t="s">
        <v>25262</v>
      </c>
      <c r="G5961" s="1" t="s">
        <v>25263</v>
      </c>
      <c r="H5961" s="4" t="s">
        <v>37593</v>
      </c>
      <c r="I5961" s="1" t="s">
        <v>39970</v>
      </c>
      <c r="J5961" s="1" t="s">
        <v>41128</v>
      </c>
      <c r="K5961" s="1" t="s">
        <v>27926</v>
      </c>
    </row>
    <row r="5962" spans="1:11" ht="75">
      <c r="A5962" s="6" t="s">
        <v>5925</v>
      </c>
      <c r="B5962" s="1" t="s">
        <v>9473</v>
      </c>
      <c r="C5962" s="1" t="s">
        <v>10108</v>
      </c>
      <c r="D5962" s="3" t="s">
        <v>10109</v>
      </c>
      <c r="E5962" s="1" t="s">
        <v>25264</v>
      </c>
      <c r="F5962" s="1" t="s">
        <v>25265</v>
      </c>
      <c r="G5962" s="1" t="s">
        <v>25266</v>
      </c>
      <c r="H5962" s="96" t="s">
        <v>37594</v>
      </c>
      <c r="I5962" s="1" t="s">
        <v>39952</v>
      </c>
      <c r="J5962" s="1"/>
      <c r="K5962" s="1" t="s">
        <v>27926</v>
      </c>
    </row>
    <row r="5963" spans="1:11" ht="315">
      <c r="A5963" s="6" t="s">
        <v>5926</v>
      </c>
      <c r="B5963" s="1" t="s">
        <v>8938</v>
      </c>
      <c r="C5963" s="1" t="s">
        <v>10108</v>
      </c>
      <c r="D5963" s="3" t="s">
        <v>10109</v>
      </c>
      <c r="E5963" s="1" t="s">
        <v>25267</v>
      </c>
      <c r="F5963" s="1" t="s">
        <v>25268</v>
      </c>
      <c r="G5963" s="1" t="s">
        <v>16922</v>
      </c>
      <c r="H5963" s="4" t="s">
        <v>37595</v>
      </c>
      <c r="I5963" s="1" t="s">
        <v>40386</v>
      </c>
      <c r="J5963" s="1" t="s">
        <v>42102</v>
      </c>
      <c r="K5963" s="1" t="s">
        <v>43908</v>
      </c>
    </row>
    <row r="5964" spans="1:11" ht="96">
      <c r="A5964" s="6" t="s">
        <v>5927</v>
      </c>
      <c r="B5964" s="1" t="s">
        <v>9473</v>
      </c>
      <c r="C5964" s="1" t="s">
        <v>10108</v>
      </c>
      <c r="D5964" s="3" t="s">
        <v>10109</v>
      </c>
      <c r="E5964" s="1" t="s">
        <v>25269</v>
      </c>
      <c r="F5964" s="1" t="s">
        <v>25270</v>
      </c>
      <c r="G5964" s="1" t="s">
        <v>25271</v>
      </c>
      <c r="H5964" s="4" t="s">
        <v>37596</v>
      </c>
      <c r="I5964" s="1" t="s">
        <v>27926</v>
      </c>
      <c r="J5964" s="1" t="s">
        <v>41128</v>
      </c>
      <c r="K5964" s="1" t="s">
        <v>27926</v>
      </c>
    </row>
    <row r="5965" spans="1:11" ht="36">
      <c r="A5965" s="6" t="s">
        <v>5928</v>
      </c>
      <c r="B5965" s="1" t="s">
        <v>9442</v>
      </c>
      <c r="C5965" s="1" t="s">
        <v>10108</v>
      </c>
      <c r="D5965" s="3" t="s">
        <v>10109</v>
      </c>
      <c r="E5965" s="1" t="s">
        <v>25272</v>
      </c>
      <c r="F5965" s="1" t="s">
        <v>25273</v>
      </c>
      <c r="G5965" s="1" t="s">
        <v>25274</v>
      </c>
      <c r="H5965" s="4" t="s">
        <v>37597</v>
      </c>
      <c r="I5965" s="1" t="s">
        <v>40387</v>
      </c>
      <c r="J5965" s="1" t="s">
        <v>41531</v>
      </c>
      <c r="K5965" s="1" t="s">
        <v>27926</v>
      </c>
    </row>
    <row r="5966" spans="1:11" ht="36">
      <c r="A5966" s="6" t="s">
        <v>5929</v>
      </c>
      <c r="B5966" s="1" t="s">
        <v>9442</v>
      </c>
      <c r="C5966" s="1" t="s">
        <v>10108</v>
      </c>
      <c r="D5966" s="3" t="s">
        <v>10109</v>
      </c>
      <c r="E5966" s="1" t="s">
        <v>25275</v>
      </c>
      <c r="F5966" s="1" t="s">
        <v>25276</v>
      </c>
      <c r="G5966" s="1" t="s">
        <v>13083</v>
      </c>
      <c r="H5966" s="4" t="s">
        <v>37598</v>
      </c>
      <c r="I5966" s="1" t="s">
        <v>40388</v>
      </c>
      <c r="J5966" s="1" t="s">
        <v>41531</v>
      </c>
      <c r="K5966" s="1" t="s">
        <v>27926</v>
      </c>
    </row>
    <row r="5967" spans="1:11" ht="72">
      <c r="A5967" s="6" t="s">
        <v>5930</v>
      </c>
      <c r="B5967" s="1" t="s">
        <v>8627</v>
      </c>
      <c r="C5967" s="1" t="s">
        <v>10108</v>
      </c>
      <c r="D5967" s="3" t="s">
        <v>10109</v>
      </c>
      <c r="E5967" s="1" t="s">
        <v>25277</v>
      </c>
      <c r="F5967" s="1" t="s">
        <v>25278</v>
      </c>
      <c r="G5967" s="1" t="s">
        <v>25279</v>
      </c>
      <c r="H5967" s="1" t="s">
        <v>37599</v>
      </c>
      <c r="I5967" s="1" t="s">
        <v>40384</v>
      </c>
      <c r="J5967" s="1" t="s">
        <v>42103</v>
      </c>
      <c r="K5967" s="1" t="s">
        <v>43909</v>
      </c>
    </row>
    <row r="5968" spans="1:11" ht="96">
      <c r="A5968" s="6" t="s">
        <v>5931</v>
      </c>
      <c r="B5968" s="1" t="s">
        <v>8933</v>
      </c>
      <c r="C5968" s="1" t="s">
        <v>10108</v>
      </c>
      <c r="D5968" s="3" t="s">
        <v>10109</v>
      </c>
      <c r="E5968" s="1" t="s">
        <v>25280</v>
      </c>
      <c r="F5968" s="1" t="s">
        <v>25281</v>
      </c>
      <c r="G5968" s="1" t="s">
        <v>25282</v>
      </c>
      <c r="H5968" s="4" t="s">
        <v>37600</v>
      </c>
      <c r="I5968" s="1" t="s">
        <v>40389</v>
      </c>
      <c r="J5968" s="1" t="s">
        <v>37383</v>
      </c>
      <c r="K5968" s="1" t="s">
        <v>27926</v>
      </c>
    </row>
    <row r="5969" spans="1:11" ht="108">
      <c r="A5969" s="6" t="s">
        <v>5932</v>
      </c>
      <c r="B5969" s="1" t="s">
        <v>8933</v>
      </c>
      <c r="C5969" s="1" t="s">
        <v>10108</v>
      </c>
      <c r="D5969" s="3" t="s">
        <v>10109</v>
      </c>
      <c r="E5969" s="1" t="s">
        <v>25283</v>
      </c>
      <c r="F5969" s="1" t="s">
        <v>25284</v>
      </c>
      <c r="G5969" s="1" t="s">
        <v>25285</v>
      </c>
      <c r="H5969" s="1" t="s">
        <v>37601</v>
      </c>
      <c r="I5969" s="1" t="s">
        <v>40389</v>
      </c>
      <c r="J5969" s="1" t="s">
        <v>37383</v>
      </c>
      <c r="K5969" s="1" t="s">
        <v>27926</v>
      </c>
    </row>
    <row r="5970" spans="1:11" ht="108">
      <c r="A5970" s="6" t="s">
        <v>5933</v>
      </c>
      <c r="B5970" s="1" t="s">
        <v>8933</v>
      </c>
      <c r="C5970" s="1" t="s">
        <v>10108</v>
      </c>
      <c r="D5970" s="3" t="s">
        <v>10109</v>
      </c>
      <c r="E5970" s="1" t="s">
        <v>25286</v>
      </c>
      <c r="F5970" s="1" t="s">
        <v>25287</v>
      </c>
      <c r="G5970" s="1" t="s">
        <v>25288</v>
      </c>
      <c r="H5970" s="1" t="s">
        <v>37600</v>
      </c>
      <c r="I5970" s="1" t="s">
        <v>40389</v>
      </c>
      <c r="J5970" s="1" t="s">
        <v>37383</v>
      </c>
      <c r="K5970" s="1" t="s">
        <v>27926</v>
      </c>
    </row>
    <row r="5971" spans="1:11" ht="45">
      <c r="A5971" s="6" t="s">
        <v>5934</v>
      </c>
      <c r="B5971" s="1" t="s">
        <v>9474</v>
      </c>
      <c r="C5971" s="1" t="s">
        <v>10108</v>
      </c>
      <c r="D5971" s="3" t="s">
        <v>10109</v>
      </c>
      <c r="E5971" s="1" t="s">
        <v>25289</v>
      </c>
      <c r="F5971" s="1" t="s">
        <v>25290</v>
      </c>
      <c r="G5971" s="1" t="s">
        <v>25291</v>
      </c>
      <c r="H5971" s="4" t="s">
        <v>37602</v>
      </c>
      <c r="I5971" s="1" t="s">
        <v>40390</v>
      </c>
      <c r="J5971" s="1" t="s">
        <v>40865</v>
      </c>
      <c r="K5971" s="1" t="s">
        <v>11376</v>
      </c>
    </row>
    <row r="5972" spans="1:11" ht="24">
      <c r="A5972" s="6" t="s">
        <v>5935</v>
      </c>
      <c r="B5972" s="1" t="s">
        <v>9167</v>
      </c>
      <c r="C5972" s="1" t="s">
        <v>10108</v>
      </c>
      <c r="D5972" s="3" t="s">
        <v>10109</v>
      </c>
      <c r="E5972" s="1" t="s">
        <v>25292</v>
      </c>
      <c r="F5972" s="1" t="s">
        <v>25293</v>
      </c>
      <c r="G5972" s="1" t="s">
        <v>25294</v>
      </c>
      <c r="H5972" s="4" t="s">
        <v>37603</v>
      </c>
      <c r="I5972" s="1" t="s">
        <v>11376</v>
      </c>
      <c r="J5972" s="1" t="s">
        <v>40865</v>
      </c>
      <c r="K5972" s="1" t="s">
        <v>42520</v>
      </c>
    </row>
    <row r="5973" spans="1:11" ht="78.75">
      <c r="A5973" s="6" t="s">
        <v>5936</v>
      </c>
      <c r="B5973" s="1" t="s">
        <v>9349</v>
      </c>
      <c r="C5973" s="1" t="s">
        <v>10108</v>
      </c>
      <c r="D5973" s="3" t="s">
        <v>10109</v>
      </c>
      <c r="E5973" s="1" t="s">
        <v>25295</v>
      </c>
      <c r="F5973" s="1" t="s">
        <v>25296</v>
      </c>
      <c r="G5973" s="1" t="s">
        <v>10115</v>
      </c>
      <c r="H5973" s="4" t="s">
        <v>37604</v>
      </c>
      <c r="I5973" s="1" t="s">
        <v>40391</v>
      </c>
      <c r="J5973" s="1" t="s">
        <v>42104</v>
      </c>
      <c r="K5973" s="1" t="s">
        <v>43910</v>
      </c>
    </row>
    <row r="5974" spans="1:11" ht="45">
      <c r="A5974" s="6" t="s">
        <v>5937</v>
      </c>
      <c r="B5974" s="1" t="s">
        <v>9435</v>
      </c>
      <c r="C5974" s="1" t="s">
        <v>10108</v>
      </c>
      <c r="D5974" s="3" t="s">
        <v>10109</v>
      </c>
      <c r="E5974" s="1" t="s">
        <v>25297</v>
      </c>
      <c r="F5974" s="1" t="s">
        <v>25298</v>
      </c>
      <c r="G5974" s="1" t="s">
        <v>25299</v>
      </c>
      <c r="H5974" s="4" t="s">
        <v>37605</v>
      </c>
      <c r="I5974" s="1" t="s">
        <v>40392</v>
      </c>
      <c r="J5974" s="1" t="s">
        <v>40898</v>
      </c>
      <c r="K5974" s="1" t="s">
        <v>11376</v>
      </c>
    </row>
    <row r="5975" spans="1:11" ht="36">
      <c r="A5975" s="6" t="s">
        <v>5938</v>
      </c>
      <c r="B5975" s="1" t="s">
        <v>9475</v>
      </c>
      <c r="C5975" s="1" t="s">
        <v>10108</v>
      </c>
      <c r="D5975" s="3" t="s">
        <v>10109</v>
      </c>
      <c r="E5975" s="1" t="s">
        <v>25300</v>
      </c>
      <c r="F5975" s="1" t="s">
        <v>25301</v>
      </c>
      <c r="G5975" s="1" t="s">
        <v>13007</v>
      </c>
      <c r="H5975" s="4" t="s">
        <v>37606</v>
      </c>
      <c r="I5975" s="1" t="s">
        <v>9060</v>
      </c>
      <c r="J5975" s="1" t="s">
        <v>40865</v>
      </c>
      <c r="K5975" s="1" t="s">
        <v>43911</v>
      </c>
    </row>
    <row r="5976" spans="1:11" ht="48">
      <c r="A5976" s="6" t="s">
        <v>5939</v>
      </c>
      <c r="B5976" s="1" t="s">
        <v>9476</v>
      </c>
      <c r="C5976" s="1" t="s">
        <v>10108</v>
      </c>
      <c r="D5976" s="3" t="s">
        <v>10109</v>
      </c>
      <c r="E5976" s="1" t="s">
        <v>25302</v>
      </c>
      <c r="F5976" s="1" t="s">
        <v>25303</v>
      </c>
      <c r="G5976" s="1" t="s">
        <v>25304</v>
      </c>
      <c r="H5976" s="4" t="s">
        <v>37607</v>
      </c>
      <c r="I5976" s="1" t="s">
        <v>39985</v>
      </c>
      <c r="J5976" s="1" t="s">
        <v>42105</v>
      </c>
      <c r="K5976" s="1" t="s">
        <v>27926</v>
      </c>
    </row>
    <row r="5977" spans="1:11" ht="48">
      <c r="A5977" s="6" t="s">
        <v>5940</v>
      </c>
      <c r="B5977" s="1" t="s">
        <v>8492</v>
      </c>
      <c r="C5977" s="1" t="s">
        <v>10108</v>
      </c>
      <c r="D5977" s="3" t="s">
        <v>10109</v>
      </c>
      <c r="E5977" s="1" t="s">
        <v>25305</v>
      </c>
      <c r="F5977" s="1" t="s">
        <v>25306</v>
      </c>
      <c r="G5977" s="1" t="s">
        <v>25307</v>
      </c>
      <c r="H5977" s="4" t="s">
        <v>37608</v>
      </c>
      <c r="I5977" s="1" t="s">
        <v>39985</v>
      </c>
      <c r="J5977" s="1" t="s">
        <v>40855</v>
      </c>
      <c r="K5977" s="1" t="s">
        <v>27926</v>
      </c>
    </row>
    <row r="5978" spans="1:11" ht="48">
      <c r="A5978" s="6" t="s">
        <v>5941</v>
      </c>
      <c r="B5978" s="1" t="s">
        <v>8492</v>
      </c>
      <c r="C5978" s="1" t="s">
        <v>10108</v>
      </c>
      <c r="D5978" s="3" t="s">
        <v>10109</v>
      </c>
      <c r="E5978" s="1" t="s">
        <v>25308</v>
      </c>
      <c r="F5978" s="1" t="s">
        <v>25306</v>
      </c>
      <c r="G5978" s="1" t="s">
        <v>25309</v>
      </c>
      <c r="H5978" s="4" t="s">
        <v>37607</v>
      </c>
      <c r="I5978" s="1" t="s">
        <v>39985</v>
      </c>
      <c r="J5978" s="1" t="s">
        <v>40855</v>
      </c>
      <c r="K5978" s="1" t="s">
        <v>27926</v>
      </c>
    </row>
    <row r="5979" spans="1:11" ht="67.5">
      <c r="A5979" s="6" t="s">
        <v>5942</v>
      </c>
      <c r="B5979" s="1" t="s">
        <v>9477</v>
      </c>
      <c r="C5979" s="1" t="s">
        <v>10108</v>
      </c>
      <c r="D5979" s="3" t="s">
        <v>10109</v>
      </c>
      <c r="E5979" s="1" t="s">
        <v>25310</v>
      </c>
      <c r="F5979" s="1" t="s">
        <v>25311</v>
      </c>
      <c r="G5979" s="1" t="s">
        <v>22040</v>
      </c>
      <c r="H5979" s="4" t="s">
        <v>37609</v>
      </c>
      <c r="I5979" s="1" t="s">
        <v>40393</v>
      </c>
      <c r="J5979" s="1" t="s">
        <v>41107</v>
      </c>
      <c r="K5979" s="1" t="s">
        <v>42857</v>
      </c>
    </row>
    <row r="5980" spans="1:11" ht="72">
      <c r="A5980" s="6" t="s">
        <v>5943</v>
      </c>
      <c r="B5980" s="1" t="s">
        <v>8755</v>
      </c>
      <c r="C5980" s="1" t="s">
        <v>10108</v>
      </c>
      <c r="D5980" s="3" t="s">
        <v>10109</v>
      </c>
      <c r="E5980" s="1" t="s">
        <v>25312</v>
      </c>
      <c r="F5980" s="1" t="s">
        <v>25313</v>
      </c>
      <c r="G5980" s="1" t="s">
        <v>25314</v>
      </c>
      <c r="H5980" s="4" t="s">
        <v>37610</v>
      </c>
      <c r="I5980" s="1" t="s">
        <v>39983</v>
      </c>
      <c r="J5980" s="1" t="s">
        <v>40875</v>
      </c>
      <c r="K5980" s="1" t="s">
        <v>43912</v>
      </c>
    </row>
    <row r="5981" spans="1:11" ht="56.25">
      <c r="A5981" s="6" t="s">
        <v>5944</v>
      </c>
      <c r="B5981" s="1" t="s">
        <v>9168</v>
      </c>
      <c r="C5981" s="1" t="s">
        <v>10108</v>
      </c>
      <c r="D5981" s="3" t="s">
        <v>10109</v>
      </c>
      <c r="E5981" s="1" t="s">
        <v>25315</v>
      </c>
      <c r="F5981" s="1" t="s">
        <v>25316</v>
      </c>
      <c r="G5981" s="1" t="s">
        <v>25317</v>
      </c>
      <c r="H5981" s="4" t="s">
        <v>37611</v>
      </c>
      <c r="I5981" s="1" t="s">
        <v>40394</v>
      </c>
      <c r="J5981" s="1" t="s">
        <v>40964</v>
      </c>
      <c r="K5981" s="1" t="s">
        <v>43913</v>
      </c>
    </row>
    <row r="5982" spans="1:11" ht="112.5">
      <c r="A5982" s="6" t="s">
        <v>5945</v>
      </c>
      <c r="B5982" s="1" t="s">
        <v>9478</v>
      </c>
      <c r="C5982" s="1" t="s">
        <v>10108</v>
      </c>
      <c r="D5982" s="3" t="s">
        <v>10109</v>
      </c>
      <c r="E5982" s="1" t="s">
        <v>25318</v>
      </c>
      <c r="F5982" s="1" t="s">
        <v>25319</v>
      </c>
      <c r="G5982" s="1" t="s">
        <v>15115</v>
      </c>
      <c r="H5982" s="4" t="s">
        <v>37612</v>
      </c>
      <c r="I5982" s="1" t="s">
        <v>40395</v>
      </c>
      <c r="J5982" s="1" t="s">
        <v>41177</v>
      </c>
      <c r="K5982" s="1" t="s">
        <v>27926</v>
      </c>
    </row>
    <row r="5983" spans="1:11" ht="33.75">
      <c r="A5983" s="6" t="s">
        <v>5946</v>
      </c>
      <c r="B5983" s="1" t="s">
        <v>9479</v>
      </c>
      <c r="C5983" s="1" t="s">
        <v>10108</v>
      </c>
      <c r="D5983" s="3" t="s">
        <v>10109</v>
      </c>
      <c r="E5983" s="1" t="s">
        <v>25320</v>
      </c>
      <c r="F5983" s="1" t="s">
        <v>25321</v>
      </c>
      <c r="G5983" s="1" t="s">
        <v>25322</v>
      </c>
      <c r="H5983" s="4" t="s">
        <v>37613</v>
      </c>
      <c r="I5983" s="1" t="s">
        <v>40396</v>
      </c>
      <c r="J5983" s="1" t="s">
        <v>41531</v>
      </c>
      <c r="K5983" s="1" t="s">
        <v>27926</v>
      </c>
    </row>
    <row r="5984" spans="1:11" ht="36">
      <c r="A5984" s="6" t="s">
        <v>5947</v>
      </c>
      <c r="B5984" s="1" t="s">
        <v>9132</v>
      </c>
      <c r="C5984" s="1" t="s">
        <v>10108</v>
      </c>
      <c r="D5984" s="3" t="s">
        <v>10109</v>
      </c>
      <c r="E5984" s="1" t="s">
        <v>25323</v>
      </c>
      <c r="F5984" s="1" t="s">
        <v>25324</v>
      </c>
      <c r="G5984" s="1" t="s">
        <v>25325</v>
      </c>
      <c r="H5984" s="4" t="s">
        <v>37614</v>
      </c>
      <c r="I5984" s="1" t="s">
        <v>40066</v>
      </c>
      <c r="J5984" s="1" t="s">
        <v>11376</v>
      </c>
      <c r="K5984" s="1" t="s">
        <v>27926</v>
      </c>
    </row>
    <row r="5985" spans="1:11" ht="123.75">
      <c r="A5985" s="6" t="s">
        <v>5948</v>
      </c>
      <c r="B5985" s="1" t="s">
        <v>9480</v>
      </c>
      <c r="C5985" s="1" t="s">
        <v>10108</v>
      </c>
      <c r="D5985" s="3" t="s">
        <v>10109</v>
      </c>
      <c r="E5985" s="1" t="s">
        <v>25326</v>
      </c>
      <c r="F5985" s="1" t="s">
        <v>25327</v>
      </c>
      <c r="G5985" s="1" t="s">
        <v>25328</v>
      </c>
      <c r="H5985" s="4" t="s">
        <v>37615</v>
      </c>
      <c r="I5985" s="1" t="s">
        <v>40395</v>
      </c>
      <c r="J5985" s="1" t="s">
        <v>41177</v>
      </c>
      <c r="K5985" s="1" t="s">
        <v>27926</v>
      </c>
    </row>
    <row r="5986" spans="1:11" ht="191.25">
      <c r="A5986" s="6" t="s">
        <v>5949</v>
      </c>
      <c r="B5986" s="1" t="s">
        <v>8296</v>
      </c>
      <c r="C5986" s="1" t="s">
        <v>10116</v>
      </c>
      <c r="D5986" s="3" t="s">
        <v>10117</v>
      </c>
      <c r="E5986" s="1" t="s">
        <v>25329</v>
      </c>
      <c r="F5986" s="1" t="s">
        <v>25330</v>
      </c>
      <c r="G5986" s="1" t="s">
        <v>13570</v>
      </c>
      <c r="H5986" s="4" t="s">
        <v>37616</v>
      </c>
      <c r="I5986" s="1" t="s">
        <v>11376</v>
      </c>
      <c r="J5986" s="1" t="s">
        <v>42106</v>
      </c>
      <c r="K5986" s="1" t="s">
        <v>43914</v>
      </c>
    </row>
    <row r="5987" spans="1:11" ht="45">
      <c r="A5987" s="6" t="s">
        <v>5950</v>
      </c>
      <c r="B5987" s="1" t="s">
        <v>9167</v>
      </c>
      <c r="C5987" s="1" t="s">
        <v>10108</v>
      </c>
      <c r="D5987" s="3" t="s">
        <v>10109</v>
      </c>
      <c r="E5987" s="1" t="s">
        <v>25331</v>
      </c>
      <c r="F5987" s="1" t="s">
        <v>25332</v>
      </c>
      <c r="G5987" s="1" t="s">
        <v>25333</v>
      </c>
      <c r="H5987" s="4" t="s">
        <v>37617</v>
      </c>
      <c r="I5987" s="1" t="s">
        <v>40397</v>
      </c>
      <c r="J5987" s="1" t="s">
        <v>42107</v>
      </c>
      <c r="K5987" s="1" t="s">
        <v>43915</v>
      </c>
    </row>
    <row r="5988" spans="1:11" ht="36">
      <c r="A5988" s="6" t="s">
        <v>5951</v>
      </c>
      <c r="B5988" s="1" t="s">
        <v>9481</v>
      </c>
      <c r="C5988" s="1" t="s">
        <v>10108</v>
      </c>
      <c r="D5988" s="3" t="s">
        <v>10109</v>
      </c>
      <c r="E5988" s="1" t="s">
        <v>25334</v>
      </c>
      <c r="F5988" s="1" t="s">
        <v>25335</v>
      </c>
      <c r="G5988" s="1" t="s">
        <v>25336</v>
      </c>
      <c r="H5988" s="4" t="s">
        <v>37618</v>
      </c>
      <c r="I5988" s="1" t="s">
        <v>40398</v>
      </c>
      <c r="J5988" s="1" t="s">
        <v>27926</v>
      </c>
      <c r="K5988" s="1" t="s">
        <v>27926</v>
      </c>
    </row>
    <row r="5989" spans="1:11" ht="90">
      <c r="A5989" s="6" t="s">
        <v>5952</v>
      </c>
      <c r="B5989" s="1" t="s">
        <v>9482</v>
      </c>
      <c r="C5989" s="1" t="s">
        <v>10108</v>
      </c>
      <c r="D5989" s="3" t="s">
        <v>10109</v>
      </c>
      <c r="E5989" s="1" t="s">
        <v>25337</v>
      </c>
      <c r="F5989" s="1" t="s">
        <v>25338</v>
      </c>
      <c r="G5989" s="1" t="s">
        <v>13397</v>
      </c>
      <c r="H5989" s="4" t="s">
        <v>37619</v>
      </c>
      <c r="I5989" s="1" t="s">
        <v>9532</v>
      </c>
      <c r="J5989" s="1" t="s">
        <v>41087</v>
      </c>
      <c r="K5989" s="1" t="s">
        <v>43916</v>
      </c>
    </row>
    <row r="5990" spans="1:11" ht="90">
      <c r="A5990" s="6" t="s">
        <v>5953</v>
      </c>
      <c r="B5990" s="1" t="s">
        <v>9482</v>
      </c>
      <c r="C5990" s="1" t="s">
        <v>10108</v>
      </c>
      <c r="D5990" s="3" t="s">
        <v>10109</v>
      </c>
      <c r="E5990" s="1" t="s">
        <v>25339</v>
      </c>
      <c r="F5990" s="1" t="s">
        <v>25340</v>
      </c>
      <c r="G5990" s="1" t="s">
        <v>13007</v>
      </c>
      <c r="H5990" s="4" t="s">
        <v>37620</v>
      </c>
      <c r="I5990" s="1" t="s">
        <v>9532</v>
      </c>
      <c r="J5990" s="1" t="s">
        <v>41169</v>
      </c>
      <c r="K5990" s="1" t="s">
        <v>43001</v>
      </c>
    </row>
    <row r="5991" spans="1:11" ht="78.75">
      <c r="A5991" s="6" t="s">
        <v>5954</v>
      </c>
      <c r="B5991" s="1" t="s">
        <v>8961</v>
      </c>
      <c r="C5991" s="1" t="s">
        <v>10108</v>
      </c>
      <c r="D5991" s="3" t="s">
        <v>10109</v>
      </c>
      <c r="E5991" s="1" t="s">
        <v>25341</v>
      </c>
      <c r="F5991" s="1" t="s">
        <v>25342</v>
      </c>
      <c r="G5991" s="1" t="s">
        <v>18006</v>
      </c>
      <c r="H5991" s="4" t="s">
        <v>37621</v>
      </c>
      <c r="I5991" s="1" t="s">
        <v>40291</v>
      </c>
      <c r="J5991" s="1" t="s">
        <v>41172</v>
      </c>
      <c r="K5991" s="1" t="s">
        <v>43917</v>
      </c>
    </row>
    <row r="5992" spans="1:11" ht="146.25">
      <c r="A5992" s="6" t="s">
        <v>5955</v>
      </c>
      <c r="B5992" s="1" t="s">
        <v>9365</v>
      </c>
      <c r="C5992" s="1" t="s">
        <v>10108</v>
      </c>
      <c r="D5992" s="3" t="s">
        <v>10109</v>
      </c>
      <c r="E5992" s="1" t="s">
        <v>25343</v>
      </c>
      <c r="F5992" s="1" t="s">
        <v>25344</v>
      </c>
      <c r="G5992" s="1" t="s">
        <v>25345</v>
      </c>
      <c r="H5992" s="4" t="s">
        <v>37622</v>
      </c>
      <c r="I5992" s="1" t="s">
        <v>39998</v>
      </c>
      <c r="J5992" s="1" t="s">
        <v>41128</v>
      </c>
      <c r="K5992" s="1" t="s">
        <v>27926</v>
      </c>
    </row>
    <row r="5993" spans="1:11" ht="36">
      <c r="A5993" s="6" t="s">
        <v>5956</v>
      </c>
      <c r="B5993" s="1" t="s">
        <v>9393</v>
      </c>
      <c r="C5993" s="1" t="s">
        <v>10108</v>
      </c>
      <c r="D5993" s="3" t="s">
        <v>10109</v>
      </c>
      <c r="E5993" s="1" t="s">
        <v>25346</v>
      </c>
      <c r="F5993" s="1" t="s">
        <v>25347</v>
      </c>
      <c r="G5993" s="1" t="s">
        <v>25348</v>
      </c>
      <c r="H5993" s="4" t="s">
        <v>37623</v>
      </c>
      <c r="I5993" s="1" t="s">
        <v>40399</v>
      </c>
      <c r="J5993" s="1" t="s">
        <v>40855</v>
      </c>
      <c r="K5993" s="1" t="s">
        <v>27926</v>
      </c>
    </row>
    <row r="5994" spans="1:11" ht="135">
      <c r="A5994" s="6" t="s">
        <v>5957</v>
      </c>
      <c r="B5994" s="1" t="s">
        <v>9483</v>
      </c>
      <c r="C5994" s="1" t="s">
        <v>10108</v>
      </c>
      <c r="D5994" s="3" t="s">
        <v>10109</v>
      </c>
      <c r="E5994" s="1" t="s">
        <v>25349</v>
      </c>
      <c r="F5994" s="1" t="s">
        <v>25350</v>
      </c>
      <c r="G5994" s="1" t="s">
        <v>14934</v>
      </c>
      <c r="H5994" s="4" t="s">
        <v>37624</v>
      </c>
      <c r="I5994" s="1" t="s">
        <v>40400</v>
      </c>
      <c r="J5994" s="1" t="s">
        <v>27926</v>
      </c>
      <c r="K5994" s="1" t="s">
        <v>27926</v>
      </c>
    </row>
    <row r="5995" spans="1:11" ht="48">
      <c r="A5995" s="6" t="s">
        <v>5958</v>
      </c>
      <c r="B5995" s="1" t="s">
        <v>9484</v>
      </c>
      <c r="C5995" s="1" t="s">
        <v>10108</v>
      </c>
      <c r="D5995" s="3" t="s">
        <v>10109</v>
      </c>
      <c r="E5995" s="1" t="s">
        <v>25351</v>
      </c>
      <c r="F5995" s="1" t="s">
        <v>25352</v>
      </c>
      <c r="G5995" s="1" t="s">
        <v>25353</v>
      </c>
      <c r="H5995" s="4" t="s">
        <v>37625</v>
      </c>
      <c r="I5995" s="1" t="s">
        <v>40401</v>
      </c>
      <c r="J5995" s="1" t="s">
        <v>41531</v>
      </c>
      <c r="K5995" s="1" t="s">
        <v>27926</v>
      </c>
    </row>
    <row r="5996" spans="1:11" ht="60">
      <c r="A5996" s="6" t="s">
        <v>5959</v>
      </c>
      <c r="B5996" s="1" t="s">
        <v>9364</v>
      </c>
      <c r="C5996" s="1" t="s">
        <v>10108</v>
      </c>
      <c r="D5996" s="3" t="s">
        <v>10109</v>
      </c>
      <c r="E5996" s="1" t="s">
        <v>25354</v>
      </c>
      <c r="F5996" s="1" t="s">
        <v>25355</v>
      </c>
      <c r="G5996" s="1" t="s">
        <v>25356</v>
      </c>
      <c r="H5996" s="4" t="s">
        <v>37626</v>
      </c>
      <c r="I5996" s="1" t="s">
        <v>11376</v>
      </c>
      <c r="J5996" s="1" t="s">
        <v>40855</v>
      </c>
      <c r="K5996" s="1" t="s">
        <v>27926</v>
      </c>
    </row>
    <row r="5997" spans="1:11" ht="180">
      <c r="A5997" s="6" t="s">
        <v>5960</v>
      </c>
      <c r="B5997" s="1" t="s">
        <v>9482</v>
      </c>
      <c r="C5997" s="1" t="s">
        <v>10108</v>
      </c>
      <c r="D5997" s="3" t="s">
        <v>10109</v>
      </c>
      <c r="E5997" s="1" t="s">
        <v>25357</v>
      </c>
      <c r="F5997" s="1" t="s">
        <v>25358</v>
      </c>
      <c r="G5997" s="1" t="s">
        <v>14909</v>
      </c>
      <c r="H5997" s="4" t="s">
        <v>37627</v>
      </c>
      <c r="I5997" s="1" t="s">
        <v>9532</v>
      </c>
      <c r="J5997" s="1" t="s">
        <v>41087</v>
      </c>
      <c r="K5997" s="1" t="s">
        <v>43125</v>
      </c>
    </row>
    <row r="5998" spans="1:11" ht="123.75">
      <c r="A5998" s="6" t="s">
        <v>5961</v>
      </c>
      <c r="B5998" s="1" t="s">
        <v>8961</v>
      </c>
      <c r="C5998" s="1" t="s">
        <v>10108</v>
      </c>
      <c r="D5998" s="3" t="s">
        <v>10109</v>
      </c>
      <c r="E5998" s="1" t="s">
        <v>25359</v>
      </c>
      <c r="F5998" s="1" t="s">
        <v>25360</v>
      </c>
      <c r="G5998" s="1" t="s">
        <v>13697</v>
      </c>
      <c r="H5998" s="4" t="s">
        <v>37628</v>
      </c>
      <c r="I5998" s="1" t="s">
        <v>40402</v>
      </c>
      <c r="J5998" s="1" t="s">
        <v>42108</v>
      </c>
      <c r="K5998" s="1" t="s">
        <v>42338</v>
      </c>
    </row>
    <row r="5999" spans="1:11" ht="48">
      <c r="A5999" s="6" t="s">
        <v>5962</v>
      </c>
      <c r="B5999" s="1" t="s">
        <v>9064</v>
      </c>
      <c r="C5999" s="1" t="s">
        <v>10108</v>
      </c>
      <c r="D5999" s="3" t="s">
        <v>10109</v>
      </c>
      <c r="E5999" s="1" t="s">
        <v>25361</v>
      </c>
      <c r="F5999" s="1" t="s">
        <v>25362</v>
      </c>
      <c r="G5999" s="1" t="s">
        <v>25363</v>
      </c>
      <c r="H5999" s="4" t="s">
        <v>37629</v>
      </c>
      <c r="I5999" s="1" t="s">
        <v>40034</v>
      </c>
      <c r="J5999" s="1" t="s">
        <v>40875</v>
      </c>
      <c r="K5999" s="1"/>
    </row>
    <row r="6000" spans="1:11" ht="90">
      <c r="A6000" s="6" t="s">
        <v>5963</v>
      </c>
      <c r="B6000" s="1" t="s">
        <v>9485</v>
      </c>
      <c r="C6000" s="1" t="s">
        <v>10108</v>
      </c>
      <c r="D6000" s="3" t="s">
        <v>10109</v>
      </c>
      <c r="E6000" s="1" t="s">
        <v>25364</v>
      </c>
      <c r="F6000" s="1" t="s">
        <v>25365</v>
      </c>
      <c r="G6000" s="1" t="s">
        <v>25366</v>
      </c>
      <c r="H6000" s="4" t="s">
        <v>37630</v>
      </c>
      <c r="I6000" s="1" t="s">
        <v>40403</v>
      </c>
      <c r="J6000" s="1" t="s">
        <v>40855</v>
      </c>
      <c r="K6000" s="1" t="s">
        <v>27926</v>
      </c>
    </row>
    <row r="6001" spans="1:11" ht="90">
      <c r="A6001" s="6" t="s">
        <v>5964</v>
      </c>
      <c r="B6001" s="1" t="s">
        <v>9485</v>
      </c>
      <c r="C6001" s="1" t="s">
        <v>10108</v>
      </c>
      <c r="D6001" s="3" t="s">
        <v>10109</v>
      </c>
      <c r="E6001" s="1" t="s">
        <v>25367</v>
      </c>
      <c r="F6001" s="1" t="s">
        <v>25368</v>
      </c>
      <c r="G6001" s="1" t="s">
        <v>25369</v>
      </c>
      <c r="H6001" s="4" t="s">
        <v>37631</v>
      </c>
      <c r="I6001" s="1" t="s">
        <v>40403</v>
      </c>
      <c r="J6001" s="1" t="s">
        <v>40855</v>
      </c>
      <c r="K6001" s="1" t="s">
        <v>27926</v>
      </c>
    </row>
    <row r="6002" spans="1:11" ht="90">
      <c r="A6002" s="6" t="s">
        <v>5965</v>
      </c>
      <c r="B6002" s="1" t="s">
        <v>9485</v>
      </c>
      <c r="C6002" s="1" t="s">
        <v>10108</v>
      </c>
      <c r="D6002" s="3" t="s">
        <v>10109</v>
      </c>
      <c r="E6002" s="1" t="s">
        <v>25370</v>
      </c>
      <c r="F6002" s="1" t="s">
        <v>25371</v>
      </c>
      <c r="G6002" s="1" t="s">
        <v>25372</v>
      </c>
      <c r="H6002" s="4" t="s">
        <v>37631</v>
      </c>
      <c r="I6002" s="1" t="s">
        <v>40404</v>
      </c>
      <c r="J6002" s="1" t="s">
        <v>40855</v>
      </c>
      <c r="K6002" s="1" t="s">
        <v>27926</v>
      </c>
    </row>
    <row r="6003" spans="1:11" ht="90">
      <c r="A6003" s="6" t="s">
        <v>5966</v>
      </c>
      <c r="B6003" s="1" t="s">
        <v>9485</v>
      </c>
      <c r="C6003" s="1" t="s">
        <v>10108</v>
      </c>
      <c r="D6003" s="3" t="s">
        <v>10109</v>
      </c>
      <c r="E6003" s="1" t="s">
        <v>25373</v>
      </c>
      <c r="F6003" s="1" t="s">
        <v>25374</v>
      </c>
      <c r="G6003" s="1" t="s">
        <v>25375</v>
      </c>
      <c r="H6003" s="4" t="s">
        <v>37632</v>
      </c>
      <c r="I6003" s="1" t="s">
        <v>39941</v>
      </c>
      <c r="J6003" s="1" t="s">
        <v>40855</v>
      </c>
      <c r="K6003" s="1" t="s">
        <v>27926</v>
      </c>
    </row>
    <row r="6004" spans="1:11" ht="90">
      <c r="A6004" s="6" t="s">
        <v>5967</v>
      </c>
      <c r="B6004" s="1" t="s">
        <v>9485</v>
      </c>
      <c r="C6004" s="1" t="s">
        <v>10108</v>
      </c>
      <c r="D6004" s="3" t="s">
        <v>10109</v>
      </c>
      <c r="E6004" s="1" t="s">
        <v>25376</v>
      </c>
      <c r="F6004" s="1" t="s">
        <v>25377</v>
      </c>
      <c r="G6004" s="1" t="s">
        <v>25378</v>
      </c>
      <c r="H6004" s="4" t="s">
        <v>37633</v>
      </c>
      <c r="I6004" s="1" t="s">
        <v>40405</v>
      </c>
      <c r="J6004" s="1" t="s">
        <v>40855</v>
      </c>
      <c r="K6004" s="1" t="s">
        <v>27926</v>
      </c>
    </row>
    <row r="6005" spans="1:11" ht="45">
      <c r="A6005" s="6" t="s">
        <v>5968</v>
      </c>
      <c r="B6005" s="1" t="s">
        <v>8627</v>
      </c>
      <c r="C6005" s="1" t="s">
        <v>10108</v>
      </c>
      <c r="D6005" s="3" t="s">
        <v>10109</v>
      </c>
      <c r="E6005" s="1" t="s">
        <v>25379</v>
      </c>
      <c r="F6005" s="1" t="s">
        <v>25380</v>
      </c>
      <c r="G6005" s="1" t="s">
        <v>25381</v>
      </c>
      <c r="H6005" s="4" t="s">
        <v>37634</v>
      </c>
      <c r="I6005" s="1" t="s">
        <v>40384</v>
      </c>
      <c r="J6005" s="1" t="s">
        <v>41462</v>
      </c>
      <c r="K6005" s="1" t="s">
        <v>27926</v>
      </c>
    </row>
    <row r="6006" spans="1:11" ht="132">
      <c r="A6006" s="6" t="s">
        <v>5969</v>
      </c>
      <c r="B6006" s="1" t="s">
        <v>9136</v>
      </c>
      <c r="C6006" s="1" t="s">
        <v>10108</v>
      </c>
      <c r="D6006" s="3" t="s">
        <v>10109</v>
      </c>
      <c r="E6006" s="1" t="s">
        <v>25382</v>
      </c>
      <c r="F6006" s="1" t="s">
        <v>25383</v>
      </c>
      <c r="G6006" s="1" t="s">
        <v>25384</v>
      </c>
      <c r="H6006" s="4" t="s">
        <v>37635</v>
      </c>
      <c r="I6006" s="1" t="s">
        <v>11376</v>
      </c>
      <c r="J6006" s="1" t="s">
        <v>42109</v>
      </c>
      <c r="K6006" s="1" t="s">
        <v>11376</v>
      </c>
    </row>
    <row r="6007" spans="1:11" ht="45">
      <c r="A6007" s="6" t="s">
        <v>5970</v>
      </c>
      <c r="B6007" s="1" t="s">
        <v>8627</v>
      </c>
      <c r="C6007" s="1" t="s">
        <v>10108</v>
      </c>
      <c r="D6007" s="3" t="s">
        <v>10109</v>
      </c>
      <c r="E6007" s="1" t="s">
        <v>25385</v>
      </c>
      <c r="F6007" s="1" t="s">
        <v>25386</v>
      </c>
      <c r="G6007" s="1" t="s">
        <v>25387</v>
      </c>
      <c r="H6007" s="4" t="s">
        <v>37636</v>
      </c>
      <c r="I6007" s="1" t="s">
        <v>40384</v>
      </c>
      <c r="J6007" s="1" t="s">
        <v>37383</v>
      </c>
      <c r="K6007" s="1" t="s">
        <v>27926</v>
      </c>
    </row>
    <row r="6008" spans="1:11" ht="48">
      <c r="A6008" s="6" t="s">
        <v>5971</v>
      </c>
      <c r="B6008" s="1" t="s">
        <v>9364</v>
      </c>
      <c r="C6008" s="1" t="s">
        <v>10108</v>
      </c>
      <c r="D6008" s="3" t="s">
        <v>10109</v>
      </c>
      <c r="E6008" s="1" t="s">
        <v>25388</v>
      </c>
      <c r="F6008" s="1" t="s">
        <v>25389</v>
      </c>
      <c r="G6008" s="1" t="s">
        <v>25390</v>
      </c>
      <c r="H6008" s="4" t="s">
        <v>37637</v>
      </c>
      <c r="I6008" s="1" t="s">
        <v>40016</v>
      </c>
      <c r="J6008" s="1" t="s">
        <v>37383</v>
      </c>
      <c r="K6008" s="1" t="s">
        <v>27926</v>
      </c>
    </row>
    <row r="6009" spans="1:11" ht="67.5">
      <c r="A6009" s="6" t="s">
        <v>5972</v>
      </c>
      <c r="B6009" s="1" t="s">
        <v>9364</v>
      </c>
      <c r="C6009" s="1" t="s">
        <v>10108</v>
      </c>
      <c r="D6009" s="3" t="s">
        <v>10109</v>
      </c>
      <c r="E6009" s="1" t="s">
        <v>25391</v>
      </c>
      <c r="F6009" s="1" t="s">
        <v>25392</v>
      </c>
      <c r="G6009" s="1" t="s">
        <v>25393</v>
      </c>
      <c r="H6009" s="4" t="s">
        <v>37638</v>
      </c>
      <c r="I6009" s="1" t="s">
        <v>8731</v>
      </c>
      <c r="J6009" s="1" t="s">
        <v>41128</v>
      </c>
      <c r="K6009" s="1" t="s">
        <v>27926</v>
      </c>
    </row>
    <row r="6010" spans="1:11" ht="135">
      <c r="A6010" s="6" t="s">
        <v>5973</v>
      </c>
      <c r="B6010" s="1" t="s">
        <v>9349</v>
      </c>
      <c r="C6010" s="1" t="s">
        <v>10108</v>
      </c>
      <c r="D6010" s="3" t="s">
        <v>10109</v>
      </c>
      <c r="E6010" s="1" t="s">
        <v>25394</v>
      </c>
      <c r="F6010" s="1" t="s">
        <v>25395</v>
      </c>
      <c r="G6010" s="1" t="s">
        <v>25396</v>
      </c>
      <c r="H6010" s="4" t="s">
        <v>37639</v>
      </c>
      <c r="I6010" s="1" t="s">
        <v>11376</v>
      </c>
      <c r="J6010" s="1" t="s">
        <v>41107</v>
      </c>
      <c r="K6010" s="1" t="s">
        <v>42352</v>
      </c>
    </row>
    <row r="6011" spans="1:11" ht="90">
      <c r="A6011" s="6" t="s">
        <v>3318</v>
      </c>
      <c r="B6011" s="1" t="s">
        <v>8646</v>
      </c>
      <c r="C6011" s="1" t="s">
        <v>10108</v>
      </c>
      <c r="D6011" s="3" t="s">
        <v>10109</v>
      </c>
      <c r="E6011" s="1" t="s">
        <v>25397</v>
      </c>
      <c r="F6011" s="1" t="s">
        <v>25398</v>
      </c>
      <c r="G6011" s="1" t="s">
        <v>25399</v>
      </c>
      <c r="H6011" s="4" t="s">
        <v>37640</v>
      </c>
      <c r="I6011" s="1" t="s">
        <v>11376</v>
      </c>
      <c r="J6011" s="1" t="s">
        <v>41128</v>
      </c>
      <c r="K6011" s="1" t="s">
        <v>27926</v>
      </c>
    </row>
    <row r="6012" spans="1:11" ht="180">
      <c r="A6012" s="6" t="s">
        <v>5974</v>
      </c>
      <c r="B6012" s="1" t="s">
        <v>9486</v>
      </c>
      <c r="C6012" s="1" t="s">
        <v>10108</v>
      </c>
      <c r="D6012" s="3" t="s">
        <v>10109</v>
      </c>
      <c r="E6012" s="1" t="s">
        <v>25400</v>
      </c>
      <c r="F6012" s="1" t="s">
        <v>25401</v>
      </c>
      <c r="G6012" s="1" t="s">
        <v>25402</v>
      </c>
      <c r="H6012" s="4" t="s">
        <v>37641</v>
      </c>
      <c r="I6012" s="1" t="s">
        <v>40406</v>
      </c>
      <c r="J6012" s="1" t="s">
        <v>42110</v>
      </c>
      <c r="K6012" s="1" t="s">
        <v>43918</v>
      </c>
    </row>
    <row r="6013" spans="1:11" ht="56.25">
      <c r="A6013" s="6" t="s">
        <v>3319</v>
      </c>
      <c r="B6013" s="1" t="s">
        <v>8646</v>
      </c>
      <c r="C6013" s="1" t="s">
        <v>10108</v>
      </c>
      <c r="D6013" s="3" t="s">
        <v>10109</v>
      </c>
      <c r="E6013" s="1" t="s">
        <v>17883</v>
      </c>
      <c r="F6013" s="1" t="s">
        <v>25403</v>
      </c>
      <c r="G6013" s="1" t="s">
        <v>25404</v>
      </c>
      <c r="H6013" s="4" t="s">
        <v>37642</v>
      </c>
      <c r="I6013" s="1" t="s">
        <v>27926</v>
      </c>
      <c r="J6013" s="1" t="s">
        <v>41128</v>
      </c>
      <c r="K6013" s="1" t="s">
        <v>27926</v>
      </c>
    </row>
    <row r="6014" spans="1:11" ht="112.5">
      <c r="A6014" s="6" t="s">
        <v>5975</v>
      </c>
      <c r="B6014" s="1" t="s">
        <v>9334</v>
      </c>
      <c r="C6014" s="1" t="s">
        <v>10108</v>
      </c>
      <c r="D6014" s="3" t="s">
        <v>10109</v>
      </c>
      <c r="E6014" s="1" t="s">
        <v>25405</v>
      </c>
      <c r="F6014" s="1" t="s">
        <v>25406</v>
      </c>
      <c r="G6014" s="1" t="s">
        <v>25407</v>
      </c>
      <c r="H6014" s="4" t="s">
        <v>37643</v>
      </c>
      <c r="I6014" s="1" t="s">
        <v>9334</v>
      </c>
      <c r="J6014" s="1" t="s">
        <v>41107</v>
      </c>
      <c r="K6014" s="1" t="s">
        <v>43919</v>
      </c>
    </row>
    <row r="6015" spans="1:11" ht="67.5">
      <c r="A6015" s="6" t="s">
        <v>5976</v>
      </c>
      <c r="B6015" s="1" t="s">
        <v>9435</v>
      </c>
      <c r="C6015" s="1" t="s">
        <v>10108</v>
      </c>
      <c r="D6015" s="3" t="s">
        <v>10109</v>
      </c>
      <c r="E6015" s="1" t="s">
        <v>25408</v>
      </c>
      <c r="F6015" s="1" t="s">
        <v>25409</v>
      </c>
      <c r="G6015" s="1" t="s">
        <v>25410</v>
      </c>
      <c r="H6015" s="4" t="s">
        <v>37644</v>
      </c>
      <c r="I6015" s="1" t="s">
        <v>40407</v>
      </c>
      <c r="J6015" s="1" t="s">
        <v>40875</v>
      </c>
      <c r="K6015" s="1" t="s">
        <v>43920</v>
      </c>
    </row>
    <row r="6016" spans="1:11" ht="45">
      <c r="A6016" s="6" t="s">
        <v>5977</v>
      </c>
      <c r="B6016" s="1" t="s">
        <v>8296</v>
      </c>
      <c r="C6016" s="1" t="s">
        <v>10108</v>
      </c>
      <c r="D6016" s="3" t="s">
        <v>10109</v>
      </c>
      <c r="E6016" s="1" t="s">
        <v>25411</v>
      </c>
      <c r="F6016" s="1" t="s">
        <v>25412</v>
      </c>
      <c r="G6016" s="1" t="s">
        <v>25413</v>
      </c>
      <c r="H6016" s="4" t="s">
        <v>37645</v>
      </c>
      <c r="I6016" s="1" t="s">
        <v>40408</v>
      </c>
      <c r="J6016" s="1" t="s">
        <v>41128</v>
      </c>
      <c r="K6016" s="1" t="s">
        <v>27926</v>
      </c>
    </row>
    <row r="6017" spans="1:11" ht="303.75">
      <c r="A6017" s="6" t="s">
        <v>5978</v>
      </c>
      <c r="B6017" s="1" t="s">
        <v>9487</v>
      </c>
      <c r="C6017" s="1" t="s">
        <v>10108</v>
      </c>
      <c r="D6017" s="3" t="s">
        <v>10109</v>
      </c>
      <c r="E6017" s="1" t="s">
        <v>25414</v>
      </c>
      <c r="F6017" s="1" t="s">
        <v>16490</v>
      </c>
      <c r="G6017" s="1" t="s">
        <v>16475</v>
      </c>
      <c r="H6017" s="4" t="s">
        <v>37646</v>
      </c>
      <c r="I6017" s="1" t="s">
        <v>9531</v>
      </c>
      <c r="J6017" s="1" t="s">
        <v>40875</v>
      </c>
      <c r="K6017" s="1" t="s">
        <v>43062</v>
      </c>
    </row>
    <row r="6018" spans="1:11" ht="96">
      <c r="A6018" s="6" t="s">
        <v>5979</v>
      </c>
      <c r="B6018" s="1" t="s">
        <v>9161</v>
      </c>
      <c r="C6018" s="1" t="s">
        <v>10108</v>
      </c>
      <c r="D6018" s="3" t="s">
        <v>10109</v>
      </c>
      <c r="E6018" s="1" t="s">
        <v>25415</v>
      </c>
      <c r="F6018" s="1" t="s">
        <v>25416</v>
      </c>
      <c r="G6018" s="1" t="s">
        <v>25417</v>
      </c>
      <c r="H6018" s="4" t="s">
        <v>37647</v>
      </c>
      <c r="I6018" s="1" t="s">
        <v>40279</v>
      </c>
      <c r="J6018" s="1" t="s">
        <v>41024</v>
      </c>
      <c r="K6018" s="1" t="s">
        <v>27926</v>
      </c>
    </row>
    <row r="6019" spans="1:11" ht="225">
      <c r="A6019" s="6" t="s">
        <v>5980</v>
      </c>
      <c r="B6019" s="1" t="s">
        <v>8400</v>
      </c>
      <c r="C6019" s="1" t="s">
        <v>10108</v>
      </c>
      <c r="D6019" s="3" t="s">
        <v>10109</v>
      </c>
      <c r="E6019" s="1" t="s">
        <v>25418</v>
      </c>
      <c r="F6019" s="1" t="s">
        <v>25419</v>
      </c>
      <c r="G6019" s="1" t="s">
        <v>25420</v>
      </c>
      <c r="H6019" s="4" t="s">
        <v>37648</v>
      </c>
      <c r="I6019" s="1" t="s">
        <v>39984</v>
      </c>
      <c r="J6019" s="1" t="s">
        <v>40855</v>
      </c>
      <c r="K6019" s="1" t="s">
        <v>27926</v>
      </c>
    </row>
    <row r="6020" spans="1:11" ht="72">
      <c r="A6020" s="6" t="s">
        <v>5981</v>
      </c>
      <c r="B6020" s="1" t="s">
        <v>9488</v>
      </c>
      <c r="C6020" s="1" t="s">
        <v>10108</v>
      </c>
      <c r="D6020" s="3" t="s">
        <v>10109</v>
      </c>
      <c r="E6020" s="1" t="s">
        <v>25421</v>
      </c>
      <c r="F6020" s="1" t="s">
        <v>25422</v>
      </c>
      <c r="G6020" s="1" t="s">
        <v>25423</v>
      </c>
      <c r="H6020" s="4" t="s">
        <v>37649</v>
      </c>
      <c r="I6020" s="1" t="s">
        <v>40409</v>
      </c>
      <c r="J6020" s="1" t="s">
        <v>40855</v>
      </c>
      <c r="K6020" s="1" t="s">
        <v>27926</v>
      </c>
    </row>
    <row r="6021" spans="1:11" ht="48">
      <c r="A6021" s="6" t="s">
        <v>5982</v>
      </c>
      <c r="B6021" s="1" t="s">
        <v>9390</v>
      </c>
      <c r="C6021" s="1" t="s">
        <v>10108</v>
      </c>
      <c r="D6021" s="3" t="s">
        <v>10109</v>
      </c>
      <c r="E6021" s="1" t="s">
        <v>25424</v>
      </c>
      <c r="F6021" s="1" t="s">
        <v>25425</v>
      </c>
      <c r="G6021" s="1" t="s">
        <v>25426</v>
      </c>
      <c r="H6021" s="4" t="s">
        <v>37650</v>
      </c>
      <c r="I6021" s="1" t="s">
        <v>40370</v>
      </c>
      <c r="J6021" s="1" t="s">
        <v>42111</v>
      </c>
      <c r="K6021" s="1" t="s">
        <v>11376</v>
      </c>
    </row>
    <row r="6022" spans="1:11" ht="225">
      <c r="A6022" s="6" t="s">
        <v>5983</v>
      </c>
      <c r="B6022" s="1" t="s">
        <v>9185</v>
      </c>
      <c r="C6022" s="1" t="s">
        <v>10108</v>
      </c>
      <c r="D6022" s="3" t="s">
        <v>10109</v>
      </c>
      <c r="E6022" s="1" t="s">
        <v>25427</v>
      </c>
      <c r="F6022" s="1" t="s">
        <v>25428</v>
      </c>
      <c r="G6022" s="1" t="s">
        <v>25429</v>
      </c>
      <c r="H6022" s="4" t="s">
        <v>37651</v>
      </c>
      <c r="I6022" s="1" t="s">
        <v>40410</v>
      </c>
      <c r="J6022" s="1" t="s">
        <v>41128</v>
      </c>
      <c r="K6022" s="1" t="s">
        <v>27926</v>
      </c>
    </row>
    <row r="6023" spans="1:11" ht="202.5">
      <c r="A6023" s="6" t="s">
        <v>5984</v>
      </c>
      <c r="B6023" s="1" t="s">
        <v>9482</v>
      </c>
      <c r="C6023" s="1" t="s">
        <v>10108</v>
      </c>
      <c r="D6023" s="3" t="s">
        <v>10109</v>
      </c>
      <c r="E6023" s="1" t="s">
        <v>25430</v>
      </c>
      <c r="F6023" s="1" t="s">
        <v>25431</v>
      </c>
      <c r="G6023" s="1" t="s">
        <v>11338</v>
      </c>
      <c r="H6023" s="4" t="s">
        <v>37652</v>
      </c>
      <c r="I6023" s="1" t="s">
        <v>9531</v>
      </c>
      <c r="J6023" s="1" t="s">
        <v>41087</v>
      </c>
      <c r="K6023" s="1" t="s">
        <v>42356</v>
      </c>
    </row>
    <row r="6024" spans="1:11" ht="67.5">
      <c r="A6024" s="6" t="s">
        <v>5985</v>
      </c>
      <c r="B6024" s="1" t="s">
        <v>9435</v>
      </c>
      <c r="C6024" s="1" t="s">
        <v>10108</v>
      </c>
      <c r="D6024" s="3" t="s">
        <v>10109</v>
      </c>
      <c r="E6024" s="1" t="s">
        <v>25432</v>
      </c>
      <c r="F6024" s="1" t="s">
        <v>25433</v>
      </c>
      <c r="G6024" s="1" t="s">
        <v>25434</v>
      </c>
      <c r="H6024" s="4" t="s">
        <v>37653</v>
      </c>
      <c r="I6024" s="1" t="s">
        <v>9075</v>
      </c>
      <c r="J6024" s="1" t="s">
        <v>40865</v>
      </c>
      <c r="K6024" s="1" t="s">
        <v>11376</v>
      </c>
    </row>
    <row r="6025" spans="1:11" ht="60">
      <c r="A6025" s="6" t="s">
        <v>5986</v>
      </c>
      <c r="B6025" s="1" t="s">
        <v>9489</v>
      </c>
      <c r="C6025" s="1" t="s">
        <v>10108</v>
      </c>
      <c r="D6025" s="3" t="s">
        <v>10109</v>
      </c>
      <c r="E6025" s="1" t="s">
        <v>25435</v>
      </c>
      <c r="F6025" s="1" t="s">
        <v>25436</v>
      </c>
      <c r="G6025" s="1" t="s">
        <v>25437</v>
      </c>
      <c r="H6025" s="4" t="s">
        <v>37654</v>
      </c>
      <c r="I6025" s="1" t="s">
        <v>39941</v>
      </c>
      <c r="J6025" s="1" t="s">
        <v>40875</v>
      </c>
      <c r="K6025" s="1" t="s">
        <v>43921</v>
      </c>
    </row>
    <row r="6026" spans="1:11" ht="24">
      <c r="A6026" s="6" t="s">
        <v>5987</v>
      </c>
      <c r="B6026" s="1" t="s">
        <v>9349</v>
      </c>
      <c r="C6026" s="1" t="s">
        <v>10108</v>
      </c>
      <c r="D6026" s="3" t="s">
        <v>10109</v>
      </c>
      <c r="E6026" s="1" t="s">
        <v>25438</v>
      </c>
      <c r="F6026" s="1" t="s">
        <v>25439</v>
      </c>
      <c r="G6026" s="1" t="s">
        <v>25440</v>
      </c>
      <c r="H6026" s="4" t="s">
        <v>37655</v>
      </c>
      <c r="I6026" s="1" t="s">
        <v>40411</v>
      </c>
      <c r="J6026" s="1" t="s">
        <v>27926</v>
      </c>
      <c r="K6026" s="1" t="s">
        <v>27926</v>
      </c>
    </row>
    <row r="6027" spans="1:11" ht="45">
      <c r="A6027" s="6" t="s">
        <v>5988</v>
      </c>
      <c r="B6027" s="1" t="s">
        <v>8370</v>
      </c>
      <c r="C6027" s="1" t="s">
        <v>10108</v>
      </c>
      <c r="D6027" s="3" t="s">
        <v>10109</v>
      </c>
      <c r="E6027" s="1" t="s">
        <v>25441</v>
      </c>
      <c r="F6027" s="1" t="s">
        <v>25442</v>
      </c>
      <c r="G6027" s="1" t="s">
        <v>13284</v>
      </c>
      <c r="H6027" s="4" t="s">
        <v>37656</v>
      </c>
      <c r="I6027" s="1" t="s">
        <v>40366</v>
      </c>
      <c r="J6027" s="1" t="s">
        <v>40855</v>
      </c>
      <c r="K6027" s="1" t="s">
        <v>27926</v>
      </c>
    </row>
    <row r="6028" spans="1:11" ht="216">
      <c r="A6028" s="6" t="s">
        <v>5989</v>
      </c>
      <c r="B6028" s="1" t="s">
        <v>9349</v>
      </c>
      <c r="C6028" s="1" t="s">
        <v>10108</v>
      </c>
      <c r="D6028" s="3" t="s">
        <v>10109</v>
      </c>
      <c r="E6028" s="1" t="s">
        <v>25443</v>
      </c>
      <c r="F6028" s="1" t="s">
        <v>25444</v>
      </c>
      <c r="G6028" s="13" t="s">
        <v>25445</v>
      </c>
      <c r="H6028" s="4" t="s">
        <v>37657</v>
      </c>
      <c r="I6028" s="1" t="s">
        <v>40411</v>
      </c>
      <c r="J6028" s="1" t="s">
        <v>40868</v>
      </c>
      <c r="K6028" s="1" t="s">
        <v>43922</v>
      </c>
    </row>
    <row r="6029" spans="1:11" ht="135">
      <c r="A6029" s="6" t="s">
        <v>5990</v>
      </c>
      <c r="B6029" s="1" t="s">
        <v>9349</v>
      </c>
      <c r="C6029" s="1" t="s">
        <v>10108</v>
      </c>
      <c r="D6029" s="3" t="s">
        <v>10109</v>
      </c>
      <c r="E6029" s="1" t="s">
        <v>25446</v>
      </c>
      <c r="F6029" s="1" t="s">
        <v>25447</v>
      </c>
      <c r="G6029" s="1" t="s">
        <v>25448</v>
      </c>
      <c r="H6029" s="4" t="s">
        <v>37658</v>
      </c>
      <c r="I6029" s="1" t="s">
        <v>40411</v>
      </c>
      <c r="J6029" s="1" t="s">
        <v>40868</v>
      </c>
      <c r="K6029" s="1" t="s">
        <v>43923</v>
      </c>
    </row>
    <row r="6030" spans="1:11" ht="78.75">
      <c r="A6030" s="6" t="s">
        <v>5991</v>
      </c>
      <c r="B6030" s="1" t="s">
        <v>9490</v>
      </c>
      <c r="C6030" s="1" t="s">
        <v>10108</v>
      </c>
      <c r="D6030" s="3" t="s">
        <v>10109</v>
      </c>
      <c r="E6030" s="1" t="s">
        <v>25449</v>
      </c>
      <c r="F6030" s="1" t="s">
        <v>25450</v>
      </c>
      <c r="G6030" s="1" t="s">
        <v>25451</v>
      </c>
      <c r="H6030" s="4" t="s">
        <v>37659</v>
      </c>
      <c r="I6030" s="1" t="s">
        <v>40412</v>
      </c>
      <c r="J6030" s="1" t="s">
        <v>42112</v>
      </c>
      <c r="K6030" s="1" t="s">
        <v>43924</v>
      </c>
    </row>
    <row r="6031" spans="1:11" ht="123.75">
      <c r="A6031" s="6" t="s">
        <v>5992</v>
      </c>
      <c r="B6031" s="1" t="s">
        <v>9490</v>
      </c>
      <c r="C6031" s="1" t="s">
        <v>10108</v>
      </c>
      <c r="D6031" s="3" t="s">
        <v>10109</v>
      </c>
      <c r="E6031" s="1" t="s">
        <v>25452</v>
      </c>
      <c r="F6031" s="1" t="s">
        <v>25453</v>
      </c>
      <c r="G6031" s="1" t="s">
        <v>25454</v>
      </c>
      <c r="H6031" s="4" t="s">
        <v>37660</v>
      </c>
      <c r="I6031" s="1" t="s">
        <v>40413</v>
      </c>
      <c r="J6031" s="1" t="s">
        <v>42113</v>
      </c>
      <c r="K6031" s="1" t="s">
        <v>42352</v>
      </c>
    </row>
    <row r="6032" spans="1:11" ht="45">
      <c r="A6032" s="6" t="s">
        <v>5993</v>
      </c>
      <c r="B6032" s="1" t="s">
        <v>9428</v>
      </c>
      <c r="C6032" s="1" t="s">
        <v>10108</v>
      </c>
      <c r="D6032" s="3" t="s">
        <v>10109</v>
      </c>
      <c r="E6032" s="1" t="s">
        <v>25455</v>
      </c>
      <c r="F6032" s="1" t="s">
        <v>25456</v>
      </c>
      <c r="G6032" s="1" t="s">
        <v>20691</v>
      </c>
      <c r="H6032" s="4" t="s">
        <v>37661</v>
      </c>
      <c r="I6032" s="1" t="s">
        <v>40414</v>
      </c>
      <c r="J6032" s="1" t="s">
        <v>41531</v>
      </c>
      <c r="K6032" s="1" t="s">
        <v>27926</v>
      </c>
    </row>
    <row r="6033" spans="1:11" ht="108">
      <c r="A6033" s="6" t="s">
        <v>5994</v>
      </c>
      <c r="B6033" s="1" t="s">
        <v>9428</v>
      </c>
      <c r="C6033" s="1" t="s">
        <v>10108</v>
      </c>
      <c r="D6033" s="3" t="s">
        <v>10109</v>
      </c>
      <c r="E6033" s="1" t="s">
        <v>25457</v>
      </c>
      <c r="F6033" s="1" t="s">
        <v>25458</v>
      </c>
      <c r="G6033" s="1" t="s">
        <v>25459</v>
      </c>
      <c r="H6033" s="4" t="s">
        <v>37662</v>
      </c>
      <c r="I6033" s="1" t="s">
        <v>40414</v>
      </c>
      <c r="J6033" s="1" t="s">
        <v>37383</v>
      </c>
      <c r="K6033" s="1" t="s">
        <v>27926</v>
      </c>
    </row>
    <row r="6034" spans="1:11" ht="90">
      <c r="A6034" s="6" t="s">
        <v>5995</v>
      </c>
      <c r="B6034" s="1" t="s">
        <v>9428</v>
      </c>
      <c r="C6034" s="1" t="s">
        <v>10108</v>
      </c>
      <c r="D6034" s="3" t="s">
        <v>10109</v>
      </c>
      <c r="E6034" s="1" t="s">
        <v>25460</v>
      </c>
      <c r="F6034" s="1" t="s">
        <v>25461</v>
      </c>
      <c r="G6034" s="1" t="s">
        <v>25462</v>
      </c>
      <c r="H6034" s="4" t="s">
        <v>37663</v>
      </c>
      <c r="I6034" s="1" t="s">
        <v>40414</v>
      </c>
      <c r="J6034" s="1" t="s">
        <v>40855</v>
      </c>
      <c r="K6034" s="1" t="s">
        <v>27926</v>
      </c>
    </row>
    <row r="6035" spans="1:11" ht="213.75">
      <c r="A6035" s="6" t="s">
        <v>5996</v>
      </c>
      <c r="B6035" s="1" t="s">
        <v>9490</v>
      </c>
      <c r="C6035" s="1" t="s">
        <v>10108</v>
      </c>
      <c r="D6035" s="3" t="s">
        <v>10109</v>
      </c>
      <c r="E6035" s="1" t="s">
        <v>25463</v>
      </c>
      <c r="F6035" s="1" t="s">
        <v>25464</v>
      </c>
      <c r="G6035" s="1" t="s">
        <v>22882</v>
      </c>
      <c r="H6035" s="4" t="s">
        <v>37664</v>
      </c>
      <c r="I6035" s="1" t="s">
        <v>40415</v>
      </c>
      <c r="J6035" s="1" t="s">
        <v>42114</v>
      </c>
      <c r="K6035" s="1" t="s">
        <v>43925</v>
      </c>
    </row>
    <row r="6036" spans="1:11" ht="101.25">
      <c r="A6036" s="6" t="s">
        <v>5997</v>
      </c>
      <c r="B6036" s="1" t="s">
        <v>9014</v>
      </c>
      <c r="C6036" s="1" t="s">
        <v>10108</v>
      </c>
      <c r="D6036" s="3" t="s">
        <v>10109</v>
      </c>
      <c r="E6036" s="1" t="s">
        <v>25465</v>
      </c>
      <c r="F6036" s="1" t="s">
        <v>25466</v>
      </c>
      <c r="G6036" s="1" t="s">
        <v>20259</v>
      </c>
      <c r="H6036" s="4" t="s">
        <v>37665</v>
      </c>
      <c r="I6036" s="1" t="s">
        <v>40045</v>
      </c>
      <c r="J6036" s="1" t="s">
        <v>40979</v>
      </c>
      <c r="K6036" s="1" t="s">
        <v>43926</v>
      </c>
    </row>
    <row r="6037" spans="1:11" ht="168">
      <c r="A6037" s="6" t="s">
        <v>5998</v>
      </c>
      <c r="B6037" s="1" t="s">
        <v>9428</v>
      </c>
      <c r="C6037" s="1" t="s">
        <v>10108</v>
      </c>
      <c r="D6037" s="3" t="s">
        <v>10109</v>
      </c>
      <c r="E6037" s="1" t="s">
        <v>25467</v>
      </c>
      <c r="F6037" s="1" t="s">
        <v>25468</v>
      </c>
      <c r="G6037" s="1" t="s">
        <v>25469</v>
      </c>
      <c r="H6037" s="4" t="s">
        <v>37666</v>
      </c>
      <c r="I6037" s="1" t="s">
        <v>40414</v>
      </c>
      <c r="J6037" s="1" t="s">
        <v>37383</v>
      </c>
      <c r="K6037" s="1" t="s">
        <v>27926</v>
      </c>
    </row>
    <row r="6038" spans="1:11" ht="72">
      <c r="A6038" s="6" t="s">
        <v>5999</v>
      </c>
      <c r="B6038" s="1" t="s">
        <v>9490</v>
      </c>
      <c r="C6038" s="1" t="s">
        <v>10108</v>
      </c>
      <c r="D6038" s="3" t="s">
        <v>10109</v>
      </c>
      <c r="E6038" s="1" t="s">
        <v>25470</v>
      </c>
      <c r="F6038" s="1" t="s">
        <v>25471</v>
      </c>
      <c r="G6038" s="1" t="s">
        <v>25472</v>
      </c>
      <c r="H6038" s="4" t="s">
        <v>37667</v>
      </c>
      <c r="I6038" s="1" t="s">
        <v>40416</v>
      </c>
      <c r="J6038" s="1" t="s">
        <v>40865</v>
      </c>
      <c r="K6038" s="1" t="s">
        <v>19447</v>
      </c>
    </row>
    <row r="6039" spans="1:11" ht="101.25">
      <c r="A6039" s="6" t="s">
        <v>6000</v>
      </c>
      <c r="B6039" s="1" t="s">
        <v>9456</v>
      </c>
      <c r="C6039" s="1" t="s">
        <v>10108</v>
      </c>
      <c r="D6039" s="3" t="s">
        <v>10109</v>
      </c>
      <c r="E6039" s="1" t="s">
        <v>25473</v>
      </c>
      <c r="F6039" s="1" t="s">
        <v>25474</v>
      </c>
      <c r="G6039" s="1" t="s">
        <v>11842</v>
      </c>
      <c r="H6039" s="4" t="s">
        <v>37668</v>
      </c>
      <c r="I6039" s="1" t="s">
        <v>40417</v>
      </c>
      <c r="J6039" s="1" t="s">
        <v>42115</v>
      </c>
      <c r="K6039" s="1" t="s">
        <v>43927</v>
      </c>
    </row>
    <row r="6040" spans="1:11" ht="60">
      <c r="A6040" s="6" t="s">
        <v>6001</v>
      </c>
      <c r="B6040" s="1" t="s">
        <v>9491</v>
      </c>
      <c r="C6040" s="1" t="s">
        <v>10108</v>
      </c>
      <c r="D6040" s="3" t="s">
        <v>10109</v>
      </c>
      <c r="E6040" s="1" t="s">
        <v>25475</v>
      </c>
      <c r="F6040" s="1" t="s">
        <v>25476</v>
      </c>
      <c r="G6040" s="1" t="s">
        <v>25477</v>
      </c>
      <c r="H6040" s="4" t="s">
        <v>37669</v>
      </c>
      <c r="I6040" s="1" t="s">
        <v>40254</v>
      </c>
      <c r="J6040" s="1" t="s">
        <v>40865</v>
      </c>
      <c r="K6040" s="1" t="s">
        <v>43928</v>
      </c>
    </row>
    <row r="6041" spans="1:11" ht="101.25">
      <c r="A6041" s="6" t="s">
        <v>6002</v>
      </c>
      <c r="B6041" s="1" t="s">
        <v>9428</v>
      </c>
      <c r="C6041" s="1" t="s">
        <v>10108</v>
      </c>
      <c r="D6041" s="3" t="s">
        <v>10109</v>
      </c>
      <c r="E6041" s="1" t="s">
        <v>25478</v>
      </c>
      <c r="F6041" s="1" t="s">
        <v>25479</v>
      </c>
      <c r="G6041" s="1" t="s">
        <v>25480</v>
      </c>
      <c r="H6041" s="4" t="s">
        <v>37670</v>
      </c>
      <c r="I6041" s="1" t="s">
        <v>40382</v>
      </c>
      <c r="J6041" s="1" t="s">
        <v>37383</v>
      </c>
      <c r="K6041" s="1" t="s">
        <v>19317</v>
      </c>
    </row>
    <row r="6042" spans="1:11" ht="303.75">
      <c r="A6042" s="6" t="s">
        <v>6003</v>
      </c>
      <c r="B6042" s="1" t="s">
        <v>9428</v>
      </c>
      <c r="C6042" s="1" t="s">
        <v>10108</v>
      </c>
      <c r="D6042" s="3" t="s">
        <v>10109</v>
      </c>
      <c r="E6042" s="1" t="s">
        <v>25481</v>
      </c>
      <c r="F6042" s="1" t="s">
        <v>25482</v>
      </c>
      <c r="G6042" s="1" t="s">
        <v>12666</v>
      </c>
      <c r="H6042" s="4" t="s">
        <v>37671</v>
      </c>
      <c r="I6042" s="1" t="s">
        <v>40382</v>
      </c>
      <c r="J6042" s="1" t="s">
        <v>40875</v>
      </c>
      <c r="K6042" s="1" t="s">
        <v>43929</v>
      </c>
    </row>
    <row r="6043" spans="1:11" ht="72">
      <c r="A6043" s="6" t="s">
        <v>6004</v>
      </c>
      <c r="B6043" s="1" t="s">
        <v>9428</v>
      </c>
      <c r="C6043" s="1" t="s">
        <v>10108</v>
      </c>
      <c r="D6043" s="3" t="s">
        <v>10109</v>
      </c>
      <c r="E6043" s="1" t="s">
        <v>25483</v>
      </c>
      <c r="F6043" s="1" t="s">
        <v>25484</v>
      </c>
      <c r="G6043" s="1" t="s">
        <v>12666</v>
      </c>
      <c r="H6043" s="4" t="s">
        <v>37672</v>
      </c>
      <c r="I6043" s="1" t="s">
        <v>40414</v>
      </c>
      <c r="J6043" s="1" t="s">
        <v>37383</v>
      </c>
      <c r="K6043" s="1" t="s">
        <v>43349</v>
      </c>
    </row>
    <row r="6044" spans="1:11" ht="202.5">
      <c r="A6044" s="6" t="s">
        <v>6005</v>
      </c>
      <c r="B6044" s="1" t="s">
        <v>8826</v>
      </c>
      <c r="C6044" s="1" t="s">
        <v>10108</v>
      </c>
      <c r="D6044" s="3" t="s">
        <v>10109</v>
      </c>
      <c r="E6044" s="1" t="s">
        <v>25485</v>
      </c>
      <c r="F6044" s="1" t="s">
        <v>25486</v>
      </c>
      <c r="G6044" s="1" t="s">
        <v>25487</v>
      </c>
      <c r="H6044" s="4" t="s">
        <v>37673</v>
      </c>
      <c r="I6044" s="1" t="s">
        <v>40417</v>
      </c>
      <c r="J6044" s="1" t="s">
        <v>37383</v>
      </c>
      <c r="K6044" s="1" t="s">
        <v>43349</v>
      </c>
    </row>
    <row r="6045" spans="1:11" ht="157.5">
      <c r="A6045" s="6" t="s">
        <v>6006</v>
      </c>
      <c r="B6045" s="1" t="s">
        <v>9185</v>
      </c>
      <c r="C6045" s="1" t="s">
        <v>10108</v>
      </c>
      <c r="D6045" s="3" t="s">
        <v>10109</v>
      </c>
      <c r="E6045" s="1" t="s">
        <v>25488</v>
      </c>
      <c r="F6045" s="1" t="s">
        <v>25489</v>
      </c>
      <c r="G6045" s="1" t="s">
        <v>14195</v>
      </c>
      <c r="H6045" s="4" t="s">
        <v>37674</v>
      </c>
      <c r="I6045" s="1" t="s">
        <v>40410</v>
      </c>
      <c r="J6045" s="1" t="s">
        <v>27926</v>
      </c>
      <c r="K6045" s="1" t="s">
        <v>43349</v>
      </c>
    </row>
    <row r="6046" spans="1:11" ht="360">
      <c r="A6046" s="6" t="s">
        <v>6007</v>
      </c>
      <c r="B6046" s="1" t="s">
        <v>9467</v>
      </c>
      <c r="C6046" s="1" t="s">
        <v>10108</v>
      </c>
      <c r="D6046" s="3" t="s">
        <v>10109</v>
      </c>
      <c r="E6046" s="1" t="s">
        <v>25490</v>
      </c>
      <c r="F6046" s="1" t="s">
        <v>25491</v>
      </c>
      <c r="G6046" s="1" t="s">
        <v>11453</v>
      </c>
      <c r="H6046" s="4" t="s">
        <v>37675</v>
      </c>
      <c r="I6046" s="1" t="s">
        <v>40379</v>
      </c>
      <c r="J6046" s="1" t="s">
        <v>40931</v>
      </c>
      <c r="K6046" s="1" t="s">
        <v>43930</v>
      </c>
    </row>
    <row r="6047" spans="1:11" ht="135">
      <c r="A6047" s="6" t="s">
        <v>6008</v>
      </c>
      <c r="B6047" s="1" t="s">
        <v>9244</v>
      </c>
      <c r="C6047" s="1" t="s">
        <v>10108</v>
      </c>
      <c r="D6047" s="3" t="s">
        <v>10109</v>
      </c>
      <c r="E6047" s="1" t="s">
        <v>25492</v>
      </c>
      <c r="F6047" s="1" t="s">
        <v>25493</v>
      </c>
      <c r="G6047" s="1" t="s">
        <v>25494</v>
      </c>
      <c r="H6047" s="4" t="s">
        <v>37676</v>
      </c>
      <c r="I6047" s="1" t="s">
        <v>39945</v>
      </c>
      <c r="J6047" s="1" t="s">
        <v>41531</v>
      </c>
      <c r="K6047" s="1"/>
    </row>
    <row r="6048" spans="1:11" ht="36">
      <c r="A6048" s="6" t="s">
        <v>6009</v>
      </c>
      <c r="B6048" s="1" t="s">
        <v>9167</v>
      </c>
      <c r="C6048" s="1" t="s">
        <v>10108</v>
      </c>
      <c r="D6048" s="3" t="s">
        <v>10109</v>
      </c>
      <c r="E6048" s="1" t="s">
        <v>25495</v>
      </c>
      <c r="F6048" s="1" t="s">
        <v>25496</v>
      </c>
      <c r="G6048" s="1" t="s">
        <v>25497</v>
      </c>
      <c r="H6048" s="145" t="s">
        <v>37677</v>
      </c>
      <c r="I6048" s="1" t="s">
        <v>40418</v>
      </c>
      <c r="J6048" s="1" t="s">
        <v>41099</v>
      </c>
      <c r="K6048" s="1" t="s">
        <v>11376</v>
      </c>
    </row>
    <row r="6049" spans="1:11" ht="48">
      <c r="A6049" s="6" t="s">
        <v>6010</v>
      </c>
      <c r="B6049" s="1" t="s">
        <v>9438</v>
      </c>
      <c r="C6049" s="1" t="s">
        <v>10108</v>
      </c>
      <c r="D6049" s="3" t="s">
        <v>10109</v>
      </c>
      <c r="E6049" s="1" t="s">
        <v>25498</v>
      </c>
      <c r="F6049" s="1" t="s">
        <v>25499</v>
      </c>
      <c r="G6049" s="1" t="s">
        <v>25500</v>
      </c>
      <c r="H6049" s="4" t="s">
        <v>37678</v>
      </c>
      <c r="I6049" s="1" t="s">
        <v>11376</v>
      </c>
      <c r="J6049" s="1" t="s">
        <v>41531</v>
      </c>
      <c r="K6049" s="1" t="s">
        <v>43349</v>
      </c>
    </row>
    <row r="6050" spans="1:11" ht="67.5">
      <c r="A6050" s="6" t="s">
        <v>6011</v>
      </c>
      <c r="B6050" s="1" t="s">
        <v>9438</v>
      </c>
      <c r="C6050" s="1" t="s">
        <v>10108</v>
      </c>
      <c r="D6050" s="3" t="s">
        <v>10109</v>
      </c>
      <c r="E6050" s="1" t="s">
        <v>25501</v>
      </c>
      <c r="F6050" s="1" t="s">
        <v>25502</v>
      </c>
      <c r="G6050" s="1" t="s">
        <v>25503</v>
      </c>
      <c r="H6050" s="4" t="s">
        <v>37679</v>
      </c>
      <c r="I6050" s="1" t="s">
        <v>27926</v>
      </c>
      <c r="J6050" s="1" t="s">
        <v>41531</v>
      </c>
      <c r="K6050" s="1" t="s">
        <v>43349</v>
      </c>
    </row>
    <row r="6051" spans="1:11" ht="191.25">
      <c r="A6051" s="6" t="s">
        <v>6012</v>
      </c>
      <c r="B6051" s="1" t="s">
        <v>9492</v>
      </c>
      <c r="C6051" s="1" t="s">
        <v>10108</v>
      </c>
      <c r="D6051" s="3" t="s">
        <v>10109</v>
      </c>
      <c r="E6051" s="1" t="s">
        <v>25504</v>
      </c>
      <c r="F6051" s="1" t="s">
        <v>25505</v>
      </c>
      <c r="G6051" s="1" t="s">
        <v>16236</v>
      </c>
      <c r="H6051" s="4" t="s">
        <v>37680</v>
      </c>
      <c r="I6051" s="1" t="s">
        <v>40227</v>
      </c>
      <c r="J6051" s="1" t="s">
        <v>27926</v>
      </c>
      <c r="K6051" s="1" t="s">
        <v>11376</v>
      </c>
    </row>
    <row r="6052" spans="1:11" ht="90">
      <c r="A6052" s="6" t="s">
        <v>6013</v>
      </c>
      <c r="B6052" s="1" t="s">
        <v>9367</v>
      </c>
      <c r="C6052" s="1" t="s">
        <v>10108</v>
      </c>
      <c r="D6052" s="3" t="s">
        <v>10109</v>
      </c>
      <c r="E6052" s="1" t="s">
        <v>25506</v>
      </c>
      <c r="F6052" s="1"/>
      <c r="G6052" s="1"/>
      <c r="H6052" s="4" t="s">
        <v>37681</v>
      </c>
      <c r="I6052" s="1" t="s">
        <v>39952</v>
      </c>
      <c r="J6052" s="1"/>
      <c r="K6052" s="1"/>
    </row>
    <row r="6053" spans="1:11" ht="90">
      <c r="A6053" s="6" t="s">
        <v>6014</v>
      </c>
      <c r="B6053" s="1" t="s">
        <v>9493</v>
      </c>
      <c r="C6053" s="1" t="s">
        <v>10108</v>
      </c>
      <c r="D6053" s="3" t="s">
        <v>10109</v>
      </c>
      <c r="E6053" s="1" t="s">
        <v>25506</v>
      </c>
      <c r="F6053" s="1" t="s">
        <v>25507</v>
      </c>
      <c r="G6053" s="1" t="s">
        <v>25508</v>
      </c>
      <c r="H6053" s="4" t="s">
        <v>37682</v>
      </c>
      <c r="I6053" s="1" t="s">
        <v>40419</v>
      </c>
      <c r="J6053" s="1" t="s">
        <v>42116</v>
      </c>
      <c r="K6053" s="1" t="s">
        <v>43931</v>
      </c>
    </row>
    <row r="6054" spans="1:11" ht="48">
      <c r="A6054" s="6" t="s">
        <v>6015</v>
      </c>
      <c r="B6054" s="1" t="s">
        <v>9494</v>
      </c>
      <c r="C6054" s="1" t="s">
        <v>10108</v>
      </c>
      <c r="D6054" s="3" t="s">
        <v>10109</v>
      </c>
      <c r="E6054" s="1" t="s">
        <v>25509</v>
      </c>
      <c r="F6054" s="1" t="s">
        <v>25510</v>
      </c>
      <c r="G6054" s="1" t="s">
        <v>25511</v>
      </c>
      <c r="H6054" s="4" t="s">
        <v>37683</v>
      </c>
      <c r="I6054" s="1" t="s">
        <v>40066</v>
      </c>
      <c r="J6054" s="1" t="s">
        <v>40875</v>
      </c>
      <c r="K6054" s="1" t="s">
        <v>43932</v>
      </c>
    </row>
    <row r="6055" spans="1:11" ht="67.5">
      <c r="A6055" s="6" t="s">
        <v>6016</v>
      </c>
      <c r="B6055" s="1" t="s">
        <v>9495</v>
      </c>
      <c r="C6055" s="1" t="s">
        <v>10108</v>
      </c>
      <c r="D6055" s="3" t="s">
        <v>10109</v>
      </c>
      <c r="E6055" s="1" t="s">
        <v>25512</v>
      </c>
      <c r="F6055" s="1" t="s">
        <v>25513</v>
      </c>
      <c r="G6055" s="1" t="s">
        <v>12408</v>
      </c>
      <c r="H6055" s="4" t="s">
        <v>37684</v>
      </c>
      <c r="I6055" s="1" t="s">
        <v>11376</v>
      </c>
      <c r="J6055" s="1" t="s">
        <v>40875</v>
      </c>
      <c r="K6055" s="1" t="s">
        <v>43933</v>
      </c>
    </row>
    <row r="6056" spans="1:11" ht="90">
      <c r="A6056" s="6" t="s">
        <v>6017</v>
      </c>
      <c r="B6056" s="1" t="s">
        <v>8838</v>
      </c>
      <c r="C6056" s="1" t="s">
        <v>10116</v>
      </c>
      <c r="D6056" s="3" t="s">
        <v>10117</v>
      </c>
      <c r="E6056" s="1" t="s">
        <v>25514</v>
      </c>
      <c r="F6056" s="1" t="s">
        <v>25515</v>
      </c>
      <c r="G6056" s="1" t="s">
        <v>14613</v>
      </c>
      <c r="H6056" s="4" t="s">
        <v>37685</v>
      </c>
      <c r="I6056" s="1" t="s">
        <v>39987</v>
      </c>
      <c r="J6056" s="1"/>
      <c r="K6056" s="1" t="s">
        <v>43349</v>
      </c>
    </row>
    <row r="6057" spans="1:11" ht="225">
      <c r="A6057" s="6" t="s">
        <v>6018</v>
      </c>
      <c r="B6057" s="1" t="s">
        <v>9493</v>
      </c>
      <c r="C6057" s="1" t="s">
        <v>10108</v>
      </c>
      <c r="D6057" s="3" t="s">
        <v>10109</v>
      </c>
      <c r="E6057" s="1" t="s">
        <v>25516</v>
      </c>
      <c r="F6057" s="1" t="s">
        <v>25517</v>
      </c>
      <c r="G6057" s="1" t="s">
        <v>12390</v>
      </c>
      <c r="H6057" s="4" t="s">
        <v>37686</v>
      </c>
      <c r="I6057" s="1" t="s">
        <v>40420</v>
      </c>
      <c r="J6057" s="1" t="s">
        <v>40875</v>
      </c>
      <c r="K6057" s="1" t="s">
        <v>43934</v>
      </c>
    </row>
    <row r="6058" spans="1:11" ht="60">
      <c r="A6058" s="6" t="s">
        <v>6019</v>
      </c>
      <c r="B6058" s="1" t="s">
        <v>9493</v>
      </c>
      <c r="C6058" s="1" t="s">
        <v>10108</v>
      </c>
      <c r="D6058" s="3" t="s">
        <v>10109</v>
      </c>
      <c r="E6058" s="1" t="s">
        <v>25518</v>
      </c>
      <c r="F6058" s="1" t="s">
        <v>25519</v>
      </c>
      <c r="G6058" s="1" t="s">
        <v>25520</v>
      </c>
      <c r="H6058" s="4" t="s">
        <v>37687</v>
      </c>
      <c r="I6058" s="1" t="s">
        <v>40419</v>
      </c>
      <c r="J6058" s="1" t="s">
        <v>40875</v>
      </c>
      <c r="K6058" s="1" t="s">
        <v>43932</v>
      </c>
    </row>
    <row r="6059" spans="1:11" ht="45">
      <c r="A6059" s="6" t="s">
        <v>6020</v>
      </c>
      <c r="B6059" s="1" t="s">
        <v>9493</v>
      </c>
      <c r="C6059" s="1" t="s">
        <v>10108</v>
      </c>
      <c r="D6059" s="3" t="s">
        <v>10109</v>
      </c>
      <c r="E6059" s="1" t="s">
        <v>25521</v>
      </c>
      <c r="F6059" s="1" t="s">
        <v>25522</v>
      </c>
      <c r="G6059" s="1" t="s">
        <v>25523</v>
      </c>
      <c r="H6059" s="4" t="s">
        <v>37688</v>
      </c>
      <c r="I6059" s="1" t="s">
        <v>11376</v>
      </c>
      <c r="J6059" s="1" t="s">
        <v>40875</v>
      </c>
      <c r="K6059" s="1"/>
    </row>
    <row r="6060" spans="1:11" ht="112.5">
      <c r="A6060" s="6" t="s">
        <v>6021</v>
      </c>
      <c r="B6060" s="1" t="s">
        <v>9493</v>
      </c>
      <c r="C6060" s="1" t="s">
        <v>10108</v>
      </c>
      <c r="D6060" s="3" t="s">
        <v>10109</v>
      </c>
      <c r="E6060" s="1" t="s">
        <v>25524</v>
      </c>
      <c r="F6060" s="1" t="s">
        <v>25525</v>
      </c>
      <c r="G6060" s="1" t="s">
        <v>25526</v>
      </c>
      <c r="H6060" s="4" t="s">
        <v>37689</v>
      </c>
      <c r="I6060" s="1" t="s">
        <v>40419</v>
      </c>
      <c r="J6060" s="1" t="s">
        <v>42117</v>
      </c>
      <c r="K6060" s="1" t="s">
        <v>43935</v>
      </c>
    </row>
    <row r="6061" spans="1:11" ht="72">
      <c r="A6061" s="6" t="s">
        <v>6022</v>
      </c>
      <c r="B6061" s="1" t="s">
        <v>9438</v>
      </c>
      <c r="C6061" s="1" t="s">
        <v>10108</v>
      </c>
      <c r="D6061" s="3" t="s">
        <v>10109</v>
      </c>
      <c r="E6061" s="1" t="s">
        <v>25527</v>
      </c>
      <c r="F6061" s="1" t="s">
        <v>25528</v>
      </c>
      <c r="G6061" s="1" t="s">
        <v>25529</v>
      </c>
      <c r="H6061" s="4" t="s">
        <v>37690</v>
      </c>
      <c r="I6061" s="1" t="s">
        <v>40421</v>
      </c>
      <c r="J6061" s="1" t="s">
        <v>41531</v>
      </c>
      <c r="K6061" s="1" t="s">
        <v>43349</v>
      </c>
    </row>
    <row r="6062" spans="1:11" ht="409.5">
      <c r="A6062" s="6" t="s">
        <v>6023</v>
      </c>
      <c r="B6062" s="1" t="s">
        <v>9493</v>
      </c>
      <c r="C6062" s="1" t="s">
        <v>10108</v>
      </c>
      <c r="D6062" s="3" t="s">
        <v>10109</v>
      </c>
      <c r="E6062" s="1" t="s">
        <v>25530</v>
      </c>
      <c r="F6062" s="1" t="s">
        <v>25531</v>
      </c>
      <c r="G6062" s="1" t="s">
        <v>25532</v>
      </c>
      <c r="H6062" s="4" t="s">
        <v>37691</v>
      </c>
      <c r="I6062" s="1" t="s">
        <v>40419</v>
      </c>
      <c r="J6062" s="1" t="s">
        <v>41435</v>
      </c>
      <c r="K6062" s="1" t="s">
        <v>43936</v>
      </c>
    </row>
    <row r="6063" spans="1:11" ht="72">
      <c r="A6063" s="6" t="s">
        <v>6024</v>
      </c>
      <c r="B6063" s="1" t="s">
        <v>9493</v>
      </c>
      <c r="C6063" s="1" t="s">
        <v>10108</v>
      </c>
      <c r="D6063" s="3" t="s">
        <v>10109</v>
      </c>
      <c r="E6063" s="1" t="s">
        <v>25533</v>
      </c>
      <c r="F6063" s="1" t="s">
        <v>25534</v>
      </c>
      <c r="G6063" s="1" t="s">
        <v>25535</v>
      </c>
      <c r="H6063" s="4" t="s">
        <v>37692</v>
      </c>
      <c r="I6063" s="1" t="s">
        <v>40419</v>
      </c>
      <c r="J6063" s="1" t="s">
        <v>42118</v>
      </c>
      <c r="K6063" s="1" t="s">
        <v>43937</v>
      </c>
    </row>
    <row r="6064" spans="1:11" ht="168">
      <c r="A6064" s="6" t="s">
        <v>6025</v>
      </c>
      <c r="B6064" s="1" t="s">
        <v>9496</v>
      </c>
      <c r="C6064" s="1" t="s">
        <v>10108</v>
      </c>
      <c r="D6064" s="3" t="s">
        <v>10109</v>
      </c>
      <c r="E6064" s="1" t="s">
        <v>25536</v>
      </c>
      <c r="F6064" s="1" t="s">
        <v>25537</v>
      </c>
      <c r="G6064" s="1" t="s">
        <v>25538</v>
      </c>
      <c r="H6064" s="4" t="s">
        <v>37693</v>
      </c>
      <c r="I6064" s="1" t="s">
        <v>40422</v>
      </c>
      <c r="J6064" s="1" t="s">
        <v>41128</v>
      </c>
      <c r="K6064" s="1" t="s">
        <v>43349</v>
      </c>
    </row>
    <row r="6065" spans="1:11" ht="168">
      <c r="A6065" s="6" t="s">
        <v>6026</v>
      </c>
      <c r="B6065" s="1" t="s">
        <v>9496</v>
      </c>
      <c r="C6065" s="1" t="s">
        <v>10108</v>
      </c>
      <c r="D6065" s="3" t="s">
        <v>10109</v>
      </c>
      <c r="E6065" s="1" t="s">
        <v>25539</v>
      </c>
      <c r="F6065" s="1" t="s">
        <v>25537</v>
      </c>
      <c r="G6065" s="1" t="s">
        <v>25540</v>
      </c>
      <c r="H6065" s="4" t="s">
        <v>37694</v>
      </c>
      <c r="I6065" s="1" t="s">
        <v>40422</v>
      </c>
      <c r="J6065" s="1"/>
      <c r="K6065" s="1" t="s">
        <v>43938</v>
      </c>
    </row>
    <row r="6066" spans="1:11" ht="45">
      <c r="A6066" s="6" t="s">
        <v>6027</v>
      </c>
      <c r="B6066" s="1" t="s">
        <v>9185</v>
      </c>
      <c r="C6066" s="1" t="s">
        <v>10108</v>
      </c>
      <c r="D6066" s="3" t="s">
        <v>10109</v>
      </c>
      <c r="E6066" s="1" t="s">
        <v>25541</v>
      </c>
      <c r="F6066" s="1"/>
      <c r="G6066" s="1"/>
      <c r="H6066" s="4" t="s">
        <v>37695</v>
      </c>
      <c r="I6066" s="1" t="s">
        <v>39952</v>
      </c>
      <c r="J6066" s="1"/>
      <c r="K6066" s="1"/>
    </row>
    <row r="6067" spans="1:11" ht="78.75">
      <c r="A6067" s="6" t="s">
        <v>6028</v>
      </c>
      <c r="B6067" s="1" t="s">
        <v>9185</v>
      </c>
      <c r="C6067" s="1" t="s">
        <v>10108</v>
      </c>
      <c r="D6067" s="3" t="s">
        <v>10109</v>
      </c>
      <c r="E6067" s="1" t="s">
        <v>25542</v>
      </c>
      <c r="F6067" s="1" t="s">
        <v>25543</v>
      </c>
      <c r="G6067" s="1" t="s">
        <v>14825</v>
      </c>
      <c r="H6067" s="4" t="s">
        <v>37696</v>
      </c>
      <c r="I6067" s="1" t="s">
        <v>39952</v>
      </c>
      <c r="J6067" s="1"/>
      <c r="K6067" s="1"/>
    </row>
    <row r="6068" spans="1:11" ht="67.5">
      <c r="A6068" s="6" t="s">
        <v>6029</v>
      </c>
      <c r="B6068" s="1" t="s">
        <v>9185</v>
      </c>
      <c r="C6068" s="1" t="s">
        <v>10108</v>
      </c>
      <c r="D6068" s="3" t="s">
        <v>10109</v>
      </c>
      <c r="E6068" s="1" t="s">
        <v>25544</v>
      </c>
      <c r="F6068" s="1" t="s">
        <v>25545</v>
      </c>
      <c r="G6068" s="1" t="s">
        <v>25546</v>
      </c>
      <c r="H6068" s="4" t="s">
        <v>37697</v>
      </c>
      <c r="I6068" s="1" t="s">
        <v>40423</v>
      </c>
      <c r="J6068" s="1" t="s">
        <v>41128</v>
      </c>
      <c r="K6068" s="1" t="s">
        <v>43349</v>
      </c>
    </row>
    <row r="6069" spans="1:11" ht="90">
      <c r="A6069" s="6" t="s">
        <v>6030</v>
      </c>
      <c r="B6069" s="1" t="s">
        <v>9497</v>
      </c>
      <c r="C6069" s="1" t="s">
        <v>10108</v>
      </c>
      <c r="D6069" s="3" t="s">
        <v>10109</v>
      </c>
      <c r="E6069" s="1" t="s">
        <v>25547</v>
      </c>
      <c r="F6069" s="1" t="s">
        <v>25548</v>
      </c>
      <c r="G6069" s="1" t="s">
        <v>25549</v>
      </c>
      <c r="H6069" s="4" t="s">
        <v>37698</v>
      </c>
      <c r="I6069" s="1" t="s">
        <v>40424</v>
      </c>
      <c r="J6069" s="1" t="s">
        <v>41372</v>
      </c>
      <c r="K6069" s="1" t="s">
        <v>27926</v>
      </c>
    </row>
    <row r="6070" spans="1:11" ht="90">
      <c r="A6070" s="6" t="s">
        <v>6031</v>
      </c>
      <c r="B6070" s="1" t="s">
        <v>8912</v>
      </c>
      <c r="C6070" s="1" t="s">
        <v>10108</v>
      </c>
      <c r="D6070" s="3" t="s">
        <v>10109</v>
      </c>
      <c r="E6070" s="1" t="s">
        <v>25550</v>
      </c>
      <c r="F6070" s="1" t="s">
        <v>25551</v>
      </c>
      <c r="G6070" s="1" t="s">
        <v>25552</v>
      </c>
      <c r="H6070" s="4" t="s">
        <v>37699</v>
      </c>
      <c r="I6070" s="1" t="s">
        <v>40425</v>
      </c>
      <c r="J6070" s="1" t="s">
        <v>40855</v>
      </c>
      <c r="K6070" s="1" t="s">
        <v>27926</v>
      </c>
    </row>
    <row r="6071" spans="1:11" ht="101.25">
      <c r="A6071" s="6" t="s">
        <v>6032</v>
      </c>
      <c r="B6071" s="1" t="s">
        <v>9497</v>
      </c>
      <c r="C6071" s="1" t="s">
        <v>10108</v>
      </c>
      <c r="D6071" s="3" t="s">
        <v>10109</v>
      </c>
      <c r="E6071" s="1" t="s">
        <v>25553</v>
      </c>
      <c r="F6071" s="1" t="s">
        <v>25554</v>
      </c>
      <c r="G6071" s="1" t="s">
        <v>25555</v>
      </c>
      <c r="H6071" s="4" t="s">
        <v>37700</v>
      </c>
      <c r="I6071" s="1" t="s">
        <v>39941</v>
      </c>
      <c r="J6071" s="1" t="s">
        <v>41024</v>
      </c>
      <c r="K6071" s="1" t="s">
        <v>27926</v>
      </c>
    </row>
    <row r="6072" spans="1:11" ht="135">
      <c r="A6072" s="6" t="s">
        <v>6033</v>
      </c>
      <c r="B6072" s="1" t="s">
        <v>9498</v>
      </c>
      <c r="C6072" s="1" t="s">
        <v>10108</v>
      </c>
      <c r="D6072" s="3" t="s">
        <v>10109</v>
      </c>
      <c r="E6072" s="1" t="s">
        <v>25556</v>
      </c>
      <c r="F6072" s="1" t="s">
        <v>25557</v>
      </c>
      <c r="G6072" s="1" t="s">
        <v>12789</v>
      </c>
      <c r="H6072" s="4" t="s">
        <v>37701</v>
      </c>
      <c r="I6072" s="1" t="s">
        <v>9498</v>
      </c>
      <c r="J6072" s="1" t="s">
        <v>41241</v>
      </c>
      <c r="K6072" s="1" t="s">
        <v>43939</v>
      </c>
    </row>
    <row r="6073" spans="1:11" ht="72">
      <c r="A6073" s="6" t="s">
        <v>6034</v>
      </c>
      <c r="B6073" s="1" t="s">
        <v>9499</v>
      </c>
      <c r="C6073" s="1" t="s">
        <v>10108</v>
      </c>
      <c r="D6073" s="3" t="s">
        <v>10109</v>
      </c>
      <c r="E6073" s="1" t="s">
        <v>25558</v>
      </c>
      <c r="F6073" s="1" t="s">
        <v>25559</v>
      </c>
      <c r="G6073" s="1" t="s">
        <v>25560</v>
      </c>
      <c r="H6073" s="4" t="s">
        <v>37702</v>
      </c>
      <c r="I6073" s="1" t="s">
        <v>8722</v>
      </c>
      <c r="J6073" s="1" t="s">
        <v>41145</v>
      </c>
      <c r="K6073" s="1" t="s">
        <v>42330</v>
      </c>
    </row>
    <row r="6074" spans="1:11" ht="36">
      <c r="A6074" s="6" t="s">
        <v>6035</v>
      </c>
      <c r="B6074" s="1" t="s">
        <v>9500</v>
      </c>
      <c r="C6074" s="1" t="s">
        <v>10108</v>
      </c>
      <c r="D6074" s="3" t="s">
        <v>10109</v>
      </c>
      <c r="E6074" s="1" t="s">
        <v>25561</v>
      </c>
      <c r="F6074" s="1" t="s">
        <v>25562</v>
      </c>
      <c r="G6074" s="1" t="s">
        <v>25563</v>
      </c>
      <c r="H6074" s="4" t="s">
        <v>37703</v>
      </c>
      <c r="I6074" s="1" t="s">
        <v>8749</v>
      </c>
      <c r="J6074" s="1" t="s">
        <v>41531</v>
      </c>
      <c r="K6074" s="1" t="s">
        <v>27926</v>
      </c>
    </row>
    <row r="6075" spans="1:11" ht="247.5">
      <c r="A6075" s="6" t="s">
        <v>6036</v>
      </c>
      <c r="B6075" s="1" t="s">
        <v>9148</v>
      </c>
      <c r="C6075" s="1" t="s">
        <v>10108</v>
      </c>
      <c r="D6075" s="3" t="s">
        <v>10109</v>
      </c>
      <c r="E6075" s="1" t="s">
        <v>25564</v>
      </c>
      <c r="F6075" s="1" t="s">
        <v>25565</v>
      </c>
      <c r="G6075" s="1" t="s">
        <v>12941</v>
      </c>
      <c r="H6075" s="4" t="s">
        <v>37704</v>
      </c>
      <c r="I6075" s="1" t="s">
        <v>40204</v>
      </c>
      <c r="J6075" s="1" t="s">
        <v>41484</v>
      </c>
      <c r="K6075" s="1" t="s">
        <v>43940</v>
      </c>
    </row>
    <row r="6076" spans="1:11" ht="56.25">
      <c r="A6076" s="6" t="s">
        <v>6037</v>
      </c>
      <c r="B6076" s="1" t="s">
        <v>8601</v>
      </c>
      <c r="C6076" s="1" t="s">
        <v>10108</v>
      </c>
      <c r="D6076" s="3" t="s">
        <v>10109</v>
      </c>
      <c r="E6076" s="1" t="s">
        <v>25566</v>
      </c>
      <c r="F6076" s="1"/>
      <c r="G6076" s="1"/>
      <c r="H6076" s="4" t="s">
        <v>37705</v>
      </c>
      <c r="I6076" s="1" t="s">
        <v>39952</v>
      </c>
      <c r="J6076" s="1"/>
      <c r="K6076" s="1"/>
    </row>
    <row r="6077" spans="1:11" ht="225">
      <c r="A6077" s="6" t="s">
        <v>6038</v>
      </c>
      <c r="B6077" s="1" t="s">
        <v>9185</v>
      </c>
      <c r="C6077" s="1" t="s">
        <v>10108</v>
      </c>
      <c r="D6077" s="3" t="s">
        <v>10109</v>
      </c>
      <c r="E6077" s="1" t="s">
        <v>25567</v>
      </c>
      <c r="F6077" s="1" t="s">
        <v>25568</v>
      </c>
      <c r="G6077" s="1" t="s">
        <v>25569</v>
      </c>
      <c r="H6077" s="4" t="s">
        <v>37706</v>
      </c>
      <c r="I6077" s="1" t="s">
        <v>40204</v>
      </c>
      <c r="J6077" s="1" t="s">
        <v>40855</v>
      </c>
      <c r="K6077" s="1" t="s">
        <v>42330</v>
      </c>
    </row>
    <row r="6078" spans="1:11" ht="123.75">
      <c r="A6078" s="6" t="s">
        <v>6039</v>
      </c>
      <c r="B6078" s="1" t="s">
        <v>9148</v>
      </c>
      <c r="C6078" s="1" t="s">
        <v>10108</v>
      </c>
      <c r="D6078" s="3" t="s">
        <v>10109</v>
      </c>
      <c r="E6078" s="1" t="s">
        <v>25570</v>
      </c>
      <c r="F6078" s="1" t="s">
        <v>25571</v>
      </c>
      <c r="G6078" s="1" t="s">
        <v>25572</v>
      </c>
      <c r="H6078" s="4" t="s">
        <v>37707</v>
      </c>
      <c r="I6078" s="1" t="s">
        <v>40072</v>
      </c>
      <c r="J6078" s="1" t="s">
        <v>40875</v>
      </c>
      <c r="K6078" s="1" t="s">
        <v>43941</v>
      </c>
    </row>
    <row r="6079" spans="1:11" ht="157.5">
      <c r="A6079" s="6" t="s">
        <v>6040</v>
      </c>
      <c r="B6079" s="1" t="s">
        <v>9244</v>
      </c>
      <c r="C6079" s="1" t="s">
        <v>10108</v>
      </c>
      <c r="D6079" s="3" t="s">
        <v>10109</v>
      </c>
      <c r="E6079" s="1" t="s">
        <v>25573</v>
      </c>
      <c r="F6079" s="1" t="s">
        <v>25574</v>
      </c>
      <c r="G6079" s="1" t="s">
        <v>25575</v>
      </c>
      <c r="H6079" s="4" t="s">
        <v>37708</v>
      </c>
      <c r="I6079" s="1" t="s">
        <v>8369</v>
      </c>
      <c r="J6079" s="1" t="s">
        <v>40855</v>
      </c>
      <c r="K6079" s="1" t="s">
        <v>27926</v>
      </c>
    </row>
    <row r="6080" spans="1:11" ht="123.75">
      <c r="A6080" s="6" t="s">
        <v>6041</v>
      </c>
      <c r="B6080" s="1" t="s">
        <v>9244</v>
      </c>
      <c r="C6080" s="1" t="s">
        <v>10108</v>
      </c>
      <c r="D6080" s="3" t="s">
        <v>10109</v>
      </c>
      <c r="E6080" s="1" t="s">
        <v>25576</v>
      </c>
      <c r="F6080" s="1" t="s">
        <v>25577</v>
      </c>
      <c r="G6080" s="1" t="s">
        <v>25578</v>
      </c>
      <c r="H6080" s="4" t="s">
        <v>37709</v>
      </c>
      <c r="I6080" s="1" t="s">
        <v>40221</v>
      </c>
      <c r="J6080" s="1" t="s">
        <v>41531</v>
      </c>
      <c r="K6080" s="1" t="s">
        <v>27926</v>
      </c>
    </row>
    <row r="6081" spans="1:11" ht="157.5">
      <c r="A6081" s="6" t="s">
        <v>6042</v>
      </c>
      <c r="B6081" s="1" t="s">
        <v>9244</v>
      </c>
      <c r="C6081" s="1" t="s">
        <v>10108</v>
      </c>
      <c r="D6081" s="3" t="s">
        <v>10109</v>
      </c>
      <c r="E6081" s="1" t="s">
        <v>25579</v>
      </c>
      <c r="F6081" s="1" t="s">
        <v>25580</v>
      </c>
      <c r="G6081" s="1" t="s">
        <v>25581</v>
      </c>
      <c r="H6081" s="4" t="s">
        <v>37708</v>
      </c>
      <c r="I6081" s="1" t="s">
        <v>8369</v>
      </c>
      <c r="J6081" s="1" t="s">
        <v>40855</v>
      </c>
      <c r="K6081" s="1" t="s">
        <v>27926</v>
      </c>
    </row>
    <row r="6082" spans="1:11" ht="36">
      <c r="A6082" s="6" t="s">
        <v>6043</v>
      </c>
      <c r="B6082" s="1" t="s">
        <v>9501</v>
      </c>
      <c r="C6082" s="1" t="s">
        <v>10108</v>
      </c>
      <c r="D6082" s="3" t="s">
        <v>10109</v>
      </c>
      <c r="E6082" s="1" t="s">
        <v>25582</v>
      </c>
      <c r="F6082" s="1" t="s">
        <v>25583</v>
      </c>
      <c r="G6082" s="1" t="s">
        <v>10366</v>
      </c>
      <c r="H6082" s="4" t="s">
        <v>37710</v>
      </c>
      <c r="I6082" s="1" t="s">
        <v>40426</v>
      </c>
      <c r="J6082" s="1" t="s">
        <v>41531</v>
      </c>
      <c r="K6082" s="1" t="s">
        <v>27926</v>
      </c>
    </row>
    <row r="6083" spans="1:11" ht="101.25">
      <c r="A6083" s="6" t="s">
        <v>6044</v>
      </c>
      <c r="B6083" s="1" t="s">
        <v>8315</v>
      </c>
      <c r="C6083" s="1" t="s">
        <v>10108</v>
      </c>
      <c r="D6083" s="3" t="s">
        <v>10109</v>
      </c>
      <c r="E6083" s="1" t="s">
        <v>25584</v>
      </c>
      <c r="F6083" s="1" t="s">
        <v>25585</v>
      </c>
      <c r="G6083" s="1" t="s">
        <v>25586</v>
      </c>
      <c r="H6083" s="4" t="s">
        <v>37711</v>
      </c>
      <c r="I6083" s="1" t="s">
        <v>27926</v>
      </c>
      <c r="J6083" s="1" t="s">
        <v>41531</v>
      </c>
      <c r="K6083" s="1" t="s">
        <v>27926</v>
      </c>
    </row>
    <row r="6084" spans="1:11" ht="36">
      <c r="A6084" s="6" t="s">
        <v>6045</v>
      </c>
      <c r="B6084" s="1" t="s">
        <v>8482</v>
      </c>
      <c r="C6084" s="1" t="s">
        <v>10108</v>
      </c>
      <c r="D6084" s="3" t="s">
        <v>10109</v>
      </c>
      <c r="E6084" s="1" t="s">
        <v>25587</v>
      </c>
      <c r="F6084" s="1" t="s">
        <v>25588</v>
      </c>
      <c r="G6084" s="1" t="s">
        <v>25589</v>
      </c>
      <c r="H6084" s="4" t="s">
        <v>37712</v>
      </c>
      <c r="I6084" s="1" t="s">
        <v>27926</v>
      </c>
      <c r="J6084" s="1" t="s">
        <v>40875</v>
      </c>
      <c r="K6084" s="1" t="s">
        <v>11376</v>
      </c>
    </row>
    <row r="6085" spans="1:11" ht="204">
      <c r="A6085" s="6" t="s">
        <v>6046</v>
      </c>
      <c r="B6085" s="1" t="s">
        <v>9502</v>
      </c>
      <c r="C6085" s="1" t="s">
        <v>10108</v>
      </c>
      <c r="D6085" s="3" t="s">
        <v>10109</v>
      </c>
      <c r="E6085" s="1" t="s">
        <v>25590</v>
      </c>
      <c r="F6085" s="1" t="s">
        <v>25591</v>
      </c>
      <c r="G6085" s="1" t="s">
        <v>25592</v>
      </c>
      <c r="H6085" s="4" t="s">
        <v>37713</v>
      </c>
      <c r="I6085" s="1" t="s">
        <v>40427</v>
      </c>
      <c r="J6085" s="1" t="s">
        <v>40870</v>
      </c>
      <c r="K6085" s="1" t="s">
        <v>27926</v>
      </c>
    </row>
    <row r="6086" spans="1:11" ht="72">
      <c r="A6086" s="6" t="s">
        <v>6047</v>
      </c>
      <c r="B6086" s="1" t="s">
        <v>8482</v>
      </c>
      <c r="C6086" s="1" t="s">
        <v>10108</v>
      </c>
      <c r="D6086" s="3" t="s">
        <v>10109</v>
      </c>
      <c r="E6086" s="1" t="s">
        <v>25593</v>
      </c>
      <c r="F6086" s="1" t="s">
        <v>25594</v>
      </c>
      <c r="G6086" s="1" t="s">
        <v>25595</v>
      </c>
      <c r="H6086" s="4"/>
      <c r="I6086" s="1" t="s">
        <v>27926</v>
      </c>
      <c r="J6086" s="1" t="s">
        <v>27926</v>
      </c>
      <c r="K6086" s="1" t="s">
        <v>27926</v>
      </c>
    </row>
    <row r="6087" spans="1:11" ht="48">
      <c r="A6087" s="6" t="s">
        <v>6048</v>
      </c>
      <c r="B6087" s="1" t="s">
        <v>8512</v>
      </c>
      <c r="C6087" s="1" t="s">
        <v>10108</v>
      </c>
      <c r="D6087" s="3" t="s">
        <v>10109</v>
      </c>
      <c r="E6087" s="1" t="s">
        <v>25596</v>
      </c>
      <c r="F6087" s="1" t="s">
        <v>25597</v>
      </c>
      <c r="G6087" s="1" t="s">
        <v>25598</v>
      </c>
      <c r="H6087" s="4" t="s">
        <v>37714</v>
      </c>
      <c r="I6087" s="1" t="s">
        <v>27926</v>
      </c>
      <c r="J6087" s="151" t="s">
        <v>42119</v>
      </c>
      <c r="K6087" s="1" t="s">
        <v>11376</v>
      </c>
    </row>
    <row r="6088" spans="1:11" ht="48">
      <c r="A6088" s="6" t="s">
        <v>6049</v>
      </c>
      <c r="B6088" s="1" t="s">
        <v>8512</v>
      </c>
      <c r="C6088" s="1" t="s">
        <v>10108</v>
      </c>
      <c r="D6088" s="3" t="s">
        <v>10109</v>
      </c>
      <c r="E6088" s="1" t="s">
        <v>25599</v>
      </c>
      <c r="F6088" s="1" t="s">
        <v>25600</v>
      </c>
      <c r="G6088" s="1" t="s">
        <v>25601</v>
      </c>
      <c r="H6088" s="152" t="s">
        <v>37714</v>
      </c>
      <c r="I6088" s="1" t="s">
        <v>27926</v>
      </c>
      <c r="J6088" s="1" t="s">
        <v>42120</v>
      </c>
      <c r="K6088" s="1" t="s">
        <v>11376</v>
      </c>
    </row>
    <row r="6089" spans="1:11" ht="60">
      <c r="A6089" s="6" t="s">
        <v>6050</v>
      </c>
      <c r="B6089" s="1" t="s">
        <v>9503</v>
      </c>
      <c r="C6089" s="1" t="s">
        <v>10108</v>
      </c>
      <c r="D6089" s="3" t="s">
        <v>10109</v>
      </c>
      <c r="E6089" s="1" t="s">
        <v>25602</v>
      </c>
      <c r="F6089" s="1" t="s">
        <v>25603</v>
      </c>
      <c r="G6089" s="1" t="s">
        <v>25604</v>
      </c>
      <c r="H6089" s="4" t="s">
        <v>37715</v>
      </c>
      <c r="I6089" s="1" t="s">
        <v>40428</v>
      </c>
      <c r="J6089" s="1" t="s">
        <v>41972</v>
      </c>
      <c r="K6089" s="1"/>
    </row>
    <row r="6090" spans="1:11" ht="60">
      <c r="A6090" s="6" t="s">
        <v>6051</v>
      </c>
      <c r="B6090" s="1" t="s">
        <v>9504</v>
      </c>
      <c r="C6090" s="1" t="s">
        <v>10108</v>
      </c>
      <c r="D6090" s="3" t="s">
        <v>10109</v>
      </c>
      <c r="E6090" s="1" t="s">
        <v>25605</v>
      </c>
      <c r="F6090" s="1" t="s">
        <v>25606</v>
      </c>
      <c r="G6090" s="1" t="s">
        <v>12750</v>
      </c>
      <c r="H6090" s="4" t="s">
        <v>37716</v>
      </c>
      <c r="I6090" s="1" t="s">
        <v>40429</v>
      </c>
      <c r="J6090" s="1" t="s">
        <v>41397</v>
      </c>
      <c r="K6090" s="1" t="s">
        <v>43942</v>
      </c>
    </row>
    <row r="6091" spans="1:11" ht="78.75">
      <c r="A6091" s="6" t="s">
        <v>6052</v>
      </c>
      <c r="B6091" s="1" t="s">
        <v>9504</v>
      </c>
      <c r="C6091" s="1" t="s">
        <v>10108</v>
      </c>
      <c r="D6091" s="3" t="s">
        <v>10109</v>
      </c>
      <c r="E6091" s="1" t="s">
        <v>25607</v>
      </c>
      <c r="F6091" s="1" t="s">
        <v>25608</v>
      </c>
      <c r="G6091" s="1" t="s">
        <v>25609</v>
      </c>
      <c r="H6091" s="4" t="s">
        <v>37717</v>
      </c>
      <c r="I6091" s="1" t="s">
        <v>40430</v>
      </c>
      <c r="J6091" s="1" t="s">
        <v>40855</v>
      </c>
      <c r="K6091" s="1" t="s">
        <v>27926</v>
      </c>
    </row>
    <row r="6092" spans="1:11" ht="36">
      <c r="A6092" s="6" t="s">
        <v>6053</v>
      </c>
      <c r="B6092" s="1" t="s">
        <v>9442</v>
      </c>
      <c r="C6092" s="1" t="s">
        <v>10108</v>
      </c>
      <c r="D6092" s="3" t="s">
        <v>10109</v>
      </c>
      <c r="E6092" s="1" t="s">
        <v>25610</v>
      </c>
      <c r="F6092" s="1" t="s">
        <v>25611</v>
      </c>
      <c r="G6092" s="1" t="s">
        <v>25612</v>
      </c>
      <c r="H6092" s="4" t="s">
        <v>37718</v>
      </c>
      <c r="I6092" s="1" t="s">
        <v>40431</v>
      </c>
      <c r="J6092" s="1" t="s">
        <v>41531</v>
      </c>
      <c r="K6092" s="1" t="s">
        <v>27926</v>
      </c>
    </row>
    <row r="6093" spans="1:11" ht="36">
      <c r="A6093" s="6" t="s">
        <v>6054</v>
      </c>
      <c r="B6093" s="1" t="s">
        <v>9442</v>
      </c>
      <c r="C6093" s="1" t="s">
        <v>10108</v>
      </c>
      <c r="D6093" s="3" t="s">
        <v>10109</v>
      </c>
      <c r="E6093" s="1" t="s">
        <v>25613</v>
      </c>
      <c r="F6093" s="1" t="s">
        <v>25614</v>
      </c>
      <c r="G6093" s="1" t="s">
        <v>25612</v>
      </c>
      <c r="H6093" s="4" t="s">
        <v>37718</v>
      </c>
      <c r="I6093" s="1" t="s">
        <v>40432</v>
      </c>
      <c r="J6093" s="1" t="s">
        <v>41531</v>
      </c>
      <c r="K6093" s="1" t="s">
        <v>27926</v>
      </c>
    </row>
    <row r="6094" spans="1:11" ht="36">
      <c r="A6094" s="6" t="s">
        <v>6055</v>
      </c>
      <c r="B6094" s="1" t="s">
        <v>9442</v>
      </c>
      <c r="C6094" s="1" t="s">
        <v>10108</v>
      </c>
      <c r="D6094" s="3" t="s">
        <v>10109</v>
      </c>
      <c r="E6094" s="1" t="s">
        <v>25615</v>
      </c>
      <c r="F6094" s="1" t="s">
        <v>25614</v>
      </c>
      <c r="G6094" s="1" t="s">
        <v>25612</v>
      </c>
      <c r="H6094" s="4" t="s">
        <v>36773</v>
      </c>
      <c r="I6094" s="1" t="s">
        <v>40433</v>
      </c>
      <c r="J6094" s="1" t="s">
        <v>41531</v>
      </c>
      <c r="K6094" s="1" t="s">
        <v>27926</v>
      </c>
    </row>
    <row r="6095" spans="1:11" ht="191.25">
      <c r="A6095" s="6" t="s">
        <v>6056</v>
      </c>
      <c r="B6095" s="1" t="s">
        <v>8933</v>
      </c>
      <c r="C6095" s="1" t="s">
        <v>10108</v>
      </c>
      <c r="D6095" s="3" t="s">
        <v>10109</v>
      </c>
      <c r="E6095" s="1" t="s">
        <v>25616</v>
      </c>
      <c r="F6095" s="1" t="s">
        <v>25617</v>
      </c>
      <c r="G6095" s="1" t="s">
        <v>11731</v>
      </c>
      <c r="H6095" s="4" t="s">
        <v>37719</v>
      </c>
      <c r="I6095" s="1" t="s">
        <v>40012</v>
      </c>
      <c r="J6095" s="1" t="s">
        <v>40875</v>
      </c>
      <c r="K6095" s="1" t="s">
        <v>43943</v>
      </c>
    </row>
    <row r="6096" spans="1:11" ht="146.25">
      <c r="A6096" s="6" t="s">
        <v>6057</v>
      </c>
      <c r="B6096" s="1" t="s">
        <v>9367</v>
      </c>
      <c r="C6096" s="1" t="s">
        <v>10108</v>
      </c>
      <c r="D6096" s="3" t="s">
        <v>10109</v>
      </c>
      <c r="E6096" s="1" t="s">
        <v>25618</v>
      </c>
      <c r="F6096" s="1" t="s">
        <v>25619</v>
      </c>
      <c r="G6096" s="1" t="s">
        <v>12789</v>
      </c>
      <c r="H6096" s="4" t="s">
        <v>37720</v>
      </c>
      <c r="I6096" s="1" t="s">
        <v>40336</v>
      </c>
      <c r="J6096" s="1" t="s">
        <v>40875</v>
      </c>
      <c r="K6096" s="1" t="s">
        <v>43944</v>
      </c>
    </row>
    <row r="6097" spans="1:11" ht="123.75">
      <c r="A6097" s="6" t="s">
        <v>6058</v>
      </c>
      <c r="B6097" s="1" t="s">
        <v>9238</v>
      </c>
      <c r="C6097" s="1" t="s">
        <v>10108</v>
      </c>
      <c r="D6097" s="3" t="s">
        <v>10109</v>
      </c>
      <c r="E6097" s="1" t="s">
        <v>25620</v>
      </c>
      <c r="F6097" s="1" t="s">
        <v>25621</v>
      </c>
      <c r="G6097" s="1" t="s">
        <v>25622</v>
      </c>
      <c r="H6097" s="4" t="s">
        <v>37721</v>
      </c>
      <c r="I6097" s="1" t="s">
        <v>40204</v>
      </c>
      <c r="J6097" s="1" t="s">
        <v>41145</v>
      </c>
      <c r="K6097" s="1" t="s">
        <v>27926</v>
      </c>
    </row>
    <row r="6098" spans="1:11" ht="67.5">
      <c r="A6098" s="6" t="s">
        <v>6059</v>
      </c>
      <c r="B6098" s="1" t="s">
        <v>9490</v>
      </c>
      <c r="C6098" s="1" t="s">
        <v>10108</v>
      </c>
      <c r="D6098" s="3" t="s">
        <v>10109</v>
      </c>
      <c r="E6098" s="1" t="s">
        <v>25623</v>
      </c>
      <c r="F6098" s="1" t="s">
        <v>25624</v>
      </c>
      <c r="G6098" s="1" t="s">
        <v>25625</v>
      </c>
      <c r="H6098" s="4" t="s">
        <v>37722</v>
      </c>
      <c r="I6098" s="1" t="s">
        <v>40434</v>
      </c>
      <c r="J6098" s="1" t="s">
        <v>40865</v>
      </c>
      <c r="K6098" s="1" t="s">
        <v>43429</v>
      </c>
    </row>
    <row r="6099" spans="1:11" ht="96">
      <c r="A6099" s="6" t="s">
        <v>6060</v>
      </c>
      <c r="B6099" s="1" t="s">
        <v>9490</v>
      </c>
      <c r="C6099" s="1" t="s">
        <v>10108</v>
      </c>
      <c r="D6099" s="3" t="s">
        <v>10109</v>
      </c>
      <c r="E6099" s="1" t="s">
        <v>25626</v>
      </c>
      <c r="F6099" s="1" t="s">
        <v>25627</v>
      </c>
      <c r="G6099" s="1" t="s">
        <v>25628</v>
      </c>
      <c r="H6099" s="4" t="s">
        <v>37723</v>
      </c>
      <c r="I6099" s="1" t="s">
        <v>40416</v>
      </c>
      <c r="J6099" s="1" t="s">
        <v>40882</v>
      </c>
      <c r="K6099" s="1" t="s">
        <v>11376</v>
      </c>
    </row>
    <row r="6100" spans="1:11" ht="96">
      <c r="A6100" s="6" t="s">
        <v>6061</v>
      </c>
      <c r="B6100" s="1" t="s">
        <v>9490</v>
      </c>
      <c r="C6100" s="1" t="s">
        <v>10108</v>
      </c>
      <c r="D6100" s="3" t="s">
        <v>10109</v>
      </c>
      <c r="E6100" s="1" t="s">
        <v>25629</v>
      </c>
      <c r="F6100" s="1" t="s">
        <v>25630</v>
      </c>
      <c r="G6100" s="1" t="s">
        <v>25631</v>
      </c>
      <c r="H6100" s="4" t="s">
        <v>37724</v>
      </c>
      <c r="I6100" s="1" t="s">
        <v>40434</v>
      </c>
      <c r="J6100" s="1" t="s">
        <v>40868</v>
      </c>
      <c r="K6100" s="1" t="s">
        <v>27926</v>
      </c>
    </row>
    <row r="6101" spans="1:11" ht="180">
      <c r="A6101" s="6" t="s">
        <v>6062</v>
      </c>
      <c r="B6101" s="1" t="s">
        <v>9501</v>
      </c>
      <c r="C6101" s="1" t="s">
        <v>10108</v>
      </c>
      <c r="D6101" s="3" t="s">
        <v>10109</v>
      </c>
      <c r="E6101" s="1" t="s">
        <v>25632</v>
      </c>
      <c r="F6101" s="1" t="s">
        <v>25633</v>
      </c>
      <c r="G6101" s="1" t="s">
        <v>25634</v>
      </c>
      <c r="H6101" s="4" t="s">
        <v>37725</v>
      </c>
      <c r="I6101" s="1" t="s">
        <v>40435</v>
      </c>
      <c r="J6101" s="1" t="s">
        <v>37383</v>
      </c>
      <c r="K6101" s="1" t="s">
        <v>27926</v>
      </c>
    </row>
    <row r="6102" spans="1:11" ht="108">
      <c r="A6102" s="8" t="s">
        <v>6063</v>
      </c>
      <c r="B6102" s="9" t="s">
        <v>8871</v>
      </c>
      <c r="C6102" s="1" t="s">
        <v>10108</v>
      </c>
      <c r="D6102" s="3" t="s">
        <v>10109</v>
      </c>
      <c r="E6102" s="9" t="s">
        <v>25635</v>
      </c>
      <c r="F6102" s="9" t="s">
        <v>25636</v>
      </c>
      <c r="G6102" s="9" t="s">
        <v>25637</v>
      </c>
      <c r="H6102" s="12" t="s">
        <v>37726</v>
      </c>
      <c r="I6102" s="9" t="s">
        <v>39984</v>
      </c>
      <c r="J6102" s="9" t="s">
        <v>40855</v>
      </c>
      <c r="K6102" s="9" t="s">
        <v>27926</v>
      </c>
    </row>
    <row r="6103" spans="1:11" ht="67.5">
      <c r="A6103" s="6" t="s">
        <v>6064</v>
      </c>
      <c r="B6103" s="1" t="s">
        <v>9451</v>
      </c>
      <c r="C6103" s="1" t="s">
        <v>10108</v>
      </c>
      <c r="D6103" s="3" t="s">
        <v>10109</v>
      </c>
      <c r="E6103" s="1" t="s">
        <v>25638</v>
      </c>
      <c r="F6103" s="1" t="s">
        <v>25639</v>
      </c>
      <c r="G6103" s="1" t="s">
        <v>25640</v>
      </c>
      <c r="H6103" s="4" t="s">
        <v>37727</v>
      </c>
      <c r="I6103" s="1" t="s">
        <v>40436</v>
      </c>
      <c r="J6103" s="1" t="s">
        <v>42062</v>
      </c>
      <c r="K6103" s="1" t="s">
        <v>43034</v>
      </c>
    </row>
    <row r="6104" spans="1:11" ht="56.25">
      <c r="A6104" s="6" t="s">
        <v>6065</v>
      </c>
      <c r="B6104" s="1" t="s">
        <v>9185</v>
      </c>
      <c r="C6104" s="1" t="s">
        <v>10108</v>
      </c>
      <c r="D6104" s="3" t="s">
        <v>10109</v>
      </c>
      <c r="E6104" s="1" t="s">
        <v>25641</v>
      </c>
      <c r="F6104" s="1" t="s">
        <v>25642</v>
      </c>
      <c r="G6104" s="1" t="s">
        <v>25643</v>
      </c>
      <c r="H6104" s="4" t="s">
        <v>37728</v>
      </c>
      <c r="I6104" s="1" t="s">
        <v>11376</v>
      </c>
      <c r="J6104" s="1" t="s">
        <v>41145</v>
      </c>
      <c r="K6104" s="1" t="s">
        <v>11376</v>
      </c>
    </row>
    <row r="6105" spans="1:11" ht="135">
      <c r="A6105" s="6" t="s">
        <v>6066</v>
      </c>
      <c r="B6105" s="1" t="s">
        <v>9505</v>
      </c>
      <c r="C6105" s="1" t="s">
        <v>10108</v>
      </c>
      <c r="D6105" s="3" t="s">
        <v>10109</v>
      </c>
      <c r="E6105" s="1" t="s">
        <v>25644</v>
      </c>
      <c r="F6105" s="1" t="s">
        <v>25645</v>
      </c>
      <c r="G6105" s="1" t="s">
        <v>25646</v>
      </c>
      <c r="H6105" s="12" t="s">
        <v>37729</v>
      </c>
      <c r="I6105" s="1" t="s">
        <v>39945</v>
      </c>
      <c r="J6105" s="1" t="s">
        <v>40875</v>
      </c>
      <c r="K6105" s="1" t="s">
        <v>42782</v>
      </c>
    </row>
    <row r="6106" spans="1:11" ht="292.5">
      <c r="A6106" s="6" t="s">
        <v>6067</v>
      </c>
      <c r="B6106" s="1" t="s">
        <v>9490</v>
      </c>
      <c r="C6106" s="1" t="s">
        <v>10108</v>
      </c>
      <c r="D6106" s="3" t="s">
        <v>10109</v>
      </c>
      <c r="E6106" s="1" t="s">
        <v>25647</v>
      </c>
      <c r="F6106" s="1" t="s">
        <v>25648</v>
      </c>
      <c r="G6106" s="1" t="s">
        <v>25649</v>
      </c>
      <c r="H6106" s="4" t="s">
        <v>37730</v>
      </c>
      <c r="I6106" s="1" t="s">
        <v>40437</v>
      </c>
      <c r="J6106" s="1" t="s">
        <v>41405</v>
      </c>
      <c r="K6106" s="1" t="s">
        <v>43945</v>
      </c>
    </row>
    <row r="6107" spans="1:11" ht="48">
      <c r="A6107" s="6" t="s">
        <v>6068</v>
      </c>
      <c r="B6107" s="1" t="s">
        <v>9132</v>
      </c>
      <c r="C6107" s="1" t="s">
        <v>10108</v>
      </c>
      <c r="D6107" s="3" t="s">
        <v>10109</v>
      </c>
      <c r="E6107" s="1" t="s">
        <v>25650</v>
      </c>
      <c r="F6107" s="1" t="s">
        <v>25651</v>
      </c>
      <c r="G6107" s="1" t="s">
        <v>25652</v>
      </c>
      <c r="H6107" s="4" t="s">
        <v>37731</v>
      </c>
      <c r="I6107" s="1" t="s">
        <v>27926</v>
      </c>
      <c r="J6107" s="1" t="s">
        <v>27926</v>
      </c>
      <c r="K6107" s="1" t="s">
        <v>27926</v>
      </c>
    </row>
    <row r="6108" spans="1:11" ht="146.25">
      <c r="A6108" s="6" t="s">
        <v>6069</v>
      </c>
      <c r="B6108" s="1" t="s">
        <v>9299</v>
      </c>
      <c r="C6108" s="1" t="s">
        <v>10108</v>
      </c>
      <c r="D6108" s="3" t="s">
        <v>10109</v>
      </c>
      <c r="E6108" s="1" t="s">
        <v>25653</v>
      </c>
      <c r="F6108" s="1" t="s">
        <v>25654</v>
      </c>
      <c r="G6108" s="1" t="s">
        <v>25655</v>
      </c>
      <c r="H6108" s="4" t="s">
        <v>37732</v>
      </c>
      <c r="I6108" s="1" t="s">
        <v>9299</v>
      </c>
      <c r="J6108" s="1" t="s">
        <v>41241</v>
      </c>
      <c r="K6108" s="1" t="s">
        <v>42338</v>
      </c>
    </row>
    <row r="6109" spans="1:11" ht="123.75">
      <c r="A6109" s="6" t="s">
        <v>6070</v>
      </c>
      <c r="B6109" s="1" t="s">
        <v>9428</v>
      </c>
      <c r="C6109" s="1" t="s">
        <v>10108</v>
      </c>
      <c r="D6109" s="3" t="s">
        <v>10109</v>
      </c>
      <c r="E6109" s="1" t="s">
        <v>25656</v>
      </c>
      <c r="F6109" s="1" t="s">
        <v>25657</v>
      </c>
      <c r="G6109" s="1" t="s">
        <v>25658</v>
      </c>
      <c r="H6109" s="4" t="s">
        <v>37733</v>
      </c>
      <c r="I6109" s="1" t="s">
        <v>40382</v>
      </c>
      <c r="J6109" s="1" t="s">
        <v>40896</v>
      </c>
      <c r="K6109" s="1" t="s">
        <v>43036</v>
      </c>
    </row>
    <row r="6110" spans="1:11" ht="60">
      <c r="A6110" s="6" t="s">
        <v>6071</v>
      </c>
      <c r="B6110" s="1" t="s">
        <v>8722</v>
      </c>
      <c r="C6110" s="1" t="s">
        <v>10108</v>
      </c>
      <c r="D6110" s="3" t="s">
        <v>10109</v>
      </c>
      <c r="E6110" s="1" t="s">
        <v>19111</v>
      </c>
      <c r="F6110" s="1" t="s">
        <v>25659</v>
      </c>
      <c r="G6110" s="1" t="s">
        <v>11376</v>
      </c>
      <c r="H6110" s="4" t="s">
        <v>37734</v>
      </c>
      <c r="I6110" s="1" t="s">
        <v>27926</v>
      </c>
      <c r="J6110" s="1" t="s">
        <v>41217</v>
      </c>
      <c r="K6110" s="1" t="s">
        <v>27926</v>
      </c>
    </row>
    <row r="6111" spans="1:11" ht="112.5">
      <c r="A6111" s="6" t="s">
        <v>6072</v>
      </c>
      <c r="B6111" s="1" t="s">
        <v>9238</v>
      </c>
      <c r="C6111" s="1" t="s">
        <v>10108</v>
      </c>
      <c r="D6111" s="3" t="s">
        <v>10109</v>
      </c>
      <c r="E6111" s="1" t="s">
        <v>25660</v>
      </c>
      <c r="F6111" s="1" t="s">
        <v>25661</v>
      </c>
      <c r="G6111" s="1" t="s">
        <v>25662</v>
      </c>
      <c r="H6111" s="4" t="s">
        <v>37735</v>
      </c>
      <c r="I6111" s="1" t="s">
        <v>40438</v>
      </c>
      <c r="J6111" s="1" t="s">
        <v>40875</v>
      </c>
      <c r="K6111" s="1" t="s">
        <v>42414</v>
      </c>
    </row>
    <row r="6112" spans="1:11" ht="56.25">
      <c r="A6112" s="6" t="s">
        <v>6073</v>
      </c>
      <c r="B6112" s="1" t="s">
        <v>9506</v>
      </c>
      <c r="C6112" s="1" t="s">
        <v>10108</v>
      </c>
      <c r="D6112" s="3" t="s">
        <v>10109</v>
      </c>
      <c r="E6112" s="1" t="s">
        <v>25663</v>
      </c>
      <c r="F6112" s="1"/>
      <c r="G6112" s="1"/>
      <c r="H6112" s="4" t="s">
        <v>37736</v>
      </c>
      <c r="I6112" s="1" t="s">
        <v>39952</v>
      </c>
      <c r="J6112" s="1"/>
      <c r="K6112" s="1"/>
    </row>
    <row r="6113" spans="1:11" ht="60">
      <c r="A6113" s="6" t="s">
        <v>6074</v>
      </c>
      <c r="B6113" s="1" t="s">
        <v>9014</v>
      </c>
      <c r="C6113" s="1" t="s">
        <v>10108</v>
      </c>
      <c r="D6113" s="3" t="s">
        <v>10109</v>
      </c>
      <c r="E6113" s="1" t="s">
        <v>25664</v>
      </c>
      <c r="F6113" s="1" t="s">
        <v>25665</v>
      </c>
      <c r="G6113" s="1" t="s">
        <v>25666</v>
      </c>
      <c r="H6113" s="4" t="s">
        <v>37737</v>
      </c>
      <c r="I6113" s="1" t="s">
        <v>40371</v>
      </c>
      <c r="J6113" s="1" t="s">
        <v>40868</v>
      </c>
      <c r="K6113" s="1" t="s">
        <v>11376</v>
      </c>
    </row>
    <row r="6114" spans="1:11" ht="191.25">
      <c r="A6114" s="6" t="s">
        <v>6075</v>
      </c>
      <c r="B6114" s="1" t="s">
        <v>8738</v>
      </c>
      <c r="C6114" s="1" t="s">
        <v>10108</v>
      </c>
      <c r="D6114" s="3" t="s">
        <v>10109</v>
      </c>
      <c r="E6114" s="1" t="s">
        <v>25667</v>
      </c>
      <c r="F6114" s="1" t="s">
        <v>25668</v>
      </c>
      <c r="G6114" s="1" t="s">
        <v>25669</v>
      </c>
      <c r="H6114" s="4" t="s">
        <v>37738</v>
      </c>
      <c r="I6114" s="1" t="s">
        <v>27926</v>
      </c>
      <c r="J6114" s="1" t="s">
        <v>40870</v>
      </c>
      <c r="K6114" s="1" t="s">
        <v>42618</v>
      </c>
    </row>
    <row r="6115" spans="1:11" ht="191.25">
      <c r="A6115" s="6" t="s">
        <v>6076</v>
      </c>
      <c r="B6115" s="1" t="s">
        <v>8806</v>
      </c>
      <c r="C6115" s="1" t="s">
        <v>10108</v>
      </c>
      <c r="D6115" s="3" t="s">
        <v>10109</v>
      </c>
      <c r="E6115" s="1" t="s">
        <v>25670</v>
      </c>
      <c r="F6115" s="1"/>
      <c r="G6115" s="1"/>
      <c r="H6115" s="4" t="s">
        <v>37739</v>
      </c>
      <c r="I6115" s="1" t="s">
        <v>39952</v>
      </c>
      <c r="J6115" s="1"/>
      <c r="K6115" s="1"/>
    </row>
    <row r="6116" spans="1:11" ht="60">
      <c r="A6116" s="6" t="s">
        <v>6077</v>
      </c>
      <c r="B6116" s="1" t="s">
        <v>9507</v>
      </c>
      <c r="C6116" s="1" t="s">
        <v>10108</v>
      </c>
      <c r="D6116" s="3" t="s">
        <v>10109</v>
      </c>
      <c r="E6116" s="1" t="s">
        <v>25671</v>
      </c>
      <c r="F6116" s="1" t="s">
        <v>25672</v>
      </c>
      <c r="G6116" s="1" t="s">
        <v>25673</v>
      </c>
      <c r="H6116" s="4" t="s">
        <v>34339</v>
      </c>
      <c r="I6116" s="1" t="s">
        <v>9507</v>
      </c>
      <c r="J6116" s="1"/>
      <c r="K6116" s="1" t="s">
        <v>27926</v>
      </c>
    </row>
    <row r="6117" spans="1:11" ht="72">
      <c r="A6117" s="6" t="s">
        <v>6078</v>
      </c>
      <c r="B6117" s="1" t="s">
        <v>9508</v>
      </c>
      <c r="C6117" s="1" t="s">
        <v>10108</v>
      </c>
      <c r="D6117" s="3" t="s">
        <v>10109</v>
      </c>
      <c r="E6117" s="1" t="s">
        <v>25674</v>
      </c>
      <c r="F6117" s="1" t="s">
        <v>25675</v>
      </c>
      <c r="G6117" s="1"/>
      <c r="H6117" s="4" t="s">
        <v>37740</v>
      </c>
      <c r="I6117" s="1" t="s">
        <v>39985</v>
      </c>
      <c r="J6117" s="1" t="s">
        <v>41462</v>
      </c>
      <c r="K6117" s="1" t="s">
        <v>39954</v>
      </c>
    </row>
    <row r="6118" spans="1:11" ht="72">
      <c r="A6118" s="6" t="s">
        <v>6079</v>
      </c>
      <c r="B6118" s="1" t="s">
        <v>8763</v>
      </c>
      <c r="C6118" s="1" t="s">
        <v>10108</v>
      </c>
      <c r="D6118" s="3" t="s">
        <v>10109</v>
      </c>
      <c r="E6118" s="1" t="s">
        <v>25676</v>
      </c>
      <c r="F6118" s="1" t="s">
        <v>25677</v>
      </c>
      <c r="G6118" s="1"/>
      <c r="H6118" s="4" t="s">
        <v>37741</v>
      </c>
      <c r="I6118" s="1" t="s">
        <v>8731</v>
      </c>
      <c r="J6118" s="1" t="s">
        <v>41128</v>
      </c>
      <c r="K6118" s="1" t="s">
        <v>27926</v>
      </c>
    </row>
    <row r="6119" spans="1:11" ht="96">
      <c r="A6119" s="6" t="s">
        <v>6080</v>
      </c>
      <c r="B6119" s="1" t="s">
        <v>9509</v>
      </c>
      <c r="C6119" s="1" t="s">
        <v>10108</v>
      </c>
      <c r="D6119" s="3" t="s">
        <v>10109</v>
      </c>
      <c r="E6119" s="1" t="s">
        <v>25678</v>
      </c>
      <c r="F6119" s="1" t="s">
        <v>25679</v>
      </c>
      <c r="G6119" s="1" t="s">
        <v>25680</v>
      </c>
      <c r="H6119" s="4" t="s">
        <v>37742</v>
      </c>
      <c r="I6119" s="1" t="s">
        <v>8731</v>
      </c>
      <c r="J6119" s="1" t="s">
        <v>42121</v>
      </c>
      <c r="K6119" s="1" t="s">
        <v>27926</v>
      </c>
    </row>
    <row r="6120" spans="1:11" ht="78.75">
      <c r="A6120" s="6" t="s">
        <v>6081</v>
      </c>
      <c r="B6120" s="1" t="s">
        <v>9510</v>
      </c>
      <c r="C6120" s="1" t="s">
        <v>10108</v>
      </c>
      <c r="D6120" s="3" t="s">
        <v>10109</v>
      </c>
      <c r="E6120" s="1" t="s">
        <v>25681</v>
      </c>
      <c r="F6120" s="1"/>
      <c r="G6120" s="1"/>
      <c r="H6120" s="4" t="s">
        <v>37743</v>
      </c>
      <c r="I6120" s="1" t="s">
        <v>39952</v>
      </c>
      <c r="J6120" s="1"/>
      <c r="K6120" s="1"/>
    </row>
    <row r="6121" spans="1:11" ht="96">
      <c r="A6121" s="6" t="s">
        <v>6082</v>
      </c>
      <c r="B6121" s="1" t="s">
        <v>9511</v>
      </c>
      <c r="C6121" s="1" t="s">
        <v>10108</v>
      </c>
      <c r="D6121" s="3" t="s">
        <v>10109</v>
      </c>
      <c r="E6121" s="1" t="s">
        <v>25682</v>
      </c>
      <c r="F6121" s="1" t="s">
        <v>25683</v>
      </c>
      <c r="G6121" s="1"/>
      <c r="H6121" s="4" t="s">
        <v>37744</v>
      </c>
      <c r="I6121" s="1" t="s">
        <v>39985</v>
      </c>
      <c r="J6121" s="1" t="s">
        <v>37383</v>
      </c>
      <c r="K6121" s="1" t="s">
        <v>27926</v>
      </c>
    </row>
    <row r="6122" spans="1:11" ht="60">
      <c r="A6122" s="6" t="s">
        <v>6083</v>
      </c>
      <c r="B6122" s="1" t="s">
        <v>9512</v>
      </c>
      <c r="C6122" s="1" t="s">
        <v>10108</v>
      </c>
      <c r="D6122" s="3" t="s">
        <v>10109</v>
      </c>
      <c r="E6122" s="1" t="s">
        <v>25684</v>
      </c>
      <c r="F6122" s="1" t="s">
        <v>25685</v>
      </c>
      <c r="G6122" s="1" t="s">
        <v>25686</v>
      </c>
      <c r="H6122" s="4" t="s">
        <v>37745</v>
      </c>
      <c r="I6122" s="1" t="s">
        <v>40439</v>
      </c>
      <c r="J6122" s="1" t="s">
        <v>41531</v>
      </c>
      <c r="K6122" s="1" t="s">
        <v>27926</v>
      </c>
    </row>
    <row r="6123" spans="1:11" ht="60">
      <c r="A6123" s="6" t="s">
        <v>6084</v>
      </c>
      <c r="B6123" s="1" t="s">
        <v>9512</v>
      </c>
      <c r="C6123" s="1" t="s">
        <v>10108</v>
      </c>
      <c r="D6123" s="3" t="s">
        <v>10109</v>
      </c>
      <c r="E6123" s="1" t="s">
        <v>25687</v>
      </c>
      <c r="F6123" s="1" t="s">
        <v>25688</v>
      </c>
      <c r="G6123" s="1" t="s">
        <v>25689</v>
      </c>
      <c r="H6123" s="4" t="s">
        <v>37746</v>
      </c>
      <c r="I6123" s="1" t="s">
        <v>40439</v>
      </c>
      <c r="J6123" s="1" t="s">
        <v>41531</v>
      </c>
      <c r="K6123" s="1" t="s">
        <v>39940</v>
      </c>
    </row>
    <row r="6124" spans="1:11" ht="48">
      <c r="A6124" s="6" t="s">
        <v>6085</v>
      </c>
      <c r="B6124" s="1" t="s">
        <v>9512</v>
      </c>
      <c r="C6124" s="1" t="s">
        <v>10108</v>
      </c>
      <c r="D6124" s="3" t="s">
        <v>10109</v>
      </c>
      <c r="E6124" s="1" t="s">
        <v>25690</v>
      </c>
      <c r="F6124" s="1" t="s">
        <v>25691</v>
      </c>
      <c r="G6124" s="1" t="s">
        <v>25692</v>
      </c>
      <c r="H6124" s="4" t="s">
        <v>37747</v>
      </c>
      <c r="I6124" s="1" t="s">
        <v>40439</v>
      </c>
      <c r="J6124" s="1" t="s">
        <v>41531</v>
      </c>
      <c r="K6124" s="1" t="s">
        <v>27926</v>
      </c>
    </row>
    <row r="6125" spans="1:11" ht="48">
      <c r="A6125" s="6" t="s">
        <v>6086</v>
      </c>
      <c r="B6125" s="1" t="s">
        <v>9513</v>
      </c>
      <c r="C6125" s="1" t="s">
        <v>10108</v>
      </c>
      <c r="D6125" s="3" t="s">
        <v>10109</v>
      </c>
      <c r="E6125" s="1" t="s">
        <v>25693</v>
      </c>
      <c r="F6125" s="1" t="s">
        <v>25694</v>
      </c>
      <c r="G6125" s="1" t="s">
        <v>11110</v>
      </c>
      <c r="H6125" s="4" t="s">
        <v>37748</v>
      </c>
      <c r="I6125" s="1" t="s">
        <v>40440</v>
      </c>
      <c r="J6125" s="1" t="s">
        <v>41531</v>
      </c>
      <c r="K6125" s="1" t="s">
        <v>27926</v>
      </c>
    </row>
    <row r="6126" spans="1:11" ht="146.25">
      <c r="A6126" s="6" t="s">
        <v>6087</v>
      </c>
      <c r="B6126" s="1" t="s">
        <v>9514</v>
      </c>
      <c r="C6126" s="1" t="s">
        <v>10108</v>
      </c>
      <c r="D6126" s="3" t="s">
        <v>10109</v>
      </c>
      <c r="E6126" s="1" t="s">
        <v>25695</v>
      </c>
      <c r="F6126" s="1" t="s">
        <v>25696</v>
      </c>
      <c r="G6126" s="1" t="s">
        <v>25697</v>
      </c>
      <c r="H6126" s="4" t="s">
        <v>37749</v>
      </c>
      <c r="I6126" s="1" t="s">
        <v>40441</v>
      </c>
      <c r="J6126" s="1" t="s">
        <v>42122</v>
      </c>
      <c r="K6126" s="1" t="s">
        <v>43363</v>
      </c>
    </row>
    <row r="6127" spans="1:11" ht="48">
      <c r="A6127" s="6" t="s">
        <v>6088</v>
      </c>
      <c r="B6127" s="1" t="s">
        <v>9249</v>
      </c>
      <c r="C6127" s="1" t="s">
        <v>10108</v>
      </c>
      <c r="D6127" s="3" t="s">
        <v>10109</v>
      </c>
      <c r="E6127" s="1" t="s">
        <v>25698</v>
      </c>
      <c r="F6127" s="1" t="s">
        <v>25699</v>
      </c>
      <c r="G6127" s="1" t="s">
        <v>25700</v>
      </c>
      <c r="H6127" s="4" t="s">
        <v>37750</v>
      </c>
      <c r="I6127" s="1" t="s">
        <v>9249</v>
      </c>
      <c r="J6127" s="1" t="s">
        <v>40875</v>
      </c>
      <c r="K6127" s="1" t="s">
        <v>27926</v>
      </c>
    </row>
    <row r="6128" spans="1:11" ht="67.5">
      <c r="A6128" s="6" t="s">
        <v>6089</v>
      </c>
      <c r="B6128" s="1" t="s">
        <v>9510</v>
      </c>
      <c r="C6128" s="1" t="s">
        <v>10108</v>
      </c>
      <c r="D6128" s="3" t="s">
        <v>10109</v>
      </c>
      <c r="E6128" s="1" t="s">
        <v>25701</v>
      </c>
      <c r="F6128" s="1" t="s">
        <v>25702</v>
      </c>
      <c r="G6128" s="1" t="s">
        <v>21152</v>
      </c>
      <c r="H6128" s="4" t="s">
        <v>37751</v>
      </c>
      <c r="I6128" s="1" t="s">
        <v>40436</v>
      </c>
      <c r="J6128" s="1" t="s">
        <v>40875</v>
      </c>
      <c r="K6128" s="1" t="s">
        <v>43946</v>
      </c>
    </row>
    <row r="6129" spans="1:11" ht="56.25">
      <c r="A6129" s="6" t="s">
        <v>6090</v>
      </c>
      <c r="B6129" s="1" t="s">
        <v>9148</v>
      </c>
      <c r="C6129" s="1" t="s">
        <v>10108</v>
      </c>
      <c r="D6129" s="3" t="s">
        <v>10109</v>
      </c>
      <c r="E6129" s="1" t="s">
        <v>25703</v>
      </c>
      <c r="F6129" s="1" t="s">
        <v>25704</v>
      </c>
      <c r="G6129" s="1" t="s">
        <v>25705</v>
      </c>
      <c r="H6129" s="4" t="s">
        <v>37752</v>
      </c>
      <c r="I6129" s="1" t="s">
        <v>40204</v>
      </c>
      <c r="J6129" s="1" t="s">
        <v>40875</v>
      </c>
      <c r="K6129" s="1" t="s">
        <v>27926</v>
      </c>
    </row>
    <row r="6130" spans="1:11" ht="135">
      <c r="A6130" s="6" t="s">
        <v>6091</v>
      </c>
      <c r="B6130" s="1" t="s">
        <v>9515</v>
      </c>
      <c r="C6130" s="1" t="s">
        <v>10108</v>
      </c>
      <c r="D6130" s="3" t="s">
        <v>10109</v>
      </c>
      <c r="E6130" s="1" t="s">
        <v>25706</v>
      </c>
      <c r="F6130" s="1" t="s">
        <v>25707</v>
      </c>
      <c r="G6130" s="1" t="s">
        <v>25708</v>
      </c>
      <c r="H6130" s="4" t="s">
        <v>37753</v>
      </c>
      <c r="I6130" s="1" t="s">
        <v>40072</v>
      </c>
      <c r="J6130" s="1" t="s">
        <v>41024</v>
      </c>
      <c r="K6130" s="1" t="s">
        <v>39954</v>
      </c>
    </row>
    <row r="6131" spans="1:11" ht="78.75">
      <c r="A6131" s="6" t="s">
        <v>6092</v>
      </c>
      <c r="B6131" s="1" t="s">
        <v>9516</v>
      </c>
      <c r="C6131" s="1" t="s">
        <v>10108</v>
      </c>
      <c r="D6131" s="3" t="s">
        <v>10109</v>
      </c>
      <c r="E6131" s="1" t="s">
        <v>25709</v>
      </c>
      <c r="F6131" s="1" t="s">
        <v>25710</v>
      </c>
      <c r="G6131" s="1" t="s">
        <v>18596</v>
      </c>
      <c r="H6131" s="4" t="s">
        <v>37754</v>
      </c>
      <c r="I6131" s="1" t="s">
        <v>40442</v>
      </c>
      <c r="J6131" s="1" t="s">
        <v>41128</v>
      </c>
      <c r="K6131" s="1" t="s">
        <v>27926</v>
      </c>
    </row>
    <row r="6132" spans="1:11" ht="45">
      <c r="A6132" s="6" t="s">
        <v>6093</v>
      </c>
      <c r="B6132" s="1" t="s">
        <v>9132</v>
      </c>
      <c r="C6132" s="1" t="s">
        <v>10108</v>
      </c>
      <c r="D6132" s="3" t="s">
        <v>10109</v>
      </c>
      <c r="E6132" s="1" t="s">
        <v>25711</v>
      </c>
      <c r="F6132" s="1" t="s">
        <v>25712</v>
      </c>
      <c r="G6132" s="1" t="s">
        <v>25713</v>
      </c>
      <c r="H6132" s="4" t="s">
        <v>37755</v>
      </c>
      <c r="I6132" s="1" t="s">
        <v>9622</v>
      </c>
      <c r="J6132" s="1" t="s">
        <v>41557</v>
      </c>
      <c r="K6132" s="1" t="s">
        <v>39940</v>
      </c>
    </row>
    <row r="6133" spans="1:11" ht="120">
      <c r="A6133" s="6" t="s">
        <v>6094</v>
      </c>
      <c r="B6133" s="1" t="s">
        <v>9265</v>
      </c>
      <c r="C6133" s="1" t="s">
        <v>10108</v>
      </c>
      <c r="D6133" s="3" t="s">
        <v>10109</v>
      </c>
      <c r="E6133" s="1" t="s">
        <v>25714</v>
      </c>
      <c r="F6133" s="1" t="s">
        <v>25715</v>
      </c>
      <c r="G6133" s="1" t="s">
        <v>25716</v>
      </c>
      <c r="H6133" s="4" t="s">
        <v>37756</v>
      </c>
      <c r="I6133" s="1" t="s">
        <v>8544</v>
      </c>
      <c r="J6133" s="1" t="s">
        <v>40875</v>
      </c>
      <c r="K6133" s="1" t="s">
        <v>39940</v>
      </c>
    </row>
    <row r="6134" spans="1:11" ht="168.75">
      <c r="A6134" s="6" t="s">
        <v>6095</v>
      </c>
      <c r="B6134" s="1" t="s">
        <v>9517</v>
      </c>
      <c r="C6134" s="1" t="s">
        <v>10108</v>
      </c>
      <c r="D6134" s="3" t="s">
        <v>10109</v>
      </c>
      <c r="E6134" s="1" t="s">
        <v>25717</v>
      </c>
      <c r="F6134" s="1" t="s">
        <v>25718</v>
      </c>
      <c r="G6134" s="1" t="s">
        <v>10854</v>
      </c>
      <c r="H6134" s="4" t="s">
        <v>37757</v>
      </c>
      <c r="I6134" s="1" t="s">
        <v>40436</v>
      </c>
      <c r="J6134" s="1" t="s">
        <v>41624</v>
      </c>
      <c r="K6134" s="1" t="s">
        <v>42317</v>
      </c>
    </row>
    <row r="6135" spans="1:11" ht="157.5">
      <c r="A6135" s="6" t="s">
        <v>6096</v>
      </c>
      <c r="B6135" s="1" t="s">
        <v>9518</v>
      </c>
      <c r="C6135" s="1" t="s">
        <v>10108</v>
      </c>
      <c r="D6135" s="3" t="s">
        <v>10109</v>
      </c>
      <c r="E6135" s="1" t="s">
        <v>25719</v>
      </c>
      <c r="F6135" s="1" t="s">
        <v>25720</v>
      </c>
      <c r="G6135" s="1" t="s">
        <v>18596</v>
      </c>
      <c r="H6135" s="4" t="s">
        <v>37758</v>
      </c>
      <c r="I6135" s="1" t="s">
        <v>40275</v>
      </c>
      <c r="J6135" s="1" t="s">
        <v>41128</v>
      </c>
      <c r="K6135" s="1" t="s">
        <v>27926</v>
      </c>
    </row>
    <row r="6136" spans="1:11" ht="409.5">
      <c r="A6136" s="6" t="s">
        <v>6097</v>
      </c>
      <c r="B6136" s="1" t="s">
        <v>9510</v>
      </c>
      <c r="C6136" s="1" t="s">
        <v>10108</v>
      </c>
      <c r="D6136" s="3" t="s">
        <v>10109</v>
      </c>
      <c r="E6136" s="1" t="s">
        <v>25721</v>
      </c>
      <c r="F6136" s="1" t="s">
        <v>12752</v>
      </c>
      <c r="G6136" s="1" t="s">
        <v>10112</v>
      </c>
      <c r="H6136" s="4" t="s">
        <v>37759</v>
      </c>
      <c r="I6136" s="1" t="s">
        <v>40436</v>
      </c>
      <c r="J6136" s="1" t="s">
        <v>41605</v>
      </c>
      <c r="K6136" s="1" t="s">
        <v>43947</v>
      </c>
    </row>
    <row r="6137" spans="1:11" ht="67.5">
      <c r="A6137" s="6" t="s">
        <v>6098</v>
      </c>
      <c r="B6137" s="1" t="s">
        <v>9519</v>
      </c>
      <c r="C6137" s="1" t="s">
        <v>10108</v>
      </c>
      <c r="D6137" s="3" t="s">
        <v>10109</v>
      </c>
      <c r="E6137" s="1" t="s">
        <v>25722</v>
      </c>
      <c r="F6137" s="1" t="s">
        <v>25723</v>
      </c>
      <c r="G6137" s="1" t="s">
        <v>25724</v>
      </c>
      <c r="H6137" s="4" t="s">
        <v>37760</v>
      </c>
      <c r="I6137" s="1" t="s">
        <v>40443</v>
      </c>
      <c r="J6137" s="1" t="s">
        <v>41128</v>
      </c>
      <c r="K6137" s="1" t="s">
        <v>27926</v>
      </c>
    </row>
    <row r="6138" spans="1:11" ht="123.75">
      <c r="A6138" s="6" t="s">
        <v>6099</v>
      </c>
      <c r="B6138" s="1" t="s">
        <v>9519</v>
      </c>
      <c r="C6138" s="1" t="s">
        <v>10108</v>
      </c>
      <c r="D6138" s="3" t="s">
        <v>10109</v>
      </c>
      <c r="E6138" s="1" t="s">
        <v>25725</v>
      </c>
      <c r="F6138" s="1" t="s">
        <v>25726</v>
      </c>
      <c r="G6138" s="1" t="s">
        <v>25727</v>
      </c>
      <c r="H6138" s="4" t="s">
        <v>37761</v>
      </c>
      <c r="I6138" s="1" t="s">
        <v>40444</v>
      </c>
      <c r="J6138" s="1" t="s">
        <v>42123</v>
      </c>
      <c r="K6138" s="1" t="s">
        <v>42338</v>
      </c>
    </row>
    <row r="6139" spans="1:11" ht="90">
      <c r="A6139" s="6" t="s">
        <v>6100</v>
      </c>
      <c r="B6139" s="1" t="s">
        <v>9520</v>
      </c>
      <c r="C6139" s="1" t="s">
        <v>10108</v>
      </c>
      <c r="D6139" s="3" t="s">
        <v>10109</v>
      </c>
      <c r="E6139" s="1" t="s">
        <v>25728</v>
      </c>
      <c r="F6139" s="1" t="s">
        <v>25729</v>
      </c>
      <c r="G6139" s="1" t="s">
        <v>10684</v>
      </c>
      <c r="H6139" s="4" t="s">
        <v>37762</v>
      </c>
      <c r="I6139" s="1" t="s">
        <v>40444</v>
      </c>
      <c r="J6139" s="1" t="s">
        <v>41337</v>
      </c>
      <c r="K6139" s="1" t="s">
        <v>43948</v>
      </c>
    </row>
    <row r="6140" spans="1:11" ht="157.5">
      <c r="A6140" s="6" t="s">
        <v>6101</v>
      </c>
      <c r="B6140" s="1" t="s">
        <v>9521</v>
      </c>
      <c r="C6140" s="1" t="s">
        <v>10108</v>
      </c>
      <c r="D6140" s="3" t="s">
        <v>10109</v>
      </c>
      <c r="E6140" s="1" t="s">
        <v>25730</v>
      </c>
      <c r="F6140" s="1" t="s">
        <v>25731</v>
      </c>
      <c r="G6140" s="1" t="s">
        <v>25732</v>
      </c>
      <c r="H6140" s="4" t="s">
        <v>37763</v>
      </c>
      <c r="I6140" s="1" t="s">
        <v>40441</v>
      </c>
      <c r="J6140" s="1" t="s">
        <v>42124</v>
      </c>
      <c r="K6140" s="1" t="s">
        <v>42330</v>
      </c>
    </row>
    <row r="6141" spans="1:11" ht="292.5">
      <c r="A6141" s="6" t="s">
        <v>6102</v>
      </c>
      <c r="B6141" s="1" t="s">
        <v>9451</v>
      </c>
      <c r="C6141" s="1" t="s">
        <v>10108</v>
      </c>
      <c r="D6141" s="3" t="s">
        <v>10109</v>
      </c>
      <c r="E6141" s="1" t="s">
        <v>25733</v>
      </c>
      <c r="F6141" s="1" t="s">
        <v>13137</v>
      </c>
      <c r="G6141" s="1" t="s">
        <v>14341</v>
      </c>
      <c r="H6141" s="4" t="s">
        <v>37764</v>
      </c>
      <c r="I6141" s="1" t="s">
        <v>40436</v>
      </c>
      <c r="J6141" s="1" t="s">
        <v>40875</v>
      </c>
      <c r="K6141" s="1" t="s">
        <v>42800</v>
      </c>
    </row>
    <row r="6142" spans="1:11" ht="123.75">
      <c r="A6142" s="6" t="s">
        <v>6103</v>
      </c>
      <c r="B6142" s="1" t="s">
        <v>9238</v>
      </c>
      <c r="C6142" s="1" t="s">
        <v>10108</v>
      </c>
      <c r="D6142" s="3" t="s">
        <v>10109</v>
      </c>
      <c r="E6142" s="1" t="s">
        <v>25734</v>
      </c>
      <c r="F6142" s="1" t="s">
        <v>25735</v>
      </c>
      <c r="G6142" s="1" t="s">
        <v>12765</v>
      </c>
      <c r="H6142" s="4" t="s">
        <v>37765</v>
      </c>
      <c r="I6142" s="1" t="s">
        <v>40275</v>
      </c>
      <c r="J6142" s="1" t="s">
        <v>40875</v>
      </c>
      <c r="K6142" s="1" t="s">
        <v>43949</v>
      </c>
    </row>
    <row r="6143" spans="1:11" ht="123.75">
      <c r="A6143" s="6" t="s">
        <v>6104</v>
      </c>
      <c r="B6143" s="1" t="s">
        <v>9522</v>
      </c>
      <c r="C6143" s="1" t="s">
        <v>10108</v>
      </c>
      <c r="D6143" s="3" t="s">
        <v>10109</v>
      </c>
      <c r="E6143" s="1" t="s">
        <v>25736</v>
      </c>
      <c r="F6143" s="1" t="s">
        <v>25737</v>
      </c>
      <c r="G6143" s="1" t="s">
        <v>22538</v>
      </c>
      <c r="H6143" s="4" t="s">
        <v>37766</v>
      </c>
      <c r="I6143" s="1" t="s">
        <v>40204</v>
      </c>
      <c r="J6143" s="1" t="s">
        <v>40875</v>
      </c>
      <c r="K6143" s="1" t="s">
        <v>43950</v>
      </c>
    </row>
    <row r="6144" spans="1:11" ht="36">
      <c r="A6144" s="6" t="s">
        <v>6105</v>
      </c>
      <c r="B6144" s="1" t="s">
        <v>9523</v>
      </c>
      <c r="C6144" s="1" t="s">
        <v>10108</v>
      </c>
      <c r="D6144" s="3" t="s">
        <v>10109</v>
      </c>
      <c r="E6144" s="1" t="s">
        <v>25738</v>
      </c>
      <c r="F6144" s="1" t="s">
        <v>25739</v>
      </c>
      <c r="G6144" s="1" t="s">
        <v>25740</v>
      </c>
      <c r="H6144" s="4" t="s">
        <v>37767</v>
      </c>
      <c r="I6144" s="1" t="s">
        <v>9523</v>
      </c>
      <c r="J6144" s="1" t="s">
        <v>40855</v>
      </c>
      <c r="K6144" s="1" t="s">
        <v>27926</v>
      </c>
    </row>
    <row r="6145" spans="1:11" ht="56.25">
      <c r="A6145" s="6" t="s">
        <v>6106</v>
      </c>
      <c r="B6145" s="1" t="s">
        <v>9238</v>
      </c>
      <c r="C6145" s="1" t="s">
        <v>10108</v>
      </c>
      <c r="D6145" s="3" t="s">
        <v>10109</v>
      </c>
      <c r="E6145" s="1" t="s">
        <v>25741</v>
      </c>
      <c r="F6145" s="1" t="s">
        <v>25742</v>
      </c>
      <c r="G6145" s="1" t="s">
        <v>14822</v>
      </c>
      <c r="H6145" s="4" t="s">
        <v>37768</v>
      </c>
      <c r="I6145" s="1" t="s">
        <v>40275</v>
      </c>
      <c r="J6145" s="1" t="s">
        <v>40855</v>
      </c>
      <c r="K6145" s="1" t="s">
        <v>27926</v>
      </c>
    </row>
    <row r="6146" spans="1:11" ht="236.25">
      <c r="A6146" s="6" t="s">
        <v>6107</v>
      </c>
      <c r="B6146" s="1" t="s">
        <v>9451</v>
      </c>
      <c r="C6146" s="1" t="s">
        <v>10108</v>
      </c>
      <c r="D6146" s="3" t="s">
        <v>10109</v>
      </c>
      <c r="E6146" s="1" t="s">
        <v>25743</v>
      </c>
      <c r="F6146" s="1" t="s">
        <v>25744</v>
      </c>
      <c r="G6146" s="1" t="s">
        <v>25745</v>
      </c>
      <c r="H6146" s="4" t="s">
        <v>37769</v>
      </c>
      <c r="I6146" s="1" t="s">
        <v>40436</v>
      </c>
      <c r="J6146" s="1" t="s">
        <v>40875</v>
      </c>
      <c r="K6146" s="1" t="s">
        <v>43951</v>
      </c>
    </row>
    <row r="6147" spans="1:11" ht="45">
      <c r="A6147" s="6" t="s">
        <v>6108</v>
      </c>
      <c r="B6147" s="1" t="s">
        <v>9524</v>
      </c>
      <c r="C6147" s="1" t="s">
        <v>10108</v>
      </c>
      <c r="D6147" s="3" t="s">
        <v>10109</v>
      </c>
      <c r="E6147" s="1" t="s">
        <v>25746</v>
      </c>
      <c r="F6147" s="1" t="s">
        <v>25747</v>
      </c>
      <c r="G6147" s="1" t="s">
        <v>25748</v>
      </c>
      <c r="H6147" s="4" t="s">
        <v>37770</v>
      </c>
      <c r="I6147" s="1" t="s">
        <v>40445</v>
      </c>
      <c r="J6147" s="1" t="s">
        <v>40898</v>
      </c>
      <c r="K6147" s="1" t="s">
        <v>43952</v>
      </c>
    </row>
    <row r="6148" spans="1:11" ht="168.75">
      <c r="A6148" s="6" t="s">
        <v>6109</v>
      </c>
      <c r="B6148" s="1" t="s">
        <v>9525</v>
      </c>
      <c r="C6148" s="1" t="s">
        <v>10108</v>
      </c>
      <c r="D6148" s="3" t="s">
        <v>10109</v>
      </c>
      <c r="E6148" s="1" t="s">
        <v>25749</v>
      </c>
      <c r="F6148" s="1" t="s">
        <v>25750</v>
      </c>
      <c r="G6148" s="1" t="s">
        <v>25751</v>
      </c>
      <c r="H6148" s="4" t="s">
        <v>37771</v>
      </c>
      <c r="I6148" s="1" t="s">
        <v>40446</v>
      </c>
      <c r="J6148" s="1" t="s">
        <v>42125</v>
      </c>
      <c r="K6148" s="1" t="s">
        <v>42544</v>
      </c>
    </row>
    <row r="6149" spans="1:11" ht="146.25">
      <c r="A6149" s="6" t="s">
        <v>6110</v>
      </c>
      <c r="B6149" s="1" t="s">
        <v>9248</v>
      </c>
      <c r="C6149" s="1" t="s">
        <v>10108</v>
      </c>
      <c r="D6149" s="3" t="s">
        <v>10109</v>
      </c>
      <c r="E6149" s="1" t="s">
        <v>25752</v>
      </c>
      <c r="F6149" s="1" t="s">
        <v>25753</v>
      </c>
      <c r="G6149" s="1" t="s">
        <v>25754</v>
      </c>
      <c r="H6149" s="4" t="s">
        <v>37772</v>
      </c>
      <c r="I6149" s="1" t="s">
        <v>40317</v>
      </c>
      <c r="J6149" s="1" t="s">
        <v>40868</v>
      </c>
      <c r="K6149" s="1" t="s">
        <v>43953</v>
      </c>
    </row>
    <row r="6150" spans="1:11" ht="48">
      <c r="A6150" s="6" t="s">
        <v>6111</v>
      </c>
      <c r="B6150" s="1" t="s">
        <v>9522</v>
      </c>
      <c r="C6150" s="1" t="s">
        <v>10108</v>
      </c>
      <c r="D6150" s="3" t="s">
        <v>10109</v>
      </c>
      <c r="E6150" s="1" t="s">
        <v>25755</v>
      </c>
      <c r="F6150" s="1" t="s">
        <v>25756</v>
      </c>
      <c r="G6150" s="1" t="s">
        <v>25757</v>
      </c>
      <c r="H6150" s="4" t="s">
        <v>37773</v>
      </c>
      <c r="I6150" s="1" t="s">
        <v>11376</v>
      </c>
      <c r="J6150" s="1" t="s">
        <v>41128</v>
      </c>
      <c r="K6150" s="1" t="s">
        <v>27926</v>
      </c>
    </row>
    <row r="6151" spans="1:11" ht="48">
      <c r="A6151" s="6" t="s">
        <v>6112</v>
      </c>
      <c r="B6151" s="1" t="s">
        <v>8763</v>
      </c>
      <c r="C6151" s="1" t="s">
        <v>10108</v>
      </c>
      <c r="D6151" s="3" t="s">
        <v>10109</v>
      </c>
      <c r="E6151" s="1" t="s">
        <v>25758</v>
      </c>
      <c r="F6151" s="1" t="s">
        <v>25759</v>
      </c>
      <c r="G6151" s="1"/>
      <c r="H6151" s="4" t="s">
        <v>37774</v>
      </c>
      <c r="I6151" s="1" t="s">
        <v>39985</v>
      </c>
      <c r="J6151" s="1" t="s">
        <v>41217</v>
      </c>
      <c r="K6151" s="1" t="s">
        <v>27926</v>
      </c>
    </row>
    <row r="6152" spans="1:11" ht="72">
      <c r="A6152" s="6" t="s">
        <v>6113</v>
      </c>
      <c r="B6152" s="1" t="s">
        <v>8763</v>
      </c>
      <c r="C6152" s="1" t="s">
        <v>10108</v>
      </c>
      <c r="D6152" s="3" t="s">
        <v>10109</v>
      </c>
      <c r="E6152" s="1" t="s">
        <v>25760</v>
      </c>
      <c r="F6152" s="1" t="s">
        <v>25761</v>
      </c>
      <c r="G6152" s="1"/>
      <c r="H6152" s="4" t="s">
        <v>37775</v>
      </c>
      <c r="I6152" s="1" t="s">
        <v>8731</v>
      </c>
      <c r="J6152" s="1" t="s">
        <v>40855</v>
      </c>
      <c r="K6152" s="1" t="s">
        <v>27926</v>
      </c>
    </row>
    <row r="6153" spans="1:11" ht="72">
      <c r="A6153" s="6" t="s">
        <v>6114</v>
      </c>
      <c r="B6153" s="1" t="s">
        <v>8763</v>
      </c>
      <c r="C6153" s="1" t="s">
        <v>10108</v>
      </c>
      <c r="D6153" s="3" t="s">
        <v>10109</v>
      </c>
      <c r="E6153" s="1" t="s">
        <v>25762</v>
      </c>
      <c r="F6153" s="1" t="s">
        <v>25763</v>
      </c>
      <c r="G6153" s="1"/>
      <c r="H6153" s="4" t="s">
        <v>37776</v>
      </c>
      <c r="I6153" s="1" t="s">
        <v>8731</v>
      </c>
      <c r="J6153" s="1" t="s">
        <v>41128</v>
      </c>
      <c r="K6153" s="1" t="s">
        <v>27926</v>
      </c>
    </row>
    <row r="6154" spans="1:11" ht="48">
      <c r="A6154" s="8" t="s">
        <v>6115</v>
      </c>
      <c r="B6154" s="9" t="s">
        <v>9509</v>
      </c>
      <c r="C6154" s="15" t="s">
        <v>10108</v>
      </c>
      <c r="D6154" s="16" t="s">
        <v>10109</v>
      </c>
      <c r="E6154" s="9" t="s">
        <v>25764</v>
      </c>
      <c r="F6154" s="9" t="s">
        <v>25765</v>
      </c>
      <c r="G6154" s="9" t="s">
        <v>21747</v>
      </c>
      <c r="H6154" s="12" t="s">
        <v>37777</v>
      </c>
      <c r="I6154" s="9" t="s">
        <v>8731</v>
      </c>
      <c r="J6154" s="9" t="s">
        <v>41106</v>
      </c>
      <c r="K6154" s="9" t="s">
        <v>27926</v>
      </c>
    </row>
    <row r="6155" spans="1:11" ht="84">
      <c r="A6155" s="6" t="s">
        <v>6116</v>
      </c>
      <c r="B6155" s="1" t="s">
        <v>8763</v>
      </c>
      <c r="C6155" s="1" t="s">
        <v>10108</v>
      </c>
      <c r="D6155" s="3" t="s">
        <v>10109</v>
      </c>
      <c r="E6155" s="1" t="s">
        <v>25766</v>
      </c>
      <c r="F6155" s="1" t="s">
        <v>25767</v>
      </c>
      <c r="G6155" s="1" t="s">
        <v>25768</v>
      </c>
      <c r="H6155" s="4" t="s">
        <v>37778</v>
      </c>
      <c r="I6155" s="1" t="s">
        <v>40016</v>
      </c>
      <c r="J6155" s="1" t="s">
        <v>41128</v>
      </c>
      <c r="K6155" s="1" t="s">
        <v>27926</v>
      </c>
    </row>
    <row r="6156" spans="1:11" ht="382.5">
      <c r="A6156" s="6" t="s">
        <v>6117</v>
      </c>
      <c r="B6156" s="1" t="s">
        <v>9377</v>
      </c>
      <c r="C6156" s="1" t="s">
        <v>10108</v>
      </c>
      <c r="D6156" s="3" t="s">
        <v>10109</v>
      </c>
      <c r="E6156" s="1" t="s">
        <v>25769</v>
      </c>
      <c r="F6156" s="1" t="s">
        <v>25770</v>
      </c>
      <c r="G6156" s="1" t="s">
        <v>13007</v>
      </c>
      <c r="H6156" s="4" t="s">
        <v>37779</v>
      </c>
      <c r="I6156" s="1" t="s">
        <v>8429</v>
      </c>
      <c r="J6156" s="1" t="s">
        <v>41128</v>
      </c>
      <c r="K6156" s="1" t="s">
        <v>27926</v>
      </c>
    </row>
    <row r="6157" spans="1:11" ht="36">
      <c r="A6157" s="6" t="s">
        <v>6118</v>
      </c>
      <c r="B6157" s="1" t="s">
        <v>9526</v>
      </c>
      <c r="C6157" s="1" t="s">
        <v>10108</v>
      </c>
      <c r="D6157" s="3" t="s">
        <v>10109</v>
      </c>
      <c r="E6157" s="1" t="s">
        <v>25771</v>
      </c>
      <c r="F6157" s="1" t="s">
        <v>25772</v>
      </c>
      <c r="G6157" s="1" t="s">
        <v>25773</v>
      </c>
      <c r="H6157" s="4" t="s">
        <v>37780</v>
      </c>
      <c r="I6157" s="1" t="s">
        <v>40447</v>
      </c>
      <c r="J6157" s="1" t="s">
        <v>27926</v>
      </c>
      <c r="K6157" s="1" t="s">
        <v>27926</v>
      </c>
    </row>
    <row r="6158" spans="1:11" ht="108">
      <c r="A6158" s="6" t="s">
        <v>6119</v>
      </c>
      <c r="B6158" s="1" t="s">
        <v>8370</v>
      </c>
      <c r="C6158" s="1" t="s">
        <v>10108</v>
      </c>
      <c r="D6158" s="3" t="s">
        <v>10109</v>
      </c>
      <c r="E6158" s="1" t="s">
        <v>25774</v>
      </c>
      <c r="F6158" s="1" t="s">
        <v>25775</v>
      </c>
      <c r="G6158" s="1" t="s">
        <v>25776</v>
      </c>
      <c r="H6158" s="4" t="s">
        <v>37781</v>
      </c>
      <c r="I6158" s="1" t="s">
        <v>27926</v>
      </c>
      <c r="J6158" s="1" t="s">
        <v>42126</v>
      </c>
      <c r="K6158" s="1" t="s">
        <v>27926</v>
      </c>
    </row>
    <row r="6159" spans="1:11" ht="216.75">
      <c r="A6159" s="6" t="s">
        <v>6120</v>
      </c>
      <c r="B6159" s="1" t="s">
        <v>9249</v>
      </c>
      <c r="C6159" s="1" t="s">
        <v>10108</v>
      </c>
      <c r="D6159" s="3" t="s">
        <v>10109</v>
      </c>
      <c r="E6159" s="1" t="s">
        <v>25777</v>
      </c>
      <c r="F6159" s="153" t="s">
        <v>25778</v>
      </c>
      <c r="G6159" s="1" t="s">
        <v>25779</v>
      </c>
      <c r="H6159" s="4" t="s">
        <v>37782</v>
      </c>
      <c r="I6159" s="1" t="s">
        <v>9759</v>
      </c>
      <c r="J6159" s="1" t="s">
        <v>40875</v>
      </c>
      <c r="K6159" s="1" t="s">
        <v>27926</v>
      </c>
    </row>
    <row r="6160" spans="1:11" ht="146.25">
      <c r="A6160" s="8" t="s">
        <v>6121</v>
      </c>
      <c r="B6160" s="9" t="s">
        <v>9527</v>
      </c>
      <c r="C6160" s="10" t="s">
        <v>10108</v>
      </c>
      <c r="D6160" s="11" t="s">
        <v>10109</v>
      </c>
      <c r="E6160" s="9" t="s">
        <v>25780</v>
      </c>
      <c r="F6160" s="9" t="s">
        <v>25781</v>
      </c>
      <c r="G6160" s="9" t="s">
        <v>25782</v>
      </c>
      <c r="H6160" s="12" t="s">
        <v>37783</v>
      </c>
      <c r="I6160" s="9" t="s">
        <v>40448</v>
      </c>
      <c r="J6160" s="9" t="s">
        <v>41196</v>
      </c>
      <c r="K6160" s="9" t="s">
        <v>43954</v>
      </c>
    </row>
    <row r="6161" spans="1:11" ht="78.75">
      <c r="A6161" s="6" t="s">
        <v>6122</v>
      </c>
      <c r="B6161" s="1" t="s">
        <v>9528</v>
      </c>
      <c r="C6161" s="1" t="s">
        <v>10108</v>
      </c>
      <c r="D6161" s="3" t="s">
        <v>10109</v>
      </c>
      <c r="E6161" s="1" t="s">
        <v>25783</v>
      </c>
      <c r="F6161" s="1" t="s">
        <v>25784</v>
      </c>
      <c r="G6161" s="1" t="s">
        <v>25785</v>
      </c>
      <c r="H6161" s="4" t="s">
        <v>37784</v>
      </c>
      <c r="I6161" s="1" t="s">
        <v>40449</v>
      </c>
      <c r="J6161" s="1" t="s">
        <v>40868</v>
      </c>
      <c r="K6161" s="1" t="s">
        <v>42338</v>
      </c>
    </row>
    <row r="6162" spans="1:11" ht="168.75">
      <c r="A6162" s="6" t="s">
        <v>6123</v>
      </c>
      <c r="B6162" s="1" t="s">
        <v>9529</v>
      </c>
      <c r="C6162" s="1" t="s">
        <v>10108</v>
      </c>
      <c r="D6162" s="3" t="s">
        <v>10109</v>
      </c>
      <c r="E6162" s="1" t="s">
        <v>25786</v>
      </c>
      <c r="F6162" s="1" t="s">
        <v>25787</v>
      </c>
      <c r="G6162" s="153" t="s">
        <v>25788</v>
      </c>
      <c r="H6162" s="4" t="s">
        <v>37785</v>
      </c>
      <c r="I6162" s="1" t="s">
        <v>40450</v>
      </c>
      <c r="J6162" s="1" t="s">
        <v>41531</v>
      </c>
      <c r="K6162" s="1" t="s">
        <v>27926</v>
      </c>
    </row>
    <row r="6163" spans="1:11" ht="168">
      <c r="A6163" s="6" t="s">
        <v>6124</v>
      </c>
      <c r="B6163" s="1" t="s">
        <v>9529</v>
      </c>
      <c r="C6163" s="1" t="s">
        <v>10108</v>
      </c>
      <c r="D6163" s="3" t="s">
        <v>10109</v>
      </c>
      <c r="E6163" s="1" t="s">
        <v>25789</v>
      </c>
      <c r="F6163" s="1" t="s">
        <v>25790</v>
      </c>
      <c r="G6163" s="153" t="s">
        <v>25791</v>
      </c>
      <c r="H6163" s="4" t="s">
        <v>37786</v>
      </c>
      <c r="I6163" s="1" t="s">
        <v>40450</v>
      </c>
      <c r="J6163" s="1" t="s">
        <v>41145</v>
      </c>
      <c r="K6163" s="1" t="s">
        <v>27926</v>
      </c>
    </row>
    <row r="6164" spans="1:11" ht="168">
      <c r="A6164" s="6" t="s">
        <v>6125</v>
      </c>
      <c r="B6164" s="1" t="s">
        <v>9529</v>
      </c>
      <c r="C6164" s="1" t="s">
        <v>10108</v>
      </c>
      <c r="D6164" s="3" t="s">
        <v>10109</v>
      </c>
      <c r="E6164" s="1" t="s">
        <v>25792</v>
      </c>
      <c r="F6164" s="1" t="s">
        <v>25793</v>
      </c>
      <c r="G6164" s="153" t="s">
        <v>25794</v>
      </c>
      <c r="H6164" s="4" t="s">
        <v>37787</v>
      </c>
      <c r="I6164" s="1" t="s">
        <v>40450</v>
      </c>
      <c r="J6164" s="1" t="s">
        <v>37383</v>
      </c>
      <c r="K6164" s="1" t="s">
        <v>39954</v>
      </c>
    </row>
    <row r="6165" spans="1:11" ht="180">
      <c r="A6165" s="6" t="s">
        <v>6126</v>
      </c>
      <c r="B6165" s="1" t="s">
        <v>9529</v>
      </c>
      <c r="C6165" s="1" t="s">
        <v>10108</v>
      </c>
      <c r="D6165" s="3" t="s">
        <v>10109</v>
      </c>
      <c r="E6165" s="1" t="s">
        <v>25795</v>
      </c>
      <c r="F6165" s="1" t="s">
        <v>25796</v>
      </c>
      <c r="G6165" s="153" t="s">
        <v>25797</v>
      </c>
      <c r="H6165" s="4" t="s">
        <v>37788</v>
      </c>
      <c r="I6165" s="1" t="s">
        <v>40166</v>
      </c>
      <c r="J6165" s="1" t="s">
        <v>40855</v>
      </c>
      <c r="K6165" s="1" t="s">
        <v>27926</v>
      </c>
    </row>
    <row r="6166" spans="1:11" ht="132">
      <c r="A6166" s="6" t="s">
        <v>6127</v>
      </c>
      <c r="B6166" s="1" t="s">
        <v>9529</v>
      </c>
      <c r="C6166" s="1" t="s">
        <v>10108</v>
      </c>
      <c r="D6166" s="3" t="s">
        <v>10109</v>
      </c>
      <c r="E6166" s="1" t="s">
        <v>25798</v>
      </c>
      <c r="F6166" s="1" t="s">
        <v>25799</v>
      </c>
      <c r="G6166" s="1"/>
      <c r="H6166" s="4" t="s">
        <v>37789</v>
      </c>
      <c r="I6166" s="1" t="s">
        <v>40166</v>
      </c>
      <c r="J6166" s="1" t="s">
        <v>41128</v>
      </c>
      <c r="K6166" s="1" t="s">
        <v>39954</v>
      </c>
    </row>
    <row r="6167" spans="1:11" ht="96">
      <c r="A6167" s="6" t="s">
        <v>6128</v>
      </c>
      <c r="B6167" s="1" t="s">
        <v>9529</v>
      </c>
      <c r="C6167" s="1" t="s">
        <v>10108</v>
      </c>
      <c r="D6167" s="3" t="s">
        <v>10109</v>
      </c>
      <c r="E6167" s="1" t="s">
        <v>25800</v>
      </c>
      <c r="F6167" s="1" t="s">
        <v>25801</v>
      </c>
      <c r="G6167" s="1"/>
      <c r="H6167" s="4" t="s">
        <v>37788</v>
      </c>
      <c r="I6167" s="1" t="s">
        <v>40166</v>
      </c>
      <c r="J6167" s="1" t="s">
        <v>40855</v>
      </c>
      <c r="K6167" s="1" t="s">
        <v>27926</v>
      </c>
    </row>
    <row r="6168" spans="1:11" ht="156">
      <c r="A6168" s="6" t="s">
        <v>6129</v>
      </c>
      <c r="B6168" s="1" t="s">
        <v>9529</v>
      </c>
      <c r="C6168" s="1" t="s">
        <v>10108</v>
      </c>
      <c r="D6168" s="3" t="s">
        <v>10109</v>
      </c>
      <c r="E6168" s="1" t="s">
        <v>25802</v>
      </c>
      <c r="F6168" s="1" t="s">
        <v>25803</v>
      </c>
      <c r="G6168" s="1" t="s">
        <v>25804</v>
      </c>
      <c r="H6168" s="4" t="s">
        <v>37790</v>
      </c>
      <c r="I6168" s="1" t="s">
        <v>40451</v>
      </c>
      <c r="J6168" s="1" t="s">
        <v>37383</v>
      </c>
      <c r="K6168" s="1" t="s">
        <v>27926</v>
      </c>
    </row>
    <row r="6169" spans="1:11" ht="48">
      <c r="A6169" s="6" t="s">
        <v>6130</v>
      </c>
      <c r="B6169" s="1" t="s">
        <v>9442</v>
      </c>
      <c r="C6169" s="1" t="s">
        <v>10108</v>
      </c>
      <c r="D6169" s="3" t="s">
        <v>10109</v>
      </c>
      <c r="E6169" s="1" t="s">
        <v>25805</v>
      </c>
      <c r="F6169" s="1" t="s">
        <v>25806</v>
      </c>
      <c r="G6169" s="1" t="s">
        <v>25807</v>
      </c>
      <c r="H6169" s="4" t="s">
        <v>37791</v>
      </c>
      <c r="I6169" s="1" t="s">
        <v>40451</v>
      </c>
      <c r="J6169" s="1" t="s">
        <v>27926</v>
      </c>
      <c r="K6169" s="1" t="s">
        <v>27926</v>
      </c>
    </row>
    <row r="6170" spans="1:11" ht="56.25">
      <c r="A6170" s="6" t="s">
        <v>6131</v>
      </c>
      <c r="B6170" s="1" t="s">
        <v>9066</v>
      </c>
      <c r="C6170" s="1" t="s">
        <v>10108</v>
      </c>
      <c r="D6170" s="3" t="s">
        <v>10109</v>
      </c>
      <c r="E6170" s="1" t="s">
        <v>25808</v>
      </c>
      <c r="F6170" s="1" t="s">
        <v>25809</v>
      </c>
      <c r="G6170" s="1" t="s">
        <v>24061</v>
      </c>
      <c r="H6170" s="4" t="s">
        <v>37792</v>
      </c>
      <c r="I6170" s="1" t="s">
        <v>8586</v>
      </c>
      <c r="J6170" s="1" t="s">
        <v>41062</v>
      </c>
      <c r="K6170" s="1" t="s">
        <v>42338</v>
      </c>
    </row>
    <row r="6171" spans="1:11" ht="202.5">
      <c r="A6171" s="6" t="s">
        <v>6132</v>
      </c>
      <c r="B6171" s="1" t="s">
        <v>9514</v>
      </c>
      <c r="C6171" s="1" t="s">
        <v>10108</v>
      </c>
      <c r="D6171" s="3" t="s">
        <v>10109</v>
      </c>
      <c r="E6171" s="1" t="s">
        <v>25810</v>
      </c>
      <c r="F6171" s="1" t="s">
        <v>25811</v>
      </c>
      <c r="G6171" s="1" t="s">
        <v>13284</v>
      </c>
      <c r="H6171" s="4" t="s">
        <v>37793</v>
      </c>
      <c r="I6171" s="1" t="s">
        <v>40441</v>
      </c>
      <c r="J6171" s="1" t="s">
        <v>41118</v>
      </c>
      <c r="K6171" s="1"/>
    </row>
    <row r="6172" spans="1:11" ht="157.5">
      <c r="A6172" s="6" t="s">
        <v>6132</v>
      </c>
      <c r="B6172" s="1" t="s">
        <v>9521</v>
      </c>
      <c r="C6172" s="1" t="s">
        <v>10108</v>
      </c>
      <c r="D6172" s="3" t="s">
        <v>10109</v>
      </c>
      <c r="E6172" s="1" t="s">
        <v>25810</v>
      </c>
      <c r="F6172" s="1" t="s">
        <v>25811</v>
      </c>
      <c r="G6172" s="1" t="s">
        <v>13284</v>
      </c>
      <c r="H6172" s="4" t="s">
        <v>37794</v>
      </c>
      <c r="I6172" s="1" t="s">
        <v>40441</v>
      </c>
      <c r="J6172" s="1" t="s">
        <v>41118</v>
      </c>
      <c r="K6172" s="1" t="s">
        <v>43955</v>
      </c>
    </row>
    <row r="6173" spans="1:11" ht="33.75">
      <c r="A6173" s="6" t="s">
        <v>6133</v>
      </c>
      <c r="B6173" s="1" t="s">
        <v>9502</v>
      </c>
      <c r="C6173" s="1" t="s">
        <v>10108</v>
      </c>
      <c r="D6173" s="3" t="s">
        <v>10109</v>
      </c>
      <c r="E6173" s="1" t="s">
        <v>25812</v>
      </c>
      <c r="F6173" s="1" t="s">
        <v>25813</v>
      </c>
      <c r="G6173" s="1"/>
      <c r="H6173" s="4" t="s">
        <v>37795</v>
      </c>
      <c r="I6173" s="1" t="s">
        <v>40452</v>
      </c>
      <c r="J6173" s="1" t="s">
        <v>40870</v>
      </c>
      <c r="K6173" s="1" t="s">
        <v>27926</v>
      </c>
    </row>
    <row r="6174" spans="1:11" ht="33.75">
      <c r="A6174" s="6" t="s">
        <v>6134</v>
      </c>
      <c r="B6174" s="1" t="s">
        <v>9530</v>
      </c>
      <c r="C6174" s="1" t="s">
        <v>10108</v>
      </c>
      <c r="D6174" s="3" t="s">
        <v>10109</v>
      </c>
      <c r="E6174" s="1" t="s">
        <v>25814</v>
      </c>
      <c r="F6174" s="1" t="s">
        <v>25815</v>
      </c>
      <c r="G6174" s="1"/>
      <c r="H6174" s="4" t="s">
        <v>37796</v>
      </c>
      <c r="I6174" s="1" t="s">
        <v>40452</v>
      </c>
      <c r="J6174" s="1" t="s">
        <v>40870</v>
      </c>
      <c r="K6174" s="1" t="s">
        <v>27926</v>
      </c>
    </row>
    <row r="6175" spans="1:11" ht="90">
      <c r="A6175" s="6" t="s">
        <v>6135</v>
      </c>
      <c r="B6175" s="1" t="s">
        <v>8370</v>
      </c>
      <c r="C6175" s="1" t="s">
        <v>10108</v>
      </c>
      <c r="D6175" s="3" t="s">
        <v>10109</v>
      </c>
      <c r="E6175" s="1" t="s">
        <v>25816</v>
      </c>
      <c r="F6175" s="1" t="s">
        <v>25817</v>
      </c>
      <c r="G6175" s="1" t="s">
        <v>12765</v>
      </c>
      <c r="H6175" s="4" t="s">
        <v>37797</v>
      </c>
      <c r="I6175" s="1" t="s">
        <v>40453</v>
      </c>
      <c r="J6175" s="1" t="s">
        <v>40855</v>
      </c>
      <c r="K6175" s="1" t="s">
        <v>27926</v>
      </c>
    </row>
    <row r="6176" spans="1:11" ht="191.25">
      <c r="A6176" s="6" t="s">
        <v>6136</v>
      </c>
      <c r="B6176" s="1" t="s">
        <v>8781</v>
      </c>
      <c r="C6176" s="1" t="s">
        <v>10108</v>
      </c>
      <c r="D6176" s="3" t="s">
        <v>10109</v>
      </c>
      <c r="E6176" s="1" t="s">
        <v>25818</v>
      </c>
      <c r="F6176" s="1" t="s">
        <v>25819</v>
      </c>
      <c r="G6176" s="1" t="s">
        <v>25820</v>
      </c>
      <c r="H6176" s="4" t="s">
        <v>37798</v>
      </c>
      <c r="I6176" s="1" t="s">
        <v>40157</v>
      </c>
      <c r="J6176" s="1" t="s">
        <v>40855</v>
      </c>
      <c r="K6176" s="1" t="s">
        <v>27926</v>
      </c>
    </row>
    <row r="6177" spans="1:11" ht="202.5">
      <c r="A6177" s="6" t="s">
        <v>6137</v>
      </c>
      <c r="B6177" s="1" t="s">
        <v>9531</v>
      </c>
      <c r="C6177" s="1" t="s">
        <v>10108</v>
      </c>
      <c r="D6177" s="3" t="s">
        <v>10109</v>
      </c>
      <c r="E6177" s="1" t="s">
        <v>25821</v>
      </c>
      <c r="F6177" s="1" t="s">
        <v>25822</v>
      </c>
      <c r="G6177" s="1" t="s">
        <v>25823</v>
      </c>
      <c r="H6177" s="4" t="s">
        <v>37799</v>
      </c>
      <c r="I6177" s="1" t="s">
        <v>11376</v>
      </c>
      <c r="J6177" s="1" t="s">
        <v>42127</v>
      </c>
      <c r="K6177" s="1" t="s">
        <v>43956</v>
      </c>
    </row>
    <row r="6178" spans="1:11" ht="144">
      <c r="A6178" s="6" t="s">
        <v>6138</v>
      </c>
      <c r="B6178" s="1" t="s">
        <v>9348</v>
      </c>
      <c r="C6178" s="1" t="s">
        <v>10108</v>
      </c>
      <c r="D6178" s="3" t="s">
        <v>10109</v>
      </c>
      <c r="E6178" s="1" t="s">
        <v>25824</v>
      </c>
      <c r="F6178" s="1" t="s">
        <v>25825</v>
      </c>
      <c r="G6178" s="1" t="s">
        <v>25826</v>
      </c>
      <c r="H6178" s="4" t="s">
        <v>37800</v>
      </c>
      <c r="I6178" s="1" t="s">
        <v>11376</v>
      </c>
      <c r="J6178" s="1" t="s">
        <v>41106</v>
      </c>
      <c r="K6178" s="1" t="s">
        <v>27926</v>
      </c>
    </row>
    <row r="6179" spans="1:11" ht="135">
      <c r="A6179" s="6" t="s">
        <v>6139</v>
      </c>
      <c r="B6179" s="1" t="s">
        <v>9532</v>
      </c>
      <c r="C6179" s="1" t="s">
        <v>10108</v>
      </c>
      <c r="D6179" s="3" t="s">
        <v>10109</v>
      </c>
      <c r="E6179" s="1" t="s">
        <v>25827</v>
      </c>
      <c r="F6179" s="1" t="s">
        <v>25811</v>
      </c>
      <c r="G6179" s="1" t="s">
        <v>12765</v>
      </c>
      <c r="H6179" s="4" t="s">
        <v>37801</v>
      </c>
      <c r="I6179" s="1" t="s">
        <v>9532</v>
      </c>
      <c r="J6179" s="1" t="s">
        <v>41099</v>
      </c>
      <c r="K6179" s="1" t="s">
        <v>43957</v>
      </c>
    </row>
    <row r="6180" spans="1:11" ht="56.25">
      <c r="A6180" s="6" t="s">
        <v>6140</v>
      </c>
      <c r="B6180" s="1" t="s">
        <v>9533</v>
      </c>
      <c r="C6180" s="1" t="s">
        <v>10108</v>
      </c>
      <c r="D6180" s="3" t="s">
        <v>10109</v>
      </c>
      <c r="E6180" s="1" t="s">
        <v>25828</v>
      </c>
      <c r="F6180" s="1" t="s">
        <v>25829</v>
      </c>
      <c r="G6180" s="1" t="s">
        <v>25830</v>
      </c>
      <c r="H6180" s="4" t="s">
        <v>37802</v>
      </c>
      <c r="I6180" s="1" t="s">
        <v>40454</v>
      </c>
      <c r="J6180" s="1" t="s">
        <v>40870</v>
      </c>
      <c r="K6180" s="1" t="s">
        <v>27926</v>
      </c>
    </row>
    <row r="6181" spans="1:11" ht="67.5">
      <c r="A6181" s="6" t="s">
        <v>6141</v>
      </c>
      <c r="B6181" s="1" t="s">
        <v>9238</v>
      </c>
      <c r="C6181" s="1" t="s">
        <v>10108</v>
      </c>
      <c r="D6181" s="3" t="s">
        <v>10109</v>
      </c>
      <c r="E6181" s="1" t="s">
        <v>25831</v>
      </c>
      <c r="F6181" s="1" t="s">
        <v>25832</v>
      </c>
      <c r="G6181" s="1" t="s">
        <v>15397</v>
      </c>
      <c r="H6181" s="4" t="s">
        <v>37803</v>
      </c>
      <c r="I6181" s="1" t="s">
        <v>40275</v>
      </c>
      <c r="J6181" s="1" t="s">
        <v>41128</v>
      </c>
      <c r="K6181" s="1" t="s">
        <v>27926</v>
      </c>
    </row>
    <row r="6182" spans="1:11" ht="180">
      <c r="A6182" s="6" t="s">
        <v>6142</v>
      </c>
      <c r="B6182" s="1" t="s">
        <v>9531</v>
      </c>
      <c r="C6182" s="1" t="s">
        <v>10108</v>
      </c>
      <c r="D6182" s="3" t="s">
        <v>10109</v>
      </c>
      <c r="E6182" s="1" t="s">
        <v>25833</v>
      </c>
      <c r="F6182" s="1" t="s">
        <v>25834</v>
      </c>
      <c r="G6182" s="1" t="s">
        <v>12630</v>
      </c>
      <c r="H6182" s="4" t="s">
        <v>37804</v>
      </c>
      <c r="I6182" s="1" t="s">
        <v>9531</v>
      </c>
      <c r="J6182" s="1" t="s">
        <v>42128</v>
      </c>
      <c r="K6182" s="1" t="s">
        <v>43958</v>
      </c>
    </row>
    <row r="6183" spans="1:11" ht="336">
      <c r="A6183" s="6" t="s">
        <v>6143</v>
      </c>
      <c r="B6183" s="1" t="s">
        <v>9534</v>
      </c>
      <c r="C6183" s="1" t="s">
        <v>10108</v>
      </c>
      <c r="D6183" s="3" t="s">
        <v>10109</v>
      </c>
      <c r="E6183" s="1" t="s">
        <v>25835</v>
      </c>
      <c r="F6183" s="1" t="s">
        <v>25836</v>
      </c>
      <c r="G6183" s="1" t="s">
        <v>25837</v>
      </c>
      <c r="H6183" s="4" t="s">
        <v>37805</v>
      </c>
      <c r="I6183" s="1" t="s">
        <v>40455</v>
      </c>
      <c r="J6183" s="1" t="s">
        <v>40875</v>
      </c>
      <c r="K6183" s="1" t="s">
        <v>42330</v>
      </c>
    </row>
    <row r="6184" spans="1:11" ht="56.25">
      <c r="A6184" s="6" t="s">
        <v>6144</v>
      </c>
      <c r="B6184" s="1" t="s">
        <v>8492</v>
      </c>
      <c r="C6184" s="1" t="s">
        <v>10108</v>
      </c>
      <c r="D6184" s="3" t="s">
        <v>10109</v>
      </c>
      <c r="E6184" s="1" t="s">
        <v>25838</v>
      </c>
      <c r="F6184" s="1" t="s">
        <v>25839</v>
      </c>
      <c r="G6184" s="1" t="s">
        <v>25840</v>
      </c>
      <c r="H6184" s="4" t="s">
        <v>37806</v>
      </c>
      <c r="I6184" s="1" t="s">
        <v>8731</v>
      </c>
      <c r="J6184" s="1" t="s">
        <v>40855</v>
      </c>
      <c r="K6184" s="1" t="s">
        <v>27926</v>
      </c>
    </row>
    <row r="6185" spans="1:11" ht="108">
      <c r="A6185" s="6" t="s">
        <v>6145</v>
      </c>
      <c r="B6185" s="1" t="s">
        <v>9535</v>
      </c>
      <c r="C6185" s="1" t="s">
        <v>10108</v>
      </c>
      <c r="D6185" s="3" t="s">
        <v>10109</v>
      </c>
      <c r="E6185" s="1" t="s">
        <v>25841</v>
      </c>
      <c r="F6185" s="1" t="s">
        <v>25842</v>
      </c>
      <c r="G6185" s="1" t="s">
        <v>25843</v>
      </c>
      <c r="H6185" s="4" t="s">
        <v>37807</v>
      </c>
      <c r="I6185" s="1" t="s">
        <v>40066</v>
      </c>
      <c r="J6185" s="1" t="s">
        <v>41531</v>
      </c>
      <c r="K6185" s="1" t="s">
        <v>27926</v>
      </c>
    </row>
    <row r="6186" spans="1:11" ht="108">
      <c r="A6186" s="6" t="s">
        <v>6146</v>
      </c>
      <c r="B6186" s="1" t="s">
        <v>9535</v>
      </c>
      <c r="C6186" s="1" t="s">
        <v>10108</v>
      </c>
      <c r="D6186" s="3" t="s">
        <v>10109</v>
      </c>
      <c r="E6186" s="1" t="s">
        <v>25844</v>
      </c>
      <c r="F6186" s="1" t="s">
        <v>25845</v>
      </c>
      <c r="G6186" s="1" t="s">
        <v>25846</v>
      </c>
      <c r="H6186" s="4" t="s">
        <v>37808</v>
      </c>
      <c r="I6186" s="1" t="s">
        <v>40066</v>
      </c>
      <c r="J6186" s="1" t="s">
        <v>41531</v>
      </c>
      <c r="K6186" s="1" t="s">
        <v>27926</v>
      </c>
    </row>
    <row r="6187" spans="1:11" ht="168">
      <c r="A6187" s="6" t="s">
        <v>6147</v>
      </c>
      <c r="B6187" s="1" t="s">
        <v>9535</v>
      </c>
      <c r="C6187" s="1" t="s">
        <v>10108</v>
      </c>
      <c r="D6187" s="3" t="s">
        <v>10109</v>
      </c>
      <c r="E6187" s="1" t="s">
        <v>25847</v>
      </c>
      <c r="F6187" s="1" t="s">
        <v>25848</v>
      </c>
      <c r="G6187" s="1" t="s">
        <v>25849</v>
      </c>
      <c r="H6187" s="4" t="s">
        <v>37809</v>
      </c>
      <c r="I6187" s="1" t="s">
        <v>9622</v>
      </c>
      <c r="J6187" s="1" t="s">
        <v>40855</v>
      </c>
      <c r="K6187" s="1" t="s">
        <v>27926</v>
      </c>
    </row>
    <row r="6188" spans="1:11" ht="60">
      <c r="A6188" s="6" t="s">
        <v>6148</v>
      </c>
      <c r="B6188" s="1" t="s">
        <v>8845</v>
      </c>
      <c r="C6188" s="1" t="s">
        <v>10108</v>
      </c>
      <c r="D6188" s="3" t="s">
        <v>10109</v>
      </c>
      <c r="E6188" s="1" t="s">
        <v>25850</v>
      </c>
      <c r="F6188" s="1" t="s">
        <v>25851</v>
      </c>
      <c r="G6188" s="1" t="s">
        <v>25852</v>
      </c>
      <c r="H6188" s="4" t="s">
        <v>37810</v>
      </c>
      <c r="I6188" s="1" t="s">
        <v>39983</v>
      </c>
      <c r="J6188" s="1" t="s">
        <v>40868</v>
      </c>
      <c r="K6188" s="1" t="s">
        <v>11376</v>
      </c>
    </row>
    <row r="6189" spans="1:11" ht="132">
      <c r="A6189" s="6" t="s">
        <v>6149</v>
      </c>
      <c r="B6189" s="1" t="s">
        <v>8755</v>
      </c>
      <c r="C6189" s="1" t="s">
        <v>10108</v>
      </c>
      <c r="D6189" s="3" t="s">
        <v>10109</v>
      </c>
      <c r="E6189" s="1" t="s">
        <v>25853</v>
      </c>
      <c r="F6189" s="22" t="s">
        <v>25854</v>
      </c>
      <c r="G6189" s="154" t="s">
        <v>25855</v>
      </c>
      <c r="H6189" s="4" t="s">
        <v>37811</v>
      </c>
      <c r="I6189" s="1" t="s">
        <v>39983</v>
      </c>
      <c r="J6189" s="1" t="s">
        <v>40868</v>
      </c>
      <c r="K6189" s="1" t="s">
        <v>27926</v>
      </c>
    </row>
    <row r="6190" spans="1:11" ht="60">
      <c r="A6190" s="6" t="s">
        <v>6150</v>
      </c>
      <c r="B6190" s="1" t="s">
        <v>8871</v>
      </c>
      <c r="C6190" s="1" t="s">
        <v>10108</v>
      </c>
      <c r="D6190" s="3" t="s">
        <v>10109</v>
      </c>
      <c r="E6190" s="1" t="s">
        <v>25856</v>
      </c>
      <c r="F6190" s="1" t="s">
        <v>25857</v>
      </c>
      <c r="G6190" s="1">
        <v>627</v>
      </c>
      <c r="H6190" s="4" t="s">
        <v>37812</v>
      </c>
      <c r="I6190" s="1" t="s">
        <v>40456</v>
      </c>
      <c r="J6190" s="1" t="s">
        <v>41062</v>
      </c>
      <c r="K6190" s="1" t="s">
        <v>42544</v>
      </c>
    </row>
    <row r="6191" spans="1:11" ht="60">
      <c r="A6191" s="6" t="s">
        <v>6151</v>
      </c>
      <c r="B6191" s="1" t="s">
        <v>9536</v>
      </c>
      <c r="C6191" s="1" t="s">
        <v>10108</v>
      </c>
      <c r="D6191" s="3" t="s">
        <v>10109</v>
      </c>
      <c r="E6191" s="1" t="s">
        <v>25858</v>
      </c>
      <c r="F6191" s="1" t="s">
        <v>25859</v>
      </c>
      <c r="G6191" s="1" t="s">
        <v>25860</v>
      </c>
      <c r="H6191" s="4" t="s">
        <v>37813</v>
      </c>
      <c r="I6191" s="1" t="s">
        <v>40457</v>
      </c>
      <c r="J6191" s="1" t="s">
        <v>40855</v>
      </c>
      <c r="K6191" s="1" t="s">
        <v>27926</v>
      </c>
    </row>
    <row r="6192" spans="1:11" ht="60">
      <c r="A6192" s="19" t="s">
        <v>6152</v>
      </c>
      <c r="B6192" s="155" t="s">
        <v>8865</v>
      </c>
      <c r="C6192" s="15" t="s">
        <v>10108</v>
      </c>
      <c r="D6192" s="16" t="s">
        <v>10109</v>
      </c>
      <c r="E6192" s="20" t="s">
        <v>25861</v>
      </c>
      <c r="F6192" s="20" t="s">
        <v>25862</v>
      </c>
      <c r="G6192" s="20" t="s">
        <v>25863</v>
      </c>
      <c r="H6192" s="21" t="s">
        <v>37814</v>
      </c>
      <c r="I6192" s="20" t="s">
        <v>40458</v>
      </c>
      <c r="J6192" s="20" t="s">
        <v>41062</v>
      </c>
      <c r="K6192" s="20" t="s">
        <v>42544</v>
      </c>
    </row>
    <row r="6193" spans="1:11" ht="180">
      <c r="A6193" s="6" t="s">
        <v>6153</v>
      </c>
      <c r="B6193" s="1" t="s">
        <v>8493</v>
      </c>
      <c r="C6193" s="1" t="s">
        <v>10108</v>
      </c>
      <c r="D6193" s="3" t="s">
        <v>10109</v>
      </c>
      <c r="E6193" s="1" t="s">
        <v>25864</v>
      </c>
      <c r="F6193" s="1" t="s">
        <v>25865</v>
      </c>
      <c r="G6193" s="1" t="s">
        <v>25866</v>
      </c>
      <c r="H6193" s="4" t="s">
        <v>37815</v>
      </c>
      <c r="I6193" s="1" t="s">
        <v>40459</v>
      </c>
      <c r="J6193" s="1" t="s">
        <v>41372</v>
      </c>
      <c r="K6193" s="1" t="s">
        <v>27926</v>
      </c>
    </row>
    <row r="6194" spans="1:11" ht="120">
      <c r="A6194" s="8" t="s">
        <v>6154</v>
      </c>
      <c r="B6194" s="9" t="s">
        <v>8871</v>
      </c>
      <c r="C6194" s="10" t="s">
        <v>10108</v>
      </c>
      <c r="D6194" s="11" t="s">
        <v>10109</v>
      </c>
      <c r="E6194" s="9" t="s">
        <v>25867</v>
      </c>
      <c r="F6194" s="9" t="s">
        <v>25868</v>
      </c>
      <c r="G6194" s="9" t="s">
        <v>25869</v>
      </c>
      <c r="H6194" s="12" t="s">
        <v>37816</v>
      </c>
      <c r="I6194" s="9" t="s">
        <v>39984</v>
      </c>
      <c r="J6194" s="9" t="s">
        <v>41531</v>
      </c>
      <c r="K6194" s="9" t="s">
        <v>27926</v>
      </c>
    </row>
    <row r="6195" spans="1:11" ht="96">
      <c r="A6195" s="6" t="s">
        <v>6155</v>
      </c>
      <c r="B6195" s="1" t="s">
        <v>9537</v>
      </c>
      <c r="C6195" s="1" t="s">
        <v>10108</v>
      </c>
      <c r="D6195" s="3" t="s">
        <v>10109</v>
      </c>
      <c r="E6195" s="1" t="s">
        <v>25870</v>
      </c>
      <c r="F6195" s="1" t="s">
        <v>25871</v>
      </c>
      <c r="G6195" s="1" t="s">
        <v>25872</v>
      </c>
      <c r="H6195" s="4" t="s">
        <v>37817</v>
      </c>
      <c r="I6195" s="1" t="s">
        <v>9622</v>
      </c>
      <c r="J6195" s="1" t="s">
        <v>40855</v>
      </c>
      <c r="K6195" s="1" t="s">
        <v>27926</v>
      </c>
    </row>
    <row r="6196" spans="1:11" ht="96">
      <c r="A6196" s="6" t="s">
        <v>6156</v>
      </c>
      <c r="B6196" s="1" t="s">
        <v>9537</v>
      </c>
      <c r="C6196" s="1" t="s">
        <v>10108</v>
      </c>
      <c r="D6196" s="3" t="s">
        <v>10109</v>
      </c>
      <c r="E6196" s="1" t="s">
        <v>25873</v>
      </c>
      <c r="F6196" s="1" t="s">
        <v>25874</v>
      </c>
      <c r="G6196" s="1" t="s">
        <v>25875</v>
      </c>
      <c r="H6196" s="4" t="s">
        <v>37818</v>
      </c>
      <c r="I6196" s="1" t="s">
        <v>40066</v>
      </c>
      <c r="J6196" s="1" t="s">
        <v>40855</v>
      </c>
      <c r="K6196" s="1" t="s">
        <v>27926</v>
      </c>
    </row>
    <row r="6197" spans="1:11" ht="144">
      <c r="A6197" s="6" t="s">
        <v>6157</v>
      </c>
      <c r="B6197" s="1" t="s">
        <v>9537</v>
      </c>
      <c r="C6197" s="1" t="s">
        <v>10108</v>
      </c>
      <c r="D6197" s="3" t="s">
        <v>10109</v>
      </c>
      <c r="E6197" s="1" t="s">
        <v>25876</v>
      </c>
      <c r="F6197" s="1" t="s">
        <v>25877</v>
      </c>
      <c r="G6197" s="1" t="s">
        <v>25878</v>
      </c>
      <c r="H6197" s="4" t="s">
        <v>37819</v>
      </c>
      <c r="I6197" s="1" t="s">
        <v>40460</v>
      </c>
      <c r="J6197" s="1" t="s">
        <v>40870</v>
      </c>
      <c r="K6197" s="1"/>
    </row>
    <row r="6198" spans="1:11" ht="96">
      <c r="A6198" s="6" t="s">
        <v>6158</v>
      </c>
      <c r="B6198" s="1" t="s">
        <v>8781</v>
      </c>
      <c r="C6198" s="1" t="s">
        <v>10108</v>
      </c>
      <c r="D6198" s="3" t="s">
        <v>10109</v>
      </c>
      <c r="E6198" s="1" t="s">
        <v>25879</v>
      </c>
      <c r="F6198" s="1" t="s">
        <v>25880</v>
      </c>
      <c r="G6198" s="1" t="s">
        <v>25881</v>
      </c>
      <c r="H6198" s="4" t="s">
        <v>37820</v>
      </c>
      <c r="I6198" s="1" t="s">
        <v>39995</v>
      </c>
      <c r="J6198" s="1" t="s">
        <v>40855</v>
      </c>
      <c r="K6198" s="1" t="s">
        <v>27926</v>
      </c>
    </row>
    <row r="6199" spans="1:11" ht="78.75">
      <c r="A6199" s="6" t="s">
        <v>6159</v>
      </c>
      <c r="B6199" s="1" t="s">
        <v>9377</v>
      </c>
      <c r="C6199" s="1" t="s">
        <v>10108</v>
      </c>
      <c r="D6199" s="3" t="s">
        <v>10109</v>
      </c>
      <c r="E6199" s="1" t="s">
        <v>25882</v>
      </c>
      <c r="F6199" s="1" t="s">
        <v>25883</v>
      </c>
      <c r="G6199" s="1" t="s">
        <v>12765</v>
      </c>
      <c r="H6199" s="4" t="s">
        <v>37821</v>
      </c>
      <c r="I6199" s="1" t="s">
        <v>40459</v>
      </c>
      <c r="J6199" s="1" t="s">
        <v>40855</v>
      </c>
      <c r="K6199" s="1" t="s">
        <v>27926</v>
      </c>
    </row>
    <row r="6200" spans="1:11" ht="78.75">
      <c r="A6200" s="6" t="s">
        <v>6160</v>
      </c>
      <c r="B6200" s="1" t="s">
        <v>9377</v>
      </c>
      <c r="C6200" s="1" t="s">
        <v>10108</v>
      </c>
      <c r="D6200" s="3" t="s">
        <v>10109</v>
      </c>
      <c r="E6200" s="1" t="s">
        <v>25884</v>
      </c>
      <c r="F6200" s="1" t="s">
        <v>25885</v>
      </c>
      <c r="G6200" s="1" t="s">
        <v>12974</v>
      </c>
      <c r="H6200" s="4" t="s">
        <v>37821</v>
      </c>
      <c r="I6200" s="1" t="s">
        <v>40459</v>
      </c>
      <c r="J6200" s="1" t="s">
        <v>40855</v>
      </c>
      <c r="K6200" s="1" t="s">
        <v>27926</v>
      </c>
    </row>
    <row r="6201" spans="1:11" ht="146.25">
      <c r="A6201" s="6" t="s">
        <v>6161</v>
      </c>
      <c r="B6201" s="1" t="s">
        <v>8297</v>
      </c>
      <c r="C6201" s="1" t="s">
        <v>10108</v>
      </c>
      <c r="D6201" s="3" t="s">
        <v>10109</v>
      </c>
      <c r="E6201" s="1" t="s">
        <v>25886</v>
      </c>
      <c r="F6201" s="1" t="s">
        <v>25887</v>
      </c>
      <c r="G6201" s="1" t="s">
        <v>12378</v>
      </c>
      <c r="H6201" s="4" t="s">
        <v>37822</v>
      </c>
      <c r="I6201" s="1" t="s">
        <v>8297</v>
      </c>
      <c r="J6201" s="1" t="s">
        <v>41531</v>
      </c>
      <c r="K6201" s="1" t="s">
        <v>27926</v>
      </c>
    </row>
    <row r="6202" spans="1:11" ht="60">
      <c r="A6202" s="6" t="s">
        <v>6162</v>
      </c>
      <c r="B6202" s="1" t="s">
        <v>9538</v>
      </c>
      <c r="C6202" s="1" t="s">
        <v>10108</v>
      </c>
      <c r="D6202" s="3" t="s">
        <v>10109</v>
      </c>
      <c r="E6202" s="1" t="s">
        <v>25888</v>
      </c>
      <c r="F6202" s="1" t="s">
        <v>25889</v>
      </c>
      <c r="G6202" s="1" t="s">
        <v>25890</v>
      </c>
      <c r="H6202" s="4" t="s">
        <v>37823</v>
      </c>
      <c r="I6202" s="1" t="s">
        <v>40461</v>
      </c>
      <c r="J6202" s="1" t="s">
        <v>40855</v>
      </c>
      <c r="K6202" s="1" t="s">
        <v>27926</v>
      </c>
    </row>
    <row r="6203" spans="1:11" ht="120">
      <c r="A6203" s="6" t="s">
        <v>6163</v>
      </c>
      <c r="B6203" s="1" t="s">
        <v>8359</v>
      </c>
      <c r="C6203" s="1" t="s">
        <v>10108</v>
      </c>
      <c r="D6203" s="3" t="s">
        <v>10109</v>
      </c>
      <c r="E6203" s="1" t="s">
        <v>25891</v>
      </c>
      <c r="F6203" s="1" t="s">
        <v>25892</v>
      </c>
      <c r="G6203" s="1" t="s">
        <v>25893</v>
      </c>
      <c r="H6203" s="4" t="s">
        <v>37824</v>
      </c>
      <c r="I6203" s="1" t="s">
        <v>39983</v>
      </c>
      <c r="J6203" s="1" t="s">
        <v>40868</v>
      </c>
      <c r="K6203" s="1" t="s">
        <v>43959</v>
      </c>
    </row>
    <row r="6204" spans="1:11" ht="84">
      <c r="A6204" s="6" t="s">
        <v>6164</v>
      </c>
      <c r="B6204" s="1" t="s">
        <v>8429</v>
      </c>
      <c r="C6204" s="1" t="s">
        <v>10108</v>
      </c>
      <c r="D6204" s="3" t="s">
        <v>10109</v>
      </c>
      <c r="E6204" s="1" t="s">
        <v>25894</v>
      </c>
      <c r="F6204" s="1" t="s">
        <v>25895</v>
      </c>
      <c r="G6204" s="1" t="s">
        <v>25896</v>
      </c>
      <c r="H6204" s="4" t="s">
        <v>37825</v>
      </c>
      <c r="I6204" s="1" t="s">
        <v>8429</v>
      </c>
      <c r="J6204" s="1" t="s">
        <v>40855</v>
      </c>
      <c r="K6204" s="1" t="s">
        <v>27926</v>
      </c>
    </row>
    <row r="6205" spans="1:11" ht="228">
      <c r="A6205" s="6" t="s">
        <v>6165</v>
      </c>
      <c r="B6205" s="1" t="s">
        <v>9539</v>
      </c>
      <c r="C6205" s="1" t="s">
        <v>10108</v>
      </c>
      <c r="D6205" s="3" t="s">
        <v>10109</v>
      </c>
      <c r="E6205" s="1" t="s">
        <v>25897</v>
      </c>
      <c r="F6205" s="1" t="s">
        <v>25898</v>
      </c>
      <c r="G6205" s="1" t="s">
        <v>25899</v>
      </c>
      <c r="H6205" s="4" t="s">
        <v>37826</v>
      </c>
      <c r="I6205" s="1" t="s">
        <v>40371</v>
      </c>
      <c r="J6205" s="1" t="s">
        <v>40875</v>
      </c>
      <c r="K6205" s="1" t="s">
        <v>27926</v>
      </c>
    </row>
    <row r="6206" spans="1:11" ht="144">
      <c r="A6206" s="6" t="s">
        <v>6166</v>
      </c>
      <c r="B6206" s="1" t="s">
        <v>9014</v>
      </c>
      <c r="C6206" s="1" t="s">
        <v>10108</v>
      </c>
      <c r="D6206" s="3" t="s">
        <v>10109</v>
      </c>
      <c r="E6206" s="1" t="s">
        <v>25900</v>
      </c>
      <c r="F6206" s="1" t="s">
        <v>25901</v>
      </c>
      <c r="G6206" s="1" t="s">
        <v>25902</v>
      </c>
      <c r="H6206" s="4" t="s">
        <v>37827</v>
      </c>
      <c r="I6206" s="1" t="s">
        <v>40371</v>
      </c>
      <c r="J6206" s="1" t="s">
        <v>40868</v>
      </c>
      <c r="K6206" s="1" t="s">
        <v>11376</v>
      </c>
    </row>
    <row r="6207" spans="1:11" ht="144">
      <c r="A6207" s="6" t="s">
        <v>6167</v>
      </c>
      <c r="B6207" s="1" t="s">
        <v>9540</v>
      </c>
      <c r="C6207" s="1" t="s">
        <v>10108</v>
      </c>
      <c r="D6207" s="3" t="s">
        <v>10109</v>
      </c>
      <c r="E6207" s="1" t="s">
        <v>25903</v>
      </c>
      <c r="F6207" s="1" t="s">
        <v>25904</v>
      </c>
      <c r="G6207" s="1" t="s">
        <v>25905</v>
      </c>
      <c r="H6207" s="4" t="s">
        <v>37828</v>
      </c>
      <c r="I6207" s="1" t="s">
        <v>40462</v>
      </c>
      <c r="J6207" s="1" t="s">
        <v>42129</v>
      </c>
      <c r="K6207" s="1" t="s">
        <v>27926</v>
      </c>
    </row>
    <row r="6208" spans="1:11" ht="108">
      <c r="A6208" s="6" t="s">
        <v>6168</v>
      </c>
      <c r="B6208" s="1" t="s">
        <v>9541</v>
      </c>
      <c r="C6208" s="1" t="s">
        <v>10108</v>
      </c>
      <c r="D6208" s="3" t="s">
        <v>10109</v>
      </c>
      <c r="E6208" s="1" t="s">
        <v>25906</v>
      </c>
      <c r="F6208" s="1" t="s">
        <v>25907</v>
      </c>
      <c r="G6208" s="1" t="s">
        <v>25908</v>
      </c>
      <c r="H6208" s="4" t="s">
        <v>37829</v>
      </c>
      <c r="I6208" s="1" t="s">
        <v>40463</v>
      </c>
      <c r="J6208" s="1" t="s">
        <v>40875</v>
      </c>
      <c r="K6208" s="1" t="s">
        <v>11376</v>
      </c>
    </row>
    <row r="6209" spans="1:11" ht="72">
      <c r="A6209" s="6" t="s">
        <v>6169</v>
      </c>
      <c r="B6209" s="1" t="s">
        <v>9542</v>
      </c>
      <c r="C6209" s="1" t="s">
        <v>10108</v>
      </c>
      <c r="D6209" s="3" t="s">
        <v>10109</v>
      </c>
      <c r="E6209" s="1" t="s">
        <v>25909</v>
      </c>
      <c r="F6209" s="1" t="s">
        <v>25910</v>
      </c>
      <c r="G6209" s="1" t="s">
        <v>25911</v>
      </c>
      <c r="H6209" s="4" t="s">
        <v>37830</v>
      </c>
      <c r="I6209" s="1" t="s">
        <v>40463</v>
      </c>
      <c r="J6209" s="1" t="s">
        <v>40875</v>
      </c>
      <c r="K6209" s="1" t="s">
        <v>11376</v>
      </c>
    </row>
    <row r="6210" spans="1:11" ht="90">
      <c r="A6210" s="6" t="s">
        <v>6170</v>
      </c>
      <c r="B6210" s="1" t="s">
        <v>9014</v>
      </c>
      <c r="C6210" s="1" t="s">
        <v>10108</v>
      </c>
      <c r="D6210" s="3" t="s">
        <v>10109</v>
      </c>
      <c r="E6210" s="1" t="s">
        <v>25912</v>
      </c>
      <c r="F6210" s="1" t="s">
        <v>25913</v>
      </c>
      <c r="G6210" s="1" t="s">
        <v>25914</v>
      </c>
      <c r="H6210" s="4" t="s">
        <v>37831</v>
      </c>
      <c r="I6210" s="1" t="s">
        <v>40371</v>
      </c>
      <c r="J6210" s="1" t="s">
        <v>40865</v>
      </c>
      <c r="K6210" s="1" t="s">
        <v>11376</v>
      </c>
    </row>
    <row r="6211" spans="1:11" ht="84">
      <c r="A6211" s="6" t="s">
        <v>6171</v>
      </c>
      <c r="B6211" s="1" t="s">
        <v>9537</v>
      </c>
      <c r="C6211" s="1" t="s">
        <v>10108</v>
      </c>
      <c r="D6211" s="3" t="s">
        <v>10109</v>
      </c>
      <c r="E6211" s="1" t="s">
        <v>25915</v>
      </c>
      <c r="F6211" s="1" t="s">
        <v>25916</v>
      </c>
      <c r="G6211" s="1" t="s">
        <v>25917</v>
      </c>
      <c r="H6211" s="4" t="s">
        <v>37832</v>
      </c>
      <c r="I6211" s="1" t="s">
        <v>40464</v>
      </c>
      <c r="J6211" s="1" t="s">
        <v>41800</v>
      </c>
      <c r="K6211" s="1" t="s">
        <v>11376</v>
      </c>
    </row>
    <row r="6212" spans="1:11" ht="96">
      <c r="A6212" s="6" t="s">
        <v>6172</v>
      </c>
      <c r="B6212" s="1" t="s">
        <v>8305</v>
      </c>
      <c r="C6212" s="1" t="s">
        <v>10108</v>
      </c>
      <c r="D6212" s="3" t="s">
        <v>10109</v>
      </c>
      <c r="E6212" s="1" t="s">
        <v>25918</v>
      </c>
      <c r="F6212" s="1" t="s">
        <v>25919</v>
      </c>
      <c r="G6212" s="1" t="s">
        <v>25920</v>
      </c>
      <c r="H6212" s="4" t="s">
        <v>37833</v>
      </c>
      <c r="I6212" s="1" t="s">
        <v>40465</v>
      </c>
      <c r="J6212" s="1" t="s">
        <v>42130</v>
      </c>
      <c r="K6212" s="1" t="s">
        <v>27926</v>
      </c>
    </row>
    <row r="6213" spans="1:11" ht="72">
      <c r="A6213" s="6" t="s">
        <v>6173</v>
      </c>
      <c r="B6213" s="1" t="s">
        <v>9543</v>
      </c>
      <c r="C6213" s="1" t="s">
        <v>10108</v>
      </c>
      <c r="D6213" s="3" t="s">
        <v>10109</v>
      </c>
      <c r="E6213" s="1" t="s">
        <v>25921</v>
      </c>
      <c r="F6213" s="1" t="s">
        <v>25922</v>
      </c>
      <c r="G6213" s="1" t="s">
        <v>25923</v>
      </c>
      <c r="H6213" s="4" t="s">
        <v>37834</v>
      </c>
      <c r="I6213" s="1" t="s">
        <v>40404</v>
      </c>
      <c r="J6213" s="1" t="s">
        <v>40868</v>
      </c>
      <c r="K6213" s="1" t="s">
        <v>39947</v>
      </c>
    </row>
    <row r="6214" spans="1:11" ht="168">
      <c r="A6214" s="6" t="s">
        <v>6174</v>
      </c>
      <c r="B6214" s="1" t="s">
        <v>8845</v>
      </c>
      <c r="C6214" s="1" t="s">
        <v>10108</v>
      </c>
      <c r="D6214" s="3" t="s">
        <v>10109</v>
      </c>
      <c r="E6214" s="1" t="s">
        <v>25924</v>
      </c>
      <c r="F6214" s="1" t="s">
        <v>25925</v>
      </c>
      <c r="G6214" s="1" t="s">
        <v>25926</v>
      </c>
      <c r="H6214" s="4" t="s">
        <v>37835</v>
      </c>
      <c r="I6214" s="1" t="s">
        <v>40466</v>
      </c>
      <c r="J6214" s="1" t="s">
        <v>40865</v>
      </c>
      <c r="K6214" s="1"/>
    </row>
    <row r="6215" spans="1:11" ht="252">
      <c r="A6215" s="6" t="s">
        <v>6175</v>
      </c>
      <c r="B6215" s="1" t="s">
        <v>9544</v>
      </c>
      <c r="C6215" s="1" t="s">
        <v>10108</v>
      </c>
      <c r="D6215" s="3" t="s">
        <v>10109</v>
      </c>
      <c r="E6215" s="1" t="s">
        <v>25927</v>
      </c>
      <c r="F6215" s="1" t="s">
        <v>25928</v>
      </c>
      <c r="G6215" s="1" t="s">
        <v>25929</v>
      </c>
      <c r="H6215" s="4" t="s">
        <v>37836</v>
      </c>
      <c r="I6215" s="1" t="s">
        <v>40467</v>
      </c>
      <c r="J6215" s="1" t="s">
        <v>40875</v>
      </c>
      <c r="K6215" s="1" t="s">
        <v>39992</v>
      </c>
    </row>
    <row r="6216" spans="1:11" ht="252">
      <c r="A6216" s="6" t="s">
        <v>6176</v>
      </c>
      <c r="B6216" s="1" t="s">
        <v>9544</v>
      </c>
      <c r="C6216" s="1" t="s">
        <v>10108</v>
      </c>
      <c r="D6216" s="3" t="s">
        <v>10109</v>
      </c>
      <c r="E6216" s="1" t="s">
        <v>25930</v>
      </c>
      <c r="F6216" s="1" t="s">
        <v>25931</v>
      </c>
      <c r="G6216" s="1" t="s">
        <v>25932</v>
      </c>
      <c r="H6216" s="4" t="s">
        <v>37837</v>
      </c>
      <c r="I6216" s="1" t="s">
        <v>40468</v>
      </c>
      <c r="J6216" s="1" t="s">
        <v>40875</v>
      </c>
      <c r="K6216" s="1"/>
    </row>
    <row r="6217" spans="1:11" ht="56.25">
      <c r="A6217" s="6" t="s">
        <v>6177</v>
      </c>
      <c r="B6217" s="1" t="s">
        <v>8755</v>
      </c>
      <c r="C6217" s="1" t="s">
        <v>10108</v>
      </c>
      <c r="D6217" s="3" t="s">
        <v>10109</v>
      </c>
      <c r="E6217" s="1" t="s">
        <v>25933</v>
      </c>
      <c r="F6217" s="1" t="s">
        <v>25934</v>
      </c>
      <c r="G6217" s="1" t="s">
        <v>13694</v>
      </c>
      <c r="H6217" s="4" t="s">
        <v>37838</v>
      </c>
      <c r="I6217" s="1" t="s">
        <v>39983</v>
      </c>
      <c r="J6217" s="1" t="s">
        <v>40865</v>
      </c>
      <c r="K6217" s="1" t="s">
        <v>27926</v>
      </c>
    </row>
    <row r="6218" spans="1:11" ht="48">
      <c r="A6218" s="6" t="s">
        <v>6178</v>
      </c>
      <c r="B6218" s="1" t="s">
        <v>9545</v>
      </c>
      <c r="C6218" s="1" t="s">
        <v>10108</v>
      </c>
      <c r="D6218" s="3" t="s">
        <v>10109</v>
      </c>
      <c r="E6218" s="1" t="s">
        <v>25935</v>
      </c>
      <c r="F6218" s="1" t="s">
        <v>25936</v>
      </c>
      <c r="G6218" s="1" t="s">
        <v>25937</v>
      </c>
      <c r="H6218" s="4" t="s">
        <v>37839</v>
      </c>
      <c r="I6218" s="1" t="s">
        <v>40469</v>
      </c>
      <c r="J6218" s="1" t="s">
        <v>37383</v>
      </c>
      <c r="K6218" s="1" t="s">
        <v>27926</v>
      </c>
    </row>
    <row r="6219" spans="1:11" ht="192">
      <c r="A6219" s="6" t="s">
        <v>6179</v>
      </c>
      <c r="B6219" s="1" t="s">
        <v>8791</v>
      </c>
      <c r="C6219" s="1" t="s">
        <v>10108</v>
      </c>
      <c r="D6219" s="3" t="s">
        <v>10109</v>
      </c>
      <c r="E6219" s="1" t="s">
        <v>25938</v>
      </c>
      <c r="F6219" s="1" t="s">
        <v>25939</v>
      </c>
      <c r="G6219" s="1" t="s">
        <v>25940</v>
      </c>
      <c r="H6219" s="4" t="s">
        <v>37840</v>
      </c>
      <c r="I6219" s="1" t="s">
        <v>39983</v>
      </c>
      <c r="J6219" s="1" t="s">
        <v>40868</v>
      </c>
      <c r="K6219" s="1" t="s">
        <v>43960</v>
      </c>
    </row>
    <row r="6220" spans="1:11" ht="247.5">
      <c r="A6220" s="6" t="s">
        <v>6180</v>
      </c>
      <c r="B6220" s="1" t="s">
        <v>9546</v>
      </c>
      <c r="C6220" s="1" t="s">
        <v>10108</v>
      </c>
      <c r="D6220" s="3" t="s">
        <v>10109</v>
      </c>
      <c r="E6220" s="1" t="s">
        <v>25941</v>
      </c>
      <c r="F6220" s="22" t="s">
        <v>25942</v>
      </c>
      <c r="G6220" s="13" t="s">
        <v>25943</v>
      </c>
      <c r="H6220" s="53" t="s">
        <v>37841</v>
      </c>
      <c r="I6220" s="1" t="s">
        <v>39983</v>
      </c>
      <c r="J6220" s="1" t="s">
        <v>37383</v>
      </c>
      <c r="K6220" s="1" t="s">
        <v>27926</v>
      </c>
    </row>
    <row r="6221" spans="1:11" ht="158.25">
      <c r="A6221" s="6" t="s">
        <v>6181</v>
      </c>
      <c r="B6221" s="1" t="s">
        <v>9547</v>
      </c>
      <c r="C6221" s="1" t="s">
        <v>10108</v>
      </c>
      <c r="D6221" s="1" t="s">
        <v>10109</v>
      </c>
      <c r="E6221" s="1" t="s">
        <v>25944</v>
      </c>
      <c r="F6221" s="156" t="s">
        <v>25945</v>
      </c>
      <c r="G6221" s="157" t="s">
        <v>25946</v>
      </c>
      <c r="H6221" s="18" t="s">
        <v>37842</v>
      </c>
      <c r="I6221" s="1" t="s">
        <v>40470</v>
      </c>
      <c r="J6221" s="1" t="s">
        <v>40868</v>
      </c>
      <c r="K6221" s="1"/>
    </row>
    <row r="6222" spans="1:11" ht="108">
      <c r="A6222" s="6" t="s">
        <v>6182</v>
      </c>
      <c r="B6222" s="1" t="s">
        <v>9547</v>
      </c>
      <c r="C6222" s="1" t="s">
        <v>11120</v>
      </c>
      <c r="D6222" s="1" t="s">
        <v>10117</v>
      </c>
      <c r="E6222" s="1" t="s">
        <v>25947</v>
      </c>
      <c r="F6222" s="17" t="s">
        <v>25948</v>
      </c>
      <c r="G6222" s="17" t="s">
        <v>25949</v>
      </c>
      <c r="H6222" s="18" t="s">
        <v>37843</v>
      </c>
      <c r="I6222" s="1" t="s">
        <v>40471</v>
      </c>
      <c r="J6222" s="1" t="s">
        <v>40868</v>
      </c>
      <c r="K6222" s="1" t="s">
        <v>27926</v>
      </c>
    </row>
    <row r="6223" spans="1:11" ht="90">
      <c r="A6223" s="6" t="s">
        <v>6183</v>
      </c>
      <c r="B6223" s="1" t="s">
        <v>9168</v>
      </c>
      <c r="C6223" s="1" t="s">
        <v>10108</v>
      </c>
      <c r="D6223" s="3" t="s">
        <v>10109</v>
      </c>
      <c r="E6223" s="1" t="s">
        <v>25950</v>
      </c>
      <c r="F6223" s="1" t="s">
        <v>25951</v>
      </c>
      <c r="G6223" s="1" t="s">
        <v>25952</v>
      </c>
      <c r="H6223" s="4" t="s">
        <v>37844</v>
      </c>
      <c r="I6223" s="1" t="s">
        <v>9060</v>
      </c>
      <c r="J6223" s="1" t="s">
        <v>40875</v>
      </c>
      <c r="K6223" s="1" t="s">
        <v>43961</v>
      </c>
    </row>
    <row r="6224" spans="1:11" ht="78.75">
      <c r="A6224" s="6" t="s">
        <v>6184</v>
      </c>
      <c r="B6224" s="1" t="s">
        <v>9548</v>
      </c>
      <c r="C6224" s="1" t="s">
        <v>10108</v>
      </c>
      <c r="D6224" s="3" t="s">
        <v>10109</v>
      </c>
      <c r="E6224" s="1" t="s">
        <v>25953</v>
      </c>
      <c r="F6224" s="1" t="s">
        <v>25954</v>
      </c>
      <c r="G6224" s="1" t="s">
        <v>25955</v>
      </c>
      <c r="H6224" s="4" t="s">
        <v>37845</v>
      </c>
      <c r="I6224" s="1" t="s">
        <v>9060</v>
      </c>
      <c r="J6224" s="1" t="s">
        <v>40865</v>
      </c>
      <c r="K6224" s="1" t="s">
        <v>11376</v>
      </c>
    </row>
    <row r="6225" spans="1:11" ht="84">
      <c r="A6225" s="6" t="s">
        <v>6185</v>
      </c>
      <c r="B6225" s="1" t="s">
        <v>8400</v>
      </c>
      <c r="C6225" s="1" t="s">
        <v>10108</v>
      </c>
      <c r="D6225" s="3" t="s">
        <v>10109</v>
      </c>
      <c r="E6225" s="1" t="s">
        <v>25956</v>
      </c>
      <c r="F6225" s="1" t="s">
        <v>25957</v>
      </c>
      <c r="G6225" s="1" t="s">
        <v>25958</v>
      </c>
      <c r="H6225" s="4" t="s">
        <v>37846</v>
      </c>
      <c r="I6225" s="1" t="s">
        <v>40472</v>
      </c>
      <c r="J6225" s="1" t="s">
        <v>40868</v>
      </c>
      <c r="K6225" s="1" t="s">
        <v>11376</v>
      </c>
    </row>
    <row r="6226" spans="1:11" ht="96">
      <c r="A6226" s="6" t="s">
        <v>6186</v>
      </c>
      <c r="B6226" s="1" t="s">
        <v>9549</v>
      </c>
      <c r="C6226" s="1" t="s">
        <v>10108</v>
      </c>
      <c r="D6226" s="3" t="s">
        <v>10109</v>
      </c>
      <c r="E6226" s="1" t="s">
        <v>25959</v>
      </c>
      <c r="F6226" s="1" t="s">
        <v>25960</v>
      </c>
      <c r="G6226" s="1" t="s">
        <v>25961</v>
      </c>
      <c r="H6226" s="4" t="s">
        <v>37847</v>
      </c>
      <c r="I6226" s="1" t="s">
        <v>27926</v>
      </c>
      <c r="J6226" s="1" t="s">
        <v>11376</v>
      </c>
      <c r="K6226" s="1" t="s">
        <v>27926</v>
      </c>
    </row>
    <row r="6227" spans="1:11" ht="247.5">
      <c r="A6227" s="6" t="s">
        <v>587</v>
      </c>
      <c r="B6227" s="1" t="s">
        <v>8339</v>
      </c>
      <c r="C6227" s="1" t="s">
        <v>10108</v>
      </c>
      <c r="D6227" s="3" t="s">
        <v>10109</v>
      </c>
      <c r="E6227" s="1" t="s">
        <v>11577</v>
      </c>
      <c r="F6227" s="1" t="s">
        <v>25962</v>
      </c>
      <c r="G6227" s="1" t="s">
        <v>25500</v>
      </c>
      <c r="H6227" s="4" t="s">
        <v>37848</v>
      </c>
      <c r="I6227" s="1" t="s">
        <v>27926</v>
      </c>
      <c r="J6227" s="1" t="s">
        <v>42131</v>
      </c>
      <c r="K6227" s="1" t="s">
        <v>42698</v>
      </c>
    </row>
    <row r="6228" spans="1:11" ht="60">
      <c r="A6228" s="6" t="s">
        <v>6187</v>
      </c>
      <c r="B6228" s="1" t="s">
        <v>8320</v>
      </c>
      <c r="C6228" s="1" t="s">
        <v>10108</v>
      </c>
      <c r="D6228" s="3" t="s">
        <v>10109</v>
      </c>
      <c r="E6228" s="1" t="s">
        <v>25963</v>
      </c>
      <c r="F6228" s="1" t="s">
        <v>25964</v>
      </c>
      <c r="G6228" s="1" t="s">
        <v>25965</v>
      </c>
      <c r="H6228" s="4" t="s">
        <v>37849</v>
      </c>
      <c r="I6228" s="1" t="s">
        <v>27926</v>
      </c>
      <c r="J6228" s="1" t="s">
        <v>41092</v>
      </c>
      <c r="K6228" s="1" t="s">
        <v>43962</v>
      </c>
    </row>
    <row r="6229" spans="1:11" ht="112.5">
      <c r="A6229" s="6" t="s">
        <v>6188</v>
      </c>
      <c r="B6229" s="1" t="s">
        <v>8381</v>
      </c>
      <c r="C6229" s="1" t="s">
        <v>10116</v>
      </c>
      <c r="D6229" s="3" t="s">
        <v>10117</v>
      </c>
      <c r="E6229" s="1" t="s">
        <v>25966</v>
      </c>
      <c r="F6229" s="1" t="s">
        <v>25967</v>
      </c>
      <c r="G6229" s="1" t="s">
        <v>25968</v>
      </c>
      <c r="H6229" s="4" t="s">
        <v>37850</v>
      </c>
      <c r="I6229" s="1" t="s">
        <v>27926</v>
      </c>
      <c r="J6229" s="1" t="s">
        <v>40875</v>
      </c>
      <c r="K6229" s="1" t="s">
        <v>42455</v>
      </c>
    </row>
    <row r="6230" spans="1:11" ht="67.5">
      <c r="A6230" s="6" t="s">
        <v>6189</v>
      </c>
      <c r="B6230" s="1" t="s">
        <v>8301</v>
      </c>
      <c r="C6230" s="1" t="s">
        <v>10108</v>
      </c>
      <c r="D6230" s="3" t="s">
        <v>10109</v>
      </c>
      <c r="E6230" s="1" t="s">
        <v>25969</v>
      </c>
      <c r="F6230" s="1" t="s">
        <v>25970</v>
      </c>
      <c r="G6230" s="1" t="s">
        <v>14909</v>
      </c>
      <c r="H6230" s="4" t="s">
        <v>37851</v>
      </c>
      <c r="I6230" s="1" t="s">
        <v>27926</v>
      </c>
      <c r="J6230" s="1" t="s">
        <v>41107</v>
      </c>
      <c r="K6230" s="1" t="s">
        <v>43963</v>
      </c>
    </row>
    <row r="6231" spans="1:11" ht="123.75">
      <c r="A6231" s="6" t="s">
        <v>6190</v>
      </c>
      <c r="B6231" s="1" t="s">
        <v>8410</v>
      </c>
      <c r="C6231" s="1" t="s">
        <v>10108</v>
      </c>
      <c r="D6231" s="3" t="s">
        <v>10109</v>
      </c>
      <c r="E6231" s="1" t="s">
        <v>25971</v>
      </c>
      <c r="F6231" s="1" t="s">
        <v>25972</v>
      </c>
      <c r="G6231" s="1" t="s">
        <v>12465</v>
      </c>
      <c r="H6231" s="4" t="s">
        <v>37852</v>
      </c>
      <c r="I6231" s="1" t="s">
        <v>27926</v>
      </c>
      <c r="J6231" s="1" t="s">
        <v>42065</v>
      </c>
      <c r="K6231" s="1" t="s">
        <v>43964</v>
      </c>
    </row>
    <row r="6232" spans="1:11" ht="48">
      <c r="A6232" s="6" t="s">
        <v>6191</v>
      </c>
      <c r="B6232" s="1" t="s">
        <v>9550</v>
      </c>
      <c r="C6232" s="1" t="s">
        <v>10108</v>
      </c>
      <c r="D6232" s="3" t="s">
        <v>10109</v>
      </c>
      <c r="E6232" s="1" t="s">
        <v>25973</v>
      </c>
      <c r="F6232" s="1" t="s">
        <v>25974</v>
      </c>
      <c r="G6232" s="1" t="s">
        <v>25975</v>
      </c>
      <c r="H6232" s="4" t="s">
        <v>37853</v>
      </c>
      <c r="I6232" s="1" t="s">
        <v>40473</v>
      </c>
      <c r="J6232" s="1" t="s">
        <v>41394</v>
      </c>
      <c r="K6232" s="1" t="s">
        <v>43965</v>
      </c>
    </row>
    <row r="6233" spans="1:11" ht="48">
      <c r="A6233" s="6" t="s">
        <v>6192</v>
      </c>
      <c r="B6233" s="1" t="s">
        <v>8339</v>
      </c>
      <c r="C6233" s="1" t="s">
        <v>10108</v>
      </c>
      <c r="D6233" s="1" t="s">
        <v>10109</v>
      </c>
      <c r="E6233" s="1" t="s">
        <v>25976</v>
      </c>
      <c r="F6233" s="1" t="s">
        <v>25977</v>
      </c>
      <c r="G6233" s="1" t="s">
        <v>15261</v>
      </c>
      <c r="H6233" s="4" t="s">
        <v>37854</v>
      </c>
      <c r="I6233" s="1" t="s">
        <v>27926</v>
      </c>
      <c r="J6233" s="1" t="s">
        <v>40855</v>
      </c>
      <c r="K6233" s="1" t="s">
        <v>27926</v>
      </c>
    </row>
    <row r="6234" spans="1:11" ht="48">
      <c r="A6234" s="6" t="s">
        <v>6193</v>
      </c>
      <c r="B6234" s="1" t="s">
        <v>8339</v>
      </c>
      <c r="C6234" s="1" t="s">
        <v>10108</v>
      </c>
      <c r="D6234" s="3" t="s">
        <v>10109</v>
      </c>
      <c r="E6234" s="1" t="s">
        <v>25978</v>
      </c>
      <c r="F6234" s="1" t="s">
        <v>25979</v>
      </c>
      <c r="G6234" s="1" t="s">
        <v>13691</v>
      </c>
      <c r="H6234" s="4" t="s">
        <v>37855</v>
      </c>
      <c r="I6234" s="1" t="s">
        <v>27926</v>
      </c>
      <c r="J6234" s="1" t="s">
        <v>40855</v>
      </c>
      <c r="K6234" s="1" t="s">
        <v>27926</v>
      </c>
    </row>
    <row r="6235" spans="1:11" ht="120">
      <c r="A6235" s="6" t="s">
        <v>6194</v>
      </c>
      <c r="B6235" s="1" t="s">
        <v>8755</v>
      </c>
      <c r="C6235" s="1" t="s">
        <v>10108</v>
      </c>
      <c r="D6235" s="3" t="s">
        <v>10109</v>
      </c>
      <c r="E6235" s="1" t="s">
        <v>25980</v>
      </c>
      <c r="F6235" s="1" t="s">
        <v>25981</v>
      </c>
      <c r="G6235" s="1" t="s">
        <v>25982</v>
      </c>
      <c r="H6235" s="4" t="s">
        <v>37856</v>
      </c>
      <c r="I6235" s="1" t="s">
        <v>39983</v>
      </c>
      <c r="J6235" s="1" t="s">
        <v>41624</v>
      </c>
      <c r="K6235" s="1" t="s">
        <v>11376</v>
      </c>
    </row>
    <row r="6236" spans="1:11" ht="48">
      <c r="A6236" s="6" t="s">
        <v>6195</v>
      </c>
      <c r="B6236" s="1" t="s">
        <v>9551</v>
      </c>
      <c r="C6236" s="1" t="s">
        <v>10108</v>
      </c>
      <c r="D6236" s="3" t="s">
        <v>10109</v>
      </c>
      <c r="E6236" s="1" t="s">
        <v>25983</v>
      </c>
      <c r="F6236" s="1" t="s">
        <v>25984</v>
      </c>
      <c r="G6236" s="1" t="s">
        <v>25985</v>
      </c>
      <c r="H6236" s="4" t="s">
        <v>37857</v>
      </c>
      <c r="I6236" s="1" t="s">
        <v>40474</v>
      </c>
      <c r="J6236" s="1" t="s">
        <v>41062</v>
      </c>
      <c r="K6236" s="1" t="s">
        <v>27926</v>
      </c>
    </row>
    <row r="6237" spans="1:11" ht="48">
      <c r="A6237" s="6" t="s">
        <v>6196</v>
      </c>
      <c r="B6237" s="1" t="s">
        <v>8845</v>
      </c>
      <c r="C6237" s="1" t="s">
        <v>10108</v>
      </c>
      <c r="D6237" s="3" t="s">
        <v>10109</v>
      </c>
      <c r="E6237" s="1" t="s">
        <v>25986</v>
      </c>
      <c r="F6237" s="1" t="s">
        <v>25987</v>
      </c>
      <c r="G6237" s="1" t="s">
        <v>25988</v>
      </c>
      <c r="H6237" s="4" t="s">
        <v>37858</v>
      </c>
      <c r="I6237" s="1" t="s">
        <v>40475</v>
      </c>
      <c r="J6237" s="1" t="s">
        <v>41618</v>
      </c>
      <c r="K6237" s="1" t="s">
        <v>27926</v>
      </c>
    </row>
    <row r="6238" spans="1:11" ht="258.75">
      <c r="A6238" s="6" t="s">
        <v>6197</v>
      </c>
      <c r="B6238" s="1" t="s">
        <v>8297</v>
      </c>
      <c r="C6238" s="1" t="s">
        <v>10108</v>
      </c>
      <c r="D6238" s="3" t="s">
        <v>10109</v>
      </c>
      <c r="E6238" s="1" t="s">
        <v>25989</v>
      </c>
      <c r="F6238" s="1" t="s">
        <v>25990</v>
      </c>
      <c r="G6238" s="1" t="s">
        <v>25991</v>
      </c>
      <c r="H6238" s="4" t="s">
        <v>37859</v>
      </c>
      <c r="I6238" s="1" t="s">
        <v>8297</v>
      </c>
      <c r="J6238" s="1" t="s">
        <v>41217</v>
      </c>
      <c r="K6238" s="1" t="s">
        <v>27926</v>
      </c>
    </row>
    <row r="6239" spans="1:11" ht="45">
      <c r="A6239" s="6" t="s">
        <v>6198</v>
      </c>
      <c r="B6239" s="1" t="s">
        <v>8845</v>
      </c>
      <c r="C6239" s="1" t="s">
        <v>10108</v>
      </c>
      <c r="D6239" s="3" t="s">
        <v>10109</v>
      </c>
      <c r="E6239" s="1" t="s">
        <v>25992</v>
      </c>
      <c r="F6239" s="1" t="s">
        <v>25993</v>
      </c>
      <c r="G6239" s="1" t="s">
        <v>25994</v>
      </c>
      <c r="H6239" s="4" t="s">
        <v>37860</v>
      </c>
      <c r="I6239" s="1" t="s">
        <v>39977</v>
      </c>
      <c r="J6239" s="1" t="s">
        <v>40868</v>
      </c>
      <c r="K6239" s="1" t="s">
        <v>11376</v>
      </c>
    </row>
    <row r="6240" spans="1:11" ht="72">
      <c r="A6240" s="6" t="s">
        <v>6199</v>
      </c>
      <c r="B6240" s="1" t="s">
        <v>9552</v>
      </c>
      <c r="C6240" s="1" t="s">
        <v>10108</v>
      </c>
      <c r="D6240" s="3" t="s">
        <v>10109</v>
      </c>
      <c r="E6240" s="1" t="s">
        <v>25995</v>
      </c>
      <c r="F6240" s="1" t="s">
        <v>25996</v>
      </c>
      <c r="G6240" s="1" t="s">
        <v>25997</v>
      </c>
      <c r="H6240" s="4" t="s">
        <v>37861</v>
      </c>
      <c r="I6240" s="1" t="s">
        <v>8493</v>
      </c>
      <c r="J6240" s="1" t="s">
        <v>40855</v>
      </c>
      <c r="K6240" s="1" t="s">
        <v>27926</v>
      </c>
    </row>
    <row r="6241" spans="1:11" ht="144">
      <c r="A6241" s="6" t="s">
        <v>6200</v>
      </c>
      <c r="B6241" s="1" t="s">
        <v>8791</v>
      </c>
      <c r="C6241" s="1" t="s">
        <v>10108</v>
      </c>
      <c r="D6241" s="3" t="s">
        <v>10109</v>
      </c>
      <c r="E6241" s="1" t="s">
        <v>25998</v>
      </c>
      <c r="F6241" s="1" t="s">
        <v>25999</v>
      </c>
      <c r="G6241" s="1" t="s">
        <v>26000</v>
      </c>
      <c r="H6241" s="4" t="s">
        <v>37862</v>
      </c>
      <c r="I6241" s="1" t="s">
        <v>8359</v>
      </c>
      <c r="J6241" s="1" t="s">
        <v>40875</v>
      </c>
      <c r="K6241" s="1" t="s">
        <v>11376</v>
      </c>
    </row>
    <row r="6242" spans="1:11" ht="48">
      <c r="A6242" s="6" t="s">
        <v>6201</v>
      </c>
      <c r="B6242" s="1" t="s">
        <v>8755</v>
      </c>
      <c r="C6242" s="1" t="s">
        <v>10108</v>
      </c>
      <c r="D6242" s="3" t="s">
        <v>10109</v>
      </c>
      <c r="E6242" s="1" t="s">
        <v>26001</v>
      </c>
      <c r="F6242" s="1" t="s">
        <v>26002</v>
      </c>
      <c r="G6242" s="1" t="s">
        <v>26003</v>
      </c>
      <c r="H6242" s="4" t="s">
        <v>37863</v>
      </c>
      <c r="I6242" s="1" t="s">
        <v>40476</v>
      </c>
      <c r="J6242" s="1" t="s">
        <v>40865</v>
      </c>
      <c r="K6242" s="1" t="s">
        <v>11376</v>
      </c>
    </row>
    <row r="6243" spans="1:11" ht="144">
      <c r="A6243" s="6" t="s">
        <v>6202</v>
      </c>
      <c r="B6243" s="1" t="s">
        <v>8429</v>
      </c>
      <c r="C6243" s="1" t="s">
        <v>10108</v>
      </c>
      <c r="D6243" s="3" t="s">
        <v>10109</v>
      </c>
      <c r="E6243" s="1" t="s">
        <v>26004</v>
      </c>
      <c r="F6243" s="1" t="s">
        <v>26005</v>
      </c>
      <c r="G6243" s="1" t="s">
        <v>26006</v>
      </c>
      <c r="H6243" s="4" t="s">
        <v>37864</v>
      </c>
      <c r="I6243" s="1" t="s">
        <v>8429</v>
      </c>
      <c r="J6243" s="1" t="s">
        <v>41725</v>
      </c>
      <c r="K6243" s="1" t="s">
        <v>27926</v>
      </c>
    </row>
    <row r="6244" spans="1:11" ht="56.25">
      <c r="A6244" s="6" t="s">
        <v>6203</v>
      </c>
      <c r="B6244" s="1" t="s">
        <v>8838</v>
      </c>
      <c r="C6244" s="1" t="s">
        <v>10108</v>
      </c>
      <c r="D6244" s="3" t="s">
        <v>10109</v>
      </c>
      <c r="E6244" s="1" t="s">
        <v>26007</v>
      </c>
      <c r="F6244" s="1" t="s">
        <v>26008</v>
      </c>
      <c r="G6244" s="1" t="s">
        <v>26009</v>
      </c>
      <c r="H6244" s="4" t="s">
        <v>37865</v>
      </c>
      <c r="I6244" s="1" t="s">
        <v>40477</v>
      </c>
      <c r="J6244" s="1" t="s">
        <v>42132</v>
      </c>
      <c r="K6244" s="1" t="s">
        <v>39964</v>
      </c>
    </row>
    <row r="6245" spans="1:11" ht="96">
      <c r="A6245" s="6" t="s">
        <v>6204</v>
      </c>
      <c r="B6245" s="1" t="s">
        <v>8755</v>
      </c>
      <c r="C6245" s="1" t="s">
        <v>10108</v>
      </c>
      <c r="D6245" s="3" t="s">
        <v>10109</v>
      </c>
      <c r="E6245" s="1" t="s">
        <v>26010</v>
      </c>
      <c r="F6245" s="1" t="s">
        <v>26011</v>
      </c>
      <c r="G6245" s="1" t="s">
        <v>26012</v>
      </c>
      <c r="H6245" s="4" t="s">
        <v>37866</v>
      </c>
      <c r="I6245" s="1" t="s">
        <v>39983</v>
      </c>
      <c r="J6245" s="1" t="s">
        <v>40870</v>
      </c>
      <c r="K6245" s="1" t="s">
        <v>11376</v>
      </c>
    </row>
    <row r="6246" spans="1:11" ht="78.75">
      <c r="A6246" s="6" t="s">
        <v>6205</v>
      </c>
      <c r="B6246" s="1" t="s">
        <v>8512</v>
      </c>
      <c r="C6246" s="1" t="s">
        <v>10108</v>
      </c>
      <c r="D6246" s="3" t="s">
        <v>10109</v>
      </c>
      <c r="E6246" s="1" t="s">
        <v>13839</v>
      </c>
      <c r="F6246" s="1" t="s">
        <v>26013</v>
      </c>
      <c r="G6246" s="1" t="s">
        <v>12630</v>
      </c>
      <c r="H6246" s="4" t="s">
        <v>37867</v>
      </c>
      <c r="I6246" s="1" t="s">
        <v>27926</v>
      </c>
      <c r="J6246" s="1" t="s">
        <v>42133</v>
      </c>
      <c r="K6246" s="1" t="s">
        <v>42556</v>
      </c>
    </row>
    <row r="6247" spans="1:11" ht="144">
      <c r="A6247" s="6" t="s">
        <v>6206</v>
      </c>
      <c r="B6247" s="1" t="s">
        <v>9553</v>
      </c>
      <c r="C6247" s="1" t="s">
        <v>10108</v>
      </c>
      <c r="D6247" s="3" t="s">
        <v>10109</v>
      </c>
      <c r="E6247" s="1" t="s">
        <v>26014</v>
      </c>
      <c r="F6247" s="1" t="s">
        <v>26015</v>
      </c>
      <c r="G6247" s="1"/>
      <c r="H6247" s="4" t="s">
        <v>37868</v>
      </c>
      <c r="I6247" s="1" t="s">
        <v>40478</v>
      </c>
      <c r="J6247" s="1" t="s">
        <v>40868</v>
      </c>
      <c r="K6247" s="1" t="s">
        <v>27926</v>
      </c>
    </row>
    <row r="6248" spans="1:11" ht="213.75">
      <c r="A6248" s="6" t="s">
        <v>6207</v>
      </c>
      <c r="B6248" s="1" t="s">
        <v>9095</v>
      </c>
      <c r="C6248" s="1" t="s">
        <v>10108</v>
      </c>
      <c r="D6248" s="3" t="s">
        <v>10109</v>
      </c>
      <c r="E6248" s="1" t="s">
        <v>26016</v>
      </c>
      <c r="F6248" s="1" t="s">
        <v>26017</v>
      </c>
      <c r="G6248" s="1" t="s">
        <v>26018</v>
      </c>
      <c r="H6248" s="4" t="s">
        <v>37869</v>
      </c>
      <c r="I6248" s="1" t="s">
        <v>27926</v>
      </c>
      <c r="J6248" s="1" t="s">
        <v>37383</v>
      </c>
      <c r="K6248" s="1" t="s">
        <v>27926</v>
      </c>
    </row>
    <row r="6249" spans="1:11" ht="78.75">
      <c r="A6249" s="6" t="s">
        <v>6208</v>
      </c>
      <c r="B6249" s="1" t="s">
        <v>9095</v>
      </c>
      <c r="C6249" s="1" t="s">
        <v>10108</v>
      </c>
      <c r="D6249" s="3" t="s">
        <v>10109</v>
      </c>
      <c r="E6249" s="1" t="s">
        <v>26019</v>
      </c>
      <c r="F6249" s="1" t="s">
        <v>26020</v>
      </c>
      <c r="G6249" s="1" t="s">
        <v>26021</v>
      </c>
      <c r="H6249" s="4" t="s">
        <v>37870</v>
      </c>
      <c r="I6249" s="1" t="s">
        <v>27926</v>
      </c>
      <c r="J6249" s="1" t="s">
        <v>42134</v>
      </c>
      <c r="K6249" s="1" t="s">
        <v>43966</v>
      </c>
    </row>
    <row r="6250" spans="1:11" ht="112.5">
      <c r="A6250" s="6" t="s">
        <v>6209</v>
      </c>
      <c r="B6250" s="1" t="s">
        <v>9095</v>
      </c>
      <c r="C6250" s="1" t="s">
        <v>10108</v>
      </c>
      <c r="D6250" s="1" t="s">
        <v>10109</v>
      </c>
      <c r="E6250" s="1" t="s">
        <v>26022</v>
      </c>
      <c r="F6250" s="1" t="s">
        <v>26023</v>
      </c>
      <c r="G6250" s="1" t="s">
        <v>26024</v>
      </c>
      <c r="H6250" s="4" t="s">
        <v>37871</v>
      </c>
      <c r="I6250" s="1" t="s">
        <v>27926</v>
      </c>
      <c r="J6250" s="1" t="s">
        <v>41128</v>
      </c>
      <c r="K6250" s="1" t="s">
        <v>27926</v>
      </c>
    </row>
    <row r="6251" spans="1:11" ht="90">
      <c r="A6251" s="6" t="s">
        <v>6210</v>
      </c>
      <c r="B6251" s="1" t="s">
        <v>9390</v>
      </c>
      <c r="C6251" s="1" t="s">
        <v>10108</v>
      </c>
      <c r="D6251" s="3" t="s">
        <v>10109</v>
      </c>
      <c r="E6251" s="1" t="s">
        <v>26025</v>
      </c>
      <c r="F6251" s="1" t="s">
        <v>26026</v>
      </c>
      <c r="G6251" s="1" t="s">
        <v>26027</v>
      </c>
      <c r="H6251" s="4" t="s">
        <v>37872</v>
      </c>
      <c r="I6251" s="1" t="s">
        <v>40479</v>
      </c>
      <c r="J6251" s="1" t="s">
        <v>41128</v>
      </c>
      <c r="K6251" s="1" t="s">
        <v>39940</v>
      </c>
    </row>
    <row r="6252" spans="1:11" ht="192">
      <c r="A6252" s="6" t="s">
        <v>6211</v>
      </c>
      <c r="B6252" s="1" t="s">
        <v>8394</v>
      </c>
      <c r="C6252" s="1" t="s">
        <v>10116</v>
      </c>
      <c r="D6252" s="3" t="s">
        <v>10117</v>
      </c>
      <c r="E6252" s="1" t="s">
        <v>26028</v>
      </c>
      <c r="F6252" s="1" t="s">
        <v>26029</v>
      </c>
      <c r="G6252" s="1" t="s">
        <v>26030</v>
      </c>
      <c r="H6252" s="4" t="s">
        <v>37873</v>
      </c>
      <c r="I6252" s="1" t="s">
        <v>40480</v>
      </c>
      <c r="J6252" s="1" t="s">
        <v>40868</v>
      </c>
      <c r="K6252" s="1" t="s">
        <v>27926</v>
      </c>
    </row>
    <row r="6253" spans="1:11" ht="96">
      <c r="A6253" s="6" t="s">
        <v>6212</v>
      </c>
      <c r="B6253" s="1" t="s">
        <v>8512</v>
      </c>
      <c r="C6253" s="1" t="s">
        <v>10108</v>
      </c>
      <c r="D6253" s="3" t="s">
        <v>10109</v>
      </c>
      <c r="E6253" s="1" t="s">
        <v>26031</v>
      </c>
      <c r="F6253" s="1" t="s">
        <v>26032</v>
      </c>
      <c r="G6253" s="1" t="s">
        <v>26033</v>
      </c>
      <c r="H6253" s="4" t="s">
        <v>37874</v>
      </c>
      <c r="I6253" s="1" t="s">
        <v>27926</v>
      </c>
      <c r="J6253" s="1" t="s">
        <v>41495</v>
      </c>
      <c r="K6253" s="1" t="s">
        <v>27926</v>
      </c>
    </row>
    <row r="6254" spans="1:11" ht="101.25">
      <c r="A6254" s="6" t="s">
        <v>6213</v>
      </c>
      <c r="B6254" s="1" t="s">
        <v>8314</v>
      </c>
      <c r="C6254" s="1" t="s">
        <v>10108</v>
      </c>
      <c r="D6254" s="3" t="s">
        <v>10109</v>
      </c>
      <c r="E6254" s="1" t="s">
        <v>26034</v>
      </c>
      <c r="F6254" s="1" t="s">
        <v>26035</v>
      </c>
      <c r="G6254" s="1" t="s">
        <v>26036</v>
      </c>
      <c r="H6254" s="4" t="s">
        <v>37875</v>
      </c>
      <c r="I6254" s="1" t="s">
        <v>27926</v>
      </c>
      <c r="J6254" s="1" t="s">
        <v>41128</v>
      </c>
      <c r="K6254" s="1" t="s">
        <v>27926</v>
      </c>
    </row>
    <row r="6255" spans="1:11" ht="315">
      <c r="A6255" s="6" t="s">
        <v>6214</v>
      </c>
      <c r="B6255" s="1" t="s">
        <v>8312</v>
      </c>
      <c r="C6255" s="1" t="s">
        <v>10108</v>
      </c>
      <c r="D6255" s="3" t="s">
        <v>10109</v>
      </c>
      <c r="E6255" s="1" t="s">
        <v>26037</v>
      </c>
      <c r="F6255" s="1" t="s">
        <v>26038</v>
      </c>
      <c r="G6255" s="1" t="s">
        <v>26039</v>
      </c>
      <c r="H6255" s="4" t="s">
        <v>37876</v>
      </c>
      <c r="I6255" s="1" t="s">
        <v>27926</v>
      </c>
      <c r="J6255" s="1" t="s">
        <v>40875</v>
      </c>
      <c r="K6255" s="1" t="s">
        <v>42585</v>
      </c>
    </row>
    <row r="6256" spans="1:11" ht="112.5">
      <c r="A6256" s="6" t="s">
        <v>6215</v>
      </c>
      <c r="B6256" s="1" t="s">
        <v>8410</v>
      </c>
      <c r="C6256" s="1" t="s">
        <v>10108</v>
      </c>
      <c r="D6256" s="3" t="s">
        <v>10109</v>
      </c>
      <c r="E6256" s="1" t="s">
        <v>26040</v>
      </c>
      <c r="F6256" s="1" t="s">
        <v>24383</v>
      </c>
      <c r="G6256" s="1" t="s">
        <v>12974</v>
      </c>
      <c r="H6256" s="4" t="s">
        <v>37877</v>
      </c>
      <c r="I6256" s="1" t="s">
        <v>27926</v>
      </c>
      <c r="J6256" s="1" t="s">
        <v>41107</v>
      </c>
      <c r="K6256" s="1"/>
    </row>
    <row r="6257" spans="1:11" ht="288">
      <c r="A6257" s="6" t="s">
        <v>6216</v>
      </c>
      <c r="B6257" s="1" t="s">
        <v>8372</v>
      </c>
      <c r="C6257" s="1" t="s">
        <v>10108</v>
      </c>
      <c r="D6257" s="3" t="s">
        <v>10109</v>
      </c>
      <c r="E6257" s="1" t="s">
        <v>26041</v>
      </c>
      <c r="F6257" s="1" t="s">
        <v>26042</v>
      </c>
      <c r="G6257" s="1" t="s">
        <v>26043</v>
      </c>
      <c r="H6257" s="4" t="s">
        <v>37878</v>
      </c>
      <c r="I6257" s="1" t="s">
        <v>27926</v>
      </c>
      <c r="J6257" s="1" t="s">
        <v>40999</v>
      </c>
      <c r="K6257" s="1"/>
    </row>
    <row r="6258" spans="1:11" ht="72">
      <c r="A6258" s="6" t="s">
        <v>6217</v>
      </c>
      <c r="B6258" s="1" t="s">
        <v>8343</v>
      </c>
      <c r="C6258" s="1" t="s">
        <v>10108</v>
      </c>
      <c r="D6258" s="3" t="s">
        <v>10109</v>
      </c>
      <c r="E6258" s="1" t="s">
        <v>26044</v>
      </c>
      <c r="F6258" s="1" t="s">
        <v>26045</v>
      </c>
      <c r="G6258" s="1" t="s">
        <v>26046</v>
      </c>
      <c r="H6258" s="4" t="s">
        <v>37879</v>
      </c>
      <c r="I6258" s="1" t="s">
        <v>39962</v>
      </c>
      <c r="J6258" s="1" t="s">
        <v>41024</v>
      </c>
      <c r="K6258" s="1"/>
    </row>
    <row r="6259" spans="1:11" ht="60">
      <c r="A6259" s="8" t="s">
        <v>6218</v>
      </c>
      <c r="B6259" s="9" t="s">
        <v>8389</v>
      </c>
      <c r="C6259" s="10" t="s">
        <v>10108</v>
      </c>
      <c r="D6259" s="11" t="s">
        <v>10109</v>
      </c>
      <c r="E6259" s="9" t="s">
        <v>26047</v>
      </c>
      <c r="F6259" s="9" t="s">
        <v>26048</v>
      </c>
      <c r="G6259" s="9" t="s">
        <v>26049</v>
      </c>
      <c r="H6259" s="12" t="s">
        <v>37880</v>
      </c>
      <c r="I6259" s="9" t="s">
        <v>27926</v>
      </c>
      <c r="J6259" s="9" t="s">
        <v>40855</v>
      </c>
      <c r="K6259" s="9" t="s">
        <v>27926</v>
      </c>
    </row>
    <row r="6260" spans="1:11" ht="60">
      <c r="A6260" s="6" t="s">
        <v>6219</v>
      </c>
      <c r="B6260" s="1" t="s">
        <v>9554</v>
      </c>
      <c r="C6260" s="1" t="s">
        <v>10108</v>
      </c>
      <c r="D6260" s="3" t="s">
        <v>10109</v>
      </c>
      <c r="E6260" s="1" t="s">
        <v>26050</v>
      </c>
      <c r="F6260" s="1" t="s">
        <v>26051</v>
      </c>
      <c r="G6260" s="1" t="s">
        <v>26052</v>
      </c>
      <c r="H6260" s="94" t="s">
        <v>37881</v>
      </c>
      <c r="I6260" s="1" t="s">
        <v>40481</v>
      </c>
      <c r="J6260" s="1" t="s">
        <v>42135</v>
      </c>
      <c r="K6260" s="1" t="s">
        <v>11376</v>
      </c>
    </row>
    <row r="6261" spans="1:11" ht="48">
      <c r="A6261" s="6" t="s">
        <v>6220</v>
      </c>
      <c r="B6261" s="1" t="s">
        <v>8865</v>
      </c>
      <c r="C6261" s="1" t="s">
        <v>10108</v>
      </c>
      <c r="D6261" s="3" t="s">
        <v>10109</v>
      </c>
      <c r="E6261" s="1" t="s">
        <v>26053</v>
      </c>
      <c r="F6261" s="1" t="s">
        <v>26054</v>
      </c>
      <c r="G6261" s="1" t="s">
        <v>26055</v>
      </c>
      <c r="H6261" s="4" t="s">
        <v>37882</v>
      </c>
      <c r="I6261" s="1" t="s">
        <v>39984</v>
      </c>
      <c r="J6261" s="1" t="s">
        <v>40868</v>
      </c>
      <c r="K6261" s="1" t="s">
        <v>39940</v>
      </c>
    </row>
    <row r="6262" spans="1:11" ht="156">
      <c r="A6262" s="6" t="s">
        <v>6221</v>
      </c>
      <c r="B6262" s="1" t="s">
        <v>8512</v>
      </c>
      <c r="C6262" s="1" t="s">
        <v>10108</v>
      </c>
      <c r="D6262" s="3" t="s">
        <v>10109</v>
      </c>
      <c r="E6262" s="1" t="s">
        <v>26056</v>
      </c>
      <c r="F6262" s="1" t="s">
        <v>26057</v>
      </c>
      <c r="G6262" s="1" t="s">
        <v>26058</v>
      </c>
      <c r="H6262" s="4" t="s">
        <v>37883</v>
      </c>
      <c r="I6262" s="1" t="s">
        <v>27926</v>
      </c>
      <c r="J6262" s="1" t="s">
        <v>42136</v>
      </c>
      <c r="K6262" s="1" t="s">
        <v>39940</v>
      </c>
    </row>
    <row r="6263" spans="1:11" ht="146.25">
      <c r="A6263" s="6" t="s">
        <v>6222</v>
      </c>
      <c r="B6263" s="1" t="s">
        <v>8418</v>
      </c>
      <c r="C6263" s="1" t="s">
        <v>10108</v>
      </c>
      <c r="D6263" s="3" t="s">
        <v>10109</v>
      </c>
      <c r="E6263" s="1" t="s">
        <v>26059</v>
      </c>
      <c r="F6263" s="1" t="s">
        <v>26060</v>
      </c>
      <c r="G6263" s="1" t="s">
        <v>26061</v>
      </c>
      <c r="H6263" s="4" t="s">
        <v>37884</v>
      </c>
      <c r="I6263" s="1" t="s">
        <v>11376</v>
      </c>
      <c r="J6263" s="1" t="s">
        <v>40870</v>
      </c>
      <c r="K6263" s="1" t="s">
        <v>43512</v>
      </c>
    </row>
    <row r="6264" spans="1:11" ht="67.5">
      <c r="A6264" s="6" t="s">
        <v>6223</v>
      </c>
      <c r="B6264" s="1" t="s">
        <v>8512</v>
      </c>
      <c r="C6264" s="1" t="s">
        <v>10108</v>
      </c>
      <c r="D6264" s="3" t="s">
        <v>10109</v>
      </c>
      <c r="E6264" s="1" t="s">
        <v>26062</v>
      </c>
      <c r="F6264" s="1" t="s">
        <v>26063</v>
      </c>
      <c r="G6264" s="1" t="s">
        <v>26064</v>
      </c>
      <c r="H6264" s="4" t="s">
        <v>37885</v>
      </c>
      <c r="I6264" s="1" t="s">
        <v>27926</v>
      </c>
      <c r="J6264" s="1" t="s">
        <v>40875</v>
      </c>
      <c r="K6264" s="1" t="s">
        <v>42769</v>
      </c>
    </row>
    <row r="6265" spans="1:11" ht="123.75">
      <c r="A6265" s="6" t="s">
        <v>6224</v>
      </c>
      <c r="B6265" s="1" t="s">
        <v>8512</v>
      </c>
      <c r="C6265" s="1" t="s">
        <v>10108</v>
      </c>
      <c r="D6265" s="3" t="s">
        <v>10109</v>
      </c>
      <c r="E6265" s="1" t="s">
        <v>26065</v>
      </c>
      <c r="F6265" s="1" t="s">
        <v>26066</v>
      </c>
      <c r="G6265" s="1" t="s">
        <v>26067</v>
      </c>
      <c r="H6265" s="4" t="s">
        <v>37886</v>
      </c>
      <c r="I6265" s="1" t="s">
        <v>27926</v>
      </c>
      <c r="J6265" s="1" t="s">
        <v>42137</v>
      </c>
      <c r="K6265" s="1" t="s">
        <v>42318</v>
      </c>
    </row>
    <row r="6266" spans="1:11" ht="56.25">
      <c r="A6266" s="6" t="s">
        <v>6225</v>
      </c>
      <c r="B6266" s="1" t="s">
        <v>8438</v>
      </c>
      <c r="C6266" s="1" t="s">
        <v>10108</v>
      </c>
      <c r="D6266" s="3" t="s">
        <v>10109</v>
      </c>
      <c r="E6266" s="1" t="s">
        <v>26068</v>
      </c>
      <c r="F6266" s="1" t="s">
        <v>26069</v>
      </c>
      <c r="G6266" s="1" t="s">
        <v>12853</v>
      </c>
      <c r="H6266" s="4" t="s">
        <v>37887</v>
      </c>
      <c r="I6266" s="1" t="s">
        <v>27926</v>
      </c>
      <c r="J6266" s="1" t="s">
        <v>40875</v>
      </c>
      <c r="K6266" s="1" t="s">
        <v>43534</v>
      </c>
    </row>
    <row r="6267" spans="1:11" ht="78.75">
      <c r="A6267" s="6" t="s">
        <v>6226</v>
      </c>
      <c r="B6267" s="1" t="s">
        <v>8326</v>
      </c>
      <c r="C6267" s="1" t="s">
        <v>10108</v>
      </c>
      <c r="D6267" s="3" t="s">
        <v>10109</v>
      </c>
      <c r="E6267" s="1" t="s">
        <v>26070</v>
      </c>
      <c r="F6267" s="1" t="s">
        <v>26071</v>
      </c>
      <c r="G6267" s="1" t="s">
        <v>19688</v>
      </c>
      <c r="H6267" s="4" t="s">
        <v>37888</v>
      </c>
      <c r="I6267" s="1" t="s">
        <v>27926</v>
      </c>
      <c r="J6267" s="1" t="s">
        <v>40875</v>
      </c>
      <c r="K6267" s="1" t="s">
        <v>43350</v>
      </c>
    </row>
    <row r="6268" spans="1:11" ht="123.75">
      <c r="A6268" s="6" t="s">
        <v>6227</v>
      </c>
      <c r="B6268" s="1" t="s">
        <v>8638</v>
      </c>
      <c r="C6268" s="1" t="s">
        <v>10108</v>
      </c>
      <c r="D6268" s="3" t="s">
        <v>10109</v>
      </c>
      <c r="E6268" s="1" t="s">
        <v>26072</v>
      </c>
      <c r="F6268" s="1" t="s">
        <v>26073</v>
      </c>
      <c r="G6268" s="1" t="s">
        <v>26074</v>
      </c>
      <c r="H6268" s="4" t="s">
        <v>37889</v>
      </c>
      <c r="I6268" s="1" t="s">
        <v>27926</v>
      </c>
      <c r="J6268" s="1" t="s">
        <v>40912</v>
      </c>
      <c r="K6268" s="1" t="s">
        <v>42543</v>
      </c>
    </row>
    <row r="6269" spans="1:11" ht="168">
      <c r="A6269" s="6" t="s">
        <v>6228</v>
      </c>
      <c r="B6269" s="1" t="s">
        <v>9555</v>
      </c>
      <c r="C6269" s="1" t="s">
        <v>10108</v>
      </c>
      <c r="D6269" s="3" t="s">
        <v>10109</v>
      </c>
      <c r="E6269" s="1" t="s">
        <v>26075</v>
      </c>
      <c r="F6269" s="1" t="s">
        <v>26076</v>
      </c>
      <c r="G6269" s="1" t="s">
        <v>26077</v>
      </c>
      <c r="H6269" s="4" t="s">
        <v>37890</v>
      </c>
      <c r="I6269" s="1" t="s">
        <v>39954</v>
      </c>
      <c r="J6269" s="1" t="s">
        <v>40875</v>
      </c>
      <c r="K6269" s="1" t="s">
        <v>11376</v>
      </c>
    </row>
    <row r="6270" spans="1:11" ht="78.75">
      <c r="A6270" s="6" t="s">
        <v>6229</v>
      </c>
      <c r="B6270" s="1" t="s">
        <v>9556</v>
      </c>
      <c r="C6270" s="1" t="s">
        <v>10108</v>
      </c>
      <c r="D6270" s="3" t="s">
        <v>10109</v>
      </c>
      <c r="E6270" s="1" t="s">
        <v>26078</v>
      </c>
      <c r="F6270" s="1" t="s">
        <v>26079</v>
      </c>
      <c r="G6270" s="1" t="s">
        <v>26080</v>
      </c>
      <c r="H6270" s="4" t="s">
        <v>37891</v>
      </c>
      <c r="I6270" s="1" t="s">
        <v>27926</v>
      </c>
      <c r="J6270" s="1" t="s">
        <v>27926</v>
      </c>
      <c r="K6270" s="1" t="s">
        <v>39940</v>
      </c>
    </row>
    <row r="6271" spans="1:11" ht="112.5">
      <c r="A6271" s="6" t="s">
        <v>6230</v>
      </c>
      <c r="B6271" s="1" t="s">
        <v>9556</v>
      </c>
      <c r="C6271" s="1" t="s">
        <v>10108</v>
      </c>
      <c r="D6271" s="3" t="s">
        <v>10109</v>
      </c>
      <c r="E6271" s="1" t="s">
        <v>26081</v>
      </c>
      <c r="F6271" s="1" t="s">
        <v>26082</v>
      </c>
      <c r="G6271" s="1" t="s">
        <v>26083</v>
      </c>
      <c r="H6271" s="4" t="s">
        <v>37892</v>
      </c>
      <c r="I6271" s="1" t="s">
        <v>27926</v>
      </c>
      <c r="J6271" s="1" t="s">
        <v>42045</v>
      </c>
      <c r="K6271" s="1" t="s">
        <v>42350</v>
      </c>
    </row>
    <row r="6272" spans="1:11" ht="168.75">
      <c r="A6272" s="6" t="s">
        <v>6231</v>
      </c>
      <c r="B6272" s="1" t="s">
        <v>9556</v>
      </c>
      <c r="C6272" s="1" t="s">
        <v>10108</v>
      </c>
      <c r="D6272" s="3" t="s">
        <v>10109</v>
      </c>
      <c r="E6272" s="1" t="s">
        <v>26084</v>
      </c>
      <c r="F6272" s="1" t="s">
        <v>26085</v>
      </c>
      <c r="G6272" s="1" t="s">
        <v>26086</v>
      </c>
      <c r="H6272" s="4" t="s">
        <v>37893</v>
      </c>
      <c r="I6272" s="1" t="s">
        <v>27926</v>
      </c>
      <c r="J6272" s="1" t="s">
        <v>42138</v>
      </c>
      <c r="K6272" s="1" t="s">
        <v>42333</v>
      </c>
    </row>
    <row r="6273" spans="1:11" ht="146.25">
      <c r="A6273" s="6" t="s">
        <v>6232</v>
      </c>
      <c r="B6273" s="1" t="s">
        <v>8512</v>
      </c>
      <c r="C6273" s="1" t="s">
        <v>10108</v>
      </c>
      <c r="D6273" s="3" t="s">
        <v>10109</v>
      </c>
      <c r="E6273" s="1" t="s">
        <v>26087</v>
      </c>
      <c r="F6273" s="1" t="s">
        <v>26088</v>
      </c>
      <c r="G6273" s="1" t="s">
        <v>13743</v>
      </c>
      <c r="H6273" s="4" t="s">
        <v>37894</v>
      </c>
      <c r="I6273" s="1" t="s">
        <v>27926</v>
      </c>
      <c r="J6273" s="1" t="s">
        <v>40870</v>
      </c>
      <c r="K6273" s="1" t="s">
        <v>43512</v>
      </c>
    </row>
    <row r="6274" spans="1:11" ht="96">
      <c r="A6274" s="6" t="s">
        <v>6233</v>
      </c>
      <c r="B6274" s="1" t="s">
        <v>8824</v>
      </c>
      <c r="C6274" s="1" t="s">
        <v>10108</v>
      </c>
      <c r="D6274" s="3" t="s">
        <v>10109</v>
      </c>
      <c r="E6274" s="1" t="s">
        <v>26089</v>
      </c>
      <c r="F6274" s="1" t="s">
        <v>26090</v>
      </c>
      <c r="G6274" s="1" t="s">
        <v>26091</v>
      </c>
      <c r="H6274" s="4" t="s">
        <v>37895</v>
      </c>
      <c r="I6274" s="1" t="s">
        <v>11376</v>
      </c>
      <c r="J6274" s="1" t="s">
        <v>40868</v>
      </c>
      <c r="K6274" s="1" t="s">
        <v>27926</v>
      </c>
    </row>
    <row r="6275" spans="1:11" ht="72">
      <c r="A6275" s="6" t="s">
        <v>6234</v>
      </c>
      <c r="B6275" s="1" t="s">
        <v>8824</v>
      </c>
      <c r="C6275" s="1" t="s">
        <v>10108</v>
      </c>
      <c r="D6275" s="3" t="s">
        <v>10109</v>
      </c>
      <c r="E6275" s="1" t="s">
        <v>26092</v>
      </c>
      <c r="F6275" s="1" t="s">
        <v>26093</v>
      </c>
      <c r="G6275" s="1" t="s">
        <v>26094</v>
      </c>
      <c r="H6275" s="4" t="s">
        <v>37896</v>
      </c>
      <c r="I6275" s="1" t="s">
        <v>27926</v>
      </c>
      <c r="J6275" s="1" t="s">
        <v>40868</v>
      </c>
      <c r="K6275" s="1" t="s">
        <v>27926</v>
      </c>
    </row>
    <row r="6276" spans="1:11" ht="72">
      <c r="A6276" s="6" t="s">
        <v>6235</v>
      </c>
      <c r="B6276" s="1" t="s">
        <v>8824</v>
      </c>
      <c r="C6276" s="1" t="s">
        <v>10108</v>
      </c>
      <c r="D6276" s="3" t="s">
        <v>10109</v>
      </c>
      <c r="E6276" s="1" t="s">
        <v>26095</v>
      </c>
      <c r="F6276" s="1" t="s">
        <v>26096</v>
      </c>
      <c r="G6276" s="1" t="s">
        <v>26097</v>
      </c>
      <c r="H6276" s="4" t="s">
        <v>37897</v>
      </c>
      <c r="I6276" s="1" t="s">
        <v>27926</v>
      </c>
      <c r="J6276" s="1" t="s">
        <v>40868</v>
      </c>
      <c r="K6276" s="1" t="s">
        <v>27926</v>
      </c>
    </row>
    <row r="6277" spans="1:11" ht="120">
      <c r="A6277" s="6" t="s">
        <v>6236</v>
      </c>
      <c r="B6277" s="1" t="s">
        <v>8824</v>
      </c>
      <c r="C6277" s="1" t="s">
        <v>10108</v>
      </c>
      <c r="D6277" s="3" t="s">
        <v>10109</v>
      </c>
      <c r="E6277" s="1" t="s">
        <v>26098</v>
      </c>
      <c r="F6277" s="1" t="s">
        <v>26099</v>
      </c>
      <c r="G6277" s="1" t="s">
        <v>26100</v>
      </c>
      <c r="H6277" s="4" t="s">
        <v>37898</v>
      </c>
      <c r="I6277" s="1" t="s">
        <v>27926</v>
      </c>
      <c r="J6277" s="1" t="s">
        <v>40868</v>
      </c>
      <c r="K6277" s="1" t="s">
        <v>27926</v>
      </c>
    </row>
    <row r="6278" spans="1:11" ht="72">
      <c r="A6278" s="6" t="s">
        <v>6237</v>
      </c>
      <c r="B6278" s="1" t="s">
        <v>9557</v>
      </c>
      <c r="C6278" s="1" t="s">
        <v>10108</v>
      </c>
      <c r="D6278" s="3" t="s">
        <v>10109</v>
      </c>
      <c r="E6278" s="1" t="s">
        <v>26101</v>
      </c>
      <c r="F6278" s="1" t="s">
        <v>26102</v>
      </c>
      <c r="G6278" s="1" t="s">
        <v>26103</v>
      </c>
      <c r="H6278" s="4" t="s">
        <v>37899</v>
      </c>
      <c r="I6278" s="1" t="s">
        <v>27926</v>
      </c>
      <c r="J6278" s="1" t="s">
        <v>40868</v>
      </c>
      <c r="K6278" s="1" t="s">
        <v>27926</v>
      </c>
    </row>
    <row r="6279" spans="1:11" ht="108">
      <c r="A6279" s="6" t="s">
        <v>6238</v>
      </c>
      <c r="B6279" s="1" t="s">
        <v>8824</v>
      </c>
      <c r="C6279" s="1" t="s">
        <v>10116</v>
      </c>
      <c r="D6279" s="1" t="s">
        <v>10117</v>
      </c>
      <c r="E6279" s="1" t="s">
        <v>26104</v>
      </c>
      <c r="F6279" s="1" t="s">
        <v>26105</v>
      </c>
      <c r="G6279" s="1" t="s">
        <v>26106</v>
      </c>
      <c r="H6279" s="4" t="s">
        <v>37900</v>
      </c>
      <c r="I6279" s="1" t="s">
        <v>27926</v>
      </c>
      <c r="J6279" s="1" t="s">
        <v>40868</v>
      </c>
      <c r="K6279" s="1" t="s">
        <v>11376</v>
      </c>
    </row>
    <row r="6280" spans="1:11" ht="84">
      <c r="A6280" s="6" t="s">
        <v>6239</v>
      </c>
      <c r="B6280" s="1" t="s">
        <v>8824</v>
      </c>
      <c r="C6280" s="1" t="s">
        <v>10108</v>
      </c>
      <c r="D6280" s="3" t="s">
        <v>10109</v>
      </c>
      <c r="E6280" s="1" t="s">
        <v>26107</v>
      </c>
      <c r="F6280" s="1" t="s">
        <v>26108</v>
      </c>
      <c r="G6280" s="1" t="s">
        <v>26109</v>
      </c>
      <c r="H6280" s="4" t="s">
        <v>37901</v>
      </c>
      <c r="I6280" s="1" t="s">
        <v>27926</v>
      </c>
      <c r="J6280" s="1" t="s">
        <v>40868</v>
      </c>
      <c r="K6280" s="1" t="s">
        <v>39940</v>
      </c>
    </row>
    <row r="6281" spans="1:11" ht="60">
      <c r="A6281" s="6" t="s">
        <v>6240</v>
      </c>
      <c r="B6281" s="1" t="s">
        <v>9557</v>
      </c>
      <c r="C6281" s="1" t="s">
        <v>10108</v>
      </c>
      <c r="D6281" s="1" t="s">
        <v>10109</v>
      </c>
      <c r="E6281" s="1" t="s">
        <v>26110</v>
      </c>
      <c r="F6281" s="1" t="s">
        <v>26111</v>
      </c>
      <c r="G6281" s="1" t="s">
        <v>26112</v>
      </c>
      <c r="H6281" s="4" t="s">
        <v>37902</v>
      </c>
      <c r="I6281" s="1" t="s">
        <v>27926</v>
      </c>
      <c r="J6281" s="1" t="s">
        <v>40868</v>
      </c>
      <c r="K6281" s="1" t="s">
        <v>11376</v>
      </c>
    </row>
    <row r="6282" spans="1:11" ht="72">
      <c r="A6282" s="6" t="s">
        <v>6241</v>
      </c>
      <c r="B6282" s="1" t="s">
        <v>8824</v>
      </c>
      <c r="C6282" s="1" t="s">
        <v>10108</v>
      </c>
      <c r="D6282" s="3" t="s">
        <v>10109</v>
      </c>
      <c r="E6282" s="1" t="s">
        <v>26113</v>
      </c>
      <c r="F6282" s="1" t="s">
        <v>26114</v>
      </c>
      <c r="G6282" s="1" t="s">
        <v>26115</v>
      </c>
      <c r="H6282" s="4" t="s">
        <v>37903</v>
      </c>
      <c r="I6282" s="1" t="s">
        <v>27926</v>
      </c>
      <c r="J6282" s="1" t="s">
        <v>40868</v>
      </c>
      <c r="K6282" s="1" t="s">
        <v>27926</v>
      </c>
    </row>
    <row r="6283" spans="1:11" ht="120">
      <c r="A6283" s="6" t="s">
        <v>6242</v>
      </c>
      <c r="B6283" s="1" t="s">
        <v>8346</v>
      </c>
      <c r="C6283" s="1" t="s">
        <v>11120</v>
      </c>
      <c r="D6283" s="3" t="s">
        <v>10117</v>
      </c>
      <c r="E6283" s="1" t="s">
        <v>26116</v>
      </c>
      <c r="F6283" s="1" t="s">
        <v>26117</v>
      </c>
      <c r="G6283" s="1" t="s">
        <v>26118</v>
      </c>
      <c r="H6283" s="4" t="s">
        <v>37904</v>
      </c>
      <c r="I6283" s="1" t="s">
        <v>39946</v>
      </c>
      <c r="J6283" s="1" t="s">
        <v>41275</v>
      </c>
      <c r="K6283" s="1" t="s">
        <v>27926</v>
      </c>
    </row>
    <row r="6284" spans="1:11" ht="168.75">
      <c r="A6284" s="6" t="s">
        <v>6243</v>
      </c>
      <c r="B6284" s="1" t="s">
        <v>8317</v>
      </c>
      <c r="C6284" s="1" t="s">
        <v>10108</v>
      </c>
      <c r="D6284" s="3" t="s">
        <v>10109</v>
      </c>
      <c r="E6284" s="1" t="s">
        <v>26119</v>
      </c>
      <c r="F6284" s="22" t="s">
        <v>26120</v>
      </c>
      <c r="G6284" s="13" t="s">
        <v>16908</v>
      </c>
      <c r="H6284" s="14" t="s">
        <v>37905</v>
      </c>
      <c r="I6284" s="1" t="s">
        <v>27926</v>
      </c>
      <c r="J6284" s="1" t="s">
        <v>41128</v>
      </c>
      <c r="K6284" s="1" t="s">
        <v>39940</v>
      </c>
    </row>
    <row r="6285" spans="1:11" ht="258.75">
      <c r="A6285" s="6" t="s">
        <v>6244</v>
      </c>
      <c r="B6285" s="1" t="s">
        <v>8439</v>
      </c>
      <c r="C6285" s="1" t="s">
        <v>10108</v>
      </c>
      <c r="D6285" s="3" t="s">
        <v>10109</v>
      </c>
      <c r="E6285" s="1" t="s">
        <v>26121</v>
      </c>
      <c r="F6285" s="1" t="s">
        <v>26122</v>
      </c>
      <c r="G6285" s="1" t="s">
        <v>26123</v>
      </c>
      <c r="H6285" s="4" t="s">
        <v>37906</v>
      </c>
      <c r="I6285" s="1" t="s">
        <v>27926</v>
      </c>
      <c r="J6285" s="1" t="s">
        <v>42139</v>
      </c>
      <c r="K6285" s="1" t="s">
        <v>43967</v>
      </c>
    </row>
    <row r="6286" spans="1:11" ht="108">
      <c r="A6286" s="6" t="s">
        <v>6245</v>
      </c>
      <c r="B6286" s="1" t="s">
        <v>8439</v>
      </c>
      <c r="C6286" s="1" t="s">
        <v>10108</v>
      </c>
      <c r="D6286" s="3" t="s">
        <v>10109</v>
      </c>
      <c r="E6286" s="1" t="s">
        <v>26124</v>
      </c>
      <c r="F6286" s="1" t="s">
        <v>26125</v>
      </c>
      <c r="G6286" s="1" t="s">
        <v>26126</v>
      </c>
      <c r="H6286" s="4" t="s">
        <v>37907</v>
      </c>
      <c r="I6286" s="1" t="s">
        <v>27926</v>
      </c>
      <c r="J6286" s="1" t="s">
        <v>40891</v>
      </c>
      <c r="K6286" s="1" t="s">
        <v>11376</v>
      </c>
    </row>
    <row r="6287" spans="1:11" ht="202.5">
      <c r="A6287" s="8" t="s">
        <v>6246</v>
      </c>
      <c r="B6287" s="9" t="s">
        <v>8314</v>
      </c>
      <c r="C6287" s="1" t="s">
        <v>10108</v>
      </c>
      <c r="D6287" s="3" t="s">
        <v>10109</v>
      </c>
      <c r="E6287" s="9" t="s">
        <v>26127</v>
      </c>
      <c r="F6287" s="9" t="s">
        <v>26128</v>
      </c>
      <c r="G6287" s="9" t="s">
        <v>26129</v>
      </c>
      <c r="H6287" s="12" t="s">
        <v>37908</v>
      </c>
      <c r="I6287" s="9" t="s">
        <v>27926</v>
      </c>
      <c r="J6287" s="9" t="s">
        <v>40875</v>
      </c>
      <c r="K6287" s="9" t="s">
        <v>42544</v>
      </c>
    </row>
    <row r="6288" spans="1:11" ht="48">
      <c r="A6288" s="6" t="s">
        <v>6247</v>
      </c>
      <c r="B6288" s="1" t="s">
        <v>8551</v>
      </c>
      <c r="C6288" s="1" t="s">
        <v>10108</v>
      </c>
      <c r="D6288" s="3" t="s">
        <v>10109</v>
      </c>
      <c r="E6288" s="1" t="s">
        <v>26130</v>
      </c>
      <c r="F6288" s="1" t="s">
        <v>26131</v>
      </c>
      <c r="G6288" s="1" t="s">
        <v>26132</v>
      </c>
      <c r="H6288" s="4" t="s">
        <v>37909</v>
      </c>
      <c r="I6288" s="1" t="s">
        <v>27926</v>
      </c>
      <c r="J6288" s="1" t="s">
        <v>41117</v>
      </c>
      <c r="K6288" s="1" t="s">
        <v>27926</v>
      </c>
    </row>
    <row r="6289" spans="1:11" ht="120">
      <c r="A6289" s="6" t="s">
        <v>6248</v>
      </c>
      <c r="B6289" s="1" t="s">
        <v>9558</v>
      </c>
      <c r="C6289" s="1" t="s">
        <v>10108</v>
      </c>
      <c r="D6289" s="3" t="s">
        <v>10109</v>
      </c>
      <c r="E6289" s="1" t="s">
        <v>26133</v>
      </c>
      <c r="F6289" s="1" t="s">
        <v>26134</v>
      </c>
      <c r="G6289" s="1" t="s">
        <v>26135</v>
      </c>
      <c r="H6289" s="4" t="s">
        <v>37910</v>
      </c>
      <c r="I6289" s="1" t="s">
        <v>27926</v>
      </c>
      <c r="J6289" s="1" t="s">
        <v>40868</v>
      </c>
      <c r="K6289" s="1" t="s">
        <v>27926</v>
      </c>
    </row>
    <row r="6290" spans="1:11" ht="146.25">
      <c r="A6290" s="6" t="s">
        <v>6249</v>
      </c>
      <c r="B6290" s="1" t="s">
        <v>9556</v>
      </c>
      <c r="C6290" s="1" t="s">
        <v>10108</v>
      </c>
      <c r="D6290" s="3" t="s">
        <v>10109</v>
      </c>
      <c r="E6290" s="1" t="s">
        <v>26136</v>
      </c>
      <c r="F6290" s="1" t="s">
        <v>26137</v>
      </c>
      <c r="G6290" s="1" t="s">
        <v>26138</v>
      </c>
      <c r="H6290" s="4" t="s">
        <v>37911</v>
      </c>
      <c r="I6290" s="1" t="s">
        <v>27926</v>
      </c>
      <c r="J6290" s="1" t="s">
        <v>42140</v>
      </c>
      <c r="K6290" s="1" t="s">
        <v>43968</v>
      </c>
    </row>
    <row r="6291" spans="1:11" ht="192">
      <c r="A6291" s="6" t="s">
        <v>6250</v>
      </c>
      <c r="B6291" s="23" t="s">
        <v>9559</v>
      </c>
      <c r="C6291" s="1" t="s">
        <v>10108</v>
      </c>
      <c r="D6291" s="3" t="s">
        <v>10109</v>
      </c>
      <c r="E6291" s="1" t="s">
        <v>26139</v>
      </c>
      <c r="F6291" s="1" t="s">
        <v>26140</v>
      </c>
      <c r="G6291" s="1" t="s">
        <v>26141</v>
      </c>
      <c r="H6291" s="4" t="s">
        <v>37912</v>
      </c>
      <c r="I6291" s="1" t="s">
        <v>40409</v>
      </c>
      <c r="J6291" s="1" t="s">
        <v>41093</v>
      </c>
      <c r="K6291" s="1" t="s">
        <v>27926</v>
      </c>
    </row>
    <row r="6292" spans="1:11" ht="228">
      <c r="A6292" s="6" t="s">
        <v>6251</v>
      </c>
      <c r="B6292" s="1" t="s">
        <v>8845</v>
      </c>
      <c r="C6292" s="1" t="s">
        <v>10108</v>
      </c>
      <c r="D6292" s="3" t="s">
        <v>10109</v>
      </c>
      <c r="E6292" s="1" t="s">
        <v>26142</v>
      </c>
      <c r="F6292" s="1" t="s">
        <v>26143</v>
      </c>
      <c r="G6292" s="1" t="s">
        <v>26144</v>
      </c>
      <c r="H6292" s="4" t="s">
        <v>37913</v>
      </c>
      <c r="I6292" s="1" t="s">
        <v>40482</v>
      </c>
      <c r="J6292" s="1" t="s">
        <v>40865</v>
      </c>
      <c r="K6292" s="1" t="s">
        <v>11376</v>
      </c>
    </row>
    <row r="6293" spans="1:11" ht="96">
      <c r="A6293" s="6" t="s">
        <v>6252</v>
      </c>
      <c r="B6293" s="1" t="s">
        <v>9560</v>
      </c>
      <c r="C6293" s="1" t="s">
        <v>10108</v>
      </c>
      <c r="D6293" s="3" t="s">
        <v>10109</v>
      </c>
      <c r="E6293" s="1" t="s">
        <v>26145</v>
      </c>
      <c r="F6293" s="1" t="s">
        <v>26146</v>
      </c>
      <c r="G6293" s="1" t="s">
        <v>26147</v>
      </c>
      <c r="H6293" s="4" t="s">
        <v>37914</v>
      </c>
      <c r="I6293" s="1" t="s">
        <v>9060</v>
      </c>
      <c r="J6293" s="1" t="s">
        <v>40868</v>
      </c>
      <c r="K6293" s="1" t="s">
        <v>42544</v>
      </c>
    </row>
    <row r="6294" spans="1:11" ht="120">
      <c r="A6294" s="6" t="s">
        <v>6253</v>
      </c>
      <c r="B6294" s="1" t="s">
        <v>9561</v>
      </c>
      <c r="C6294" s="1" t="s">
        <v>10108</v>
      </c>
      <c r="D6294" s="3" t="s">
        <v>10109</v>
      </c>
      <c r="E6294" s="1" t="s">
        <v>26148</v>
      </c>
      <c r="F6294" s="1" t="s">
        <v>26149</v>
      </c>
      <c r="G6294" s="1" t="s">
        <v>26150</v>
      </c>
      <c r="H6294" s="4" t="s">
        <v>37915</v>
      </c>
      <c r="I6294" s="1" t="s">
        <v>40478</v>
      </c>
      <c r="J6294" s="1" t="s">
        <v>41343</v>
      </c>
      <c r="K6294" s="1" t="s">
        <v>27926</v>
      </c>
    </row>
    <row r="6295" spans="1:11" ht="78.75">
      <c r="A6295" s="6" t="s">
        <v>6254</v>
      </c>
      <c r="B6295" s="1" t="s">
        <v>9562</v>
      </c>
      <c r="C6295" s="1" t="s">
        <v>10108</v>
      </c>
      <c r="D6295" s="3" t="s">
        <v>10109</v>
      </c>
      <c r="E6295" s="1" t="s">
        <v>26151</v>
      </c>
      <c r="F6295" s="1" t="s">
        <v>26152</v>
      </c>
      <c r="G6295" s="1" t="s">
        <v>26153</v>
      </c>
      <c r="H6295" s="4" t="s">
        <v>37916</v>
      </c>
      <c r="I6295" s="1" t="s">
        <v>9060</v>
      </c>
      <c r="J6295" s="1" t="s">
        <v>40865</v>
      </c>
      <c r="K6295" s="1" t="s">
        <v>43969</v>
      </c>
    </row>
    <row r="6296" spans="1:11" ht="72">
      <c r="A6296" s="6" t="s">
        <v>6255</v>
      </c>
      <c r="B6296" s="1" t="s">
        <v>8375</v>
      </c>
      <c r="C6296" s="1" t="s">
        <v>10108</v>
      </c>
      <c r="D6296" s="3" t="s">
        <v>10109</v>
      </c>
      <c r="E6296" s="1" t="s">
        <v>26154</v>
      </c>
      <c r="F6296" s="1" t="s">
        <v>26155</v>
      </c>
      <c r="G6296" s="1" t="s">
        <v>26156</v>
      </c>
      <c r="H6296" s="4" t="s">
        <v>37917</v>
      </c>
      <c r="I6296" s="1" t="s">
        <v>27926</v>
      </c>
      <c r="J6296" s="1" t="s">
        <v>42141</v>
      </c>
      <c r="K6296" s="1" t="s">
        <v>27926</v>
      </c>
    </row>
    <row r="6297" spans="1:11" ht="144">
      <c r="A6297" s="6" t="s">
        <v>6256</v>
      </c>
      <c r="B6297" s="1" t="s">
        <v>9563</v>
      </c>
      <c r="C6297" s="1" t="s">
        <v>10108</v>
      </c>
      <c r="D6297" s="3" t="s">
        <v>10109</v>
      </c>
      <c r="E6297" s="1" t="s">
        <v>26157</v>
      </c>
      <c r="F6297" s="1" t="s">
        <v>26158</v>
      </c>
      <c r="G6297" s="1" t="s">
        <v>26159</v>
      </c>
      <c r="H6297" s="4" t="s">
        <v>37918</v>
      </c>
      <c r="I6297" s="1" t="s">
        <v>40478</v>
      </c>
      <c r="J6297" s="1" t="s">
        <v>40865</v>
      </c>
      <c r="K6297" s="1" t="s">
        <v>11376</v>
      </c>
    </row>
    <row r="6298" spans="1:11" ht="48">
      <c r="A6298" s="6" t="s">
        <v>6257</v>
      </c>
      <c r="B6298" s="1" t="s">
        <v>8429</v>
      </c>
      <c r="C6298" s="1" t="s">
        <v>10108</v>
      </c>
      <c r="D6298" s="1" t="s">
        <v>10109</v>
      </c>
      <c r="E6298" s="1" t="s">
        <v>26160</v>
      </c>
      <c r="F6298" s="1" t="s">
        <v>26161</v>
      </c>
      <c r="G6298" s="1" t="s">
        <v>26162</v>
      </c>
      <c r="H6298" s="4" t="s">
        <v>37919</v>
      </c>
      <c r="I6298" s="1" t="s">
        <v>8429</v>
      </c>
      <c r="J6298" s="1" t="s">
        <v>40855</v>
      </c>
      <c r="K6298" s="1" t="s">
        <v>27926</v>
      </c>
    </row>
    <row r="6299" spans="1:11" ht="96">
      <c r="A6299" s="6" t="s">
        <v>6258</v>
      </c>
      <c r="B6299" s="1" t="s">
        <v>9564</v>
      </c>
      <c r="C6299" s="1" t="s">
        <v>10108</v>
      </c>
      <c r="D6299" s="3" t="s">
        <v>10109</v>
      </c>
      <c r="E6299" s="1" t="s">
        <v>26163</v>
      </c>
      <c r="F6299" s="1" t="s">
        <v>26164</v>
      </c>
      <c r="G6299" s="1" t="s">
        <v>26165</v>
      </c>
      <c r="H6299" s="4" t="s">
        <v>37920</v>
      </c>
      <c r="I6299" s="1" t="s">
        <v>27926</v>
      </c>
      <c r="J6299" s="1" t="s">
        <v>40868</v>
      </c>
      <c r="K6299" s="1" t="s">
        <v>11376</v>
      </c>
    </row>
    <row r="6300" spans="1:11" ht="156">
      <c r="A6300" s="6" t="s">
        <v>6259</v>
      </c>
      <c r="B6300" s="1" t="s">
        <v>9229</v>
      </c>
      <c r="C6300" s="1" t="s">
        <v>10108</v>
      </c>
      <c r="D6300" s="3" t="s">
        <v>10109</v>
      </c>
      <c r="E6300" s="1" t="s">
        <v>26166</v>
      </c>
      <c r="F6300" s="1" t="s">
        <v>26167</v>
      </c>
      <c r="G6300" s="1" t="s">
        <v>26168</v>
      </c>
      <c r="H6300" s="4" t="s">
        <v>37921</v>
      </c>
      <c r="I6300" s="1" t="s">
        <v>39984</v>
      </c>
      <c r="J6300" s="1" t="s">
        <v>42142</v>
      </c>
      <c r="K6300" s="1" t="s">
        <v>11376</v>
      </c>
    </row>
    <row r="6301" spans="1:11" ht="48">
      <c r="A6301" s="6" t="s">
        <v>6260</v>
      </c>
      <c r="B6301" s="1" t="s">
        <v>8410</v>
      </c>
      <c r="C6301" s="1" t="s">
        <v>10108</v>
      </c>
      <c r="D6301" s="3" t="s">
        <v>10109</v>
      </c>
      <c r="E6301" s="1" t="s">
        <v>26169</v>
      </c>
      <c r="F6301" s="1" t="s">
        <v>26170</v>
      </c>
      <c r="G6301" s="1" t="s">
        <v>12882</v>
      </c>
      <c r="H6301" s="4" t="s">
        <v>37922</v>
      </c>
      <c r="I6301" s="1" t="s">
        <v>27926</v>
      </c>
      <c r="J6301" s="1" t="s">
        <v>39947</v>
      </c>
      <c r="K6301" s="1" t="s">
        <v>39947</v>
      </c>
    </row>
    <row r="6302" spans="1:11" ht="101.25">
      <c r="A6302" s="6" t="s">
        <v>6261</v>
      </c>
      <c r="B6302" s="1" t="s">
        <v>9565</v>
      </c>
      <c r="C6302" s="1" t="s">
        <v>10108</v>
      </c>
      <c r="D6302" s="3" t="s">
        <v>10109</v>
      </c>
      <c r="E6302" s="1" t="s">
        <v>26171</v>
      </c>
      <c r="F6302" s="1" t="s">
        <v>26172</v>
      </c>
      <c r="G6302" s="1" t="s">
        <v>10618</v>
      </c>
      <c r="H6302" s="4" t="s">
        <v>37923</v>
      </c>
      <c r="I6302" s="1" t="s">
        <v>27926</v>
      </c>
      <c r="J6302" s="1" t="s">
        <v>40871</v>
      </c>
      <c r="K6302" s="1" t="s">
        <v>43970</v>
      </c>
    </row>
    <row r="6303" spans="1:11" ht="67.5">
      <c r="A6303" s="6" t="s">
        <v>6262</v>
      </c>
      <c r="B6303" s="1" t="s">
        <v>8418</v>
      </c>
      <c r="C6303" s="1" t="s">
        <v>10108</v>
      </c>
      <c r="D6303" s="3" t="s">
        <v>10109</v>
      </c>
      <c r="E6303" s="1" t="s">
        <v>26173</v>
      </c>
      <c r="F6303" s="1" t="s">
        <v>26174</v>
      </c>
      <c r="G6303" s="1" t="s">
        <v>10129</v>
      </c>
      <c r="H6303" s="4" t="s">
        <v>37924</v>
      </c>
      <c r="I6303" s="1" t="s">
        <v>27926</v>
      </c>
      <c r="J6303" s="1" t="s">
        <v>40855</v>
      </c>
      <c r="K6303" s="1" t="s">
        <v>27926</v>
      </c>
    </row>
    <row r="6304" spans="1:11" ht="101.25">
      <c r="A6304" s="6" t="s">
        <v>6263</v>
      </c>
      <c r="B6304" s="1" t="s">
        <v>8772</v>
      </c>
      <c r="C6304" s="1" t="s">
        <v>10108</v>
      </c>
      <c r="D6304" s="3" t="s">
        <v>10109</v>
      </c>
      <c r="E6304" s="1" t="s">
        <v>26175</v>
      </c>
      <c r="F6304" s="17" t="s">
        <v>26176</v>
      </c>
      <c r="G6304" s="1" t="s">
        <v>26177</v>
      </c>
      <c r="H6304" s="18" t="s">
        <v>37925</v>
      </c>
      <c r="I6304" s="1" t="s">
        <v>27926</v>
      </c>
      <c r="J6304" s="17" t="s">
        <v>42143</v>
      </c>
      <c r="K6304" s="17" t="s">
        <v>43971</v>
      </c>
    </row>
    <row r="6305" spans="1:11" ht="146.25">
      <c r="A6305" s="6" t="s">
        <v>6264</v>
      </c>
      <c r="B6305" s="1" t="s">
        <v>9566</v>
      </c>
      <c r="C6305" s="1" t="s">
        <v>10108</v>
      </c>
      <c r="D6305" s="3" t="s">
        <v>10109</v>
      </c>
      <c r="E6305" s="1" t="s">
        <v>26178</v>
      </c>
      <c r="F6305" s="1" t="s">
        <v>26179</v>
      </c>
      <c r="G6305" s="1" t="s">
        <v>12675</v>
      </c>
      <c r="H6305" s="4" t="s">
        <v>37926</v>
      </c>
      <c r="I6305" s="1" t="s">
        <v>27926</v>
      </c>
      <c r="J6305" s="1" t="s">
        <v>41217</v>
      </c>
      <c r="K6305" s="1" t="s">
        <v>27926</v>
      </c>
    </row>
    <row r="6306" spans="1:11" ht="48">
      <c r="A6306" s="6" t="s">
        <v>6265</v>
      </c>
      <c r="B6306" s="1" t="s">
        <v>8339</v>
      </c>
      <c r="C6306" s="1" t="s">
        <v>10108</v>
      </c>
      <c r="D6306" s="3" t="s">
        <v>10109</v>
      </c>
      <c r="E6306" s="1" t="s">
        <v>15606</v>
      </c>
      <c r="F6306" s="17" t="s">
        <v>26180</v>
      </c>
      <c r="G6306" s="1" t="s">
        <v>26181</v>
      </c>
      <c r="H6306" s="18" t="s">
        <v>37927</v>
      </c>
      <c r="I6306" s="1" t="s">
        <v>27926</v>
      </c>
      <c r="J6306" s="17" t="s">
        <v>41238</v>
      </c>
      <c r="K6306" s="1" t="s">
        <v>27926</v>
      </c>
    </row>
    <row r="6307" spans="1:11" ht="84">
      <c r="A6307" s="6" t="s">
        <v>6266</v>
      </c>
      <c r="B6307" s="1" t="s">
        <v>9567</v>
      </c>
      <c r="C6307" s="1" t="s">
        <v>10108</v>
      </c>
      <c r="D6307" s="3" t="s">
        <v>10109</v>
      </c>
      <c r="E6307" s="1" t="s">
        <v>26182</v>
      </c>
      <c r="F6307" s="1" t="s">
        <v>26183</v>
      </c>
      <c r="G6307" s="1" t="s">
        <v>26184</v>
      </c>
      <c r="H6307" s="4" t="s">
        <v>37928</v>
      </c>
      <c r="I6307" s="1" t="s">
        <v>40483</v>
      </c>
      <c r="J6307" s="1" t="s">
        <v>40868</v>
      </c>
      <c r="K6307" s="1"/>
    </row>
    <row r="6308" spans="1:11" ht="84">
      <c r="A6308" s="6" t="s">
        <v>6266</v>
      </c>
      <c r="B6308" s="1" t="s">
        <v>9567</v>
      </c>
      <c r="C6308" s="1" t="s">
        <v>10108</v>
      </c>
      <c r="D6308" s="3" t="s">
        <v>10109</v>
      </c>
      <c r="E6308" s="1" t="s">
        <v>26182</v>
      </c>
      <c r="F6308" s="1" t="s">
        <v>26183</v>
      </c>
      <c r="G6308" s="1" t="s">
        <v>26184</v>
      </c>
      <c r="H6308" s="4" t="s">
        <v>37928</v>
      </c>
      <c r="I6308" s="1" t="s">
        <v>40483</v>
      </c>
      <c r="J6308" s="1" t="s">
        <v>40868</v>
      </c>
      <c r="K6308" s="1"/>
    </row>
    <row r="6309" spans="1:11" ht="60">
      <c r="A6309" s="6" t="s">
        <v>6267</v>
      </c>
      <c r="B6309" s="1" t="s">
        <v>8824</v>
      </c>
      <c r="C6309" s="1" t="s">
        <v>10108</v>
      </c>
      <c r="D6309" s="3" t="s">
        <v>10109</v>
      </c>
      <c r="E6309" s="1" t="s">
        <v>26185</v>
      </c>
      <c r="F6309" s="1" t="s">
        <v>26186</v>
      </c>
      <c r="G6309" s="1" t="s">
        <v>26187</v>
      </c>
      <c r="H6309" s="4" t="s">
        <v>37929</v>
      </c>
      <c r="I6309" s="1" t="s">
        <v>39940</v>
      </c>
      <c r="J6309" s="1" t="s">
        <v>40875</v>
      </c>
      <c r="K6309" s="1"/>
    </row>
    <row r="6310" spans="1:11" ht="48">
      <c r="A6310" s="6" t="s">
        <v>6268</v>
      </c>
      <c r="B6310" s="1" t="s">
        <v>9568</v>
      </c>
      <c r="C6310" s="1" t="s">
        <v>10108</v>
      </c>
      <c r="D6310" s="3" t="s">
        <v>10109</v>
      </c>
      <c r="E6310" s="1" t="s">
        <v>26188</v>
      </c>
      <c r="F6310" s="1" t="s">
        <v>26189</v>
      </c>
      <c r="G6310" s="1" t="s">
        <v>26184</v>
      </c>
      <c r="H6310" s="4" t="s">
        <v>37930</v>
      </c>
      <c r="I6310" s="1" t="s">
        <v>40484</v>
      </c>
      <c r="J6310" s="1" t="s">
        <v>40868</v>
      </c>
      <c r="K6310" s="1" t="s">
        <v>42544</v>
      </c>
    </row>
    <row r="6311" spans="1:11" ht="48">
      <c r="A6311" s="6" t="s">
        <v>6269</v>
      </c>
      <c r="B6311" s="1" t="s">
        <v>9568</v>
      </c>
      <c r="C6311" s="1" t="s">
        <v>10108</v>
      </c>
      <c r="D6311" s="3" t="s">
        <v>10109</v>
      </c>
      <c r="E6311" s="1" t="s">
        <v>26190</v>
      </c>
      <c r="F6311" s="1" t="s">
        <v>26191</v>
      </c>
      <c r="G6311" s="1" t="s">
        <v>26192</v>
      </c>
      <c r="H6311" s="4" t="s">
        <v>37931</v>
      </c>
      <c r="I6311" s="1"/>
      <c r="J6311" s="1" t="s">
        <v>40868</v>
      </c>
      <c r="K6311" s="1"/>
    </row>
    <row r="6312" spans="1:11" ht="48">
      <c r="A6312" s="6" t="s">
        <v>6270</v>
      </c>
      <c r="B6312" s="1" t="s">
        <v>8350</v>
      </c>
      <c r="C6312" s="1" t="s">
        <v>10116</v>
      </c>
      <c r="D6312" s="3" t="s">
        <v>10117</v>
      </c>
      <c r="E6312" s="1" t="s">
        <v>26193</v>
      </c>
      <c r="F6312" s="1" t="s">
        <v>26194</v>
      </c>
      <c r="G6312" s="1" t="s">
        <v>26195</v>
      </c>
      <c r="H6312" s="4" t="s">
        <v>37932</v>
      </c>
      <c r="I6312" s="1" t="s">
        <v>11376</v>
      </c>
      <c r="J6312" s="1" t="s">
        <v>41209</v>
      </c>
      <c r="K6312" s="1"/>
    </row>
    <row r="6313" spans="1:11" ht="60">
      <c r="A6313" s="6" t="s">
        <v>6271</v>
      </c>
      <c r="B6313" s="1" t="s">
        <v>9569</v>
      </c>
      <c r="C6313" s="1" t="s">
        <v>10108</v>
      </c>
      <c r="D6313" s="3" t="s">
        <v>10109</v>
      </c>
      <c r="E6313" s="1" t="s">
        <v>26196</v>
      </c>
      <c r="F6313" s="1" t="s">
        <v>26197</v>
      </c>
      <c r="G6313" s="1" t="s">
        <v>26198</v>
      </c>
      <c r="H6313" s="4" t="s">
        <v>37933</v>
      </c>
      <c r="I6313" s="1" t="s">
        <v>11376</v>
      </c>
      <c r="J6313" s="1" t="s">
        <v>40855</v>
      </c>
      <c r="K6313" s="1"/>
    </row>
    <row r="6314" spans="1:11" ht="60">
      <c r="A6314" s="6" t="s">
        <v>6272</v>
      </c>
      <c r="B6314" s="1" t="s">
        <v>9570</v>
      </c>
      <c r="C6314" s="1" t="s">
        <v>10108</v>
      </c>
      <c r="D6314" s="3" t="s">
        <v>10109</v>
      </c>
      <c r="E6314" s="1" t="s">
        <v>26199</v>
      </c>
      <c r="F6314" s="1" t="s">
        <v>26200</v>
      </c>
      <c r="G6314" s="1" t="s">
        <v>26201</v>
      </c>
      <c r="H6314" s="4" t="s">
        <v>37934</v>
      </c>
      <c r="I6314" s="1" t="s">
        <v>27926</v>
      </c>
      <c r="J6314" s="1" t="s">
        <v>40875</v>
      </c>
      <c r="K6314" s="1" t="s">
        <v>27926</v>
      </c>
    </row>
    <row r="6315" spans="1:11" ht="84">
      <c r="A6315" s="6" t="s">
        <v>6273</v>
      </c>
      <c r="B6315" s="1" t="s">
        <v>9571</v>
      </c>
      <c r="C6315" s="1" t="s">
        <v>10108</v>
      </c>
      <c r="D6315" s="3" t="s">
        <v>10109</v>
      </c>
      <c r="E6315" s="1" t="s">
        <v>26202</v>
      </c>
      <c r="F6315" s="1" t="s">
        <v>26203</v>
      </c>
      <c r="G6315" s="1" t="s">
        <v>26204</v>
      </c>
      <c r="H6315" s="4" t="s">
        <v>37935</v>
      </c>
      <c r="I6315" s="1" t="s">
        <v>39998</v>
      </c>
      <c r="J6315" s="1" t="s">
        <v>40882</v>
      </c>
      <c r="K6315" s="1" t="s">
        <v>11376</v>
      </c>
    </row>
    <row r="6316" spans="1:11" ht="180">
      <c r="A6316" s="6" t="s">
        <v>6274</v>
      </c>
      <c r="B6316" s="1" t="s">
        <v>8838</v>
      </c>
      <c r="C6316" s="1" t="s">
        <v>10108</v>
      </c>
      <c r="D6316" s="3" t="s">
        <v>10109</v>
      </c>
      <c r="E6316" s="1" t="s">
        <v>26205</v>
      </c>
      <c r="F6316" s="1" t="s">
        <v>26206</v>
      </c>
      <c r="G6316" s="1" t="s">
        <v>26207</v>
      </c>
      <c r="H6316" s="4" t="s">
        <v>37936</v>
      </c>
      <c r="I6316" s="1" t="s">
        <v>40485</v>
      </c>
      <c r="J6316" s="1" t="s">
        <v>40855</v>
      </c>
      <c r="K6316" s="1"/>
    </row>
    <row r="6317" spans="1:11" ht="84">
      <c r="A6317" s="6" t="s">
        <v>6275</v>
      </c>
      <c r="B6317" s="1" t="s">
        <v>9572</v>
      </c>
      <c r="C6317" s="1" t="s">
        <v>10108</v>
      </c>
      <c r="D6317" s="3" t="s">
        <v>10109</v>
      </c>
      <c r="E6317" s="1" t="s">
        <v>26208</v>
      </c>
      <c r="F6317" s="1" t="s">
        <v>26209</v>
      </c>
      <c r="G6317" s="1" t="s">
        <v>26210</v>
      </c>
      <c r="H6317" s="4" t="s">
        <v>37937</v>
      </c>
      <c r="I6317" s="1" t="s">
        <v>11376</v>
      </c>
      <c r="J6317" s="1" t="s">
        <v>40875</v>
      </c>
      <c r="K6317" s="1" t="s">
        <v>11376</v>
      </c>
    </row>
    <row r="6318" spans="1:11" ht="60">
      <c r="A6318" s="6" t="s">
        <v>6276</v>
      </c>
      <c r="B6318" s="1" t="s">
        <v>9573</v>
      </c>
      <c r="C6318" s="1" t="s">
        <v>10108</v>
      </c>
      <c r="D6318" s="3" t="s">
        <v>10109</v>
      </c>
      <c r="E6318" s="1" t="s">
        <v>26211</v>
      </c>
      <c r="F6318" s="1" t="s">
        <v>26212</v>
      </c>
      <c r="G6318" s="1" t="s">
        <v>26213</v>
      </c>
      <c r="H6318" s="4" t="s">
        <v>37938</v>
      </c>
      <c r="I6318" s="1" t="s">
        <v>11376</v>
      </c>
      <c r="J6318" s="1" t="s">
        <v>40868</v>
      </c>
      <c r="K6318" s="1" t="s">
        <v>11376</v>
      </c>
    </row>
    <row r="6319" spans="1:11" ht="84">
      <c r="A6319" s="6" t="s">
        <v>6277</v>
      </c>
      <c r="B6319" s="1" t="s">
        <v>9574</v>
      </c>
      <c r="C6319" s="1" t="s">
        <v>10108</v>
      </c>
      <c r="D6319" s="3" t="s">
        <v>10109</v>
      </c>
      <c r="E6319" s="1" t="s">
        <v>26214</v>
      </c>
      <c r="F6319" s="1" t="s">
        <v>26215</v>
      </c>
      <c r="G6319" s="1" t="s">
        <v>26216</v>
      </c>
      <c r="H6319" s="4" t="s">
        <v>37939</v>
      </c>
      <c r="I6319" s="1" t="s">
        <v>11376</v>
      </c>
      <c r="J6319" s="1" t="s">
        <v>40912</v>
      </c>
      <c r="K6319" s="1" t="s">
        <v>11376</v>
      </c>
    </row>
    <row r="6320" spans="1:11" ht="216">
      <c r="A6320" s="6" t="s">
        <v>6278</v>
      </c>
      <c r="B6320" s="1" t="s">
        <v>9575</v>
      </c>
      <c r="C6320" s="1" t="s">
        <v>10108</v>
      </c>
      <c r="D6320" s="3" t="s">
        <v>10109</v>
      </c>
      <c r="E6320" s="1" t="s">
        <v>26217</v>
      </c>
      <c r="F6320" s="1" t="s">
        <v>26218</v>
      </c>
      <c r="G6320" s="1" t="s">
        <v>26219</v>
      </c>
      <c r="H6320" s="4" t="s">
        <v>37940</v>
      </c>
      <c r="I6320" s="1" t="s">
        <v>11376</v>
      </c>
      <c r="J6320" s="1" t="s">
        <v>40882</v>
      </c>
      <c r="K6320" s="1" t="s">
        <v>11376</v>
      </c>
    </row>
    <row r="6321" spans="1:11" ht="48">
      <c r="A6321" s="6" t="s">
        <v>6279</v>
      </c>
      <c r="B6321" s="1" t="s">
        <v>9576</v>
      </c>
      <c r="C6321" s="1" t="s">
        <v>10108</v>
      </c>
      <c r="D6321" s="3" t="s">
        <v>10109</v>
      </c>
      <c r="E6321" s="1" t="s">
        <v>26220</v>
      </c>
      <c r="F6321" s="1" t="s">
        <v>26221</v>
      </c>
      <c r="G6321" s="1" t="s">
        <v>26222</v>
      </c>
      <c r="H6321" s="4" t="s">
        <v>37941</v>
      </c>
      <c r="I6321" s="1" t="s">
        <v>11376</v>
      </c>
      <c r="J6321" s="1" t="s">
        <v>40868</v>
      </c>
      <c r="K6321" s="1" t="s">
        <v>11376</v>
      </c>
    </row>
    <row r="6322" spans="1:11" ht="48">
      <c r="A6322" s="6" t="s">
        <v>6280</v>
      </c>
      <c r="B6322" s="1" t="s">
        <v>9139</v>
      </c>
      <c r="C6322" s="1" t="s">
        <v>10108</v>
      </c>
      <c r="D6322" s="3" t="s">
        <v>10109</v>
      </c>
      <c r="E6322" s="1" t="s">
        <v>26223</v>
      </c>
      <c r="F6322" s="1" t="s">
        <v>26224</v>
      </c>
      <c r="G6322" s="1" t="s">
        <v>26225</v>
      </c>
      <c r="H6322" s="4" t="s">
        <v>37942</v>
      </c>
      <c r="I6322" s="1" t="s">
        <v>11376</v>
      </c>
      <c r="J6322" s="1" t="s">
        <v>40868</v>
      </c>
      <c r="K6322" s="1" t="s">
        <v>11376</v>
      </c>
    </row>
    <row r="6323" spans="1:11" ht="60">
      <c r="A6323" s="6" t="s">
        <v>6281</v>
      </c>
      <c r="B6323" s="1" t="s">
        <v>9577</v>
      </c>
      <c r="C6323" s="1" t="s">
        <v>10108</v>
      </c>
      <c r="D6323" s="3" t="s">
        <v>10109</v>
      </c>
      <c r="E6323" s="1" t="s">
        <v>26226</v>
      </c>
      <c r="F6323" s="1" t="s">
        <v>26227</v>
      </c>
      <c r="G6323" s="1" t="s">
        <v>26228</v>
      </c>
      <c r="H6323" s="4" t="s">
        <v>37943</v>
      </c>
      <c r="I6323" s="1" t="s">
        <v>27926</v>
      </c>
      <c r="J6323" s="1" t="s">
        <v>40870</v>
      </c>
      <c r="K6323" s="1"/>
    </row>
    <row r="6324" spans="1:11" ht="36">
      <c r="A6324" s="6" t="s">
        <v>6282</v>
      </c>
      <c r="B6324" s="1" t="s">
        <v>9578</v>
      </c>
      <c r="C6324" s="1" t="s">
        <v>10108</v>
      </c>
      <c r="D6324" s="3" t="s">
        <v>10109</v>
      </c>
      <c r="E6324" s="1" t="s">
        <v>26229</v>
      </c>
      <c r="F6324" s="1" t="s">
        <v>26230</v>
      </c>
      <c r="G6324" s="1" t="s">
        <v>26231</v>
      </c>
      <c r="H6324" s="4" t="s">
        <v>37944</v>
      </c>
      <c r="I6324" s="1" t="s">
        <v>11376</v>
      </c>
      <c r="J6324" s="1" t="s">
        <v>40868</v>
      </c>
      <c r="K6324" s="1" t="s">
        <v>11376</v>
      </c>
    </row>
    <row r="6325" spans="1:11" ht="60">
      <c r="A6325" s="6" t="s">
        <v>6283</v>
      </c>
      <c r="B6325" s="1" t="s">
        <v>9579</v>
      </c>
      <c r="C6325" s="1" t="s">
        <v>10108</v>
      </c>
      <c r="D6325" s="3" t="s">
        <v>10109</v>
      </c>
      <c r="E6325" s="1" t="s">
        <v>26232</v>
      </c>
      <c r="F6325" s="1" t="s">
        <v>26233</v>
      </c>
      <c r="G6325" s="1" t="s">
        <v>26234</v>
      </c>
      <c r="H6325" s="4" t="s">
        <v>37945</v>
      </c>
      <c r="I6325" s="1" t="s">
        <v>39997</v>
      </c>
      <c r="J6325" s="1" t="s">
        <v>42144</v>
      </c>
      <c r="K6325" s="1" t="s">
        <v>11376</v>
      </c>
    </row>
    <row r="6326" spans="1:11" ht="48">
      <c r="A6326" s="6" t="s">
        <v>6284</v>
      </c>
      <c r="B6326" s="1" t="s">
        <v>8781</v>
      </c>
      <c r="C6326" s="1" t="s">
        <v>10108</v>
      </c>
      <c r="D6326" s="3" t="s">
        <v>10109</v>
      </c>
      <c r="E6326" s="1" t="s">
        <v>26235</v>
      </c>
      <c r="F6326" s="1" t="s">
        <v>26236</v>
      </c>
      <c r="G6326" s="1" t="s">
        <v>26237</v>
      </c>
      <c r="H6326" s="4" t="s">
        <v>37946</v>
      </c>
      <c r="I6326" s="1" t="s">
        <v>40486</v>
      </c>
      <c r="J6326" s="1" t="s">
        <v>40868</v>
      </c>
      <c r="K6326" s="1" t="s">
        <v>42544</v>
      </c>
    </row>
    <row r="6327" spans="1:11" ht="120">
      <c r="A6327" s="6" t="s">
        <v>6285</v>
      </c>
      <c r="B6327" s="1" t="s">
        <v>9577</v>
      </c>
      <c r="C6327" s="1" t="s">
        <v>10108</v>
      </c>
      <c r="D6327" s="3" t="s">
        <v>10109</v>
      </c>
      <c r="E6327" s="1" t="s">
        <v>26238</v>
      </c>
      <c r="F6327" s="1" t="s">
        <v>26239</v>
      </c>
      <c r="G6327" s="1" t="s">
        <v>26240</v>
      </c>
      <c r="H6327" s="4" t="s">
        <v>37947</v>
      </c>
      <c r="I6327" s="1" t="s">
        <v>11376</v>
      </c>
      <c r="J6327" s="1" t="s">
        <v>40912</v>
      </c>
      <c r="K6327" s="1" t="s">
        <v>11376</v>
      </c>
    </row>
    <row r="6328" spans="1:11" ht="48">
      <c r="A6328" s="6" t="s">
        <v>6286</v>
      </c>
      <c r="B6328" s="1" t="s">
        <v>9139</v>
      </c>
      <c r="C6328" s="1" t="s">
        <v>10108</v>
      </c>
      <c r="D6328" s="3" t="s">
        <v>10109</v>
      </c>
      <c r="E6328" s="1" t="s">
        <v>26241</v>
      </c>
      <c r="F6328" s="1" t="s">
        <v>26242</v>
      </c>
      <c r="G6328" s="1" t="s">
        <v>26243</v>
      </c>
      <c r="H6328" s="4" t="s">
        <v>37948</v>
      </c>
      <c r="I6328" s="1" t="s">
        <v>11376</v>
      </c>
      <c r="J6328" s="1" t="s">
        <v>40868</v>
      </c>
      <c r="K6328" s="1" t="s">
        <v>11376</v>
      </c>
    </row>
    <row r="6329" spans="1:11" ht="56.25">
      <c r="A6329" s="6" t="s">
        <v>6287</v>
      </c>
      <c r="B6329" s="1" t="s">
        <v>8372</v>
      </c>
      <c r="C6329" s="1" t="s">
        <v>10108</v>
      </c>
      <c r="D6329" s="3" t="s">
        <v>10109</v>
      </c>
      <c r="E6329" s="1" t="s">
        <v>26244</v>
      </c>
      <c r="F6329" s="1" t="s">
        <v>26245</v>
      </c>
      <c r="G6329" s="1" t="s">
        <v>14613</v>
      </c>
      <c r="H6329" s="4" t="s">
        <v>37949</v>
      </c>
      <c r="I6329" s="1" t="s">
        <v>11376</v>
      </c>
      <c r="J6329" s="1" t="s">
        <v>41145</v>
      </c>
      <c r="K6329" s="1" t="s">
        <v>27926</v>
      </c>
    </row>
    <row r="6330" spans="1:11" ht="192">
      <c r="A6330" s="6" t="s">
        <v>6288</v>
      </c>
      <c r="B6330" s="1" t="s">
        <v>8781</v>
      </c>
      <c r="C6330" s="1" t="s">
        <v>10108</v>
      </c>
      <c r="D6330" s="3" t="s">
        <v>10109</v>
      </c>
      <c r="E6330" s="1" t="s">
        <v>26246</v>
      </c>
      <c r="F6330" s="1" t="s">
        <v>26247</v>
      </c>
      <c r="G6330" s="1" t="s">
        <v>26248</v>
      </c>
      <c r="H6330" s="4" t="s">
        <v>37950</v>
      </c>
      <c r="I6330" s="1" t="s">
        <v>40487</v>
      </c>
      <c r="J6330" s="1" t="s">
        <v>40868</v>
      </c>
      <c r="K6330" s="1" t="s">
        <v>42544</v>
      </c>
    </row>
    <row r="6331" spans="1:11" ht="48">
      <c r="A6331" s="6" t="s">
        <v>6289</v>
      </c>
      <c r="B6331" s="1" t="s">
        <v>8781</v>
      </c>
      <c r="C6331" s="1" t="s">
        <v>10108</v>
      </c>
      <c r="D6331" s="3" t="s">
        <v>10109</v>
      </c>
      <c r="E6331" s="1" t="s">
        <v>26249</v>
      </c>
      <c r="F6331" s="1" t="s">
        <v>26250</v>
      </c>
      <c r="G6331" s="1" t="s">
        <v>26251</v>
      </c>
      <c r="H6331" s="4" t="s">
        <v>37951</v>
      </c>
      <c r="I6331" s="1" t="s">
        <v>11376</v>
      </c>
      <c r="J6331" s="1" t="s">
        <v>40868</v>
      </c>
      <c r="K6331" s="1" t="s">
        <v>42544</v>
      </c>
    </row>
    <row r="6332" spans="1:11" ht="56.25">
      <c r="A6332" s="6" t="s">
        <v>6290</v>
      </c>
      <c r="B6332" s="1" t="s">
        <v>9557</v>
      </c>
      <c r="C6332" s="1" t="s">
        <v>10108</v>
      </c>
      <c r="D6332" s="3" t="s">
        <v>10109</v>
      </c>
      <c r="E6332" s="1" t="s">
        <v>26252</v>
      </c>
      <c r="F6332" s="1" t="s">
        <v>26253</v>
      </c>
      <c r="G6332" s="1" t="s">
        <v>26254</v>
      </c>
      <c r="H6332" s="4" t="s">
        <v>37952</v>
      </c>
      <c r="I6332" s="1" t="s">
        <v>11376</v>
      </c>
      <c r="J6332" s="1" t="s">
        <v>40868</v>
      </c>
      <c r="K6332" s="1" t="s">
        <v>11376</v>
      </c>
    </row>
    <row r="6333" spans="1:11" ht="60">
      <c r="A6333" s="6" t="s">
        <v>6291</v>
      </c>
      <c r="B6333" s="1" t="s">
        <v>8392</v>
      </c>
      <c r="C6333" s="1" t="s">
        <v>10108</v>
      </c>
      <c r="D6333" s="3" t="s">
        <v>10109</v>
      </c>
      <c r="E6333" s="1" t="s">
        <v>26255</v>
      </c>
      <c r="F6333" s="1" t="s">
        <v>26256</v>
      </c>
      <c r="G6333" s="1" t="s">
        <v>26257</v>
      </c>
      <c r="H6333" s="4" t="s">
        <v>37953</v>
      </c>
      <c r="I6333" s="1" t="s">
        <v>11376</v>
      </c>
      <c r="J6333" s="1" t="s">
        <v>40868</v>
      </c>
      <c r="K6333" s="1" t="s">
        <v>11376</v>
      </c>
    </row>
    <row r="6334" spans="1:11" ht="48">
      <c r="A6334" s="6" t="s">
        <v>6292</v>
      </c>
      <c r="B6334" s="1" t="s">
        <v>9580</v>
      </c>
      <c r="C6334" s="1" t="s">
        <v>11120</v>
      </c>
      <c r="D6334" s="1" t="s">
        <v>10117</v>
      </c>
      <c r="E6334" s="1" t="s">
        <v>26258</v>
      </c>
      <c r="F6334" s="1" t="s">
        <v>26259</v>
      </c>
      <c r="G6334" s="1" t="s">
        <v>26260</v>
      </c>
      <c r="H6334" s="4" t="s">
        <v>37954</v>
      </c>
      <c r="I6334" s="1" t="s">
        <v>11376</v>
      </c>
      <c r="J6334" s="1" t="s">
        <v>40868</v>
      </c>
      <c r="K6334" s="1"/>
    </row>
    <row r="6335" spans="1:11" ht="48">
      <c r="A6335" s="6" t="s">
        <v>6293</v>
      </c>
      <c r="B6335" s="1" t="s">
        <v>8392</v>
      </c>
      <c r="C6335" s="1" t="s">
        <v>10108</v>
      </c>
      <c r="D6335" s="3" t="s">
        <v>10109</v>
      </c>
      <c r="E6335" s="1" t="s">
        <v>26261</v>
      </c>
      <c r="F6335" s="1" t="s">
        <v>26262</v>
      </c>
      <c r="G6335" s="1" t="s">
        <v>26263</v>
      </c>
      <c r="H6335" s="4" t="s">
        <v>37955</v>
      </c>
      <c r="I6335" s="1" t="s">
        <v>11376</v>
      </c>
      <c r="J6335" s="1" t="s">
        <v>40868</v>
      </c>
      <c r="K6335" s="1" t="s">
        <v>11376</v>
      </c>
    </row>
    <row r="6336" spans="1:11" ht="409.5">
      <c r="A6336" s="6" t="s">
        <v>6294</v>
      </c>
      <c r="B6336" s="1" t="s">
        <v>9581</v>
      </c>
      <c r="C6336" s="1" t="s">
        <v>10108</v>
      </c>
      <c r="D6336" s="3" t="s">
        <v>10109</v>
      </c>
      <c r="E6336" s="1" t="s">
        <v>26264</v>
      </c>
      <c r="F6336" s="1" t="s">
        <v>26265</v>
      </c>
      <c r="G6336" s="1" t="s">
        <v>11376</v>
      </c>
      <c r="H6336" s="4" t="s">
        <v>37956</v>
      </c>
      <c r="I6336" s="1" t="s">
        <v>11376</v>
      </c>
      <c r="J6336" s="1" t="s">
        <v>41087</v>
      </c>
      <c r="K6336" s="1" t="s">
        <v>11376</v>
      </c>
    </row>
    <row r="6337" spans="1:11" ht="60">
      <c r="A6337" s="6" t="s">
        <v>6295</v>
      </c>
      <c r="B6337" s="1" t="s">
        <v>9582</v>
      </c>
      <c r="C6337" s="1" t="s">
        <v>10108</v>
      </c>
      <c r="D6337" s="3" t="s">
        <v>10109</v>
      </c>
      <c r="E6337" s="1" t="s">
        <v>26266</v>
      </c>
      <c r="F6337" s="1" t="s">
        <v>26267</v>
      </c>
      <c r="G6337" s="1" t="s">
        <v>26268</v>
      </c>
      <c r="H6337" s="4" t="s">
        <v>37957</v>
      </c>
      <c r="I6337" s="1" t="s">
        <v>40488</v>
      </c>
      <c r="J6337" s="1" t="s">
        <v>40868</v>
      </c>
      <c r="K6337" s="1" t="s">
        <v>43972</v>
      </c>
    </row>
    <row r="6338" spans="1:11" ht="168">
      <c r="A6338" s="6" t="s">
        <v>6296</v>
      </c>
      <c r="B6338" s="1" t="s">
        <v>9583</v>
      </c>
      <c r="C6338" s="1" t="s">
        <v>10108</v>
      </c>
      <c r="D6338" s="3" t="s">
        <v>10109</v>
      </c>
      <c r="E6338" s="1" t="s">
        <v>26269</v>
      </c>
      <c r="F6338" s="1" t="s">
        <v>26270</v>
      </c>
      <c r="G6338" s="1" t="s">
        <v>26271</v>
      </c>
      <c r="H6338" s="4" t="s">
        <v>37958</v>
      </c>
      <c r="I6338" s="1" t="s">
        <v>39994</v>
      </c>
      <c r="J6338" s="1" t="s">
        <v>40868</v>
      </c>
      <c r="K6338" s="1" t="s">
        <v>11376</v>
      </c>
    </row>
    <row r="6339" spans="1:11" ht="192">
      <c r="A6339" s="6" t="s">
        <v>6297</v>
      </c>
      <c r="B6339" s="1" t="s">
        <v>9546</v>
      </c>
      <c r="C6339" s="1" t="s">
        <v>10108</v>
      </c>
      <c r="D6339" s="3" t="s">
        <v>10109</v>
      </c>
      <c r="E6339" s="1" t="s">
        <v>26272</v>
      </c>
      <c r="F6339" s="1" t="s">
        <v>26273</v>
      </c>
      <c r="G6339" s="1" t="s">
        <v>26274</v>
      </c>
      <c r="H6339" s="4" t="s">
        <v>37959</v>
      </c>
      <c r="I6339" s="1" t="s">
        <v>9075</v>
      </c>
      <c r="J6339" s="1" t="s">
        <v>40865</v>
      </c>
      <c r="K6339" s="1" t="s">
        <v>11376</v>
      </c>
    </row>
    <row r="6340" spans="1:11" ht="96">
      <c r="A6340" s="6" t="s">
        <v>6298</v>
      </c>
      <c r="B6340" s="1" t="s">
        <v>8755</v>
      </c>
      <c r="C6340" s="1" t="s">
        <v>10108</v>
      </c>
      <c r="D6340" s="3" t="s">
        <v>10109</v>
      </c>
      <c r="E6340" s="1" t="s">
        <v>26275</v>
      </c>
      <c r="F6340" s="1" t="s">
        <v>26276</v>
      </c>
      <c r="G6340" s="1" t="s">
        <v>26277</v>
      </c>
      <c r="H6340" s="4" t="s">
        <v>37960</v>
      </c>
      <c r="I6340" s="1" t="s">
        <v>9075</v>
      </c>
      <c r="J6340" s="1" t="s">
        <v>40875</v>
      </c>
      <c r="K6340" s="1" t="s">
        <v>11376</v>
      </c>
    </row>
    <row r="6341" spans="1:11" ht="112.5">
      <c r="A6341" s="6" t="s">
        <v>6299</v>
      </c>
      <c r="B6341" s="1" t="s">
        <v>8332</v>
      </c>
      <c r="C6341" s="1" t="s">
        <v>10108</v>
      </c>
      <c r="D6341" s="3" t="s">
        <v>10109</v>
      </c>
      <c r="E6341" s="1" t="s">
        <v>26278</v>
      </c>
      <c r="F6341" s="1" t="s">
        <v>26279</v>
      </c>
      <c r="G6341" s="1" t="s">
        <v>11202</v>
      </c>
      <c r="H6341" s="4" t="s">
        <v>37961</v>
      </c>
      <c r="I6341" s="1" t="s">
        <v>27926</v>
      </c>
      <c r="J6341" s="1" t="s">
        <v>40999</v>
      </c>
      <c r="K6341" s="1" t="s">
        <v>27926</v>
      </c>
    </row>
    <row r="6342" spans="1:11" ht="60">
      <c r="A6342" s="6" t="s">
        <v>6300</v>
      </c>
      <c r="B6342" s="1" t="s">
        <v>9584</v>
      </c>
      <c r="C6342" s="1" t="s">
        <v>10108</v>
      </c>
      <c r="D6342" s="3" t="s">
        <v>10109</v>
      </c>
      <c r="E6342" s="1" t="s">
        <v>26280</v>
      </c>
      <c r="F6342" s="1" t="s">
        <v>26281</v>
      </c>
      <c r="G6342" s="1" t="s">
        <v>26282</v>
      </c>
      <c r="H6342" s="4" t="s">
        <v>37962</v>
      </c>
      <c r="I6342" s="1" t="s">
        <v>40489</v>
      </c>
      <c r="J6342" s="1" t="s">
        <v>40865</v>
      </c>
      <c r="K6342" s="1" t="s">
        <v>43973</v>
      </c>
    </row>
    <row r="6343" spans="1:11" ht="276">
      <c r="A6343" s="6" t="s">
        <v>6301</v>
      </c>
      <c r="B6343" s="1" t="s">
        <v>9348</v>
      </c>
      <c r="C6343" s="1" t="s">
        <v>10108</v>
      </c>
      <c r="D6343" s="3" t="s">
        <v>10109</v>
      </c>
      <c r="E6343" s="1" t="s">
        <v>26283</v>
      </c>
      <c r="F6343" s="1" t="s">
        <v>26284</v>
      </c>
      <c r="G6343" s="1"/>
      <c r="H6343" s="4" t="s">
        <v>37963</v>
      </c>
      <c r="I6343" s="1" t="s">
        <v>8964</v>
      </c>
      <c r="J6343" s="1" t="s">
        <v>41128</v>
      </c>
      <c r="K6343" s="1" t="s">
        <v>39940</v>
      </c>
    </row>
    <row r="6344" spans="1:11" ht="336">
      <c r="A6344" s="6" t="s">
        <v>6302</v>
      </c>
      <c r="B6344" s="1" t="s">
        <v>9348</v>
      </c>
      <c r="C6344" s="1" t="s">
        <v>10108</v>
      </c>
      <c r="D6344" s="3" t="s">
        <v>10109</v>
      </c>
      <c r="E6344" s="1" t="s">
        <v>26285</v>
      </c>
      <c r="F6344" s="1" t="s">
        <v>26286</v>
      </c>
      <c r="G6344" s="1"/>
      <c r="H6344" s="4" t="s">
        <v>37964</v>
      </c>
      <c r="I6344" s="1" t="s">
        <v>8964</v>
      </c>
      <c r="J6344" s="1" t="s">
        <v>41128</v>
      </c>
      <c r="K6344" s="1" t="s">
        <v>39940</v>
      </c>
    </row>
    <row r="6345" spans="1:11" ht="72">
      <c r="A6345" s="6" t="s">
        <v>6303</v>
      </c>
      <c r="B6345" s="1" t="s">
        <v>9585</v>
      </c>
      <c r="C6345" s="1" t="s">
        <v>10108</v>
      </c>
      <c r="D6345" s="3" t="s">
        <v>10109</v>
      </c>
      <c r="E6345" s="1" t="s">
        <v>26287</v>
      </c>
      <c r="F6345" s="1" t="s">
        <v>26288</v>
      </c>
      <c r="G6345" s="1" t="s">
        <v>20132</v>
      </c>
      <c r="H6345" s="4" t="s">
        <v>37965</v>
      </c>
      <c r="I6345" s="1" t="s">
        <v>27926</v>
      </c>
      <c r="J6345" s="1" t="s">
        <v>41128</v>
      </c>
      <c r="K6345" s="1" t="s">
        <v>27926</v>
      </c>
    </row>
    <row r="6346" spans="1:11" ht="90">
      <c r="A6346" s="6" t="s">
        <v>6304</v>
      </c>
      <c r="B6346" s="1" t="s">
        <v>8512</v>
      </c>
      <c r="C6346" s="1" t="s">
        <v>10108</v>
      </c>
      <c r="D6346" s="3" t="s">
        <v>10109</v>
      </c>
      <c r="E6346" s="1" t="s">
        <v>26289</v>
      </c>
      <c r="F6346" s="1" t="s">
        <v>26290</v>
      </c>
      <c r="G6346" s="1" t="s">
        <v>26291</v>
      </c>
      <c r="H6346" s="4" t="s">
        <v>37966</v>
      </c>
      <c r="I6346" s="1" t="s">
        <v>27926</v>
      </c>
      <c r="J6346" s="1" t="s">
        <v>40855</v>
      </c>
      <c r="K6346" s="1" t="s">
        <v>39954</v>
      </c>
    </row>
    <row r="6347" spans="1:11" ht="247.5">
      <c r="A6347" s="6" t="s">
        <v>6305</v>
      </c>
      <c r="B6347" s="1" t="s">
        <v>9586</v>
      </c>
      <c r="C6347" s="1" t="s">
        <v>10108</v>
      </c>
      <c r="D6347" s="3" t="s">
        <v>10109</v>
      </c>
      <c r="E6347" s="1" t="s">
        <v>26292</v>
      </c>
      <c r="F6347" s="1" t="s">
        <v>26293</v>
      </c>
      <c r="G6347" s="1" t="s">
        <v>26294</v>
      </c>
      <c r="H6347" s="4" t="s">
        <v>37967</v>
      </c>
      <c r="I6347" s="1" t="s">
        <v>40490</v>
      </c>
      <c r="J6347" s="1" t="s">
        <v>42145</v>
      </c>
      <c r="K6347" s="1" t="s">
        <v>11376</v>
      </c>
    </row>
    <row r="6348" spans="1:11" ht="33.75">
      <c r="A6348" s="6" t="s">
        <v>6306</v>
      </c>
      <c r="B6348" s="1" t="s">
        <v>8865</v>
      </c>
      <c r="C6348" s="1" t="s">
        <v>10108</v>
      </c>
      <c r="D6348" s="3" t="s">
        <v>10109</v>
      </c>
      <c r="E6348" s="1" t="s">
        <v>26295</v>
      </c>
      <c r="F6348" s="1" t="s">
        <v>26296</v>
      </c>
      <c r="G6348" s="1" t="s">
        <v>26297</v>
      </c>
      <c r="H6348" s="4" t="s">
        <v>37968</v>
      </c>
      <c r="I6348" s="1" t="s">
        <v>40491</v>
      </c>
      <c r="J6348" s="1" t="s">
        <v>40868</v>
      </c>
      <c r="K6348" s="1" t="s">
        <v>43974</v>
      </c>
    </row>
    <row r="6349" spans="1:11" ht="84">
      <c r="A6349" s="6" t="s">
        <v>6307</v>
      </c>
      <c r="B6349" s="1" t="s">
        <v>9587</v>
      </c>
      <c r="C6349" s="1" t="s">
        <v>10108</v>
      </c>
      <c r="D6349" s="3" t="s">
        <v>10109</v>
      </c>
      <c r="E6349" s="1" t="s">
        <v>26298</v>
      </c>
      <c r="F6349" s="1" t="s">
        <v>26299</v>
      </c>
      <c r="G6349" s="1" t="s">
        <v>26300</v>
      </c>
      <c r="H6349" s="4" t="s">
        <v>37969</v>
      </c>
      <c r="I6349" s="1" t="s">
        <v>40492</v>
      </c>
      <c r="J6349" s="1" t="s">
        <v>40868</v>
      </c>
      <c r="K6349" s="1" t="s">
        <v>11376</v>
      </c>
    </row>
    <row r="6350" spans="1:11" ht="60">
      <c r="A6350" s="6" t="s">
        <v>6308</v>
      </c>
      <c r="B6350" s="1" t="s">
        <v>8865</v>
      </c>
      <c r="C6350" s="1" t="s">
        <v>10108</v>
      </c>
      <c r="D6350" s="3" t="s">
        <v>10109</v>
      </c>
      <c r="E6350" s="1" t="s">
        <v>26301</v>
      </c>
      <c r="F6350" s="1" t="s">
        <v>26302</v>
      </c>
      <c r="G6350" s="1" t="s">
        <v>26303</v>
      </c>
      <c r="H6350" s="4" t="s">
        <v>37970</v>
      </c>
      <c r="I6350" s="1" t="s">
        <v>40493</v>
      </c>
      <c r="J6350" s="1" t="s">
        <v>40868</v>
      </c>
      <c r="K6350" s="1" t="s">
        <v>43975</v>
      </c>
    </row>
    <row r="6351" spans="1:11" ht="60">
      <c r="A6351" s="6" t="s">
        <v>6309</v>
      </c>
      <c r="B6351" s="1" t="s">
        <v>8865</v>
      </c>
      <c r="C6351" s="1" t="s">
        <v>10108</v>
      </c>
      <c r="D6351" s="3" t="s">
        <v>10109</v>
      </c>
      <c r="E6351" s="1" t="s">
        <v>26304</v>
      </c>
      <c r="F6351" s="1" t="s">
        <v>26305</v>
      </c>
      <c r="G6351" s="1" t="s">
        <v>26306</v>
      </c>
      <c r="H6351" s="4" t="s">
        <v>37971</v>
      </c>
      <c r="I6351" s="1" t="s">
        <v>40494</v>
      </c>
      <c r="J6351" s="1" t="s">
        <v>40868</v>
      </c>
      <c r="K6351" s="1" t="s">
        <v>42530</v>
      </c>
    </row>
    <row r="6352" spans="1:11" ht="247.5">
      <c r="A6352" s="6" t="s">
        <v>6310</v>
      </c>
      <c r="B6352" s="1" t="s">
        <v>8410</v>
      </c>
      <c r="C6352" s="1" t="s">
        <v>10108</v>
      </c>
      <c r="D6352" s="3" t="s">
        <v>10109</v>
      </c>
      <c r="E6352" s="1" t="s">
        <v>26307</v>
      </c>
      <c r="F6352" s="1" t="s">
        <v>26308</v>
      </c>
      <c r="G6352" s="1" t="s">
        <v>26309</v>
      </c>
      <c r="H6352" s="4" t="s">
        <v>37972</v>
      </c>
      <c r="I6352" s="1" t="s">
        <v>27926</v>
      </c>
      <c r="J6352" s="1" t="s">
        <v>41107</v>
      </c>
      <c r="K6352" s="1" t="s">
        <v>43976</v>
      </c>
    </row>
    <row r="6353" spans="1:11" ht="191.25">
      <c r="A6353" s="6" t="s">
        <v>6311</v>
      </c>
      <c r="B6353" s="1" t="s">
        <v>8414</v>
      </c>
      <c r="C6353" s="1" t="s">
        <v>10108</v>
      </c>
      <c r="D6353" s="3" t="s">
        <v>10109</v>
      </c>
      <c r="E6353" s="1" t="s">
        <v>26310</v>
      </c>
      <c r="F6353" s="1" t="s">
        <v>26311</v>
      </c>
      <c r="G6353" s="1" t="s">
        <v>15341</v>
      </c>
      <c r="H6353" s="4" t="s">
        <v>37973</v>
      </c>
      <c r="I6353" s="1" t="s">
        <v>27926</v>
      </c>
      <c r="J6353" s="1" t="s">
        <v>40875</v>
      </c>
      <c r="K6353" s="1" t="s">
        <v>43977</v>
      </c>
    </row>
    <row r="6354" spans="1:11" ht="202.5">
      <c r="A6354" s="6" t="s">
        <v>6312</v>
      </c>
      <c r="B6354" s="1" t="s">
        <v>8590</v>
      </c>
      <c r="C6354" s="1" t="s">
        <v>10108</v>
      </c>
      <c r="D6354" s="3" t="s">
        <v>10109</v>
      </c>
      <c r="E6354" s="1" t="s">
        <v>26312</v>
      </c>
      <c r="F6354" s="13" t="s">
        <v>26313</v>
      </c>
      <c r="G6354" s="13" t="s">
        <v>26314</v>
      </c>
      <c r="H6354" s="53" t="s">
        <v>37974</v>
      </c>
      <c r="I6354" s="1" t="s">
        <v>27926</v>
      </c>
      <c r="J6354" s="1" t="s">
        <v>40875</v>
      </c>
      <c r="K6354" s="1" t="s">
        <v>43978</v>
      </c>
    </row>
    <row r="6355" spans="1:11" ht="132">
      <c r="A6355" s="6" t="s">
        <v>6313</v>
      </c>
      <c r="B6355" s="1" t="s">
        <v>8512</v>
      </c>
      <c r="C6355" s="1" t="s">
        <v>10108</v>
      </c>
      <c r="D6355" s="3" t="s">
        <v>10109</v>
      </c>
      <c r="E6355" s="1" t="s">
        <v>26315</v>
      </c>
      <c r="F6355" s="1" t="s">
        <v>26316</v>
      </c>
      <c r="G6355" s="1" t="s">
        <v>20132</v>
      </c>
      <c r="H6355" s="4" t="s">
        <v>37975</v>
      </c>
      <c r="I6355" s="1" t="s">
        <v>39940</v>
      </c>
      <c r="J6355" s="1" t="s">
        <v>40855</v>
      </c>
      <c r="K6355" s="1" t="s">
        <v>39940</v>
      </c>
    </row>
    <row r="6356" spans="1:11" ht="132">
      <c r="A6356" s="6" t="s">
        <v>6314</v>
      </c>
      <c r="B6356" s="1" t="s">
        <v>8512</v>
      </c>
      <c r="C6356" s="1" t="s">
        <v>10108</v>
      </c>
      <c r="D6356" s="3" t="s">
        <v>10109</v>
      </c>
      <c r="E6356" s="1" t="s">
        <v>26317</v>
      </c>
      <c r="F6356" s="1" t="s">
        <v>26318</v>
      </c>
      <c r="G6356" s="1"/>
      <c r="H6356" s="4" t="s">
        <v>37976</v>
      </c>
      <c r="I6356" s="1" t="s">
        <v>27926</v>
      </c>
      <c r="J6356" s="1" t="s">
        <v>40855</v>
      </c>
      <c r="K6356" s="1" t="s">
        <v>39940</v>
      </c>
    </row>
    <row r="6357" spans="1:11" ht="144">
      <c r="A6357" s="6" t="s">
        <v>6315</v>
      </c>
      <c r="B6357" s="1" t="s">
        <v>8512</v>
      </c>
      <c r="C6357" s="1" t="s">
        <v>10108</v>
      </c>
      <c r="D6357" s="3" t="s">
        <v>10109</v>
      </c>
      <c r="E6357" s="1" t="s">
        <v>26319</v>
      </c>
      <c r="F6357" s="1" t="s">
        <v>26320</v>
      </c>
      <c r="G6357" s="1" t="s">
        <v>20132</v>
      </c>
      <c r="H6357" s="4" t="s">
        <v>37977</v>
      </c>
      <c r="I6357" s="1" t="s">
        <v>27926</v>
      </c>
      <c r="J6357" s="1" t="s">
        <v>40855</v>
      </c>
      <c r="K6357" s="1" t="s">
        <v>39940</v>
      </c>
    </row>
    <row r="6358" spans="1:11" ht="144">
      <c r="A6358" s="6" t="s">
        <v>6316</v>
      </c>
      <c r="B6358" s="1" t="s">
        <v>9588</v>
      </c>
      <c r="C6358" s="1" t="s">
        <v>10108</v>
      </c>
      <c r="D6358" s="3" t="s">
        <v>10109</v>
      </c>
      <c r="E6358" s="1" t="s">
        <v>26321</v>
      </c>
      <c r="F6358" s="1" t="s">
        <v>26322</v>
      </c>
      <c r="G6358" s="1" t="s">
        <v>26323</v>
      </c>
      <c r="H6358" s="4" t="s">
        <v>37978</v>
      </c>
      <c r="I6358" s="1" t="s">
        <v>39981</v>
      </c>
      <c r="J6358" s="1" t="s">
        <v>42146</v>
      </c>
      <c r="K6358" s="1" t="s">
        <v>39992</v>
      </c>
    </row>
    <row r="6359" spans="1:11" ht="48">
      <c r="A6359" s="6" t="s">
        <v>6317</v>
      </c>
      <c r="B6359" s="1" t="s">
        <v>9014</v>
      </c>
      <c r="C6359" s="1" t="s">
        <v>10108</v>
      </c>
      <c r="D6359" s="3" t="s">
        <v>10109</v>
      </c>
      <c r="E6359" s="1" t="s">
        <v>26324</v>
      </c>
      <c r="F6359" s="1" t="s">
        <v>26325</v>
      </c>
      <c r="G6359" s="1" t="s">
        <v>26326</v>
      </c>
      <c r="H6359" s="4" t="s">
        <v>37979</v>
      </c>
      <c r="I6359" s="1" t="s">
        <v>40045</v>
      </c>
      <c r="J6359" s="1" t="s">
        <v>41624</v>
      </c>
      <c r="K6359" s="1" t="s">
        <v>42656</v>
      </c>
    </row>
    <row r="6360" spans="1:11" ht="168">
      <c r="A6360" s="6" t="s">
        <v>6318</v>
      </c>
      <c r="B6360" s="1" t="s">
        <v>8781</v>
      </c>
      <c r="C6360" s="1" t="s">
        <v>10108</v>
      </c>
      <c r="D6360" s="3" t="s">
        <v>10109</v>
      </c>
      <c r="E6360" s="1" t="s">
        <v>26327</v>
      </c>
      <c r="F6360" s="1" t="s">
        <v>26328</v>
      </c>
      <c r="G6360" s="1" t="s">
        <v>26329</v>
      </c>
      <c r="H6360" s="4" t="s">
        <v>37980</v>
      </c>
      <c r="I6360" s="1" t="s">
        <v>39995</v>
      </c>
      <c r="J6360" s="1" t="s">
        <v>40865</v>
      </c>
      <c r="K6360" s="1" t="s">
        <v>42530</v>
      </c>
    </row>
    <row r="6361" spans="1:11" ht="60">
      <c r="A6361" s="6" t="s">
        <v>6319</v>
      </c>
      <c r="B6361" s="1" t="s">
        <v>9589</v>
      </c>
      <c r="C6361" s="1" t="s">
        <v>10108</v>
      </c>
      <c r="D6361" s="3" t="s">
        <v>10109</v>
      </c>
      <c r="E6361" s="1" t="s">
        <v>26330</v>
      </c>
      <c r="F6361" s="1" t="s">
        <v>26331</v>
      </c>
      <c r="G6361" s="1" t="s">
        <v>26332</v>
      </c>
      <c r="H6361" s="4" t="s">
        <v>37981</v>
      </c>
      <c r="I6361" s="1" t="s">
        <v>11376</v>
      </c>
      <c r="J6361" s="1" t="s">
        <v>40868</v>
      </c>
      <c r="K6361" s="1" t="s">
        <v>42544</v>
      </c>
    </row>
    <row r="6362" spans="1:11" ht="228">
      <c r="A6362" s="6" t="s">
        <v>6320</v>
      </c>
      <c r="B6362" s="1" t="s">
        <v>9590</v>
      </c>
      <c r="C6362" s="1" t="s">
        <v>10116</v>
      </c>
      <c r="D6362" s="3" t="s">
        <v>10117</v>
      </c>
      <c r="E6362" s="1" t="s">
        <v>26333</v>
      </c>
      <c r="F6362" s="1" t="s">
        <v>26334</v>
      </c>
      <c r="G6362" s="1" t="s">
        <v>26335</v>
      </c>
      <c r="H6362" s="4" t="s">
        <v>37982</v>
      </c>
      <c r="I6362" s="1" t="s">
        <v>11376</v>
      </c>
      <c r="J6362" s="1" t="s">
        <v>40855</v>
      </c>
      <c r="K6362" s="1" t="s">
        <v>27926</v>
      </c>
    </row>
    <row r="6363" spans="1:11" ht="48">
      <c r="A6363" s="6" t="s">
        <v>6321</v>
      </c>
      <c r="B6363" s="1" t="s">
        <v>9591</v>
      </c>
      <c r="C6363" s="1" t="s">
        <v>10108</v>
      </c>
      <c r="D6363" s="3" t="s">
        <v>10109</v>
      </c>
      <c r="E6363" s="1" t="s">
        <v>26336</v>
      </c>
      <c r="F6363" s="1" t="s">
        <v>26337</v>
      </c>
      <c r="G6363" s="1" t="s">
        <v>26338</v>
      </c>
      <c r="H6363" s="4" t="s">
        <v>37983</v>
      </c>
      <c r="I6363" s="1" t="s">
        <v>11376</v>
      </c>
      <c r="J6363" s="1" t="s">
        <v>40868</v>
      </c>
      <c r="K6363" s="1" t="s">
        <v>42544</v>
      </c>
    </row>
    <row r="6364" spans="1:11" ht="48">
      <c r="A6364" s="6" t="s">
        <v>6322</v>
      </c>
      <c r="B6364" s="1" t="s">
        <v>8755</v>
      </c>
      <c r="C6364" s="1" t="s">
        <v>10108</v>
      </c>
      <c r="D6364" s="3" t="s">
        <v>10109</v>
      </c>
      <c r="E6364" s="1" t="s">
        <v>26339</v>
      </c>
      <c r="F6364" s="1" t="s">
        <v>26340</v>
      </c>
      <c r="G6364" s="1" t="s">
        <v>26341</v>
      </c>
      <c r="H6364" s="4" t="s">
        <v>37984</v>
      </c>
      <c r="I6364" s="1" t="s">
        <v>40254</v>
      </c>
      <c r="J6364" s="1" t="s">
        <v>40868</v>
      </c>
      <c r="K6364" s="1" t="s">
        <v>11376</v>
      </c>
    </row>
    <row r="6365" spans="1:11" ht="48">
      <c r="A6365" s="6" t="s">
        <v>6323</v>
      </c>
      <c r="B6365" s="1" t="s">
        <v>8755</v>
      </c>
      <c r="C6365" s="1" t="s">
        <v>10108</v>
      </c>
      <c r="D6365" s="3" t="s">
        <v>10109</v>
      </c>
      <c r="E6365" s="1" t="s">
        <v>26342</v>
      </c>
      <c r="F6365" s="1" t="s">
        <v>26343</v>
      </c>
      <c r="G6365" s="1" t="s">
        <v>26344</v>
      </c>
      <c r="H6365" s="4" t="s">
        <v>37985</v>
      </c>
      <c r="I6365" s="1" t="s">
        <v>11376</v>
      </c>
      <c r="J6365" s="1" t="s">
        <v>40868</v>
      </c>
      <c r="K6365" s="1" t="s">
        <v>11376</v>
      </c>
    </row>
    <row r="6366" spans="1:11" ht="36">
      <c r="A6366" s="6" t="s">
        <v>6324</v>
      </c>
      <c r="B6366" s="1" t="s">
        <v>8824</v>
      </c>
      <c r="C6366" s="1" t="s">
        <v>10108</v>
      </c>
      <c r="D6366" s="3" t="s">
        <v>10109</v>
      </c>
      <c r="E6366" s="1" t="s">
        <v>26345</v>
      </c>
      <c r="F6366" s="1" t="s">
        <v>26346</v>
      </c>
      <c r="G6366" s="1" t="s">
        <v>26347</v>
      </c>
      <c r="H6366" s="4" t="s">
        <v>37948</v>
      </c>
      <c r="I6366" s="1" t="s">
        <v>11376</v>
      </c>
      <c r="J6366" s="1" t="s">
        <v>40868</v>
      </c>
      <c r="K6366" s="1" t="s">
        <v>11376</v>
      </c>
    </row>
    <row r="6367" spans="1:11" ht="180">
      <c r="A6367" s="6" t="s">
        <v>6325</v>
      </c>
      <c r="B6367" s="1" t="s">
        <v>8738</v>
      </c>
      <c r="C6367" s="1" t="s">
        <v>10108</v>
      </c>
      <c r="D6367" s="3" t="s">
        <v>10109</v>
      </c>
      <c r="E6367" s="1" t="s">
        <v>26348</v>
      </c>
      <c r="F6367" s="1" t="s">
        <v>26349</v>
      </c>
      <c r="G6367" s="1" t="s">
        <v>26350</v>
      </c>
      <c r="H6367" s="4" t="s">
        <v>37986</v>
      </c>
      <c r="I6367" s="1" t="s">
        <v>27926</v>
      </c>
      <c r="J6367" s="1" t="s">
        <v>41343</v>
      </c>
      <c r="K6367" s="1" t="s">
        <v>39943</v>
      </c>
    </row>
    <row r="6368" spans="1:11" ht="409.5">
      <c r="A6368" s="6" t="s">
        <v>6326</v>
      </c>
      <c r="B6368" s="1" t="s">
        <v>9592</v>
      </c>
      <c r="C6368" s="1" t="s">
        <v>10108</v>
      </c>
      <c r="D6368" s="3" t="s">
        <v>10109</v>
      </c>
      <c r="E6368" s="1" t="s">
        <v>26351</v>
      </c>
      <c r="F6368" s="1" t="s">
        <v>26352</v>
      </c>
      <c r="G6368" s="1" t="s">
        <v>26353</v>
      </c>
      <c r="H6368" s="4" t="s">
        <v>37987</v>
      </c>
      <c r="I6368" s="1" t="s">
        <v>27926</v>
      </c>
      <c r="J6368" s="1" t="s">
        <v>42147</v>
      </c>
      <c r="K6368" s="1" t="s">
        <v>43979</v>
      </c>
    </row>
    <row r="6369" spans="1:11" ht="45">
      <c r="A6369" s="6" t="s">
        <v>6327</v>
      </c>
      <c r="B6369" s="1" t="s">
        <v>8791</v>
      </c>
      <c r="C6369" s="1" t="s">
        <v>10108</v>
      </c>
      <c r="D6369" s="3" t="s">
        <v>10109</v>
      </c>
      <c r="E6369" s="1" t="s">
        <v>26354</v>
      </c>
      <c r="F6369" s="1" t="s">
        <v>26355</v>
      </c>
      <c r="G6369" s="1" t="s">
        <v>26356</v>
      </c>
      <c r="H6369" s="4" t="s">
        <v>37988</v>
      </c>
      <c r="I6369" s="1" t="s">
        <v>40065</v>
      </c>
      <c r="J6369" s="1" t="s">
        <v>40875</v>
      </c>
      <c r="K6369" s="1" t="s">
        <v>11376</v>
      </c>
    </row>
    <row r="6370" spans="1:11" ht="120">
      <c r="A6370" s="6" t="s">
        <v>6328</v>
      </c>
      <c r="B6370" s="1" t="s">
        <v>8292</v>
      </c>
      <c r="C6370" s="1" t="s">
        <v>10108</v>
      </c>
      <c r="D6370" s="3" t="s">
        <v>10109</v>
      </c>
      <c r="E6370" s="1" t="s">
        <v>26357</v>
      </c>
      <c r="F6370" s="1" t="s">
        <v>26358</v>
      </c>
      <c r="G6370" s="1" t="s">
        <v>26359</v>
      </c>
      <c r="H6370" s="4" t="s">
        <v>37989</v>
      </c>
      <c r="I6370" s="1" t="s">
        <v>11376</v>
      </c>
      <c r="J6370" s="1" t="s">
        <v>11376</v>
      </c>
      <c r="K6370" s="1" t="s">
        <v>27926</v>
      </c>
    </row>
    <row r="6371" spans="1:11" ht="72">
      <c r="A6371" s="6" t="s">
        <v>6329</v>
      </c>
      <c r="B6371" s="1" t="s">
        <v>9593</v>
      </c>
      <c r="C6371" s="1" t="s">
        <v>10108</v>
      </c>
      <c r="D6371" s="3" t="s">
        <v>10109</v>
      </c>
      <c r="E6371" s="1" t="s">
        <v>26360</v>
      </c>
      <c r="F6371" s="1" t="s">
        <v>26361</v>
      </c>
      <c r="G6371" s="1" t="s">
        <v>26362</v>
      </c>
      <c r="H6371" s="4" t="s">
        <v>37990</v>
      </c>
      <c r="I6371" s="1" t="s">
        <v>40173</v>
      </c>
      <c r="J6371" s="1" t="s">
        <v>40868</v>
      </c>
      <c r="K6371" s="1" t="s">
        <v>11376</v>
      </c>
    </row>
    <row r="6372" spans="1:11" ht="48">
      <c r="A6372" s="6" t="s">
        <v>6330</v>
      </c>
      <c r="B6372" s="1" t="s">
        <v>8961</v>
      </c>
      <c r="C6372" s="1" t="s">
        <v>10108</v>
      </c>
      <c r="D6372" s="3" t="s">
        <v>10109</v>
      </c>
      <c r="E6372" s="1" t="s">
        <v>26363</v>
      </c>
      <c r="F6372" s="1" t="s">
        <v>26364</v>
      </c>
      <c r="G6372" s="1" t="s">
        <v>12408</v>
      </c>
      <c r="H6372" s="4" t="s">
        <v>37991</v>
      </c>
      <c r="I6372" s="1" t="s">
        <v>40495</v>
      </c>
      <c r="J6372" s="1" t="s">
        <v>40868</v>
      </c>
      <c r="K6372" s="1" t="s">
        <v>43980</v>
      </c>
    </row>
    <row r="6373" spans="1:11" ht="120">
      <c r="A6373" s="6" t="s">
        <v>6331</v>
      </c>
      <c r="B6373" s="1" t="s">
        <v>9594</v>
      </c>
      <c r="C6373" s="1" t="s">
        <v>10108</v>
      </c>
      <c r="D6373" s="3" t="s">
        <v>10109</v>
      </c>
      <c r="E6373" s="1" t="s">
        <v>26365</v>
      </c>
      <c r="F6373" s="1" t="s">
        <v>26366</v>
      </c>
      <c r="G6373" s="1" t="s">
        <v>26367</v>
      </c>
      <c r="H6373" s="4" t="s">
        <v>37992</v>
      </c>
      <c r="I6373" s="1" t="s">
        <v>40496</v>
      </c>
      <c r="J6373" s="1" t="s">
        <v>40875</v>
      </c>
      <c r="K6373" s="1" t="s">
        <v>27926</v>
      </c>
    </row>
    <row r="6374" spans="1:11" ht="60">
      <c r="A6374" s="6" t="s">
        <v>6332</v>
      </c>
      <c r="B6374" s="1" t="s">
        <v>9595</v>
      </c>
      <c r="C6374" s="1" t="s">
        <v>10108</v>
      </c>
      <c r="D6374" s="3" t="s">
        <v>10109</v>
      </c>
      <c r="E6374" s="1" t="s">
        <v>26368</v>
      </c>
      <c r="F6374" s="1" t="s">
        <v>26369</v>
      </c>
      <c r="G6374" s="1" t="s">
        <v>26370</v>
      </c>
      <c r="H6374" s="4" t="s">
        <v>37993</v>
      </c>
      <c r="I6374" s="1" t="s">
        <v>40497</v>
      </c>
      <c r="J6374" s="1" t="s">
        <v>40868</v>
      </c>
      <c r="K6374" s="1" t="s">
        <v>27926</v>
      </c>
    </row>
    <row r="6375" spans="1:11" ht="84">
      <c r="A6375" s="6" t="s">
        <v>6333</v>
      </c>
      <c r="B6375" s="1" t="s">
        <v>9546</v>
      </c>
      <c r="C6375" s="1" t="s">
        <v>10108</v>
      </c>
      <c r="D6375" s="3" t="s">
        <v>10109</v>
      </c>
      <c r="E6375" s="1" t="s">
        <v>26371</v>
      </c>
      <c r="F6375" s="1" t="s">
        <v>26372</v>
      </c>
      <c r="G6375" s="1" t="s">
        <v>26373</v>
      </c>
      <c r="H6375" s="4" t="s">
        <v>37994</v>
      </c>
      <c r="I6375" s="1" t="s">
        <v>8359</v>
      </c>
      <c r="J6375" s="1" t="s">
        <v>40868</v>
      </c>
      <c r="K6375" s="1" t="s">
        <v>42479</v>
      </c>
    </row>
    <row r="6376" spans="1:11" ht="72">
      <c r="A6376" s="6" t="s">
        <v>6334</v>
      </c>
      <c r="B6376" s="1" t="s">
        <v>8503</v>
      </c>
      <c r="C6376" s="1" t="s">
        <v>10108</v>
      </c>
      <c r="D6376" s="3" t="s">
        <v>10109</v>
      </c>
      <c r="E6376" s="1" t="s">
        <v>26374</v>
      </c>
      <c r="F6376" s="1" t="s">
        <v>26375</v>
      </c>
      <c r="G6376" s="1" t="s">
        <v>26376</v>
      </c>
      <c r="H6376" s="4" t="s">
        <v>37995</v>
      </c>
      <c r="I6376" s="1" t="s">
        <v>11376</v>
      </c>
      <c r="J6376" s="1" t="s">
        <v>40868</v>
      </c>
      <c r="K6376" s="1" t="s">
        <v>43981</v>
      </c>
    </row>
    <row r="6377" spans="1:11" ht="72">
      <c r="A6377" s="6" t="s">
        <v>6335</v>
      </c>
      <c r="B6377" s="1" t="s">
        <v>8392</v>
      </c>
      <c r="C6377" s="1" t="s">
        <v>10108</v>
      </c>
      <c r="D6377" s="3" t="s">
        <v>10109</v>
      </c>
      <c r="E6377" s="1" t="s">
        <v>26377</v>
      </c>
      <c r="F6377" s="1" t="s">
        <v>26378</v>
      </c>
      <c r="G6377" s="1" t="s">
        <v>26379</v>
      </c>
      <c r="H6377" s="4" t="s">
        <v>37996</v>
      </c>
      <c r="I6377" s="1" t="s">
        <v>11376</v>
      </c>
      <c r="J6377" s="1" t="s">
        <v>40868</v>
      </c>
      <c r="K6377" s="1" t="s">
        <v>11376</v>
      </c>
    </row>
    <row r="6378" spans="1:11" ht="60">
      <c r="A6378" s="6" t="s">
        <v>6336</v>
      </c>
      <c r="B6378" s="1" t="s">
        <v>9244</v>
      </c>
      <c r="C6378" s="1" t="s">
        <v>10108</v>
      </c>
      <c r="D6378" s="3" t="s">
        <v>10109</v>
      </c>
      <c r="E6378" s="1" t="s">
        <v>26380</v>
      </c>
      <c r="F6378" s="1" t="s">
        <v>26381</v>
      </c>
      <c r="G6378" s="1" t="s">
        <v>26382</v>
      </c>
      <c r="H6378" s="4" t="s">
        <v>37997</v>
      </c>
      <c r="I6378" s="1" t="s">
        <v>11376</v>
      </c>
      <c r="J6378" s="1" t="s">
        <v>37383</v>
      </c>
      <c r="K6378" s="1" t="s">
        <v>39940</v>
      </c>
    </row>
    <row r="6379" spans="1:11" ht="60">
      <c r="A6379" s="6" t="s">
        <v>6337</v>
      </c>
      <c r="B6379" s="1" t="s">
        <v>9596</v>
      </c>
      <c r="C6379" s="1" t="s">
        <v>10108</v>
      </c>
      <c r="D6379" s="3" t="s">
        <v>10109</v>
      </c>
      <c r="E6379" s="1" t="s">
        <v>26383</v>
      </c>
      <c r="F6379" s="1" t="s">
        <v>26384</v>
      </c>
      <c r="G6379" s="1" t="s">
        <v>26385</v>
      </c>
      <c r="H6379" s="4" t="s">
        <v>37998</v>
      </c>
      <c r="I6379" s="1" t="s">
        <v>40282</v>
      </c>
      <c r="J6379" s="1" t="s">
        <v>40868</v>
      </c>
      <c r="K6379" s="1" t="s">
        <v>42585</v>
      </c>
    </row>
    <row r="6380" spans="1:11" ht="84">
      <c r="A6380" s="6" t="s">
        <v>6338</v>
      </c>
      <c r="B6380" s="1" t="s">
        <v>9244</v>
      </c>
      <c r="C6380" s="1" t="s">
        <v>10108</v>
      </c>
      <c r="D6380" s="1" t="s">
        <v>10109</v>
      </c>
      <c r="E6380" s="1" t="s">
        <v>26386</v>
      </c>
      <c r="F6380" s="1" t="s">
        <v>26387</v>
      </c>
      <c r="G6380" s="1" t="s">
        <v>26388</v>
      </c>
      <c r="H6380" s="4" t="s">
        <v>37999</v>
      </c>
      <c r="I6380" s="1" t="s">
        <v>11376</v>
      </c>
      <c r="J6380" s="1" t="s">
        <v>40855</v>
      </c>
      <c r="K6380" s="1" t="s">
        <v>27926</v>
      </c>
    </row>
    <row r="6381" spans="1:11" ht="48">
      <c r="A6381" s="6" t="s">
        <v>6339</v>
      </c>
      <c r="B6381" s="1" t="s">
        <v>9597</v>
      </c>
      <c r="C6381" s="1" t="s">
        <v>10108</v>
      </c>
      <c r="D6381" s="3" t="s">
        <v>10109</v>
      </c>
      <c r="E6381" s="1" t="s">
        <v>26389</v>
      </c>
      <c r="F6381" s="1" t="s">
        <v>26390</v>
      </c>
      <c r="G6381" s="1" t="s">
        <v>26391</v>
      </c>
      <c r="H6381" s="4" t="s">
        <v>38000</v>
      </c>
      <c r="I6381" s="1" t="s">
        <v>40498</v>
      </c>
      <c r="J6381" s="1" t="s">
        <v>40855</v>
      </c>
      <c r="K6381" s="1" t="s">
        <v>11376</v>
      </c>
    </row>
    <row r="6382" spans="1:11" ht="48">
      <c r="A6382" s="6" t="s">
        <v>6340</v>
      </c>
      <c r="B6382" s="1" t="s">
        <v>9598</v>
      </c>
      <c r="C6382" s="1" t="s">
        <v>10108</v>
      </c>
      <c r="D6382" s="3" t="s">
        <v>10109</v>
      </c>
      <c r="E6382" s="1" t="s">
        <v>26392</v>
      </c>
      <c r="F6382" s="1" t="s">
        <v>26393</v>
      </c>
      <c r="G6382" s="1" t="s">
        <v>26394</v>
      </c>
      <c r="H6382" s="4" t="s">
        <v>38001</v>
      </c>
      <c r="I6382" s="1" t="s">
        <v>40499</v>
      </c>
      <c r="J6382" s="1" t="s">
        <v>40868</v>
      </c>
      <c r="K6382" s="1" t="s">
        <v>11376</v>
      </c>
    </row>
    <row r="6383" spans="1:11" ht="84">
      <c r="A6383" s="6" t="s">
        <v>6341</v>
      </c>
      <c r="B6383" s="1" t="s">
        <v>9599</v>
      </c>
      <c r="C6383" s="1" t="s">
        <v>10108</v>
      </c>
      <c r="D6383" s="3" t="s">
        <v>10109</v>
      </c>
      <c r="E6383" s="1" t="s">
        <v>26395</v>
      </c>
      <c r="F6383" s="1" t="s">
        <v>26396</v>
      </c>
      <c r="G6383" s="1"/>
      <c r="H6383" s="4" t="s">
        <v>38002</v>
      </c>
      <c r="I6383" s="1" t="s">
        <v>11376</v>
      </c>
      <c r="J6383" s="1" t="s">
        <v>40868</v>
      </c>
      <c r="K6383" s="1" t="s">
        <v>27926</v>
      </c>
    </row>
    <row r="6384" spans="1:11" ht="60">
      <c r="A6384" s="6" t="s">
        <v>6342</v>
      </c>
      <c r="B6384" s="1" t="s">
        <v>8774</v>
      </c>
      <c r="C6384" s="1" t="s">
        <v>10116</v>
      </c>
      <c r="D6384" s="1" t="s">
        <v>10117</v>
      </c>
      <c r="E6384" s="1" t="s">
        <v>26397</v>
      </c>
      <c r="F6384" s="1" t="s">
        <v>26398</v>
      </c>
      <c r="G6384" s="1" t="s">
        <v>26399</v>
      </c>
      <c r="H6384" s="4" t="s">
        <v>38003</v>
      </c>
      <c r="I6384" s="1" t="s">
        <v>40500</v>
      </c>
      <c r="J6384" s="1" t="s">
        <v>40868</v>
      </c>
      <c r="K6384" s="1" t="s">
        <v>27926</v>
      </c>
    </row>
    <row r="6385" spans="1:11" ht="36">
      <c r="A6385" s="6" t="s">
        <v>6343</v>
      </c>
      <c r="B6385" s="1" t="s">
        <v>8781</v>
      </c>
      <c r="C6385" s="1" t="s">
        <v>10116</v>
      </c>
      <c r="D6385" s="3" t="s">
        <v>10117</v>
      </c>
      <c r="E6385" s="1" t="s">
        <v>26400</v>
      </c>
      <c r="F6385" s="1" t="s">
        <v>26401</v>
      </c>
      <c r="G6385" s="1" t="s">
        <v>26402</v>
      </c>
      <c r="H6385" s="4" t="s">
        <v>38004</v>
      </c>
      <c r="I6385" s="1" t="s">
        <v>40501</v>
      </c>
      <c r="J6385" s="1" t="s">
        <v>42148</v>
      </c>
      <c r="K6385" s="1" t="s">
        <v>27926</v>
      </c>
    </row>
    <row r="6386" spans="1:11" ht="48">
      <c r="A6386" s="6" t="s">
        <v>6344</v>
      </c>
      <c r="B6386" s="1" t="s">
        <v>9600</v>
      </c>
      <c r="C6386" s="1" t="s">
        <v>10116</v>
      </c>
      <c r="D6386" s="3" t="s">
        <v>10117</v>
      </c>
      <c r="E6386" s="1" t="s">
        <v>26403</v>
      </c>
      <c r="F6386" s="1" t="s">
        <v>26404</v>
      </c>
      <c r="G6386" s="1" t="s">
        <v>26405</v>
      </c>
      <c r="H6386" s="4" t="s">
        <v>38005</v>
      </c>
      <c r="I6386" s="1" t="s">
        <v>40502</v>
      </c>
      <c r="J6386" s="1" t="s">
        <v>37383</v>
      </c>
      <c r="K6386" s="1" t="s">
        <v>27926</v>
      </c>
    </row>
    <row r="6387" spans="1:11" ht="56.25">
      <c r="A6387" s="6" t="s">
        <v>6345</v>
      </c>
      <c r="B6387" s="1" t="s">
        <v>8824</v>
      </c>
      <c r="C6387" s="1" t="s">
        <v>10108</v>
      </c>
      <c r="D6387" s="3" t="s">
        <v>10109</v>
      </c>
      <c r="E6387" s="1" t="s">
        <v>26406</v>
      </c>
      <c r="F6387" s="1" t="s">
        <v>26407</v>
      </c>
      <c r="G6387" s="1" t="s">
        <v>26408</v>
      </c>
      <c r="H6387" s="4" t="s">
        <v>38006</v>
      </c>
      <c r="I6387" s="1" t="s">
        <v>39961</v>
      </c>
      <c r="J6387" s="1" t="s">
        <v>40868</v>
      </c>
      <c r="K6387" s="1" t="s">
        <v>39947</v>
      </c>
    </row>
    <row r="6388" spans="1:11" ht="60">
      <c r="A6388" s="6" t="s">
        <v>6346</v>
      </c>
      <c r="B6388" s="1" t="s">
        <v>9591</v>
      </c>
      <c r="C6388" s="1" t="s">
        <v>10108</v>
      </c>
      <c r="D6388" s="3" t="s">
        <v>10109</v>
      </c>
      <c r="E6388" s="1" t="s">
        <v>26409</v>
      </c>
      <c r="F6388" s="1" t="s">
        <v>26410</v>
      </c>
      <c r="G6388" s="1" t="s">
        <v>26411</v>
      </c>
      <c r="H6388" s="4" t="s">
        <v>38007</v>
      </c>
      <c r="I6388" s="158" t="s">
        <v>40503</v>
      </c>
      <c r="J6388" s="1" t="s">
        <v>40868</v>
      </c>
      <c r="K6388" s="1" t="s">
        <v>42544</v>
      </c>
    </row>
    <row r="6389" spans="1:11" ht="36">
      <c r="A6389" s="6" t="s">
        <v>6347</v>
      </c>
      <c r="B6389" s="1" t="s">
        <v>9601</v>
      </c>
      <c r="C6389" s="1" t="s">
        <v>10108</v>
      </c>
      <c r="D6389" s="3" t="s">
        <v>10109</v>
      </c>
      <c r="E6389" s="1" t="s">
        <v>26412</v>
      </c>
      <c r="F6389" s="1" t="s">
        <v>26413</v>
      </c>
      <c r="G6389" s="1" t="s">
        <v>26414</v>
      </c>
      <c r="H6389" s="4" t="s">
        <v>38008</v>
      </c>
      <c r="I6389" s="159" t="s">
        <v>21747</v>
      </c>
      <c r="J6389" s="1" t="s">
        <v>40868</v>
      </c>
      <c r="K6389" s="1" t="s">
        <v>39947</v>
      </c>
    </row>
    <row r="6390" spans="1:11" ht="120">
      <c r="A6390" s="6" t="s">
        <v>6348</v>
      </c>
      <c r="B6390" s="1" t="s">
        <v>8781</v>
      </c>
      <c r="C6390" s="1" t="s">
        <v>10116</v>
      </c>
      <c r="D6390" s="1" t="s">
        <v>10117</v>
      </c>
      <c r="E6390" s="1" t="s">
        <v>26415</v>
      </c>
      <c r="F6390" s="1" t="s">
        <v>26416</v>
      </c>
      <c r="G6390" s="1" t="s">
        <v>26417</v>
      </c>
      <c r="H6390" s="4" t="s">
        <v>38009</v>
      </c>
      <c r="I6390" s="1" t="s">
        <v>11376</v>
      </c>
      <c r="J6390" s="1" t="s">
        <v>40868</v>
      </c>
      <c r="K6390" s="1" t="s">
        <v>27926</v>
      </c>
    </row>
    <row r="6391" spans="1:11" ht="60">
      <c r="A6391" s="6" t="s">
        <v>6349</v>
      </c>
      <c r="B6391" s="1" t="s">
        <v>9602</v>
      </c>
      <c r="C6391" s="1" t="s">
        <v>10108</v>
      </c>
      <c r="D6391" s="3" t="s">
        <v>10109</v>
      </c>
      <c r="E6391" s="1" t="s">
        <v>26418</v>
      </c>
      <c r="F6391" s="1" t="s">
        <v>26419</v>
      </c>
      <c r="G6391" s="1" t="s">
        <v>26420</v>
      </c>
      <c r="H6391" s="4" t="s">
        <v>38010</v>
      </c>
      <c r="I6391" s="1" t="s">
        <v>39961</v>
      </c>
      <c r="J6391" s="1" t="s">
        <v>40868</v>
      </c>
      <c r="K6391" s="1" t="s">
        <v>39947</v>
      </c>
    </row>
    <row r="6392" spans="1:11" ht="60">
      <c r="A6392" s="6" t="s">
        <v>6350</v>
      </c>
      <c r="B6392" s="1" t="s">
        <v>9603</v>
      </c>
      <c r="C6392" s="1" t="s">
        <v>10108</v>
      </c>
      <c r="D6392" s="3" t="s">
        <v>10109</v>
      </c>
      <c r="E6392" s="1" t="s">
        <v>26421</v>
      </c>
      <c r="F6392" s="1" t="s">
        <v>26422</v>
      </c>
      <c r="G6392" s="1" t="s">
        <v>26423</v>
      </c>
      <c r="H6392" s="4" t="s">
        <v>38011</v>
      </c>
      <c r="I6392" s="1" t="s">
        <v>39961</v>
      </c>
      <c r="J6392" s="1" t="s">
        <v>40868</v>
      </c>
      <c r="K6392" s="1" t="s">
        <v>39947</v>
      </c>
    </row>
    <row r="6393" spans="1:11" ht="36">
      <c r="A6393" s="6" t="s">
        <v>6351</v>
      </c>
      <c r="B6393" s="1" t="s">
        <v>9589</v>
      </c>
      <c r="C6393" s="1" t="s">
        <v>10108</v>
      </c>
      <c r="D6393" s="3" t="s">
        <v>10109</v>
      </c>
      <c r="E6393" s="1" t="s">
        <v>26424</v>
      </c>
      <c r="F6393" s="1" t="s">
        <v>26425</v>
      </c>
      <c r="G6393" s="1" t="s">
        <v>26426</v>
      </c>
      <c r="H6393" s="4" t="s">
        <v>38012</v>
      </c>
      <c r="I6393" s="1" t="s">
        <v>39961</v>
      </c>
      <c r="J6393" s="1" t="s">
        <v>40868</v>
      </c>
      <c r="K6393" s="1" t="s">
        <v>43982</v>
      </c>
    </row>
    <row r="6394" spans="1:11" ht="96">
      <c r="A6394" s="6" t="s">
        <v>6352</v>
      </c>
      <c r="B6394" s="1" t="s">
        <v>9604</v>
      </c>
      <c r="C6394" s="1" t="s">
        <v>10108</v>
      </c>
      <c r="D6394" s="3" t="s">
        <v>10109</v>
      </c>
      <c r="E6394" s="1" t="s">
        <v>26427</v>
      </c>
      <c r="F6394" s="1" t="s">
        <v>26428</v>
      </c>
      <c r="G6394" s="1" t="s">
        <v>26429</v>
      </c>
      <c r="H6394" s="4" t="s">
        <v>38013</v>
      </c>
      <c r="I6394" s="1" t="s">
        <v>11376</v>
      </c>
      <c r="J6394" s="1" t="s">
        <v>40868</v>
      </c>
      <c r="K6394" s="1" t="s">
        <v>27926</v>
      </c>
    </row>
    <row r="6395" spans="1:11" ht="60">
      <c r="A6395" s="6" t="s">
        <v>6353</v>
      </c>
      <c r="B6395" s="1" t="s">
        <v>8845</v>
      </c>
      <c r="C6395" s="1" t="s">
        <v>10108</v>
      </c>
      <c r="D6395" s="3" t="s">
        <v>10109</v>
      </c>
      <c r="E6395" s="1" t="s">
        <v>26430</v>
      </c>
      <c r="F6395" s="1" t="s">
        <v>26431</v>
      </c>
      <c r="G6395" s="1" t="s">
        <v>26432</v>
      </c>
      <c r="H6395" s="4" t="s">
        <v>38014</v>
      </c>
      <c r="I6395" s="1" t="s">
        <v>11376</v>
      </c>
      <c r="J6395" s="1" t="s">
        <v>40868</v>
      </c>
      <c r="K6395" s="1" t="s">
        <v>27926</v>
      </c>
    </row>
    <row r="6396" spans="1:11" ht="48">
      <c r="A6396" s="6" t="s">
        <v>6354</v>
      </c>
      <c r="B6396" s="1" t="s">
        <v>9604</v>
      </c>
      <c r="C6396" s="1" t="s">
        <v>10108</v>
      </c>
      <c r="D6396" s="3" t="s">
        <v>10109</v>
      </c>
      <c r="E6396" s="1" t="s">
        <v>26433</v>
      </c>
      <c r="F6396" s="1" t="s">
        <v>26434</v>
      </c>
      <c r="G6396" s="1" t="s">
        <v>26435</v>
      </c>
      <c r="H6396" s="4" t="s">
        <v>38015</v>
      </c>
      <c r="I6396" s="1" t="s">
        <v>11376</v>
      </c>
      <c r="J6396" s="1" t="s">
        <v>40868</v>
      </c>
      <c r="K6396" s="1" t="s">
        <v>43982</v>
      </c>
    </row>
    <row r="6397" spans="1:11" ht="84">
      <c r="A6397" s="6" t="s">
        <v>6355</v>
      </c>
      <c r="B6397" s="1" t="s">
        <v>9605</v>
      </c>
      <c r="C6397" s="1" t="s">
        <v>10116</v>
      </c>
      <c r="D6397" s="3" t="s">
        <v>10117</v>
      </c>
      <c r="E6397" s="1" t="s">
        <v>26436</v>
      </c>
      <c r="F6397" s="1" t="s">
        <v>26437</v>
      </c>
      <c r="G6397" s="1" t="s">
        <v>26438</v>
      </c>
      <c r="H6397" s="4" t="s">
        <v>38016</v>
      </c>
      <c r="I6397" s="1" t="s">
        <v>11376</v>
      </c>
      <c r="J6397" s="1" t="s">
        <v>40868</v>
      </c>
      <c r="K6397" s="1" t="s">
        <v>43983</v>
      </c>
    </row>
    <row r="6398" spans="1:11" ht="36">
      <c r="A6398" s="6" t="s">
        <v>6356</v>
      </c>
      <c r="B6398" s="1" t="s">
        <v>9604</v>
      </c>
      <c r="C6398" s="1" t="s">
        <v>10108</v>
      </c>
      <c r="D6398" s="3" t="s">
        <v>10109</v>
      </c>
      <c r="E6398" s="1" t="s">
        <v>26439</v>
      </c>
      <c r="F6398" s="1" t="s">
        <v>26440</v>
      </c>
      <c r="G6398" s="1" t="s">
        <v>26441</v>
      </c>
      <c r="H6398" s="4" t="s">
        <v>38017</v>
      </c>
      <c r="I6398" s="1" t="s">
        <v>11376</v>
      </c>
      <c r="J6398" s="1" t="s">
        <v>40868</v>
      </c>
      <c r="K6398" s="1" t="s">
        <v>11376</v>
      </c>
    </row>
    <row r="6399" spans="1:11" ht="60">
      <c r="A6399" s="6" t="s">
        <v>6357</v>
      </c>
      <c r="B6399" s="1" t="s">
        <v>9604</v>
      </c>
      <c r="C6399" s="1" t="s">
        <v>10108</v>
      </c>
      <c r="D6399" s="3" t="s">
        <v>10109</v>
      </c>
      <c r="E6399" s="1" t="s">
        <v>26442</v>
      </c>
      <c r="F6399" s="1" t="s">
        <v>26443</v>
      </c>
      <c r="G6399" s="1" t="s">
        <v>26444</v>
      </c>
      <c r="H6399" s="4" t="s">
        <v>38018</v>
      </c>
      <c r="I6399" s="1" t="s">
        <v>11376</v>
      </c>
      <c r="J6399" s="1" t="s">
        <v>40868</v>
      </c>
      <c r="K6399" s="1" t="s">
        <v>27926</v>
      </c>
    </row>
    <row r="6400" spans="1:11" ht="60">
      <c r="A6400" s="6" t="s">
        <v>6358</v>
      </c>
      <c r="B6400" s="1" t="s">
        <v>9606</v>
      </c>
      <c r="C6400" s="1" t="s">
        <v>10108</v>
      </c>
      <c r="D6400" s="3" t="s">
        <v>10109</v>
      </c>
      <c r="E6400" s="1" t="s">
        <v>26445</v>
      </c>
      <c r="F6400" s="1" t="s">
        <v>26446</v>
      </c>
      <c r="G6400" s="1" t="s">
        <v>26447</v>
      </c>
      <c r="H6400" s="4" t="s">
        <v>38019</v>
      </c>
      <c r="I6400" s="1" t="s">
        <v>11376</v>
      </c>
      <c r="J6400" s="1" t="s">
        <v>42149</v>
      </c>
      <c r="K6400" s="1" t="s">
        <v>11376</v>
      </c>
    </row>
    <row r="6401" spans="1:11" ht="96">
      <c r="A6401" s="6" t="s">
        <v>6359</v>
      </c>
      <c r="B6401" s="1" t="s">
        <v>9607</v>
      </c>
      <c r="C6401" s="1" t="s">
        <v>10108</v>
      </c>
      <c r="D6401" s="3" t="s">
        <v>10109</v>
      </c>
      <c r="E6401" s="1" t="s">
        <v>26448</v>
      </c>
      <c r="F6401" s="1" t="s">
        <v>26449</v>
      </c>
      <c r="G6401" s="1" t="s">
        <v>26450</v>
      </c>
      <c r="H6401" s="4" t="s">
        <v>38020</v>
      </c>
      <c r="I6401" s="1" t="s">
        <v>11376</v>
      </c>
      <c r="J6401" s="1" t="s">
        <v>40938</v>
      </c>
      <c r="K6401" s="1" t="s">
        <v>39967</v>
      </c>
    </row>
    <row r="6402" spans="1:11" ht="120">
      <c r="A6402" s="6" t="s">
        <v>6360</v>
      </c>
      <c r="B6402" s="1" t="s">
        <v>8824</v>
      </c>
      <c r="C6402" s="1" t="s">
        <v>10108</v>
      </c>
      <c r="D6402" s="3" t="s">
        <v>10109</v>
      </c>
      <c r="E6402" s="1" t="s">
        <v>26451</v>
      </c>
      <c r="F6402" s="1" t="s">
        <v>26452</v>
      </c>
      <c r="G6402" s="1" t="s">
        <v>26453</v>
      </c>
      <c r="H6402" s="4" t="s">
        <v>38021</v>
      </c>
      <c r="I6402" s="1" t="s">
        <v>11376</v>
      </c>
      <c r="J6402" s="1" t="s">
        <v>40868</v>
      </c>
      <c r="K6402" s="1" t="s">
        <v>27926</v>
      </c>
    </row>
    <row r="6403" spans="1:11" ht="84">
      <c r="A6403" s="6" t="s">
        <v>6361</v>
      </c>
      <c r="B6403" s="1" t="s">
        <v>9608</v>
      </c>
      <c r="C6403" s="1" t="s">
        <v>10108</v>
      </c>
      <c r="D6403" s="3" t="s">
        <v>10109</v>
      </c>
      <c r="E6403" s="1" t="s">
        <v>26454</v>
      </c>
      <c r="F6403" s="1" t="s">
        <v>26455</v>
      </c>
      <c r="G6403" s="1" t="s">
        <v>26456</v>
      </c>
      <c r="H6403" s="4" t="s">
        <v>38022</v>
      </c>
      <c r="I6403" s="1" t="s">
        <v>27926</v>
      </c>
      <c r="J6403" s="1" t="s">
        <v>40875</v>
      </c>
      <c r="K6403" s="1" t="s">
        <v>39967</v>
      </c>
    </row>
    <row r="6404" spans="1:11" ht="48">
      <c r="A6404" s="6" t="s">
        <v>6362</v>
      </c>
      <c r="B6404" s="1" t="s">
        <v>8495</v>
      </c>
      <c r="C6404" s="1" t="s">
        <v>10108</v>
      </c>
      <c r="D6404" s="3" t="s">
        <v>10109</v>
      </c>
      <c r="E6404" s="1" t="s">
        <v>26457</v>
      </c>
      <c r="F6404" s="1" t="s">
        <v>26458</v>
      </c>
      <c r="G6404" s="1" t="s">
        <v>26459</v>
      </c>
      <c r="H6404" s="4" t="s">
        <v>38023</v>
      </c>
      <c r="I6404" s="1" t="s">
        <v>39961</v>
      </c>
      <c r="J6404" s="1" t="s">
        <v>40870</v>
      </c>
      <c r="K6404" s="1" t="s">
        <v>39947</v>
      </c>
    </row>
    <row r="6405" spans="1:11" ht="72">
      <c r="A6405" s="6" t="s">
        <v>6363</v>
      </c>
      <c r="B6405" s="1" t="s">
        <v>9609</v>
      </c>
      <c r="C6405" s="1" t="s">
        <v>10116</v>
      </c>
      <c r="D6405" s="3" t="s">
        <v>10117</v>
      </c>
      <c r="E6405" s="1" t="s">
        <v>26460</v>
      </c>
      <c r="F6405" s="1" t="s">
        <v>26461</v>
      </c>
      <c r="G6405" s="1" t="s">
        <v>26462</v>
      </c>
      <c r="H6405" s="4" t="s">
        <v>38024</v>
      </c>
      <c r="I6405" s="1" t="s">
        <v>11376</v>
      </c>
      <c r="J6405" s="1" t="s">
        <v>42132</v>
      </c>
      <c r="K6405" s="1" t="s">
        <v>11376</v>
      </c>
    </row>
    <row r="6406" spans="1:11" ht="36">
      <c r="A6406" s="6" t="s">
        <v>6364</v>
      </c>
      <c r="B6406" s="1" t="s">
        <v>8845</v>
      </c>
      <c r="C6406" s="1" t="s">
        <v>10108</v>
      </c>
      <c r="D6406" s="3" t="s">
        <v>10109</v>
      </c>
      <c r="E6406" s="1" t="s">
        <v>26463</v>
      </c>
      <c r="F6406" s="1" t="s">
        <v>26464</v>
      </c>
      <c r="G6406" s="1" t="s">
        <v>11376</v>
      </c>
      <c r="H6406" s="4" t="s">
        <v>38025</v>
      </c>
      <c r="I6406" s="1" t="s">
        <v>39961</v>
      </c>
      <c r="J6406" s="1" t="s">
        <v>40868</v>
      </c>
      <c r="K6406" s="1" t="s">
        <v>39947</v>
      </c>
    </row>
    <row r="6407" spans="1:11" ht="72">
      <c r="A6407" s="6" t="s">
        <v>6365</v>
      </c>
      <c r="B6407" s="1" t="s">
        <v>9005</v>
      </c>
      <c r="C6407" s="1" t="s">
        <v>11120</v>
      </c>
      <c r="D6407" s="1" t="s">
        <v>10117</v>
      </c>
      <c r="E6407" s="1" t="s">
        <v>26465</v>
      </c>
      <c r="F6407" s="1" t="s">
        <v>26466</v>
      </c>
      <c r="G6407" s="1" t="s">
        <v>26467</v>
      </c>
      <c r="H6407" s="4" t="s">
        <v>38026</v>
      </c>
      <c r="I6407" s="1" t="s">
        <v>39961</v>
      </c>
      <c r="J6407" s="1" t="s">
        <v>40865</v>
      </c>
      <c r="K6407" s="1" t="s">
        <v>11376</v>
      </c>
    </row>
    <row r="6408" spans="1:11" ht="84">
      <c r="A6408" s="6" t="s">
        <v>6366</v>
      </c>
      <c r="B6408" s="1" t="s">
        <v>8838</v>
      </c>
      <c r="C6408" s="1" t="s">
        <v>11120</v>
      </c>
      <c r="D6408" s="1" t="s">
        <v>10117</v>
      </c>
      <c r="E6408" s="1" t="s">
        <v>26468</v>
      </c>
      <c r="F6408" s="1" t="s">
        <v>26469</v>
      </c>
      <c r="G6408" s="1" t="s">
        <v>26470</v>
      </c>
      <c r="H6408" s="4" t="s">
        <v>38027</v>
      </c>
      <c r="I6408" s="1" t="s">
        <v>40504</v>
      </c>
      <c r="J6408" s="1" t="s">
        <v>40865</v>
      </c>
      <c r="K6408" s="1" t="s">
        <v>11376</v>
      </c>
    </row>
    <row r="6409" spans="1:11" ht="48">
      <c r="A6409" s="6" t="s">
        <v>6367</v>
      </c>
      <c r="B6409" s="1" t="s">
        <v>9610</v>
      </c>
      <c r="C6409" s="1" t="s">
        <v>11120</v>
      </c>
      <c r="D6409" s="1" t="s">
        <v>10117</v>
      </c>
      <c r="E6409" s="1" t="s">
        <v>26471</v>
      </c>
      <c r="F6409" s="1" t="s">
        <v>26472</v>
      </c>
      <c r="G6409" s="1" t="s">
        <v>26473</v>
      </c>
      <c r="H6409" s="4" t="s">
        <v>38028</v>
      </c>
      <c r="I6409" s="1" t="s">
        <v>11376</v>
      </c>
      <c r="J6409" s="1" t="s">
        <v>40868</v>
      </c>
      <c r="K6409" s="1" t="s">
        <v>11376</v>
      </c>
    </row>
    <row r="6410" spans="1:11" ht="72">
      <c r="A6410" s="6" t="s">
        <v>6368</v>
      </c>
      <c r="B6410" s="1" t="s">
        <v>9604</v>
      </c>
      <c r="C6410" s="1" t="s">
        <v>10108</v>
      </c>
      <c r="D6410" s="3" t="s">
        <v>10109</v>
      </c>
      <c r="E6410" s="1" t="s">
        <v>26474</v>
      </c>
      <c r="F6410" s="1" t="s">
        <v>26475</v>
      </c>
      <c r="G6410" s="1" t="s">
        <v>26476</v>
      </c>
      <c r="H6410" s="4" t="s">
        <v>38029</v>
      </c>
      <c r="I6410" s="1" t="s">
        <v>39961</v>
      </c>
      <c r="J6410" s="1" t="s">
        <v>40868</v>
      </c>
      <c r="K6410" s="1" t="s">
        <v>42544</v>
      </c>
    </row>
    <row r="6411" spans="1:11" ht="72">
      <c r="A6411" s="6" t="s">
        <v>6369</v>
      </c>
      <c r="B6411" s="1" t="s">
        <v>8755</v>
      </c>
      <c r="C6411" s="1" t="s">
        <v>10108</v>
      </c>
      <c r="D6411" s="3" t="s">
        <v>10109</v>
      </c>
      <c r="E6411" s="1" t="s">
        <v>26477</v>
      </c>
      <c r="F6411" s="1" t="s">
        <v>26478</v>
      </c>
      <c r="G6411" s="1" t="s">
        <v>26479</v>
      </c>
      <c r="H6411" s="4" t="s">
        <v>38030</v>
      </c>
      <c r="I6411" s="1" t="s">
        <v>40505</v>
      </c>
      <c r="J6411" s="1" t="s">
        <v>40868</v>
      </c>
      <c r="K6411" s="1" t="s">
        <v>39954</v>
      </c>
    </row>
    <row r="6412" spans="1:11" ht="24">
      <c r="A6412" s="6" t="s">
        <v>6370</v>
      </c>
      <c r="B6412" s="1" t="s">
        <v>8845</v>
      </c>
      <c r="C6412" s="1" t="s">
        <v>10108</v>
      </c>
      <c r="D6412" s="3" t="s">
        <v>10109</v>
      </c>
      <c r="E6412" s="1" t="s">
        <v>26480</v>
      </c>
      <c r="F6412" s="1" t="s">
        <v>26481</v>
      </c>
      <c r="G6412" s="1" t="s">
        <v>11376</v>
      </c>
      <c r="H6412" s="4" t="s">
        <v>38031</v>
      </c>
      <c r="I6412" s="1" t="s">
        <v>39961</v>
      </c>
      <c r="J6412" s="1" t="s">
        <v>40868</v>
      </c>
      <c r="K6412" s="1" t="s">
        <v>39947</v>
      </c>
    </row>
    <row r="6413" spans="1:11" ht="156">
      <c r="A6413" s="6" t="s">
        <v>6371</v>
      </c>
      <c r="B6413" s="1" t="s">
        <v>9611</v>
      </c>
      <c r="C6413" s="1" t="s">
        <v>11120</v>
      </c>
      <c r="D6413" s="1" t="s">
        <v>10117</v>
      </c>
      <c r="E6413" s="1" t="s">
        <v>26482</v>
      </c>
      <c r="F6413" s="1" t="s">
        <v>26483</v>
      </c>
      <c r="G6413" s="1" t="s">
        <v>26484</v>
      </c>
      <c r="H6413" s="4" t="s">
        <v>38032</v>
      </c>
      <c r="I6413" s="1" t="s">
        <v>11376</v>
      </c>
      <c r="J6413" s="1" t="s">
        <v>41209</v>
      </c>
      <c r="K6413" s="1" t="s">
        <v>27926</v>
      </c>
    </row>
    <row r="6414" spans="1:11" ht="48">
      <c r="A6414" s="6" t="s">
        <v>6372</v>
      </c>
      <c r="B6414" s="1" t="s">
        <v>9612</v>
      </c>
      <c r="C6414" s="1" t="s">
        <v>10108</v>
      </c>
      <c r="D6414" s="3" t="s">
        <v>10109</v>
      </c>
      <c r="E6414" s="1" t="s">
        <v>26485</v>
      </c>
      <c r="F6414" s="1" t="s">
        <v>26486</v>
      </c>
      <c r="G6414" s="1" t="s">
        <v>26487</v>
      </c>
      <c r="H6414" s="4" t="s">
        <v>38033</v>
      </c>
      <c r="I6414" s="1" t="s">
        <v>11376</v>
      </c>
      <c r="J6414" s="1" t="s">
        <v>40868</v>
      </c>
      <c r="K6414" s="1" t="s">
        <v>39967</v>
      </c>
    </row>
    <row r="6415" spans="1:11" ht="72">
      <c r="A6415" s="6" t="s">
        <v>6373</v>
      </c>
      <c r="B6415" s="1" t="s">
        <v>9568</v>
      </c>
      <c r="C6415" s="1" t="s">
        <v>10108</v>
      </c>
      <c r="D6415" s="3" t="s">
        <v>10109</v>
      </c>
      <c r="E6415" s="1" t="s">
        <v>26488</v>
      </c>
      <c r="F6415" s="1" t="s">
        <v>26489</v>
      </c>
      <c r="G6415" s="1" t="s">
        <v>26490</v>
      </c>
      <c r="H6415" s="4" t="s">
        <v>38034</v>
      </c>
      <c r="I6415" s="1" t="s">
        <v>40506</v>
      </c>
      <c r="J6415" s="1" t="s">
        <v>40868</v>
      </c>
      <c r="K6415" s="1" t="s">
        <v>43984</v>
      </c>
    </row>
    <row r="6416" spans="1:11" ht="48">
      <c r="A6416" s="6" t="s">
        <v>6374</v>
      </c>
      <c r="B6416" s="1" t="s">
        <v>9613</v>
      </c>
      <c r="C6416" s="1" t="s">
        <v>10108</v>
      </c>
      <c r="D6416" s="3" t="s">
        <v>10109</v>
      </c>
      <c r="E6416" s="1" t="s">
        <v>26491</v>
      </c>
      <c r="F6416" s="1" t="s">
        <v>26492</v>
      </c>
      <c r="G6416" s="1" t="s">
        <v>26493</v>
      </c>
      <c r="H6416" s="4" t="s">
        <v>38035</v>
      </c>
      <c r="I6416" s="1" t="s">
        <v>11376</v>
      </c>
      <c r="J6416" s="1" t="s">
        <v>40870</v>
      </c>
      <c r="K6416" s="1" t="s">
        <v>39967</v>
      </c>
    </row>
    <row r="6417" spans="1:11" ht="48">
      <c r="A6417" s="6" t="s">
        <v>6375</v>
      </c>
      <c r="B6417" s="1" t="s">
        <v>8845</v>
      </c>
      <c r="C6417" s="1" t="s">
        <v>10108</v>
      </c>
      <c r="D6417" s="3" t="s">
        <v>10109</v>
      </c>
      <c r="E6417" s="1" t="s">
        <v>26494</v>
      </c>
      <c r="F6417" s="1" t="s">
        <v>26495</v>
      </c>
      <c r="G6417" s="1" t="s">
        <v>26496</v>
      </c>
      <c r="H6417" s="4" t="s">
        <v>38036</v>
      </c>
      <c r="I6417" s="1" t="s">
        <v>40148</v>
      </c>
      <c r="J6417" s="1" t="s">
        <v>40868</v>
      </c>
      <c r="K6417" s="1" t="s">
        <v>42530</v>
      </c>
    </row>
    <row r="6418" spans="1:11" ht="48">
      <c r="A6418" s="6" t="s">
        <v>6376</v>
      </c>
      <c r="B6418" s="1" t="s">
        <v>9203</v>
      </c>
      <c r="C6418" s="1" t="s">
        <v>10108</v>
      </c>
      <c r="D6418" s="3" t="s">
        <v>10109</v>
      </c>
      <c r="E6418" s="1" t="s">
        <v>26497</v>
      </c>
      <c r="F6418" s="1" t="s">
        <v>26498</v>
      </c>
      <c r="G6418" s="1" t="s">
        <v>26499</v>
      </c>
      <c r="H6418" s="4" t="s">
        <v>38037</v>
      </c>
      <c r="I6418" s="1" t="s">
        <v>11376</v>
      </c>
      <c r="J6418" s="1" t="s">
        <v>40868</v>
      </c>
      <c r="K6418" s="1" t="s">
        <v>27926</v>
      </c>
    </row>
    <row r="6419" spans="1:11" ht="60">
      <c r="A6419" s="6" t="s">
        <v>6377</v>
      </c>
      <c r="B6419" s="1" t="s">
        <v>9604</v>
      </c>
      <c r="C6419" s="1" t="s">
        <v>10108</v>
      </c>
      <c r="D6419" s="3" t="s">
        <v>10109</v>
      </c>
      <c r="E6419" s="1" t="s">
        <v>26500</v>
      </c>
      <c r="F6419" s="1" t="s">
        <v>26501</v>
      </c>
      <c r="G6419" s="1" t="s">
        <v>26502</v>
      </c>
      <c r="H6419" s="4" t="s">
        <v>38038</v>
      </c>
      <c r="I6419" s="1" t="s">
        <v>11376</v>
      </c>
      <c r="J6419" s="1" t="s">
        <v>40868</v>
      </c>
      <c r="K6419" s="1" t="s">
        <v>42530</v>
      </c>
    </row>
    <row r="6420" spans="1:11" ht="24">
      <c r="A6420" s="6" t="s">
        <v>6378</v>
      </c>
      <c r="B6420" s="1" t="s">
        <v>8437</v>
      </c>
      <c r="C6420" s="1" t="s">
        <v>11120</v>
      </c>
      <c r="D6420" s="1" t="s">
        <v>10117</v>
      </c>
      <c r="E6420" s="1" t="s">
        <v>26503</v>
      </c>
      <c r="F6420" s="1" t="s">
        <v>26504</v>
      </c>
      <c r="G6420" s="1" t="s">
        <v>26505</v>
      </c>
      <c r="H6420" s="4" t="s">
        <v>38039</v>
      </c>
      <c r="I6420" s="1" t="s">
        <v>11376</v>
      </c>
      <c r="J6420" s="1" t="s">
        <v>40875</v>
      </c>
      <c r="K6420" s="1" t="s">
        <v>27926</v>
      </c>
    </row>
    <row r="6421" spans="1:11" ht="84">
      <c r="A6421" s="6" t="s">
        <v>6379</v>
      </c>
      <c r="B6421" s="1" t="s">
        <v>8437</v>
      </c>
      <c r="C6421" s="1" t="s">
        <v>10108</v>
      </c>
      <c r="D6421" s="3" t="s">
        <v>10109</v>
      </c>
      <c r="E6421" s="1" t="s">
        <v>26506</v>
      </c>
      <c r="F6421" s="1" t="s">
        <v>26507</v>
      </c>
      <c r="G6421" s="1" t="s">
        <v>26508</v>
      </c>
      <c r="H6421" s="4" t="s">
        <v>38040</v>
      </c>
      <c r="I6421" s="1" t="s">
        <v>39961</v>
      </c>
      <c r="J6421" s="1" t="s">
        <v>40868</v>
      </c>
      <c r="K6421" s="1" t="s">
        <v>39947</v>
      </c>
    </row>
    <row r="6422" spans="1:11" ht="96">
      <c r="A6422" s="6" t="s">
        <v>6380</v>
      </c>
      <c r="B6422" s="1" t="s">
        <v>8774</v>
      </c>
      <c r="C6422" s="1" t="s">
        <v>10116</v>
      </c>
      <c r="D6422" s="3" t="s">
        <v>10117</v>
      </c>
      <c r="E6422" s="1" t="s">
        <v>26509</v>
      </c>
      <c r="F6422" s="1" t="s">
        <v>26510</v>
      </c>
      <c r="G6422" s="1" t="s">
        <v>26511</v>
      </c>
      <c r="H6422" s="4" t="s">
        <v>38041</v>
      </c>
      <c r="I6422" s="1" t="s">
        <v>40502</v>
      </c>
      <c r="J6422" s="1" t="s">
        <v>40865</v>
      </c>
      <c r="K6422" s="1" t="s">
        <v>43985</v>
      </c>
    </row>
    <row r="6423" spans="1:11" ht="132">
      <c r="A6423" s="6" t="s">
        <v>6381</v>
      </c>
      <c r="B6423" s="1" t="s">
        <v>8935</v>
      </c>
      <c r="C6423" s="1" t="s">
        <v>10108</v>
      </c>
      <c r="D6423" s="3" t="s">
        <v>10109</v>
      </c>
      <c r="E6423" s="1" t="s">
        <v>26512</v>
      </c>
      <c r="F6423" s="1" t="s">
        <v>26513</v>
      </c>
      <c r="G6423" s="1" t="s">
        <v>26514</v>
      </c>
      <c r="H6423" s="4" t="s">
        <v>38042</v>
      </c>
      <c r="I6423" s="1" t="s">
        <v>11376</v>
      </c>
      <c r="J6423" s="1" t="s">
        <v>40865</v>
      </c>
      <c r="K6423" s="1" t="s">
        <v>39967</v>
      </c>
    </row>
    <row r="6424" spans="1:11" ht="84">
      <c r="A6424" s="6" t="s">
        <v>6382</v>
      </c>
      <c r="B6424" s="1" t="s">
        <v>9614</v>
      </c>
      <c r="C6424" s="1" t="s">
        <v>10108</v>
      </c>
      <c r="D6424" s="3" t="s">
        <v>10109</v>
      </c>
      <c r="E6424" s="1" t="s">
        <v>26515</v>
      </c>
      <c r="F6424" s="1" t="s">
        <v>26516</v>
      </c>
      <c r="G6424" s="1" t="s">
        <v>26517</v>
      </c>
      <c r="H6424" s="4" t="s">
        <v>38043</v>
      </c>
      <c r="I6424" s="1" t="s">
        <v>11376</v>
      </c>
      <c r="J6424" s="1" t="s">
        <v>40868</v>
      </c>
      <c r="K6424" s="1" t="s">
        <v>39992</v>
      </c>
    </row>
    <row r="6425" spans="1:11" ht="36">
      <c r="A6425" s="6" t="s">
        <v>6383</v>
      </c>
      <c r="B6425" s="1" t="s">
        <v>9557</v>
      </c>
      <c r="C6425" s="1" t="s">
        <v>10108</v>
      </c>
      <c r="D6425" s="3" t="s">
        <v>10109</v>
      </c>
      <c r="E6425" s="1" t="s">
        <v>26518</v>
      </c>
      <c r="F6425" s="1" t="s">
        <v>26519</v>
      </c>
      <c r="G6425" s="1" t="s">
        <v>26520</v>
      </c>
      <c r="H6425" s="4" t="s">
        <v>38044</v>
      </c>
      <c r="I6425" s="1" t="s">
        <v>39961</v>
      </c>
      <c r="J6425" s="1" t="s">
        <v>40868</v>
      </c>
      <c r="K6425" s="1" t="s">
        <v>39947</v>
      </c>
    </row>
    <row r="6426" spans="1:11" ht="72">
      <c r="A6426" s="6" t="s">
        <v>6384</v>
      </c>
      <c r="B6426" s="1" t="s">
        <v>9603</v>
      </c>
      <c r="C6426" s="1" t="s">
        <v>10108</v>
      </c>
      <c r="D6426" s="3" t="s">
        <v>10109</v>
      </c>
      <c r="E6426" s="1" t="s">
        <v>26521</v>
      </c>
      <c r="F6426" s="1" t="s">
        <v>26522</v>
      </c>
      <c r="G6426" s="1" t="s">
        <v>26523</v>
      </c>
      <c r="H6426" s="4" t="s">
        <v>38045</v>
      </c>
      <c r="I6426" s="1" t="s">
        <v>39961</v>
      </c>
      <c r="J6426" s="1" t="s">
        <v>40868</v>
      </c>
      <c r="K6426" s="1" t="s">
        <v>39947</v>
      </c>
    </row>
    <row r="6427" spans="1:11" ht="60">
      <c r="A6427" s="6" t="s">
        <v>6385</v>
      </c>
      <c r="B6427" s="1" t="s">
        <v>9615</v>
      </c>
      <c r="C6427" s="1" t="s">
        <v>10108</v>
      </c>
      <c r="D6427" s="3" t="s">
        <v>10109</v>
      </c>
      <c r="E6427" s="1" t="s">
        <v>26524</v>
      </c>
      <c r="F6427" s="1" t="s">
        <v>26525</v>
      </c>
      <c r="G6427" s="1" t="s">
        <v>26526</v>
      </c>
      <c r="H6427" s="4" t="s">
        <v>38046</v>
      </c>
      <c r="I6427" s="1" t="s">
        <v>39961</v>
      </c>
      <c r="J6427" s="1" t="s">
        <v>42132</v>
      </c>
      <c r="K6427" s="1" t="s">
        <v>43464</v>
      </c>
    </row>
    <row r="6428" spans="1:11" ht="36">
      <c r="A6428" s="6" t="s">
        <v>6386</v>
      </c>
      <c r="B6428" s="1" t="s">
        <v>9616</v>
      </c>
      <c r="C6428" s="1" t="s">
        <v>10108</v>
      </c>
      <c r="D6428" s="3" t="s">
        <v>10109</v>
      </c>
      <c r="E6428" s="1" t="s">
        <v>26527</v>
      </c>
      <c r="F6428" s="1" t="s">
        <v>26528</v>
      </c>
      <c r="G6428" s="1" t="s">
        <v>26529</v>
      </c>
      <c r="H6428" s="4" t="s">
        <v>38047</v>
      </c>
      <c r="I6428" s="1" t="s">
        <v>39961</v>
      </c>
      <c r="J6428" s="1" t="s">
        <v>40868</v>
      </c>
      <c r="K6428" s="1" t="s">
        <v>42544</v>
      </c>
    </row>
    <row r="6429" spans="1:11" ht="84">
      <c r="A6429" s="6" t="s">
        <v>6387</v>
      </c>
      <c r="B6429" s="1" t="s">
        <v>8935</v>
      </c>
      <c r="C6429" s="1" t="s">
        <v>11120</v>
      </c>
      <c r="D6429" s="1" t="s">
        <v>10117</v>
      </c>
      <c r="E6429" s="1" t="s">
        <v>26530</v>
      </c>
      <c r="F6429" s="1" t="s">
        <v>26531</v>
      </c>
      <c r="G6429" s="1" t="s">
        <v>26532</v>
      </c>
      <c r="H6429" s="4" t="s">
        <v>38048</v>
      </c>
      <c r="I6429" s="1" t="s">
        <v>11376</v>
      </c>
      <c r="J6429" s="1" t="s">
        <v>40868</v>
      </c>
      <c r="K6429" s="1" t="s">
        <v>39997</v>
      </c>
    </row>
    <row r="6430" spans="1:11" ht="48">
      <c r="A6430" s="6" t="s">
        <v>6388</v>
      </c>
      <c r="B6430" s="1" t="s">
        <v>9617</v>
      </c>
      <c r="C6430" s="1" t="s">
        <v>10108</v>
      </c>
      <c r="D6430" s="3" t="s">
        <v>10109</v>
      </c>
      <c r="E6430" s="1" t="s">
        <v>26533</v>
      </c>
      <c r="F6430" s="1" t="s">
        <v>26534</v>
      </c>
      <c r="G6430" s="1" t="s">
        <v>26535</v>
      </c>
      <c r="H6430" s="4" t="s">
        <v>38049</v>
      </c>
      <c r="I6430" s="1" t="s">
        <v>39961</v>
      </c>
      <c r="J6430" s="1" t="s">
        <v>40868</v>
      </c>
      <c r="K6430" s="1" t="s">
        <v>39947</v>
      </c>
    </row>
    <row r="6431" spans="1:11" ht="84">
      <c r="A6431" s="6" t="s">
        <v>6389</v>
      </c>
      <c r="B6431" s="1" t="s">
        <v>9618</v>
      </c>
      <c r="C6431" s="1" t="s">
        <v>10116</v>
      </c>
      <c r="D6431" s="3" t="s">
        <v>10117</v>
      </c>
      <c r="E6431" s="1" t="s">
        <v>26095</v>
      </c>
      <c r="F6431" s="1" t="s">
        <v>26536</v>
      </c>
      <c r="G6431" s="1" t="s">
        <v>26537</v>
      </c>
      <c r="H6431" s="4" t="s">
        <v>38050</v>
      </c>
      <c r="I6431" s="1" t="s">
        <v>39961</v>
      </c>
      <c r="J6431" s="1" t="s">
        <v>42132</v>
      </c>
      <c r="K6431" s="1" t="s">
        <v>39947</v>
      </c>
    </row>
    <row r="6432" spans="1:11" ht="144">
      <c r="A6432" s="6" t="s">
        <v>6390</v>
      </c>
      <c r="B6432" s="1" t="s">
        <v>9616</v>
      </c>
      <c r="C6432" s="1" t="s">
        <v>10108</v>
      </c>
      <c r="D6432" s="3" t="s">
        <v>10109</v>
      </c>
      <c r="E6432" s="1" t="s">
        <v>26538</v>
      </c>
      <c r="F6432" s="1" t="s">
        <v>26539</v>
      </c>
      <c r="G6432" s="1" t="s">
        <v>26540</v>
      </c>
      <c r="H6432" s="4" t="s">
        <v>38051</v>
      </c>
      <c r="I6432" s="1" t="s">
        <v>40507</v>
      </c>
      <c r="J6432" s="1" t="s">
        <v>40868</v>
      </c>
      <c r="K6432" s="1" t="s">
        <v>43986</v>
      </c>
    </row>
    <row r="6433" spans="1:11" ht="84">
      <c r="A6433" s="6" t="s">
        <v>6391</v>
      </c>
      <c r="B6433" s="1" t="s">
        <v>9598</v>
      </c>
      <c r="C6433" s="1" t="s">
        <v>10108</v>
      </c>
      <c r="D6433" s="3" t="s">
        <v>10109</v>
      </c>
      <c r="E6433" s="1" t="s">
        <v>26541</v>
      </c>
      <c r="F6433" s="1" t="s">
        <v>26542</v>
      </c>
      <c r="G6433" s="1" t="s">
        <v>26543</v>
      </c>
      <c r="H6433" s="4" t="s">
        <v>38052</v>
      </c>
      <c r="I6433" s="1" t="s">
        <v>40508</v>
      </c>
      <c r="J6433" s="1" t="s">
        <v>40868</v>
      </c>
      <c r="K6433" s="1" t="s">
        <v>39997</v>
      </c>
    </row>
    <row r="6434" spans="1:11" ht="60">
      <c r="A6434" s="6" t="s">
        <v>6392</v>
      </c>
      <c r="B6434" s="1" t="s">
        <v>8392</v>
      </c>
      <c r="C6434" s="1" t="s">
        <v>10108</v>
      </c>
      <c r="D6434" s="3" t="s">
        <v>10109</v>
      </c>
      <c r="E6434" s="1" t="s">
        <v>26544</v>
      </c>
      <c r="F6434" s="1" t="s">
        <v>26545</v>
      </c>
      <c r="G6434" s="1" t="s">
        <v>26546</v>
      </c>
      <c r="H6434" s="4" t="s">
        <v>38053</v>
      </c>
      <c r="I6434" s="1" t="s">
        <v>11376</v>
      </c>
      <c r="J6434" s="1" t="s">
        <v>40868</v>
      </c>
      <c r="K6434" s="1" t="s">
        <v>42479</v>
      </c>
    </row>
    <row r="6435" spans="1:11" ht="60">
      <c r="A6435" s="6" t="s">
        <v>6393</v>
      </c>
      <c r="B6435" s="1" t="s">
        <v>8755</v>
      </c>
      <c r="C6435" s="1" t="s">
        <v>10108</v>
      </c>
      <c r="D6435" s="3" t="s">
        <v>10109</v>
      </c>
      <c r="E6435" s="1" t="s">
        <v>26547</v>
      </c>
      <c r="F6435" s="1" t="s">
        <v>26548</v>
      </c>
      <c r="G6435" s="1" t="s">
        <v>26549</v>
      </c>
      <c r="H6435" s="4" t="s">
        <v>38054</v>
      </c>
      <c r="I6435" s="1" t="s">
        <v>40509</v>
      </c>
      <c r="J6435" s="1" t="s">
        <v>40868</v>
      </c>
      <c r="K6435" s="1" t="s">
        <v>11376</v>
      </c>
    </row>
    <row r="6436" spans="1:11" ht="168">
      <c r="A6436" s="6" t="s">
        <v>6394</v>
      </c>
      <c r="B6436" s="1" t="s">
        <v>9619</v>
      </c>
      <c r="C6436" s="1" t="s">
        <v>10108</v>
      </c>
      <c r="D6436" s="3" t="s">
        <v>10109</v>
      </c>
      <c r="E6436" s="1" t="s">
        <v>26550</v>
      </c>
      <c r="F6436" s="1" t="s">
        <v>26551</v>
      </c>
      <c r="G6436" s="1" t="s">
        <v>26552</v>
      </c>
      <c r="H6436" s="4" t="s">
        <v>38055</v>
      </c>
      <c r="I6436" s="1" t="s">
        <v>11376</v>
      </c>
      <c r="J6436" s="1" t="s">
        <v>40868</v>
      </c>
      <c r="K6436" s="1" t="s">
        <v>42694</v>
      </c>
    </row>
    <row r="6437" spans="1:11" ht="72">
      <c r="A6437" s="6" t="s">
        <v>6395</v>
      </c>
      <c r="B6437" s="1" t="s">
        <v>9620</v>
      </c>
      <c r="C6437" s="1" t="s">
        <v>10108</v>
      </c>
      <c r="D6437" s="3" t="s">
        <v>10109</v>
      </c>
      <c r="E6437" s="1" t="s">
        <v>26553</v>
      </c>
      <c r="F6437" s="1" t="s">
        <v>26554</v>
      </c>
      <c r="G6437" s="1" t="s">
        <v>26555</v>
      </c>
      <c r="H6437" s="4" t="s">
        <v>38056</v>
      </c>
      <c r="I6437" s="1" t="s">
        <v>11376</v>
      </c>
      <c r="J6437" s="1" t="s">
        <v>40868</v>
      </c>
      <c r="K6437" s="1" t="s">
        <v>43987</v>
      </c>
    </row>
    <row r="6438" spans="1:11" ht="48">
      <c r="A6438" s="6" t="s">
        <v>6396</v>
      </c>
      <c r="B6438" s="1" t="s">
        <v>9598</v>
      </c>
      <c r="C6438" s="1" t="s">
        <v>10108</v>
      </c>
      <c r="D6438" s="3" t="s">
        <v>10109</v>
      </c>
      <c r="E6438" s="1" t="s">
        <v>26556</v>
      </c>
      <c r="F6438" s="1" t="s">
        <v>26557</v>
      </c>
      <c r="G6438" s="1" t="s">
        <v>26558</v>
      </c>
      <c r="H6438" s="4" t="s">
        <v>38057</v>
      </c>
      <c r="I6438" s="1" t="s">
        <v>40510</v>
      </c>
      <c r="J6438" s="1" t="s">
        <v>40868</v>
      </c>
      <c r="K6438" s="1" t="s">
        <v>11376</v>
      </c>
    </row>
    <row r="6439" spans="1:11" ht="24">
      <c r="A6439" s="6" t="s">
        <v>6397</v>
      </c>
      <c r="B6439" s="1" t="s">
        <v>8755</v>
      </c>
      <c r="C6439" s="1" t="s">
        <v>10108</v>
      </c>
      <c r="D6439" s="3" t="s">
        <v>10109</v>
      </c>
      <c r="E6439" s="1" t="s">
        <v>26559</v>
      </c>
      <c r="F6439" s="1" t="s">
        <v>26560</v>
      </c>
      <c r="G6439" s="1" t="s">
        <v>26561</v>
      </c>
      <c r="H6439" s="4" t="s">
        <v>38058</v>
      </c>
      <c r="I6439" s="1" t="s">
        <v>11376</v>
      </c>
      <c r="J6439" s="1" t="s">
        <v>40868</v>
      </c>
      <c r="K6439" s="1" t="s">
        <v>11376</v>
      </c>
    </row>
    <row r="6440" spans="1:11" ht="60">
      <c r="A6440" s="6" t="s">
        <v>6398</v>
      </c>
      <c r="B6440" s="1" t="s">
        <v>9621</v>
      </c>
      <c r="C6440" s="1" t="s">
        <v>10108</v>
      </c>
      <c r="D6440" s="3" t="s">
        <v>10109</v>
      </c>
      <c r="E6440" s="1" t="s">
        <v>26562</v>
      </c>
      <c r="F6440" s="1" t="s">
        <v>26563</v>
      </c>
      <c r="G6440" s="1" t="s">
        <v>26564</v>
      </c>
      <c r="H6440" s="4" t="s">
        <v>38059</v>
      </c>
      <c r="I6440" s="1" t="s">
        <v>11376</v>
      </c>
      <c r="J6440" s="1" t="s">
        <v>40868</v>
      </c>
      <c r="K6440" s="1" t="s">
        <v>11376</v>
      </c>
    </row>
    <row r="6441" spans="1:11" ht="48">
      <c r="A6441" s="6" t="s">
        <v>6399</v>
      </c>
      <c r="B6441" s="1" t="s">
        <v>9621</v>
      </c>
      <c r="C6441" s="1" t="s">
        <v>10108</v>
      </c>
      <c r="D6441" s="3" t="s">
        <v>10109</v>
      </c>
      <c r="E6441" s="1" t="s">
        <v>26565</v>
      </c>
      <c r="F6441" s="1" t="s">
        <v>26566</v>
      </c>
      <c r="G6441" s="1" t="s">
        <v>26567</v>
      </c>
      <c r="H6441" s="4" t="s">
        <v>38060</v>
      </c>
      <c r="I6441" s="1" t="s">
        <v>40511</v>
      </c>
      <c r="J6441" s="1" t="s">
        <v>40868</v>
      </c>
      <c r="K6441" s="1" t="s">
        <v>11376</v>
      </c>
    </row>
    <row r="6442" spans="1:11" ht="84">
      <c r="A6442" s="6" t="s">
        <v>6400</v>
      </c>
      <c r="B6442" s="1" t="s">
        <v>8838</v>
      </c>
      <c r="C6442" s="1" t="s">
        <v>10108</v>
      </c>
      <c r="D6442" s="3" t="s">
        <v>10109</v>
      </c>
      <c r="E6442" s="1" t="s">
        <v>26568</v>
      </c>
      <c r="F6442" s="1" t="s">
        <v>26569</v>
      </c>
      <c r="G6442" s="1" t="s">
        <v>26570</v>
      </c>
      <c r="H6442" s="4" t="s">
        <v>38061</v>
      </c>
      <c r="I6442" s="1" t="s">
        <v>40512</v>
      </c>
      <c r="J6442" s="1" t="s">
        <v>41562</v>
      </c>
      <c r="K6442" s="1" t="s">
        <v>39940</v>
      </c>
    </row>
    <row r="6443" spans="1:11" ht="72">
      <c r="A6443" s="6" t="s">
        <v>4665</v>
      </c>
      <c r="B6443" s="1" t="s">
        <v>9139</v>
      </c>
      <c r="C6443" s="1" t="s">
        <v>10108</v>
      </c>
      <c r="D6443" s="3" t="s">
        <v>10109</v>
      </c>
      <c r="E6443" s="1" t="s">
        <v>22212</v>
      </c>
      <c r="F6443" s="1" t="s">
        <v>26571</v>
      </c>
      <c r="G6443" s="1" t="s">
        <v>26572</v>
      </c>
      <c r="H6443" s="4" t="s">
        <v>38062</v>
      </c>
      <c r="I6443" s="1" t="s">
        <v>11376</v>
      </c>
      <c r="J6443" s="1" t="s">
        <v>40868</v>
      </c>
      <c r="K6443" s="1"/>
    </row>
    <row r="6444" spans="1:11" ht="56.25">
      <c r="A6444" s="6" t="s">
        <v>6401</v>
      </c>
      <c r="B6444" s="1" t="s">
        <v>8832</v>
      </c>
      <c r="C6444" s="1" t="s">
        <v>10108</v>
      </c>
      <c r="D6444" s="3" t="s">
        <v>10109</v>
      </c>
      <c r="E6444" s="1" t="s">
        <v>26573</v>
      </c>
      <c r="F6444" s="1" t="s">
        <v>26574</v>
      </c>
      <c r="G6444" s="1" t="s">
        <v>14316</v>
      </c>
      <c r="H6444" s="4" t="s">
        <v>38063</v>
      </c>
      <c r="I6444" s="1" t="s">
        <v>27926</v>
      </c>
      <c r="J6444" s="1" t="s">
        <v>40855</v>
      </c>
      <c r="K6444" s="1" t="s">
        <v>27926</v>
      </c>
    </row>
    <row r="6445" spans="1:11" ht="123.75">
      <c r="A6445" s="6" t="s">
        <v>6402</v>
      </c>
      <c r="B6445" s="1" t="s">
        <v>9622</v>
      </c>
      <c r="C6445" s="1" t="s">
        <v>10108</v>
      </c>
      <c r="D6445" s="3" t="s">
        <v>10109</v>
      </c>
      <c r="E6445" s="1" t="s">
        <v>26575</v>
      </c>
      <c r="F6445" s="1" t="s">
        <v>26576</v>
      </c>
      <c r="G6445" s="1" t="s">
        <v>26577</v>
      </c>
      <c r="H6445" s="4" t="s">
        <v>38064</v>
      </c>
      <c r="I6445" s="1" t="s">
        <v>27926</v>
      </c>
      <c r="J6445" s="1" t="s">
        <v>41227</v>
      </c>
      <c r="K6445" s="1" t="s">
        <v>43988</v>
      </c>
    </row>
    <row r="6446" spans="1:11" ht="36">
      <c r="A6446" s="6" t="s">
        <v>6403</v>
      </c>
      <c r="B6446" s="1" t="s">
        <v>8791</v>
      </c>
      <c r="C6446" s="1" t="s">
        <v>11120</v>
      </c>
      <c r="D6446" s="1" t="s">
        <v>10117</v>
      </c>
      <c r="E6446" s="1" t="s">
        <v>26578</v>
      </c>
      <c r="F6446" s="1" t="s">
        <v>26579</v>
      </c>
      <c r="G6446" s="1" t="s">
        <v>26580</v>
      </c>
      <c r="H6446" s="4" t="s">
        <v>38065</v>
      </c>
      <c r="I6446" s="1" t="s">
        <v>39977</v>
      </c>
      <c r="J6446" s="1" t="s">
        <v>40855</v>
      </c>
      <c r="K6446" s="1" t="s">
        <v>27926</v>
      </c>
    </row>
    <row r="6447" spans="1:11" ht="108">
      <c r="A6447" s="6" t="s">
        <v>6404</v>
      </c>
      <c r="B6447" s="1" t="s">
        <v>8791</v>
      </c>
      <c r="C6447" s="1" t="s">
        <v>10108</v>
      </c>
      <c r="D6447" s="3" t="s">
        <v>10109</v>
      </c>
      <c r="E6447" s="1" t="s">
        <v>26581</v>
      </c>
      <c r="F6447" s="1" t="s">
        <v>26582</v>
      </c>
      <c r="G6447" s="1" t="s">
        <v>26583</v>
      </c>
      <c r="H6447" s="4" t="s">
        <v>38066</v>
      </c>
      <c r="I6447" s="1" t="s">
        <v>39983</v>
      </c>
      <c r="J6447" s="1" t="s">
        <v>42150</v>
      </c>
      <c r="K6447" s="1"/>
    </row>
    <row r="6448" spans="1:11" ht="101.25">
      <c r="A6448" s="6" t="s">
        <v>6405</v>
      </c>
      <c r="B6448" s="1" t="s">
        <v>8432</v>
      </c>
      <c r="C6448" s="1" t="s">
        <v>10108</v>
      </c>
      <c r="D6448" s="3" t="s">
        <v>10109</v>
      </c>
      <c r="E6448" s="1" t="s">
        <v>26584</v>
      </c>
      <c r="F6448" s="1" t="s">
        <v>26585</v>
      </c>
      <c r="G6448" s="1" t="s">
        <v>12765</v>
      </c>
      <c r="H6448" s="4" t="s">
        <v>38067</v>
      </c>
      <c r="I6448" s="1" t="s">
        <v>8686</v>
      </c>
      <c r="J6448" s="1" t="s">
        <v>42148</v>
      </c>
      <c r="K6448" s="1" t="s">
        <v>11376</v>
      </c>
    </row>
    <row r="6449" spans="1:11" ht="96">
      <c r="A6449" s="6" t="s">
        <v>6406</v>
      </c>
      <c r="B6449" s="1" t="s">
        <v>9623</v>
      </c>
      <c r="C6449" s="1" t="s">
        <v>10108</v>
      </c>
      <c r="D6449" s="3" t="s">
        <v>10109</v>
      </c>
      <c r="E6449" s="1" t="s">
        <v>26586</v>
      </c>
      <c r="F6449" s="1" t="s">
        <v>26587</v>
      </c>
      <c r="G6449" s="1" t="s">
        <v>26588</v>
      </c>
      <c r="H6449" s="4" t="s">
        <v>38068</v>
      </c>
      <c r="I6449" s="1" t="s">
        <v>40513</v>
      </c>
      <c r="J6449" s="1" t="s">
        <v>40882</v>
      </c>
      <c r="K6449" s="1" t="s">
        <v>11376</v>
      </c>
    </row>
    <row r="6450" spans="1:11" ht="84">
      <c r="A6450" s="6" t="s">
        <v>6387</v>
      </c>
      <c r="B6450" s="1" t="s">
        <v>8935</v>
      </c>
      <c r="C6450" s="1" t="s">
        <v>10108</v>
      </c>
      <c r="D6450" s="3" t="s">
        <v>10109</v>
      </c>
      <c r="E6450" s="1" t="s">
        <v>26530</v>
      </c>
      <c r="F6450" s="1" t="s">
        <v>26589</v>
      </c>
      <c r="G6450" s="1"/>
      <c r="H6450" s="4" t="s">
        <v>38048</v>
      </c>
      <c r="I6450" s="1" t="s">
        <v>11376</v>
      </c>
      <c r="J6450" s="1" t="s">
        <v>40868</v>
      </c>
      <c r="K6450" s="1" t="s">
        <v>11376</v>
      </c>
    </row>
    <row r="6451" spans="1:11" ht="48">
      <c r="A6451" s="6" t="s">
        <v>6388</v>
      </c>
      <c r="B6451" s="1" t="s">
        <v>9617</v>
      </c>
      <c r="C6451" s="1" t="s">
        <v>10108</v>
      </c>
      <c r="D6451" s="3" t="s">
        <v>10109</v>
      </c>
      <c r="E6451" s="1" t="s">
        <v>26533</v>
      </c>
      <c r="F6451" s="1" t="s">
        <v>26590</v>
      </c>
      <c r="G6451" s="1" t="s">
        <v>26535</v>
      </c>
      <c r="H6451" s="4" t="s">
        <v>38049</v>
      </c>
      <c r="I6451" s="1" t="s">
        <v>11376</v>
      </c>
      <c r="J6451" s="1" t="s">
        <v>40868</v>
      </c>
      <c r="K6451" s="1" t="s">
        <v>27926</v>
      </c>
    </row>
    <row r="6452" spans="1:11" ht="84">
      <c r="A6452" s="6" t="s">
        <v>6391</v>
      </c>
      <c r="B6452" s="1" t="s">
        <v>9598</v>
      </c>
      <c r="C6452" s="1" t="s">
        <v>10108</v>
      </c>
      <c r="D6452" s="3" t="s">
        <v>10109</v>
      </c>
      <c r="E6452" s="1" t="s">
        <v>26541</v>
      </c>
      <c r="F6452" s="1" t="s">
        <v>26591</v>
      </c>
      <c r="G6452" s="1" t="s">
        <v>26592</v>
      </c>
      <c r="H6452" s="4" t="s">
        <v>38069</v>
      </c>
      <c r="I6452" s="1" t="s">
        <v>40508</v>
      </c>
      <c r="J6452" s="1" t="s">
        <v>40868</v>
      </c>
      <c r="K6452" s="1"/>
    </row>
    <row r="6453" spans="1:11" ht="60">
      <c r="A6453" s="6" t="s">
        <v>6392</v>
      </c>
      <c r="B6453" s="1" t="s">
        <v>8392</v>
      </c>
      <c r="C6453" s="1" t="s">
        <v>10108</v>
      </c>
      <c r="D6453" s="1" t="s">
        <v>10109</v>
      </c>
      <c r="E6453" s="1" t="s">
        <v>26544</v>
      </c>
      <c r="F6453" s="1" t="s">
        <v>26593</v>
      </c>
      <c r="G6453" s="1" t="s">
        <v>26594</v>
      </c>
      <c r="H6453" s="4" t="s">
        <v>38070</v>
      </c>
      <c r="I6453" s="1" t="s">
        <v>11376</v>
      </c>
      <c r="J6453" s="1" t="s">
        <v>40868</v>
      </c>
      <c r="K6453" s="1"/>
    </row>
    <row r="6454" spans="1:11" ht="60">
      <c r="A6454" s="6" t="s">
        <v>6393</v>
      </c>
      <c r="B6454" s="1" t="s">
        <v>8755</v>
      </c>
      <c r="C6454" s="1" t="s">
        <v>10108</v>
      </c>
      <c r="D6454" s="3" t="s">
        <v>10109</v>
      </c>
      <c r="E6454" s="1" t="s">
        <v>26547</v>
      </c>
      <c r="F6454" s="1" t="s">
        <v>26595</v>
      </c>
      <c r="G6454" s="1" t="s">
        <v>26549</v>
      </c>
      <c r="H6454" s="4" t="s">
        <v>38071</v>
      </c>
      <c r="I6454" s="1" t="s">
        <v>40509</v>
      </c>
      <c r="J6454" s="1" t="s">
        <v>40868</v>
      </c>
      <c r="K6454" s="1"/>
    </row>
    <row r="6455" spans="1:11" ht="168">
      <c r="A6455" s="6" t="s">
        <v>6394</v>
      </c>
      <c r="B6455" s="1" t="s">
        <v>9619</v>
      </c>
      <c r="C6455" s="1" t="s">
        <v>11120</v>
      </c>
      <c r="D6455" s="1" t="s">
        <v>10117</v>
      </c>
      <c r="E6455" s="1" t="s">
        <v>26550</v>
      </c>
      <c r="F6455" s="1" t="s">
        <v>26596</v>
      </c>
      <c r="G6455" s="1" t="s">
        <v>26597</v>
      </c>
      <c r="H6455" s="4" t="s">
        <v>38072</v>
      </c>
      <c r="I6455" s="1" t="s">
        <v>11376</v>
      </c>
      <c r="J6455" s="1" t="s">
        <v>40868</v>
      </c>
      <c r="K6455" s="1" t="s">
        <v>43989</v>
      </c>
    </row>
    <row r="6456" spans="1:11" ht="60">
      <c r="A6456" s="6" t="s">
        <v>6398</v>
      </c>
      <c r="B6456" s="1" t="s">
        <v>9624</v>
      </c>
      <c r="C6456" s="1" t="s">
        <v>10108</v>
      </c>
      <c r="D6456" s="3" t="s">
        <v>10109</v>
      </c>
      <c r="E6456" s="1" t="s">
        <v>26562</v>
      </c>
      <c r="F6456" s="1" t="s">
        <v>26598</v>
      </c>
      <c r="G6456" s="1" t="s">
        <v>26564</v>
      </c>
      <c r="H6456" s="4" t="s">
        <v>38073</v>
      </c>
      <c r="I6456" s="1" t="s">
        <v>11376</v>
      </c>
      <c r="J6456" s="1" t="s">
        <v>40868</v>
      </c>
      <c r="K6456" s="1"/>
    </row>
    <row r="6457" spans="1:11" ht="48">
      <c r="A6457" s="6" t="s">
        <v>6399</v>
      </c>
      <c r="B6457" s="1" t="s">
        <v>9624</v>
      </c>
      <c r="C6457" s="1" t="s">
        <v>10108</v>
      </c>
      <c r="D6457" s="3" t="s">
        <v>10109</v>
      </c>
      <c r="E6457" s="1" t="s">
        <v>26565</v>
      </c>
      <c r="F6457" s="1" t="s">
        <v>26599</v>
      </c>
      <c r="G6457" s="1" t="s">
        <v>26567</v>
      </c>
      <c r="H6457" s="4" t="s">
        <v>38074</v>
      </c>
      <c r="I6457" s="1" t="s">
        <v>40511</v>
      </c>
      <c r="J6457" s="1" t="s">
        <v>40868</v>
      </c>
      <c r="K6457" s="1"/>
    </row>
    <row r="6458" spans="1:11" ht="84">
      <c r="A6458" s="6" t="s">
        <v>6400</v>
      </c>
      <c r="B6458" s="1" t="s">
        <v>8838</v>
      </c>
      <c r="C6458" s="1" t="s">
        <v>10108</v>
      </c>
      <c r="D6458" s="3" t="s">
        <v>10109</v>
      </c>
      <c r="E6458" s="1" t="s">
        <v>26568</v>
      </c>
      <c r="F6458" s="1" t="s">
        <v>26600</v>
      </c>
      <c r="G6458" s="1" t="s">
        <v>26601</v>
      </c>
      <c r="H6458" s="4" t="s">
        <v>38075</v>
      </c>
      <c r="I6458" s="1" t="s">
        <v>40035</v>
      </c>
      <c r="J6458" s="1"/>
      <c r="K6458" s="1"/>
    </row>
    <row r="6459" spans="1:11" ht="72">
      <c r="A6459" s="6" t="s">
        <v>4665</v>
      </c>
      <c r="B6459" s="1" t="s">
        <v>9139</v>
      </c>
      <c r="C6459" s="1" t="s">
        <v>10108</v>
      </c>
      <c r="D6459" s="3" t="s">
        <v>10109</v>
      </c>
      <c r="E6459" s="1" t="s">
        <v>22212</v>
      </c>
      <c r="F6459" s="1" t="s">
        <v>26571</v>
      </c>
      <c r="G6459" s="1" t="s">
        <v>26572</v>
      </c>
      <c r="H6459" s="4" t="s">
        <v>38062</v>
      </c>
      <c r="I6459" s="1" t="s">
        <v>11376</v>
      </c>
      <c r="J6459" s="1" t="s">
        <v>40868</v>
      </c>
      <c r="K6459" s="1"/>
    </row>
    <row r="6460" spans="1:11" ht="72">
      <c r="A6460" s="6" t="s">
        <v>4667</v>
      </c>
      <c r="B6460" s="1" t="s">
        <v>9141</v>
      </c>
      <c r="C6460" s="1" t="s">
        <v>10108</v>
      </c>
      <c r="D6460" s="3" t="s">
        <v>10109</v>
      </c>
      <c r="E6460" s="1" t="s">
        <v>22218</v>
      </c>
      <c r="F6460" s="1" t="s">
        <v>22219</v>
      </c>
      <c r="G6460" s="1" t="s">
        <v>26602</v>
      </c>
      <c r="H6460" s="4" t="s">
        <v>38076</v>
      </c>
      <c r="I6460" s="1" t="s">
        <v>40282</v>
      </c>
      <c r="J6460" s="1" t="s">
        <v>40868</v>
      </c>
      <c r="K6460" s="1" t="s">
        <v>43990</v>
      </c>
    </row>
    <row r="6461" spans="1:11" ht="60">
      <c r="A6461" s="6" t="s">
        <v>6407</v>
      </c>
      <c r="B6461" s="1" t="s">
        <v>8755</v>
      </c>
      <c r="C6461" s="1" t="s">
        <v>10108</v>
      </c>
      <c r="D6461" s="3" t="s">
        <v>10109</v>
      </c>
      <c r="E6461" s="1" t="s">
        <v>26603</v>
      </c>
      <c r="F6461" s="1" t="s">
        <v>26604</v>
      </c>
      <c r="G6461" s="1" t="s">
        <v>26605</v>
      </c>
      <c r="H6461" s="4" t="s">
        <v>38077</v>
      </c>
      <c r="I6461" s="1" t="s">
        <v>40514</v>
      </c>
      <c r="J6461" s="1" t="s">
        <v>40868</v>
      </c>
      <c r="K6461" s="1" t="s">
        <v>11376</v>
      </c>
    </row>
    <row r="6462" spans="1:11" ht="84">
      <c r="A6462" s="6" t="s">
        <v>6408</v>
      </c>
      <c r="B6462" s="1" t="s">
        <v>9625</v>
      </c>
      <c r="C6462" s="1" t="s">
        <v>10108</v>
      </c>
      <c r="D6462" s="3" t="s">
        <v>10109</v>
      </c>
      <c r="E6462" s="1" t="s">
        <v>26606</v>
      </c>
      <c r="F6462" s="1" t="s">
        <v>26607</v>
      </c>
      <c r="G6462" s="1" t="s">
        <v>26608</v>
      </c>
      <c r="H6462" s="4" t="s">
        <v>38078</v>
      </c>
      <c r="I6462" s="1" t="s">
        <v>11376</v>
      </c>
      <c r="J6462" s="1" t="s">
        <v>40868</v>
      </c>
      <c r="K6462" s="1"/>
    </row>
    <row r="6463" spans="1:11" ht="78.75">
      <c r="A6463" s="6" t="s">
        <v>6409</v>
      </c>
      <c r="B6463" s="1" t="s">
        <v>8865</v>
      </c>
      <c r="C6463" s="1" t="s">
        <v>10108</v>
      </c>
      <c r="D6463" s="3" t="s">
        <v>10109</v>
      </c>
      <c r="E6463" s="1" t="s">
        <v>26609</v>
      </c>
      <c r="F6463" s="22" t="s">
        <v>26610</v>
      </c>
      <c r="G6463" s="22" t="s">
        <v>26611</v>
      </c>
      <c r="H6463" s="4" t="s">
        <v>38079</v>
      </c>
      <c r="I6463" s="1" t="s">
        <v>39984</v>
      </c>
      <c r="J6463" s="1" t="s">
        <v>40865</v>
      </c>
      <c r="K6463" s="1" t="s">
        <v>42688</v>
      </c>
    </row>
    <row r="6464" spans="1:11" ht="48">
      <c r="A6464" s="6" t="s">
        <v>6410</v>
      </c>
      <c r="B6464" s="1" t="s">
        <v>9626</v>
      </c>
      <c r="C6464" s="1" t="s">
        <v>10116</v>
      </c>
      <c r="D6464" s="3" t="s">
        <v>10117</v>
      </c>
      <c r="E6464" s="1" t="s">
        <v>26612</v>
      </c>
      <c r="F6464" s="1" t="s">
        <v>26613</v>
      </c>
      <c r="G6464" s="1" t="s">
        <v>26614</v>
      </c>
      <c r="H6464" s="4" t="s">
        <v>38080</v>
      </c>
      <c r="I6464" s="1" t="s">
        <v>39984</v>
      </c>
      <c r="J6464" s="1" t="s">
        <v>40868</v>
      </c>
      <c r="K6464" s="1" t="s">
        <v>42544</v>
      </c>
    </row>
    <row r="6465" spans="1:11" ht="108">
      <c r="A6465" s="6" t="s">
        <v>6411</v>
      </c>
      <c r="B6465" s="1" t="s">
        <v>8363</v>
      </c>
      <c r="C6465" s="1" t="s">
        <v>10108</v>
      </c>
      <c r="D6465" s="3" t="s">
        <v>10109</v>
      </c>
      <c r="E6465" s="1" t="s">
        <v>26615</v>
      </c>
      <c r="F6465" s="1" t="s">
        <v>26616</v>
      </c>
      <c r="G6465" s="1" t="s">
        <v>26617</v>
      </c>
      <c r="H6465" s="4" t="s">
        <v>38081</v>
      </c>
      <c r="I6465" s="1" t="s">
        <v>40515</v>
      </c>
      <c r="J6465" s="1" t="s">
        <v>40868</v>
      </c>
      <c r="K6465" s="1"/>
    </row>
    <row r="6466" spans="1:11" ht="48">
      <c r="A6466" s="6" t="s">
        <v>6412</v>
      </c>
      <c r="B6466" s="1" t="s">
        <v>9627</v>
      </c>
      <c r="C6466" s="1" t="s">
        <v>10108</v>
      </c>
      <c r="D6466" s="3" t="s">
        <v>10109</v>
      </c>
      <c r="E6466" s="1" t="s">
        <v>26618</v>
      </c>
      <c r="F6466" s="1" t="s">
        <v>26619</v>
      </c>
      <c r="G6466" s="1" t="s">
        <v>26620</v>
      </c>
      <c r="H6466" s="4" t="s">
        <v>38082</v>
      </c>
      <c r="I6466" s="1" t="s">
        <v>11376</v>
      </c>
      <c r="J6466" s="1" t="s">
        <v>40868</v>
      </c>
      <c r="K6466" s="1" t="s">
        <v>11376</v>
      </c>
    </row>
    <row r="6467" spans="1:11" ht="48">
      <c r="A6467" s="6" t="s">
        <v>6413</v>
      </c>
      <c r="B6467" s="1" t="s">
        <v>8755</v>
      </c>
      <c r="C6467" s="1" t="s">
        <v>10108</v>
      </c>
      <c r="D6467" s="3" t="s">
        <v>10109</v>
      </c>
      <c r="E6467" s="1" t="s">
        <v>26621</v>
      </c>
      <c r="F6467" s="1" t="s">
        <v>26622</v>
      </c>
      <c r="G6467" s="1" t="s">
        <v>26623</v>
      </c>
      <c r="H6467" s="4" t="s">
        <v>38083</v>
      </c>
      <c r="I6467" s="1" t="s">
        <v>40516</v>
      </c>
      <c r="J6467" s="1" t="s">
        <v>41157</v>
      </c>
      <c r="K6467" s="1"/>
    </row>
    <row r="6468" spans="1:11" ht="60">
      <c r="A6468" s="6" t="s">
        <v>6414</v>
      </c>
      <c r="B6468" s="1" t="s">
        <v>9075</v>
      </c>
      <c r="C6468" s="1" t="s">
        <v>10108</v>
      </c>
      <c r="D6468" s="3" t="s">
        <v>10109</v>
      </c>
      <c r="E6468" s="1" t="s">
        <v>26624</v>
      </c>
      <c r="F6468" s="1" t="s">
        <v>26625</v>
      </c>
      <c r="G6468" s="1" t="s">
        <v>26626</v>
      </c>
      <c r="H6468" s="4" t="s">
        <v>38084</v>
      </c>
      <c r="I6468" s="1" t="s">
        <v>11376</v>
      </c>
      <c r="J6468" s="1" t="s">
        <v>40855</v>
      </c>
      <c r="K6468" s="1" t="s">
        <v>27926</v>
      </c>
    </row>
    <row r="6469" spans="1:11" ht="84">
      <c r="A6469" s="6" t="s">
        <v>6415</v>
      </c>
      <c r="B6469" s="1" t="s">
        <v>8838</v>
      </c>
      <c r="C6469" s="1" t="s">
        <v>10108</v>
      </c>
      <c r="D6469" s="3" t="s">
        <v>10109</v>
      </c>
      <c r="E6469" s="1" t="s">
        <v>26627</v>
      </c>
      <c r="F6469" s="1" t="s">
        <v>26628</v>
      </c>
      <c r="G6469" s="1" t="s">
        <v>26629</v>
      </c>
      <c r="H6469" s="4" t="s">
        <v>38085</v>
      </c>
      <c r="I6469" s="1" t="s">
        <v>11376</v>
      </c>
      <c r="J6469" s="1" t="s">
        <v>40868</v>
      </c>
      <c r="K6469" s="1" t="s">
        <v>11376</v>
      </c>
    </row>
    <row r="6470" spans="1:11" ht="48">
      <c r="A6470" s="6" t="s">
        <v>6416</v>
      </c>
      <c r="B6470" s="1" t="s">
        <v>8381</v>
      </c>
      <c r="C6470" s="1" t="s">
        <v>10108</v>
      </c>
      <c r="D6470" s="3" t="s">
        <v>10109</v>
      </c>
      <c r="E6470" s="1" t="s">
        <v>26630</v>
      </c>
      <c r="F6470" s="1" t="s">
        <v>26631</v>
      </c>
      <c r="G6470" s="1" t="s">
        <v>26632</v>
      </c>
      <c r="H6470" s="4" t="s">
        <v>38086</v>
      </c>
      <c r="I6470" s="1" t="s">
        <v>11376</v>
      </c>
      <c r="J6470" s="1" t="s">
        <v>40855</v>
      </c>
      <c r="K6470" s="1" t="s">
        <v>11376</v>
      </c>
    </row>
    <row r="6471" spans="1:11" ht="180">
      <c r="A6471" s="6" t="s">
        <v>6417</v>
      </c>
      <c r="B6471" s="1" t="s">
        <v>8799</v>
      </c>
      <c r="C6471" s="1" t="s">
        <v>10108</v>
      </c>
      <c r="D6471" s="3" t="s">
        <v>10109</v>
      </c>
      <c r="E6471" s="1" t="s">
        <v>26633</v>
      </c>
      <c r="F6471" s="1" t="s">
        <v>26634</v>
      </c>
      <c r="G6471" s="1" t="s">
        <v>26635</v>
      </c>
      <c r="H6471" s="4" t="s">
        <v>38087</v>
      </c>
      <c r="I6471" s="1" t="s">
        <v>11376</v>
      </c>
      <c r="J6471" s="1" t="s">
        <v>40855</v>
      </c>
      <c r="K6471" s="1" t="s">
        <v>27926</v>
      </c>
    </row>
    <row r="6472" spans="1:11" ht="72">
      <c r="A6472" s="6" t="s">
        <v>6418</v>
      </c>
      <c r="B6472" s="1" t="s">
        <v>8858</v>
      </c>
      <c r="C6472" s="1" t="s">
        <v>10116</v>
      </c>
      <c r="D6472" s="3" t="s">
        <v>10117</v>
      </c>
      <c r="E6472" s="1" t="s">
        <v>26636</v>
      </c>
      <c r="F6472" s="1" t="s">
        <v>26637</v>
      </c>
      <c r="G6472" s="1" t="s">
        <v>26638</v>
      </c>
      <c r="H6472" s="4" t="s">
        <v>38088</v>
      </c>
      <c r="I6472" s="1" t="s">
        <v>11376</v>
      </c>
      <c r="J6472" s="1" t="s">
        <v>41562</v>
      </c>
      <c r="K6472" s="1" t="s">
        <v>27926</v>
      </c>
    </row>
    <row r="6473" spans="1:11" ht="72">
      <c r="A6473" s="6" t="s">
        <v>6419</v>
      </c>
      <c r="B6473" s="1" t="s">
        <v>9603</v>
      </c>
      <c r="C6473" s="1" t="s">
        <v>10108</v>
      </c>
      <c r="D6473" s="3" t="s">
        <v>10109</v>
      </c>
      <c r="E6473" s="1" t="s">
        <v>26639</v>
      </c>
      <c r="F6473" s="1" t="s">
        <v>26640</v>
      </c>
      <c r="G6473" s="1" t="s">
        <v>26641</v>
      </c>
      <c r="H6473" s="4" t="s">
        <v>38089</v>
      </c>
      <c r="I6473" s="1" t="s">
        <v>11376</v>
      </c>
      <c r="J6473" s="1" t="s">
        <v>40868</v>
      </c>
      <c r="K6473" s="1" t="s">
        <v>11376</v>
      </c>
    </row>
    <row r="6474" spans="1:11" ht="72">
      <c r="A6474" s="6" t="s">
        <v>6420</v>
      </c>
      <c r="B6474" s="1" t="s">
        <v>9546</v>
      </c>
      <c r="C6474" s="1" t="s">
        <v>10108</v>
      </c>
      <c r="D6474" s="3" t="s">
        <v>10109</v>
      </c>
      <c r="E6474" s="1" t="s">
        <v>26642</v>
      </c>
      <c r="F6474" s="1" t="s">
        <v>26643</v>
      </c>
      <c r="G6474" s="1" t="s">
        <v>26644</v>
      </c>
      <c r="H6474" s="4" t="s">
        <v>38090</v>
      </c>
      <c r="I6474" s="1" t="s">
        <v>39977</v>
      </c>
      <c r="J6474" s="1" t="s">
        <v>40865</v>
      </c>
      <c r="K6474" s="1" t="s">
        <v>43991</v>
      </c>
    </row>
    <row r="6475" spans="1:11" ht="132">
      <c r="A6475" s="6" t="s">
        <v>6421</v>
      </c>
      <c r="B6475" s="1" t="s">
        <v>9628</v>
      </c>
      <c r="C6475" s="1" t="s">
        <v>10108</v>
      </c>
      <c r="D6475" s="3" t="s">
        <v>10109</v>
      </c>
      <c r="E6475" s="1" t="s">
        <v>26645</v>
      </c>
      <c r="F6475" s="1" t="s">
        <v>26646</v>
      </c>
      <c r="G6475" s="1" t="s">
        <v>26647</v>
      </c>
      <c r="H6475" s="4" t="s">
        <v>38091</v>
      </c>
      <c r="I6475" s="1" t="s">
        <v>11376</v>
      </c>
      <c r="J6475" s="1" t="s">
        <v>40868</v>
      </c>
      <c r="K6475" s="1" t="s">
        <v>43984</v>
      </c>
    </row>
    <row r="6476" spans="1:11" ht="112.5">
      <c r="A6476" s="6" t="s">
        <v>4729</v>
      </c>
      <c r="B6476" s="1" t="s">
        <v>8799</v>
      </c>
      <c r="C6476" s="1" t="s">
        <v>10108</v>
      </c>
      <c r="D6476" s="3" t="s">
        <v>10109</v>
      </c>
      <c r="E6476" s="1" t="s">
        <v>22377</v>
      </c>
      <c r="F6476" s="1" t="s">
        <v>26648</v>
      </c>
      <c r="G6476" s="1" t="s">
        <v>12882</v>
      </c>
      <c r="H6476" s="4" t="s">
        <v>38092</v>
      </c>
      <c r="I6476" s="1" t="s">
        <v>11376</v>
      </c>
      <c r="J6476" s="1" t="s">
        <v>40967</v>
      </c>
      <c r="K6476" s="1" t="s">
        <v>43643</v>
      </c>
    </row>
    <row r="6477" spans="1:11" ht="156">
      <c r="A6477" s="6" t="s">
        <v>6422</v>
      </c>
      <c r="B6477" s="1" t="s">
        <v>8858</v>
      </c>
      <c r="C6477" s="1" t="s">
        <v>10116</v>
      </c>
      <c r="D6477" s="3" t="s">
        <v>10117</v>
      </c>
      <c r="E6477" s="1" t="s">
        <v>26649</v>
      </c>
      <c r="F6477" s="1" t="s">
        <v>26650</v>
      </c>
      <c r="G6477" s="1" t="s">
        <v>26651</v>
      </c>
      <c r="H6477" s="4" t="s">
        <v>38093</v>
      </c>
      <c r="I6477" s="1" t="s">
        <v>11376</v>
      </c>
      <c r="J6477" s="1" t="s">
        <v>40855</v>
      </c>
      <c r="K6477" s="1" t="s">
        <v>27926</v>
      </c>
    </row>
    <row r="6478" spans="1:11" ht="108">
      <c r="A6478" s="6" t="s">
        <v>6423</v>
      </c>
      <c r="B6478" s="1" t="s">
        <v>9014</v>
      </c>
      <c r="C6478" s="1" t="s">
        <v>10108</v>
      </c>
      <c r="D6478" s="3" t="s">
        <v>10109</v>
      </c>
      <c r="E6478" s="1" t="s">
        <v>26652</v>
      </c>
      <c r="F6478" s="1" t="s">
        <v>26653</v>
      </c>
      <c r="G6478" s="1" t="s">
        <v>26654</v>
      </c>
      <c r="H6478" s="4" t="s">
        <v>38094</v>
      </c>
      <c r="I6478" s="1" t="s">
        <v>40517</v>
      </c>
      <c r="J6478" s="1" t="s">
        <v>40868</v>
      </c>
      <c r="K6478" s="1" t="s">
        <v>11376</v>
      </c>
    </row>
    <row r="6479" spans="1:11" ht="84">
      <c r="A6479" s="6" t="s">
        <v>6424</v>
      </c>
      <c r="B6479" s="1" t="s">
        <v>9629</v>
      </c>
      <c r="C6479" s="1" t="s">
        <v>10108</v>
      </c>
      <c r="D6479" s="3" t="s">
        <v>10109</v>
      </c>
      <c r="E6479" s="1" t="s">
        <v>26655</v>
      </c>
      <c r="F6479" s="1" t="s">
        <v>26656</v>
      </c>
      <c r="G6479" s="1" t="s">
        <v>26657</v>
      </c>
      <c r="H6479" s="4" t="s">
        <v>38095</v>
      </c>
      <c r="I6479" s="1" t="s">
        <v>11376</v>
      </c>
      <c r="J6479" s="1" t="s">
        <v>40868</v>
      </c>
      <c r="K6479" s="1" t="s">
        <v>42688</v>
      </c>
    </row>
    <row r="6480" spans="1:11" ht="84">
      <c r="A6480" s="6" t="s">
        <v>6425</v>
      </c>
      <c r="B6480" s="1" t="s">
        <v>9628</v>
      </c>
      <c r="C6480" s="1" t="s">
        <v>10108</v>
      </c>
      <c r="D6480" s="3" t="s">
        <v>10109</v>
      </c>
      <c r="E6480" s="1" t="s">
        <v>26658</v>
      </c>
      <c r="F6480" s="1" t="s">
        <v>26659</v>
      </c>
      <c r="G6480" s="1" t="s">
        <v>26660</v>
      </c>
      <c r="H6480" s="4" t="s">
        <v>38096</v>
      </c>
      <c r="I6480" s="1" t="s">
        <v>11376</v>
      </c>
      <c r="J6480" s="1" t="s">
        <v>40868</v>
      </c>
      <c r="K6480" s="1" t="s">
        <v>43992</v>
      </c>
    </row>
    <row r="6481" spans="1:11" ht="48">
      <c r="A6481" s="6" t="s">
        <v>6426</v>
      </c>
      <c r="B6481" s="1" t="s">
        <v>8858</v>
      </c>
      <c r="C6481" s="1" t="s">
        <v>10108</v>
      </c>
      <c r="D6481" s="3" t="s">
        <v>10109</v>
      </c>
      <c r="E6481" s="1" t="s">
        <v>26661</v>
      </c>
      <c r="F6481" s="1" t="s">
        <v>26662</v>
      </c>
      <c r="G6481" s="1" t="s">
        <v>26663</v>
      </c>
      <c r="H6481" s="4" t="s">
        <v>38097</v>
      </c>
      <c r="I6481" s="1" t="s">
        <v>11376</v>
      </c>
      <c r="J6481" s="1" t="s">
        <v>40855</v>
      </c>
      <c r="K6481" s="1" t="s">
        <v>27926</v>
      </c>
    </row>
    <row r="6482" spans="1:11" ht="48">
      <c r="A6482" s="6" t="s">
        <v>6427</v>
      </c>
      <c r="B6482" s="1" t="s">
        <v>9630</v>
      </c>
      <c r="C6482" s="1" t="s">
        <v>10116</v>
      </c>
      <c r="D6482" s="3" t="s">
        <v>10117</v>
      </c>
      <c r="E6482" s="1" t="s">
        <v>26664</v>
      </c>
      <c r="F6482" s="1" t="s">
        <v>26665</v>
      </c>
      <c r="G6482" s="1" t="s">
        <v>26666</v>
      </c>
      <c r="H6482" s="4" t="s">
        <v>38098</v>
      </c>
      <c r="I6482" s="1" t="s">
        <v>11376</v>
      </c>
      <c r="J6482" s="1" t="s">
        <v>40855</v>
      </c>
      <c r="K6482" s="1" t="s">
        <v>27926</v>
      </c>
    </row>
    <row r="6483" spans="1:11" ht="96">
      <c r="A6483" s="6" t="s">
        <v>6428</v>
      </c>
      <c r="B6483" s="1" t="s">
        <v>9631</v>
      </c>
      <c r="C6483" s="1" t="s">
        <v>10108</v>
      </c>
      <c r="D6483" s="3" t="s">
        <v>10109</v>
      </c>
      <c r="E6483" s="1" t="s">
        <v>26667</v>
      </c>
      <c r="F6483" s="1" t="s">
        <v>26668</v>
      </c>
      <c r="G6483" s="1" t="s">
        <v>26669</v>
      </c>
      <c r="H6483" s="4" t="s">
        <v>38099</v>
      </c>
      <c r="I6483" s="1" t="s">
        <v>11376</v>
      </c>
      <c r="J6483" s="1" t="s">
        <v>40868</v>
      </c>
      <c r="K6483" s="1" t="s">
        <v>43989</v>
      </c>
    </row>
    <row r="6484" spans="1:11" ht="72">
      <c r="A6484" s="6" t="s">
        <v>6429</v>
      </c>
      <c r="B6484" s="1" t="s">
        <v>9632</v>
      </c>
      <c r="C6484" s="1" t="s">
        <v>10116</v>
      </c>
      <c r="D6484" s="3" t="s">
        <v>10117</v>
      </c>
      <c r="E6484" s="1" t="s">
        <v>26670</v>
      </c>
      <c r="F6484" s="1" t="s">
        <v>26671</v>
      </c>
      <c r="G6484" s="1" t="s">
        <v>26672</v>
      </c>
      <c r="H6484" s="4" t="s">
        <v>38100</v>
      </c>
      <c r="I6484" s="1" t="s">
        <v>40518</v>
      </c>
      <c r="J6484" s="1" t="s">
        <v>40865</v>
      </c>
      <c r="K6484" s="1" t="s">
        <v>42688</v>
      </c>
    </row>
    <row r="6485" spans="1:11" ht="168">
      <c r="A6485" s="6" t="s">
        <v>6430</v>
      </c>
      <c r="B6485" s="1" t="s">
        <v>8755</v>
      </c>
      <c r="C6485" s="1" t="s">
        <v>10108</v>
      </c>
      <c r="D6485" s="3" t="s">
        <v>10109</v>
      </c>
      <c r="E6485" s="1" t="s">
        <v>26673</v>
      </c>
      <c r="F6485" s="1" t="s">
        <v>26674</v>
      </c>
      <c r="G6485" s="1" t="s">
        <v>26675</v>
      </c>
      <c r="H6485" s="4" t="s">
        <v>38101</v>
      </c>
      <c r="I6485" s="1" t="s">
        <v>11376</v>
      </c>
      <c r="J6485" s="1" t="s">
        <v>40870</v>
      </c>
      <c r="K6485" s="1" t="s">
        <v>43993</v>
      </c>
    </row>
    <row r="6486" spans="1:11" ht="204">
      <c r="A6486" s="6" t="s">
        <v>6431</v>
      </c>
      <c r="B6486" s="1" t="s">
        <v>8799</v>
      </c>
      <c r="C6486" s="1" t="s">
        <v>10116</v>
      </c>
      <c r="D6486" s="3" t="s">
        <v>10117</v>
      </c>
      <c r="E6486" s="1" t="s">
        <v>26676</v>
      </c>
      <c r="F6486" s="1" t="s">
        <v>26677</v>
      </c>
      <c r="G6486" s="1" t="s">
        <v>26678</v>
      </c>
      <c r="H6486" s="4" t="s">
        <v>38102</v>
      </c>
      <c r="I6486" s="1" t="s">
        <v>40120</v>
      </c>
      <c r="J6486" s="1" t="s">
        <v>40865</v>
      </c>
      <c r="K6486" s="1"/>
    </row>
    <row r="6487" spans="1:11" ht="72">
      <c r="A6487" s="6" t="s">
        <v>6432</v>
      </c>
      <c r="B6487" s="1" t="s">
        <v>8755</v>
      </c>
      <c r="C6487" s="1" t="s">
        <v>10108</v>
      </c>
      <c r="D6487" s="3" t="s">
        <v>10109</v>
      </c>
      <c r="E6487" s="1" t="s">
        <v>26679</v>
      </c>
      <c r="F6487" s="1" t="s">
        <v>26680</v>
      </c>
      <c r="G6487" s="1" t="s">
        <v>26681</v>
      </c>
      <c r="H6487" s="4" t="s">
        <v>38103</v>
      </c>
      <c r="I6487" s="1" t="s">
        <v>39983</v>
      </c>
      <c r="J6487" s="1" t="s">
        <v>40868</v>
      </c>
      <c r="K6487" s="1" t="s">
        <v>11376</v>
      </c>
    </row>
    <row r="6488" spans="1:11" ht="84">
      <c r="A6488" s="6" t="s">
        <v>6433</v>
      </c>
      <c r="B6488" s="1" t="s">
        <v>9633</v>
      </c>
      <c r="C6488" s="1" t="s">
        <v>10108</v>
      </c>
      <c r="D6488" s="3" t="s">
        <v>10109</v>
      </c>
      <c r="E6488" s="1" t="s">
        <v>26682</v>
      </c>
      <c r="F6488" s="1" t="s">
        <v>26683</v>
      </c>
      <c r="G6488" s="1" t="s">
        <v>26684</v>
      </c>
      <c r="H6488" s="4" t="s">
        <v>38104</v>
      </c>
      <c r="I6488" s="1" t="s">
        <v>11376</v>
      </c>
      <c r="J6488" s="1" t="s">
        <v>40868</v>
      </c>
      <c r="K6488" s="1" t="s">
        <v>11376</v>
      </c>
    </row>
    <row r="6489" spans="1:11" ht="60">
      <c r="A6489" s="6" t="s">
        <v>6434</v>
      </c>
      <c r="B6489" s="1" t="s">
        <v>8799</v>
      </c>
      <c r="C6489" s="1" t="s">
        <v>10108</v>
      </c>
      <c r="D6489" s="3" t="s">
        <v>10109</v>
      </c>
      <c r="E6489" s="1" t="s">
        <v>26685</v>
      </c>
      <c r="F6489" s="1" t="s">
        <v>26686</v>
      </c>
      <c r="G6489" s="1" t="s">
        <v>26687</v>
      </c>
      <c r="H6489" s="4" t="s">
        <v>38105</v>
      </c>
      <c r="I6489" s="1" t="s">
        <v>11376</v>
      </c>
      <c r="J6489" s="1" t="s">
        <v>40865</v>
      </c>
      <c r="K6489" s="1" t="s">
        <v>42544</v>
      </c>
    </row>
    <row r="6490" spans="1:11" ht="252">
      <c r="A6490" s="6" t="s">
        <v>6435</v>
      </c>
      <c r="B6490" s="1" t="s">
        <v>8320</v>
      </c>
      <c r="C6490" s="1" t="s">
        <v>10108</v>
      </c>
      <c r="D6490" s="3" t="s">
        <v>10109</v>
      </c>
      <c r="E6490" s="1" t="s">
        <v>26688</v>
      </c>
      <c r="F6490" s="1" t="s">
        <v>26689</v>
      </c>
      <c r="G6490" s="1" t="s">
        <v>26690</v>
      </c>
      <c r="H6490" s="4" t="s">
        <v>38106</v>
      </c>
      <c r="I6490" s="1" t="s">
        <v>11376</v>
      </c>
      <c r="J6490" s="1" t="s">
        <v>40875</v>
      </c>
      <c r="K6490" s="1" t="s">
        <v>11376</v>
      </c>
    </row>
    <row r="6491" spans="1:11" ht="156">
      <c r="A6491" s="6" t="s">
        <v>6436</v>
      </c>
      <c r="B6491" s="1" t="s">
        <v>8381</v>
      </c>
      <c r="C6491" s="1" t="s">
        <v>10116</v>
      </c>
      <c r="D6491" s="3" t="s">
        <v>10117</v>
      </c>
      <c r="E6491" s="1" t="s">
        <v>26691</v>
      </c>
      <c r="F6491" s="1" t="s">
        <v>26692</v>
      </c>
      <c r="G6491" s="1" t="s">
        <v>26693</v>
      </c>
      <c r="H6491" s="4" t="s">
        <v>38107</v>
      </c>
      <c r="I6491" s="1" t="s">
        <v>11376</v>
      </c>
      <c r="J6491" s="1" t="s">
        <v>40912</v>
      </c>
      <c r="K6491" s="1" t="s">
        <v>42544</v>
      </c>
    </row>
    <row r="6492" spans="1:11" ht="192">
      <c r="A6492" s="6" t="s">
        <v>6437</v>
      </c>
      <c r="B6492" s="1" t="s">
        <v>8799</v>
      </c>
      <c r="C6492" s="1" t="s">
        <v>10108</v>
      </c>
      <c r="D6492" s="3" t="s">
        <v>10109</v>
      </c>
      <c r="E6492" s="1" t="s">
        <v>26694</v>
      </c>
      <c r="F6492" s="1" t="s">
        <v>26695</v>
      </c>
      <c r="G6492" s="1" t="s">
        <v>26696</v>
      </c>
      <c r="H6492" s="4" t="s">
        <v>38108</v>
      </c>
      <c r="I6492" s="1" t="s">
        <v>40042</v>
      </c>
      <c r="J6492" s="1" t="s">
        <v>40912</v>
      </c>
      <c r="K6492" s="1" t="s">
        <v>43974</v>
      </c>
    </row>
    <row r="6493" spans="1:11" ht="300">
      <c r="A6493" s="6" t="s">
        <v>6438</v>
      </c>
      <c r="B6493" s="1" t="s">
        <v>8799</v>
      </c>
      <c r="C6493" s="1" t="s">
        <v>10116</v>
      </c>
      <c r="D6493" s="3" t="s">
        <v>10117</v>
      </c>
      <c r="E6493" s="1" t="s">
        <v>26697</v>
      </c>
      <c r="F6493" s="1" t="s">
        <v>26698</v>
      </c>
      <c r="G6493" s="1" t="s">
        <v>26699</v>
      </c>
      <c r="H6493" s="4" t="s">
        <v>38109</v>
      </c>
      <c r="I6493" s="1" t="s">
        <v>11376</v>
      </c>
      <c r="J6493" s="1" t="s">
        <v>40855</v>
      </c>
      <c r="K6493" s="1"/>
    </row>
    <row r="6494" spans="1:11" ht="276">
      <c r="A6494" s="6" t="s">
        <v>6439</v>
      </c>
      <c r="B6494" s="1" t="s">
        <v>8799</v>
      </c>
      <c r="C6494" s="1" t="s">
        <v>10116</v>
      </c>
      <c r="D6494" s="3" t="s">
        <v>10117</v>
      </c>
      <c r="E6494" s="1" t="s">
        <v>26700</v>
      </c>
      <c r="F6494" s="1" t="s">
        <v>26701</v>
      </c>
      <c r="G6494" s="1" t="s">
        <v>26702</v>
      </c>
      <c r="H6494" s="4" t="s">
        <v>38110</v>
      </c>
      <c r="I6494" s="1" t="s">
        <v>11376</v>
      </c>
      <c r="J6494" s="1" t="s">
        <v>40855</v>
      </c>
      <c r="K6494" s="1"/>
    </row>
    <row r="6495" spans="1:11" ht="108">
      <c r="A6495" s="6" t="s">
        <v>6440</v>
      </c>
      <c r="B6495" s="1" t="s">
        <v>9634</v>
      </c>
      <c r="C6495" s="1" t="s">
        <v>10116</v>
      </c>
      <c r="D6495" s="3" t="s">
        <v>10117</v>
      </c>
      <c r="E6495" s="1" t="s">
        <v>26703</v>
      </c>
      <c r="F6495" s="1" t="s">
        <v>26704</v>
      </c>
      <c r="G6495" s="1" t="s">
        <v>26705</v>
      </c>
      <c r="H6495" s="4" t="s">
        <v>38111</v>
      </c>
      <c r="I6495" s="1" t="s">
        <v>11376</v>
      </c>
      <c r="J6495" s="1" t="s">
        <v>40855</v>
      </c>
      <c r="K6495" s="1" t="s">
        <v>11376</v>
      </c>
    </row>
    <row r="6496" spans="1:11" ht="96">
      <c r="A6496" s="6" t="s">
        <v>6441</v>
      </c>
      <c r="B6496" s="1" t="s">
        <v>8400</v>
      </c>
      <c r="C6496" s="1" t="s">
        <v>11120</v>
      </c>
      <c r="D6496" s="1" t="s">
        <v>10117</v>
      </c>
      <c r="E6496" s="1" t="s">
        <v>26706</v>
      </c>
      <c r="F6496" s="1" t="s">
        <v>26707</v>
      </c>
      <c r="G6496" s="1" t="s">
        <v>26708</v>
      </c>
      <c r="H6496" s="4" t="s">
        <v>38112</v>
      </c>
      <c r="I6496" s="1" t="s">
        <v>40519</v>
      </c>
      <c r="J6496" s="1" t="s">
        <v>40868</v>
      </c>
      <c r="K6496" s="1" t="s">
        <v>11376</v>
      </c>
    </row>
    <row r="6497" spans="1:11" ht="96">
      <c r="A6497" s="6" t="s">
        <v>6442</v>
      </c>
      <c r="B6497" s="1" t="s">
        <v>8491</v>
      </c>
      <c r="C6497" s="1" t="s">
        <v>10116</v>
      </c>
      <c r="D6497" s="3" t="s">
        <v>10117</v>
      </c>
      <c r="E6497" s="1" t="s">
        <v>26709</v>
      </c>
      <c r="F6497" s="1" t="s">
        <v>26710</v>
      </c>
      <c r="G6497" s="1" t="s">
        <v>26711</v>
      </c>
      <c r="H6497" s="4" t="s">
        <v>38113</v>
      </c>
      <c r="I6497" s="1" t="s">
        <v>11376</v>
      </c>
      <c r="J6497" s="1" t="s">
        <v>40998</v>
      </c>
      <c r="K6497" s="1" t="s">
        <v>11376</v>
      </c>
    </row>
    <row r="6498" spans="1:11" ht="96">
      <c r="A6498" s="6" t="s">
        <v>6443</v>
      </c>
      <c r="B6498" s="1" t="s">
        <v>9635</v>
      </c>
      <c r="C6498" s="1" t="s">
        <v>10108</v>
      </c>
      <c r="D6498" s="3" t="s">
        <v>10109</v>
      </c>
      <c r="E6498" s="1" t="s">
        <v>26712</v>
      </c>
      <c r="F6498" s="1" t="s">
        <v>26713</v>
      </c>
      <c r="G6498" s="1" t="s">
        <v>26714</v>
      </c>
      <c r="H6498" s="4" t="s">
        <v>38114</v>
      </c>
      <c r="I6498" s="1" t="s">
        <v>11376</v>
      </c>
      <c r="J6498" s="1" t="s">
        <v>40875</v>
      </c>
      <c r="K6498" s="1" t="s">
        <v>11376</v>
      </c>
    </row>
    <row r="6499" spans="1:11" ht="144">
      <c r="A6499" s="6" t="s">
        <v>6444</v>
      </c>
      <c r="B6499" s="1" t="s">
        <v>9636</v>
      </c>
      <c r="C6499" s="1" t="s">
        <v>10108</v>
      </c>
      <c r="D6499" s="3" t="s">
        <v>10109</v>
      </c>
      <c r="E6499" s="1" t="s">
        <v>26715</v>
      </c>
      <c r="F6499" s="1" t="s">
        <v>26716</v>
      </c>
      <c r="G6499" s="1" t="s">
        <v>26717</v>
      </c>
      <c r="H6499" s="4" t="s">
        <v>38115</v>
      </c>
      <c r="I6499" s="1" t="s">
        <v>40520</v>
      </c>
      <c r="J6499" s="1" t="s">
        <v>40868</v>
      </c>
      <c r="K6499" s="1"/>
    </row>
    <row r="6500" spans="1:11" ht="60">
      <c r="A6500" s="6" t="s">
        <v>6445</v>
      </c>
      <c r="B6500" s="1" t="s">
        <v>9637</v>
      </c>
      <c r="C6500" s="1" t="s">
        <v>10108</v>
      </c>
      <c r="D6500" s="3" t="s">
        <v>10109</v>
      </c>
      <c r="E6500" s="1" t="s">
        <v>26718</v>
      </c>
      <c r="F6500" s="1" t="s">
        <v>26719</v>
      </c>
      <c r="G6500" s="1" t="s">
        <v>26720</v>
      </c>
      <c r="H6500" s="4" t="s">
        <v>38116</v>
      </c>
      <c r="I6500" s="1" t="s">
        <v>40520</v>
      </c>
      <c r="J6500" s="1" t="s">
        <v>40868</v>
      </c>
      <c r="K6500" s="1"/>
    </row>
    <row r="6501" spans="1:11" ht="120">
      <c r="A6501" s="6" t="s">
        <v>6446</v>
      </c>
      <c r="B6501" s="1" t="s">
        <v>8838</v>
      </c>
      <c r="C6501" s="1" t="s">
        <v>11120</v>
      </c>
      <c r="D6501" s="1" t="s">
        <v>10117</v>
      </c>
      <c r="E6501" s="1" t="s">
        <v>26721</v>
      </c>
      <c r="F6501" s="1" t="s">
        <v>26722</v>
      </c>
      <c r="G6501" s="1" t="s">
        <v>26723</v>
      </c>
      <c r="H6501" s="4" t="s">
        <v>38117</v>
      </c>
      <c r="I6501" s="1" t="s">
        <v>40521</v>
      </c>
      <c r="J6501" s="1" t="s">
        <v>40855</v>
      </c>
      <c r="K6501" s="1"/>
    </row>
    <row r="6502" spans="1:11" ht="72">
      <c r="A6502" s="6" t="s">
        <v>6447</v>
      </c>
      <c r="B6502" s="1" t="s">
        <v>9014</v>
      </c>
      <c r="C6502" s="1" t="s">
        <v>10108</v>
      </c>
      <c r="D6502" s="3" t="s">
        <v>10109</v>
      </c>
      <c r="E6502" s="1" t="s">
        <v>26724</v>
      </c>
      <c r="F6502" s="1" t="s">
        <v>26725</v>
      </c>
      <c r="G6502" s="1" t="s">
        <v>26726</v>
      </c>
      <c r="H6502" s="4" t="s">
        <v>38118</v>
      </c>
      <c r="I6502" s="1" t="s">
        <v>40522</v>
      </c>
      <c r="J6502" s="1" t="s">
        <v>40868</v>
      </c>
      <c r="K6502" s="1" t="s">
        <v>11376</v>
      </c>
    </row>
    <row r="6503" spans="1:11" ht="120">
      <c r="A6503" s="6" t="s">
        <v>6448</v>
      </c>
      <c r="B6503" s="1" t="s">
        <v>8774</v>
      </c>
      <c r="C6503" s="1" t="s">
        <v>10108</v>
      </c>
      <c r="D6503" s="3" t="s">
        <v>10109</v>
      </c>
      <c r="E6503" s="1" t="s">
        <v>26727</v>
      </c>
      <c r="F6503" s="1" t="s">
        <v>26728</v>
      </c>
      <c r="G6503" s="1" t="s">
        <v>26729</v>
      </c>
      <c r="H6503" s="4" t="s">
        <v>38119</v>
      </c>
      <c r="I6503" s="1" t="s">
        <v>11376</v>
      </c>
      <c r="J6503" s="1" t="s">
        <v>40868</v>
      </c>
      <c r="K6503" s="1" t="s">
        <v>11376</v>
      </c>
    </row>
    <row r="6504" spans="1:11" ht="60">
      <c r="A6504" s="6" t="s">
        <v>6449</v>
      </c>
      <c r="B6504" s="1" t="s">
        <v>8838</v>
      </c>
      <c r="C6504" s="1" t="s">
        <v>10108</v>
      </c>
      <c r="D6504" s="3" t="s">
        <v>10109</v>
      </c>
      <c r="E6504" s="1" t="s">
        <v>26730</v>
      </c>
      <c r="F6504" s="1" t="s">
        <v>26731</v>
      </c>
      <c r="G6504" s="1" t="s">
        <v>26732</v>
      </c>
      <c r="H6504" s="4" t="s">
        <v>38120</v>
      </c>
      <c r="I6504" s="1" t="s">
        <v>8400</v>
      </c>
      <c r="J6504" s="1" t="s">
        <v>37383</v>
      </c>
      <c r="K6504" s="1" t="s">
        <v>27926</v>
      </c>
    </row>
    <row r="6505" spans="1:11" ht="96">
      <c r="A6505" s="6" t="s">
        <v>6450</v>
      </c>
      <c r="B6505" s="1" t="s">
        <v>9638</v>
      </c>
      <c r="C6505" s="1" t="s">
        <v>10108</v>
      </c>
      <c r="D6505" s="3" t="s">
        <v>10109</v>
      </c>
      <c r="E6505" s="1" t="s">
        <v>26733</v>
      </c>
      <c r="F6505" s="1" t="s">
        <v>26734</v>
      </c>
      <c r="G6505" s="1" t="s">
        <v>26735</v>
      </c>
      <c r="H6505" s="4" t="s">
        <v>38121</v>
      </c>
      <c r="I6505" s="1" t="s">
        <v>11376</v>
      </c>
      <c r="J6505" s="1" t="s">
        <v>41128</v>
      </c>
      <c r="K6505" s="1" t="s">
        <v>27926</v>
      </c>
    </row>
    <row r="6506" spans="1:11" ht="60">
      <c r="A6506" s="6" t="s">
        <v>6451</v>
      </c>
      <c r="B6506" s="1" t="s">
        <v>8774</v>
      </c>
      <c r="C6506" s="1" t="s">
        <v>10116</v>
      </c>
      <c r="D6506" s="1" t="s">
        <v>10117</v>
      </c>
      <c r="E6506" s="1" t="s">
        <v>26736</v>
      </c>
      <c r="F6506" s="1" t="s">
        <v>26737</v>
      </c>
      <c r="G6506" s="1" t="s">
        <v>26738</v>
      </c>
      <c r="H6506" s="4" t="s">
        <v>38122</v>
      </c>
      <c r="I6506" s="1" t="s">
        <v>40523</v>
      </c>
      <c r="J6506" s="1" t="s">
        <v>40875</v>
      </c>
      <c r="K6506" s="1" t="s">
        <v>11376</v>
      </c>
    </row>
    <row r="6507" spans="1:11" ht="101.25">
      <c r="A6507" s="6" t="s">
        <v>6452</v>
      </c>
      <c r="B6507" s="1" t="s">
        <v>8321</v>
      </c>
      <c r="C6507" s="1" t="s">
        <v>10108</v>
      </c>
      <c r="D6507" s="3" t="s">
        <v>10109</v>
      </c>
      <c r="E6507" s="1" t="s">
        <v>17967</v>
      </c>
      <c r="F6507" s="1" t="s">
        <v>26739</v>
      </c>
      <c r="G6507" s="1" t="s">
        <v>11842</v>
      </c>
      <c r="H6507" s="4" t="s">
        <v>38123</v>
      </c>
      <c r="I6507" s="1" t="s">
        <v>11376</v>
      </c>
      <c r="J6507" s="1" t="s">
        <v>41173</v>
      </c>
      <c r="K6507" s="1" t="s">
        <v>43962</v>
      </c>
    </row>
    <row r="6508" spans="1:11" ht="84">
      <c r="A6508" s="6" t="s">
        <v>6453</v>
      </c>
      <c r="B6508" s="1" t="s">
        <v>9564</v>
      </c>
      <c r="C6508" s="1" t="s">
        <v>10108</v>
      </c>
      <c r="D6508" s="3" t="s">
        <v>10109</v>
      </c>
      <c r="E6508" s="1" t="s">
        <v>26740</v>
      </c>
      <c r="F6508" s="1" t="s">
        <v>26741</v>
      </c>
      <c r="G6508" s="1" t="s">
        <v>26742</v>
      </c>
      <c r="H6508" s="4" t="s">
        <v>38124</v>
      </c>
      <c r="I6508" s="1" t="s">
        <v>11376</v>
      </c>
      <c r="J6508" s="1" t="s">
        <v>41557</v>
      </c>
      <c r="K6508" s="1" t="s">
        <v>11376</v>
      </c>
    </row>
    <row r="6509" spans="1:11" ht="135">
      <c r="A6509" s="6" t="s">
        <v>6454</v>
      </c>
      <c r="B6509" s="1" t="s">
        <v>8781</v>
      </c>
      <c r="C6509" s="1" t="s">
        <v>10108</v>
      </c>
      <c r="D6509" s="3" t="s">
        <v>10109</v>
      </c>
      <c r="E6509" s="1" t="s">
        <v>26743</v>
      </c>
      <c r="F6509" s="1" t="s">
        <v>26744</v>
      </c>
      <c r="G6509" s="1" t="s">
        <v>26745</v>
      </c>
      <c r="H6509" s="4" t="s">
        <v>38125</v>
      </c>
      <c r="I6509" s="1" t="s">
        <v>40042</v>
      </c>
      <c r="J6509" s="1" t="s">
        <v>40865</v>
      </c>
      <c r="K6509" s="1" t="s">
        <v>42699</v>
      </c>
    </row>
    <row r="6510" spans="1:11" ht="84">
      <c r="A6510" s="6" t="s">
        <v>6455</v>
      </c>
      <c r="B6510" s="1" t="s">
        <v>9564</v>
      </c>
      <c r="C6510" s="1" t="s">
        <v>10108</v>
      </c>
      <c r="D6510" s="1" t="s">
        <v>10109</v>
      </c>
      <c r="E6510" s="1" t="s">
        <v>26746</v>
      </c>
      <c r="F6510" s="1" t="s">
        <v>26747</v>
      </c>
      <c r="G6510" s="1" t="s">
        <v>26748</v>
      </c>
      <c r="H6510" s="4" t="s">
        <v>38126</v>
      </c>
      <c r="I6510" s="1" t="s">
        <v>27926</v>
      </c>
      <c r="J6510" s="1" t="s">
        <v>40868</v>
      </c>
      <c r="K6510" s="1" t="s">
        <v>11376</v>
      </c>
    </row>
    <row r="6511" spans="1:11" ht="120">
      <c r="A6511" s="6" t="s">
        <v>6456</v>
      </c>
      <c r="B6511" s="1" t="s">
        <v>9564</v>
      </c>
      <c r="C6511" s="1" t="s">
        <v>10108</v>
      </c>
      <c r="D6511" s="3" t="s">
        <v>10109</v>
      </c>
      <c r="E6511" s="1" t="s">
        <v>26749</v>
      </c>
      <c r="F6511" s="1" t="s">
        <v>26750</v>
      </c>
      <c r="G6511" s="1" t="s">
        <v>26751</v>
      </c>
      <c r="H6511" s="53" t="s">
        <v>38127</v>
      </c>
      <c r="I6511" s="1" t="s">
        <v>11376</v>
      </c>
      <c r="J6511" s="1" t="s">
        <v>40882</v>
      </c>
      <c r="K6511" s="1" t="s">
        <v>11376</v>
      </c>
    </row>
    <row r="6512" spans="1:11" ht="132">
      <c r="A6512" s="6" t="s">
        <v>6457</v>
      </c>
      <c r="B6512" s="1" t="s">
        <v>9564</v>
      </c>
      <c r="C6512" s="1" t="s">
        <v>10108</v>
      </c>
      <c r="D6512" s="3" t="s">
        <v>10109</v>
      </c>
      <c r="E6512" s="1" t="s">
        <v>26752</v>
      </c>
      <c r="F6512" s="1" t="s">
        <v>26753</v>
      </c>
      <c r="G6512" s="1" t="s">
        <v>26754</v>
      </c>
      <c r="H6512" s="4" t="s">
        <v>38128</v>
      </c>
      <c r="I6512" s="1" t="s">
        <v>11376</v>
      </c>
      <c r="J6512" s="1" t="s">
        <v>42151</v>
      </c>
      <c r="K6512" s="1" t="s">
        <v>11376</v>
      </c>
    </row>
    <row r="6513" spans="1:11" ht="72">
      <c r="A6513" s="6" t="s">
        <v>6458</v>
      </c>
      <c r="B6513" s="1" t="s">
        <v>9552</v>
      </c>
      <c r="C6513" s="1" t="s">
        <v>10108</v>
      </c>
      <c r="D6513" s="3" t="s">
        <v>10109</v>
      </c>
      <c r="E6513" s="1" t="s">
        <v>26755</v>
      </c>
      <c r="F6513" s="1" t="s">
        <v>26756</v>
      </c>
      <c r="G6513" s="1" t="s">
        <v>26757</v>
      </c>
      <c r="H6513" s="4" t="s">
        <v>38129</v>
      </c>
      <c r="I6513" s="1" t="s">
        <v>11376</v>
      </c>
      <c r="J6513" s="1" t="s">
        <v>40855</v>
      </c>
      <c r="K6513" s="1" t="s">
        <v>11376</v>
      </c>
    </row>
    <row r="6514" spans="1:11" ht="36">
      <c r="A6514" s="6" t="s">
        <v>6459</v>
      </c>
      <c r="B6514" s="1" t="s">
        <v>9639</v>
      </c>
      <c r="C6514" s="1" t="s">
        <v>10108</v>
      </c>
      <c r="D6514" s="3" t="s">
        <v>10109</v>
      </c>
      <c r="E6514" s="1" t="s">
        <v>26758</v>
      </c>
      <c r="F6514" s="1" t="s">
        <v>26759</v>
      </c>
      <c r="G6514" s="1" t="s">
        <v>26760</v>
      </c>
      <c r="H6514" s="4" t="s">
        <v>38130</v>
      </c>
      <c r="I6514" s="1" t="s">
        <v>11376</v>
      </c>
      <c r="J6514" s="1" t="s">
        <v>40855</v>
      </c>
      <c r="K6514" s="1" t="s">
        <v>11376</v>
      </c>
    </row>
    <row r="6515" spans="1:11" ht="84">
      <c r="A6515" s="6" t="s">
        <v>6460</v>
      </c>
      <c r="B6515" s="1" t="s">
        <v>9640</v>
      </c>
      <c r="C6515" s="1" t="s">
        <v>10108</v>
      </c>
      <c r="D6515" s="1" t="s">
        <v>10109</v>
      </c>
      <c r="E6515" s="1" t="s">
        <v>26761</v>
      </c>
      <c r="F6515" s="1" t="s">
        <v>26762</v>
      </c>
      <c r="G6515" s="1" t="s">
        <v>26763</v>
      </c>
      <c r="H6515" s="53" t="s">
        <v>38131</v>
      </c>
      <c r="I6515" s="1" t="s">
        <v>11376</v>
      </c>
      <c r="J6515" s="1" t="s">
        <v>40868</v>
      </c>
      <c r="K6515" s="1" t="s">
        <v>11376</v>
      </c>
    </row>
    <row r="6516" spans="1:11" ht="144">
      <c r="A6516" s="6" t="s">
        <v>6461</v>
      </c>
      <c r="B6516" s="1" t="s">
        <v>9641</v>
      </c>
      <c r="C6516" s="1" t="s">
        <v>10108</v>
      </c>
      <c r="D6516" s="3" t="s">
        <v>10109</v>
      </c>
      <c r="E6516" s="1" t="s">
        <v>26764</v>
      </c>
      <c r="F6516" s="1" t="s">
        <v>26765</v>
      </c>
      <c r="G6516" s="1" t="s">
        <v>26766</v>
      </c>
      <c r="H6516" s="4" t="s">
        <v>38132</v>
      </c>
      <c r="I6516" s="1" t="s">
        <v>40524</v>
      </c>
      <c r="J6516" s="1" t="s">
        <v>40882</v>
      </c>
      <c r="K6516" s="1" t="s">
        <v>27926</v>
      </c>
    </row>
    <row r="6517" spans="1:11" ht="108">
      <c r="A6517" s="6" t="s">
        <v>6462</v>
      </c>
      <c r="B6517" s="1" t="s">
        <v>9642</v>
      </c>
      <c r="C6517" s="1" t="s">
        <v>11120</v>
      </c>
      <c r="D6517" s="1" t="s">
        <v>10117</v>
      </c>
      <c r="E6517" s="1" t="s">
        <v>26767</v>
      </c>
      <c r="F6517" s="1" t="s">
        <v>26768</v>
      </c>
      <c r="G6517" s="1" t="s">
        <v>26769</v>
      </c>
      <c r="H6517" s="4" t="s">
        <v>38133</v>
      </c>
      <c r="I6517" s="1" t="s">
        <v>27926</v>
      </c>
      <c r="J6517" s="1" t="s">
        <v>40868</v>
      </c>
      <c r="K6517" s="1"/>
    </row>
    <row r="6518" spans="1:11" ht="84">
      <c r="A6518" s="6" t="s">
        <v>6463</v>
      </c>
      <c r="B6518" s="1" t="s">
        <v>9642</v>
      </c>
      <c r="C6518" s="1" t="s">
        <v>11120</v>
      </c>
      <c r="D6518" s="1" t="s">
        <v>10117</v>
      </c>
      <c r="E6518" s="1" t="s">
        <v>26770</v>
      </c>
      <c r="F6518" s="1" t="s">
        <v>26771</v>
      </c>
      <c r="G6518" s="1" t="s">
        <v>26772</v>
      </c>
      <c r="H6518" s="4" t="s">
        <v>38134</v>
      </c>
      <c r="I6518" s="1" t="s">
        <v>11376</v>
      </c>
      <c r="J6518" s="1" t="s">
        <v>40868</v>
      </c>
      <c r="K6518" s="1" t="s">
        <v>11376</v>
      </c>
    </row>
    <row r="6519" spans="1:11" ht="72">
      <c r="A6519" s="54" t="s">
        <v>6464</v>
      </c>
      <c r="B6519" s="55" t="s">
        <v>9642</v>
      </c>
      <c r="C6519" s="55" t="s">
        <v>11120</v>
      </c>
      <c r="D6519" s="55" t="s">
        <v>10117</v>
      </c>
      <c r="E6519" s="55" t="s">
        <v>26773</v>
      </c>
      <c r="F6519" s="55" t="s">
        <v>26774</v>
      </c>
      <c r="G6519" s="55" t="s">
        <v>26775</v>
      </c>
      <c r="H6519" s="58" t="s">
        <v>38135</v>
      </c>
      <c r="I6519" s="55" t="s">
        <v>40525</v>
      </c>
      <c r="J6519" s="55" t="s">
        <v>40868</v>
      </c>
      <c r="K6519" s="55" t="s">
        <v>42544</v>
      </c>
    </row>
    <row r="6520" spans="1:11" ht="156">
      <c r="A6520" s="6" t="s">
        <v>6465</v>
      </c>
      <c r="B6520" s="1" t="s">
        <v>9643</v>
      </c>
      <c r="C6520" s="1" t="s">
        <v>10108</v>
      </c>
      <c r="D6520" s="3" t="s">
        <v>10109</v>
      </c>
      <c r="E6520" s="1" t="s">
        <v>26776</v>
      </c>
      <c r="F6520" s="1" t="s">
        <v>26777</v>
      </c>
      <c r="G6520" s="1" t="s">
        <v>26778</v>
      </c>
      <c r="H6520" s="4" t="s">
        <v>38136</v>
      </c>
      <c r="I6520" s="1" t="s">
        <v>11376</v>
      </c>
      <c r="J6520" s="1" t="s">
        <v>42148</v>
      </c>
      <c r="K6520" s="1" t="s">
        <v>27926</v>
      </c>
    </row>
    <row r="6521" spans="1:11" ht="123.75">
      <c r="A6521" s="6" t="s">
        <v>6466</v>
      </c>
      <c r="B6521" s="1" t="s">
        <v>9349</v>
      </c>
      <c r="C6521" s="1" t="s">
        <v>10108</v>
      </c>
      <c r="D6521" s="3" t="s">
        <v>10109</v>
      </c>
      <c r="E6521" s="1" t="s">
        <v>26779</v>
      </c>
      <c r="F6521" s="1" t="s">
        <v>26780</v>
      </c>
      <c r="G6521" s="1" t="s">
        <v>26781</v>
      </c>
      <c r="H6521" s="4" t="s">
        <v>38137</v>
      </c>
      <c r="I6521" s="1" t="s">
        <v>11376</v>
      </c>
      <c r="J6521" s="1" t="s">
        <v>40893</v>
      </c>
      <c r="K6521" s="1" t="s">
        <v>43994</v>
      </c>
    </row>
    <row r="6522" spans="1:11" ht="56.25">
      <c r="A6522" s="6" t="s">
        <v>6467</v>
      </c>
      <c r="B6522" s="1" t="s">
        <v>8791</v>
      </c>
      <c r="C6522" s="1" t="s">
        <v>10108</v>
      </c>
      <c r="D6522" s="3" t="s">
        <v>10109</v>
      </c>
      <c r="E6522" s="1" t="s">
        <v>26782</v>
      </c>
      <c r="F6522" s="1" t="s">
        <v>26783</v>
      </c>
      <c r="G6522" s="1" t="s">
        <v>26784</v>
      </c>
      <c r="H6522" s="4" t="s">
        <v>38138</v>
      </c>
      <c r="I6522" s="1" t="s">
        <v>9075</v>
      </c>
      <c r="J6522" s="1" t="s">
        <v>40865</v>
      </c>
      <c r="K6522" s="1" t="s">
        <v>11376</v>
      </c>
    </row>
    <row r="6523" spans="1:11" ht="135">
      <c r="A6523" s="6" t="s">
        <v>6468</v>
      </c>
      <c r="B6523" s="1" t="s">
        <v>8536</v>
      </c>
      <c r="C6523" s="1" t="s">
        <v>10108</v>
      </c>
      <c r="D6523" s="3" t="s">
        <v>10109</v>
      </c>
      <c r="E6523" s="1" t="s">
        <v>26785</v>
      </c>
      <c r="F6523" s="1" t="s">
        <v>26786</v>
      </c>
      <c r="G6523" s="1" t="s">
        <v>26787</v>
      </c>
      <c r="H6523" s="4" t="s">
        <v>38139</v>
      </c>
      <c r="I6523" s="1" t="s">
        <v>27926</v>
      </c>
      <c r="J6523" s="1" t="s">
        <v>41128</v>
      </c>
      <c r="K6523" s="1" t="s">
        <v>42330</v>
      </c>
    </row>
    <row r="6524" spans="1:11" ht="101.25">
      <c r="A6524" s="6" t="s">
        <v>6469</v>
      </c>
      <c r="B6524" s="1" t="s">
        <v>8738</v>
      </c>
      <c r="C6524" s="1" t="s">
        <v>10108</v>
      </c>
      <c r="D6524" s="3" t="s">
        <v>10109</v>
      </c>
      <c r="E6524" s="1" t="s">
        <v>26788</v>
      </c>
      <c r="F6524" s="1" t="s">
        <v>26789</v>
      </c>
      <c r="G6524" s="1" t="s">
        <v>26790</v>
      </c>
      <c r="H6524" s="4" t="s">
        <v>38140</v>
      </c>
      <c r="I6524" s="1" t="s">
        <v>40526</v>
      </c>
      <c r="J6524" s="1" t="s">
        <v>40882</v>
      </c>
      <c r="K6524" s="1" t="s">
        <v>11376</v>
      </c>
    </row>
    <row r="6525" spans="1:11" ht="180">
      <c r="A6525" s="6" t="s">
        <v>6470</v>
      </c>
      <c r="B6525" s="1" t="s">
        <v>9644</v>
      </c>
      <c r="C6525" s="1" t="s">
        <v>10108</v>
      </c>
      <c r="D6525" s="3" t="s">
        <v>10109</v>
      </c>
      <c r="E6525" s="1" t="s">
        <v>26791</v>
      </c>
      <c r="F6525" s="1" t="s">
        <v>26792</v>
      </c>
      <c r="G6525" s="1" t="s">
        <v>26793</v>
      </c>
      <c r="H6525" s="4" t="s">
        <v>38141</v>
      </c>
      <c r="I6525" s="1" t="s">
        <v>40065</v>
      </c>
      <c r="J6525" s="1" t="s">
        <v>40855</v>
      </c>
      <c r="K6525" s="1" t="s">
        <v>27926</v>
      </c>
    </row>
    <row r="6526" spans="1:11" ht="60">
      <c r="A6526" s="6" t="s">
        <v>6471</v>
      </c>
      <c r="B6526" s="1" t="s">
        <v>9586</v>
      </c>
      <c r="C6526" s="1" t="s">
        <v>10108</v>
      </c>
      <c r="D6526" s="3" t="s">
        <v>10109</v>
      </c>
      <c r="E6526" s="1" t="s">
        <v>26794</v>
      </c>
      <c r="F6526" s="1" t="s">
        <v>26795</v>
      </c>
      <c r="G6526" s="1" t="s">
        <v>26796</v>
      </c>
      <c r="H6526" s="4" t="s">
        <v>38142</v>
      </c>
      <c r="I6526" s="1" t="s">
        <v>40527</v>
      </c>
      <c r="J6526" s="1" t="s">
        <v>41024</v>
      </c>
      <c r="K6526" s="1"/>
    </row>
    <row r="6527" spans="1:11" ht="48">
      <c r="A6527" s="6" t="s">
        <v>6362</v>
      </c>
      <c r="B6527" s="1" t="s">
        <v>8495</v>
      </c>
      <c r="C6527" s="1" t="s">
        <v>10108</v>
      </c>
      <c r="D6527" s="3" t="s">
        <v>10109</v>
      </c>
      <c r="E6527" s="1" t="s">
        <v>26457</v>
      </c>
      <c r="F6527" s="1" t="s">
        <v>26797</v>
      </c>
      <c r="G6527" s="1" t="s">
        <v>26459</v>
      </c>
      <c r="H6527" s="4" t="s">
        <v>38023</v>
      </c>
      <c r="I6527" s="1" t="s">
        <v>11376</v>
      </c>
      <c r="J6527" s="1" t="s">
        <v>40870</v>
      </c>
      <c r="K6527" s="1" t="s">
        <v>27926</v>
      </c>
    </row>
    <row r="6528" spans="1:11" ht="96">
      <c r="A6528" s="6" t="s">
        <v>6472</v>
      </c>
      <c r="B6528" s="1" t="s">
        <v>9645</v>
      </c>
      <c r="C6528" s="1" t="s">
        <v>10108</v>
      </c>
      <c r="D6528" s="3" t="s">
        <v>10109</v>
      </c>
      <c r="E6528" s="1" t="s">
        <v>26798</v>
      </c>
      <c r="F6528" s="1" t="s">
        <v>26799</v>
      </c>
      <c r="G6528" s="1" t="s">
        <v>26800</v>
      </c>
      <c r="H6528" s="4" t="s">
        <v>38143</v>
      </c>
      <c r="I6528" s="1" t="s">
        <v>39961</v>
      </c>
      <c r="J6528" s="1" t="s">
        <v>40865</v>
      </c>
      <c r="K6528" s="1" t="s">
        <v>42544</v>
      </c>
    </row>
    <row r="6529" spans="1:11" ht="24">
      <c r="A6529" s="6" t="s">
        <v>6370</v>
      </c>
      <c r="B6529" s="1" t="s">
        <v>8845</v>
      </c>
      <c r="C6529" s="1" t="s">
        <v>10108</v>
      </c>
      <c r="D6529" s="3" t="s">
        <v>10109</v>
      </c>
      <c r="E6529" s="1" t="s">
        <v>26801</v>
      </c>
      <c r="F6529" s="1" t="s">
        <v>26802</v>
      </c>
      <c r="G6529" s="1"/>
      <c r="H6529" s="4" t="s">
        <v>38031</v>
      </c>
      <c r="I6529" s="1" t="s">
        <v>11376</v>
      </c>
      <c r="J6529" s="1" t="s">
        <v>40868</v>
      </c>
      <c r="K6529" s="1" t="s">
        <v>27926</v>
      </c>
    </row>
    <row r="6530" spans="1:11" ht="48">
      <c r="A6530" s="6" t="s">
        <v>6473</v>
      </c>
      <c r="B6530" s="1" t="s">
        <v>8774</v>
      </c>
      <c r="C6530" s="1" t="s">
        <v>10116</v>
      </c>
      <c r="D6530" s="1" t="s">
        <v>10117</v>
      </c>
      <c r="E6530" s="1" t="s">
        <v>26803</v>
      </c>
      <c r="F6530" s="1" t="s">
        <v>26804</v>
      </c>
      <c r="G6530" s="1" t="s">
        <v>26805</v>
      </c>
      <c r="H6530" s="4" t="s">
        <v>38144</v>
      </c>
      <c r="I6530" s="1" t="s">
        <v>11376</v>
      </c>
      <c r="J6530" s="1" t="s">
        <v>40868</v>
      </c>
      <c r="K6530" s="1" t="s">
        <v>43995</v>
      </c>
    </row>
    <row r="6531" spans="1:11" ht="36">
      <c r="A6531" s="6" t="s">
        <v>6383</v>
      </c>
      <c r="B6531" s="1" t="s">
        <v>9557</v>
      </c>
      <c r="C6531" s="1" t="s">
        <v>10108</v>
      </c>
      <c r="D6531" s="3" t="s">
        <v>10109</v>
      </c>
      <c r="E6531" s="1" t="s">
        <v>26518</v>
      </c>
      <c r="F6531" s="1" t="s">
        <v>26806</v>
      </c>
      <c r="G6531" s="1" t="s">
        <v>26520</v>
      </c>
      <c r="H6531" s="4" t="s">
        <v>38044</v>
      </c>
      <c r="I6531" s="1" t="s">
        <v>11376</v>
      </c>
      <c r="J6531" s="1" t="s">
        <v>40868</v>
      </c>
      <c r="K6531" s="1" t="s">
        <v>27926</v>
      </c>
    </row>
    <row r="6532" spans="1:11" ht="72">
      <c r="A6532" s="6" t="s">
        <v>6384</v>
      </c>
      <c r="B6532" s="1" t="s">
        <v>9603</v>
      </c>
      <c r="C6532" s="1" t="s">
        <v>10108</v>
      </c>
      <c r="D6532" s="3" t="s">
        <v>10109</v>
      </c>
      <c r="E6532" s="1" t="s">
        <v>26521</v>
      </c>
      <c r="F6532" s="1" t="s">
        <v>26807</v>
      </c>
      <c r="G6532" s="1" t="s">
        <v>26523</v>
      </c>
      <c r="H6532" s="4" t="s">
        <v>38045</v>
      </c>
      <c r="I6532" s="1" t="s">
        <v>11376</v>
      </c>
      <c r="J6532" s="1" t="s">
        <v>40868</v>
      </c>
      <c r="K6532" s="1" t="s">
        <v>27926</v>
      </c>
    </row>
    <row r="6533" spans="1:11" ht="96">
      <c r="A6533" s="6" t="s">
        <v>6385</v>
      </c>
      <c r="B6533" s="1" t="s">
        <v>8970</v>
      </c>
      <c r="C6533" s="1" t="s">
        <v>10108</v>
      </c>
      <c r="D6533" s="3" t="s">
        <v>10109</v>
      </c>
      <c r="E6533" s="1" t="s">
        <v>26808</v>
      </c>
      <c r="F6533" s="1" t="s">
        <v>26809</v>
      </c>
      <c r="G6533" s="1" t="s">
        <v>26810</v>
      </c>
      <c r="H6533" s="4" t="s">
        <v>38046</v>
      </c>
      <c r="I6533" s="1" t="s">
        <v>11376</v>
      </c>
      <c r="J6533" s="1" t="s">
        <v>40868</v>
      </c>
      <c r="K6533" s="1" t="s">
        <v>43996</v>
      </c>
    </row>
    <row r="6534" spans="1:11" ht="36">
      <c r="A6534" s="6" t="s">
        <v>6386</v>
      </c>
      <c r="B6534" s="1" t="s">
        <v>9616</v>
      </c>
      <c r="C6534" s="1" t="s">
        <v>10108</v>
      </c>
      <c r="D6534" s="3" t="s">
        <v>10109</v>
      </c>
      <c r="E6534" s="1" t="s">
        <v>26527</v>
      </c>
      <c r="F6534" s="1" t="s">
        <v>26811</v>
      </c>
      <c r="G6534" s="1" t="s">
        <v>26812</v>
      </c>
      <c r="H6534" s="4" t="s">
        <v>38047</v>
      </c>
      <c r="I6534" s="1" t="s">
        <v>11376</v>
      </c>
      <c r="J6534" s="1" t="s">
        <v>40868</v>
      </c>
      <c r="K6534" s="1" t="s">
        <v>43985</v>
      </c>
    </row>
    <row r="6535" spans="1:11" ht="60">
      <c r="A6535" s="6" t="s">
        <v>6474</v>
      </c>
      <c r="B6535" s="1" t="s">
        <v>9646</v>
      </c>
      <c r="C6535" s="1" t="s">
        <v>10108</v>
      </c>
      <c r="D6535" s="3" t="s">
        <v>10109</v>
      </c>
      <c r="E6535" s="1" t="s">
        <v>26813</v>
      </c>
      <c r="F6535" s="1" t="s">
        <v>26814</v>
      </c>
      <c r="G6535" s="1" t="s">
        <v>26815</v>
      </c>
      <c r="H6535" s="4" t="s">
        <v>38145</v>
      </c>
      <c r="I6535" s="1" t="s">
        <v>11376</v>
      </c>
      <c r="J6535" s="1" t="s">
        <v>40868</v>
      </c>
      <c r="K6535" s="1" t="s">
        <v>43997</v>
      </c>
    </row>
    <row r="6536" spans="1:11" ht="72">
      <c r="A6536" s="6" t="s">
        <v>6475</v>
      </c>
      <c r="B6536" s="1" t="s">
        <v>9647</v>
      </c>
      <c r="C6536" s="1" t="s">
        <v>10108</v>
      </c>
      <c r="D6536" s="3" t="s">
        <v>10109</v>
      </c>
      <c r="E6536" s="1" t="s">
        <v>26816</v>
      </c>
      <c r="F6536" s="1" t="s">
        <v>26817</v>
      </c>
      <c r="G6536" s="1" t="s">
        <v>26818</v>
      </c>
      <c r="H6536" s="4" t="s">
        <v>38146</v>
      </c>
      <c r="I6536" s="1" t="s">
        <v>11376</v>
      </c>
      <c r="J6536" s="1" t="s">
        <v>40868</v>
      </c>
      <c r="K6536" s="1" t="s">
        <v>11376</v>
      </c>
    </row>
    <row r="6537" spans="1:11" ht="108">
      <c r="A6537" s="6" t="s">
        <v>6476</v>
      </c>
      <c r="B6537" s="1" t="s">
        <v>9646</v>
      </c>
      <c r="C6537" s="1" t="s">
        <v>10108</v>
      </c>
      <c r="D6537" s="3" t="s">
        <v>10109</v>
      </c>
      <c r="E6537" s="1" t="s">
        <v>26819</v>
      </c>
      <c r="F6537" s="1" t="s">
        <v>26820</v>
      </c>
      <c r="G6537" s="1" t="s">
        <v>26821</v>
      </c>
      <c r="H6537" s="4" t="s">
        <v>38147</v>
      </c>
      <c r="I6537" s="1" t="s">
        <v>11376</v>
      </c>
      <c r="J6537" s="1" t="s">
        <v>40868</v>
      </c>
      <c r="K6537" s="1" t="s">
        <v>43998</v>
      </c>
    </row>
    <row r="6538" spans="1:11" ht="36">
      <c r="A6538" s="6" t="s">
        <v>6477</v>
      </c>
      <c r="B6538" s="1" t="s">
        <v>8755</v>
      </c>
      <c r="C6538" s="1" t="s">
        <v>10108</v>
      </c>
      <c r="D6538" s="3" t="s">
        <v>10109</v>
      </c>
      <c r="E6538" s="1" t="s">
        <v>26822</v>
      </c>
      <c r="F6538" s="1" t="s">
        <v>26823</v>
      </c>
      <c r="G6538" s="1" t="s">
        <v>26824</v>
      </c>
      <c r="H6538" s="4" t="s">
        <v>38148</v>
      </c>
      <c r="I6538" s="1" t="s">
        <v>39961</v>
      </c>
      <c r="J6538" s="1" t="s">
        <v>40868</v>
      </c>
      <c r="K6538" s="1" t="s">
        <v>39947</v>
      </c>
    </row>
    <row r="6539" spans="1:11" ht="48">
      <c r="A6539" s="6" t="s">
        <v>6478</v>
      </c>
      <c r="B6539" s="1" t="s">
        <v>9648</v>
      </c>
      <c r="C6539" s="1" t="s">
        <v>10108</v>
      </c>
      <c r="D6539" s="3" t="s">
        <v>10109</v>
      </c>
      <c r="E6539" s="1" t="s">
        <v>26825</v>
      </c>
      <c r="F6539" s="1" t="s">
        <v>26826</v>
      </c>
      <c r="G6539" s="1" t="s">
        <v>26827</v>
      </c>
      <c r="H6539" s="4" t="s">
        <v>38149</v>
      </c>
      <c r="I6539" s="1" t="s">
        <v>11376</v>
      </c>
      <c r="J6539" s="1" t="s">
        <v>40868</v>
      </c>
      <c r="K6539" s="1" t="s">
        <v>42530</v>
      </c>
    </row>
    <row r="6540" spans="1:11" ht="96">
      <c r="A6540" s="6" t="s">
        <v>6479</v>
      </c>
      <c r="B6540" s="1" t="s">
        <v>9616</v>
      </c>
      <c r="C6540" s="1" t="s">
        <v>10108</v>
      </c>
      <c r="D6540" s="3" t="s">
        <v>10109</v>
      </c>
      <c r="E6540" s="1" t="s">
        <v>26828</v>
      </c>
      <c r="F6540" s="1" t="s">
        <v>26829</v>
      </c>
      <c r="G6540" s="1" t="s">
        <v>26830</v>
      </c>
      <c r="H6540" s="4" t="s">
        <v>38150</v>
      </c>
      <c r="I6540" s="1" t="s">
        <v>11376</v>
      </c>
      <c r="J6540" s="1" t="s">
        <v>40868</v>
      </c>
      <c r="K6540" s="1" t="s">
        <v>43999</v>
      </c>
    </row>
    <row r="6541" spans="1:11" ht="48">
      <c r="A6541" s="6" t="s">
        <v>6480</v>
      </c>
      <c r="B6541" s="1" t="s">
        <v>9649</v>
      </c>
      <c r="C6541" s="1" t="s">
        <v>10108</v>
      </c>
      <c r="D6541" s="3" t="s">
        <v>10109</v>
      </c>
      <c r="E6541" s="1" t="s">
        <v>26831</v>
      </c>
      <c r="F6541" s="1" t="s">
        <v>26832</v>
      </c>
      <c r="G6541" s="1" t="s">
        <v>26833</v>
      </c>
      <c r="H6541" s="4" t="s">
        <v>38151</v>
      </c>
      <c r="I6541" s="1" t="s">
        <v>11376</v>
      </c>
      <c r="J6541" s="1" t="s">
        <v>40924</v>
      </c>
      <c r="K6541" s="1" t="s">
        <v>27926</v>
      </c>
    </row>
    <row r="6542" spans="1:11" ht="60">
      <c r="A6542" s="6" t="s">
        <v>6481</v>
      </c>
      <c r="B6542" s="1" t="s">
        <v>9650</v>
      </c>
      <c r="C6542" s="1" t="s">
        <v>10108</v>
      </c>
      <c r="D6542" s="3" t="s">
        <v>10109</v>
      </c>
      <c r="E6542" s="1" t="s">
        <v>26834</v>
      </c>
      <c r="F6542" s="1" t="s">
        <v>26835</v>
      </c>
      <c r="G6542" s="1" t="s">
        <v>26836</v>
      </c>
      <c r="H6542" s="4" t="s">
        <v>38152</v>
      </c>
      <c r="I6542" s="1" t="s">
        <v>11376</v>
      </c>
      <c r="J6542" s="1" t="s">
        <v>40868</v>
      </c>
      <c r="K6542" s="1" t="s">
        <v>44000</v>
      </c>
    </row>
    <row r="6543" spans="1:11" ht="96">
      <c r="A6543" s="6" t="s">
        <v>6482</v>
      </c>
      <c r="B6543" s="1" t="s">
        <v>8824</v>
      </c>
      <c r="C6543" s="1" t="s">
        <v>10108</v>
      </c>
      <c r="D6543" s="3" t="s">
        <v>10109</v>
      </c>
      <c r="E6543" s="1" t="s">
        <v>26837</v>
      </c>
      <c r="F6543" s="1" t="s">
        <v>26838</v>
      </c>
      <c r="G6543" s="1" t="s">
        <v>26839</v>
      </c>
      <c r="H6543" s="4" t="s">
        <v>38153</v>
      </c>
      <c r="I6543" s="1" t="s">
        <v>11376</v>
      </c>
      <c r="J6543" s="1" t="s">
        <v>40868</v>
      </c>
      <c r="K6543" s="1" t="s">
        <v>27926</v>
      </c>
    </row>
    <row r="6544" spans="1:11" ht="48">
      <c r="A6544" s="6" t="s">
        <v>6483</v>
      </c>
      <c r="B6544" s="1" t="s">
        <v>9618</v>
      </c>
      <c r="C6544" s="1" t="s">
        <v>10108</v>
      </c>
      <c r="D6544" s="3" t="s">
        <v>10109</v>
      </c>
      <c r="E6544" s="1" t="s">
        <v>26840</v>
      </c>
      <c r="F6544" s="1" t="s">
        <v>26841</v>
      </c>
      <c r="G6544" s="1" t="s">
        <v>26842</v>
      </c>
      <c r="H6544" s="4" t="s">
        <v>38154</v>
      </c>
      <c r="I6544" s="1" t="s">
        <v>39961</v>
      </c>
      <c r="J6544" s="1" t="s">
        <v>40868</v>
      </c>
      <c r="K6544" s="1" t="s">
        <v>39947</v>
      </c>
    </row>
    <row r="6545" spans="1:11" ht="72">
      <c r="A6545" s="6" t="s">
        <v>6484</v>
      </c>
      <c r="B6545" s="1" t="s">
        <v>9618</v>
      </c>
      <c r="C6545" s="1" t="s">
        <v>10108</v>
      </c>
      <c r="D6545" s="3" t="s">
        <v>10109</v>
      </c>
      <c r="E6545" s="1" t="s">
        <v>26843</v>
      </c>
      <c r="F6545" s="1" t="s">
        <v>26844</v>
      </c>
      <c r="G6545" s="1" t="s">
        <v>26845</v>
      </c>
      <c r="H6545" s="4" t="s">
        <v>38155</v>
      </c>
      <c r="I6545" s="1" t="s">
        <v>11376</v>
      </c>
      <c r="J6545" s="1" t="s">
        <v>40868</v>
      </c>
      <c r="K6545" s="1" t="s">
        <v>27926</v>
      </c>
    </row>
    <row r="6546" spans="1:11" ht="60">
      <c r="A6546" s="6" t="s">
        <v>6485</v>
      </c>
      <c r="B6546" s="1" t="s">
        <v>9648</v>
      </c>
      <c r="C6546" s="1" t="s">
        <v>10108</v>
      </c>
      <c r="D6546" s="3" t="s">
        <v>10109</v>
      </c>
      <c r="E6546" s="1" t="s">
        <v>26846</v>
      </c>
      <c r="F6546" s="1" t="s">
        <v>26847</v>
      </c>
      <c r="G6546" s="1" t="s">
        <v>26848</v>
      </c>
      <c r="H6546" s="4" t="s">
        <v>38156</v>
      </c>
      <c r="I6546" s="1" t="s">
        <v>11376</v>
      </c>
      <c r="J6546" s="1" t="s">
        <v>40868</v>
      </c>
      <c r="K6546" s="1" t="s">
        <v>44001</v>
      </c>
    </row>
    <row r="6547" spans="1:11" ht="48">
      <c r="A6547" s="6" t="s">
        <v>6486</v>
      </c>
      <c r="B6547" s="1" t="s">
        <v>8781</v>
      </c>
      <c r="C6547" s="1" t="s">
        <v>10108</v>
      </c>
      <c r="D6547" s="3" t="s">
        <v>10109</v>
      </c>
      <c r="E6547" s="1" t="s">
        <v>26849</v>
      </c>
      <c r="F6547" s="1" t="s">
        <v>26850</v>
      </c>
      <c r="G6547" s="1" t="s">
        <v>26851</v>
      </c>
      <c r="H6547" s="4" t="s">
        <v>38157</v>
      </c>
      <c r="I6547" s="1" t="s">
        <v>39995</v>
      </c>
      <c r="J6547" s="1" t="s">
        <v>40865</v>
      </c>
      <c r="K6547" s="1" t="s">
        <v>44001</v>
      </c>
    </row>
    <row r="6548" spans="1:11" ht="48">
      <c r="A6548" s="6" t="s">
        <v>6487</v>
      </c>
      <c r="B6548" s="1" t="s">
        <v>9616</v>
      </c>
      <c r="C6548" s="1" t="s">
        <v>10108</v>
      </c>
      <c r="D6548" s="3" t="s">
        <v>10109</v>
      </c>
      <c r="E6548" s="1" t="s">
        <v>26852</v>
      </c>
      <c r="F6548" s="1" t="s">
        <v>26853</v>
      </c>
      <c r="G6548" s="1" t="s">
        <v>26854</v>
      </c>
      <c r="H6548" s="4" t="s">
        <v>38158</v>
      </c>
      <c r="I6548" s="1" t="s">
        <v>11376</v>
      </c>
      <c r="J6548" s="1" t="s">
        <v>40868</v>
      </c>
      <c r="K6548" s="1" t="s">
        <v>44000</v>
      </c>
    </row>
    <row r="6549" spans="1:11" ht="48">
      <c r="A6549" s="6" t="s">
        <v>6488</v>
      </c>
      <c r="B6549" s="1" t="s">
        <v>8465</v>
      </c>
      <c r="C6549" s="1" t="s">
        <v>10108</v>
      </c>
      <c r="D6549" s="3" t="s">
        <v>10109</v>
      </c>
      <c r="E6549" s="1" t="s">
        <v>26855</v>
      </c>
      <c r="F6549" s="1" t="s">
        <v>26856</v>
      </c>
      <c r="G6549" s="1" t="s">
        <v>26857</v>
      </c>
      <c r="H6549" s="4" t="s">
        <v>38159</v>
      </c>
      <c r="I6549" s="1" t="s">
        <v>11376</v>
      </c>
      <c r="J6549" s="1" t="s">
        <v>42152</v>
      </c>
      <c r="K6549" s="1" t="s">
        <v>27926</v>
      </c>
    </row>
    <row r="6550" spans="1:11" ht="168">
      <c r="A6550" s="6" t="s">
        <v>6489</v>
      </c>
      <c r="B6550" s="1" t="s">
        <v>9651</v>
      </c>
      <c r="C6550" s="1" t="s">
        <v>10108</v>
      </c>
      <c r="D6550" s="3" t="s">
        <v>10109</v>
      </c>
      <c r="E6550" s="1" t="s">
        <v>26858</v>
      </c>
      <c r="F6550" s="1" t="s">
        <v>26859</v>
      </c>
      <c r="G6550" s="1" t="s">
        <v>26860</v>
      </c>
      <c r="H6550" s="4" t="s">
        <v>38160</v>
      </c>
      <c r="I6550" s="1" t="s">
        <v>11376</v>
      </c>
      <c r="J6550" s="1" t="s">
        <v>40868</v>
      </c>
      <c r="K6550" s="1" t="s">
        <v>11376</v>
      </c>
    </row>
    <row r="6551" spans="1:11" ht="36">
      <c r="A6551" s="6" t="s">
        <v>6490</v>
      </c>
      <c r="B6551" s="1" t="s">
        <v>9652</v>
      </c>
      <c r="C6551" s="1" t="s">
        <v>10108</v>
      </c>
      <c r="D6551" s="3" t="s">
        <v>10109</v>
      </c>
      <c r="E6551" s="1" t="s">
        <v>26861</v>
      </c>
      <c r="F6551" s="1" t="s">
        <v>26862</v>
      </c>
      <c r="G6551" s="1" t="s">
        <v>26863</v>
      </c>
      <c r="H6551" s="4" t="s">
        <v>38161</v>
      </c>
      <c r="I6551" s="1" t="s">
        <v>11376</v>
      </c>
      <c r="J6551" s="1" t="s">
        <v>40868</v>
      </c>
      <c r="K6551" s="1" t="s">
        <v>27926</v>
      </c>
    </row>
    <row r="6552" spans="1:11" ht="132">
      <c r="A6552" s="6" t="s">
        <v>6491</v>
      </c>
      <c r="B6552" s="1" t="s">
        <v>9653</v>
      </c>
      <c r="C6552" s="1" t="s">
        <v>10108</v>
      </c>
      <c r="D6552" s="3" t="s">
        <v>10109</v>
      </c>
      <c r="E6552" s="1" t="s">
        <v>26864</v>
      </c>
      <c r="F6552" s="1" t="s">
        <v>26865</v>
      </c>
      <c r="G6552" s="1" t="s">
        <v>26866</v>
      </c>
      <c r="H6552" s="4" t="s">
        <v>38162</v>
      </c>
      <c r="I6552" s="1" t="s">
        <v>11376</v>
      </c>
      <c r="J6552" s="1" t="s">
        <v>40912</v>
      </c>
      <c r="K6552" s="1" t="s">
        <v>27926</v>
      </c>
    </row>
    <row r="6553" spans="1:11" ht="24">
      <c r="A6553" s="6" t="s">
        <v>6492</v>
      </c>
      <c r="B6553" s="1" t="s">
        <v>9654</v>
      </c>
      <c r="C6553" s="1" t="s">
        <v>10108</v>
      </c>
      <c r="D6553" s="3" t="s">
        <v>10109</v>
      </c>
      <c r="E6553" s="1" t="s">
        <v>26867</v>
      </c>
      <c r="F6553" s="1" t="s">
        <v>26868</v>
      </c>
      <c r="G6553" s="1"/>
      <c r="H6553" s="4" t="s">
        <v>38163</v>
      </c>
      <c r="I6553" s="1" t="s">
        <v>8336</v>
      </c>
      <c r="J6553" s="1" t="s">
        <v>40868</v>
      </c>
      <c r="K6553" s="1" t="s">
        <v>27926</v>
      </c>
    </row>
    <row r="6554" spans="1:11" ht="144">
      <c r="A6554" s="6" t="s">
        <v>6493</v>
      </c>
      <c r="B6554" s="1" t="s">
        <v>8935</v>
      </c>
      <c r="C6554" s="1" t="s">
        <v>10108</v>
      </c>
      <c r="D6554" s="3" t="s">
        <v>10109</v>
      </c>
      <c r="E6554" s="1" t="s">
        <v>26869</v>
      </c>
      <c r="F6554" s="1" t="s">
        <v>26870</v>
      </c>
      <c r="G6554" s="1" t="s">
        <v>26871</v>
      </c>
      <c r="H6554" s="4" t="s">
        <v>38164</v>
      </c>
      <c r="I6554" s="1" t="s">
        <v>11376</v>
      </c>
      <c r="J6554" s="1" t="s">
        <v>40865</v>
      </c>
      <c r="K6554" s="1" t="s">
        <v>27926</v>
      </c>
    </row>
    <row r="6555" spans="1:11" ht="132">
      <c r="A6555" s="6" t="s">
        <v>6494</v>
      </c>
      <c r="B6555" s="1" t="s">
        <v>8970</v>
      </c>
      <c r="C6555" s="1" t="s">
        <v>10116</v>
      </c>
      <c r="D6555" s="3" t="s">
        <v>10117</v>
      </c>
      <c r="E6555" s="1" t="s">
        <v>26872</v>
      </c>
      <c r="F6555" s="1" t="s">
        <v>26873</v>
      </c>
      <c r="G6555" s="1" t="s">
        <v>26874</v>
      </c>
      <c r="H6555" s="4" t="s">
        <v>38165</v>
      </c>
      <c r="I6555" s="1" t="s">
        <v>39961</v>
      </c>
      <c r="J6555" s="1" t="s">
        <v>40865</v>
      </c>
      <c r="K6555" s="1" t="s">
        <v>42544</v>
      </c>
    </row>
    <row r="6556" spans="1:11" ht="144">
      <c r="A6556" s="6" t="s">
        <v>6495</v>
      </c>
      <c r="B6556" s="1" t="s">
        <v>9616</v>
      </c>
      <c r="C6556" s="1" t="s">
        <v>10108</v>
      </c>
      <c r="D6556" s="3" t="s">
        <v>10109</v>
      </c>
      <c r="E6556" s="1" t="s">
        <v>26875</v>
      </c>
      <c r="F6556" s="1" t="s">
        <v>26876</v>
      </c>
      <c r="G6556" s="1" t="s">
        <v>26877</v>
      </c>
      <c r="H6556" s="4" t="s">
        <v>38166</v>
      </c>
      <c r="I6556" s="1" t="s">
        <v>11376</v>
      </c>
      <c r="J6556" s="1" t="s">
        <v>40868</v>
      </c>
      <c r="K6556" s="1" t="s">
        <v>42694</v>
      </c>
    </row>
    <row r="6557" spans="1:11" ht="192">
      <c r="A6557" s="6" t="s">
        <v>6496</v>
      </c>
      <c r="B6557" s="1" t="s">
        <v>9655</v>
      </c>
      <c r="C6557" s="1" t="s">
        <v>11120</v>
      </c>
      <c r="D6557" s="1" t="s">
        <v>10117</v>
      </c>
      <c r="E6557" s="1" t="s">
        <v>26878</v>
      </c>
      <c r="F6557" s="1" t="s">
        <v>26879</v>
      </c>
      <c r="G6557" s="1" t="s">
        <v>26880</v>
      </c>
      <c r="H6557" s="4" t="s">
        <v>38167</v>
      </c>
      <c r="I6557" s="1" t="s">
        <v>11376</v>
      </c>
      <c r="J6557" s="1" t="s">
        <v>40855</v>
      </c>
      <c r="K6557" s="1" t="s">
        <v>11376</v>
      </c>
    </row>
    <row r="6558" spans="1:11" ht="48">
      <c r="A6558" s="6" t="s">
        <v>6497</v>
      </c>
      <c r="B6558" s="1" t="s">
        <v>9656</v>
      </c>
      <c r="C6558" s="1" t="s">
        <v>10108</v>
      </c>
      <c r="D6558" s="3" t="s">
        <v>10109</v>
      </c>
      <c r="E6558" s="1" t="s">
        <v>26881</v>
      </c>
      <c r="F6558" s="1" t="s">
        <v>26882</v>
      </c>
      <c r="G6558" s="1" t="s">
        <v>26883</v>
      </c>
      <c r="H6558" s="4" t="s">
        <v>38168</v>
      </c>
      <c r="I6558" s="1" t="s">
        <v>11376</v>
      </c>
      <c r="J6558" s="1" t="s">
        <v>40868</v>
      </c>
      <c r="K6558" s="1" t="s">
        <v>27926</v>
      </c>
    </row>
    <row r="6559" spans="1:11" ht="60">
      <c r="A6559" s="6" t="s">
        <v>6498</v>
      </c>
      <c r="B6559" s="1" t="s">
        <v>8870</v>
      </c>
      <c r="C6559" s="1" t="s">
        <v>10108</v>
      </c>
      <c r="D6559" s="3" t="s">
        <v>10109</v>
      </c>
      <c r="E6559" s="1" t="s">
        <v>26884</v>
      </c>
      <c r="F6559" s="1" t="s">
        <v>26885</v>
      </c>
      <c r="G6559" s="1" t="s">
        <v>26886</v>
      </c>
      <c r="H6559" s="4" t="s">
        <v>38169</v>
      </c>
      <c r="I6559" s="1" t="s">
        <v>39961</v>
      </c>
      <c r="J6559" s="1" t="s">
        <v>42132</v>
      </c>
      <c r="K6559" s="1" t="s">
        <v>44002</v>
      </c>
    </row>
    <row r="6560" spans="1:11" ht="78.75">
      <c r="A6560" s="6" t="s">
        <v>6499</v>
      </c>
      <c r="B6560" s="1" t="s">
        <v>8465</v>
      </c>
      <c r="C6560" s="1" t="s">
        <v>10108</v>
      </c>
      <c r="D6560" s="3" t="s">
        <v>10109</v>
      </c>
      <c r="E6560" s="1" t="s">
        <v>26887</v>
      </c>
      <c r="F6560" s="1" t="s">
        <v>26888</v>
      </c>
      <c r="G6560" s="1" t="s">
        <v>26889</v>
      </c>
      <c r="H6560" s="4" t="s">
        <v>38170</v>
      </c>
      <c r="I6560" s="1" t="s">
        <v>11376</v>
      </c>
      <c r="J6560" s="1" t="s">
        <v>40868</v>
      </c>
      <c r="K6560" s="1" t="s">
        <v>44003</v>
      </c>
    </row>
    <row r="6561" spans="1:11" ht="72">
      <c r="A6561" s="6" t="s">
        <v>6500</v>
      </c>
      <c r="B6561" s="1" t="s">
        <v>8865</v>
      </c>
      <c r="C6561" s="1" t="s">
        <v>10108</v>
      </c>
      <c r="D6561" s="3" t="s">
        <v>10109</v>
      </c>
      <c r="E6561" s="1" t="s">
        <v>26890</v>
      </c>
      <c r="F6561" s="1" t="s">
        <v>26891</v>
      </c>
      <c r="G6561" s="1" t="s">
        <v>26892</v>
      </c>
      <c r="H6561" s="4" t="s">
        <v>38171</v>
      </c>
      <c r="I6561" s="1" t="s">
        <v>39984</v>
      </c>
      <c r="J6561" s="1" t="s">
        <v>40865</v>
      </c>
      <c r="K6561" s="1" t="s">
        <v>27926</v>
      </c>
    </row>
    <row r="6562" spans="1:11" ht="84">
      <c r="A6562" s="6" t="s">
        <v>6501</v>
      </c>
      <c r="B6562" s="1" t="s">
        <v>9616</v>
      </c>
      <c r="C6562" s="1" t="s">
        <v>10108</v>
      </c>
      <c r="D6562" s="3" t="s">
        <v>10109</v>
      </c>
      <c r="E6562" s="1" t="s">
        <v>26893</v>
      </c>
      <c r="F6562" s="1" t="s">
        <v>26894</v>
      </c>
      <c r="G6562" s="1" t="s">
        <v>26895</v>
      </c>
      <c r="H6562" s="4" t="s">
        <v>38172</v>
      </c>
      <c r="I6562" s="1" t="s">
        <v>11376</v>
      </c>
      <c r="J6562" s="1" t="s">
        <v>40868</v>
      </c>
      <c r="K6562" s="1" t="s">
        <v>44000</v>
      </c>
    </row>
    <row r="6563" spans="1:11" ht="48">
      <c r="A6563" s="6" t="s">
        <v>6502</v>
      </c>
      <c r="B6563" s="1" t="s">
        <v>8824</v>
      </c>
      <c r="C6563" s="1" t="s">
        <v>10108</v>
      </c>
      <c r="D6563" s="3" t="s">
        <v>10109</v>
      </c>
      <c r="E6563" s="1" t="s">
        <v>26896</v>
      </c>
      <c r="F6563" s="1" t="s">
        <v>26897</v>
      </c>
      <c r="G6563" s="1" t="s">
        <v>26898</v>
      </c>
      <c r="H6563" s="4" t="s">
        <v>38173</v>
      </c>
      <c r="I6563" s="1" t="s">
        <v>11376</v>
      </c>
      <c r="J6563" s="1" t="s">
        <v>40868</v>
      </c>
      <c r="K6563" s="1" t="s">
        <v>39967</v>
      </c>
    </row>
    <row r="6564" spans="1:11" ht="108">
      <c r="A6564" s="6" t="s">
        <v>6503</v>
      </c>
      <c r="B6564" s="1" t="s">
        <v>8774</v>
      </c>
      <c r="C6564" s="1" t="s">
        <v>10116</v>
      </c>
      <c r="D6564" s="3" t="s">
        <v>10117</v>
      </c>
      <c r="E6564" s="1" t="s">
        <v>26899</v>
      </c>
      <c r="F6564" s="1" t="s">
        <v>26900</v>
      </c>
      <c r="G6564" s="1" t="s">
        <v>26901</v>
      </c>
      <c r="H6564" s="4" t="s">
        <v>38174</v>
      </c>
      <c r="I6564" s="1" t="s">
        <v>11376</v>
      </c>
      <c r="J6564" s="1" t="s">
        <v>40865</v>
      </c>
      <c r="K6564" s="1" t="s">
        <v>44004</v>
      </c>
    </row>
    <row r="6565" spans="1:11" ht="48">
      <c r="A6565" s="6" t="s">
        <v>6504</v>
      </c>
      <c r="B6565" s="1" t="s">
        <v>8465</v>
      </c>
      <c r="C6565" s="1" t="s">
        <v>10108</v>
      </c>
      <c r="D6565" s="3" t="s">
        <v>10109</v>
      </c>
      <c r="E6565" s="1" t="s">
        <v>26902</v>
      </c>
      <c r="F6565" s="1" t="s">
        <v>26903</v>
      </c>
      <c r="G6565" s="1" t="s">
        <v>26904</v>
      </c>
      <c r="H6565" s="4" t="s">
        <v>38175</v>
      </c>
      <c r="I6565" s="1" t="s">
        <v>11376</v>
      </c>
      <c r="J6565" s="1" t="s">
        <v>40875</v>
      </c>
      <c r="K6565" s="1" t="s">
        <v>27926</v>
      </c>
    </row>
    <row r="6566" spans="1:11" ht="156">
      <c r="A6566" s="6" t="s">
        <v>6505</v>
      </c>
      <c r="B6566" s="1" t="s">
        <v>9657</v>
      </c>
      <c r="C6566" s="1" t="s">
        <v>10108</v>
      </c>
      <c r="D6566" s="3" t="s">
        <v>10109</v>
      </c>
      <c r="E6566" s="1" t="s">
        <v>26905</v>
      </c>
      <c r="F6566" s="1" t="s">
        <v>26906</v>
      </c>
      <c r="G6566" s="1" t="s">
        <v>26907</v>
      </c>
      <c r="H6566" s="4" t="s">
        <v>38176</v>
      </c>
      <c r="I6566" s="1" t="s">
        <v>40157</v>
      </c>
      <c r="J6566" s="1" t="s">
        <v>40855</v>
      </c>
      <c r="K6566" s="1" t="s">
        <v>27926</v>
      </c>
    </row>
    <row r="6567" spans="1:11" ht="60">
      <c r="A6567" s="6" t="s">
        <v>6506</v>
      </c>
      <c r="B6567" s="1" t="s">
        <v>9115</v>
      </c>
      <c r="C6567" s="1" t="s">
        <v>10116</v>
      </c>
      <c r="D6567" s="3" t="s">
        <v>10117</v>
      </c>
      <c r="E6567" s="1" t="s">
        <v>26908</v>
      </c>
      <c r="F6567" s="1" t="s">
        <v>26909</v>
      </c>
      <c r="G6567" s="1" t="s">
        <v>26910</v>
      </c>
      <c r="H6567" s="4" t="s">
        <v>38177</v>
      </c>
      <c r="I6567" s="1" t="s">
        <v>39961</v>
      </c>
      <c r="J6567" s="1" t="s">
        <v>40855</v>
      </c>
      <c r="K6567" s="1" t="s">
        <v>43464</v>
      </c>
    </row>
    <row r="6568" spans="1:11" ht="96">
      <c r="A6568" s="6" t="s">
        <v>6507</v>
      </c>
      <c r="B6568" s="1" t="s">
        <v>8838</v>
      </c>
      <c r="C6568" s="1" t="s">
        <v>10108</v>
      </c>
      <c r="D6568" s="3" t="s">
        <v>10109</v>
      </c>
      <c r="E6568" s="1" t="s">
        <v>26911</v>
      </c>
      <c r="F6568" s="1" t="s">
        <v>26912</v>
      </c>
      <c r="G6568" s="1" t="s">
        <v>26913</v>
      </c>
      <c r="H6568" s="4" t="s">
        <v>38178</v>
      </c>
      <c r="I6568" s="1" t="s">
        <v>40528</v>
      </c>
      <c r="J6568" s="1" t="s">
        <v>40868</v>
      </c>
      <c r="K6568" s="1" t="s">
        <v>39954</v>
      </c>
    </row>
    <row r="6569" spans="1:11" ht="72">
      <c r="A6569" s="6" t="s">
        <v>6508</v>
      </c>
      <c r="B6569" s="1" t="s">
        <v>9616</v>
      </c>
      <c r="C6569" s="1" t="s">
        <v>10108</v>
      </c>
      <c r="D6569" s="3" t="s">
        <v>10109</v>
      </c>
      <c r="E6569" s="1" t="s">
        <v>26914</v>
      </c>
      <c r="F6569" s="1" t="s">
        <v>26915</v>
      </c>
      <c r="G6569" s="1" t="s">
        <v>26916</v>
      </c>
      <c r="H6569" s="4" t="s">
        <v>38179</v>
      </c>
      <c r="I6569" s="1" t="s">
        <v>11376</v>
      </c>
      <c r="J6569" s="1" t="s">
        <v>40868</v>
      </c>
      <c r="K6569" s="1" t="s">
        <v>44005</v>
      </c>
    </row>
    <row r="6570" spans="1:11" ht="60">
      <c r="A6570" s="6" t="s">
        <v>6509</v>
      </c>
      <c r="B6570" s="1" t="s">
        <v>9658</v>
      </c>
      <c r="C6570" s="1" t="s">
        <v>10108</v>
      </c>
      <c r="D6570" s="3" t="s">
        <v>10109</v>
      </c>
      <c r="E6570" s="1" t="s">
        <v>26917</v>
      </c>
      <c r="F6570" s="1" t="s">
        <v>26918</v>
      </c>
      <c r="G6570" s="1" t="s">
        <v>26919</v>
      </c>
      <c r="H6570" s="4" t="s">
        <v>38180</v>
      </c>
      <c r="I6570" s="1" t="s">
        <v>11376</v>
      </c>
      <c r="J6570" s="1" t="s">
        <v>40868</v>
      </c>
      <c r="K6570" s="1" t="s">
        <v>27926</v>
      </c>
    </row>
    <row r="6571" spans="1:11" ht="90">
      <c r="A6571" s="6" t="s">
        <v>6510</v>
      </c>
      <c r="B6571" s="1" t="s">
        <v>9659</v>
      </c>
      <c r="C6571" s="1" t="s">
        <v>10108</v>
      </c>
      <c r="D6571" s="3" t="s">
        <v>10109</v>
      </c>
      <c r="E6571" s="1" t="s">
        <v>26920</v>
      </c>
      <c r="F6571" s="1" t="s">
        <v>26921</v>
      </c>
      <c r="G6571" s="1"/>
      <c r="H6571" s="4" t="s">
        <v>38181</v>
      </c>
      <c r="I6571" s="1" t="s">
        <v>11376</v>
      </c>
      <c r="J6571" s="1" t="s">
        <v>40868</v>
      </c>
      <c r="K6571" s="1" t="s">
        <v>39967</v>
      </c>
    </row>
    <row r="6572" spans="1:11" ht="24">
      <c r="A6572" s="6" t="s">
        <v>6511</v>
      </c>
      <c r="B6572" s="1" t="s">
        <v>8518</v>
      </c>
      <c r="C6572" s="1" t="s">
        <v>10108</v>
      </c>
      <c r="D6572" s="3" t="s">
        <v>10109</v>
      </c>
      <c r="E6572" s="1" t="s">
        <v>26922</v>
      </c>
      <c r="F6572" s="1" t="s">
        <v>26923</v>
      </c>
      <c r="G6572" s="1" t="s">
        <v>26924</v>
      </c>
      <c r="H6572" s="4" t="s">
        <v>38182</v>
      </c>
      <c r="I6572" s="1" t="s">
        <v>11376</v>
      </c>
      <c r="J6572" s="1" t="s">
        <v>40868</v>
      </c>
      <c r="K6572" s="1" t="s">
        <v>44006</v>
      </c>
    </row>
    <row r="6573" spans="1:11" ht="48">
      <c r="A6573" s="6" t="s">
        <v>6512</v>
      </c>
      <c r="B6573" s="1" t="s">
        <v>9616</v>
      </c>
      <c r="C6573" s="1" t="s">
        <v>10108</v>
      </c>
      <c r="D6573" s="3" t="s">
        <v>10109</v>
      </c>
      <c r="E6573" s="1" t="s">
        <v>26925</v>
      </c>
      <c r="F6573" s="1" t="s">
        <v>26926</v>
      </c>
      <c r="G6573" s="1" t="s">
        <v>26927</v>
      </c>
      <c r="H6573" s="4" t="s">
        <v>38183</v>
      </c>
      <c r="I6573" s="1" t="s">
        <v>11376</v>
      </c>
      <c r="J6573" s="1" t="s">
        <v>40868</v>
      </c>
      <c r="K6573" s="1" t="s">
        <v>44005</v>
      </c>
    </row>
    <row r="6574" spans="1:11" ht="36">
      <c r="A6574" s="6" t="s">
        <v>6513</v>
      </c>
      <c r="B6574" s="1" t="s">
        <v>8865</v>
      </c>
      <c r="C6574" s="1" t="s">
        <v>10108</v>
      </c>
      <c r="D6574" s="3" t="s">
        <v>10109</v>
      </c>
      <c r="E6574" s="1" t="s">
        <v>26928</v>
      </c>
      <c r="F6574" s="1" t="s">
        <v>26929</v>
      </c>
      <c r="G6574" s="1" t="s">
        <v>26930</v>
      </c>
      <c r="H6574" s="4" t="s">
        <v>38184</v>
      </c>
      <c r="I6574" s="1" t="s">
        <v>39984</v>
      </c>
      <c r="J6574" s="1" t="s">
        <v>40868</v>
      </c>
      <c r="K6574" s="1" t="s">
        <v>27926</v>
      </c>
    </row>
    <row r="6575" spans="1:11" ht="60">
      <c r="A6575" s="6" t="s">
        <v>6514</v>
      </c>
      <c r="B6575" s="1" t="s">
        <v>8774</v>
      </c>
      <c r="C6575" s="1" t="s">
        <v>10116</v>
      </c>
      <c r="D6575" s="3" t="s">
        <v>10117</v>
      </c>
      <c r="E6575" s="1" t="s">
        <v>26931</v>
      </c>
      <c r="F6575" s="1" t="s">
        <v>26932</v>
      </c>
      <c r="G6575" s="1" t="s">
        <v>26933</v>
      </c>
      <c r="H6575" s="4" t="s">
        <v>38185</v>
      </c>
      <c r="I6575" s="1" t="s">
        <v>40500</v>
      </c>
      <c r="J6575" s="1" t="s">
        <v>40868</v>
      </c>
      <c r="K6575" s="1" t="s">
        <v>43984</v>
      </c>
    </row>
    <row r="6576" spans="1:11" ht="48">
      <c r="A6576" s="6" t="s">
        <v>6515</v>
      </c>
      <c r="B6576" s="1" t="s">
        <v>9660</v>
      </c>
      <c r="C6576" s="1" t="s">
        <v>10108</v>
      </c>
      <c r="D6576" s="3" t="s">
        <v>10109</v>
      </c>
      <c r="E6576" s="1" t="s">
        <v>26934</v>
      </c>
      <c r="F6576" s="1" t="s">
        <v>26935</v>
      </c>
      <c r="G6576" s="1" t="s">
        <v>26936</v>
      </c>
      <c r="H6576" s="4" t="s">
        <v>38186</v>
      </c>
      <c r="I6576" s="1" t="s">
        <v>11376</v>
      </c>
      <c r="J6576" s="1" t="s">
        <v>40868</v>
      </c>
      <c r="K6576" s="1" t="s">
        <v>27926</v>
      </c>
    </row>
    <row r="6577" spans="1:11" ht="72">
      <c r="A6577" s="6" t="s">
        <v>6516</v>
      </c>
      <c r="B6577" s="1" t="s">
        <v>8781</v>
      </c>
      <c r="C6577" s="1" t="s">
        <v>10116</v>
      </c>
      <c r="D6577" s="3" t="s">
        <v>10117</v>
      </c>
      <c r="E6577" s="1" t="s">
        <v>26937</v>
      </c>
      <c r="F6577" s="1" t="s">
        <v>26938</v>
      </c>
      <c r="G6577" s="1" t="s">
        <v>26939</v>
      </c>
      <c r="H6577" s="4" t="s">
        <v>38187</v>
      </c>
      <c r="I6577" s="1" t="s">
        <v>11376</v>
      </c>
      <c r="J6577" s="1" t="s">
        <v>40868</v>
      </c>
      <c r="K6577" s="1" t="s">
        <v>43998</v>
      </c>
    </row>
    <row r="6578" spans="1:11" ht="36">
      <c r="A6578" s="6" t="s">
        <v>6517</v>
      </c>
      <c r="B6578" s="1" t="s">
        <v>9618</v>
      </c>
      <c r="C6578" s="1" t="s">
        <v>10108</v>
      </c>
      <c r="D6578" s="3" t="s">
        <v>10109</v>
      </c>
      <c r="E6578" s="1" t="s">
        <v>26940</v>
      </c>
      <c r="F6578" s="1" t="s">
        <v>26941</v>
      </c>
      <c r="G6578" s="1" t="s">
        <v>26942</v>
      </c>
      <c r="H6578" s="4" t="s">
        <v>38149</v>
      </c>
      <c r="I6578" s="1" t="s">
        <v>39961</v>
      </c>
      <c r="J6578" s="1" t="s">
        <v>40868</v>
      </c>
      <c r="K6578" s="1" t="s">
        <v>44007</v>
      </c>
    </row>
    <row r="6579" spans="1:11" ht="72">
      <c r="A6579" s="6" t="s">
        <v>6518</v>
      </c>
      <c r="B6579" s="1" t="s">
        <v>8919</v>
      </c>
      <c r="C6579" s="1" t="s">
        <v>10116</v>
      </c>
      <c r="D6579" s="3" t="s">
        <v>10117</v>
      </c>
      <c r="E6579" s="1" t="s">
        <v>26943</v>
      </c>
      <c r="F6579" s="1" t="s">
        <v>26944</v>
      </c>
      <c r="G6579" s="1" t="s">
        <v>26945</v>
      </c>
      <c r="H6579" s="4" t="s">
        <v>38188</v>
      </c>
      <c r="I6579" s="1" t="s">
        <v>11376</v>
      </c>
      <c r="J6579" s="1" t="s">
        <v>40855</v>
      </c>
      <c r="K6579" s="1" t="s">
        <v>43464</v>
      </c>
    </row>
    <row r="6580" spans="1:11" ht="108">
      <c r="A6580" s="6" t="s">
        <v>6519</v>
      </c>
      <c r="B6580" s="1" t="s">
        <v>8919</v>
      </c>
      <c r="C6580" s="1" t="s">
        <v>10116</v>
      </c>
      <c r="D6580" s="3" t="s">
        <v>10117</v>
      </c>
      <c r="E6580" s="1" t="s">
        <v>26946</v>
      </c>
      <c r="F6580" s="1" t="s">
        <v>26947</v>
      </c>
      <c r="G6580" s="1" t="s">
        <v>26948</v>
      </c>
      <c r="H6580" s="4" t="s">
        <v>38189</v>
      </c>
      <c r="I6580" s="1" t="s">
        <v>11376</v>
      </c>
      <c r="J6580" s="1" t="s">
        <v>40855</v>
      </c>
      <c r="K6580" s="1" t="s">
        <v>27926</v>
      </c>
    </row>
    <row r="6581" spans="1:11" ht="144">
      <c r="A6581" s="6" t="s">
        <v>6520</v>
      </c>
      <c r="B6581" s="1" t="s">
        <v>8919</v>
      </c>
      <c r="C6581" s="1" t="s">
        <v>10116</v>
      </c>
      <c r="D6581" s="3" t="s">
        <v>10117</v>
      </c>
      <c r="E6581" s="1" t="s">
        <v>26949</v>
      </c>
      <c r="F6581" s="1" t="s">
        <v>26950</v>
      </c>
      <c r="G6581" s="1" t="s">
        <v>26951</v>
      </c>
      <c r="H6581" s="4" t="s">
        <v>38190</v>
      </c>
      <c r="I6581" s="1" t="s">
        <v>11376</v>
      </c>
      <c r="J6581" s="1" t="s">
        <v>40855</v>
      </c>
      <c r="K6581" s="1" t="s">
        <v>27926</v>
      </c>
    </row>
    <row r="6582" spans="1:11" ht="96">
      <c r="A6582" s="6" t="s">
        <v>6521</v>
      </c>
      <c r="B6582" s="1" t="s">
        <v>9618</v>
      </c>
      <c r="C6582" s="1" t="s">
        <v>11120</v>
      </c>
      <c r="D6582" s="1" t="s">
        <v>10117</v>
      </c>
      <c r="E6582" s="1" t="s">
        <v>26952</v>
      </c>
      <c r="F6582" s="1" t="s">
        <v>26953</v>
      </c>
      <c r="G6582" s="1" t="s">
        <v>26954</v>
      </c>
      <c r="H6582" s="4" t="s">
        <v>38191</v>
      </c>
      <c r="I6582" s="1" t="s">
        <v>11376</v>
      </c>
      <c r="J6582" s="1" t="s">
        <v>40868</v>
      </c>
      <c r="K6582" s="1" t="s">
        <v>43464</v>
      </c>
    </row>
    <row r="6583" spans="1:11" ht="48">
      <c r="A6583" s="6" t="s">
        <v>6522</v>
      </c>
      <c r="B6583" s="1" t="s">
        <v>8781</v>
      </c>
      <c r="C6583" s="1" t="s">
        <v>10108</v>
      </c>
      <c r="D6583" s="3" t="s">
        <v>10109</v>
      </c>
      <c r="E6583" s="1" t="s">
        <v>26955</v>
      </c>
      <c r="F6583" s="1" t="s">
        <v>26956</v>
      </c>
      <c r="G6583" s="1" t="s">
        <v>26957</v>
      </c>
      <c r="H6583" s="4" t="s">
        <v>38192</v>
      </c>
      <c r="I6583" s="1" t="s">
        <v>39961</v>
      </c>
      <c r="J6583" s="1" t="s">
        <v>42153</v>
      </c>
      <c r="K6583" s="1" t="s">
        <v>11376</v>
      </c>
    </row>
    <row r="6584" spans="1:11" ht="96">
      <c r="A6584" s="6" t="s">
        <v>6523</v>
      </c>
      <c r="B6584" s="1" t="s">
        <v>9655</v>
      </c>
      <c r="C6584" s="1" t="s">
        <v>10116</v>
      </c>
      <c r="D6584" s="1" t="s">
        <v>10117</v>
      </c>
      <c r="E6584" s="1" t="s">
        <v>26958</v>
      </c>
      <c r="F6584" s="1" t="s">
        <v>26959</v>
      </c>
      <c r="G6584" s="1" t="s">
        <v>26960</v>
      </c>
      <c r="H6584" s="4" t="s">
        <v>38193</v>
      </c>
      <c r="I6584" s="1" t="s">
        <v>39961</v>
      </c>
      <c r="J6584" s="1" t="s">
        <v>40865</v>
      </c>
      <c r="K6584" s="1" t="s">
        <v>39947</v>
      </c>
    </row>
    <row r="6585" spans="1:11" ht="144">
      <c r="A6585" s="6" t="s">
        <v>6524</v>
      </c>
      <c r="B6585" s="1" t="s">
        <v>9661</v>
      </c>
      <c r="C6585" s="1" t="s">
        <v>10108</v>
      </c>
      <c r="D6585" s="3" t="s">
        <v>10109</v>
      </c>
      <c r="E6585" s="1" t="s">
        <v>26961</v>
      </c>
      <c r="F6585" s="1" t="s">
        <v>26962</v>
      </c>
      <c r="G6585" s="1" t="s">
        <v>26963</v>
      </c>
      <c r="H6585" s="4" t="s">
        <v>38194</v>
      </c>
      <c r="I6585" s="1" t="s">
        <v>11376</v>
      </c>
      <c r="J6585" s="1" t="s">
        <v>41087</v>
      </c>
      <c r="K6585" s="1" t="s">
        <v>42544</v>
      </c>
    </row>
    <row r="6586" spans="1:11" ht="48">
      <c r="A6586" s="6" t="s">
        <v>6525</v>
      </c>
      <c r="B6586" s="1" t="s">
        <v>9618</v>
      </c>
      <c r="C6586" s="1" t="s">
        <v>10108</v>
      </c>
      <c r="D6586" s="3" t="s">
        <v>10109</v>
      </c>
      <c r="E6586" s="1" t="s">
        <v>26964</v>
      </c>
      <c r="F6586" s="1" t="s">
        <v>26965</v>
      </c>
      <c r="G6586" s="1" t="s">
        <v>26966</v>
      </c>
      <c r="H6586" s="4" t="s">
        <v>38195</v>
      </c>
      <c r="I6586" s="1" t="s">
        <v>11376</v>
      </c>
      <c r="J6586" s="1" t="s">
        <v>40868</v>
      </c>
      <c r="K6586" s="1" t="s">
        <v>27926</v>
      </c>
    </row>
    <row r="6587" spans="1:11" ht="192">
      <c r="A6587" s="6" t="s">
        <v>6526</v>
      </c>
      <c r="B6587" s="1" t="s">
        <v>8935</v>
      </c>
      <c r="C6587" s="1" t="s">
        <v>10108</v>
      </c>
      <c r="D6587" s="3" t="s">
        <v>10109</v>
      </c>
      <c r="E6587" s="1" t="s">
        <v>26967</v>
      </c>
      <c r="F6587" s="1" t="s">
        <v>26968</v>
      </c>
      <c r="G6587" s="1" t="s">
        <v>26969</v>
      </c>
      <c r="H6587" s="4" t="s">
        <v>38196</v>
      </c>
      <c r="I6587" s="1" t="s">
        <v>11376</v>
      </c>
      <c r="J6587" s="1" t="s">
        <v>40912</v>
      </c>
      <c r="K6587" s="1" t="s">
        <v>39967</v>
      </c>
    </row>
    <row r="6588" spans="1:11" ht="36">
      <c r="A6588" s="6" t="s">
        <v>6527</v>
      </c>
      <c r="B6588" s="1" t="s">
        <v>9662</v>
      </c>
      <c r="C6588" s="1" t="s">
        <v>10108</v>
      </c>
      <c r="D6588" s="3" t="s">
        <v>10109</v>
      </c>
      <c r="E6588" s="1" t="s">
        <v>26970</v>
      </c>
      <c r="F6588" s="1" t="s">
        <v>26971</v>
      </c>
      <c r="G6588" s="1" t="s">
        <v>23898</v>
      </c>
      <c r="H6588" s="4" t="s">
        <v>38197</v>
      </c>
      <c r="I6588" s="1" t="s">
        <v>11376</v>
      </c>
      <c r="J6588" s="1" t="s">
        <v>40870</v>
      </c>
      <c r="K6588" s="1" t="s">
        <v>39967</v>
      </c>
    </row>
    <row r="6589" spans="1:11" ht="24">
      <c r="A6589" s="6" t="s">
        <v>6528</v>
      </c>
      <c r="B6589" s="1" t="s">
        <v>8437</v>
      </c>
      <c r="C6589" s="1" t="s">
        <v>10108</v>
      </c>
      <c r="D6589" s="3" t="s">
        <v>10109</v>
      </c>
      <c r="E6589" s="1" t="s">
        <v>26972</v>
      </c>
      <c r="F6589" s="1" t="s">
        <v>26973</v>
      </c>
      <c r="G6589" s="1" t="s">
        <v>20449</v>
      </c>
      <c r="H6589" s="4" t="s">
        <v>38198</v>
      </c>
      <c r="I6589" s="1" t="s">
        <v>11376</v>
      </c>
      <c r="J6589" s="1" t="s">
        <v>40870</v>
      </c>
      <c r="K6589" s="1" t="s">
        <v>27926</v>
      </c>
    </row>
    <row r="6590" spans="1:11" ht="84">
      <c r="A6590" s="6" t="s">
        <v>6529</v>
      </c>
      <c r="B6590" s="1" t="s">
        <v>9663</v>
      </c>
      <c r="C6590" s="1" t="s">
        <v>10108</v>
      </c>
      <c r="D6590" s="3" t="s">
        <v>10109</v>
      </c>
      <c r="E6590" s="1" t="s">
        <v>26974</v>
      </c>
      <c r="F6590" s="1" t="s">
        <v>26975</v>
      </c>
      <c r="G6590" s="1" t="s">
        <v>26976</v>
      </c>
      <c r="H6590" s="4" t="s">
        <v>38199</v>
      </c>
      <c r="I6590" s="1" t="s">
        <v>40529</v>
      </c>
      <c r="J6590" s="1" t="s">
        <v>40865</v>
      </c>
      <c r="K6590" s="1" t="s">
        <v>27926</v>
      </c>
    </row>
    <row r="6591" spans="1:11" ht="48">
      <c r="A6591" s="6" t="s">
        <v>6530</v>
      </c>
      <c r="B6591" s="1" t="s">
        <v>8919</v>
      </c>
      <c r="C6591" s="1" t="s">
        <v>10116</v>
      </c>
      <c r="D6591" s="1" t="s">
        <v>10117</v>
      </c>
      <c r="E6591" s="1" t="s">
        <v>26977</v>
      </c>
      <c r="F6591" s="1" t="s">
        <v>26978</v>
      </c>
      <c r="G6591" s="1" t="s">
        <v>26979</v>
      </c>
      <c r="H6591" s="4" t="s">
        <v>38200</v>
      </c>
      <c r="I6591" s="1" t="s">
        <v>39961</v>
      </c>
      <c r="J6591" s="1" t="s">
        <v>42154</v>
      </c>
      <c r="K6591" s="1" t="s">
        <v>39967</v>
      </c>
    </row>
    <row r="6592" spans="1:11" ht="72">
      <c r="A6592" s="6" t="s">
        <v>6531</v>
      </c>
      <c r="B6592" s="1" t="s">
        <v>9664</v>
      </c>
      <c r="C6592" s="1" t="s">
        <v>10108</v>
      </c>
      <c r="D6592" s="3" t="s">
        <v>10109</v>
      </c>
      <c r="E6592" s="1" t="s">
        <v>26980</v>
      </c>
      <c r="F6592" s="1" t="s">
        <v>26981</v>
      </c>
      <c r="G6592" s="1"/>
      <c r="H6592" s="4" t="s">
        <v>38201</v>
      </c>
      <c r="I6592" s="1" t="s">
        <v>39961</v>
      </c>
      <c r="J6592" s="1" t="s">
        <v>42132</v>
      </c>
      <c r="K6592" s="1" t="s">
        <v>44008</v>
      </c>
    </row>
    <row r="6593" spans="1:11" ht="48">
      <c r="A6593" s="6" t="s">
        <v>6532</v>
      </c>
      <c r="B6593" s="1" t="s">
        <v>9620</v>
      </c>
      <c r="C6593" s="1" t="s">
        <v>10108</v>
      </c>
      <c r="D6593" s="3" t="s">
        <v>10109</v>
      </c>
      <c r="E6593" s="1" t="s">
        <v>26982</v>
      </c>
      <c r="F6593" s="1" t="s">
        <v>26983</v>
      </c>
      <c r="G6593" s="1" t="s">
        <v>26984</v>
      </c>
      <c r="H6593" s="4" t="s">
        <v>38202</v>
      </c>
      <c r="I6593" s="1" t="s">
        <v>39997</v>
      </c>
      <c r="J6593" s="1" t="s">
        <v>40868</v>
      </c>
      <c r="K6593" s="1" t="s">
        <v>27926</v>
      </c>
    </row>
    <row r="6594" spans="1:11" ht="84">
      <c r="A6594" s="6" t="s">
        <v>6533</v>
      </c>
      <c r="B6594" s="1" t="s">
        <v>9597</v>
      </c>
      <c r="C6594" s="1" t="s">
        <v>11120</v>
      </c>
      <c r="D6594" s="1" t="s">
        <v>10117</v>
      </c>
      <c r="E6594" s="1" t="s">
        <v>26985</v>
      </c>
      <c r="F6594" s="1" t="s">
        <v>26986</v>
      </c>
      <c r="G6594" s="1" t="s">
        <v>26987</v>
      </c>
      <c r="H6594" s="4" t="s">
        <v>38203</v>
      </c>
      <c r="I6594" s="1" t="s">
        <v>40530</v>
      </c>
      <c r="J6594" s="1" t="s">
        <v>40855</v>
      </c>
      <c r="K6594" s="1" t="s">
        <v>39954</v>
      </c>
    </row>
    <row r="6595" spans="1:11" ht="48">
      <c r="A6595" s="6" t="s">
        <v>6534</v>
      </c>
      <c r="B6595" s="1" t="s">
        <v>9665</v>
      </c>
      <c r="C6595" s="1" t="s">
        <v>10108</v>
      </c>
      <c r="D6595" s="3" t="s">
        <v>10109</v>
      </c>
      <c r="E6595" s="1" t="s">
        <v>26988</v>
      </c>
      <c r="F6595" s="1" t="s">
        <v>26989</v>
      </c>
      <c r="G6595" s="1" t="s">
        <v>26990</v>
      </c>
      <c r="H6595" s="4" t="s">
        <v>38204</v>
      </c>
      <c r="I6595" s="1" t="s">
        <v>40471</v>
      </c>
      <c r="J6595" s="1" t="s">
        <v>40868</v>
      </c>
      <c r="K6595" s="1" t="s">
        <v>27926</v>
      </c>
    </row>
    <row r="6596" spans="1:11" ht="72">
      <c r="A6596" s="6" t="s">
        <v>6535</v>
      </c>
      <c r="B6596" s="1" t="s">
        <v>8970</v>
      </c>
      <c r="C6596" s="1" t="s">
        <v>10116</v>
      </c>
      <c r="D6596" s="3" t="s">
        <v>10117</v>
      </c>
      <c r="E6596" s="1" t="s">
        <v>26991</v>
      </c>
      <c r="F6596" s="1" t="s">
        <v>26992</v>
      </c>
      <c r="G6596" s="1" t="s">
        <v>26993</v>
      </c>
      <c r="H6596" s="4" t="s">
        <v>38205</v>
      </c>
      <c r="I6596" s="1" t="s">
        <v>40165</v>
      </c>
      <c r="J6596" s="1" t="s">
        <v>40855</v>
      </c>
      <c r="K6596" s="1" t="s">
        <v>27926</v>
      </c>
    </row>
    <row r="6597" spans="1:11" ht="36">
      <c r="A6597" s="6" t="s">
        <v>6536</v>
      </c>
      <c r="B6597" s="1" t="s">
        <v>9666</v>
      </c>
      <c r="C6597" s="1" t="s">
        <v>10108</v>
      </c>
      <c r="D6597" s="3" t="s">
        <v>10109</v>
      </c>
      <c r="E6597" s="1" t="s">
        <v>26994</v>
      </c>
      <c r="F6597" s="1" t="s">
        <v>26995</v>
      </c>
      <c r="G6597" s="1" t="s">
        <v>26996</v>
      </c>
      <c r="H6597" s="4" t="s">
        <v>38206</v>
      </c>
      <c r="I6597" s="1" t="s">
        <v>8392</v>
      </c>
      <c r="J6597" s="1" t="s">
        <v>40868</v>
      </c>
      <c r="K6597" s="1" t="s">
        <v>43996</v>
      </c>
    </row>
    <row r="6598" spans="1:11" ht="48">
      <c r="A6598" s="6" t="s">
        <v>6537</v>
      </c>
      <c r="B6598" s="1" t="s">
        <v>9655</v>
      </c>
      <c r="C6598" s="1" t="s">
        <v>10116</v>
      </c>
      <c r="D6598" s="3" t="s">
        <v>10117</v>
      </c>
      <c r="E6598" s="1" t="s">
        <v>26997</v>
      </c>
      <c r="F6598" s="1" t="s">
        <v>26998</v>
      </c>
      <c r="G6598" s="1" t="s">
        <v>26999</v>
      </c>
      <c r="H6598" s="4" t="s">
        <v>38207</v>
      </c>
      <c r="I6598" s="1" t="s">
        <v>40531</v>
      </c>
      <c r="J6598" s="1" t="s">
        <v>40855</v>
      </c>
      <c r="K6598" s="1" t="s">
        <v>27926</v>
      </c>
    </row>
    <row r="6599" spans="1:11" ht="84">
      <c r="A6599" s="6" t="s">
        <v>6538</v>
      </c>
      <c r="B6599" s="1" t="s">
        <v>9628</v>
      </c>
      <c r="C6599" s="1" t="s">
        <v>10108</v>
      </c>
      <c r="D6599" s="3" t="s">
        <v>10109</v>
      </c>
      <c r="E6599" s="1" t="s">
        <v>27000</v>
      </c>
      <c r="F6599" s="1" t="s">
        <v>27001</v>
      </c>
      <c r="G6599" s="1" t="s">
        <v>27002</v>
      </c>
      <c r="H6599" s="4" t="s">
        <v>38208</v>
      </c>
      <c r="I6599" s="1" t="s">
        <v>40124</v>
      </c>
      <c r="J6599" s="1" t="s">
        <v>40868</v>
      </c>
      <c r="K6599" s="1" t="s">
        <v>44000</v>
      </c>
    </row>
    <row r="6600" spans="1:11" ht="48">
      <c r="A6600" s="6" t="s">
        <v>6539</v>
      </c>
      <c r="B6600" s="1" t="s">
        <v>9628</v>
      </c>
      <c r="C6600" s="1" t="s">
        <v>10108</v>
      </c>
      <c r="D6600" s="3" t="s">
        <v>10109</v>
      </c>
      <c r="E6600" s="1" t="s">
        <v>27003</v>
      </c>
      <c r="F6600" s="1" t="s">
        <v>27004</v>
      </c>
      <c r="G6600" s="1" t="s">
        <v>27005</v>
      </c>
      <c r="H6600" s="4" t="s">
        <v>38209</v>
      </c>
      <c r="I6600" s="1" t="s">
        <v>40124</v>
      </c>
      <c r="J6600" s="1" t="s">
        <v>42132</v>
      </c>
      <c r="K6600" s="1" t="s">
        <v>43998</v>
      </c>
    </row>
    <row r="6601" spans="1:11" ht="228">
      <c r="A6601" s="6" t="s">
        <v>6540</v>
      </c>
      <c r="B6601" s="1" t="s">
        <v>9667</v>
      </c>
      <c r="C6601" s="1" t="s">
        <v>10108</v>
      </c>
      <c r="D6601" s="3" t="s">
        <v>10109</v>
      </c>
      <c r="E6601" s="1" t="s">
        <v>27006</v>
      </c>
      <c r="F6601" s="1" t="s">
        <v>27007</v>
      </c>
      <c r="G6601" s="1" t="s">
        <v>27008</v>
      </c>
      <c r="H6601" s="4" t="s">
        <v>38210</v>
      </c>
      <c r="I6601" s="1" t="s">
        <v>11376</v>
      </c>
      <c r="J6601" s="1" t="s">
        <v>40865</v>
      </c>
      <c r="K6601" s="1" t="s">
        <v>39967</v>
      </c>
    </row>
    <row r="6602" spans="1:11" ht="108">
      <c r="A6602" s="6" t="s">
        <v>6541</v>
      </c>
      <c r="B6602" s="1" t="s">
        <v>9628</v>
      </c>
      <c r="C6602" s="1" t="s">
        <v>11120</v>
      </c>
      <c r="D6602" s="1" t="s">
        <v>10117</v>
      </c>
      <c r="E6602" s="1" t="s">
        <v>27009</v>
      </c>
      <c r="F6602" s="1" t="s">
        <v>27010</v>
      </c>
      <c r="G6602" s="1" t="s">
        <v>27011</v>
      </c>
      <c r="H6602" s="4" t="s">
        <v>38211</v>
      </c>
      <c r="I6602" s="1" t="s">
        <v>11376</v>
      </c>
      <c r="J6602" s="1" t="s">
        <v>40868</v>
      </c>
      <c r="K6602" s="1" t="s">
        <v>44009</v>
      </c>
    </row>
    <row r="6603" spans="1:11" ht="36">
      <c r="A6603" s="6" t="s">
        <v>6542</v>
      </c>
      <c r="B6603" s="1" t="s">
        <v>9668</v>
      </c>
      <c r="C6603" s="1" t="s">
        <v>10108</v>
      </c>
      <c r="D6603" s="3" t="s">
        <v>10109</v>
      </c>
      <c r="E6603" s="1" t="s">
        <v>27012</v>
      </c>
      <c r="F6603" s="1" t="s">
        <v>27013</v>
      </c>
      <c r="G6603" s="1" t="s">
        <v>15964</v>
      </c>
      <c r="H6603" s="4" t="s">
        <v>38212</v>
      </c>
      <c r="I6603" s="1" t="s">
        <v>11376</v>
      </c>
      <c r="J6603" s="1" t="s">
        <v>40855</v>
      </c>
      <c r="K6603" s="1" t="s">
        <v>11376</v>
      </c>
    </row>
    <row r="6604" spans="1:11" ht="72">
      <c r="A6604" s="6" t="s">
        <v>6543</v>
      </c>
      <c r="B6604" s="1" t="s">
        <v>9669</v>
      </c>
      <c r="C6604" s="1" t="s">
        <v>11120</v>
      </c>
      <c r="D6604" s="1" t="s">
        <v>10117</v>
      </c>
      <c r="E6604" s="1" t="s">
        <v>27014</v>
      </c>
      <c r="F6604" s="1" t="s">
        <v>27015</v>
      </c>
      <c r="G6604" s="1" t="s">
        <v>27016</v>
      </c>
      <c r="H6604" s="4" t="s">
        <v>38213</v>
      </c>
      <c r="I6604" s="1" t="s">
        <v>11376</v>
      </c>
      <c r="J6604" s="1" t="s">
        <v>40868</v>
      </c>
      <c r="K6604" s="1" t="s">
        <v>27926</v>
      </c>
    </row>
    <row r="6605" spans="1:11" ht="48">
      <c r="A6605" s="6" t="s">
        <v>6544</v>
      </c>
      <c r="B6605" s="1" t="s">
        <v>8363</v>
      </c>
      <c r="C6605" s="1" t="s">
        <v>10108</v>
      </c>
      <c r="D6605" s="3" t="s">
        <v>10109</v>
      </c>
      <c r="E6605" s="1" t="s">
        <v>27017</v>
      </c>
      <c r="F6605" s="1" t="s">
        <v>27018</v>
      </c>
      <c r="G6605" s="1" t="s">
        <v>27019</v>
      </c>
      <c r="H6605" s="4" t="s">
        <v>38214</v>
      </c>
      <c r="I6605" s="1" t="s">
        <v>40148</v>
      </c>
      <c r="J6605" s="1" t="s">
        <v>40868</v>
      </c>
      <c r="K6605" s="1" t="s">
        <v>27926</v>
      </c>
    </row>
    <row r="6606" spans="1:11" ht="168">
      <c r="A6606" s="6" t="s">
        <v>6545</v>
      </c>
      <c r="B6606" s="1" t="s">
        <v>9115</v>
      </c>
      <c r="C6606" s="1" t="s">
        <v>10116</v>
      </c>
      <c r="D6606" s="1" t="s">
        <v>10117</v>
      </c>
      <c r="E6606" s="1" t="s">
        <v>27020</v>
      </c>
      <c r="F6606" s="1" t="s">
        <v>27021</v>
      </c>
      <c r="G6606" s="1" t="s">
        <v>27022</v>
      </c>
      <c r="H6606" s="4" t="s">
        <v>38215</v>
      </c>
      <c r="I6606" s="1" t="s">
        <v>9115</v>
      </c>
      <c r="J6606" s="1" t="s">
        <v>40875</v>
      </c>
      <c r="K6606" s="1" t="s">
        <v>44010</v>
      </c>
    </row>
    <row r="6607" spans="1:11" ht="72">
      <c r="A6607" s="6" t="s">
        <v>6546</v>
      </c>
      <c r="B6607" s="1" t="s">
        <v>9670</v>
      </c>
      <c r="C6607" s="1" t="s">
        <v>11120</v>
      </c>
      <c r="D6607" s="1" t="s">
        <v>10117</v>
      </c>
      <c r="E6607" s="1" t="s">
        <v>27023</v>
      </c>
      <c r="F6607" s="1" t="s">
        <v>27024</v>
      </c>
      <c r="G6607" s="1" t="s">
        <v>27025</v>
      </c>
      <c r="H6607" s="4" t="s">
        <v>38216</v>
      </c>
      <c r="I6607" s="1" t="s">
        <v>40148</v>
      </c>
      <c r="J6607" s="1" t="s">
        <v>40855</v>
      </c>
      <c r="K6607" s="1" t="s">
        <v>39967</v>
      </c>
    </row>
    <row r="6608" spans="1:11" ht="72">
      <c r="A6608" s="6" t="s">
        <v>6547</v>
      </c>
      <c r="B6608" s="1" t="s">
        <v>9671</v>
      </c>
      <c r="C6608" s="1" t="s">
        <v>11120</v>
      </c>
      <c r="D6608" s="1" t="s">
        <v>10117</v>
      </c>
      <c r="E6608" s="1" t="s">
        <v>27026</v>
      </c>
      <c r="F6608" s="1" t="s">
        <v>27027</v>
      </c>
      <c r="G6608" s="1" t="s">
        <v>27028</v>
      </c>
      <c r="H6608" s="4" t="s">
        <v>38217</v>
      </c>
      <c r="I6608" s="1" t="s">
        <v>27926</v>
      </c>
      <c r="J6608" s="1" t="s">
        <v>42155</v>
      </c>
      <c r="K6608" s="1" t="s">
        <v>27926</v>
      </c>
    </row>
    <row r="6609" spans="1:11" ht="96">
      <c r="A6609" s="6" t="s">
        <v>6548</v>
      </c>
      <c r="B6609" s="1" t="s">
        <v>9594</v>
      </c>
      <c r="C6609" s="1" t="s">
        <v>10108</v>
      </c>
      <c r="D6609" s="3" t="s">
        <v>10109</v>
      </c>
      <c r="E6609" s="1" t="s">
        <v>27029</v>
      </c>
      <c r="F6609" s="1" t="s">
        <v>27030</v>
      </c>
      <c r="G6609" s="1" t="s">
        <v>27031</v>
      </c>
      <c r="H6609" s="4" t="s">
        <v>38218</v>
      </c>
      <c r="I6609" s="1" t="s">
        <v>40041</v>
      </c>
      <c r="J6609" s="1" t="s">
        <v>40875</v>
      </c>
      <c r="K6609" s="1" t="s">
        <v>44011</v>
      </c>
    </row>
    <row r="6610" spans="1:11" ht="56.25">
      <c r="A6610" s="6" t="s">
        <v>6549</v>
      </c>
      <c r="B6610" s="1" t="s">
        <v>8755</v>
      </c>
      <c r="C6610" s="1" t="s">
        <v>10108</v>
      </c>
      <c r="D6610" s="3" t="s">
        <v>10109</v>
      </c>
      <c r="E6610" s="1" t="s">
        <v>27032</v>
      </c>
      <c r="F6610" s="1" t="s">
        <v>27033</v>
      </c>
      <c r="G6610" s="1" t="s">
        <v>27034</v>
      </c>
      <c r="H6610" s="4" t="s">
        <v>38219</v>
      </c>
      <c r="I6610" s="1" t="s">
        <v>40003</v>
      </c>
      <c r="J6610" s="1" t="s">
        <v>40868</v>
      </c>
      <c r="K6610" s="1" t="s">
        <v>39967</v>
      </c>
    </row>
    <row r="6611" spans="1:11" ht="72">
      <c r="A6611" s="6" t="s">
        <v>6550</v>
      </c>
      <c r="B6611" s="1" t="s">
        <v>9607</v>
      </c>
      <c r="C6611" s="1" t="s">
        <v>11120</v>
      </c>
      <c r="D6611" s="1" t="s">
        <v>10117</v>
      </c>
      <c r="E6611" s="1" t="s">
        <v>27035</v>
      </c>
      <c r="F6611" s="1" t="s">
        <v>27036</v>
      </c>
      <c r="G6611" s="1" t="s">
        <v>27037</v>
      </c>
      <c r="H6611" s="1" t="s">
        <v>38220</v>
      </c>
      <c r="I6611" s="1" t="s">
        <v>40003</v>
      </c>
      <c r="J6611" s="1" t="s">
        <v>40868</v>
      </c>
      <c r="K6611" s="1" t="s">
        <v>44012</v>
      </c>
    </row>
    <row r="6612" spans="1:11" ht="48">
      <c r="A6612" s="6" t="s">
        <v>6551</v>
      </c>
      <c r="B6612" s="1" t="s">
        <v>9595</v>
      </c>
      <c r="C6612" s="1" t="s">
        <v>10108</v>
      </c>
      <c r="D6612" s="3" t="s">
        <v>10109</v>
      </c>
      <c r="E6612" s="1" t="s">
        <v>27038</v>
      </c>
      <c r="F6612" s="1" t="s">
        <v>27039</v>
      </c>
      <c r="G6612" s="1" t="s">
        <v>27040</v>
      </c>
      <c r="H6612" s="4" t="s">
        <v>38221</v>
      </c>
      <c r="I6612" s="1" t="s">
        <v>40497</v>
      </c>
      <c r="J6612" s="1" t="s">
        <v>40868</v>
      </c>
      <c r="K6612" s="1" t="s">
        <v>27926</v>
      </c>
    </row>
    <row r="6613" spans="1:11" ht="108">
      <c r="A6613" s="6" t="s">
        <v>6552</v>
      </c>
      <c r="B6613" s="1" t="s">
        <v>9672</v>
      </c>
      <c r="C6613" s="1" t="s">
        <v>10108</v>
      </c>
      <c r="D6613" s="3" t="s">
        <v>10109</v>
      </c>
      <c r="E6613" s="1" t="s">
        <v>27041</v>
      </c>
      <c r="F6613" s="1" t="s">
        <v>27042</v>
      </c>
      <c r="G6613" s="1" t="s">
        <v>27043</v>
      </c>
      <c r="H6613" s="4" t="s">
        <v>38222</v>
      </c>
      <c r="I6613" s="1" t="s">
        <v>8296</v>
      </c>
      <c r="J6613" s="1" t="s">
        <v>40868</v>
      </c>
      <c r="K6613" s="1" t="s">
        <v>44013</v>
      </c>
    </row>
    <row r="6614" spans="1:11" ht="48">
      <c r="A6614" s="6" t="s">
        <v>6553</v>
      </c>
      <c r="B6614" s="1" t="s">
        <v>8909</v>
      </c>
      <c r="C6614" s="1" t="s">
        <v>10108</v>
      </c>
      <c r="D6614" s="3" t="s">
        <v>10109</v>
      </c>
      <c r="E6614" s="1" t="s">
        <v>27044</v>
      </c>
      <c r="F6614" s="1" t="s">
        <v>27045</v>
      </c>
      <c r="G6614" s="1" t="s">
        <v>27046</v>
      </c>
      <c r="H6614" s="4" t="s">
        <v>38223</v>
      </c>
      <c r="I6614" s="1" t="s">
        <v>8392</v>
      </c>
      <c r="J6614" s="1" t="s">
        <v>40868</v>
      </c>
      <c r="K6614" s="1" t="s">
        <v>44014</v>
      </c>
    </row>
    <row r="6615" spans="1:11" ht="48">
      <c r="A6615" s="6" t="s">
        <v>6554</v>
      </c>
      <c r="B6615" s="1" t="s">
        <v>8392</v>
      </c>
      <c r="C6615" s="1" t="s">
        <v>10108</v>
      </c>
      <c r="D6615" s="3" t="s">
        <v>10109</v>
      </c>
      <c r="E6615" s="1" t="s">
        <v>27047</v>
      </c>
      <c r="F6615" s="1" t="s">
        <v>27048</v>
      </c>
      <c r="G6615" s="1" t="s">
        <v>27046</v>
      </c>
      <c r="H6615" s="4" t="s">
        <v>38223</v>
      </c>
      <c r="I6615" s="1" t="s">
        <v>8392</v>
      </c>
      <c r="J6615" s="1" t="s">
        <v>40868</v>
      </c>
      <c r="K6615" s="1" t="s">
        <v>27926</v>
      </c>
    </row>
    <row r="6616" spans="1:11" ht="60">
      <c r="A6616" s="6" t="s">
        <v>6555</v>
      </c>
      <c r="B6616" s="1" t="s">
        <v>8845</v>
      </c>
      <c r="C6616" s="1" t="s">
        <v>10108</v>
      </c>
      <c r="D6616" s="3" t="s">
        <v>10109</v>
      </c>
      <c r="E6616" s="1" t="s">
        <v>27049</v>
      </c>
      <c r="F6616" s="1" t="s">
        <v>27050</v>
      </c>
      <c r="G6616" s="1" t="s">
        <v>27051</v>
      </c>
      <c r="H6616" s="4" t="s">
        <v>38224</v>
      </c>
      <c r="I6616" s="1" t="s">
        <v>40532</v>
      </c>
      <c r="J6616" s="1" t="s">
        <v>40868</v>
      </c>
      <c r="K6616" s="1" t="s">
        <v>27926</v>
      </c>
    </row>
    <row r="6617" spans="1:11" ht="36">
      <c r="A6617" s="6" t="s">
        <v>6556</v>
      </c>
      <c r="B6617" s="1" t="s">
        <v>9631</v>
      </c>
      <c r="C6617" s="1" t="s">
        <v>10108</v>
      </c>
      <c r="D6617" s="3" t="s">
        <v>10109</v>
      </c>
      <c r="E6617" s="1" t="s">
        <v>27052</v>
      </c>
      <c r="F6617" s="1" t="s">
        <v>27053</v>
      </c>
      <c r="G6617" s="1" t="s">
        <v>27054</v>
      </c>
      <c r="H6617" s="4" t="s">
        <v>38225</v>
      </c>
      <c r="I6617" s="1" t="s">
        <v>40533</v>
      </c>
      <c r="J6617" s="1" t="s">
        <v>40868</v>
      </c>
      <c r="K6617" s="1" t="s">
        <v>27926</v>
      </c>
    </row>
    <row r="6618" spans="1:11" ht="48">
      <c r="A6618" s="6" t="s">
        <v>6557</v>
      </c>
      <c r="B6618" s="1" t="s">
        <v>8363</v>
      </c>
      <c r="C6618" s="1" t="s">
        <v>11120</v>
      </c>
      <c r="D6618" s="1" t="s">
        <v>10117</v>
      </c>
      <c r="E6618" s="1" t="s">
        <v>27055</v>
      </c>
      <c r="F6618" s="1" t="s">
        <v>27056</v>
      </c>
      <c r="G6618" s="1" t="s">
        <v>27057</v>
      </c>
      <c r="H6618" s="4" t="s">
        <v>38226</v>
      </c>
      <c r="I6618" s="1" t="s">
        <v>40534</v>
      </c>
      <c r="J6618" s="1" t="s">
        <v>40855</v>
      </c>
      <c r="K6618" s="1" t="s">
        <v>39967</v>
      </c>
    </row>
    <row r="6619" spans="1:11" ht="48">
      <c r="A6619" s="6" t="s">
        <v>6558</v>
      </c>
      <c r="B6619" s="1" t="s">
        <v>8933</v>
      </c>
      <c r="C6619" s="1" t="s">
        <v>10108</v>
      </c>
      <c r="D6619" s="3" t="s">
        <v>10109</v>
      </c>
      <c r="E6619" s="1" t="s">
        <v>27058</v>
      </c>
      <c r="F6619" s="1" t="s">
        <v>27059</v>
      </c>
      <c r="G6619" s="1" t="s">
        <v>27060</v>
      </c>
      <c r="H6619" s="4" t="s">
        <v>38227</v>
      </c>
      <c r="I6619" s="1" t="s">
        <v>40535</v>
      </c>
      <c r="J6619" s="1" t="s">
        <v>42156</v>
      </c>
      <c r="K6619" s="1" t="s">
        <v>27926</v>
      </c>
    </row>
    <row r="6620" spans="1:11" ht="60">
      <c r="A6620" s="6" t="s">
        <v>6559</v>
      </c>
      <c r="B6620" s="1" t="s">
        <v>9673</v>
      </c>
      <c r="C6620" s="1" t="s">
        <v>10116</v>
      </c>
      <c r="D6620" s="3" t="s">
        <v>10117</v>
      </c>
      <c r="E6620" s="1" t="s">
        <v>27061</v>
      </c>
      <c r="F6620" s="1" t="s">
        <v>27062</v>
      </c>
      <c r="G6620" s="1" t="s">
        <v>27063</v>
      </c>
      <c r="H6620" s="4" t="s">
        <v>38228</v>
      </c>
      <c r="I6620" s="1" t="s">
        <v>40536</v>
      </c>
      <c r="J6620" s="1" t="s">
        <v>42157</v>
      </c>
      <c r="K6620" s="1" t="s">
        <v>27926</v>
      </c>
    </row>
    <row r="6621" spans="1:11" ht="108">
      <c r="A6621" s="6" t="s">
        <v>6560</v>
      </c>
      <c r="B6621" s="1" t="s">
        <v>9674</v>
      </c>
      <c r="C6621" s="1" t="s">
        <v>10108</v>
      </c>
      <c r="D6621" s="3" t="s">
        <v>10109</v>
      </c>
      <c r="E6621" s="1" t="s">
        <v>27064</v>
      </c>
      <c r="F6621" s="1" t="s">
        <v>27065</v>
      </c>
      <c r="G6621" s="1" t="s">
        <v>27066</v>
      </c>
      <c r="H6621" s="4" t="s">
        <v>38229</v>
      </c>
      <c r="I6621" s="1" t="s">
        <v>40537</v>
      </c>
      <c r="J6621" s="1" t="s">
        <v>40868</v>
      </c>
      <c r="K6621" s="1" t="s">
        <v>27926</v>
      </c>
    </row>
    <row r="6622" spans="1:11" ht="192">
      <c r="A6622" s="6" t="s">
        <v>6561</v>
      </c>
      <c r="B6622" s="1" t="s">
        <v>8781</v>
      </c>
      <c r="C6622" s="1" t="s">
        <v>10108</v>
      </c>
      <c r="D6622" s="3" t="s">
        <v>10109</v>
      </c>
      <c r="E6622" s="1" t="s">
        <v>27067</v>
      </c>
      <c r="F6622" s="1" t="s">
        <v>27068</v>
      </c>
      <c r="G6622" s="1" t="s">
        <v>27069</v>
      </c>
      <c r="H6622" s="4" t="s">
        <v>38230</v>
      </c>
      <c r="I6622" s="1" t="s">
        <v>40538</v>
      </c>
      <c r="J6622" s="1" t="s">
        <v>40855</v>
      </c>
      <c r="K6622" s="1" t="s">
        <v>27926</v>
      </c>
    </row>
    <row r="6623" spans="1:11" ht="60">
      <c r="A6623" s="6" t="s">
        <v>6562</v>
      </c>
      <c r="B6623" s="1" t="s">
        <v>9675</v>
      </c>
      <c r="C6623" s="1" t="s">
        <v>11120</v>
      </c>
      <c r="D6623" s="1" t="s">
        <v>10117</v>
      </c>
      <c r="E6623" s="1" t="s">
        <v>27070</v>
      </c>
      <c r="F6623" s="1" t="s">
        <v>27071</v>
      </c>
      <c r="G6623" s="1" t="s">
        <v>27072</v>
      </c>
      <c r="H6623" s="4" t="s">
        <v>38231</v>
      </c>
      <c r="I6623" s="1" t="s">
        <v>40539</v>
      </c>
      <c r="J6623" s="1" t="s">
        <v>40868</v>
      </c>
      <c r="K6623" s="1" t="s">
        <v>44015</v>
      </c>
    </row>
    <row r="6624" spans="1:11" ht="72">
      <c r="A6624" s="6" t="s">
        <v>6563</v>
      </c>
      <c r="B6624" s="1" t="s">
        <v>9676</v>
      </c>
      <c r="C6624" s="1" t="s">
        <v>10108</v>
      </c>
      <c r="D6624" s="3" t="s">
        <v>10109</v>
      </c>
      <c r="E6624" s="1" t="s">
        <v>27073</v>
      </c>
      <c r="F6624" s="1" t="s">
        <v>27074</v>
      </c>
      <c r="G6624" s="1" t="s">
        <v>27075</v>
      </c>
      <c r="H6624" s="4" t="s">
        <v>38232</v>
      </c>
      <c r="I6624" s="1" t="s">
        <v>40540</v>
      </c>
      <c r="J6624" s="1" t="s">
        <v>40855</v>
      </c>
      <c r="K6624" s="1" t="s">
        <v>27926</v>
      </c>
    </row>
    <row r="6625" spans="1:11" ht="33.75">
      <c r="A6625" s="6" t="s">
        <v>6564</v>
      </c>
      <c r="B6625" s="1" t="s">
        <v>8392</v>
      </c>
      <c r="C6625" s="1" t="s">
        <v>11120</v>
      </c>
      <c r="D6625" s="1" t="s">
        <v>10117</v>
      </c>
      <c r="E6625" s="1" t="s">
        <v>27076</v>
      </c>
      <c r="F6625" s="1" t="s">
        <v>27077</v>
      </c>
      <c r="G6625" s="1" t="s">
        <v>27078</v>
      </c>
      <c r="H6625" s="4" t="s">
        <v>38233</v>
      </c>
      <c r="I6625" s="1" t="s">
        <v>40541</v>
      </c>
      <c r="J6625" s="1" t="s">
        <v>40868</v>
      </c>
      <c r="K6625" s="1" t="s">
        <v>44016</v>
      </c>
    </row>
    <row r="6626" spans="1:11" ht="48">
      <c r="A6626" s="6" t="s">
        <v>6565</v>
      </c>
      <c r="B6626" s="1" t="s">
        <v>9677</v>
      </c>
      <c r="C6626" s="1" t="s">
        <v>10108</v>
      </c>
      <c r="D6626" s="3" t="s">
        <v>10109</v>
      </c>
      <c r="E6626" s="1" t="s">
        <v>27079</v>
      </c>
      <c r="F6626" s="1" t="s">
        <v>27080</v>
      </c>
      <c r="G6626" s="1" t="s">
        <v>27081</v>
      </c>
      <c r="H6626" s="4" t="s">
        <v>38234</v>
      </c>
      <c r="I6626" s="1" t="s">
        <v>40542</v>
      </c>
      <c r="J6626" s="1" t="s">
        <v>40868</v>
      </c>
      <c r="K6626" s="1" t="s">
        <v>39947</v>
      </c>
    </row>
    <row r="6627" spans="1:11" ht="67.5">
      <c r="A6627" s="6" t="s">
        <v>6566</v>
      </c>
      <c r="B6627" s="1" t="s">
        <v>9678</v>
      </c>
      <c r="C6627" s="1" t="s">
        <v>10108</v>
      </c>
      <c r="D6627" s="3" t="s">
        <v>10109</v>
      </c>
      <c r="E6627" s="1" t="s">
        <v>27082</v>
      </c>
      <c r="F6627" s="1" t="s">
        <v>27083</v>
      </c>
      <c r="G6627" s="1" t="s">
        <v>27084</v>
      </c>
      <c r="H6627" s="4" t="s">
        <v>38235</v>
      </c>
      <c r="I6627" s="1" t="s">
        <v>8392</v>
      </c>
      <c r="J6627" s="1" t="s">
        <v>40875</v>
      </c>
      <c r="K6627" s="1" t="s">
        <v>27926</v>
      </c>
    </row>
    <row r="6628" spans="1:11" ht="36">
      <c r="A6628" s="6" t="s">
        <v>6567</v>
      </c>
      <c r="B6628" s="1" t="s">
        <v>9679</v>
      </c>
      <c r="C6628" s="1" t="s">
        <v>10108</v>
      </c>
      <c r="D6628" s="3" t="s">
        <v>10109</v>
      </c>
      <c r="E6628" s="1" t="s">
        <v>27085</v>
      </c>
      <c r="F6628" s="1" t="s">
        <v>27086</v>
      </c>
      <c r="G6628" s="1" t="s">
        <v>27087</v>
      </c>
      <c r="H6628" s="4" t="s">
        <v>38236</v>
      </c>
      <c r="I6628" s="1" t="s">
        <v>40543</v>
      </c>
      <c r="J6628" s="1" t="s">
        <v>40868</v>
      </c>
      <c r="K6628" s="1" t="s">
        <v>27926</v>
      </c>
    </row>
    <row r="6629" spans="1:11" ht="48">
      <c r="A6629" s="6" t="s">
        <v>6568</v>
      </c>
      <c r="B6629" s="1" t="s">
        <v>8781</v>
      </c>
      <c r="C6629" s="1" t="s">
        <v>10108</v>
      </c>
      <c r="D6629" s="3" t="s">
        <v>10109</v>
      </c>
      <c r="E6629" s="1" t="s">
        <v>27088</v>
      </c>
      <c r="F6629" s="1" t="s">
        <v>27089</v>
      </c>
      <c r="G6629" s="1" t="s">
        <v>27090</v>
      </c>
      <c r="H6629" s="4" t="s">
        <v>38237</v>
      </c>
      <c r="I6629" s="1" t="s">
        <v>40544</v>
      </c>
      <c r="J6629" s="1" t="s">
        <v>40865</v>
      </c>
      <c r="K6629" s="1" t="s">
        <v>44017</v>
      </c>
    </row>
    <row r="6630" spans="1:11" ht="36">
      <c r="A6630" s="6" t="s">
        <v>6569</v>
      </c>
      <c r="B6630" s="1" t="s">
        <v>9680</v>
      </c>
      <c r="C6630" s="1" t="s">
        <v>10108</v>
      </c>
      <c r="D6630" s="3" t="s">
        <v>10109</v>
      </c>
      <c r="E6630" s="1" t="s">
        <v>27091</v>
      </c>
      <c r="F6630" s="1" t="s">
        <v>27092</v>
      </c>
      <c r="G6630" s="1" t="s">
        <v>27093</v>
      </c>
      <c r="H6630" s="4" t="s">
        <v>38238</v>
      </c>
      <c r="I6630" s="1" t="s">
        <v>11376</v>
      </c>
      <c r="J6630" s="1" t="s">
        <v>40868</v>
      </c>
      <c r="K6630" s="1" t="s">
        <v>39967</v>
      </c>
    </row>
    <row r="6631" spans="1:11" ht="72">
      <c r="A6631" s="6" t="s">
        <v>6570</v>
      </c>
      <c r="B6631" s="1" t="s">
        <v>9681</v>
      </c>
      <c r="C6631" s="1" t="s">
        <v>10108</v>
      </c>
      <c r="D6631" s="3" t="s">
        <v>10109</v>
      </c>
      <c r="E6631" s="1" t="s">
        <v>27094</v>
      </c>
      <c r="F6631" s="1" t="s">
        <v>27095</v>
      </c>
      <c r="G6631" s="1" t="s">
        <v>27096</v>
      </c>
      <c r="H6631" s="4" t="s">
        <v>38239</v>
      </c>
      <c r="I6631" s="1" t="s">
        <v>40148</v>
      </c>
      <c r="J6631" s="1" t="s">
        <v>40868</v>
      </c>
      <c r="K6631" s="1" t="s">
        <v>27926</v>
      </c>
    </row>
    <row r="6632" spans="1:11" ht="48">
      <c r="A6632" s="6" t="s">
        <v>6571</v>
      </c>
      <c r="B6632" s="1" t="s">
        <v>9234</v>
      </c>
      <c r="C6632" s="1" t="s">
        <v>10116</v>
      </c>
      <c r="D6632" s="3" t="s">
        <v>10117</v>
      </c>
      <c r="E6632" s="1" t="s">
        <v>27097</v>
      </c>
      <c r="F6632" s="1" t="s">
        <v>27098</v>
      </c>
      <c r="G6632" s="1" t="s">
        <v>27099</v>
      </c>
      <c r="H6632" s="4" t="s">
        <v>38240</v>
      </c>
      <c r="I6632" s="1" t="s">
        <v>9234</v>
      </c>
      <c r="J6632" s="1" t="s">
        <v>40868</v>
      </c>
      <c r="K6632" s="1" t="s">
        <v>27926</v>
      </c>
    </row>
    <row r="6633" spans="1:11" ht="108">
      <c r="A6633" s="6" t="s">
        <v>6572</v>
      </c>
      <c r="B6633" s="1" t="s">
        <v>8381</v>
      </c>
      <c r="C6633" s="1" t="s">
        <v>10116</v>
      </c>
      <c r="D6633" s="1" t="s">
        <v>10117</v>
      </c>
      <c r="E6633" s="1" t="s">
        <v>27100</v>
      </c>
      <c r="F6633" s="1" t="s">
        <v>27101</v>
      </c>
      <c r="G6633" s="1" t="s">
        <v>27102</v>
      </c>
      <c r="H6633" s="4" t="s">
        <v>38241</v>
      </c>
      <c r="I6633" s="1" t="s">
        <v>40020</v>
      </c>
      <c r="J6633" s="1" t="s">
        <v>40868</v>
      </c>
      <c r="K6633" s="1" t="s">
        <v>43464</v>
      </c>
    </row>
    <row r="6634" spans="1:11" ht="48">
      <c r="A6634" s="6" t="s">
        <v>6568</v>
      </c>
      <c r="B6634" s="1" t="s">
        <v>8781</v>
      </c>
      <c r="C6634" s="1" t="s">
        <v>10108</v>
      </c>
      <c r="D6634" s="3" t="s">
        <v>10109</v>
      </c>
      <c r="E6634" s="1" t="s">
        <v>27088</v>
      </c>
      <c r="F6634" s="1" t="s">
        <v>27103</v>
      </c>
      <c r="G6634" s="1" t="s">
        <v>27090</v>
      </c>
      <c r="H6634" s="4" t="s">
        <v>38237</v>
      </c>
      <c r="I6634" s="1" t="s">
        <v>40544</v>
      </c>
      <c r="J6634" s="1" t="s">
        <v>40865</v>
      </c>
      <c r="K6634" s="1" t="s">
        <v>44017</v>
      </c>
    </row>
    <row r="6635" spans="1:11" ht="60">
      <c r="A6635" s="6" t="s">
        <v>6573</v>
      </c>
      <c r="B6635" s="1" t="s">
        <v>8865</v>
      </c>
      <c r="C6635" s="1" t="s">
        <v>10108</v>
      </c>
      <c r="D6635" s="3" t="s">
        <v>10109</v>
      </c>
      <c r="E6635" s="1" t="s">
        <v>27104</v>
      </c>
      <c r="F6635" s="1" t="s">
        <v>27105</v>
      </c>
      <c r="G6635" s="1" t="s">
        <v>27106</v>
      </c>
      <c r="H6635" s="4" t="s">
        <v>38242</v>
      </c>
      <c r="I6635" s="1" t="s">
        <v>40545</v>
      </c>
      <c r="J6635" s="1" t="s">
        <v>40868</v>
      </c>
      <c r="K6635" s="1" t="s">
        <v>42544</v>
      </c>
    </row>
    <row r="6636" spans="1:11" ht="72">
      <c r="A6636" s="6" t="s">
        <v>6574</v>
      </c>
      <c r="B6636" s="1" t="s">
        <v>8865</v>
      </c>
      <c r="C6636" s="1" t="s">
        <v>10108</v>
      </c>
      <c r="D6636" s="3" t="s">
        <v>10109</v>
      </c>
      <c r="E6636" s="1" t="s">
        <v>27107</v>
      </c>
      <c r="F6636" s="1" t="s">
        <v>27108</v>
      </c>
      <c r="G6636" s="1" t="s">
        <v>27109</v>
      </c>
      <c r="H6636" s="4" t="s">
        <v>38243</v>
      </c>
      <c r="I6636" s="1" t="s">
        <v>40546</v>
      </c>
      <c r="J6636" s="1" t="s">
        <v>40868</v>
      </c>
      <c r="K6636" s="1" t="s">
        <v>42544</v>
      </c>
    </row>
    <row r="6637" spans="1:11" ht="156">
      <c r="A6637" s="6" t="s">
        <v>6575</v>
      </c>
      <c r="B6637" s="1" t="s">
        <v>8429</v>
      </c>
      <c r="C6637" s="1" t="s">
        <v>10108</v>
      </c>
      <c r="D6637" s="3" t="s">
        <v>10109</v>
      </c>
      <c r="E6637" s="1" t="s">
        <v>27110</v>
      </c>
      <c r="F6637" s="1" t="s">
        <v>27111</v>
      </c>
      <c r="G6637" s="1" t="s">
        <v>27112</v>
      </c>
      <c r="H6637" s="4" t="s">
        <v>38244</v>
      </c>
      <c r="I6637" s="1" t="s">
        <v>27926</v>
      </c>
      <c r="J6637" s="1" t="s">
        <v>40856</v>
      </c>
      <c r="K6637" s="1" t="s">
        <v>27926</v>
      </c>
    </row>
    <row r="6638" spans="1:11" ht="45">
      <c r="A6638" s="6" t="s">
        <v>6576</v>
      </c>
      <c r="B6638" s="1" t="s">
        <v>8350</v>
      </c>
      <c r="C6638" s="1" t="s">
        <v>10108</v>
      </c>
      <c r="D6638" s="3" t="s">
        <v>10109</v>
      </c>
      <c r="E6638" s="1" t="s">
        <v>27113</v>
      </c>
      <c r="F6638" s="1" t="s">
        <v>27114</v>
      </c>
      <c r="G6638" s="1" t="s">
        <v>12707</v>
      </c>
      <c r="H6638" s="4" t="s">
        <v>38245</v>
      </c>
      <c r="I6638" s="1" t="s">
        <v>27926</v>
      </c>
      <c r="J6638" s="1" t="s">
        <v>42158</v>
      </c>
      <c r="K6638" s="1" t="s">
        <v>43664</v>
      </c>
    </row>
    <row r="6639" spans="1:11" ht="36">
      <c r="A6639" s="6" t="s">
        <v>6577</v>
      </c>
      <c r="B6639" s="1" t="s">
        <v>8400</v>
      </c>
      <c r="C6639" s="1" t="s">
        <v>10108</v>
      </c>
      <c r="D6639" s="3" t="s">
        <v>10109</v>
      </c>
      <c r="E6639" s="1" t="s">
        <v>27115</v>
      </c>
      <c r="F6639" s="1" t="s">
        <v>27116</v>
      </c>
      <c r="G6639" s="1" t="s">
        <v>27117</v>
      </c>
      <c r="H6639" s="4" t="s">
        <v>38246</v>
      </c>
      <c r="I6639" s="1" t="s">
        <v>40547</v>
      </c>
      <c r="J6639" s="1" t="s">
        <v>40868</v>
      </c>
      <c r="K6639" s="1" t="s">
        <v>42530</v>
      </c>
    </row>
    <row r="6640" spans="1:11" ht="90">
      <c r="A6640" s="6" t="s">
        <v>6578</v>
      </c>
      <c r="B6640" s="1" t="s">
        <v>9014</v>
      </c>
      <c r="C6640" s="1" t="s">
        <v>10108</v>
      </c>
      <c r="D6640" s="3" t="s">
        <v>10109</v>
      </c>
      <c r="E6640" s="1" t="s">
        <v>27118</v>
      </c>
      <c r="F6640" s="1" t="s">
        <v>27119</v>
      </c>
      <c r="G6640" s="1" t="s">
        <v>27120</v>
      </c>
      <c r="H6640" s="4" t="s">
        <v>38247</v>
      </c>
      <c r="I6640" s="1" t="s">
        <v>40548</v>
      </c>
      <c r="J6640" s="1" t="s">
        <v>40875</v>
      </c>
      <c r="K6640" s="1" t="s">
        <v>11376</v>
      </c>
    </row>
    <row r="6641" spans="1:11" ht="191.25">
      <c r="A6641" s="6" t="s">
        <v>6579</v>
      </c>
      <c r="B6641" s="1" t="s">
        <v>9682</v>
      </c>
      <c r="C6641" s="1" t="s">
        <v>10108</v>
      </c>
      <c r="D6641" s="3" t="s">
        <v>10109</v>
      </c>
      <c r="E6641" s="1" t="s">
        <v>27121</v>
      </c>
      <c r="F6641" s="1" t="s">
        <v>27122</v>
      </c>
      <c r="G6641" s="1" t="s">
        <v>27123</v>
      </c>
      <c r="H6641" s="4" t="s">
        <v>38248</v>
      </c>
      <c r="I6641" s="1" t="s">
        <v>40042</v>
      </c>
      <c r="J6641" s="1" t="s">
        <v>41531</v>
      </c>
      <c r="K6641" s="1" t="s">
        <v>27926</v>
      </c>
    </row>
    <row r="6642" spans="1:11" ht="101.25">
      <c r="A6642" s="6" t="s">
        <v>6580</v>
      </c>
      <c r="B6642" s="1" t="s">
        <v>8410</v>
      </c>
      <c r="C6642" s="1" t="s">
        <v>10108</v>
      </c>
      <c r="D6642" s="3" t="s">
        <v>10109</v>
      </c>
      <c r="E6642" s="1" t="s">
        <v>27124</v>
      </c>
      <c r="F6642" s="1" t="s">
        <v>27125</v>
      </c>
      <c r="G6642" s="1" t="s">
        <v>27126</v>
      </c>
      <c r="H6642" s="4" t="s">
        <v>38249</v>
      </c>
      <c r="I6642" s="1" t="s">
        <v>27926</v>
      </c>
      <c r="J6642" s="1" t="s">
        <v>41055</v>
      </c>
      <c r="K6642" s="1" t="s">
        <v>11376</v>
      </c>
    </row>
    <row r="6643" spans="1:11" ht="144">
      <c r="A6643" s="6" t="s">
        <v>6581</v>
      </c>
      <c r="B6643" s="1" t="s">
        <v>9683</v>
      </c>
      <c r="C6643" s="1" t="s">
        <v>10108</v>
      </c>
      <c r="D6643" s="3" t="s">
        <v>10109</v>
      </c>
      <c r="E6643" s="1" t="s">
        <v>27127</v>
      </c>
      <c r="F6643" s="1" t="s">
        <v>27128</v>
      </c>
      <c r="G6643" s="1" t="s">
        <v>27129</v>
      </c>
      <c r="H6643" s="4" t="s">
        <v>38250</v>
      </c>
      <c r="I6643" s="1" t="s">
        <v>40549</v>
      </c>
      <c r="J6643" s="1" t="s">
        <v>40868</v>
      </c>
      <c r="K6643" s="1" t="s">
        <v>27926</v>
      </c>
    </row>
    <row r="6644" spans="1:11" ht="144">
      <c r="A6644" s="6" t="s">
        <v>6582</v>
      </c>
      <c r="B6644" s="1" t="s">
        <v>9683</v>
      </c>
      <c r="C6644" s="1" t="s">
        <v>10108</v>
      </c>
      <c r="D6644" s="3" t="s">
        <v>10109</v>
      </c>
      <c r="E6644" s="1" t="s">
        <v>27130</v>
      </c>
      <c r="F6644" s="1" t="s">
        <v>27131</v>
      </c>
      <c r="G6644" s="1" t="s">
        <v>27132</v>
      </c>
      <c r="H6644" s="4" t="s">
        <v>38251</v>
      </c>
      <c r="I6644" s="1" t="s">
        <v>40549</v>
      </c>
      <c r="J6644" s="1" t="s">
        <v>40868</v>
      </c>
      <c r="K6644" s="1" t="s">
        <v>27926</v>
      </c>
    </row>
    <row r="6645" spans="1:11" ht="144">
      <c r="A6645" s="6" t="s">
        <v>6583</v>
      </c>
      <c r="B6645" s="1" t="s">
        <v>9683</v>
      </c>
      <c r="C6645" s="1" t="s">
        <v>10108</v>
      </c>
      <c r="D6645" s="3" t="s">
        <v>10109</v>
      </c>
      <c r="E6645" s="1" t="s">
        <v>27133</v>
      </c>
      <c r="F6645" s="1" t="s">
        <v>27134</v>
      </c>
      <c r="G6645" s="1" t="s">
        <v>27135</v>
      </c>
      <c r="H6645" s="4" t="s">
        <v>38252</v>
      </c>
      <c r="I6645" s="1" t="s">
        <v>40549</v>
      </c>
      <c r="J6645" s="1" t="s">
        <v>40868</v>
      </c>
      <c r="K6645" s="1" t="s">
        <v>27926</v>
      </c>
    </row>
    <row r="6646" spans="1:11" ht="144">
      <c r="A6646" s="6" t="s">
        <v>6584</v>
      </c>
      <c r="B6646" s="1" t="s">
        <v>9683</v>
      </c>
      <c r="C6646" s="1" t="s">
        <v>10108</v>
      </c>
      <c r="D6646" s="3" t="s">
        <v>10109</v>
      </c>
      <c r="E6646" s="1" t="s">
        <v>27136</v>
      </c>
      <c r="F6646" s="1" t="s">
        <v>27137</v>
      </c>
      <c r="G6646" s="1" t="s">
        <v>27138</v>
      </c>
      <c r="H6646" s="4" t="s">
        <v>38253</v>
      </c>
      <c r="I6646" s="1" t="s">
        <v>40549</v>
      </c>
      <c r="J6646" s="1" t="s">
        <v>40868</v>
      </c>
      <c r="K6646" s="1" t="s">
        <v>27926</v>
      </c>
    </row>
    <row r="6647" spans="1:11" ht="168">
      <c r="A6647" s="6" t="s">
        <v>6585</v>
      </c>
      <c r="B6647" s="1" t="s">
        <v>9683</v>
      </c>
      <c r="C6647" s="1" t="s">
        <v>10108</v>
      </c>
      <c r="D6647" s="3" t="s">
        <v>10109</v>
      </c>
      <c r="E6647" s="1" t="s">
        <v>27139</v>
      </c>
      <c r="F6647" s="1" t="s">
        <v>27140</v>
      </c>
      <c r="G6647" s="1" t="s">
        <v>27141</v>
      </c>
      <c r="H6647" s="4" t="s">
        <v>38254</v>
      </c>
      <c r="I6647" s="1" t="s">
        <v>40549</v>
      </c>
      <c r="J6647" s="1" t="s">
        <v>40868</v>
      </c>
      <c r="K6647" s="1" t="s">
        <v>27926</v>
      </c>
    </row>
    <row r="6648" spans="1:11" ht="168">
      <c r="A6648" s="6" t="s">
        <v>6586</v>
      </c>
      <c r="B6648" s="1" t="s">
        <v>9683</v>
      </c>
      <c r="C6648" s="1" t="s">
        <v>10108</v>
      </c>
      <c r="D6648" s="3" t="s">
        <v>10109</v>
      </c>
      <c r="E6648" s="1" t="s">
        <v>27142</v>
      </c>
      <c r="F6648" s="1" t="s">
        <v>27143</v>
      </c>
      <c r="G6648" s="1" t="s">
        <v>27144</v>
      </c>
      <c r="H6648" s="4" t="s">
        <v>38255</v>
      </c>
      <c r="I6648" s="1" t="s">
        <v>40549</v>
      </c>
      <c r="J6648" s="1" t="s">
        <v>40868</v>
      </c>
      <c r="K6648" s="1" t="s">
        <v>27926</v>
      </c>
    </row>
    <row r="6649" spans="1:11" ht="168">
      <c r="A6649" s="6" t="s">
        <v>6587</v>
      </c>
      <c r="B6649" s="1" t="s">
        <v>9683</v>
      </c>
      <c r="C6649" s="1" t="s">
        <v>10108</v>
      </c>
      <c r="D6649" s="3" t="s">
        <v>10109</v>
      </c>
      <c r="E6649" s="1" t="s">
        <v>27145</v>
      </c>
      <c r="F6649" s="1" t="s">
        <v>27146</v>
      </c>
      <c r="G6649" s="1" t="s">
        <v>27141</v>
      </c>
      <c r="H6649" s="4" t="s">
        <v>38256</v>
      </c>
      <c r="I6649" s="1" t="s">
        <v>40549</v>
      </c>
      <c r="J6649" s="1" t="s">
        <v>40868</v>
      </c>
      <c r="K6649" s="1" t="s">
        <v>39954</v>
      </c>
    </row>
    <row r="6650" spans="1:11" ht="168">
      <c r="A6650" s="6" t="s">
        <v>6588</v>
      </c>
      <c r="B6650" s="1" t="s">
        <v>9683</v>
      </c>
      <c r="C6650" s="1" t="s">
        <v>10108</v>
      </c>
      <c r="D6650" s="3" t="s">
        <v>10109</v>
      </c>
      <c r="E6650" s="1" t="s">
        <v>27147</v>
      </c>
      <c r="F6650" s="1" t="s">
        <v>27148</v>
      </c>
      <c r="G6650" s="1" t="s">
        <v>27149</v>
      </c>
      <c r="H6650" s="4" t="s">
        <v>38257</v>
      </c>
      <c r="I6650" s="1" t="s">
        <v>40549</v>
      </c>
      <c r="J6650" s="1" t="s">
        <v>40868</v>
      </c>
      <c r="K6650" s="1" t="s">
        <v>27926</v>
      </c>
    </row>
    <row r="6651" spans="1:11" ht="216">
      <c r="A6651" s="6" t="s">
        <v>6589</v>
      </c>
      <c r="B6651" s="1" t="s">
        <v>9684</v>
      </c>
      <c r="C6651" s="1" t="s">
        <v>10108</v>
      </c>
      <c r="D6651" s="3" t="s">
        <v>10109</v>
      </c>
      <c r="E6651" s="1" t="s">
        <v>27150</v>
      </c>
      <c r="F6651" s="1" t="s">
        <v>27151</v>
      </c>
      <c r="G6651" s="1" t="s">
        <v>27152</v>
      </c>
      <c r="H6651" s="4" t="s">
        <v>38258</v>
      </c>
      <c r="I6651" s="1" t="s">
        <v>40550</v>
      </c>
      <c r="J6651" s="1" t="s">
        <v>40865</v>
      </c>
      <c r="K6651" s="1" t="s">
        <v>27926</v>
      </c>
    </row>
    <row r="6652" spans="1:11" ht="60">
      <c r="A6652" s="6" t="s">
        <v>6590</v>
      </c>
      <c r="B6652" s="1" t="s">
        <v>9547</v>
      </c>
      <c r="C6652" s="1" t="s">
        <v>10108</v>
      </c>
      <c r="D6652" s="3" t="s">
        <v>10109</v>
      </c>
      <c r="E6652" s="1" t="s">
        <v>27153</v>
      </c>
      <c r="F6652" s="22" t="s">
        <v>27154</v>
      </c>
      <c r="G6652" s="13" t="s">
        <v>27155</v>
      </c>
      <c r="H6652" s="18" t="s">
        <v>38259</v>
      </c>
      <c r="I6652" s="1" t="s">
        <v>40470</v>
      </c>
      <c r="J6652" s="1" t="s">
        <v>40868</v>
      </c>
      <c r="K6652" s="1" t="s">
        <v>27926</v>
      </c>
    </row>
    <row r="6653" spans="1:11" ht="120">
      <c r="A6653" s="6" t="s">
        <v>6591</v>
      </c>
      <c r="B6653" s="1" t="s">
        <v>9547</v>
      </c>
      <c r="C6653" s="1" t="s">
        <v>10108</v>
      </c>
      <c r="D6653" s="3" t="s">
        <v>10109</v>
      </c>
      <c r="E6653" s="1" t="s">
        <v>27156</v>
      </c>
      <c r="F6653" s="17" t="s">
        <v>27157</v>
      </c>
      <c r="G6653" s="17" t="s">
        <v>27158</v>
      </c>
      <c r="H6653" s="18" t="s">
        <v>38260</v>
      </c>
      <c r="I6653" s="1" t="s">
        <v>40470</v>
      </c>
      <c r="J6653" s="1" t="s">
        <v>40868</v>
      </c>
      <c r="K6653" s="1" t="s">
        <v>27926</v>
      </c>
    </row>
    <row r="6654" spans="1:11" ht="120">
      <c r="A6654" s="6" t="s">
        <v>6592</v>
      </c>
      <c r="B6654" s="1" t="s">
        <v>9547</v>
      </c>
      <c r="C6654" s="1" t="s">
        <v>10108</v>
      </c>
      <c r="D6654" s="3" t="s">
        <v>10109</v>
      </c>
      <c r="E6654" s="1" t="s">
        <v>27159</v>
      </c>
      <c r="F6654" s="17" t="s">
        <v>27160</v>
      </c>
      <c r="G6654" s="17" t="s">
        <v>27161</v>
      </c>
      <c r="H6654" s="63" t="s">
        <v>38261</v>
      </c>
      <c r="I6654" s="1" t="s">
        <v>40551</v>
      </c>
      <c r="J6654" s="1" t="s">
        <v>40868</v>
      </c>
      <c r="K6654" s="1" t="s">
        <v>27926</v>
      </c>
    </row>
    <row r="6655" spans="1:11" ht="144">
      <c r="A6655" s="6" t="s">
        <v>6593</v>
      </c>
      <c r="B6655" s="1" t="s">
        <v>8339</v>
      </c>
      <c r="C6655" s="1" t="s">
        <v>10108</v>
      </c>
      <c r="D6655" s="3" t="s">
        <v>10109</v>
      </c>
      <c r="E6655" s="1" t="s">
        <v>27162</v>
      </c>
      <c r="F6655" s="1" t="s">
        <v>27163</v>
      </c>
      <c r="G6655" s="1" t="s">
        <v>27164</v>
      </c>
      <c r="H6655" s="4" t="s">
        <v>38262</v>
      </c>
      <c r="I6655" s="1" t="s">
        <v>27926</v>
      </c>
      <c r="J6655" s="1" t="s">
        <v>42159</v>
      </c>
      <c r="K6655" s="1" t="s">
        <v>42330</v>
      </c>
    </row>
    <row r="6656" spans="1:11" ht="180">
      <c r="A6656" s="6" t="s">
        <v>6594</v>
      </c>
      <c r="B6656" s="1" t="s">
        <v>8680</v>
      </c>
      <c r="C6656" s="1" t="s">
        <v>10108</v>
      </c>
      <c r="D6656" s="3" t="s">
        <v>10109</v>
      </c>
      <c r="E6656" s="1" t="s">
        <v>27165</v>
      </c>
      <c r="F6656" s="1" t="s">
        <v>27166</v>
      </c>
      <c r="G6656" s="1" t="s">
        <v>27167</v>
      </c>
      <c r="H6656" s="4" t="s">
        <v>38263</v>
      </c>
      <c r="I6656" s="1" t="s">
        <v>8359</v>
      </c>
      <c r="J6656" s="1" t="s">
        <v>42160</v>
      </c>
      <c r="K6656" s="1" t="s">
        <v>27926</v>
      </c>
    </row>
    <row r="6657" spans="1:11" ht="120">
      <c r="A6657" s="6" t="s">
        <v>6595</v>
      </c>
      <c r="B6657" s="1" t="s">
        <v>8400</v>
      </c>
      <c r="C6657" s="1" t="s">
        <v>10108</v>
      </c>
      <c r="D6657" s="3" t="s">
        <v>10109</v>
      </c>
      <c r="E6657" s="1" t="s">
        <v>27168</v>
      </c>
      <c r="F6657" s="1" t="s">
        <v>27169</v>
      </c>
      <c r="G6657" s="1" t="s">
        <v>27170</v>
      </c>
      <c r="H6657" s="4" t="s">
        <v>38264</v>
      </c>
      <c r="I6657" s="1" t="s">
        <v>40552</v>
      </c>
      <c r="J6657" s="1" t="s">
        <v>40868</v>
      </c>
      <c r="K6657" s="1" t="s">
        <v>42544</v>
      </c>
    </row>
    <row r="6658" spans="1:11" ht="60">
      <c r="A6658" s="6" t="s">
        <v>6596</v>
      </c>
      <c r="B6658" s="1" t="s">
        <v>9685</v>
      </c>
      <c r="C6658" s="1" t="s">
        <v>10108</v>
      </c>
      <c r="D6658" s="3" t="s">
        <v>10109</v>
      </c>
      <c r="E6658" s="1" t="s">
        <v>27171</v>
      </c>
      <c r="F6658" s="1" t="s">
        <v>27172</v>
      </c>
      <c r="G6658" s="1" t="s">
        <v>27173</v>
      </c>
      <c r="H6658" s="4" t="s">
        <v>38265</v>
      </c>
      <c r="I6658" s="1" t="s">
        <v>39954</v>
      </c>
      <c r="J6658" s="1" t="s">
        <v>42161</v>
      </c>
      <c r="K6658" s="1" t="s">
        <v>44018</v>
      </c>
    </row>
    <row r="6659" spans="1:11" ht="60">
      <c r="A6659" s="6" t="s">
        <v>6597</v>
      </c>
      <c r="B6659" s="1" t="s">
        <v>8339</v>
      </c>
      <c r="C6659" s="1" t="s">
        <v>10108</v>
      </c>
      <c r="D6659" s="3" t="s">
        <v>10109</v>
      </c>
      <c r="E6659" s="1" t="s">
        <v>27174</v>
      </c>
      <c r="F6659" s="1" t="s">
        <v>27175</v>
      </c>
      <c r="G6659" s="1" t="s">
        <v>27176</v>
      </c>
      <c r="H6659" s="4" t="s">
        <v>35296</v>
      </c>
      <c r="I6659" s="1" t="s">
        <v>27926</v>
      </c>
      <c r="J6659" s="1" t="s">
        <v>40855</v>
      </c>
      <c r="K6659" s="1" t="s">
        <v>27926</v>
      </c>
    </row>
    <row r="6660" spans="1:11" ht="60">
      <c r="A6660" s="6" t="s">
        <v>6598</v>
      </c>
      <c r="B6660" s="1" t="s">
        <v>9686</v>
      </c>
      <c r="C6660" s="1" t="s">
        <v>11120</v>
      </c>
      <c r="D6660" s="1" t="s">
        <v>10117</v>
      </c>
      <c r="E6660" s="1" t="s">
        <v>27177</v>
      </c>
      <c r="F6660" s="1" t="s">
        <v>27178</v>
      </c>
      <c r="G6660" s="1" t="s">
        <v>27179</v>
      </c>
      <c r="H6660" s="4" t="s">
        <v>38266</v>
      </c>
      <c r="I6660" s="1" t="s">
        <v>40553</v>
      </c>
      <c r="J6660" s="1" t="s">
        <v>41608</v>
      </c>
      <c r="K6660" s="1" t="s">
        <v>27926</v>
      </c>
    </row>
    <row r="6661" spans="1:11" ht="56.25">
      <c r="A6661" s="6" t="s">
        <v>6599</v>
      </c>
      <c r="B6661" s="1" t="s">
        <v>9687</v>
      </c>
      <c r="C6661" s="1" t="s">
        <v>10108</v>
      </c>
      <c r="D6661" s="3" t="s">
        <v>10109</v>
      </c>
      <c r="E6661" s="1" t="s">
        <v>27180</v>
      </c>
      <c r="F6661" s="1" t="s">
        <v>27181</v>
      </c>
      <c r="G6661" s="1" t="s">
        <v>27182</v>
      </c>
      <c r="H6661" s="4" t="s">
        <v>38267</v>
      </c>
      <c r="I6661" s="1" t="s">
        <v>40554</v>
      </c>
      <c r="J6661" s="1" t="s">
        <v>41618</v>
      </c>
      <c r="K6661" s="1" t="s">
        <v>11376</v>
      </c>
    </row>
    <row r="6662" spans="1:11" ht="180">
      <c r="A6662" s="6" t="s">
        <v>6600</v>
      </c>
      <c r="B6662" s="1" t="s">
        <v>9552</v>
      </c>
      <c r="C6662" s="1" t="s">
        <v>10108</v>
      </c>
      <c r="D6662" s="1" t="s">
        <v>10109</v>
      </c>
      <c r="E6662" s="1" t="s">
        <v>27183</v>
      </c>
      <c r="F6662" s="1" t="s">
        <v>27184</v>
      </c>
      <c r="G6662" s="1" t="s">
        <v>27185</v>
      </c>
      <c r="H6662" s="4" t="s">
        <v>38268</v>
      </c>
      <c r="I6662" s="1" t="s">
        <v>9208</v>
      </c>
      <c r="J6662" s="1" t="s">
        <v>40875</v>
      </c>
      <c r="K6662" s="1" t="s">
        <v>42330</v>
      </c>
    </row>
    <row r="6663" spans="1:11" ht="67.5">
      <c r="A6663" s="6" t="s">
        <v>6601</v>
      </c>
      <c r="B6663" s="1" t="s">
        <v>9688</v>
      </c>
      <c r="C6663" s="1" t="s">
        <v>10108</v>
      </c>
      <c r="D6663" s="3" t="s">
        <v>10109</v>
      </c>
      <c r="E6663" s="1" t="s">
        <v>27186</v>
      </c>
      <c r="F6663" s="1" t="s">
        <v>27187</v>
      </c>
      <c r="G6663" s="1" t="s">
        <v>27188</v>
      </c>
      <c r="H6663" s="4" t="s">
        <v>38269</v>
      </c>
      <c r="I6663" s="1" t="s">
        <v>27926</v>
      </c>
      <c r="J6663" s="1" t="s">
        <v>40868</v>
      </c>
      <c r="K6663" s="1" t="s">
        <v>44019</v>
      </c>
    </row>
    <row r="6664" spans="1:11" ht="36">
      <c r="A6664" s="6" t="s">
        <v>6602</v>
      </c>
      <c r="B6664" s="1" t="s">
        <v>8512</v>
      </c>
      <c r="C6664" s="1" t="s">
        <v>10108</v>
      </c>
      <c r="D6664" s="3" t="s">
        <v>10109</v>
      </c>
      <c r="E6664" s="1" t="s">
        <v>27189</v>
      </c>
      <c r="F6664" s="1" t="s">
        <v>27190</v>
      </c>
      <c r="G6664" s="1" t="s">
        <v>27191</v>
      </c>
      <c r="H6664" s="4" t="s">
        <v>38270</v>
      </c>
      <c r="I6664" s="1" t="s">
        <v>11376</v>
      </c>
      <c r="J6664" s="1" t="s">
        <v>40901</v>
      </c>
      <c r="K6664" s="1" t="s">
        <v>11376</v>
      </c>
    </row>
    <row r="6665" spans="1:11" ht="312">
      <c r="A6665" s="6" t="s">
        <v>6603</v>
      </c>
      <c r="B6665" s="1" t="s">
        <v>9689</v>
      </c>
      <c r="C6665" s="1" t="s">
        <v>10108</v>
      </c>
      <c r="D6665" s="3" t="s">
        <v>10109</v>
      </c>
      <c r="E6665" s="1" t="s">
        <v>27192</v>
      </c>
      <c r="F6665" s="1" t="s">
        <v>27193</v>
      </c>
      <c r="G6665" s="1" t="s">
        <v>27194</v>
      </c>
      <c r="H6665" s="4" t="s">
        <v>38271</v>
      </c>
      <c r="I6665" s="1" t="s">
        <v>40555</v>
      </c>
      <c r="J6665" s="1" t="s">
        <v>40875</v>
      </c>
      <c r="K6665" s="1" t="s">
        <v>39940</v>
      </c>
    </row>
    <row r="6666" spans="1:11" ht="202.5">
      <c r="A6666" s="6" t="s">
        <v>6604</v>
      </c>
      <c r="B6666" s="1" t="s">
        <v>8838</v>
      </c>
      <c r="C6666" s="1" t="s">
        <v>10108</v>
      </c>
      <c r="D6666" s="3" t="s">
        <v>10109</v>
      </c>
      <c r="E6666" s="1" t="s">
        <v>27195</v>
      </c>
      <c r="F6666" s="1" t="s">
        <v>27196</v>
      </c>
      <c r="G6666" s="1" t="s">
        <v>27197</v>
      </c>
      <c r="H6666" s="4" t="s">
        <v>38272</v>
      </c>
      <c r="I6666" s="1" t="s">
        <v>39984</v>
      </c>
      <c r="J6666" s="1" t="s">
        <v>40855</v>
      </c>
      <c r="K6666" s="1" t="s">
        <v>27926</v>
      </c>
    </row>
    <row r="6667" spans="1:11" ht="56.25">
      <c r="A6667" s="6" t="s">
        <v>6605</v>
      </c>
      <c r="B6667" s="1" t="s">
        <v>8865</v>
      </c>
      <c r="C6667" s="1" t="s">
        <v>10108</v>
      </c>
      <c r="D6667" s="3" t="s">
        <v>10109</v>
      </c>
      <c r="E6667" s="1" t="s">
        <v>27198</v>
      </c>
      <c r="F6667" s="1" t="s">
        <v>27199</v>
      </c>
      <c r="G6667" s="1" t="s">
        <v>27200</v>
      </c>
      <c r="H6667" s="4" t="s">
        <v>38273</v>
      </c>
      <c r="I6667" s="1" t="s">
        <v>40556</v>
      </c>
      <c r="J6667" s="1" t="s">
        <v>40868</v>
      </c>
      <c r="K6667" s="1" t="s">
        <v>43975</v>
      </c>
    </row>
    <row r="6668" spans="1:11" ht="78.75">
      <c r="A6668" s="6" t="s">
        <v>6606</v>
      </c>
      <c r="B6668" s="1" t="s">
        <v>8865</v>
      </c>
      <c r="C6668" s="1" t="s">
        <v>10108</v>
      </c>
      <c r="D6668" s="3" t="s">
        <v>10109</v>
      </c>
      <c r="E6668" s="1" t="s">
        <v>27201</v>
      </c>
      <c r="F6668" s="1" t="s">
        <v>27202</v>
      </c>
      <c r="G6668" s="1" t="s">
        <v>27203</v>
      </c>
      <c r="H6668" s="4" t="s">
        <v>38274</v>
      </c>
      <c r="I6668" s="1" t="s">
        <v>40557</v>
      </c>
      <c r="J6668" s="1" t="s">
        <v>41062</v>
      </c>
      <c r="K6668" s="1" t="s">
        <v>43975</v>
      </c>
    </row>
    <row r="6669" spans="1:11" ht="67.5">
      <c r="A6669" s="6" t="s">
        <v>6607</v>
      </c>
      <c r="B6669" s="1" t="s">
        <v>8865</v>
      </c>
      <c r="C6669" s="1" t="s">
        <v>10108</v>
      </c>
      <c r="D6669" s="3" t="s">
        <v>10109</v>
      </c>
      <c r="E6669" s="1" t="s">
        <v>27204</v>
      </c>
      <c r="F6669" s="1" t="s">
        <v>27205</v>
      </c>
      <c r="G6669" s="1" t="s">
        <v>27206</v>
      </c>
      <c r="H6669" s="4" t="s">
        <v>38275</v>
      </c>
      <c r="I6669" s="1" t="s">
        <v>40558</v>
      </c>
      <c r="J6669" s="1" t="s">
        <v>41062</v>
      </c>
      <c r="K6669" s="1" t="s">
        <v>39940</v>
      </c>
    </row>
    <row r="6670" spans="1:11" ht="84">
      <c r="A6670" s="6" t="s">
        <v>6608</v>
      </c>
      <c r="B6670" s="1" t="s">
        <v>8865</v>
      </c>
      <c r="C6670" s="1" t="s">
        <v>10116</v>
      </c>
      <c r="D6670" s="3" t="s">
        <v>10117</v>
      </c>
      <c r="E6670" s="1" t="s">
        <v>27207</v>
      </c>
      <c r="F6670" s="1" t="s">
        <v>27208</v>
      </c>
      <c r="G6670" s="1" t="s">
        <v>27209</v>
      </c>
      <c r="H6670" s="4" t="s">
        <v>38276</v>
      </c>
      <c r="I6670" s="1" t="s">
        <v>40557</v>
      </c>
      <c r="J6670" s="1" t="s">
        <v>41062</v>
      </c>
      <c r="K6670" s="1" t="s">
        <v>43975</v>
      </c>
    </row>
    <row r="6671" spans="1:11" ht="123.75">
      <c r="A6671" s="6" t="s">
        <v>5948</v>
      </c>
      <c r="B6671" s="1" t="s">
        <v>9480</v>
      </c>
      <c r="C6671" s="1" t="s">
        <v>10108</v>
      </c>
      <c r="D6671" s="3" t="s">
        <v>10109</v>
      </c>
      <c r="E6671" s="1" t="s">
        <v>25326</v>
      </c>
      <c r="F6671" s="1" t="s">
        <v>27210</v>
      </c>
      <c r="G6671" s="1" t="s">
        <v>27211</v>
      </c>
      <c r="H6671" s="4" t="s">
        <v>37615</v>
      </c>
      <c r="I6671" s="1" t="s">
        <v>40395</v>
      </c>
      <c r="J6671" s="1" t="s">
        <v>42162</v>
      </c>
      <c r="K6671" s="1" t="s">
        <v>39954</v>
      </c>
    </row>
    <row r="6672" spans="1:11" ht="146.25">
      <c r="A6672" s="6" t="s">
        <v>6609</v>
      </c>
      <c r="B6672" s="1" t="s">
        <v>8432</v>
      </c>
      <c r="C6672" s="1" t="s">
        <v>10108</v>
      </c>
      <c r="D6672" s="3" t="s">
        <v>10109</v>
      </c>
      <c r="E6672" s="1" t="s">
        <v>27212</v>
      </c>
      <c r="F6672" s="1" t="s">
        <v>15052</v>
      </c>
      <c r="G6672" s="1" t="s">
        <v>15053</v>
      </c>
      <c r="H6672" s="4" t="s">
        <v>38277</v>
      </c>
      <c r="I6672" s="1" t="s">
        <v>27926</v>
      </c>
      <c r="J6672" s="1" t="s">
        <v>40870</v>
      </c>
      <c r="K6672" s="1" t="s">
        <v>27926</v>
      </c>
    </row>
    <row r="6673" spans="1:11" ht="192">
      <c r="A6673" s="6" t="s">
        <v>6610</v>
      </c>
      <c r="B6673" s="1" t="s">
        <v>8781</v>
      </c>
      <c r="C6673" s="1" t="s">
        <v>10108</v>
      </c>
      <c r="D6673" s="3" t="s">
        <v>10109</v>
      </c>
      <c r="E6673" s="1" t="s">
        <v>27213</v>
      </c>
      <c r="F6673" s="1" t="s">
        <v>27214</v>
      </c>
      <c r="G6673" s="1" t="s">
        <v>27215</v>
      </c>
      <c r="H6673" s="4" t="s">
        <v>38278</v>
      </c>
      <c r="I6673" s="1" t="s">
        <v>40020</v>
      </c>
      <c r="J6673" s="1" t="s">
        <v>40868</v>
      </c>
      <c r="K6673" s="1" t="s">
        <v>44001</v>
      </c>
    </row>
    <row r="6674" spans="1:11" ht="120">
      <c r="A6674" s="6" t="s">
        <v>6611</v>
      </c>
      <c r="B6674" s="1" t="s">
        <v>9690</v>
      </c>
      <c r="C6674" s="1" t="s">
        <v>10108</v>
      </c>
      <c r="D6674" s="3" t="s">
        <v>10109</v>
      </c>
      <c r="E6674" s="1" t="s">
        <v>27216</v>
      </c>
      <c r="F6674" s="1" t="s">
        <v>27217</v>
      </c>
      <c r="G6674" s="1" t="s">
        <v>27218</v>
      </c>
      <c r="H6674" s="4" t="s">
        <v>38279</v>
      </c>
      <c r="I6674" s="1" t="s">
        <v>40065</v>
      </c>
      <c r="J6674" s="1" t="s">
        <v>40875</v>
      </c>
      <c r="K6674" s="1" t="s">
        <v>39967</v>
      </c>
    </row>
    <row r="6675" spans="1:11" ht="56.25">
      <c r="A6675" s="6" t="s">
        <v>6612</v>
      </c>
      <c r="B6675" s="1" t="s">
        <v>9691</v>
      </c>
      <c r="C6675" s="1" t="s">
        <v>10108</v>
      </c>
      <c r="D6675" s="3" t="s">
        <v>10109</v>
      </c>
      <c r="E6675" s="1" t="s">
        <v>27219</v>
      </c>
      <c r="F6675" s="1" t="s">
        <v>27220</v>
      </c>
      <c r="G6675" s="1" t="s">
        <v>27221</v>
      </c>
      <c r="H6675" s="4" t="s">
        <v>38280</v>
      </c>
      <c r="I6675" s="1" t="s">
        <v>40065</v>
      </c>
      <c r="J6675" s="1" t="s">
        <v>37383</v>
      </c>
      <c r="K6675" s="1" t="s">
        <v>39967</v>
      </c>
    </row>
    <row r="6676" spans="1:11" ht="48">
      <c r="A6676" s="6" t="s">
        <v>6613</v>
      </c>
      <c r="B6676" s="1" t="s">
        <v>8320</v>
      </c>
      <c r="C6676" s="1" t="s">
        <v>10108</v>
      </c>
      <c r="D6676" s="3" t="s">
        <v>10109</v>
      </c>
      <c r="E6676" s="1" t="s">
        <v>27222</v>
      </c>
      <c r="F6676" s="1" t="s">
        <v>27223</v>
      </c>
      <c r="G6676" s="1" t="s">
        <v>27224</v>
      </c>
      <c r="H6676" s="4" t="s">
        <v>38281</v>
      </c>
      <c r="I6676" s="1" t="s">
        <v>40559</v>
      </c>
      <c r="J6676" s="1" t="s">
        <v>42163</v>
      </c>
      <c r="K6676" s="1" t="s">
        <v>27926</v>
      </c>
    </row>
    <row r="6677" spans="1:11" ht="48">
      <c r="A6677" s="6" t="s">
        <v>6614</v>
      </c>
      <c r="B6677" s="1" t="s">
        <v>9568</v>
      </c>
      <c r="C6677" s="1" t="s">
        <v>10108</v>
      </c>
      <c r="D6677" s="3" t="s">
        <v>10109</v>
      </c>
      <c r="E6677" s="1" t="s">
        <v>27225</v>
      </c>
      <c r="F6677" s="1" t="s">
        <v>27226</v>
      </c>
      <c r="G6677" s="1" t="s">
        <v>27227</v>
      </c>
      <c r="H6677" s="4" t="s">
        <v>38282</v>
      </c>
      <c r="I6677" s="1" t="s">
        <v>40560</v>
      </c>
      <c r="J6677" s="1" t="s">
        <v>40868</v>
      </c>
      <c r="K6677" s="1" t="s">
        <v>27926</v>
      </c>
    </row>
    <row r="6678" spans="1:11" ht="67.5">
      <c r="A6678" s="6" t="s">
        <v>6615</v>
      </c>
      <c r="B6678" s="1" t="s">
        <v>9680</v>
      </c>
      <c r="C6678" s="1" t="s">
        <v>10108</v>
      </c>
      <c r="D6678" s="3" t="s">
        <v>10109</v>
      </c>
      <c r="E6678" s="1" t="s">
        <v>27228</v>
      </c>
      <c r="F6678" s="1" t="s">
        <v>27229</v>
      </c>
      <c r="G6678" s="1" t="s">
        <v>27230</v>
      </c>
      <c r="H6678" s="4" t="s">
        <v>38283</v>
      </c>
      <c r="I6678" s="1" t="s">
        <v>11376</v>
      </c>
      <c r="J6678" s="1" t="s">
        <v>40868</v>
      </c>
      <c r="K6678" s="1" t="s">
        <v>27926</v>
      </c>
    </row>
    <row r="6679" spans="1:11" ht="120">
      <c r="A6679" s="6" t="s">
        <v>6616</v>
      </c>
      <c r="B6679" s="1" t="s">
        <v>9661</v>
      </c>
      <c r="C6679" s="1" t="s">
        <v>10108</v>
      </c>
      <c r="D6679" s="3" t="s">
        <v>10109</v>
      </c>
      <c r="E6679" s="1" t="s">
        <v>27231</v>
      </c>
      <c r="F6679" s="1" t="s">
        <v>27232</v>
      </c>
      <c r="G6679" s="1" t="s">
        <v>27233</v>
      </c>
      <c r="H6679" s="4" t="s">
        <v>38284</v>
      </c>
      <c r="I6679" s="1" t="s">
        <v>40150</v>
      </c>
      <c r="J6679" s="1" t="s">
        <v>41531</v>
      </c>
      <c r="K6679" s="1" t="s">
        <v>27926</v>
      </c>
    </row>
    <row r="6680" spans="1:11" ht="108">
      <c r="A6680" s="6" t="s">
        <v>6617</v>
      </c>
      <c r="B6680" s="1" t="s">
        <v>9603</v>
      </c>
      <c r="C6680" s="1" t="s">
        <v>10108</v>
      </c>
      <c r="D6680" s="3" t="s">
        <v>10109</v>
      </c>
      <c r="E6680" s="1" t="s">
        <v>27234</v>
      </c>
      <c r="F6680" s="1" t="s">
        <v>27235</v>
      </c>
      <c r="G6680" s="1" t="s">
        <v>27236</v>
      </c>
      <c r="H6680" s="4" t="s">
        <v>38285</v>
      </c>
      <c r="I6680" s="1" t="s">
        <v>40561</v>
      </c>
      <c r="J6680" s="1" t="s">
        <v>40868</v>
      </c>
      <c r="K6680" s="1" t="s">
        <v>44020</v>
      </c>
    </row>
    <row r="6681" spans="1:11" ht="132">
      <c r="A6681" s="6" t="s">
        <v>6618</v>
      </c>
      <c r="B6681" s="1" t="s">
        <v>9692</v>
      </c>
      <c r="C6681" s="1" t="s">
        <v>10108</v>
      </c>
      <c r="D6681" s="3" t="s">
        <v>10109</v>
      </c>
      <c r="E6681" s="1" t="s">
        <v>27237</v>
      </c>
      <c r="F6681" s="1" t="s">
        <v>27238</v>
      </c>
      <c r="G6681" s="1" t="s">
        <v>27239</v>
      </c>
      <c r="H6681" s="4" t="s">
        <v>38286</v>
      </c>
      <c r="I6681" s="1" t="s">
        <v>8304</v>
      </c>
      <c r="J6681" s="1" t="s">
        <v>40912</v>
      </c>
      <c r="K6681" s="1" t="s">
        <v>27926</v>
      </c>
    </row>
    <row r="6682" spans="1:11" ht="48">
      <c r="A6682" s="6" t="s">
        <v>6619</v>
      </c>
      <c r="B6682" s="1" t="s">
        <v>8755</v>
      </c>
      <c r="C6682" s="1" t="s">
        <v>10108</v>
      </c>
      <c r="D6682" s="3" t="s">
        <v>10109</v>
      </c>
      <c r="E6682" s="1" t="s">
        <v>27240</v>
      </c>
      <c r="F6682" s="1" t="s">
        <v>27241</v>
      </c>
      <c r="G6682" s="1" t="s">
        <v>27242</v>
      </c>
      <c r="H6682" s="4" t="s">
        <v>38287</v>
      </c>
      <c r="I6682" s="1" t="s">
        <v>40148</v>
      </c>
      <c r="J6682" s="1" t="s">
        <v>40868</v>
      </c>
      <c r="K6682" s="1" t="s">
        <v>27926</v>
      </c>
    </row>
    <row r="6683" spans="1:11" ht="96">
      <c r="A6683" s="6" t="s">
        <v>6620</v>
      </c>
      <c r="B6683" s="1" t="s">
        <v>8755</v>
      </c>
      <c r="C6683" s="1" t="s">
        <v>10108</v>
      </c>
      <c r="D6683" s="3" t="s">
        <v>10109</v>
      </c>
      <c r="E6683" s="1" t="s">
        <v>27243</v>
      </c>
      <c r="F6683" s="1" t="s">
        <v>27244</v>
      </c>
      <c r="G6683" s="1" t="s">
        <v>27245</v>
      </c>
      <c r="H6683" s="4" t="s">
        <v>38288</v>
      </c>
      <c r="I6683" s="1" t="s">
        <v>40148</v>
      </c>
      <c r="J6683" s="1" t="s">
        <v>40868</v>
      </c>
      <c r="K6683" s="1" t="s">
        <v>27926</v>
      </c>
    </row>
    <row r="6684" spans="1:11" ht="252">
      <c r="A6684" s="6" t="s">
        <v>6621</v>
      </c>
      <c r="B6684" s="1" t="s">
        <v>8774</v>
      </c>
      <c r="C6684" s="1" t="s">
        <v>10116</v>
      </c>
      <c r="D6684" s="3" t="s">
        <v>10117</v>
      </c>
      <c r="E6684" s="1" t="s">
        <v>27246</v>
      </c>
      <c r="F6684" s="1" t="s">
        <v>27247</v>
      </c>
      <c r="G6684" s="1" t="s">
        <v>27248</v>
      </c>
      <c r="H6684" s="4" t="s">
        <v>38289</v>
      </c>
      <c r="I6684" s="1" t="s">
        <v>40562</v>
      </c>
      <c r="J6684" s="1" t="s">
        <v>40875</v>
      </c>
      <c r="K6684" s="1" t="s">
        <v>42530</v>
      </c>
    </row>
    <row r="6685" spans="1:11" ht="48">
      <c r="A6685" s="6" t="s">
        <v>6622</v>
      </c>
      <c r="B6685" s="1" t="s">
        <v>8755</v>
      </c>
      <c r="C6685" s="1" t="s">
        <v>10108</v>
      </c>
      <c r="D6685" s="3" t="s">
        <v>10109</v>
      </c>
      <c r="E6685" s="1" t="s">
        <v>27249</v>
      </c>
      <c r="F6685" s="1" t="s">
        <v>27250</v>
      </c>
      <c r="G6685" s="1" t="s">
        <v>27251</v>
      </c>
      <c r="H6685" s="4" t="s">
        <v>38290</v>
      </c>
      <c r="I6685" s="1" t="s">
        <v>39977</v>
      </c>
      <c r="J6685" s="1" t="s">
        <v>40855</v>
      </c>
      <c r="K6685" s="1" t="s">
        <v>27926</v>
      </c>
    </row>
    <row r="6686" spans="1:11" ht="60">
      <c r="A6686" s="6" t="s">
        <v>6623</v>
      </c>
      <c r="B6686" s="1" t="s">
        <v>8474</v>
      </c>
      <c r="C6686" s="1" t="s">
        <v>10108</v>
      </c>
      <c r="D6686" s="3" t="s">
        <v>10109</v>
      </c>
      <c r="E6686" s="1" t="s">
        <v>27252</v>
      </c>
      <c r="F6686" s="1" t="s">
        <v>27253</v>
      </c>
      <c r="G6686" s="1" t="s">
        <v>27254</v>
      </c>
      <c r="H6686" s="4" t="s">
        <v>38291</v>
      </c>
      <c r="I6686" s="1" t="s">
        <v>40563</v>
      </c>
      <c r="J6686" s="1" t="s">
        <v>40875</v>
      </c>
      <c r="K6686" s="1" t="s">
        <v>39967</v>
      </c>
    </row>
    <row r="6687" spans="1:11" ht="36">
      <c r="A6687" s="6" t="s">
        <v>6624</v>
      </c>
      <c r="B6687" s="1" t="s">
        <v>8755</v>
      </c>
      <c r="C6687" s="1" t="s">
        <v>10108</v>
      </c>
      <c r="D6687" s="3" t="s">
        <v>10109</v>
      </c>
      <c r="E6687" s="1" t="s">
        <v>27255</v>
      </c>
      <c r="F6687" s="1" t="s">
        <v>27256</v>
      </c>
      <c r="G6687" s="1" t="s">
        <v>27257</v>
      </c>
      <c r="H6687" s="4" t="s">
        <v>38292</v>
      </c>
      <c r="I6687" s="1" t="s">
        <v>40148</v>
      </c>
      <c r="J6687" s="1" t="s">
        <v>40865</v>
      </c>
      <c r="K6687" s="1" t="s">
        <v>40037</v>
      </c>
    </row>
    <row r="6688" spans="1:11" ht="156">
      <c r="A6688" s="6" t="s">
        <v>6625</v>
      </c>
      <c r="B6688" s="1" t="s">
        <v>9693</v>
      </c>
      <c r="C6688" s="1" t="s">
        <v>10108</v>
      </c>
      <c r="D6688" s="3" t="s">
        <v>10109</v>
      </c>
      <c r="E6688" s="1" t="s">
        <v>27258</v>
      </c>
      <c r="F6688" s="1" t="s">
        <v>27259</v>
      </c>
      <c r="G6688" s="1" t="s">
        <v>27260</v>
      </c>
      <c r="H6688" s="4" t="s">
        <v>38293</v>
      </c>
      <c r="I6688" s="1" t="s">
        <v>40564</v>
      </c>
      <c r="J6688" s="1" t="s">
        <v>40868</v>
      </c>
      <c r="K6688" s="1" t="s">
        <v>27926</v>
      </c>
    </row>
    <row r="6689" spans="1:11" ht="108">
      <c r="A6689" s="6" t="s">
        <v>6626</v>
      </c>
      <c r="B6689" s="1" t="s">
        <v>9661</v>
      </c>
      <c r="C6689" s="1" t="s">
        <v>10108</v>
      </c>
      <c r="D6689" s="3" t="s">
        <v>10109</v>
      </c>
      <c r="E6689" s="1" t="s">
        <v>27261</v>
      </c>
      <c r="F6689" s="1" t="s">
        <v>27262</v>
      </c>
      <c r="G6689" s="1" t="s">
        <v>27263</v>
      </c>
      <c r="H6689" s="4" t="s">
        <v>38294</v>
      </c>
      <c r="I6689" s="1" t="s">
        <v>40150</v>
      </c>
      <c r="J6689" s="1" t="s">
        <v>40868</v>
      </c>
      <c r="K6689" s="1" t="s">
        <v>44017</v>
      </c>
    </row>
    <row r="6690" spans="1:11" ht="108">
      <c r="A6690" s="6" t="s">
        <v>6627</v>
      </c>
      <c r="B6690" s="1" t="s">
        <v>9628</v>
      </c>
      <c r="C6690" s="1" t="s">
        <v>10108</v>
      </c>
      <c r="D6690" s="3" t="s">
        <v>10109</v>
      </c>
      <c r="E6690" s="1" t="s">
        <v>27264</v>
      </c>
      <c r="F6690" s="1" t="s">
        <v>27265</v>
      </c>
      <c r="G6690" s="1" t="s">
        <v>27266</v>
      </c>
      <c r="H6690" s="4" t="s">
        <v>38295</v>
      </c>
      <c r="I6690" s="1" t="s">
        <v>40227</v>
      </c>
      <c r="J6690" s="1" t="s">
        <v>40868</v>
      </c>
      <c r="K6690" s="1" t="s">
        <v>44021</v>
      </c>
    </row>
    <row r="6691" spans="1:11" ht="108">
      <c r="A6691" s="6" t="s">
        <v>6628</v>
      </c>
      <c r="B6691" s="1" t="s">
        <v>9694</v>
      </c>
      <c r="C6691" s="1" t="s">
        <v>10108</v>
      </c>
      <c r="D6691" s="3" t="s">
        <v>10109</v>
      </c>
      <c r="E6691" s="1" t="s">
        <v>27267</v>
      </c>
      <c r="F6691" s="1" t="s">
        <v>27268</v>
      </c>
      <c r="G6691" s="1" t="s">
        <v>27269</v>
      </c>
      <c r="H6691" s="4" t="s">
        <v>38296</v>
      </c>
      <c r="I6691" s="1" t="s">
        <v>40152</v>
      </c>
      <c r="J6691" s="1" t="s">
        <v>40868</v>
      </c>
      <c r="K6691" s="1" t="s">
        <v>27926</v>
      </c>
    </row>
    <row r="6692" spans="1:11" ht="72">
      <c r="A6692" s="6" t="s">
        <v>6629</v>
      </c>
      <c r="B6692" s="1" t="s">
        <v>8341</v>
      </c>
      <c r="C6692" s="1" t="s">
        <v>10108</v>
      </c>
      <c r="D6692" s="3" t="s">
        <v>10109</v>
      </c>
      <c r="E6692" s="1" t="s">
        <v>27270</v>
      </c>
      <c r="F6692" s="1" t="s">
        <v>27271</v>
      </c>
      <c r="G6692" s="1" t="s">
        <v>27272</v>
      </c>
      <c r="H6692" s="4" t="s">
        <v>38297</v>
      </c>
      <c r="I6692" s="1" t="s">
        <v>11376</v>
      </c>
      <c r="J6692" s="1" t="s">
        <v>40912</v>
      </c>
      <c r="K6692" s="1" t="s">
        <v>27926</v>
      </c>
    </row>
    <row r="6693" spans="1:11" ht="48">
      <c r="A6693" s="6" t="s">
        <v>6630</v>
      </c>
      <c r="B6693" s="1" t="s">
        <v>8755</v>
      </c>
      <c r="C6693" s="1" t="s">
        <v>10108</v>
      </c>
      <c r="D6693" s="3" t="s">
        <v>10109</v>
      </c>
      <c r="E6693" s="1" t="s">
        <v>27273</v>
      </c>
      <c r="F6693" s="1" t="s">
        <v>27274</v>
      </c>
      <c r="G6693" s="1" t="s">
        <v>27275</v>
      </c>
      <c r="H6693" s="4" t="s">
        <v>38298</v>
      </c>
      <c r="I6693" s="1" t="s">
        <v>40565</v>
      </c>
      <c r="J6693" s="1" t="s">
        <v>40868</v>
      </c>
      <c r="K6693" s="1" t="s">
        <v>11376</v>
      </c>
    </row>
    <row r="6694" spans="1:11" ht="48">
      <c r="A6694" s="6" t="s">
        <v>6631</v>
      </c>
      <c r="B6694" s="1" t="s">
        <v>9568</v>
      </c>
      <c r="C6694" s="1" t="s">
        <v>10108</v>
      </c>
      <c r="D6694" s="3" t="s">
        <v>10109</v>
      </c>
      <c r="E6694" s="1" t="s">
        <v>27276</v>
      </c>
      <c r="F6694" s="1" t="s">
        <v>27277</v>
      </c>
      <c r="G6694" s="1" t="s">
        <v>27278</v>
      </c>
      <c r="H6694" s="4" t="s">
        <v>38299</v>
      </c>
      <c r="I6694" s="1" t="s">
        <v>40566</v>
      </c>
      <c r="J6694" s="1" t="s">
        <v>40868</v>
      </c>
      <c r="K6694" s="1" t="s">
        <v>11376</v>
      </c>
    </row>
    <row r="6695" spans="1:11" ht="48">
      <c r="A6695" s="6" t="s">
        <v>6632</v>
      </c>
      <c r="B6695" s="1" t="s">
        <v>9568</v>
      </c>
      <c r="C6695" s="1" t="s">
        <v>10108</v>
      </c>
      <c r="D6695" s="1" t="s">
        <v>10109</v>
      </c>
      <c r="E6695" s="1" t="s">
        <v>27279</v>
      </c>
      <c r="F6695" s="1" t="s">
        <v>27280</v>
      </c>
      <c r="G6695" s="1" t="s">
        <v>27281</v>
      </c>
      <c r="H6695" s="4" t="s">
        <v>38300</v>
      </c>
      <c r="I6695" s="1" t="s">
        <v>10077</v>
      </c>
      <c r="J6695" s="1" t="s">
        <v>40868</v>
      </c>
      <c r="K6695" s="1" t="s">
        <v>27926</v>
      </c>
    </row>
    <row r="6696" spans="1:11" ht="48">
      <c r="A6696" s="6" t="s">
        <v>6633</v>
      </c>
      <c r="B6696" s="1" t="s">
        <v>9014</v>
      </c>
      <c r="C6696" s="1" t="s">
        <v>10108</v>
      </c>
      <c r="D6696" s="1" t="s">
        <v>10109</v>
      </c>
      <c r="E6696" s="1" t="s">
        <v>27282</v>
      </c>
      <c r="F6696" s="1" t="s">
        <v>27283</v>
      </c>
      <c r="G6696" s="1" t="s">
        <v>27284</v>
      </c>
      <c r="H6696" s="4" t="s">
        <v>37993</v>
      </c>
      <c r="I6696" s="1" t="s">
        <v>40371</v>
      </c>
      <c r="J6696" s="1" t="s">
        <v>40868</v>
      </c>
      <c r="K6696" s="1" t="s">
        <v>39992</v>
      </c>
    </row>
    <row r="6697" spans="1:11" ht="144">
      <c r="A6697" s="6" t="s">
        <v>6634</v>
      </c>
      <c r="B6697" s="1" t="s">
        <v>8799</v>
      </c>
      <c r="C6697" s="1" t="s">
        <v>10108</v>
      </c>
      <c r="D6697" s="1" t="s">
        <v>10109</v>
      </c>
      <c r="E6697" s="1" t="s">
        <v>27285</v>
      </c>
      <c r="F6697" s="1" t="s">
        <v>27286</v>
      </c>
      <c r="G6697" s="1" t="s">
        <v>27287</v>
      </c>
      <c r="H6697" s="4" t="s">
        <v>38301</v>
      </c>
      <c r="I6697" s="1" t="s">
        <v>11376</v>
      </c>
      <c r="J6697" s="1" t="s">
        <v>40855</v>
      </c>
      <c r="K6697" s="1" t="s">
        <v>11376</v>
      </c>
    </row>
    <row r="6698" spans="1:11" ht="72">
      <c r="A6698" s="6" t="s">
        <v>6635</v>
      </c>
      <c r="B6698" s="1" t="s">
        <v>8781</v>
      </c>
      <c r="C6698" s="1" t="s">
        <v>10108</v>
      </c>
      <c r="D6698" s="3" t="s">
        <v>10109</v>
      </c>
      <c r="E6698" s="1" t="s">
        <v>27288</v>
      </c>
      <c r="F6698" s="1" t="s">
        <v>27289</v>
      </c>
      <c r="G6698" s="1" t="s">
        <v>27290</v>
      </c>
      <c r="H6698" s="4" t="s">
        <v>38302</v>
      </c>
      <c r="I6698" s="1" t="s">
        <v>40157</v>
      </c>
      <c r="J6698" s="1" t="s">
        <v>42132</v>
      </c>
      <c r="K6698" s="1" t="s">
        <v>44006</v>
      </c>
    </row>
    <row r="6699" spans="1:11" ht="132">
      <c r="A6699" s="6" t="s">
        <v>6636</v>
      </c>
      <c r="B6699" s="1" t="s">
        <v>9695</v>
      </c>
      <c r="C6699" s="1" t="s">
        <v>10108</v>
      </c>
      <c r="D6699" s="3" t="s">
        <v>10109</v>
      </c>
      <c r="E6699" s="1" t="s">
        <v>27291</v>
      </c>
      <c r="F6699" s="1" t="s">
        <v>27292</v>
      </c>
      <c r="G6699" s="1" t="s">
        <v>27293</v>
      </c>
      <c r="H6699" s="4" t="s">
        <v>38303</v>
      </c>
      <c r="I6699" s="1" t="s">
        <v>40567</v>
      </c>
      <c r="J6699" s="1" t="s">
        <v>40868</v>
      </c>
      <c r="K6699" s="1" t="s">
        <v>39947</v>
      </c>
    </row>
    <row r="6700" spans="1:11" ht="36">
      <c r="A6700" s="6" t="s">
        <v>6403</v>
      </c>
      <c r="B6700" s="1" t="s">
        <v>8791</v>
      </c>
      <c r="C6700" s="1" t="s">
        <v>10108</v>
      </c>
      <c r="D6700" s="3" t="s">
        <v>10109</v>
      </c>
      <c r="E6700" s="1" t="s">
        <v>26578</v>
      </c>
      <c r="F6700" s="1" t="s">
        <v>26579</v>
      </c>
      <c r="G6700" s="1" t="s">
        <v>27294</v>
      </c>
      <c r="H6700" s="4" t="s">
        <v>38065</v>
      </c>
      <c r="I6700" s="1" t="s">
        <v>39977</v>
      </c>
      <c r="J6700" s="1" t="s">
        <v>40855</v>
      </c>
      <c r="K6700" s="1" t="s">
        <v>39947</v>
      </c>
    </row>
    <row r="6701" spans="1:11" ht="180">
      <c r="A6701" s="6" t="s">
        <v>6470</v>
      </c>
      <c r="B6701" s="1" t="s">
        <v>9644</v>
      </c>
      <c r="C6701" s="1" t="s">
        <v>10108</v>
      </c>
      <c r="D6701" s="3" t="s">
        <v>10109</v>
      </c>
      <c r="E6701" s="1" t="s">
        <v>26791</v>
      </c>
      <c r="F6701" s="1" t="s">
        <v>27295</v>
      </c>
      <c r="G6701" s="1" t="s">
        <v>26793</v>
      </c>
      <c r="H6701" s="4" t="s">
        <v>38141</v>
      </c>
      <c r="I6701" s="1" t="s">
        <v>8363</v>
      </c>
      <c r="J6701" s="1" t="s">
        <v>40855</v>
      </c>
      <c r="K6701" s="1" t="s">
        <v>39947</v>
      </c>
    </row>
    <row r="6702" spans="1:11" ht="60">
      <c r="A6702" s="6" t="s">
        <v>6637</v>
      </c>
      <c r="B6702" s="1" t="s">
        <v>9557</v>
      </c>
      <c r="C6702" s="1" t="s">
        <v>10108</v>
      </c>
      <c r="D6702" s="3" t="s">
        <v>10109</v>
      </c>
      <c r="E6702" s="1" t="s">
        <v>27296</v>
      </c>
      <c r="F6702" s="1" t="s">
        <v>27297</v>
      </c>
      <c r="G6702" s="1" t="s">
        <v>27298</v>
      </c>
      <c r="H6702" s="4" t="s">
        <v>38304</v>
      </c>
      <c r="I6702" s="1" t="s">
        <v>40568</v>
      </c>
      <c r="J6702" s="1" t="s">
        <v>40868</v>
      </c>
      <c r="K6702" s="1" t="s">
        <v>27926</v>
      </c>
    </row>
    <row r="6703" spans="1:11" ht="84">
      <c r="A6703" s="6" t="s">
        <v>6638</v>
      </c>
      <c r="B6703" s="1" t="s">
        <v>8845</v>
      </c>
      <c r="C6703" s="1" t="s">
        <v>10108</v>
      </c>
      <c r="D6703" s="3" t="s">
        <v>10109</v>
      </c>
      <c r="E6703" s="1" t="s">
        <v>27299</v>
      </c>
      <c r="F6703" s="1" t="s">
        <v>27300</v>
      </c>
      <c r="G6703" s="1" t="s">
        <v>27301</v>
      </c>
      <c r="H6703" s="4" t="s">
        <v>38305</v>
      </c>
      <c r="I6703" s="1" t="s">
        <v>40065</v>
      </c>
      <c r="J6703" s="1" t="s">
        <v>40865</v>
      </c>
      <c r="K6703" s="1" t="s">
        <v>27926</v>
      </c>
    </row>
    <row r="6704" spans="1:11" ht="132">
      <c r="A6704" s="6" t="s">
        <v>6639</v>
      </c>
      <c r="B6704" s="1" t="s">
        <v>9591</v>
      </c>
      <c r="C6704" s="1" t="s">
        <v>10108</v>
      </c>
      <c r="D6704" s="3" t="s">
        <v>10109</v>
      </c>
      <c r="E6704" s="1" t="s">
        <v>27302</v>
      </c>
      <c r="F6704" s="1" t="s">
        <v>27303</v>
      </c>
      <c r="G6704" s="1" t="s">
        <v>27304</v>
      </c>
      <c r="H6704" s="4" t="s">
        <v>38306</v>
      </c>
      <c r="I6704" s="1" t="s">
        <v>40569</v>
      </c>
      <c r="J6704" s="1" t="s">
        <v>40868</v>
      </c>
      <c r="K6704" s="1" t="s">
        <v>44022</v>
      </c>
    </row>
    <row r="6705" spans="1:11" ht="216">
      <c r="A6705" s="6" t="s">
        <v>6640</v>
      </c>
      <c r="B6705" s="1" t="s">
        <v>8320</v>
      </c>
      <c r="C6705" s="1" t="s">
        <v>10108</v>
      </c>
      <c r="D6705" s="3" t="s">
        <v>10109</v>
      </c>
      <c r="E6705" s="1" t="s">
        <v>27305</v>
      </c>
      <c r="F6705" s="1" t="s">
        <v>27306</v>
      </c>
      <c r="G6705" s="1" t="s">
        <v>27307</v>
      </c>
      <c r="H6705" s="4" t="s">
        <v>38307</v>
      </c>
      <c r="I6705" s="1" t="s">
        <v>40570</v>
      </c>
      <c r="J6705" s="1" t="s">
        <v>40902</v>
      </c>
      <c r="K6705" s="1" t="s">
        <v>11376</v>
      </c>
    </row>
    <row r="6706" spans="1:11" ht="78.75">
      <c r="A6706" s="6" t="s">
        <v>6641</v>
      </c>
      <c r="B6706" s="1" t="s">
        <v>9696</v>
      </c>
      <c r="C6706" s="1" t="s">
        <v>10108</v>
      </c>
      <c r="D6706" s="3" t="s">
        <v>10109</v>
      </c>
      <c r="E6706" s="160" t="s">
        <v>27308</v>
      </c>
      <c r="F6706" s="1" t="s">
        <v>27309</v>
      </c>
      <c r="G6706" s="1" t="s">
        <v>27310</v>
      </c>
      <c r="H6706" s="4" t="s">
        <v>38308</v>
      </c>
      <c r="I6706" s="1" t="s">
        <v>39982</v>
      </c>
      <c r="J6706" s="1" t="s">
        <v>40865</v>
      </c>
      <c r="K6706" s="1" t="s">
        <v>44023</v>
      </c>
    </row>
    <row r="6707" spans="1:11" ht="264">
      <c r="A6707" s="6" t="s">
        <v>6642</v>
      </c>
      <c r="B6707" s="1" t="s">
        <v>9552</v>
      </c>
      <c r="C6707" s="1" t="s">
        <v>10108</v>
      </c>
      <c r="D6707" s="3" t="s">
        <v>10109</v>
      </c>
      <c r="E6707" s="1" t="s">
        <v>27311</v>
      </c>
      <c r="F6707" s="1" t="s">
        <v>27312</v>
      </c>
      <c r="G6707" s="1" t="s">
        <v>27313</v>
      </c>
      <c r="H6707" s="4" t="s">
        <v>38309</v>
      </c>
      <c r="I6707" s="1" t="s">
        <v>40569</v>
      </c>
      <c r="J6707" s="1" t="s">
        <v>40855</v>
      </c>
      <c r="K6707" s="1" t="s">
        <v>27926</v>
      </c>
    </row>
    <row r="6708" spans="1:11" ht="120">
      <c r="A6708" s="6" t="s">
        <v>6643</v>
      </c>
      <c r="B6708" s="1" t="s">
        <v>9546</v>
      </c>
      <c r="C6708" s="1" t="s">
        <v>10108</v>
      </c>
      <c r="D6708" s="3" t="s">
        <v>10109</v>
      </c>
      <c r="E6708" s="1" t="s">
        <v>27314</v>
      </c>
      <c r="F6708" s="1" t="s">
        <v>27315</v>
      </c>
      <c r="G6708" s="1" t="s">
        <v>27316</v>
      </c>
      <c r="H6708" s="4" t="s">
        <v>38310</v>
      </c>
      <c r="I6708" s="1" t="s">
        <v>40537</v>
      </c>
      <c r="J6708" s="1" t="s">
        <v>40868</v>
      </c>
      <c r="K6708" s="1" t="s">
        <v>44024</v>
      </c>
    </row>
    <row r="6709" spans="1:11" ht="72">
      <c r="A6709" s="6" t="s">
        <v>6644</v>
      </c>
      <c r="B6709" s="9" t="s">
        <v>8865</v>
      </c>
      <c r="C6709" s="1" t="s">
        <v>10108</v>
      </c>
      <c r="D6709" s="3" t="s">
        <v>10109</v>
      </c>
      <c r="E6709" s="1" t="s">
        <v>27317</v>
      </c>
      <c r="F6709" s="1" t="s">
        <v>27318</v>
      </c>
      <c r="G6709" s="1" t="s">
        <v>27319</v>
      </c>
      <c r="H6709" s="4" t="s">
        <v>38311</v>
      </c>
      <c r="I6709" s="1" t="s">
        <v>39984</v>
      </c>
      <c r="J6709" s="1" t="s">
        <v>40865</v>
      </c>
      <c r="K6709" s="1" t="s">
        <v>42544</v>
      </c>
    </row>
    <row r="6710" spans="1:11" ht="96">
      <c r="A6710" s="6" t="s">
        <v>6645</v>
      </c>
      <c r="B6710" s="1" t="s">
        <v>9697</v>
      </c>
      <c r="C6710" s="1" t="s">
        <v>10108</v>
      </c>
      <c r="D6710" s="3" t="s">
        <v>10109</v>
      </c>
      <c r="E6710" s="1" t="s">
        <v>27320</v>
      </c>
      <c r="F6710" s="1" t="s">
        <v>27321</v>
      </c>
      <c r="G6710" s="1" t="s">
        <v>27322</v>
      </c>
      <c r="H6710" s="4" t="s">
        <v>38312</v>
      </c>
      <c r="I6710" s="1" t="s">
        <v>40571</v>
      </c>
      <c r="J6710" s="1" t="s">
        <v>40868</v>
      </c>
      <c r="K6710" s="1" t="s">
        <v>44025</v>
      </c>
    </row>
    <row r="6711" spans="1:11" ht="84">
      <c r="A6711" s="6" t="s">
        <v>6646</v>
      </c>
      <c r="B6711" s="1" t="s">
        <v>9697</v>
      </c>
      <c r="C6711" s="1" t="s">
        <v>11120</v>
      </c>
      <c r="D6711" s="1" t="s">
        <v>10117</v>
      </c>
      <c r="E6711" s="1" t="s">
        <v>27323</v>
      </c>
      <c r="F6711" s="1" t="s">
        <v>27324</v>
      </c>
      <c r="G6711" s="1" t="s">
        <v>27325</v>
      </c>
      <c r="H6711" s="4" t="s">
        <v>38313</v>
      </c>
      <c r="I6711" s="1" t="s">
        <v>40572</v>
      </c>
      <c r="J6711" s="1" t="s">
        <v>40868</v>
      </c>
      <c r="K6711" s="1" t="s">
        <v>44026</v>
      </c>
    </row>
    <row r="6712" spans="1:11" ht="84">
      <c r="A6712" s="6" t="s">
        <v>6647</v>
      </c>
      <c r="B6712" s="1" t="s">
        <v>9697</v>
      </c>
      <c r="C6712" s="1" t="s">
        <v>10108</v>
      </c>
      <c r="D6712" s="3" t="s">
        <v>10109</v>
      </c>
      <c r="E6712" s="1" t="s">
        <v>27326</v>
      </c>
      <c r="F6712" s="1" t="s">
        <v>27327</v>
      </c>
      <c r="G6712" s="1" t="s">
        <v>27328</v>
      </c>
      <c r="H6712" s="4" t="s">
        <v>38314</v>
      </c>
      <c r="I6712" s="1" t="s">
        <v>40573</v>
      </c>
      <c r="J6712" s="1" t="s">
        <v>40868</v>
      </c>
      <c r="K6712" s="1" t="s">
        <v>39967</v>
      </c>
    </row>
    <row r="6713" spans="1:11" ht="108">
      <c r="A6713" s="6" t="s">
        <v>6648</v>
      </c>
      <c r="B6713" s="1" t="s">
        <v>9698</v>
      </c>
      <c r="C6713" s="1" t="s">
        <v>10108</v>
      </c>
      <c r="D6713" s="3" t="s">
        <v>10109</v>
      </c>
      <c r="E6713" s="1" t="s">
        <v>27329</v>
      </c>
      <c r="F6713" s="1" t="s">
        <v>27330</v>
      </c>
      <c r="G6713" s="1" t="s">
        <v>27331</v>
      </c>
      <c r="H6713" s="4" t="s">
        <v>38315</v>
      </c>
      <c r="I6713" s="1" t="s">
        <v>40574</v>
      </c>
      <c r="J6713" s="1" t="s">
        <v>40855</v>
      </c>
      <c r="K6713" s="1" t="s">
        <v>27926</v>
      </c>
    </row>
    <row r="6714" spans="1:11" ht="144">
      <c r="A6714" s="6" t="s">
        <v>6649</v>
      </c>
      <c r="B6714" s="1" t="s">
        <v>9699</v>
      </c>
      <c r="C6714" s="1" t="s">
        <v>10108</v>
      </c>
      <c r="D6714" s="3" t="s">
        <v>10109</v>
      </c>
      <c r="E6714" s="1" t="s">
        <v>27332</v>
      </c>
      <c r="F6714" s="1" t="s">
        <v>27333</v>
      </c>
      <c r="G6714" s="1" t="s">
        <v>27334</v>
      </c>
      <c r="H6714" s="4" t="s">
        <v>38316</v>
      </c>
      <c r="I6714" s="1" t="s">
        <v>40575</v>
      </c>
      <c r="J6714" s="1" t="s">
        <v>40868</v>
      </c>
      <c r="K6714" s="1" t="s">
        <v>39967</v>
      </c>
    </row>
    <row r="6715" spans="1:11" ht="120">
      <c r="A6715" s="6" t="s">
        <v>6650</v>
      </c>
      <c r="B6715" s="1" t="s">
        <v>9700</v>
      </c>
      <c r="C6715" s="1" t="s">
        <v>10108</v>
      </c>
      <c r="D6715" s="3" t="s">
        <v>10109</v>
      </c>
      <c r="E6715" s="1" t="s">
        <v>27335</v>
      </c>
      <c r="F6715" s="1" t="s">
        <v>27336</v>
      </c>
      <c r="G6715" s="1" t="s">
        <v>27337</v>
      </c>
      <c r="H6715" s="4" t="s">
        <v>38317</v>
      </c>
      <c r="I6715" s="1" t="s">
        <v>40576</v>
      </c>
      <c r="J6715" s="1" t="s">
        <v>40855</v>
      </c>
      <c r="K6715" s="1" t="s">
        <v>27926</v>
      </c>
    </row>
    <row r="6716" spans="1:11" ht="144">
      <c r="A6716" s="6" t="s">
        <v>6651</v>
      </c>
      <c r="B6716" s="1" t="s">
        <v>9701</v>
      </c>
      <c r="C6716" s="1" t="s">
        <v>10108</v>
      </c>
      <c r="D6716" s="3" t="s">
        <v>10109</v>
      </c>
      <c r="E6716" s="1" t="s">
        <v>27338</v>
      </c>
      <c r="F6716" s="1" t="s">
        <v>27339</v>
      </c>
      <c r="G6716" s="1" t="s">
        <v>27340</v>
      </c>
      <c r="H6716" s="4" t="s">
        <v>38318</v>
      </c>
      <c r="I6716" s="1" t="s">
        <v>40577</v>
      </c>
      <c r="J6716" s="1" t="s">
        <v>40865</v>
      </c>
      <c r="K6716" s="1" t="s">
        <v>39940</v>
      </c>
    </row>
    <row r="6717" spans="1:11" ht="120">
      <c r="A6717" s="6" t="s">
        <v>6652</v>
      </c>
      <c r="B6717" s="1" t="s">
        <v>9702</v>
      </c>
      <c r="C6717" s="1" t="s">
        <v>10108</v>
      </c>
      <c r="D6717" s="3" t="s">
        <v>10109</v>
      </c>
      <c r="E6717" s="1" t="s">
        <v>27341</v>
      </c>
      <c r="F6717" s="1" t="s">
        <v>27342</v>
      </c>
      <c r="G6717" s="1" t="s">
        <v>27343</v>
      </c>
      <c r="H6717" s="4" t="s">
        <v>38319</v>
      </c>
      <c r="I6717" s="1"/>
      <c r="J6717" s="1" t="s">
        <v>42164</v>
      </c>
      <c r="K6717" s="1" t="s">
        <v>27926</v>
      </c>
    </row>
    <row r="6718" spans="1:11" ht="96">
      <c r="A6718" s="6" t="s">
        <v>6653</v>
      </c>
      <c r="B6718" s="1" t="s">
        <v>9698</v>
      </c>
      <c r="C6718" s="1" t="s">
        <v>10108</v>
      </c>
      <c r="D6718" s="3" t="s">
        <v>10109</v>
      </c>
      <c r="E6718" s="1" t="s">
        <v>27344</v>
      </c>
      <c r="F6718" s="1" t="s">
        <v>27345</v>
      </c>
      <c r="G6718" s="1" t="s">
        <v>27346</v>
      </c>
      <c r="H6718" s="4" t="s">
        <v>38320</v>
      </c>
      <c r="I6718" s="1" t="s">
        <v>40294</v>
      </c>
      <c r="J6718" s="1" t="s">
        <v>40855</v>
      </c>
      <c r="K6718" s="1" t="s">
        <v>27926</v>
      </c>
    </row>
    <row r="6719" spans="1:11" ht="72">
      <c r="A6719" s="6" t="s">
        <v>6654</v>
      </c>
      <c r="B6719" s="1" t="s">
        <v>9703</v>
      </c>
      <c r="C6719" s="1" t="s">
        <v>10108</v>
      </c>
      <c r="D6719" s="3" t="s">
        <v>10109</v>
      </c>
      <c r="E6719" s="1" t="s">
        <v>27347</v>
      </c>
      <c r="F6719" s="1" t="s">
        <v>27348</v>
      </c>
      <c r="G6719" s="1" t="s">
        <v>27349</v>
      </c>
      <c r="H6719" s="4" t="s">
        <v>38321</v>
      </c>
      <c r="I6719" s="1" t="s">
        <v>40152</v>
      </c>
      <c r="J6719" s="1" t="s">
        <v>40868</v>
      </c>
      <c r="K6719" s="1" t="s">
        <v>44001</v>
      </c>
    </row>
    <row r="6720" spans="1:11" ht="84">
      <c r="A6720" s="6" t="s">
        <v>6655</v>
      </c>
      <c r="B6720" s="1" t="s">
        <v>9697</v>
      </c>
      <c r="C6720" s="1" t="s">
        <v>10108</v>
      </c>
      <c r="D6720" s="3" t="s">
        <v>10109</v>
      </c>
      <c r="E6720" s="1" t="s">
        <v>27350</v>
      </c>
      <c r="F6720" s="1" t="s">
        <v>27351</v>
      </c>
      <c r="G6720" s="1" t="s">
        <v>27352</v>
      </c>
      <c r="H6720" s="4" t="s">
        <v>38322</v>
      </c>
      <c r="I6720" s="1" t="s">
        <v>40152</v>
      </c>
      <c r="J6720" s="1" t="s">
        <v>40868</v>
      </c>
      <c r="K6720" s="1" t="s">
        <v>44027</v>
      </c>
    </row>
    <row r="6721" spans="1:11" ht="96">
      <c r="A6721" s="6" t="s">
        <v>6656</v>
      </c>
      <c r="B6721" s="1" t="s">
        <v>9697</v>
      </c>
      <c r="C6721" s="1" t="s">
        <v>10108</v>
      </c>
      <c r="D6721" s="3" t="s">
        <v>10109</v>
      </c>
      <c r="E6721" s="1" t="s">
        <v>27353</v>
      </c>
      <c r="F6721" s="1" t="s">
        <v>27354</v>
      </c>
      <c r="G6721" s="1" t="s">
        <v>27355</v>
      </c>
      <c r="H6721" s="4" t="s">
        <v>38323</v>
      </c>
      <c r="I6721" s="1" t="s">
        <v>11376</v>
      </c>
      <c r="J6721" s="1" t="s">
        <v>40868</v>
      </c>
      <c r="K6721" s="1" t="s">
        <v>43996</v>
      </c>
    </row>
    <row r="6722" spans="1:11" ht="84">
      <c r="A6722" s="6" t="s">
        <v>6657</v>
      </c>
      <c r="B6722" s="1" t="s">
        <v>9644</v>
      </c>
      <c r="C6722" s="1" t="s">
        <v>10108</v>
      </c>
      <c r="D6722" s="3" t="s">
        <v>10109</v>
      </c>
      <c r="E6722" s="1" t="s">
        <v>27356</v>
      </c>
      <c r="F6722" s="1" t="s">
        <v>27357</v>
      </c>
      <c r="G6722" s="1" t="s">
        <v>27358</v>
      </c>
      <c r="H6722" s="4" t="s">
        <v>38324</v>
      </c>
      <c r="I6722" s="1" t="s">
        <v>39983</v>
      </c>
      <c r="J6722" s="1" t="s">
        <v>40868</v>
      </c>
      <c r="K6722" s="1" t="s">
        <v>44028</v>
      </c>
    </row>
    <row r="6723" spans="1:11" ht="48">
      <c r="A6723" s="6" t="s">
        <v>6658</v>
      </c>
      <c r="B6723" s="1" t="s">
        <v>9697</v>
      </c>
      <c r="C6723" s="1" t="s">
        <v>10108</v>
      </c>
      <c r="D6723" s="3" t="s">
        <v>10109</v>
      </c>
      <c r="E6723" s="1" t="s">
        <v>27359</v>
      </c>
      <c r="F6723" s="1" t="s">
        <v>27360</v>
      </c>
      <c r="G6723" s="1" t="s">
        <v>27361</v>
      </c>
      <c r="H6723" s="4" t="s">
        <v>38325</v>
      </c>
      <c r="I6723" s="1" t="s">
        <v>40152</v>
      </c>
      <c r="J6723" s="1" t="s">
        <v>40868</v>
      </c>
      <c r="K6723" s="1" t="s">
        <v>39947</v>
      </c>
    </row>
    <row r="6724" spans="1:11" ht="36">
      <c r="A6724" s="6" t="s">
        <v>6659</v>
      </c>
      <c r="B6724" s="1" t="s">
        <v>9697</v>
      </c>
      <c r="C6724" s="1" t="s">
        <v>11120</v>
      </c>
      <c r="D6724" s="1" t="s">
        <v>10117</v>
      </c>
      <c r="E6724" s="1" t="s">
        <v>27362</v>
      </c>
      <c r="F6724" s="1" t="s">
        <v>27363</v>
      </c>
      <c r="G6724" s="1" t="s">
        <v>27364</v>
      </c>
      <c r="H6724" s="4" t="s">
        <v>38326</v>
      </c>
      <c r="I6724" s="1" t="s">
        <v>40152</v>
      </c>
      <c r="J6724" s="1" t="s">
        <v>40868</v>
      </c>
      <c r="K6724" s="1" t="s">
        <v>27926</v>
      </c>
    </row>
    <row r="6725" spans="1:11" ht="84">
      <c r="A6725" s="6" t="s">
        <v>6660</v>
      </c>
      <c r="B6725" s="1" t="s">
        <v>9697</v>
      </c>
      <c r="C6725" s="1" t="s">
        <v>10108</v>
      </c>
      <c r="D6725" s="3" t="s">
        <v>10109</v>
      </c>
      <c r="E6725" s="1" t="s">
        <v>27365</v>
      </c>
      <c r="F6725" s="1" t="s">
        <v>27366</v>
      </c>
      <c r="G6725" s="1" t="s">
        <v>27367</v>
      </c>
      <c r="H6725" s="4" t="s">
        <v>38327</v>
      </c>
      <c r="I6725" s="1" t="s">
        <v>40152</v>
      </c>
      <c r="J6725" s="1" t="s">
        <v>40868</v>
      </c>
      <c r="K6725" s="1" t="s">
        <v>43985</v>
      </c>
    </row>
    <row r="6726" spans="1:11" ht="84">
      <c r="A6726" s="6" t="s">
        <v>6661</v>
      </c>
      <c r="B6726" s="1" t="s">
        <v>9697</v>
      </c>
      <c r="C6726" s="1" t="s">
        <v>10108</v>
      </c>
      <c r="D6726" s="3" t="s">
        <v>10109</v>
      </c>
      <c r="E6726" s="1" t="s">
        <v>27368</v>
      </c>
      <c r="F6726" s="1" t="s">
        <v>27369</v>
      </c>
      <c r="G6726" s="1" t="s">
        <v>27370</v>
      </c>
      <c r="H6726" s="4" t="s">
        <v>38328</v>
      </c>
      <c r="I6726" s="1" t="s">
        <v>40152</v>
      </c>
      <c r="J6726" s="1" t="s">
        <v>40868</v>
      </c>
      <c r="K6726" s="1" t="s">
        <v>44029</v>
      </c>
    </row>
    <row r="6727" spans="1:11" ht="60">
      <c r="A6727" s="6" t="s">
        <v>6662</v>
      </c>
      <c r="B6727" s="1" t="s">
        <v>9697</v>
      </c>
      <c r="C6727" s="1" t="s">
        <v>10108</v>
      </c>
      <c r="D6727" s="3" t="s">
        <v>10109</v>
      </c>
      <c r="E6727" s="1" t="s">
        <v>27371</v>
      </c>
      <c r="F6727" s="1" t="s">
        <v>27372</v>
      </c>
      <c r="G6727" s="1" t="s">
        <v>27373</v>
      </c>
      <c r="H6727" s="4" t="s">
        <v>38329</v>
      </c>
      <c r="I6727" s="1" t="s">
        <v>40163</v>
      </c>
      <c r="J6727" s="1" t="s">
        <v>40868</v>
      </c>
      <c r="K6727" s="1" t="s">
        <v>39947</v>
      </c>
    </row>
    <row r="6728" spans="1:11" ht="108">
      <c r="A6728" s="6" t="s">
        <v>6663</v>
      </c>
      <c r="B6728" s="1" t="s">
        <v>9697</v>
      </c>
      <c r="C6728" s="1" t="s">
        <v>10108</v>
      </c>
      <c r="D6728" s="3" t="s">
        <v>10109</v>
      </c>
      <c r="E6728" s="1" t="s">
        <v>27374</v>
      </c>
      <c r="F6728" s="1" t="s">
        <v>27375</v>
      </c>
      <c r="G6728" s="1" t="s">
        <v>27376</v>
      </c>
      <c r="H6728" s="4" t="s">
        <v>38330</v>
      </c>
      <c r="I6728" s="1" t="s">
        <v>40152</v>
      </c>
      <c r="J6728" s="1" t="s">
        <v>40868</v>
      </c>
      <c r="K6728" s="1" t="s">
        <v>27926</v>
      </c>
    </row>
    <row r="6729" spans="1:11" ht="96">
      <c r="A6729" s="6" t="s">
        <v>6664</v>
      </c>
      <c r="B6729" s="1" t="s">
        <v>9697</v>
      </c>
      <c r="C6729" s="1" t="s">
        <v>10108</v>
      </c>
      <c r="D6729" s="3" t="s">
        <v>10109</v>
      </c>
      <c r="E6729" s="1" t="s">
        <v>27377</v>
      </c>
      <c r="F6729" s="1" t="s">
        <v>27378</v>
      </c>
      <c r="G6729" s="1" t="s">
        <v>27379</v>
      </c>
      <c r="H6729" s="4" t="s">
        <v>38325</v>
      </c>
      <c r="I6729" s="1" t="s">
        <v>40152</v>
      </c>
      <c r="J6729" s="1" t="s">
        <v>40868</v>
      </c>
      <c r="K6729" s="1" t="s">
        <v>39947</v>
      </c>
    </row>
    <row r="6730" spans="1:11" ht="60">
      <c r="A6730" s="6" t="s">
        <v>6665</v>
      </c>
      <c r="B6730" s="1" t="s">
        <v>9697</v>
      </c>
      <c r="C6730" s="1" t="s">
        <v>10108</v>
      </c>
      <c r="D6730" s="3" t="s">
        <v>10109</v>
      </c>
      <c r="E6730" s="1" t="s">
        <v>27380</v>
      </c>
      <c r="F6730" s="1" t="s">
        <v>27381</v>
      </c>
      <c r="G6730" s="1" t="s">
        <v>27382</v>
      </c>
      <c r="H6730" s="4" t="s">
        <v>38331</v>
      </c>
      <c r="I6730" s="1" t="s">
        <v>40152</v>
      </c>
      <c r="J6730" s="1" t="s">
        <v>40868</v>
      </c>
      <c r="K6730" s="1" t="s">
        <v>44001</v>
      </c>
    </row>
    <row r="6731" spans="1:11" ht="108">
      <c r="A6731" s="6" t="s">
        <v>6666</v>
      </c>
      <c r="B6731" s="1" t="s">
        <v>9704</v>
      </c>
      <c r="C6731" s="1" t="s">
        <v>10108</v>
      </c>
      <c r="D6731" s="3" t="s">
        <v>10109</v>
      </c>
      <c r="E6731" s="1" t="s">
        <v>27383</v>
      </c>
      <c r="F6731" s="1" t="s">
        <v>27384</v>
      </c>
      <c r="G6731" s="1" t="s">
        <v>27385</v>
      </c>
      <c r="H6731" s="4" t="s">
        <v>38332</v>
      </c>
      <c r="I6731" s="1" t="s">
        <v>39947</v>
      </c>
      <c r="J6731" s="1" t="s">
        <v>40868</v>
      </c>
      <c r="K6731" s="1" t="s">
        <v>44030</v>
      </c>
    </row>
    <row r="6732" spans="1:11" ht="120">
      <c r="A6732" s="6" t="s">
        <v>6667</v>
      </c>
      <c r="B6732" s="1" t="s">
        <v>8336</v>
      </c>
      <c r="C6732" s="1" t="s">
        <v>10108</v>
      </c>
      <c r="D6732" s="3" t="s">
        <v>10109</v>
      </c>
      <c r="E6732" s="1" t="s">
        <v>27386</v>
      </c>
      <c r="F6732" s="1" t="s">
        <v>27387</v>
      </c>
      <c r="G6732" s="1" t="s">
        <v>27388</v>
      </c>
      <c r="H6732" s="4" t="s">
        <v>38333</v>
      </c>
      <c r="I6732" s="1" t="s">
        <v>27926</v>
      </c>
      <c r="J6732" s="1" t="s">
        <v>40868</v>
      </c>
      <c r="K6732" s="1" t="s">
        <v>44031</v>
      </c>
    </row>
    <row r="6733" spans="1:11" ht="156">
      <c r="A6733" s="6" t="s">
        <v>6668</v>
      </c>
      <c r="B6733" s="1" t="s">
        <v>8336</v>
      </c>
      <c r="C6733" s="1" t="s">
        <v>10108</v>
      </c>
      <c r="D6733" s="3" t="s">
        <v>10109</v>
      </c>
      <c r="E6733" s="1" t="s">
        <v>27389</v>
      </c>
      <c r="F6733" s="1" t="s">
        <v>27390</v>
      </c>
      <c r="G6733" s="1" t="s">
        <v>27391</v>
      </c>
      <c r="H6733" s="4" t="s">
        <v>38334</v>
      </c>
      <c r="I6733" s="1" t="s">
        <v>27926</v>
      </c>
      <c r="J6733" s="1" t="s">
        <v>42132</v>
      </c>
      <c r="K6733" s="1" t="s">
        <v>44030</v>
      </c>
    </row>
    <row r="6734" spans="1:11" ht="228">
      <c r="A6734" s="6" t="s">
        <v>6669</v>
      </c>
      <c r="B6734" s="1" t="s">
        <v>8774</v>
      </c>
      <c r="C6734" s="1" t="s">
        <v>10116</v>
      </c>
      <c r="D6734" s="3" t="s">
        <v>10117</v>
      </c>
      <c r="E6734" s="1" t="s">
        <v>27392</v>
      </c>
      <c r="F6734" s="1" t="s">
        <v>27393</v>
      </c>
      <c r="G6734" s="1" t="s">
        <v>27394</v>
      </c>
      <c r="H6734" s="4" t="s">
        <v>38335</v>
      </c>
      <c r="I6734" s="1" t="s">
        <v>40211</v>
      </c>
      <c r="J6734" s="1" t="s">
        <v>40865</v>
      </c>
      <c r="K6734" s="1" t="s">
        <v>27926</v>
      </c>
    </row>
    <row r="6735" spans="1:11" ht="84">
      <c r="A6735" s="6" t="s">
        <v>6670</v>
      </c>
      <c r="B6735" s="1" t="s">
        <v>8774</v>
      </c>
      <c r="C6735" s="1" t="s">
        <v>10116</v>
      </c>
      <c r="D6735" s="3" t="s">
        <v>10117</v>
      </c>
      <c r="E6735" s="1" t="s">
        <v>27395</v>
      </c>
      <c r="F6735" s="1" t="s">
        <v>27396</v>
      </c>
      <c r="G6735" s="1" t="s">
        <v>27397</v>
      </c>
      <c r="H6735" s="4" t="s">
        <v>38336</v>
      </c>
      <c r="I6735" s="1" t="s">
        <v>11376</v>
      </c>
      <c r="J6735" s="1" t="s">
        <v>40875</v>
      </c>
      <c r="K6735" s="1" t="s">
        <v>27926</v>
      </c>
    </row>
    <row r="6736" spans="1:11" ht="264">
      <c r="A6736" s="6" t="s">
        <v>6671</v>
      </c>
      <c r="B6736" s="1" t="s">
        <v>8774</v>
      </c>
      <c r="C6736" s="1" t="s">
        <v>10116</v>
      </c>
      <c r="D6736" s="3" t="s">
        <v>10117</v>
      </c>
      <c r="E6736" s="1" t="s">
        <v>27398</v>
      </c>
      <c r="F6736" s="1" t="s">
        <v>27399</v>
      </c>
      <c r="G6736" s="1" t="s">
        <v>27400</v>
      </c>
      <c r="H6736" s="4" t="s">
        <v>38337</v>
      </c>
      <c r="I6736" s="1" t="s">
        <v>40578</v>
      </c>
      <c r="J6736" s="1" t="s">
        <v>40875</v>
      </c>
      <c r="K6736" s="1" t="s">
        <v>42544</v>
      </c>
    </row>
    <row r="6737" spans="1:11" ht="96">
      <c r="A6737" s="6" t="s">
        <v>6672</v>
      </c>
      <c r="B6737" s="1" t="s">
        <v>8845</v>
      </c>
      <c r="C6737" s="1" t="s">
        <v>10108</v>
      </c>
      <c r="D6737" s="3" t="s">
        <v>10109</v>
      </c>
      <c r="E6737" s="1" t="s">
        <v>27401</v>
      </c>
      <c r="F6737" s="1" t="s">
        <v>27402</v>
      </c>
      <c r="G6737" s="1" t="s">
        <v>27403</v>
      </c>
      <c r="H6737" s="4" t="s">
        <v>38338</v>
      </c>
      <c r="I6737" s="1" t="s">
        <v>39983</v>
      </c>
      <c r="J6737" s="1" t="s">
        <v>40868</v>
      </c>
      <c r="K6737" s="1" t="s">
        <v>44032</v>
      </c>
    </row>
    <row r="6738" spans="1:11" ht="180">
      <c r="A6738" s="6" t="s">
        <v>6673</v>
      </c>
      <c r="B6738" s="1" t="s">
        <v>9705</v>
      </c>
      <c r="C6738" s="1" t="s">
        <v>10108</v>
      </c>
      <c r="D6738" s="3" t="s">
        <v>10109</v>
      </c>
      <c r="E6738" s="1" t="s">
        <v>27404</v>
      </c>
      <c r="F6738" s="1" t="s">
        <v>27405</v>
      </c>
      <c r="G6738" s="1" t="s">
        <v>27406</v>
      </c>
      <c r="H6738" s="4" t="s">
        <v>38339</v>
      </c>
      <c r="I6738" s="1" t="s">
        <v>39983</v>
      </c>
      <c r="J6738" s="1" t="s">
        <v>40865</v>
      </c>
      <c r="K6738" s="1" t="s">
        <v>42544</v>
      </c>
    </row>
    <row r="6739" spans="1:11" ht="216">
      <c r="A6739" s="6" t="s">
        <v>6674</v>
      </c>
      <c r="B6739" s="1" t="s">
        <v>9706</v>
      </c>
      <c r="C6739" s="1" t="s">
        <v>10108</v>
      </c>
      <c r="D6739" s="3" t="s">
        <v>10109</v>
      </c>
      <c r="E6739" s="1" t="s">
        <v>27407</v>
      </c>
      <c r="F6739" s="1" t="s">
        <v>27408</v>
      </c>
      <c r="G6739" s="1" t="s">
        <v>27409</v>
      </c>
      <c r="H6739" s="4" t="s">
        <v>38340</v>
      </c>
      <c r="I6739" s="1" t="s">
        <v>39947</v>
      </c>
      <c r="J6739" s="1" t="s">
        <v>40875</v>
      </c>
      <c r="K6739" s="1" t="s">
        <v>27926</v>
      </c>
    </row>
    <row r="6740" spans="1:11" ht="60">
      <c r="A6740" s="6" t="s">
        <v>6675</v>
      </c>
      <c r="B6740" s="1" t="s">
        <v>9707</v>
      </c>
      <c r="C6740" s="1" t="s">
        <v>10108</v>
      </c>
      <c r="D6740" s="3" t="s">
        <v>10109</v>
      </c>
      <c r="E6740" s="1" t="s">
        <v>27410</v>
      </c>
      <c r="F6740" s="1" t="s">
        <v>27411</v>
      </c>
      <c r="G6740" s="1" t="s">
        <v>27412</v>
      </c>
      <c r="H6740" s="4" t="s">
        <v>38341</v>
      </c>
      <c r="I6740" s="1" t="s">
        <v>27926</v>
      </c>
      <c r="J6740" s="1" t="s">
        <v>40868</v>
      </c>
      <c r="K6740" s="1" t="s">
        <v>11376</v>
      </c>
    </row>
    <row r="6741" spans="1:11" ht="108">
      <c r="A6741" s="6" t="s">
        <v>6676</v>
      </c>
      <c r="B6741" s="1" t="s">
        <v>9552</v>
      </c>
      <c r="C6741" s="1" t="s">
        <v>10108</v>
      </c>
      <c r="D6741" s="3" t="s">
        <v>10109</v>
      </c>
      <c r="E6741" s="1" t="s">
        <v>27413</v>
      </c>
      <c r="F6741" s="1" t="s">
        <v>27414</v>
      </c>
      <c r="G6741" s="1" t="s">
        <v>27415</v>
      </c>
      <c r="H6741" s="4" t="s">
        <v>38342</v>
      </c>
      <c r="I6741" s="1" t="s">
        <v>9208</v>
      </c>
      <c r="J6741" s="1" t="s">
        <v>40875</v>
      </c>
      <c r="K6741" s="1" t="s">
        <v>27926</v>
      </c>
    </row>
    <row r="6742" spans="1:11" ht="192">
      <c r="A6742" s="6" t="s">
        <v>6677</v>
      </c>
      <c r="B6742" s="1" t="s">
        <v>9708</v>
      </c>
      <c r="C6742" s="1" t="s">
        <v>10108</v>
      </c>
      <c r="D6742" s="3" t="s">
        <v>10109</v>
      </c>
      <c r="E6742" s="1" t="s">
        <v>27416</v>
      </c>
      <c r="F6742" s="1" t="s">
        <v>27417</v>
      </c>
      <c r="G6742" s="1" t="s">
        <v>27418</v>
      </c>
      <c r="H6742" s="4" t="s">
        <v>38343</v>
      </c>
      <c r="I6742" s="1" t="s">
        <v>39981</v>
      </c>
      <c r="J6742" s="1" t="s">
        <v>42132</v>
      </c>
      <c r="K6742" s="1" t="s">
        <v>39947</v>
      </c>
    </row>
    <row r="6743" spans="1:11" ht="84">
      <c r="A6743" s="6" t="s">
        <v>6678</v>
      </c>
      <c r="B6743" s="1" t="s">
        <v>9642</v>
      </c>
      <c r="C6743" s="1" t="s">
        <v>10108</v>
      </c>
      <c r="D6743" s="3" t="s">
        <v>10109</v>
      </c>
      <c r="E6743" s="1" t="s">
        <v>27419</v>
      </c>
      <c r="F6743" s="1" t="s">
        <v>27420</v>
      </c>
      <c r="G6743" s="1" t="s">
        <v>27421</v>
      </c>
      <c r="H6743" s="4" t="s">
        <v>38344</v>
      </c>
      <c r="I6743" s="1" t="s">
        <v>9208</v>
      </c>
      <c r="J6743" s="1" t="s">
        <v>40868</v>
      </c>
      <c r="K6743" s="1" t="s">
        <v>27926</v>
      </c>
    </row>
    <row r="6744" spans="1:11" ht="48">
      <c r="A6744" s="6" t="s">
        <v>6679</v>
      </c>
      <c r="B6744" s="1" t="s">
        <v>9709</v>
      </c>
      <c r="C6744" s="1" t="s">
        <v>10108</v>
      </c>
      <c r="D6744" s="3" t="s">
        <v>10109</v>
      </c>
      <c r="E6744" s="1" t="s">
        <v>27422</v>
      </c>
      <c r="F6744" s="1" t="s">
        <v>27423</v>
      </c>
      <c r="G6744" s="1" t="s">
        <v>27424</v>
      </c>
      <c r="H6744" s="4" t="s">
        <v>38345</v>
      </c>
      <c r="I6744" s="1" t="s">
        <v>27926</v>
      </c>
      <c r="J6744" s="1" t="s">
        <v>40868</v>
      </c>
      <c r="K6744" s="1" t="s">
        <v>27926</v>
      </c>
    </row>
    <row r="6745" spans="1:11" ht="168">
      <c r="A6745" s="6" t="s">
        <v>6680</v>
      </c>
      <c r="B6745" s="1" t="s">
        <v>9710</v>
      </c>
      <c r="C6745" s="1" t="s">
        <v>10108</v>
      </c>
      <c r="D6745" s="3" t="s">
        <v>10109</v>
      </c>
      <c r="E6745" s="1" t="s">
        <v>27425</v>
      </c>
      <c r="F6745" s="1" t="s">
        <v>27426</v>
      </c>
      <c r="G6745" s="1" t="s">
        <v>27427</v>
      </c>
      <c r="H6745" s="4" t="s">
        <v>38346</v>
      </c>
      <c r="I6745" s="1" t="s">
        <v>9208</v>
      </c>
      <c r="J6745" s="1" t="s">
        <v>40875</v>
      </c>
      <c r="K6745" s="1" t="s">
        <v>27926</v>
      </c>
    </row>
    <row r="6746" spans="1:11" ht="96">
      <c r="A6746" s="6" t="s">
        <v>6681</v>
      </c>
      <c r="B6746" s="1" t="s">
        <v>8774</v>
      </c>
      <c r="C6746" s="1" t="s">
        <v>10116</v>
      </c>
      <c r="D6746" s="3" t="s">
        <v>10117</v>
      </c>
      <c r="E6746" s="1" t="s">
        <v>27428</v>
      </c>
      <c r="F6746" s="1" t="s">
        <v>27429</v>
      </c>
      <c r="G6746" s="1" t="s">
        <v>27430</v>
      </c>
      <c r="H6746" s="4" t="s">
        <v>38347</v>
      </c>
      <c r="I6746" s="1" t="s">
        <v>40264</v>
      </c>
      <c r="J6746" s="1" t="s">
        <v>40868</v>
      </c>
      <c r="K6746" s="1" t="s">
        <v>43987</v>
      </c>
    </row>
    <row r="6747" spans="1:11" ht="108">
      <c r="A6747" s="6" t="s">
        <v>6682</v>
      </c>
      <c r="B6747" s="1" t="s">
        <v>8774</v>
      </c>
      <c r="C6747" s="1" t="s">
        <v>10116</v>
      </c>
      <c r="D6747" s="3" t="s">
        <v>10117</v>
      </c>
      <c r="E6747" s="1" t="s">
        <v>27431</v>
      </c>
      <c r="F6747" s="1" t="s">
        <v>27432</v>
      </c>
      <c r="G6747" s="1" t="s">
        <v>27433</v>
      </c>
      <c r="H6747" s="4" t="s">
        <v>38348</v>
      </c>
      <c r="I6747" s="1" t="s">
        <v>40579</v>
      </c>
      <c r="J6747" s="1" t="s">
        <v>40868</v>
      </c>
      <c r="K6747" s="1" t="s">
        <v>44033</v>
      </c>
    </row>
    <row r="6748" spans="1:11" ht="120">
      <c r="A6748" s="6" t="s">
        <v>6683</v>
      </c>
      <c r="B6748" s="1" t="s">
        <v>9711</v>
      </c>
      <c r="C6748" s="1" t="s">
        <v>10108</v>
      </c>
      <c r="D6748" s="3" t="s">
        <v>10109</v>
      </c>
      <c r="E6748" s="1" t="s">
        <v>27434</v>
      </c>
      <c r="F6748" s="1" t="s">
        <v>27435</v>
      </c>
      <c r="G6748" s="1" t="s">
        <v>27436</v>
      </c>
      <c r="H6748" s="4" t="s">
        <v>38349</v>
      </c>
      <c r="I6748" s="1" t="s">
        <v>40580</v>
      </c>
      <c r="J6748" s="1" t="s">
        <v>40868</v>
      </c>
      <c r="K6748" s="1" t="s">
        <v>27926</v>
      </c>
    </row>
    <row r="6749" spans="1:11" ht="192">
      <c r="A6749" s="6" t="s">
        <v>6684</v>
      </c>
      <c r="B6749" s="1" t="s">
        <v>9712</v>
      </c>
      <c r="C6749" s="1" t="s">
        <v>10108</v>
      </c>
      <c r="D6749" s="3" t="s">
        <v>10109</v>
      </c>
      <c r="E6749" s="1" t="s">
        <v>27437</v>
      </c>
      <c r="F6749" s="1" t="s">
        <v>27438</v>
      </c>
      <c r="G6749" s="1" t="s">
        <v>27439</v>
      </c>
      <c r="H6749" s="4" t="s">
        <v>38350</v>
      </c>
      <c r="I6749" s="1" t="s">
        <v>40581</v>
      </c>
      <c r="J6749" s="1" t="s">
        <v>40855</v>
      </c>
      <c r="K6749" s="1" t="s">
        <v>27926</v>
      </c>
    </row>
    <row r="6750" spans="1:11" ht="192">
      <c r="A6750" s="6" t="s">
        <v>6684</v>
      </c>
      <c r="B6750" s="1" t="s">
        <v>9712</v>
      </c>
      <c r="C6750" s="1" t="s">
        <v>10108</v>
      </c>
      <c r="D6750" s="3" t="s">
        <v>10109</v>
      </c>
      <c r="E6750" s="1" t="s">
        <v>27440</v>
      </c>
      <c r="F6750" s="1" t="s">
        <v>27441</v>
      </c>
      <c r="G6750" s="1" t="s">
        <v>27442</v>
      </c>
      <c r="H6750" s="4" t="s">
        <v>38350</v>
      </c>
      <c r="I6750" s="1" t="s">
        <v>40581</v>
      </c>
      <c r="J6750" s="1" t="s">
        <v>40855</v>
      </c>
      <c r="K6750" s="1" t="s">
        <v>27926</v>
      </c>
    </row>
    <row r="6751" spans="1:11" ht="156">
      <c r="A6751" s="6" t="s">
        <v>6685</v>
      </c>
      <c r="B6751" s="1" t="s">
        <v>9713</v>
      </c>
      <c r="C6751" s="1" t="s">
        <v>10108</v>
      </c>
      <c r="D6751" s="3" t="s">
        <v>10109</v>
      </c>
      <c r="E6751" s="1" t="s">
        <v>27443</v>
      </c>
      <c r="F6751" s="1" t="s">
        <v>27444</v>
      </c>
      <c r="G6751" s="1" t="s">
        <v>27445</v>
      </c>
      <c r="H6751" s="4" t="s">
        <v>38351</v>
      </c>
      <c r="I6751" s="1" t="s">
        <v>40582</v>
      </c>
      <c r="J6751" s="1" t="s">
        <v>40855</v>
      </c>
      <c r="K6751" s="1" t="s">
        <v>27926</v>
      </c>
    </row>
    <row r="6752" spans="1:11" ht="48">
      <c r="A6752" s="6" t="s">
        <v>6686</v>
      </c>
      <c r="B6752" s="1" t="s">
        <v>9706</v>
      </c>
      <c r="C6752" s="1" t="s">
        <v>10108</v>
      </c>
      <c r="D6752" s="3" t="s">
        <v>10109</v>
      </c>
      <c r="E6752" s="1" t="s">
        <v>27446</v>
      </c>
      <c r="F6752" s="1" t="s">
        <v>27447</v>
      </c>
      <c r="G6752" s="1" t="s">
        <v>27448</v>
      </c>
      <c r="H6752" s="4" t="s">
        <v>38352</v>
      </c>
      <c r="I6752" s="1" t="s">
        <v>27926</v>
      </c>
      <c r="J6752" s="1" t="s">
        <v>40868</v>
      </c>
      <c r="K6752" s="1" t="s">
        <v>27926</v>
      </c>
    </row>
    <row r="6753" spans="1:11" ht="312">
      <c r="A6753" s="6" t="s">
        <v>6687</v>
      </c>
      <c r="B6753" s="1" t="s">
        <v>9661</v>
      </c>
      <c r="C6753" s="1" t="s">
        <v>10108</v>
      </c>
      <c r="D6753" s="3" t="s">
        <v>10109</v>
      </c>
      <c r="E6753" s="1" t="s">
        <v>27449</v>
      </c>
      <c r="F6753" s="1" t="s">
        <v>27450</v>
      </c>
      <c r="G6753" s="1" t="s">
        <v>27451</v>
      </c>
      <c r="H6753" s="4" t="s">
        <v>38353</v>
      </c>
      <c r="I6753" s="1" t="s">
        <v>40150</v>
      </c>
      <c r="J6753" s="1" t="s">
        <v>40868</v>
      </c>
      <c r="K6753" s="1" t="s">
        <v>42479</v>
      </c>
    </row>
    <row r="6754" spans="1:11" ht="108">
      <c r="A6754" s="6" t="s">
        <v>6688</v>
      </c>
      <c r="B6754" s="1" t="s">
        <v>9714</v>
      </c>
      <c r="C6754" s="1" t="s">
        <v>10108</v>
      </c>
      <c r="D6754" s="3" t="s">
        <v>10109</v>
      </c>
      <c r="E6754" s="1" t="s">
        <v>27452</v>
      </c>
      <c r="F6754" s="1" t="s">
        <v>27453</v>
      </c>
      <c r="G6754" s="1" t="s">
        <v>27454</v>
      </c>
      <c r="H6754" s="4" t="s">
        <v>38354</v>
      </c>
      <c r="I6754" s="1" t="s">
        <v>40582</v>
      </c>
      <c r="J6754" s="1" t="s">
        <v>41531</v>
      </c>
      <c r="K6754" s="1" t="s">
        <v>27926</v>
      </c>
    </row>
    <row r="6755" spans="1:11" ht="67.5">
      <c r="A6755" s="6" t="s">
        <v>6689</v>
      </c>
      <c r="B6755" s="1" t="s">
        <v>9661</v>
      </c>
      <c r="C6755" s="1" t="s">
        <v>10108</v>
      </c>
      <c r="D6755" s="3" t="s">
        <v>10109</v>
      </c>
      <c r="E6755" s="1" t="s">
        <v>27455</v>
      </c>
      <c r="F6755" s="1" t="s">
        <v>27456</v>
      </c>
      <c r="G6755" s="1" t="s">
        <v>27457</v>
      </c>
      <c r="H6755" s="4" t="s">
        <v>38355</v>
      </c>
      <c r="I6755" s="1" t="s">
        <v>40583</v>
      </c>
      <c r="J6755" s="1" t="s">
        <v>40868</v>
      </c>
      <c r="K6755" s="1" t="s">
        <v>42530</v>
      </c>
    </row>
    <row r="6756" spans="1:11" ht="48">
      <c r="A6756" s="6" t="s">
        <v>6690</v>
      </c>
      <c r="B6756" s="1" t="s">
        <v>9706</v>
      </c>
      <c r="C6756" s="1" t="s">
        <v>10108</v>
      </c>
      <c r="D6756" s="3" t="s">
        <v>10109</v>
      </c>
      <c r="E6756" s="1" t="s">
        <v>27458</v>
      </c>
      <c r="F6756" s="1" t="s">
        <v>27459</v>
      </c>
      <c r="G6756" s="1" t="s">
        <v>27460</v>
      </c>
      <c r="H6756" s="4" t="s">
        <v>38356</v>
      </c>
      <c r="I6756" s="1" t="s">
        <v>27926</v>
      </c>
      <c r="J6756" s="1" t="s">
        <v>40868</v>
      </c>
      <c r="K6756" s="1" t="s">
        <v>27926</v>
      </c>
    </row>
    <row r="6757" spans="1:11" ht="90">
      <c r="A6757" s="6" t="s">
        <v>6691</v>
      </c>
      <c r="B6757" s="1" t="s">
        <v>9066</v>
      </c>
      <c r="C6757" s="1" t="s">
        <v>10108</v>
      </c>
      <c r="D6757" s="3" t="s">
        <v>10109</v>
      </c>
      <c r="E6757" s="1" t="s">
        <v>27461</v>
      </c>
      <c r="F6757" s="1" t="s">
        <v>27462</v>
      </c>
      <c r="G6757" s="1" t="s">
        <v>27463</v>
      </c>
      <c r="H6757" s="4" t="s">
        <v>38357</v>
      </c>
      <c r="I6757" s="1" t="s">
        <v>8586</v>
      </c>
      <c r="J6757" s="1" t="s">
        <v>41174</v>
      </c>
      <c r="K6757" s="1" t="s">
        <v>44034</v>
      </c>
    </row>
    <row r="6758" spans="1:11" ht="60">
      <c r="A6758" s="6" t="s">
        <v>6692</v>
      </c>
      <c r="B6758" s="1" t="s">
        <v>8325</v>
      </c>
      <c r="C6758" s="1" t="s">
        <v>10108</v>
      </c>
      <c r="D6758" s="3" t="s">
        <v>10109</v>
      </c>
      <c r="E6758" s="1" t="s">
        <v>27464</v>
      </c>
      <c r="F6758" s="1" t="s">
        <v>27465</v>
      </c>
      <c r="G6758" s="1" t="s">
        <v>21105</v>
      </c>
      <c r="H6758" s="4" t="s">
        <v>38358</v>
      </c>
      <c r="I6758" s="1" t="s">
        <v>8325</v>
      </c>
      <c r="J6758" s="1" t="s">
        <v>40868</v>
      </c>
      <c r="K6758" s="1" t="s">
        <v>44035</v>
      </c>
    </row>
    <row r="6759" spans="1:11" ht="180">
      <c r="A6759" s="6" t="s">
        <v>6693</v>
      </c>
      <c r="B6759" s="1" t="s">
        <v>8302</v>
      </c>
      <c r="C6759" s="1" t="s">
        <v>10108</v>
      </c>
      <c r="D6759" s="3" t="s">
        <v>10109</v>
      </c>
      <c r="E6759" s="1" t="s">
        <v>27466</v>
      </c>
      <c r="F6759" s="1" t="s">
        <v>27467</v>
      </c>
      <c r="G6759" s="1" t="s">
        <v>12882</v>
      </c>
      <c r="H6759" s="4" t="s">
        <v>38359</v>
      </c>
      <c r="I6759" s="1" t="s">
        <v>27926</v>
      </c>
      <c r="J6759" s="1" t="s">
        <v>41107</v>
      </c>
      <c r="K6759" s="1" t="s">
        <v>44036</v>
      </c>
    </row>
    <row r="6760" spans="1:11" ht="90">
      <c r="A6760" s="6" t="s">
        <v>6694</v>
      </c>
      <c r="B6760" s="1" t="s">
        <v>8466</v>
      </c>
      <c r="C6760" s="1" t="s">
        <v>10108</v>
      </c>
      <c r="D6760" s="3" t="s">
        <v>10109</v>
      </c>
      <c r="E6760" s="1" t="s">
        <v>27468</v>
      </c>
      <c r="F6760" s="1" t="s">
        <v>27469</v>
      </c>
      <c r="G6760" s="1" t="s">
        <v>11952</v>
      </c>
      <c r="H6760" s="4" t="s">
        <v>38360</v>
      </c>
      <c r="I6760" s="1" t="s">
        <v>11376</v>
      </c>
      <c r="J6760" s="1" t="s">
        <v>41079</v>
      </c>
      <c r="K6760" s="1" t="s">
        <v>43496</v>
      </c>
    </row>
    <row r="6761" spans="1:11" ht="48">
      <c r="A6761" s="6" t="s">
        <v>4432</v>
      </c>
      <c r="B6761" s="1" t="s">
        <v>8296</v>
      </c>
      <c r="C6761" s="1" t="s">
        <v>11120</v>
      </c>
      <c r="D6761" s="1" t="s">
        <v>10117</v>
      </c>
      <c r="E6761" s="1" t="s">
        <v>21621</v>
      </c>
      <c r="F6761" s="1" t="s">
        <v>27470</v>
      </c>
      <c r="G6761" s="1" t="s">
        <v>15386</v>
      </c>
      <c r="H6761" s="4" t="s">
        <v>38361</v>
      </c>
      <c r="I6761" s="1" t="s">
        <v>11376</v>
      </c>
      <c r="J6761" s="1" t="s">
        <v>40875</v>
      </c>
      <c r="K6761" s="1" t="s">
        <v>11376</v>
      </c>
    </row>
    <row r="6762" spans="1:11" ht="72">
      <c r="A6762" s="6" t="s">
        <v>6629</v>
      </c>
      <c r="B6762" s="1" t="s">
        <v>8341</v>
      </c>
      <c r="C6762" s="1" t="s">
        <v>11120</v>
      </c>
      <c r="D6762" s="1" t="s">
        <v>10117</v>
      </c>
      <c r="E6762" s="1" t="s">
        <v>27270</v>
      </c>
      <c r="F6762" s="1" t="s">
        <v>27471</v>
      </c>
      <c r="G6762" s="1" t="s">
        <v>27472</v>
      </c>
      <c r="H6762" s="4" t="s">
        <v>38362</v>
      </c>
      <c r="I6762" s="1" t="s">
        <v>11376</v>
      </c>
      <c r="J6762" s="1" t="s">
        <v>42165</v>
      </c>
      <c r="K6762" s="1" t="s">
        <v>11376</v>
      </c>
    </row>
    <row r="6763" spans="1:11" ht="96">
      <c r="A6763" s="6" t="s">
        <v>6695</v>
      </c>
      <c r="B6763" s="1" t="s">
        <v>9715</v>
      </c>
      <c r="C6763" s="1" t="s">
        <v>11120</v>
      </c>
      <c r="D6763" s="1" t="s">
        <v>10117</v>
      </c>
      <c r="E6763" s="1" t="s">
        <v>27473</v>
      </c>
      <c r="F6763" s="1" t="s">
        <v>27474</v>
      </c>
      <c r="G6763" s="1" t="s">
        <v>27475</v>
      </c>
      <c r="H6763" s="4" t="s">
        <v>38363</v>
      </c>
      <c r="I6763" s="1" t="s">
        <v>40529</v>
      </c>
      <c r="J6763" s="1" t="s">
        <v>42166</v>
      </c>
      <c r="K6763" s="1"/>
    </row>
    <row r="6764" spans="1:11" ht="48">
      <c r="A6764" s="6" t="s">
        <v>6630</v>
      </c>
      <c r="B6764" s="1" t="s">
        <v>8755</v>
      </c>
      <c r="C6764" s="1" t="s">
        <v>10108</v>
      </c>
      <c r="D6764" s="3" t="s">
        <v>10109</v>
      </c>
      <c r="E6764" s="1" t="s">
        <v>27273</v>
      </c>
      <c r="F6764" s="1" t="s">
        <v>27476</v>
      </c>
      <c r="G6764" s="1" t="s">
        <v>27477</v>
      </c>
      <c r="H6764" s="4" t="s">
        <v>38298</v>
      </c>
      <c r="I6764" s="1" t="s">
        <v>40565</v>
      </c>
      <c r="J6764" s="1" t="s">
        <v>40868</v>
      </c>
      <c r="K6764" s="1"/>
    </row>
    <row r="6765" spans="1:11" ht="48">
      <c r="A6765" s="6" t="s">
        <v>6631</v>
      </c>
      <c r="B6765" s="1" t="s">
        <v>9568</v>
      </c>
      <c r="C6765" s="1" t="s">
        <v>10108</v>
      </c>
      <c r="D6765" s="3" t="s">
        <v>10109</v>
      </c>
      <c r="E6765" s="1" t="s">
        <v>27276</v>
      </c>
      <c r="F6765" s="1" t="s">
        <v>27478</v>
      </c>
      <c r="G6765" s="1" t="s">
        <v>27278</v>
      </c>
      <c r="H6765" s="4" t="s">
        <v>38299</v>
      </c>
      <c r="I6765" s="1" t="s">
        <v>40566</v>
      </c>
      <c r="J6765" s="1" t="s">
        <v>40868</v>
      </c>
      <c r="K6765" s="1"/>
    </row>
    <row r="6766" spans="1:11" ht="84">
      <c r="A6766" s="6" t="s">
        <v>6696</v>
      </c>
      <c r="B6766" s="1" t="s">
        <v>8755</v>
      </c>
      <c r="C6766" s="1" t="s">
        <v>10108</v>
      </c>
      <c r="D6766" s="3" t="s">
        <v>10109</v>
      </c>
      <c r="E6766" s="1" t="s">
        <v>27479</v>
      </c>
      <c r="F6766" s="1" t="s">
        <v>27480</v>
      </c>
      <c r="G6766" s="1" t="s">
        <v>27481</v>
      </c>
      <c r="H6766" s="4" t="s">
        <v>38364</v>
      </c>
      <c r="I6766" s="1" t="s">
        <v>11376</v>
      </c>
      <c r="J6766" s="1" t="s">
        <v>40868</v>
      </c>
      <c r="K6766" s="1"/>
    </row>
    <row r="6767" spans="1:11" ht="75">
      <c r="A6767" s="6" t="s">
        <v>6697</v>
      </c>
      <c r="B6767" s="1" t="s">
        <v>9716</v>
      </c>
      <c r="C6767" s="1" t="s">
        <v>10108</v>
      </c>
      <c r="D6767" s="3" t="s">
        <v>10109</v>
      </c>
      <c r="E6767" s="1" t="s">
        <v>27482</v>
      </c>
      <c r="F6767" s="22" t="s">
        <v>27483</v>
      </c>
      <c r="G6767" s="22" t="s">
        <v>27484</v>
      </c>
      <c r="H6767" s="161" t="s">
        <v>38365</v>
      </c>
      <c r="I6767" s="1" t="s">
        <v>27926</v>
      </c>
      <c r="J6767" s="96" t="s">
        <v>40912</v>
      </c>
      <c r="K6767" s="1"/>
    </row>
    <row r="6768" spans="1:11" ht="96">
      <c r="A6768" s="6" t="s">
        <v>6698</v>
      </c>
      <c r="B6768" s="1" t="s">
        <v>9717</v>
      </c>
      <c r="C6768" s="1" t="s">
        <v>10108</v>
      </c>
      <c r="D6768" s="3" t="s">
        <v>10109</v>
      </c>
      <c r="E6768" s="1" t="s">
        <v>27485</v>
      </c>
      <c r="F6768" s="1" t="s">
        <v>27486</v>
      </c>
      <c r="G6768" s="1" t="s">
        <v>27487</v>
      </c>
      <c r="H6768" s="4" t="s">
        <v>38366</v>
      </c>
      <c r="I6768" s="1" t="s">
        <v>11376</v>
      </c>
      <c r="J6768" s="1" t="s">
        <v>40868</v>
      </c>
      <c r="K6768" s="1"/>
    </row>
    <row r="6769" spans="1:11" ht="108">
      <c r="A6769" s="6" t="s">
        <v>6699</v>
      </c>
      <c r="B6769" s="1" t="s">
        <v>8421</v>
      </c>
      <c r="C6769" s="1" t="s">
        <v>10108</v>
      </c>
      <c r="D6769" s="3" t="s">
        <v>10109</v>
      </c>
      <c r="E6769" s="1" t="s">
        <v>27488</v>
      </c>
      <c r="F6769" s="1" t="s">
        <v>27489</v>
      </c>
      <c r="G6769" s="1" t="s">
        <v>27490</v>
      </c>
      <c r="H6769" s="4" t="s">
        <v>38367</v>
      </c>
      <c r="I6769" s="1" t="s">
        <v>11376</v>
      </c>
      <c r="J6769" s="1" t="s">
        <v>11376</v>
      </c>
      <c r="K6769" s="1"/>
    </row>
    <row r="6770" spans="1:11" ht="60">
      <c r="A6770" s="6" t="s">
        <v>6700</v>
      </c>
      <c r="B6770" s="1" t="s">
        <v>9014</v>
      </c>
      <c r="C6770" s="1" t="s">
        <v>10108</v>
      </c>
      <c r="D6770" s="3" t="s">
        <v>10109</v>
      </c>
      <c r="E6770" s="1" t="s">
        <v>27491</v>
      </c>
      <c r="F6770" s="1" t="s">
        <v>27492</v>
      </c>
      <c r="G6770" s="1" t="s">
        <v>27493</v>
      </c>
      <c r="H6770" s="4" t="s">
        <v>38368</v>
      </c>
      <c r="I6770" s="1" t="s">
        <v>40371</v>
      </c>
      <c r="J6770" s="1" t="s">
        <v>40868</v>
      </c>
      <c r="K6770" s="1" t="s">
        <v>11376</v>
      </c>
    </row>
    <row r="6771" spans="1:11" ht="409.5">
      <c r="A6771" s="6" t="s">
        <v>1534</v>
      </c>
      <c r="B6771" s="1" t="s">
        <v>9718</v>
      </c>
      <c r="C6771" s="1" t="s">
        <v>10108</v>
      </c>
      <c r="D6771" s="3" t="s">
        <v>10109</v>
      </c>
      <c r="E6771" s="1" t="s">
        <v>12664</v>
      </c>
      <c r="F6771" s="1" t="s">
        <v>27494</v>
      </c>
      <c r="G6771" s="1" t="s">
        <v>12753</v>
      </c>
      <c r="H6771" s="4" t="s">
        <v>38369</v>
      </c>
      <c r="I6771" s="1" t="s">
        <v>11376</v>
      </c>
      <c r="J6771" s="1" t="s">
        <v>41087</v>
      </c>
      <c r="K6771" s="1" t="s">
        <v>44037</v>
      </c>
    </row>
    <row r="6772" spans="1:11" ht="96">
      <c r="A6772" s="6" t="s">
        <v>6701</v>
      </c>
      <c r="B6772" s="1" t="s">
        <v>9717</v>
      </c>
      <c r="C6772" s="1" t="s">
        <v>10108</v>
      </c>
      <c r="D6772" s="3" t="s">
        <v>10109</v>
      </c>
      <c r="E6772" s="1" t="s">
        <v>27495</v>
      </c>
      <c r="F6772" s="1" t="s">
        <v>27496</v>
      </c>
      <c r="G6772" s="1" t="s">
        <v>27497</v>
      </c>
      <c r="H6772" s="4" t="s">
        <v>38370</v>
      </c>
      <c r="I6772" s="1" t="s">
        <v>40584</v>
      </c>
      <c r="J6772" s="1" t="s">
        <v>40868</v>
      </c>
      <c r="K6772" s="1" t="s">
        <v>11376</v>
      </c>
    </row>
    <row r="6773" spans="1:11" ht="180">
      <c r="A6773" s="6" t="s">
        <v>6702</v>
      </c>
      <c r="B6773" s="1" t="s">
        <v>9719</v>
      </c>
      <c r="C6773" s="1" t="s">
        <v>10108</v>
      </c>
      <c r="D6773" s="3" t="s">
        <v>10109</v>
      </c>
      <c r="E6773" s="1" t="s">
        <v>27498</v>
      </c>
      <c r="F6773" s="1" t="s">
        <v>27499</v>
      </c>
      <c r="G6773" s="1" t="s">
        <v>27500</v>
      </c>
      <c r="H6773" s="4" t="s">
        <v>38371</v>
      </c>
      <c r="I6773" s="1" t="s">
        <v>40585</v>
      </c>
      <c r="J6773" s="1" t="s">
        <v>40875</v>
      </c>
      <c r="K6773" s="1" t="s">
        <v>27926</v>
      </c>
    </row>
    <row r="6774" spans="1:11" ht="168">
      <c r="A6774" s="6" t="s">
        <v>6703</v>
      </c>
      <c r="B6774" s="1" t="s">
        <v>9719</v>
      </c>
      <c r="C6774" s="1" t="s">
        <v>11120</v>
      </c>
      <c r="D6774" s="1" t="s">
        <v>10117</v>
      </c>
      <c r="E6774" s="1" t="s">
        <v>27501</v>
      </c>
      <c r="F6774" s="1" t="s">
        <v>27502</v>
      </c>
      <c r="G6774" s="1" t="s">
        <v>27503</v>
      </c>
      <c r="H6774" s="4" t="s">
        <v>38372</v>
      </c>
      <c r="I6774" s="1" t="s">
        <v>40585</v>
      </c>
      <c r="J6774" s="1" t="s">
        <v>40912</v>
      </c>
      <c r="K6774" s="1" t="s">
        <v>27926</v>
      </c>
    </row>
    <row r="6775" spans="1:11" ht="96">
      <c r="A6775" s="6" t="s">
        <v>6704</v>
      </c>
      <c r="B6775" s="1" t="s">
        <v>8755</v>
      </c>
      <c r="C6775" s="1" t="s">
        <v>11120</v>
      </c>
      <c r="D6775" s="1" t="s">
        <v>10117</v>
      </c>
      <c r="E6775" s="1" t="s">
        <v>27504</v>
      </c>
      <c r="F6775" s="1" t="s">
        <v>27505</v>
      </c>
      <c r="G6775" s="1" t="s">
        <v>27506</v>
      </c>
      <c r="H6775" s="4" t="s">
        <v>38373</v>
      </c>
      <c r="I6775" s="1" t="s">
        <v>11376</v>
      </c>
      <c r="J6775" s="1" t="s">
        <v>40868</v>
      </c>
      <c r="K6775" s="1" t="s">
        <v>11376</v>
      </c>
    </row>
    <row r="6776" spans="1:11" ht="132">
      <c r="A6776" s="6" t="s">
        <v>6705</v>
      </c>
      <c r="B6776" s="1" t="s">
        <v>9014</v>
      </c>
      <c r="C6776" s="1" t="s">
        <v>10108</v>
      </c>
      <c r="D6776" s="3" t="s">
        <v>10109</v>
      </c>
      <c r="E6776" s="1" t="s">
        <v>27507</v>
      </c>
      <c r="F6776" s="1" t="s">
        <v>27508</v>
      </c>
      <c r="G6776" s="1" t="s">
        <v>27509</v>
      </c>
      <c r="H6776" s="4" t="s">
        <v>38374</v>
      </c>
      <c r="I6776" s="1" t="s">
        <v>40586</v>
      </c>
      <c r="J6776" s="1" t="s">
        <v>40868</v>
      </c>
      <c r="K6776" s="1" t="s">
        <v>11376</v>
      </c>
    </row>
    <row r="6777" spans="1:11" ht="144">
      <c r="A6777" s="6" t="s">
        <v>6706</v>
      </c>
      <c r="B6777" s="1" t="s">
        <v>9014</v>
      </c>
      <c r="C6777" s="1" t="s">
        <v>10108</v>
      </c>
      <c r="D6777" s="3" t="s">
        <v>10109</v>
      </c>
      <c r="E6777" s="1" t="s">
        <v>27510</v>
      </c>
      <c r="F6777" s="1" t="s">
        <v>27511</v>
      </c>
      <c r="G6777" s="1" t="s">
        <v>27512</v>
      </c>
      <c r="H6777" s="4" t="s">
        <v>38375</v>
      </c>
      <c r="I6777" s="1" t="s">
        <v>40587</v>
      </c>
      <c r="J6777" s="1" t="s">
        <v>40865</v>
      </c>
      <c r="K6777" s="1" t="s">
        <v>11376</v>
      </c>
    </row>
    <row r="6778" spans="1:11" ht="84">
      <c r="A6778" s="6" t="s">
        <v>6707</v>
      </c>
      <c r="B6778" s="1" t="s">
        <v>9628</v>
      </c>
      <c r="C6778" s="1" t="s">
        <v>10108</v>
      </c>
      <c r="D6778" s="3" t="s">
        <v>10109</v>
      </c>
      <c r="E6778" s="1" t="s">
        <v>27513</v>
      </c>
      <c r="F6778" s="1" t="s">
        <v>27514</v>
      </c>
      <c r="G6778" s="1" t="s">
        <v>27515</v>
      </c>
      <c r="H6778" s="4" t="s">
        <v>38376</v>
      </c>
      <c r="I6778" s="1" t="s">
        <v>11376</v>
      </c>
      <c r="J6778" s="1" t="s">
        <v>40868</v>
      </c>
      <c r="K6778" s="1" t="s">
        <v>42479</v>
      </c>
    </row>
    <row r="6779" spans="1:11" ht="156">
      <c r="A6779" s="6" t="s">
        <v>6708</v>
      </c>
      <c r="B6779" s="1" t="s">
        <v>8400</v>
      </c>
      <c r="C6779" s="1" t="s">
        <v>10108</v>
      </c>
      <c r="D6779" s="3" t="s">
        <v>10109</v>
      </c>
      <c r="E6779" s="1" t="s">
        <v>27516</v>
      </c>
      <c r="F6779" s="1" t="s">
        <v>27517</v>
      </c>
      <c r="G6779" s="1" t="s">
        <v>27518</v>
      </c>
      <c r="H6779" s="4" t="s">
        <v>38377</v>
      </c>
      <c r="I6779" s="1" t="s">
        <v>40588</v>
      </c>
      <c r="J6779" s="1" t="s">
        <v>40868</v>
      </c>
      <c r="K6779" s="1" t="s">
        <v>11376</v>
      </c>
    </row>
    <row r="6780" spans="1:11" ht="60">
      <c r="A6780" s="6" t="s">
        <v>6709</v>
      </c>
      <c r="B6780" s="1" t="s">
        <v>8400</v>
      </c>
      <c r="C6780" s="1" t="s">
        <v>10108</v>
      </c>
      <c r="D6780" s="3" t="s">
        <v>10109</v>
      </c>
      <c r="E6780" s="1" t="s">
        <v>27519</v>
      </c>
      <c r="F6780" s="1" t="s">
        <v>27520</v>
      </c>
      <c r="G6780" s="1" t="s">
        <v>27521</v>
      </c>
      <c r="H6780" s="4" t="s">
        <v>38378</v>
      </c>
      <c r="I6780" s="1" t="s">
        <v>40589</v>
      </c>
      <c r="J6780" s="1" t="s">
        <v>40868</v>
      </c>
      <c r="K6780" s="1" t="s">
        <v>11376</v>
      </c>
    </row>
    <row r="6781" spans="1:11" ht="108">
      <c r="A6781" s="6" t="s">
        <v>6710</v>
      </c>
      <c r="B6781" s="1" t="s">
        <v>8774</v>
      </c>
      <c r="C6781" s="1" t="s">
        <v>10116</v>
      </c>
      <c r="D6781" s="3" t="s">
        <v>10117</v>
      </c>
      <c r="E6781" s="1" t="s">
        <v>27522</v>
      </c>
      <c r="F6781" s="1" t="s">
        <v>27523</v>
      </c>
      <c r="G6781" s="1" t="s">
        <v>27524</v>
      </c>
      <c r="H6781" s="4" t="s">
        <v>38379</v>
      </c>
      <c r="I6781" s="1" t="s">
        <v>11376</v>
      </c>
      <c r="J6781" s="1" t="s">
        <v>40868</v>
      </c>
      <c r="K6781" s="1" t="s">
        <v>42544</v>
      </c>
    </row>
    <row r="6782" spans="1:11" ht="48">
      <c r="A6782" s="6" t="s">
        <v>6711</v>
      </c>
      <c r="B6782" s="1" t="s">
        <v>9720</v>
      </c>
      <c r="C6782" s="1" t="s">
        <v>11120</v>
      </c>
      <c r="D6782" s="3" t="s">
        <v>10117</v>
      </c>
      <c r="E6782" s="1" t="s">
        <v>27525</v>
      </c>
      <c r="F6782" s="1" t="s">
        <v>27526</v>
      </c>
      <c r="G6782" s="1" t="s">
        <v>27527</v>
      </c>
      <c r="H6782" s="4" t="s">
        <v>38380</v>
      </c>
      <c r="I6782" s="1" t="s">
        <v>11376</v>
      </c>
      <c r="J6782" s="1" t="s">
        <v>40868</v>
      </c>
      <c r="K6782" s="1" t="s">
        <v>11376</v>
      </c>
    </row>
    <row r="6783" spans="1:11" ht="48">
      <c r="A6783" s="6" t="s">
        <v>6712</v>
      </c>
      <c r="B6783" s="1" t="s">
        <v>9014</v>
      </c>
      <c r="C6783" s="1" t="s">
        <v>10108</v>
      </c>
      <c r="D6783" s="3" t="s">
        <v>10109</v>
      </c>
      <c r="E6783" s="1" t="s">
        <v>27528</v>
      </c>
      <c r="F6783" s="1" t="s">
        <v>27529</v>
      </c>
      <c r="G6783" s="1" t="s">
        <v>27530</v>
      </c>
      <c r="H6783" s="4" t="s">
        <v>37993</v>
      </c>
      <c r="I6783" s="1" t="s">
        <v>40590</v>
      </c>
      <c r="J6783" s="1" t="s">
        <v>40868</v>
      </c>
      <c r="K6783" s="1" t="s">
        <v>11376</v>
      </c>
    </row>
    <row r="6784" spans="1:11" ht="48">
      <c r="A6784" s="6" t="s">
        <v>6713</v>
      </c>
      <c r="B6784" s="1" t="s">
        <v>9014</v>
      </c>
      <c r="C6784" s="1" t="s">
        <v>10108</v>
      </c>
      <c r="D6784" s="3" t="s">
        <v>10109</v>
      </c>
      <c r="E6784" s="1" t="s">
        <v>27531</v>
      </c>
      <c r="F6784" s="1" t="s">
        <v>27532</v>
      </c>
      <c r="G6784" s="1" t="s">
        <v>27533</v>
      </c>
      <c r="H6784" s="4" t="s">
        <v>38381</v>
      </c>
      <c r="I6784" s="1" t="s">
        <v>40371</v>
      </c>
      <c r="J6784" s="1" t="s">
        <v>40868</v>
      </c>
      <c r="K6784" s="1" t="s">
        <v>11376</v>
      </c>
    </row>
    <row r="6785" spans="1:11" ht="60">
      <c r="A6785" s="6" t="s">
        <v>6714</v>
      </c>
      <c r="B6785" s="1" t="s">
        <v>8400</v>
      </c>
      <c r="C6785" s="1" t="s">
        <v>10108</v>
      </c>
      <c r="D6785" s="3" t="s">
        <v>10109</v>
      </c>
      <c r="E6785" s="1" t="s">
        <v>27534</v>
      </c>
      <c r="F6785" s="1" t="s">
        <v>27535</v>
      </c>
      <c r="G6785" s="1" t="s">
        <v>27536</v>
      </c>
      <c r="H6785" s="4" t="s">
        <v>38382</v>
      </c>
      <c r="I6785" s="1" t="s">
        <v>40591</v>
      </c>
      <c r="J6785" s="1" t="s">
        <v>40868</v>
      </c>
      <c r="K6785" s="1" t="s">
        <v>11376</v>
      </c>
    </row>
    <row r="6786" spans="1:11" ht="84">
      <c r="A6786" s="6" t="s">
        <v>6715</v>
      </c>
      <c r="B6786" s="1" t="s">
        <v>9721</v>
      </c>
      <c r="C6786" s="1" t="s">
        <v>10108</v>
      </c>
      <c r="D6786" s="3" t="s">
        <v>10109</v>
      </c>
      <c r="E6786" s="1" t="s">
        <v>27537</v>
      </c>
      <c r="F6786" s="1" t="s">
        <v>27538</v>
      </c>
      <c r="G6786" s="1" t="s">
        <v>27539</v>
      </c>
      <c r="H6786" s="4" t="s">
        <v>38383</v>
      </c>
      <c r="I6786" s="1" t="s">
        <v>11376</v>
      </c>
      <c r="J6786" s="1" t="s">
        <v>41062</v>
      </c>
      <c r="K6786" s="1" t="s">
        <v>11376</v>
      </c>
    </row>
    <row r="6787" spans="1:11" ht="48">
      <c r="A6787" s="6" t="s">
        <v>6716</v>
      </c>
      <c r="B6787" s="1" t="s">
        <v>9014</v>
      </c>
      <c r="C6787" s="1" t="s">
        <v>10108</v>
      </c>
      <c r="D6787" s="3" t="s">
        <v>10109</v>
      </c>
      <c r="E6787" s="1" t="s">
        <v>27540</v>
      </c>
      <c r="F6787" s="1" t="s">
        <v>27541</v>
      </c>
      <c r="G6787" s="1" t="s">
        <v>27542</v>
      </c>
      <c r="H6787" s="4" t="s">
        <v>38384</v>
      </c>
      <c r="I6787" s="1" t="s">
        <v>40371</v>
      </c>
      <c r="J6787" s="1" t="s">
        <v>40868</v>
      </c>
      <c r="K6787" s="1" t="s">
        <v>11376</v>
      </c>
    </row>
    <row r="6788" spans="1:11" ht="60">
      <c r="A6788" s="6" t="s">
        <v>6717</v>
      </c>
      <c r="B6788" s="1" t="s">
        <v>9722</v>
      </c>
      <c r="C6788" s="1" t="s">
        <v>10108</v>
      </c>
      <c r="D6788" s="3" t="s">
        <v>10109</v>
      </c>
      <c r="E6788" s="1" t="s">
        <v>27543</v>
      </c>
      <c r="F6788" s="1" t="s">
        <v>27544</v>
      </c>
      <c r="G6788" s="1" t="s">
        <v>27545</v>
      </c>
      <c r="H6788" s="4" t="s">
        <v>38385</v>
      </c>
      <c r="I6788" s="1" t="s">
        <v>11376</v>
      </c>
      <c r="J6788" s="1" t="s">
        <v>40868</v>
      </c>
      <c r="K6788" s="1" t="s">
        <v>11376</v>
      </c>
    </row>
    <row r="6789" spans="1:11" ht="60">
      <c r="A6789" s="6" t="s">
        <v>6718</v>
      </c>
      <c r="B6789" s="1" t="s">
        <v>9014</v>
      </c>
      <c r="C6789" s="1" t="s">
        <v>10108</v>
      </c>
      <c r="D6789" s="3" t="s">
        <v>10109</v>
      </c>
      <c r="E6789" s="1" t="s">
        <v>27546</v>
      </c>
      <c r="F6789" s="1" t="s">
        <v>27547</v>
      </c>
      <c r="G6789" s="1" t="s">
        <v>27548</v>
      </c>
      <c r="H6789" s="4" t="s">
        <v>38386</v>
      </c>
      <c r="I6789" s="1" t="s">
        <v>40371</v>
      </c>
      <c r="J6789" s="1" t="s">
        <v>40868</v>
      </c>
      <c r="K6789" s="1" t="s">
        <v>11376</v>
      </c>
    </row>
    <row r="6790" spans="1:11" ht="96">
      <c r="A6790" s="6" t="s">
        <v>6719</v>
      </c>
      <c r="B6790" s="1" t="s">
        <v>8381</v>
      </c>
      <c r="C6790" s="1" t="s">
        <v>10116</v>
      </c>
      <c r="D6790" s="3" t="s">
        <v>10117</v>
      </c>
      <c r="E6790" s="1" t="s">
        <v>27549</v>
      </c>
      <c r="F6790" s="1" t="s">
        <v>27550</v>
      </c>
      <c r="G6790" s="1" t="s">
        <v>27551</v>
      </c>
      <c r="H6790" s="4" t="s">
        <v>38387</v>
      </c>
      <c r="I6790" s="1" t="s">
        <v>11376</v>
      </c>
      <c r="J6790" s="1" t="s">
        <v>40875</v>
      </c>
      <c r="K6790" s="1" t="s">
        <v>42479</v>
      </c>
    </row>
    <row r="6791" spans="1:11" ht="60">
      <c r="A6791" s="6" t="s">
        <v>6720</v>
      </c>
      <c r="B6791" s="1" t="s">
        <v>8491</v>
      </c>
      <c r="C6791" s="1" t="s">
        <v>10116</v>
      </c>
      <c r="D6791" s="3" t="s">
        <v>10117</v>
      </c>
      <c r="E6791" s="1" t="s">
        <v>27552</v>
      </c>
      <c r="F6791" s="1" t="s">
        <v>27553</v>
      </c>
      <c r="G6791" s="1" t="s">
        <v>27554</v>
      </c>
      <c r="H6791" s="4" t="s">
        <v>38388</v>
      </c>
      <c r="I6791" s="1" t="s">
        <v>39997</v>
      </c>
      <c r="J6791" s="1" t="s">
        <v>40868</v>
      </c>
      <c r="K6791" s="1" t="s">
        <v>39992</v>
      </c>
    </row>
    <row r="6792" spans="1:11" ht="108">
      <c r="A6792" s="6" t="s">
        <v>6721</v>
      </c>
      <c r="B6792" s="1" t="s">
        <v>8799</v>
      </c>
      <c r="C6792" s="1" t="s">
        <v>10108</v>
      </c>
      <c r="D6792" s="3" t="s">
        <v>10109</v>
      </c>
      <c r="E6792" s="1" t="s">
        <v>27555</v>
      </c>
      <c r="F6792" s="1" t="s">
        <v>27556</v>
      </c>
      <c r="G6792" s="1" t="s">
        <v>27557</v>
      </c>
      <c r="H6792" s="4" t="s">
        <v>38389</v>
      </c>
      <c r="I6792" s="1" t="s">
        <v>39997</v>
      </c>
      <c r="J6792" s="1" t="s">
        <v>40868</v>
      </c>
      <c r="K6792" s="1" t="s">
        <v>11376</v>
      </c>
    </row>
    <row r="6793" spans="1:11" ht="96">
      <c r="A6793" s="6" t="s">
        <v>6722</v>
      </c>
      <c r="B6793" s="1" t="s">
        <v>9014</v>
      </c>
      <c r="C6793" s="1" t="s">
        <v>10108</v>
      </c>
      <c r="D6793" s="3" t="s">
        <v>10109</v>
      </c>
      <c r="E6793" s="1" t="s">
        <v>27558</v>
      </c>
      <c r="F6793" s="1" t="s">
        <v>27559</v>
      </c>
      <c r="G6793" s="1" t="s">
        <v>27560</v>
      </c>
      <c r="H6793" s="4" t="s">
        <v>38390</v>
      </c>
      <c r="I6793" s="1" t="s">
        <v>11376</v>
      </c>
      <c r="J6793" s="1" t="s">
        <v>40868</v>
      </c>
      <c r="K6793" s="1" t="s">
        <v>11376</v>
      </c>
    </row>
    <row r="6794" spans="1:11" ht="96">
      <c r="A6794" s="6" t="s">
        <v>6723</v>
      </c>
      <c r="B6794" s="1" t="s">
        <v>9564</v>
      </c>
      <c r="C6794" s="1" t="s">
        <v>10108</v>
      </c>
      <c r="D6794" s="3" t="s">
        <v>10109</v>
      </c>
      <c r="E6794" s="1" t="s">
        <v>27561</v>
      </c>
      <c r="F6794" s="1" t="s">
        <v>27562</v>
      </c>
      <c r="G6794" s="1" t="s">
        <v>27563</v>
      </c>
      <c r="H6794" s="4" t="s">
        <v>38391</v>
      </c>
      <c r="I6794" s="1" t="s">
        <v>11376</v>
      </c>
      <c r="J6794" s="1" t="s">
        <v>41029</v>
      </c>
      <c r="K6794" s="1"/>
    </row>
    <row r="6795" spans="1:11" ht="48">
      <c r="A6795" s="6" t="s">
        <v>6724</v>
      </c>
      <c r="B6795" s="1" t="s">
        <v>8400</v>
      </c>
      <c r="C6795" s="1" t="s">
        <v>10108</v>
      </c>
      <c r="D6795" s="3" t="s">
        <v>10109</v>
      </c>
      <c r="E6795" s="1" t="s">
        <v>27564</v>
      </c>
      <c r="F6795" s="1" t="s">
        <v>27565</v>
      </c>
      <c r="G6795" s="1" t="s">
        <v>27566</v>
      </c>
      <c r="H6795" s="4" t="s">
        <v>38392</v>
      </c>
      <c r="I6795" s="1" t="s">
        <v>40519</v>
      </c>
      <c r="J6795" s="1" t="s">
        <v>40868</v>
      </c>
      <c r="K6795" s="1" t="s">
        <v>11376</v>
      </c>
    </row>
    <row r="6796" spans="1:11" ht="60">
      <c r="A6796" s="6" t="s">
        <v>6725</v>
      </c>
      <c r="B6796" s="1" t="s">
        <v>9723</v>
      </c>
      <c r="C6796" s="1" t="s">
        <v>10108</v>
      </c>
      <c r="D6796" s="3" t="s">
        <v>10109</v>
      </c>
      <c r="E6796" s="1" t="s">
        <v>27567</v>
      </c>
      <c r="F6796" s="1" t="s">
        <v>27568</v>
      </c>
      <c r="G6796" s="1" t="s">
        <v>27569</v>
      </c>
      <c r="H6796" s="4" t="s">
        <v>38393</v>
      </c>
      <c r="I6796" s="1" t="s">
        <v>11376</v>
      </c>
      <c r="J6796" s="1" t="s">
        <v>40868</v>
      </c>
      <c r="K6796" s="1" t="s">
        <v>11376</v>
      </c>
    </row>
    <row r="6797" spans="1:11" ht="96">
      <c r="A6797" s="6" t="s">
        <v>6726</v>
      </c>
      <c r="B6797" s="1" t="s">
        <v>8799</v>
      </c>
      <c r="C6797" s="1" t="s">
        <v>10116</v>
      </c>
      <c r="D6797" s="3" t="s">
        <v>10117</v>
      </c>
      <c r="E6797" s="1" t="s">
        <v>27570</v>
      </c>
      <c r="F6797" s="1" t="s">
        <v>27571</v>
      </c>
      <c r="G6797" s="1" t="s">
        <v>27572</v>
      </c>
      <c r="H6797" s="4" t="s">
        <v>38394</v>
      </c>
      <c r="I6797" s="1" t="s">
        <v>11376</v>
      </c>
      <c r="J6797" s="1" t="s">
        <v>40868</v>
      </c>
      <c r="K6797" s="1" t="s">
        <v>42694</v>
      </c>
    </row>
    <row r="6798" spans="1:11" ht="90">
      <c r="A6798" s="6" t="s">
        <v>6727</v>
      </c>
      <c r="B6798" s="1" t="s">
        <v>8577</v>
      </c>
      <c r="C6798" s="1" t="s">
        <v>10108</v>
      </c>
      <c r="D6798" s="3" t="s">
        <v>10109</v>
      </c>
      <c r="E6798" s="1" t="s">
        <v>27573</v>
      </c>
      <c r="F6798" s="1" t="s">
        <v>27574</v>
      </c>
      <c r="G6798" s="1" t="s">
        <v>27575</v>
      </c>
      <c r="H6798" s="4" t="s">
        <v>38395</v>
      </c>
      <c r="I6798" s="1" t="s">
        <v>11376</v>
      </c>
      <c r="J6798" s="1" t="s">
        <v>41386</v>
      </c>
      <c r="K6798" s="1" t="s">
        <v>42374</v>
      </c>
    </row>
    <row r="6799" spans="1:11" ht="192">
      <c r="A6799" s="6" t="s">
        <v>6728</v>
      </c>
      <c r="B6799" s="1" t="s">
        <v>8491</v>
      </c>
      <c r="C6799" s="1" t="s">
        <v>10116</v>
      </c>
      <c r="D6799" s="3" t="s">
        <v>10117</v>
      </c>
      <c r="E6799" s="1" t="s">
        <v>27576</v>
      </c>
      <c r="F6799" s="1" t="s">
        <v>27577</v>
      </c>
      <c r="G6799" s="1" t="s">
        <v>27578</v>
      </c>
      <c r="H6799" s="4" t="s">
        <v>38396</v>
      </c>
      <c r="I6799" s="1" t="s">
        <v>11376</v>
      </c>
      <c r="J6799" s="1" t="s">
        <v>40875</v>
      </c>
      <c r="K6799" s="1" t="s">
        <v>42544</v>
      </c>
    </row>
    <row r="6800" spans="1:11" ht="72">
      <c r="A6800" s="6" t="s">
        <v>6729</v>
      </c>
      <c r="B6800" s="1" t="s">
        <v>9628</v>
      </c>
      <c r="C6800" s="1" t="s">
        <v>10108</v>
      </c>
      <c r="D6800" s="3" t="s">
        <v>10109</v>
      </c>
      <c r="E6800" s="1" t="s">
        <v>27579</v>
      </c>
      <c r="F6800" s="1" t="s">
        <v>27580</v>
      </c>
      <c r="G6800" s="1" t="s">
        <v>27581</v>
      </c>
      <c r="H6800" s="4" t="s">
        <v>38397</v>
      </c>
      <c r="I6800" s="1" t="s">
        <v>11376</v>
      </c>
      <c r="J6800" s="1" t="s">
        <v>40868</v>
      </c>
      <c r="K6800" s="1" t="s">
        <v>42688</v>
      </c>
    </row>
    <row r="6801" spans="1:11" ht="60">
      <c r="A6801" s="6" t="s">
        <v>6730</v>
      </c>
      <c r="B6801" s="1" t="s">
        <v>8491</v>
      </c>
      <c r="C6801" s="1" t="s">
        <v>10116</v>
      </c>
      <c r="D6801" s="3" t="s">
        <v>10117</v>
      </c>
      <c r="E6801" s="1" t="s">
        <v>27582</v>
      </c>
      <c r="F6801" s="1" t="s">
        <v>27583</v>
      </c>
      <c r="G6801" s="1" t="s">
        <v>27584</v>
      </c>
      <c r="H6801" s="4" t="s">
        <v>38398</v>
      </c>
      <c r="I6801" s="1" t="s">
        <v>11376</v>
      </c>
      <c r="J6801" s="1" t="s">
        <v>40855</v>
      </c>
      <c r="K6801" s="1" t="s">
        <v>27926</v>
      </c>
    </row>
    <row r="6802" spans="1:11" ht="72">
      <c r="A6802" s="6" t="s">
        <v>6731</v>
      </c>
      <c r="B6802" s="1" t="s">
        <v>8400</v>
      </c>
      <c r="C6802" s="1" t="s">
        <v>10116</v>
      </c>
      <c r="D6802" s="3" t="s">
        <v>10117</v>
      </c>
      <c r="E6802" s="1" t="s">
        <v>27585</v>
      </c>
      <c r="F6802" s="1" t="s">
        <v>27586</v>
      </c>
      <c r="G6802" s="1" t="s">
        <v>27587</v>
      </c>
      <c r="H6802" s="4" t="s">
        <v>38399</v>
      </c>
      <c r="I6802" s="1" t="s">
        <v>40592</v>
      </c>
      <c r="J6802" s="1" t="s">
        <v>40868</v>
      </c>
      <c r="K6802" s="1" t="s">
        <v>39992</v>
      </c>
    </row>
    <row r="6803" spans="1:11" ht="60">
      <c r="A6803" s="6" t="s">
        <v>6732</v>
      </c>
      <c r="B6803" s="1" t="s">
        <v>9628</v>
      </c>
      <c r="C6803" s="1" t="s">
        <v>10108</v>
      </c>
      <c r="D6803" s="3" t="s">
        <v>10109</v>
      </c>
      <c r="E6803" s="1" t="s">
        <v>27588</v>
      </c>
      <c r="F6803" s="1" t="s">
        <v>27589</v>
      </c>
      <c r="G6803" s="1" t="s">
        <v>27590</v>
      </c>
      <c r="H6803" s="4" t="s">
        <v>38400</v>
      </c>
      <c r="I6803" s="1" t="s">
        <v>11376</v>
      </c>
      <c r="J6803" s="1" t="s">
        <v>40868</v>
      </c>
      <c r="K6803" s="1" t="s">
        <v>42479</v>
      </c>
    </row>
    <row r="6804" spans="1:11" ht="60">
      <c r="A6804" s="6" t="s">
        <v>6733</v>
      </c>
      <c r="B6804" s="1" t="s">
        <v>8400</v>
      </c>
      <c r="C6804" s="1" t="s">
        <v>10108</v>
      </c>
      <c r="D6804" s="3" t="s">
        <v>10109</v>
      </c>
      <c r="E6804" s="1" t="s">
        <v>27591</v>
      </c>
      <c r="F6804" s="1" t="s">
        <v>27592</v>
      </c>
      <c r="G6804" s="1" t="s">
        <v>27593</v>
      </c>
      <c r="H6804" s="4" t="s">
        <v>38401</v>
      </c>
      <c r="I6804" s="1" t="s">
        <v>40591</v>
      </c>
      <c r="J6804" s="1" t="s">
        <v>40868</v>
      </c>
      <c r="K6804" s="1" t="s">
        <v>11376</v>
      </c>
    </row>
    <row r="6805" spans="1:11" ht="36">
      <c r="A6805" s="6" t="s">
        <v>6734</v>
      </c>
      <c r="B6805" s="1" t="s">
        <v>9014</v>
      </c>
      <c r="C6805" s="1" t="s">
        <v>10108</v>
      </c>
      <c r="D6805" s="3" t="s">
        <v>10109</v>
      </c>
      <c r="E6805" s="1" t="s">
        <v>27594</v>
      </c>
      <c r="F6805" s="1" t="s">
        <v>27595</v>
      </c>
      <c r="G6805" s="1" t="s">
        <v>27596</v>
      </c>
      <c r="H6805" s="4" t="s">
        <v>38402</v>
      </c>
      <c r="I6805" s="1" t="s">
        <v>40371</v>
      </c>
      <c r="J6805" s="1" t="s">
        <v>40868</v>
      </c>
      <c r="K6805" s="1" t="s">
        <v>11376</v>
      </c>
    </row>
    <row r="6806" spans="1:11" ht="96">
      <c r="A6806" s="6" t="s">
        <v>6735</v>
      </c>
      <c r="B6806" s="1" t="s">
        <v>9260</v>
      </c>
      <c r="C6806" s="1" t="s">
        <v>10108</v>
      </c>
      <c r="D6806" s="3" t="s">
        <v>10109</v>
      </c>
      <c r="E6806" s="1" t="s">
        <v>27597</v>
      </c>
      <c r="F6806" s="1" t="s">
        <v>27598</v>
      </c>
      <c r="G6806" s="1" t="s">
        <v>27599</v>
      </c>
      <c r="H6806" s="4" t="s">
        <v>38403</v>
      </c>
      <c r="I6806" s="1" t="s">
        <v>40163</v>
      </c>
      <c r="J6806" s="1" t="s">
        <v>40868</v>
      </c>
      <c r="K6806" s="1" t="s">
        <v>11376</v>
      </c>
    </row>
    <row r="6807" spans="1:11" ht="60">
      <c r="A6807" s="6" t="s">
        <v>6736</v>
      </c>
      <c r="B6807" s="1" t="s">
        <v>9724</v>
      </c>
      <c r="C6807" s="1" t="s">
        <v>10108</v>
      </c>
      <c r="D6807" s="3" t="s">
        <v>10109</v>
      </c>
      <c r="E6807" s="1" t="s">
        <v>27600</v>
      </c>
      <c r="F6807" s="1" t="s">
        <v>27601</v>
      </c>
      <c r="G6807" s="1" t="s">
        <v>27602</v>
      </c>
      <c r="H6807" s="4" t="s">
        <v>38404</v>
      </c>
      <c r="I6807" s="1" t="s">
        <v>40163</v>
      </c>
      <c r="J6807" s="1" t="s">
        <v>40868</v>
      </c>
      <c r="K6807" s="1" t="s">
        <v>11376</v>
      </c>
    </row>
    <row r="6808" spans="1:11" ht="96">
      <c r="A6808" s="6" t="s">
        <v>6737</v>
      </c>
      <c r="B6808" s="1" t="s">
        <v>8637</v>
      </c>
      <c r="C6808" s="1" t="s">
        <v>10108</v>
      </c>
      <c r="D6808" s="3" t="s">
        <v>10109</v>
      </c>
      <c r="E6808" s="1" t="s">
        <v>27603</v>
      </c>
      <c r="F6808" s="1" t="s">
        <v>27604</v>
      </c>
      <c r="G6808" s="1" t="s">
        <v>27605</v>
      </c>
      <c r="H6808" s="4" t="s">
        <v>38405</v>
      </c>
      <c r="I6808" s="1" t="s">
        <v>11376</v>
      </c>
      <c r="J6808" s="1" t="s">
        <v>40998</v>
      </c>
      <c r="K6808" s="1" t="s">
        <v>11376</v>
      </c>
    </row>
    <row r="6809" spans="1:11" ht="120">
      <c r="A6809" s="6" t="s">
        <v>6738</v>
      </c>
      <c r="B6809" s="1" t="s">
        <v>8755</v>
      </c>
      <c r="C6809" s="1" t="s">
        <v>11120</v>
      </c>
      <c r="D6809" s="1" t="s">
        <v>10117</v>
      </c>
      <c r="E6809" s="1" t="s">
        <v>27606</v>
      </c>
      <c r="F6809" s="1" t="s">
        <v>27607</v>
      </c>
      <c r="G6809" s="1" t="s">
        <v>27608</v>
      </c>
      <c r="H6809" s="4" t="s">
        <v>38406</v>
      </c>
      <c r="I6809" s="1" t="s">
        <v>40593</v>
      </c>
      <c r="J6809" s="1" t="s">
        <v>40868</v>
      </c>
      <c r="K6809" s="1" t="s">
        <v>44038</v>
      </c>
    </row>
    <row r="6810" spans="1:11" ht="48">
      <c r="A6810" s="6" t="s">
        <v>6739</v>
      </c>
      <c r="B6810" s="1" t="s">
        <v>8291</v>
      </c>
      <c r="C6810" s="1" t="s">
        <v>10116</v>
      </c>
      <c r="D6810" s="3" t="s">
        <v>10117</v>
      </c>
      <c r="E6810" s="1" t="s">
        <v>27609</v>
      </c>
      <c r="F6810" s="1" t="s">
        <v>27610</v>
      </c>
      <c r="G6810" s="1" t="s">
        <v>27611</v>
      </c>
      <c r="H6810" s="4" t="s">
        <v>38407</v>
      </c>
      <c r="I6810" s="1" t="s">
        <v>40594</v>
      </c>
      <c r="J6810" s="1" t="s">
        <v>40868</v>
      </c>
      <c r="K6810" s="1"/>
    </row>
    <row r="6811" spans="1:11" ht="60">
      <c r="A6811" s="6" t="s">
        <v>6740</v>
      </c>
      <c r="B6811" s="1" t="s">
        <v>9628</v>
      </c>
      <c r="C6811" s="1" t="s">
        <v>10108</v>
      </c>
      <c r="D6811" s="3" t="s">
        <v>10109</v>
      </c>
      <c r="E6811" s="1" t="s">
        <v>27612</v>
      </c>
      <c r="F6811" s="1" t="s">
        <v>27613</v>
      </c>
      <c r="G6811" s="1" t="s">
        <v>27614</v>
      </c>
      <c r="H6811" s="4" t="s">
        <v>38408</v>
      </c>
      <c r="I6811" s="1" t="s">
        <v>9060</v>
      </c>
      <c r="J6811" s="1" t="s">
        <v>40868</v>
      </c>
      <c r="K6811" s="1" t="s">
        <v>42688</v>
      </c>
    </row>
    <row r="6812" spans="1:11" ht="60">
      <c r="A6812" s="6" t="s">
        <v>6741</v>
      </c>
      <c r="B6812" s="1" t="s">
        <v>9628</v>
      </c>
      <c r="C6812" s="1" t="s">
        <v>10108</v>
      </c>
      <c r="D6812" s="3" t="s">
        <v>10109</v>
      </c>
      <c r="E6812" s="1" t="s">
        <v>27615</v>
      </c>
      <c r="F6812" s="1" t="s">
        <v>27616</v>
      </c>
      <c r="G6812" s="1" t="s">
        <v>27617</v>
      </c>
      <c r="H6812" s="4" t="s">
        <v>38409</v>
      </c>
      <c r="I6812" s="1" t="s">
        <v>11376</v>
      </c>
      <c r="J6812" s="1" t="s">
        <v>40868</v>
      </c>
      <c r="K6812" s="1"/>
    </row>
    <row r="6813" spans="1:11" ht="48">
      <c r="A6813" s="6" t="s">
        <v>6742</v>
      </c>
      <c r="B6813" s="1" t="s">
        <v>8774</v>
      </c>
      <c r="C6813" s="1" t="s">
        <v>10108</v>
      </c>
      <c r="D6813" s="3" t="s">
        <v>10109</v>
      </c>
      <c r="E6813" s="1" t="s">
        <v>27618</v>
      </c>
      <c r="F6813" s="1" t="s">
        <v>27619</v>
      </c>
      <c r="G6813" s="1" t="s">
        <v>27620</v>
      </c>
      <c r="H6813" s="4" t="s">
        <v>38410</v>
      </c>
      <c r="I6813" s="1" t="s">
        <v>11376</v>
      </c>
      <c r="J6813" s="1" t="s">
        <v>40868</v>
      </c>
      <c r="K6813" s="1" t="s">
        <v>43992</v>
      </c>
    </row>
    <row r="6814" spans="1:11" ht="120">
      <c r="A6814" s="6" t="s">
        <v>6743</v>
      </c>
      <c r="B6814" s="1" t="s">
        <v>9725</v>
      </c>
      <c r="C6814" s="1" t="s">
        <v>10108</v>
      </c>
      <c r="D6814" s="3" t="s">
        <v>10109</v>
      </c>
      <c r="E6814" s="1" t="s">
        <v>27621</v>
      </c>
      <c r="F6814" s="1" t="s">
        <v>27622</v>
      </c>
      <c r="G6814" s="1" t="s">
        <v>27623</v>
      </c>
      <c r="H6814" s="4" t="s">
        <v>38411</v>
      </c>
      <c r="I6814" s="1" t="s">
        <v>40031</v>
      </c>
      <c r="J6814" s="1" t="s">
        <v>40868</v>
      </c>
      <c r="K6814" s="1" t="s">
        <v>44039</v>
      </c>
    </row>
    <row r="6815" spans="1:11" ht="84">
      <c r="A6815" s="6" t="s">
        <v>6744</v>
      </c>
      <c r="B6815" s="1" t="s">
        <v>8491</v>
      </c>
      <c r="C6815" s="1" t="s">
        <v>10116</v>
      </c>
      <c r="D6815" s="3" t="s">
        <v>10117</v>
      </c>
      <c r="E6815" s="1" t="s">
        <v>27624</v>
      </c>
      <c r="F6815" s="1" t="s">
        <v>27625</v>
      </c>
      <c r="G6815" s="1" t="s">
        <v>27626</v>
      </c>
      <c r="H6815" s="4" t="s">
        <v>38412</v>
      </c>
      <c r="I6815" s="1" t="s">
        <v>40595</v>
      </c>
      <c r="J6815" s="1" t="s">
        <v>41531</v>
      </c>
      <c r="K6815" s="1"/>
    </row>
    <row r="6816" spans="1:11" ht="48">
      <c r="A6816" s="6" t="s">
        <v>6745</v>
      </c>
      <c r="B6816" s="1" t="s">
        <v>9014</v>
      </c>
      <c r="C6816" s="1" t="s">
        <v>10108</v>
      </c>
      <c r="D6816" s="3" t="s">
        <v>10109</v>
      </c>
      <c r="E6816" s="1" t="s">
        <v>27627</v>
      </c>
      <c r="F6816" s="1" t="s">
        <v>27628</v>
      </c>
      <c r="G6816" s="1" t="s">
        <v>27629</v>
      </c>
      <c r="H6816" s="4" t="s">
        <v>38413</v>
      </c>
      <c r="I6816" s="1" t="s">
        <v>40596</v>
      </c>
      <c r="J6816" s="1" t="s">
        <v>40868</v>
      </c>
      <c r="K6816" s="1"/>
    </row>
    <row r="6817" spans="1:11" ht="112.5">
      <c r="A6817" s="8" t="s">
        <v>6746</v>
      </c>
      <c r="B6817" s="9" t="s">
        <v>9726</v>
      </c>
      <c r="C6817" s="10" t="s">
        <v>10108</v>
      </c>
      <c r="D6817" s="11" t="s">
        <v>10109</v>
      </c>
      <c r="E6817" s="9" t="s">
        <v>27630</v>
      </c>
      <c r="F6817" s="9" t="s">
        <v>27631</v>
      </c>
      <c r="G6817" s="9" t="s">
        <v>27632</v>
      </c>
      <c r="H6817" s="12" t="s">
        <v>38414</v>
      </c>
      <c r="I6817" s="9" t="s">
        <v>40597</v>
      </c>
      <c r="J6817" s="9" t="s">
        <v>40967</v>
      </c>
      <c r="K6817" s="9" t="s">
        <v>44040</v>
      </c>
    </row>
    <row r="6818" spans="1:11" ht="67.5">
      <c r="A6818" s="6" t="s">
        <v>6747</v>
      </c>
      <c r="B6818" s="1" t="s">
        <v>9476</v>
      </c>
      <c r="C6818" s="1" t="s">
        <v>10108</v>
      </c>
      <c r="D6818" s="1" t="s">
        <v>10109</v>
      </c>
      <c r="E6818" s="1" t="s">
        <v>27633</v>
      </c>
      <c r="F6818" s="1" t="s">
        <v>27634</v>
      </c>
      <c r="G6818" s="1" t="s">
        <v>27635</v>
      </c>
      <c r="H6818" s="4" t="s">
        <v>38415</v>
      </c>
      <c r="I6818" s="1" t="s">
        <v>8731</v>
      </c>
      <c r="J6818" s="1" t="s">
        <v>40855</v>
      </c>
      <c r="K6818" s="1" t="s">
        <v>27926</v>
      </c>
    </row>
    <row r="6819" spans="1:11" ht="204">
      <c r="A6819" s="6" t="s">
        <v>6748</v>
      </c>
      <c r="B6819" s="1" t="s">
        <v>9727</v>
      </c>
      <c r="C6819" s="1" t="s">
        <v>10108</v>
      </c>
      <c r="D6819" s="1" t="s">
        <v>10109</v>
      </c>
      <c r="E6819" s="1" t="s">
        <v>27636</v>
      </c>
      <c r="F6819" s="1" t="s">
        <v>27637</v>
      </c>
      <c r="G6819" s="1"/>
      <c r="H6819" s="4" t="s">
        <v>38416</v>
      </c>
      <c r="I6819" s="1" t="s">
        <v>9208</v>
      </c>
      <c r="J6819" s="1" t="s">
        <v>41024</v>
      </c>
      <c r="K6819" s="1" t="s">
        <v>27926</v>
      </c>
    </row>
    <row r="6820" spans="1:11" ht="90">
      <c r="A6820" s="6" t="s">
        <v>6749</v>
      </c>
      <c r="B6820" s="1" t="s">
        <v>8326</v>
      </c>
      <c r="C6820" s="1" t="s">
        <v>10108</v>
      </c>
      <c r="D6820" s="3" t="s">
        <v>10109</v>
      </c>
      <c r="E6820" s="1" t="s">
        <v>27638</v>
      </c>
      <c r="F6820" s="1" t="s">
        <v>27639</v>
      </c>
      <c r="G6820" s="1" t="s">
        <v>27640</v>
      </c>
      <c r="H6820" s="4" t="s">
        <v>38417</v>
      </c>
      <c r="I6820" s="1" t="s">
        <v>27926</v>
      </c>
      <c r="J6820" s="1" t="s">
        <v>41128</v>
      </c>
      <c r="K6820" s="1" t="s">
        <v>27926</v>
      </c>
    </row>
    <row r="6821" spans="1:11" ht="60">
      <c r="A6821" s="19" t="s">
        <v>6750</v>
      </c>
      <c r="B6821" s="20" t="s">
        <v>8571</v>
      </c>
      <c r="C6821" s="10" t="s">
        <v>10108</v>
      </c>
      <c r="D6821" s="11" t="s">
        <v>10109</v>
      </c>
      <c r="E6821" s="20" t="s">
        <v>27641</v>
      </c>
      <c r="F6821" s="20" t="s">
        <v>27642</v>
      </c>
      <c r="G6821" s="20" t="s">
        <v>27643</v>
      </c>
      <c r="H6821" s="21" t="s">
        <v>38418</v>
      </c>
      <c r="I6821" s="20" t="s">
        <v>27926</v>
      </c>
      <c r="J6821" s="20" t="s">
        <v>42135</v>
      </c>
      <c r="K6821" s="20" t="s">
        <v>39940</v>
      </c>
    </row>
    <row r="6822" spans="1:11" ht="96">
      <c r="A6822" s="6" t="s">
        <v>6751</v>
      </c>
      <c r="B6822" s="1" t="s">
        <v>9728</v>
      </c>
      <c r="C6822" s="1" t="s">
        <v>10108</v>
      </c>
      <c r="D6822" s="3" t="s">
        <v>10109</v>
      </c>
      <c r="E6822" s="1" t="s">
        <v>27644</v>
      </c>
      <c r="F6822" s="1" t="s">
        <v>27645</v>
      </c>
      <c r="G6822" s="1"/>
      <c r="H6822" s="4" t="s">
        <v>38419</v>
      </c>
      <c r="I6822" s="1" t="s">
        <v>8954</v>
      </c>
      <c r="J6822" s="1" t="s">
        <v>40855</v>
      </c>
      <c r="K6822" s="1" t="s">
        <v>27926</v>
      </c>
    </row>
    <row r="6823" spans="1:11" ht="144">
      <c r="A6823" s="6" t="s">
        <v>6752</v>
      </c>
      <c r="B6823" s="1" t="s">
        <v>9729</v>
      </c>
      <c r="C6823" s="1" t="s">
        <v>10108</v>
      </c>
      <c r="D6823" s="3" t="s">
        <v>10109</v>
      </c>
      <c r="E6823" s="1" t="s">
        <v>27646</v>
      </c>
      <c r="F6823" s="1" t="s">
        <v>27647</v>
      </c>
      <c r="G6823" s="1"/>
      <c r="H6823" s="4" t="s">
        <v>38420</v>
      </c>
      <c r="I6823" s="1" t="s">
        <v>27926</v>
      </c>
      <c r="J6823" s="1" t="s">
        <v>40855</v>
      </c>
      <c r="K6823" s="1"/>
    </row>
    <row r="6824" spans="1:11" ht="96">
      <c r="A6824" s="6" t="s">
        <v>6753</v>
      </c>
      <c r="B6824" s="1" t="s">
        <v>9728</v>
      </c>
      <c r="C6824" s="1" t="s">
        <v>10108</v>
      </c>
      <c r="D6824" s="3" t="s">
        <v>10109</v>
      </c>
      <c r="E6824" s="1" t="s">
        <v>27648</v>
      </c>
      <c r="F6824" s="1" t="s">
        <v>27649</v>
      </c>
      <c r="G6824" s="1" t="s">
        <v>22983</v>
      </c>
      <c r="H6824" s="4" t="s">
        <v>38421</v>
      </c>
      <c r="I6824" s="1" t="s">
        <v>40598</v>
      </c>
      <c r="J6824" s="1" t="s">
        <v>40855</v>
      </c>
      <c r="K6824" s="1" t="s">
        <v>27926</v>
      </c>
    </row>
    <row r="6825" spans="1:11" ht="135">
      <c r="A6825" s="6" t="s">
        <v>6754</v>
      </c>
      <c r="B6825" s="1" t="s">
        <v>8961</v>
      </c>
      <c r="C6825" s="1" t="s">
        <v>11120</v>
      </c>
      <c r="D6825" s="1" t="s">
        <v>10117</v>
      </c>
      <c r="E6825" s="1" t="s">
        <v>27650</v>
      </c>
      <c r="F6825" s="1" t="s">
        <v>27651</v>
      </c>
      <c r="G6825" s="1" t="s">
        <v>27652</v>
      </c>
      <c r="H6825" s="4" t="s">
        <v>38422</v>
      </c>
      <c r="I6825" s="1" t="s">
        <v>40599</v>
      </c>
      <c r="J6825" s="1" t="s">
        <v>41383</v>
      </c>
      <c r="K6825" s="1" t="s">
        <v>44041</v>
      </c>
    </row>
    <row r="6826" spans="1:11" ht="247.5">
      <c r="A6826" s="6" t="s">
        <v>6755</v>
      </c>
      <c r="B6826" s="1" t="s">
        <v>9390</v>
      </c>
      <c r="C6826" s="1" t="s">
        <v>10108</v>
      </c>
      <c r="D6826" s="3" t="s">
        <v>10109</v>
      </c>
      <c r="E6826" s="1" t="s">
        <v>27653</v>
      </c>
      <c r="F6826" s="1" t="s">
        <v>27654</v>
      </c>
      <c r="G6826" s="1" t="s">
        <v>27655</v>
      </c>
      <c r="H6826" s="4" t="s">
        <v>38423</v>
      </c>
      <c r="I6826" s="1" t="s">
        <v>40600</v>
      </c>
      <c r="J6826" s="1" t="s">
        <v>41397</v>
      </c>
      <c r="K6826" s="1" t="s">
        <v>42459</v>
      </c>
    </row>
    <row r="6827" spans="1:11" ht="135">
      <c r="A6827" s="6" t="s">
        <v>6756</v>
      </c>
      <c r="B6827" s="1" t="s">
        <v>8326</v>
      </c>
      <c r="C6827" s="1" t="s">
        <v>10108</v>
      </c>
      <c r="D6827" s="1" t="s">
        <v>10109</v>
      </c>
      <c r="E6827" s="1" t="s">
        <v>27656</v>
      </c>
      <c r="F6827" s="1" t="s">
        <v>27657</v>
      </c>
      <c r="G6827" s="1" t="s">
        <v>27658</v>
      </c>
      <c r="H6827" s="4" t="s">
        <v>38424</v>
      </c>
      <c r="I6827" s="1" t="s">
        <v>27926</v>
      </c>
      <c r="J6827" s="1" t="s">
        <v>41456</v>
      </c>
      <c r="K6827" s="1"/>
    </row>
    <row r="6828" spans="1:11" ht="36">
      <c r="A6828" s="6" t="s">
        <v>6757</v>
      </c>
      <c r="B6828" s="1" t="s">
        <v>8838</v>
      </c>
      <c r="C6828" s="1" t="s">
        <v>10116</v>
      </c>
      <c r="D6828" s="3" t="s">
        <v>10117</v>
      </c>
      <c r="E6828" s="1" t="s">
        <v>27659</v>
      </c>
      <c r="F6828" s="1" t="s">
        <v>27660</v>
      </c>
      <c r="G6828" s="1" t="s">
        <v>27661</v>
      </c>
      <c r="H6828" s="4" t="s">
        <v>38425</v>
      </c>
      <c r="I6828" s="1" t="s">
        <v>40601</v>
      </c>
      <c r="J6828" s="1" t="s">
        <v>40868</v>
      </c>
      <c r="K6828" s="1" t="s">
        <v>11376</v>
      </c>
    </row>
    <row r="6829" spans="1:11" ht="132">
      <c r="A6829" s="6" t="s">
        <v>6758</v>
      </c>
      <c r="B6829" s="1" t="s">
        <v>8429</v>
      </c>
      <c r="C6829" s="1" t="s">
        <v>11120</v>
      </c>
      <c r="D6829" s="1" t="s">
        <v>10117</v>
      </c>
      <c r="E6829" s="1" t="s">
        <v>27662</v>
      </c>
      <c r="F6829" s="1" t="s">
        <v>27663</v>
      </c>
      <c r="G6829" s="1" t="s">
        <v>27664</v>
      </c>
      <c r="H6829" s="4" t="s">
        <v>38426</v>
      </c>
      <c r="I6829" s="1" t="s">
        <v>39998</v>
      </c>
      <c r="J6829" s="1" t="s">
        <v>40855</v>
      </c>
      <c r="K6829" s="1"/>
    </row>
    <row r="6830" spans="1:11" ht="192">
      <c r="A6830" s="8" t="s">
        <v>6759</v>
      </c>
      <c r="B6830" s="9" t="s">
        <v>8865</v>
      </c>
      <c r="C6830" s="1" t="s">
        <v>10108</v>
      </c>
      <c r="D6830" s="3" t="s">
        <v>10109</v>
      </c>
      <c r="E6830" s="9" t="s">
        <v>27665</v>
      </c>
      <c r="F6830" s="9" t="s">
        <v>27666</v>
      </c>
      <c r="G6830" s="9" t="s">
        <v>27667</v>
      </c>
      <c r="H6830" s="12" t="s">
        <v>38427</v>
      </c>
      <c r="I6830" s="9" t="s">
        <v>39984</v>
      </c>
      <c r="J6830" s="9" t="s">
        <v>40855</v>
      </c>
      <c r="K6830" s="9" t="s">
        <v>44042</v>
      </c>
    </row>
    <row r="6831" spans="1:11" ht="108">
      <c r="A6831" s="6" t="s">
        <v>6760</v>
      </c>
      <c r="B6831" s="1" t="s">
        <v>9730</v>
      </c>
      <c r="C6831" s="1" t="s">
        <v>10116</v>
      </c>
      <c r="D6831" s="3" t="s">
        <v>10117</v>
      </c>
      <c r="E6831" s="1" t="s">
        <v>27668</v>
      </c>
      <c r="F6831" s="1" t="s">
        <v>27669</v>
      </c>
      <c r="G6831" s="1" t="s">
        <v>27670</v>
      </c>
      <c r="H6831" s="4" t="s">
        <v>38428</v>
      </c>
      <c r="I6831" s="1" t="s">
        <v>39984</v>
      </c>
      <c r="J6831" s="1" t="s">
        <v>40855</v>
      </c>
      <c r="K6831" s="1"/>
    </row>
    <row r="6832" spans="1:11" ht="156">
      <c r="A6832" s="6" t="s">
        <v>6761</v>
      </c>
      <c r="B6832" s="1" t="s">
        <v>9729</v>
      </c>
      <c r="C6832" s="1" t="s">
        <v>10108</v>
      </c>
      <c r="D6832" s="3" t="s">
        <v>10109</v>
      </c>
      <c r="E6832" s="1" t="s">
        <v>27671</v>
      </c>
      <c r="F6832" s="1" t="s">
        <v>27672</v>
      </c>
      <c r="G6832" s="1" t="s">
        <v>27673</v>
      </c>
      <c r="H6832" s="4" t="s">
        <v>38429</v>
      </c>
      <c r="I6832" s="1" t="s">
        <v>27926</v>
      </c>
      <c r="J6832" s="1" t="s">
        <v>40855</v>
      </c>
      <c r="K6832" s="1" t="s">
        <v>27926</v>
      </c>
    </row>
    <row r="6833" spans="1:11" ht="72">
      <c r="A6833" s="6" t="s">
        <v>6762</v>
      </c>
      <c r="B6833" s="1" t="s">
        <v>9258</v>
      </c>
      <c r="C6833" s="1" t="s">
        <v>10108</v>
      </c>
      <c r="D6833" s="3" t="s">
        <v>10109</v>
      </c>
      <c r="E6833" s="1" t="s">
        <v>27674</v>
      </c>
      <c r="F6833" s="1" t="s">
        <v>27675</v>
      </c>
      <c r="G6833" s="1" t="s">
        <v>27676</v>
      </c>
      <c r="H6833" s="4" t="s">
        <v>38430</v>
      </c>
      <c r="I6833" s="1" t="s">
        <v>8359</v>
      </c>
      <c r="J6833" s="1" t="s">
        <v>42167</v>
      </c>
      <c r="K6833" s="1" t="s">
        <v>42330</v>
      </c>
    </row>
    <row r="6834" spans="1:11" ht="120">
      <c r="A6834" s="6" t="s">
        <v>6763</v>
      </c>
      <c r="B6834" s="1" t="s">
        <v>8865</v>
      </c>
      <c r="C6834" s="1" t="s">
        <v>10108</v>
      </c>
      <c r="D6834" s="3" t="s">
        <v>10109</v>
      </c>
      <c r="E6834" s="1" t="s">
        <v>27677</v>
      </c>
      <c r="F6834" s="1" t="s">
        <v>27678</v>
      </c>
      <c r="G6834" s="1" t="s">
        <v>27679</v>
      </c>
      <c r="H6834" s="4" t="s">
        <v>38431</v>
      </c>
      <c r="I6834" s="1" t="s">
        <v>39984</v>
      </c>
      <c r="J6834" s="1" t="s">
        <v>40865</v>
      </c>
      <c r="K6834" s="1" t="s">
        <v>11376</v>
      </c>
    </row>
    <row r="6835" spans="1:11" ht="72">
      <c r="A6835" s="6" t="s">
        <v>6764</v>
      </c>
      <c r="B6835" s="1" t="s">
        <v>8865</v>
      </c>
      <c r="C6835" s="1" t="s">
        <v>10108</v>
      </c>
      <c r="D6835" s="3" t="s">
        <v>10109</v>
      </c>
      <c r="E6835" s="1" t="s">
        <v>27680</v>
      </c>
      <c r="F6835" s="1" t="s">
        <v>27681</v>
      </c>
      <c r="G6835" s="1" t="s">
        <v>27682</v>
      </c>
      <c r="H6835" s="4" t="s">
        <v>38432</v>
      </c>
      <c r="I6835" s="1" t="s">
        <v>39984</v>
      </c>
      <c r="J6835" s="1" t="s">
        <v>40865</v>
      </c>
      <c r="K6835" s="1" t="s">
        <v>44043</v>
      </c>
    </row>
    <row r="6836" spans="1:11" ht="216">
      <c r="A6836" s="6" t="s">
        <v>6765</v>
      </c>
      <c r="B6836" s="1" t="s">
        <v>9731</v>
      </c>
      <c r="C6836" s="1" t="s">
        <v>10116</v>
      </c>
      <c r="D6836" s="3" t="s">
        <v>10117</v>
      </c>
      <c r="E6836" s="1" t="s">
        <v>27683</v>
      </c>
      <c r="F6836" s="1" t="s">
        <v>27684</v>
      </c>
      <c r="G6836" s="1" t="s">
        <v>27685</v>
      </c>
      <c r="H6836" s="4" t="s">
        <v>38433</v>
      </c>
      <c r="I6836" s="1" t="s">
        <v>39984</v>
      </c>
      <c r="J6836" s="1" t="s">
        <v>40855</v>
      </c>
      <c r="K6836" s="1" t="s">
        <v>27926</v>
      </c>
    </row>
    <row r="6837" spans="1:11" ht="90">
      <c r="A6837" s="6" t="s">
        <v>6766</v>
      </c>
      <c r="B6837" s="1" t="s">
        <v>9428</v>
      </c>
      <c r="C6837" s="1" t="s">
        <v>10108</v>
      </c>
      <c r="D6837" s="3" t="s">
        <v>10109</v>
      </c>
      <c r="E6837" s="1" t="s">
        <v>27686</v>
      </c>
      <c r="F6837" s="1" t="s">
        <v>27687</v>
      </c>
      <c r="G6837" s="1" t="s">
        <v>27688</v>
      </c>
      <c r="H6837" s="4" t="s">
        <v>38434</v>
      </c>
      <c r="I6837" s="1" t="s">
        <v>40378</v>
      </c>
      <c r="J6837" s="1" t="s">
        <v>40855</v>
      </c>
      <c r="K6837" s="1" t="s">
        <v>27926</v>
      </c>
    </row>
    <row r="6838" spans="1:11" ht="72">
      <c r="A6838" s="6" t="s">
        <v>6767</v>
      </c>
      <c r="B6838" s="1" t="s">
        <v>9732</v>
      </c>
      <c r="C6838" s="1" t="s">
        <v>10108</v>
      </c>
      <c r="D6838" s="1" t="s">
        <v>10109</v>
      </c>
      <c r="E6838" s="1" t="s">
        <v>27689</v>
      </c>
      <c r="F6838" s="1" t="s">
        <v>27690</v>
      </c>
      <c r="G6838" s="1" t="s">
        <v>27691</v>
      </c>
      <c r="H6838" s="4" t="s">
        <v>34228</v>
      </c>
      <c r="I6838" s="1" t="s">
        <v>27926</v>
      </c>
      <c r="J6838" s="1" t="s">
        <v>27926</v>
      </c>
      <c r="K6838" s="1" t="s">
        <v>27926</v>
      </c>
    </row>
    <row r="6839" spans="1:11" ht="67.5">
      <c r="A6839" s="6" t="s">
        <v>6768</v>
      </c>
      <c r="B6839" s="1" t="s">
        <v>9278</v>
      </c>
      <c r="C6839" s="1" t="s">
        <v>10108</v>
      </c>
      <c r="D6839" s="3" t="s">
        <v>10109</v>
      </c>
      <c r="E6839" s="1" t="s">
        <v>27692</v>
      </c>
      <c r="F6839" s="1" t="s">
        <v>27693</v>
      </c>
      <c r="G6839" s="1" t="s">
        <v>27694</v>
      </c>
      <c r="H6839" s="4" t="s">
        <v>38435</v>
      </c>
      <c r="I6839" s="1" t="s">
        <v>8586</v>
      </c>
      <c r="J6839" s="1" t="s">
        <v>40868</v>
      </c>
      <c r="K6839" s="1" t="s">
        <v>44044</v>
      </c>
    </row>
    <row r="6840" spans="1:11" ht="180">
      <c r="A6840" s="6" t="s">
        <v>6769</v>
      </c>
      <c r="B6840" s="1" t="s">
        <v>8865</v>
      </c>
      <c r="C6840" s="1" t="s">
        <v>10108</v>
      </c>
      <c r="D6840" s="3" t="s">
        <v>10109</v>
      </c>
      <c r="E6840" s="1" t="s">
        <v>27695</v>
      </c>
      <c r="F6840" s="22" t="s">
        <v>27696</v>
      </c>
      <c r="G6840" s="22" t="s">
        <v>27697</v>
      </c>
      <c r="H6840" s="14" t="s">
        <v>38436</v>
      </c>
      <c r="I6840" s="1" t="s">
        <v>39984</v>
      </c>
      <c r="J6840" s="1" t="s">
        <v>40855</v>
      </c>
      <c r="K6840" s="1" t="s">
        <v>44045</v>
      </c>
    </row>
    <row r="6841" spans="1:11" ht="120">
      <c r="A6841" s="6" t="s">
        <v>6770</v>
      </c>
      <c r="B6841" s="1" t="s">
        <v>8755</v>
      </c>
      <c r="C6841" s="1" t="s">
        <v>10108</v>
      </c>
      <c r="D6841" s="3" t="s">
        <v>10109</v>
      </c>
      <c r="E6841" s="1" t="s">
        <v>27698</v>
      </c>
      <c r="F6841" s="1" t="s">
        <v>27699</v>
      </c>
      <c r="G6841" s="1" t="s">
        <v>27700</v>
      </c>
      <c r="H6841" s="4" t="s">
        <v>38437</v>
      </c>
      <c r="I6841" s="1" t="s">
        <v>8359</v>
      </c>
      <c r="J6841" s="1" t="s">
        <v>40865</v>
      </c>
      <c r="K6841" s="1" t="s">
        <v>27926</v>
      </c>
    </row>
    <row r="6842" spans="1:11" ht="204">
      <c r="A6842" s="6" t="s">
        <v>6771</v>
      </c>
      <c r="B6842" s="1" t="s">
        <v>9014</v>
      </c>
      <c r="C6842" s="1" t="s">
        <v>10108</v>
      </c>
      <c r="D6842" s="3" t="s">
        <v>10109</v>
      </c>
      <c r="E6842" s="1" t="s">
        <v>27701</v>
      </c>
      <c r="F6842" s="1" t="s">
        <v>27702</v>
      </c>
      <c r="G6842" s="1" t="s">
        <v>27703</v>
      </c>
      <c r="H6842" s="4" t="s">
        <v>38438</v>
      </c>
      <c r="I6842" s="1" t="s">
        <v>40590</v>
      </c>
      <c r="J6842" s="1" t="s">
        <v>40875</v>
      </c>
      <c r="K6842" s="1" t="s">
        <v>11376</v>
      </c>
    </row>
    <row r="6843" spans="1:11" ht="101.25">
      <c r="A6843" s="6" t="s">
        <v>6772</v>
      </c>
      <c r="B6843" s="1" t="s">
        <v>9278</v>
      </c>
      <c r="C6843" s="1" t="s">
        <v>10108</v>
      </c>
      <c r="D6843" s="1" t="s">
        <v>10109</v>
      </c>
      <c r="E6843" s="1" t="s">
        <v>27704</v>
      </c>
      <c r="F6843" s="1" t="s">
        <v>27705</v>
      </c>
      <c r="G6843" s="1" t="s">
        <v>27706</v>
      </c>
      <c r="H6843" s="4" t="s">
        <v>38439</v>
      </c>
      <c r="I6843" s="1" t="s">
        <v>8786</v>
      </c>
      <c r="J6843" s="1" t="s">
        <v>40868</v>
      </c>
      <c r="K6843" s="1" t="s">
        <v>44046</v>
      </c>
    </row>
    <row r="6844" spans="1:11" ht="101.25">
      <c r="A6844" s="6" t="s">
        <v>6773</v>
      </c>
      <c r="B6844" s="1" t="s">
        <v>9733</v>
      </c>
      <c r="C6844" s="1" t="s">
        <v>10108</v>
      </c>
      <c r="D6844" s="3" t="s">
        <v>10109</v>
      </c>
      <c r="E6844" s="1" t="s">
        <v>27707</v>
      </c>
      <c r="F6844" s="1" t="s">
        <v>27708</v>
      </c>
      <c r="G6844" s="1" t="s">
        <v>12853</v>
      </c>
      <c r="H6844" s="4" t="s">
        <v>38440</v>
      </c>
      <c r="I6844" s="1" t="s">
        <v>27926</v>
      </c>
      <c r="J6844" s="1" t="s">
        <v>41437</v>
      </c>
      <c r="K6844" s="1"/>
    </row>
    <row r="6845" spans="1:11" ht="204">
      <c r="A6845" s="6" t="s">
        <v>6774</v>
      </c>
      <c r="B6845" s="1" t="s">
        <v>9096</v>
      </c>
      <c r="C6845" s="1" t="s">
        <v>10108</v>
      </c>
      <c r="D6845" s="3" t="s">
        <v>10109</v>
      </c>
      <c r="E6845" s="1" t="s">
        <v>27709</v>
      </c>
      <c r="F6845" s="1" t="s">
        <v>27710</v>
      </c>
      <c r="G6845" s="1" t="s">
        <v>27711</v>
      </c>
      <c r="H6845" s="4" t="s">
        <v>38441</v>
      </c>
      <c r="I6845" s="1" t="s">
        <v>27926</v>
      </c>
      <c r="J6845" s="1" t="s">
        <v>41128</v>
      </c>
      <c r="K6845" s="1" t="s">
        <v>27926</v>
      </c>
    </row>
    <row r="6846" spans="1:11" ht="252">
      <c r="A6846" s="6" t="s">
        <v>6775</v>
      </c>
      <c r="B6846" s="1" t="s">
        <v>9734</v>
      </c>
      <c r="C6846" s="1" t="s">
        <v>10108</v>
      </c>
      <c r="D6846" s="3" t="s">
        <v>10109</v>
      </c>
      <c r="E6846" s="1" t="s">
        <v>27712</v>
      </c>
      <c r="F6846" s="1" t="s">
        <v>27713</v>
      </c>
      <c r="G6846" s="1" t="s">
        <v>27714</v>
      </c>
      <c r="H6846" s="4" t="s">
        <v>38442</v>
      </c>
      <c r="I6846" s="1" t="s">
        <v>27926</v>
      </c>
      <c r="J6846" s="1" t="s">
        <v>41128</v>
      </c>
      <c r="K6846" s="1" t="s">
        <v>27926</v>
      </c>
    </row>
    <row r="6847" spans="1:11" ht="204">
      <c r="A6847" s="6" t="s">
        <v>6776</v>
      </c>
      <c r="B6847" s="1" t="s">
        <v>9096</v>
      </c>
      <c r="C6847" s="1" t="s">
        <v>10108</v>
      </c>
      <c r="D6847" s="3" t="s">
        <v>10109</v>
      </c>
      <c r="E6847" s="1" t="s">
        <v>27715</v>
      </c>
      <c r="F6847" s="1" t="s">
        <v>27716</v>
      </c>
      <c r="G6847" s="1" t="s">
        <v>27717</v>
      </c>
      <c r="H6847" s="4" t="s">
        <v>38443</v>
      </c>
      <c r="I6847" s="1" t="s">
        <v>27926</v>
      </c>
      <c r="J6847" s="1" t="s">
        <v>41128</v>
      </c>
      <c r="K6847" s="1" t="s">
        <v>27926</v>
      </c>
    </row>
    <row r="6848" spans="1:11" ht="192">
      <c r="A6848" s="6" t="s">
        <v>6777</v>
      </c>
      <c r="B6848" s="1" t="s">
        <v>9096</v>
      </c>
      <c r="C6848" s="1" t="s">
        <v>10108</v>
      </c>
      <c r="D6848" s="3" t="s">
        <v>10109</v>
      </c>
      <c r="E6848" s="1" t="s">
        <v>27718</v>
      </c>
      <c r="F6848" s="1" t="s">
        <v>27719</v>
      </c>
      <c r="G6848" s="1" t="s">
        <v>27720</v>
      </c>
      <c r="H6848" s="4" t="s">
        <v>38443</v>
      </c>
      <c r="I6848" s="1" t="s">
        <v>27926</v>
      </c>
      <c r="J6848" s="1" t="s">
        <v>41128</v>
      </c>
      <c r="K6848" s="1" t="s">
        <v>27926</v>
      </c>
    </row>
    <row r="6849" spans="1:11" ht="156">
      <c r="A6849" s="6" t="s">
        <v>6778</v>
      </c>
      <c r="B6849" s="1" t="s">
        <v>9591</v>
      </c>
      <c r="C6849" s="1" t="s">
        <v>10108</v>
      </c>
      <c r="D6849" s="3" t="s">
        <v>10109</v>
      </c>
      <c r="E6849" s="1" t="s">
        <v>27721</v>
      </c>
      <c r="F6849" s="1" t="s">
        <v>27722</v>
      </c>
      <c r="G6849" s="1" t="s">
        <v>27723</v>
      </c>
      <c r="H6849" s="4" t="s">
        <v>38444</v>
      </c>
      <c r="I6849" s="1" t="s">
        <v>40602</v>
      </c>
      <c r="J6849" s="1" t="s">
        <v>40868</v>
      </c>
      <c r="K6849" s="1" t="s">
        <v>42694</v>
      </c>
    </row>
    <row r="6850" spans="1:11" ht="60">
      <c r="A6850" s="6" t="s">
        <v>6779</v>
      </c>
      <c r="B6850" s="1" t="s">
        <v>9735</v>
      </c>
      <c r="C6850" s="1" t="s">
        <v>10108</v>
      </c>
      <c r="D6850" s="3" t="s">
        <v>10109</v>
      </c>
      <c r="E6850" s="1" t="s">
        <v>27724</v>
      </c>
      <c r="F6850" s="1" t="s">
        <v>27725</v>
      </c>
      <c r="G6850" s="1" t="s">
        <v>27726</v>
      </c>
      <c r="H6850" s="4" t="s">
        <v>38445</v>
      </c>
      <c r="I6850" s="1" t="s">
        <v>40603</v>
      </c>
      <c r="J6850" s="1" t="s">
        <v>40865</v>
      </c>
      <c r="K6850" s="1" t="s">
        <v>44047</v>
      </c>
    </row>
    <row r="6851" spans="1:11" ht="96">
      <c r="A6851" s="6" t="s">
        <v>6780</v>
      </c>
      <c r="B6851" s="1" t="s">
        <v>9736</v>
      </c>
      <c r="C6851" s="1" t="s">
        <v>10108</v>
      </c>
      <c r="D6851" s="3" t="s">
        <v>10109</v>
      </c>
      <c r="E6851" s="1" t="s">
        <v>27727</v>
      </c>
      <c r="F6851" s="1" t="s">
        <v>27728</v>
      </c>
      <c r="G6851" s="1" t="s">
        <v>27729</v>
      </c>
      <c r="H6851" s="4" t="s">
        <v>38446</v>
      </c>
      <c r="I6851" s="1" t="s">
        <v>40604</v>
      </c>
      <c r="J6851" s="1" t="s">
        <v>42168</v>
      </c>
      <c r="K6851" s="1" t="s">
        <v>39940</v>
      </c>
    </row>
    <row r="6852" spans="1:11" ht="315">
      <c r="A6852" s="6" t="s">
        <v>6781</v>
      </c>
      <c r="B6852" s="1" t="s">
        <v>9737</v>
      </c>
      <c r="C6852" s="1" t="s">
        <v>10108</v>
      </c>
      <c r="D6852" s="3" t="s">
        <v>10109</v>
      </c>
      <c r="E6852" s="1" t="s">
        <v>27730</v>
      </c>
      <c r="F6852" s="1" t="s">
        <v>27731</v>
      </c>
      <c r="G6852" s="1" t="s">
        <v>27732</v>
      </c>
      <c r="H6852" s="4" t="s">
        <v>38447</v>
      </c>
      <c r="I6852" s="1" t="s">
        <v>27926</v>
      </c>
      <c r="J6852" s="1" t="s">
        <v>40875</v>
      </c>
      <c r="K6852" s="1" t="s">
        <v>44048</v>
      </c>
    </row>
    <row r="6853" spans="1:11" ht="108">
      <c r="A6853" s="6" t="s">
        <v>6782</v>
      </c>
      <c r="B6853" s="1" t="s">
        <v>8410</v>
      </c>
      <c r="C6853" s="1" t="s">
        <v>10108</v>
      </c>
      <c r="D6853" s="3" t="s">
        <v>10109</v>
      </c>
      <c r="E6853" s="1" t="s">
        <v>27733</v>
      </c>
      <c r="F6853" s="1" t="s">
        <v>27734</v>
      </c>
      <c r="G6853" s="1"/>
      <c r="H6853" s="4" t="s">
        <v>38448</v>
      </c>
      <c r="I6853" s="1" t="s">
        <v>27926</v>
      </c>
      <c r="J6853" s="1" t="s">
        <v>40855</v>
      </c>
      <c r="K6853" s="1" t="s">
        <v>27926</v>
      </c>
    </row>
    <row r="6854" spans="1:11" ht="132">
      <c r="A6854" s="6" t="s">
        <v>6783</v>
      </c>
      <c r="B6854" s="1" t="s">
        <v>9738</v>
      </c>
      <c r="C6854" s="1" t="s">
        <v>10108</v>
      </c>
      <c r="D6854" s="3" t="s">
        <v>10109</v>
      </c>
      <c r="E6854" s="1" t="s">
        <v>27735</v>
      </c>
      <c r="F6854" s="1" t="s">
        <v>27736</v>
      </c>
      <c r="G6854" s="1"/>
      <c r="H6854" s="4" t="s">
        <v>38449</v>
      </c>
      <c r="I6854" s="1" t="s">
        <v>40478</v>
      </c>
      <c r="J6854" s="1" t="s">
        <v>42169</v>
      </c>
      <c r="K6854" s="1" t="s">
        <v>11376</v>
      </c>
    </row>
    <row r="6855" spans="1:11" ht="191.25">
      <c r="A6855" s="6" t="s">
        <v>6784</v>
      </c>
      <c r="B6855" s="1" t="s">
        <v>9095</v>
      </c>
      <c r="C6855" s="1" t="s">
        <v>10108</v>
      </c>
      <c r="D6855" s="3" t="s">
        <v>10109</v>
      </c>
      <c r="E6855" s="1" t="s">
        <v>27737</v>
      </c>
      <c r="F6855" s="1" t="s">
        <v>27738</v>
      </c>
      <c r="G6855" s="1" t="s">
        <v>27739</v>
      </c>
      <c r="H6855" s="4" t="s">
        <v>38450</v>
      </c>
      <c r="I6855" s="1" t="s">
        <v>27926</v>
      </c>
      <c r="J6855" s="1" t="s">
        <v>41128</v>
      </c>
      <c r="K6855" s="1" t="s">
        <v>27926</v>
      </c>
    </row>
    <row r="6856" spans="1:11" ht="48">
      <c r="A6856" s="6" t="s">
        <v>6785</v>
      </c>
      <c r="B6856" s="1" t="s">
        <v>9735</v>
      </c>
      <c r="C6856" s="1" t="s">
        <v>10108</v>
      </c>
      <c r="D6856" s="3" t="s">
        <v>10109</v>
      </c>
      <c r="E6856" s="1" t="s">
        <v>27740</v>
      </c>
      <c r="F6856" s="1" t="s">
        <v>27741</v>
      </c>
      <c r="G6856" s="1" t="s">
        <v>27742</v>
      </c>
      <c r="H6856" s="4" t="s">
        <v>38451</v>
      </c>
      <c r="I6856" s="1" t="s">
        <v>40603</v>
      </c>
      <c r="J6856" s="1" t="s">
        <v>40865</v>
      </c>
      <c r="K6856" s="1" t="s">
        <v>44047</v>
      </c>
    </row>
    <row r="6857" spans="1:11" ht="96">
      <c r="A6857" s="6" t="s">
        <v>6786</v>
      </c>
      <c r="B6857" s="1" t="s">
        <v>9014</v>
      </c>
      <c r="C6857" s="1" t="s">
        <v>10108</v>
      </c>
      <c r="D6857" s="3" t="s">
        <v>10109</v>
      </c>
      <c r="E6857" s="1" t="s">
        <v>27743</v>
      </c>
      <c r="F6857" s="1" t="s">
        <v>27744</v>
      </c>
      <c r="G6857" s="1" t="s">
        <v>27745</v>
      </c>
      <c r="H6857" s="4" t="s">
        <v>38452</v>
      </c>
      <c r="I6857" s="1" t="s">
        <v>40371</v>
      </c>
      <c r="J6857" s="1" t="s">
        <v>40875</v>
      </c>
      <c r="K6857" s="1"/>
    </row>
    <row r="6858" spans="1:11" ht="112.5">
      <c r="A6858" s="6" t="s">
        <v>6787</v>
      </c>
      <c r="B6858" s="1" t="s">
        <v>8680</v>
      </c>
      <c r="C6858" s="1" t="s">
        <v>10108</v>
      </c>
      <c r="D6858" s="3" t="s">
        <v>10109</v>
      </c>
      <c r="E6858" s="1" t="s">
        <v>27746</v>
      </c>
      <c r="F6858" s="1" t="s">
        <v>27747</v>
      </c>
      <c r="G6858" s="1" t="s">
        <v>27748</v>
      </c>
      <c r="H6858" s="4" t="s">
        <v>38453</v>
      </c>
      <c r="I6858" s="1" t="s">
        <v>8359</v>
      </c>
      <c r="J6858" s="1" t="s">
        <v>40875</v>
      </c>
      <c r="K6858" s="1" t="s">
        <v>44049</v>
      </c>
    </row>
    <row r="6859" spans="1:11" ht="108">
      <c r="A6859" s="6" t="s">
        <v>6788</v>
      </c>
      <c r="B6859" s="1" t="s">
        <v>9014</v>
      </c>
      <c r="C6859" s="1" t="s">
        <v>10108</v>
      </c>
      <c r="D6859" s="3" t="s">
        <v>10109</v>
      </c>
      <c r="E6859" s="1" t="s">
        <v>27701</v>
      </c>
      <c r="F6859" s="1" t="s">
        <v>27749</v>
      </c>
      <c r="G6859" s="1" t="s">
        <v>27750</v>
      </c>
      <c r="H6859" s="4" t="s">
        <v>38454</v>
      </c>
      <c r="I6859" s="1" t="s">
        <v>40045</v>
      </c>
      <c r="J6859" s="1" t="s">
        <v>40875</v>
      </c>
      <c r="K6859" s="1"/>
    </row>
    <row r="6860" spans="1:11" ht="48">
      <c r="A6860" s="6" t="s">
        <v>6789</v>
      </c>
      <c r="B6860" s="1" t="s">
        <v>8368</v>
      </c>
      <c r="C6860" s="1" t="s">
        <v>10108</v>
      </c>
      <c r="D6860" s="1" t="s">
        <v>10109</v>
      </c>
      <c r="E6860" s="1" t="s">
        <v>27751</v>
      </c>
      <c r="F6860" s="1" t="s">
        <v>27752</v>
      </c>
      <c r="G6860" s="1" t="s">
        <v>11205</v>
      </c>
      <c r="H6860" s="4" t="s">
        <v>38455</v>
      </c>
      <c r="I6860" s="1" t="s">
        <v>27926</v>
      </c>
      <c r="J6860" s="1" t="s">
        <v>42170</v>
      </c>
      <c r="K6860" s="1" t="s">
        <v>27926</v>
      </c>
    </row>
    <row r="6861" spans="1:11" ht="48">
      <c r="A6861" s="6" t="s">
        <v>6790</v>
      </c>
      <c r="B6861" s="1" t="s">
        <v>8368</v>
      </c>
      <c r="C6861" s="1" t="s">
        <v>10108</v>
      </c>
      <c r="D6861" s="3" t="s">
        <v>10109</v>
      </c>
      <c r="E6861" s="1" t="s">
        <v>27753</v>
      </c>
      <c r="F6861" s="1" t="s">
        <v>27754</v>
      </c>
      <c r="G6861" s="1" t="s">
        <v>27755</v>
      </c>
      <c r="H6861" s="4" t="s">
        <v>38456</v>
      </c>
      <c r="I6861" s="1" t="s">
        <v>27926</v>
      </c>
      <c r="J6861" s="1" t="s">
        <v>41099</v>
      </c>
      <c r="K6861" s="1" t="s">
        <v>11376</v>
      </c>
    </row>
    <row r="6862" spans="1:11" ht="101.25">
      <c r="A6862" s="6" t="s">
        <v>6791</v>
      </c>
      <c r="B6862" s="1" t="s">
        <v>8422</v>
      </c>
      <c r="C6862" s="1" t="s">
        <v>10108</v>
      </c>
      <c r="D6862" s="3" t="s">
        <v>10109</v>
      </c>
      <c r="E6862" s="1" t="s">
        <v>27756</v>
      </c>
      <c r="F6862" s="1" t="s">
        <v>27757</v>
      </c>
      <c r="G6862" s="1" t="s">
        <v>27758</v>
      </c>
      <c r="H6862" s="4" t="s">
        <v>38457</v>
      </c>
      <c r="I6862" s="1" t="s">
        <v>27926</v>
      </c>
      <c r="J6862" s="1" t="s">
        <v>41718</v>
      </c>
      <c r="K6862" s="1" t="s">
        <v>42380</v>
      </c>
    </row>
    <row r="6863" spans="1:11" ht="409.5">
      <c r="A6863" s="64" t="s">
        <v>6792</v>
      </c>
      <c r="B6863" s="22" t="s">
        <v>8384</v>
      </c>
      <c r="C6863" s="22" t="s">
        <v>10108</v>
      </c>
      <c r="D6863" s="65" t="s">
        <v>10109</v>
      </c>
      <c r="E6863" s="22" t="s">
        <v>27759</v>
      </c>
      <c r="F6863" s="22" t="s">
        <v>27760</v>
      </c>
      <c r="G6863" s="22" t="s">
        <v>27761</v>
      </c>
      <c r="H6863" s="14" t="s">
        <v>38458</v>
      </c>
      <c r="I6863" s="22" t="s">
        <v>27926</v>
      </c>
      <c r="J6863" s="22" t="s">
        <v>42171</v>
      </c>
      <c r="K6863" s="22" t="s">
        <v>42489</v>
      </c>
    </row>
    <row r="6864" spans="1:11" ht="112.5">
      <c r="A6864" s="6" t="s">
        <v>6793</v>
      </c>
      <c r="B6864" s="1" t="s">
        <v>8325</v>
      </c>
      <c r="C6864" s="1" t="s">
        <v>10108</v>
      </c>
      <c r="D6864" s="3" t="s">
        <v>10109</v>
      </c>
      <c r="E6864" s="1" t="s">
        <v>27762</v>
      </c>
      <c r="F6864" s="1" t="s">
        <v>27763</v>
      </c>
      <c r="G6864" s="1" t="s">
        <v>27764</v>
      </c>
      <c r="H6864" s="4" t="s">
        <v>38459</v>
      </c>
      <c r="I6864" s="1" t="s">
        <v>27926</v>
      </c>
      <c r="J6864" s="1" t="s">
        <v>40967</v>
      </c>
      <c r="K6864" s="1" t="s">
        <v>44050</v>
      </c>
    </row>
    <row r="6865" spans="1:11" ht="60">
      <c r="A6865" s="6" t="s">
        <v>6794</v>
      </c>
      <c r="B6865" s="1" t="s">
        <v>8325</v>
      </c>
      <c r="C6865" s="1" t="s">
        <v>10108</v>
      </c>
      <c r="D6865" s="3" t="s">
        <v>10109</v>
      </c>
      <c r="E6865" s="1" t="s">
        <v>27765</v>
      </c>
      <c r="F6865" s="1" t="s">
        <v>15646</v>
      </c>
      <c r="G6865" s="1" t="s">
        <v>21808</v>
      </c>
      <c r="H6865" s="4" t="s">
        <v>38460</v>
      </c>
      <c r="I6865" s="1" t="s">
        <v>27926</v>
      </c>
      <c r="J6865" s="1" t="s">
        <v>40967</v>
      </c>
      <c r="K6865" s="1" t="s">
        <v>42352</v>
      </c>
    </row>
    <row r="6866" spans="1:11" ht="90">
      <c r="A6866" s="6" t="s">
        <v>6795</v>
      </c>
      <c r="B6866" s="1" t="s">
        <v>8325</v>
      </c>
      <c r="C6866" s="1" t="s">
        <v>10108</v>
      </c>
      <c r="D6866" s="3" t="s">
        <v>10109</v>
      </c>
      <c r="E6866" s="1" t="s">
        <v>27766</v>
      </c>
      <c r="F6866" s="1" t="s">
        <v>27767</v>
      </c>
      <c r="G6866" s="1" t="s">
        <v>27768</v>
      </c>
      <c r="H6866" s="4" t="s">
        <v>38461</v>
      </c>
      <c r="I6866" s="1" t="s">
        <v>27926</v>
      </c>
      <c r="J6866" s="1" t="s">
        <v>41193</v>
      </c>
      <c r="K6866" s="1" t="s">
        <v>44051</v>
      </c>
    </row>
    <row r="6867" spans="1:11" ht="60">
      <c r="A6867" s="6" t="s">
        <v>6796</v>
      </c>
      <c r="B6867" s="1" t="s">
        <v>8325</v>
      </c>
      <c r="C6867" s="1" t="s">
        <v>10108</v>
      </c>
      <c r="D6867" s="3" t="s">
        <v>10109</v>
      </c>
      <c r="E6867" s="1" t="s">
        <v>27769</v>
      </c>
      <c r="F6867" s="1" t="s">
        <v>27770</v>
      </c>
      <c r="G6867" s="1" t="s">
        <v>27771</v>
      </c>
      <c r="H6867" s="4" t="s">
        <v>38462</v>
      </c>
      <c r="I6867" s="1" t="s">
        <v>27926</v>
      </c>
      <c r="J6867" s="1" t="s">
        <v>40865</v>
      </c>
      <c r="K6867" s="1" t="s">
        <v>44052</v>
      </c>
    </row>
    <row r="6868" spans="1:11" ht="90">
      <c r="A6868" s="6" t="s">
        <v>6797</v>
      </c>
      <c r="B6868" s="1" t="s">
        <v>8325</v>
      </c>
      <c r="C6868" s="1" t="s">
        <v>10108</v>
      </c>
      <c r="D6868" s="3" t="s">
        <v>10109</v>
      </c>
      <c r="E6868" s="1" t="s">
        <v>27772</v>
      </c>
      <c r="F6868" s="1" t="s">
        <v>27773</v>
      </c>
      <c r="G6868" s="1" t="s">
        <v>11789</v>
      </c>
      <c r="H6868" s="4" t="s">
        <v>38463</v>
      </c>
      <c r="I6868" s="1" t="s">
        <v>27926</v>
      </c>
      <c r="J6868" s="1" t="s">
        <v>40967</v>
      </c>
      <c r="K6868" s="1" t="s">
        <v>44053</v>
      </c>
    </row>
    <row r="6869" spans="1:11" ht="123.75">
      <c r="A6869" s="6" t="s">
        <v>6798</v>
      </c>
      <c r="B6869" s="1" t="s">
        <v>8373</v>
      </c>
      <c r="C6869" s="1" t="s">
        <v>10108</v>
      </c>
      <c r="D6869" s="3" t="s">
        <v>10109</v>
      </c>
      <c r="E6869" s="1" t="s">
        <v>27774</v>
      </c>
      <c r="F6869" s="1" t="s">
        <v>27775</v>
      </c>
      <c r="G6869" s="1" t="s">
        <v>14909</v>
      </c>
      <c r="H6869" s="4" t="s">
        <v>38464</v>
      </c>
      <c r="I6869" s="1" t="s">
        <v>27926</v>
      </c>
      <c r="J6869" s="1" t="s">
        <v>42172</v>
      </c>
      <c r="K6869" s="1"/>
    </row>
    <row r="6870" spans="1:11" ht="56.25">
      <c r="A6870" s="6" t="s">
        <v>6799</v>
      </c>
      <c r="B6870" s="1" t="s">
        <v>8512</v>
      </c>
      <c r="C6870" s="1" t="s">
        <v>10108</v>
      </c>
      <c r="D6870" s="3" t="s">
        <v>10109</v>
      </c>
      <c r="E6870" s="1" t="s">
        <v>27776</v>
      </c>
      <c r="F6870" s="1" t="s">
        <v>27777</v>
      </c>
      <c r="G6870" s="1" t="s">
        <v>27778</v>
      </c>
      <c r="H6870" s="4" t="s">
        <v>38465</v>
      </c>
      <c r="I6870" s="1" t="s">
        <v>27926</v>
      </c>
      <c r="J6870" s="1" t="s">
        <v>41057</v>
      </c>
      <c r="K6870" s="1" t="s">
        <v>42426</v>
      </c>
    </row>
    <row r="6871" spans="1:11" ht="72">
      <c r="A6871" s="6" t="s">
        <v>6800</v>
      </c>
      <c r="B6871" s="1" t="s">
        <v>8325</v>
      </c>
      <c r="C6871" s="1" t="s">
        <v>10108</v>
      </c>
      <c r="D6871" s="1" t="s">
        <v>10109</v>
      </c>
      <c r="E6871" s="1" t="s">
        <v>27779</v>
      </c>
      <c r="F6871" s="1" t="s">
        <v>27780</v>
      </c>
      <c r="G6871" s="1" t="s">
        <v>27781</v>
      </c>
      <c r="H6871" s="4" t="s">
        <v>38466</v>
      </c>
      <c r="I6871" s="1" t="s">
        <v>27926</v>
      </c>
      <c r="J6871" s="1" t="s">
        <v>40868</v>
      </c>
      <c r="K6871" s="1" t="s">
        <v>42352</v>
      </c>
    </row>
    <row r="6872" spans="1:11" ht="123.75">
      <c r="A6872" s="6" t="s">
        <v>6801</v>
      </c>
      <c r="B6872" s="1" t="s">
        <v>8339</v>
      </c>
      <c r="C6872" s="1" t="s">
        <v>10108</v>
      </c>
      <c r="D6872" s="3" t="s">
        <v>10109</v>
      </c>
      <c r="E6872" s="1" t="s">
        <v>27782</v>
      </c>
      <c r="F6872" s="1" t="s">
        <v>27783</v>
      </c>
      <c r="G6872" s="1" t="s">
        <v>27784</v>
      </c>
      <c r="H6872" s="4" t="s">
        <v>38467</v>
      </c>
      <c r="I6872" s="1" t="s">
        <v>27926</v>
      </c>
      <c r="J6872" s="1" t="s">
        <v>41128</v>
      </c>
      <c r="K6872" s="1" t="s">
        <v>27926</v>
      </c>
    </row>
    <row r="6873" spans="1:11" ht="123.75">
      <c r="A6873" s="6" t="s">
        <v>6802</v>
      </c>
      <c r="B6873" s="1" t="s">
        <v>8325</v>
      </c>
      <c r="C6873" s="1" t="s">
        <v>10108</v>
      </c>
      <c r="D6873" s="3" t="s">
        <v>10109</v>
      </c>
      <c r="E6873" s="1" t="s">
        <v>27785</v>
      </c>
      <c r="F6873" s="1" t="s">
        <v>27786</v>
      </c>
      <c r="G6873" s="1" t="s">
        <v>12734</v>
      </c>
      <c r="H6873" s="4" t="s">
        <v>38468</v>
      </c>
      <c r="I6873" s="1" t="s">
        <v>27926</v>
      </c>
      <c r="J6873" s="1" t="s">
        <v>41107</v>
      </c>
      <c r="K6873" s="1" t="s">
        <v>42520</v>
      </c>
    </row>
    <row r="6874" spans="1:11" ht="112.5">
      <c r="A6874" s="6" t="s">
        <v>6803</v>
      </c>
      <c r="B6874" s="1" t="s">
        <v>8325</v>
      </c>
      <c r="C6874" s="1" t="s">
        <v>10108</v>
      </c>
      <c r="D6874" s="3" t="s">
        <v>10109</v>
      </c>
      <c r="E6874" s="1" t="s">
        <v>27787</v>
      </c>
      <c r="F6874" s="1" t="s">
        <v>27788</v>
      </c>
      <c r="G6874" s="1" t="s">
        <v>14909</v>
      </c>
      <c r="H6874" s="4" t="s">
        <v>38469</v>
      </c>
      <c r="I6874" s="1" t="s">
        <v>27926</v>
      </c>
      <c r="J6874" s="1" t="s">
        <v>41107</v>
      </c>
      <c r="K6874" s="1" t="s">
        <v>42320</v>
      </c>
    </row>
    <row r="6875" spans="1:11" ht="315">
      <c r="A6875" s="6" t="s">
        <v>6804</v>
      </c>
      <c r="B6875" s="1" t="s">
        <v>8582</v>
      </c>
      <c r="C6875" s="1" t="s">
        <v>10108</v>
      </c>
      <c r="D6875" s="3" t="s">
        <v>10109</v>
      </c>
      <c r="E6875" s="1" t="s">
        <v>27789</v>
      </c>
      <c r="F6875" s="1" t="s">
        <v>17803</v>
      </c>
      <c r="G6875" s="1" t="s">
        <v>27790</v>
      </c>
      <c r="H6875" s="4" t="s">
        <v>38470</v>
      </c>
      <c r="I6875" s="1" t="s">
        <v>39954</v>
      </c>
      <c r="J6875" s="1" t="s">
        <v>41199</v>
      </c>
      <c r="K6875" s="1" t="s">
        <v>44054</v>
      </c>
    </row>
    <row r="6876" spans="1:11" ht="157.5">
      <c r="A6876" s="6" t="s">
        <v>6805</v>
      </c>
      <c r="B6876" s="1" t="s">
        <v>9739</v>
      </c>
      <c r="C6876" s="1" t="s">
        <v>10108</v>
      </c>
      <c r="D6876" s="3" t="s">
        <v>10109</v>
      </c>
      <c r="E6876" s="1" t="s">
        <v>27791</v>
      </c>
      <c r="F6876" s="1" t="s">
        <v>27792</v>
      </c>
      <c r="G6876" s="1" t="s">
        <v>14934</v>
      </c>
      <c r="H6876" s="18" t="s">
        <v>38471</v>
      </c>
      <c r="I6876" s="1" t="s">
        <v>27926</v>
      </c>
      <c r="J6876" s="17" t="s">
        <v>40921</v>
      </c>
      <c r="K6876" s="1" t="s">
        <v>42455</v>
      </c>
    </row>
    <row r="6877" spans="1:11" ht="135">
      <c r="A6877" s="6" t="s">
        <v>6806</v>
      </c>
      <c r="B6877" s="1" t="s">
        <v>8388</v>
      </c>
      <c r="C6877" s="1" t="s">
        <v>10108</v>
      </c>
      <c r="D6877" s="3" t="s">
        <v>10109</v>
      </c>
      <c r="E6877" s="1" t="s">
        <v>27793</v>
      </c>
      <c r="F6877" s="1" t="s">
        <v>27794</v>
      </c>
      <c r="G6877" s="1" t="s">
        <v>13694</v>
      </c>
      <c r="H6877" s="4" t="s">
        <v>38472</v>
      </c>
      <c r="I6877" s="1" t="s">
        <v>27926</v>
      </c>
      <c r="J6877" s="1" t="s">
        <v>42173</v>
      </c>
      <c r="K6877" s="1" t="s">
        <v>44055</v>
      </c>
    </row>
    <row r="6878" spans="1:11" ht="96">
      <c r="A6878" s="6" t="s">
        <v>6807</v>
      </c>
      <c r="B6878" s="1" t="s">
        <v>9739</v>
      </c>
      <c r="C6878" s="1" t="s">
        <v>10108</v>
      </c>
      <c r="D6878" s="3" t="s">
        <v>10109</v>
      </c>
      <c r="E6878" s="1" t="s">
        <v>27795</v>
      </c>
      <c r="F6878" s="1" t="s">
        <v>27796</v>
      </c>
      <c r="G6878" s="1" t="s">
        <v>27797</v>
      </c>
      <c r="H6878" s="4" t="s">
        <v>38473</v>
      </c>
      <c r="I6878" s="1" t="s">
        <v>27926</v>
      </c>
      <c r="J6878" s="1" t="s">
        <v>42174</v>
      </c>
      <c r="K6878" s="1" t="s">
        <v>39940</v>
      </c>
    </row>
    <row r="6879" spans="1:11" ht="112.5">
      <c r="A6879" s="6" t="s">
        <v>6808</v>
      </c>
      <c r="B6879" s="1" t="s">
        <v>8555</v>
      </c>
      <c r="C6879" s="1" t="s">
        <v>10108</v>
      </c>
      <c r="D6879" s="3" t="s">
        <v>10109</v>
      </c>
      <c r="E6879" s="1" t="s">
        <v>27798</v>
      </c>
      <c r="F6879" s="1" t="s">
        <v>27799</v>
      </c>
      <c r="G6879" s="1" t="s">
        <v>27800</v>
      </c>
      <c r="H6879" s="4" t="s">
        <v>38474</v>
      </c>
      <c r="I6879" s="1" t="s">
        <v>27926</v>
      </c>
      <c r="J6879" s="1" t="s">
        <v>42175</v>
      </c>
      <c r="K6879" s="1" t="s">
        <v>11376</v>
      </c>
    </row>
    <row r="6880" spans="1:11" ht="101.25">
      <c r="A6880" s="6" t="s">
        <v>6809</v>
      </c>
      <c r="B6880" s="1" t="s">
        <v>8713</v>
      </c>
      <c r="C6880" s="1" t="s">
        <v>10108</v>
      </c>
      <c r="D6880" s="3" t="s">
        <v>10109</v>
      </c>
      <c r="E6880" s="1" t="s">
        <v>27801</v>
      </c>
      <c r="F6880" s="1" t="s">
        <v>27802</v>
      </c>
      <c r="G6880" s="1" t="s">
        <v>27803</v>
      </c>
      <c r="H6880" s="4" t="s">
        <v>38475</v>
      </c>
      <c r="I6880" s="1" t="s">
        <v>39954</v>
      </c>
      <c r="J6880" s="1" t="s">
        <v>41462</v>
      </c>
      <c r="K6880" s="1"/>
    </row>
    <row r="6881" spans="1:11" ht="78.75">
      <c r="A6881" s="6" t="s">
        <v>6810</v>
      </c>
      <c r="B6881" s="1" t="s">
        <v>8312</v>
      </c>
      <c r="C6881" s="1" t="s">
        <v>10108</v>
      </c>
      <c r="D6881" s="3" t="s">
        <v>10109</v>
      </c>
      <c r="E6881" s="1" t="s">
        <v>27804</v>
      </c>
      <c r="F6881" s="1" t="s">
        <v>14938</v>
      </c>
      <c r="G6881" s="1" t="s">
        <v>12974</v>
      </c>
      <c r="H6881" s="4" t="s">
        <v>38476</v>
      </c>
      <c r="I6881" s="1" t="s">
        <v>27926</v>
      </c>
      <c r="J6881" s="1" t="s">
        <v>42176</v>
      </c>
      <c r="K6881" s="1" t="s">
        <v>42370</v>
      </c>
    </row>
    <row r="6882" spans="1:11" ht="72">
      <c r="A6882" s="6" t="s">
        <v>6811</v>
      </c>
      <c r="B6882" s="1" t="s">
        <v>8432</v>
      </c>
      <c r="C6882" s="1" t="s">
        <v>10108</v>
      </c>
      <c r="D6882" s="3" t="s">
        <v>10109</v>
      </c>
      <c r="E6882" s="1" t="s">
        <v>10217</v>
      </c>
      <c r="F6882" s="1" t="s">
        <v>27805</v>
      </c>
      <c r="G6882" s="1" t="s">
        <v>27806</v>
      </c>
      <c r="H6882" s="4" t="s">
        <v>38477</v>
      </c>
      <c r="I6882" s="1" t="s">
        <v>27926</v>
      </c>
      <c r="J6882" s="1" t="s">
        <v>41379</v>
      </c>
      <c r="K6882" s="1" t="s">
        <v>44056</v>
      </c>
    </row>
    <row r="6883" spans="1:11" ht="101.25">
      <c r="A6883" s="6" t="s">
        <v>6812</v>
      </c>
      <c r="B6883" s="1" t="s">
        <v>8647</v>
      </c>
      <c r="C6883" s="1" t="s">
        <v>10108</v>
      </c>
      <c r="D6883" s="3" t="s">
        <v>10109</v>
      </c>
      <c r="E6883" s="1" t="s">
        <v>10251</v>
      </c>
      <c r="F6883" s="1" t="s">
        <v>27807</v>
      </c>
      <c r="G6883" s="1" t="s">
        <v>27808</v>
      </c>
      <c r="H6883" s="4" t="s">
        <v>38478</v>
      </c>
      <c r="I6883" s="1" t="s">
        <v>27926</v>
      </c>
      <c r="J6883" s="1" t="s">
        <v>40859</v>
      </c>
      <c r="K6883" s="1" t="s">
        <v>44057</v>
      </c>
    </row>
    <row r="6884" spans="1:11" ht="108">
      <c r="A6884" s="6" t="s">
        <v>6813</v>
      </c>
      <c r="B6884" s="1" t="s">
        <v>9740</v>
      </c>
      <c r="C6884" s="1" t="s">
        <v>10108</v>
      </c>
      <c r="D6884" s="3" t="s">
        <v>10109</v>
      </c>
      <c r="E6884" s="1" t="s">
        <v>27809</v>
      </c>
      <c r="F6884" s="1" t="s">
        <v>27810</v>
      </c>
      <c r="G6884" s="1" t="s">
        <v>18169</v>
      </c>
      <c r="H6884" s="4" t="s">
        <v>33782</v>
      </c>
      <c r="I6884" s="1" t="s">
        <v>39947</v>
      </c>
      <c r="J6884" s="1" t="s">
        <v>27926</v>
      </c>
      <c r="K6884" s="1" t="s">
        <v>27926</v>
      </c>
    </row>
    <row r="6885" spans="1:11" ht="382.5">
      <c r="A6885" s="6" t="s">
        <v>6814</v>
      </c>
      <c r="B6885" s="1" t="s">
        <v>8373</v>
      </c>
      <c r="C6885" s="1" t="s">
        <v>10108</v>
      </c>
      <c r="D6885" s="3" t="s">
        <v>10109</v>
      </c>
      <c r="E6885" s="1" t="s">
        <v>27811</v>
      </c>
      <c r="F6885" s="1" t="s">
        <v>27812</v>
      </c>
      <c r="G6885" s="1" t="s">
        <v>12915</v>
      </c>
      <c r="H6885" s="4" t="s">
        <v>38479</v>
      </c>
      <c r="I6885" s="1" t="s">
        <v>27926</v>
      </c>
      <c r="J6885" s="1" t="s">
        <v>40875</v>
      </c>
      <c r="K6885" s="1" t="s">
        <v>44058</v>
      </c>
    </row>
    <row r="6886" spans="1:11" ht="60">
      <c r="A6886" s="6" t="s">
        <v>6815</v>
      </c>
      <c r="B6886" s="1" t="s">
        <v>9741</v>
      </c>
      <c r="C6886" s="1" t="s">
        <v>10108</v>
      </c>
      <c r="D6886" s="3" t="s">
        <v>10109</v>
      </c>
      <c r="E6886" s="1" t="s">
        <v>27813</v>
      </c>
      <c r="F6886" s="1" t="s">
        <v>27814</v>
      </c>
      <c r="G6886" s="1" t="s">
        <v>27815</v>
      </c>
      <c r="H6886" s="4" t="s">
        <v>38480</v>
      </c>
      <c r="I6886" s="1" t="s">
        <v>27926</v>
      </c>
      <c r="J6886" s="1" t="s">
        <v>27926</v>
      </c>
      <c r="K6886" s="1" t="s">
        <v>27926</v>
      </c>
    </row>
    <row r="6887" spans="1:11" ht="348.75">
      <c r="A6887" s="6" t="s">
        <v>6816</v>
      </c>
      <c r="B6887" s="1" t="s">
        <v>8713</v>
      </c>
      <c r="C6887" s="1" t="s">
        <v>10108</v>
      </c>
      <c r="D6887" s="3" t="s">
        <v>10109</v>
      </c>
      <c r="E6887" s="1" t="s">
        <v>27816</v>
      </c>
      <c r="F6887" s="1" t="s">
        <v>17286</v>
      </c>
      <c r="G6887" s="1" t="s">
        <v>17287</v>
      </c>
      <c r="H6887" s="4" t="s">
        <v>38481</v>
      </c>
      <c r="I6887" s="1" t="s">
        <v>39947</v>
      </c>
      <c r="J6887" s="1" t="s">
        <v>40875</v>
      </c>
      <c r="K6887" s="1" t="s">
        <v>44059</v>
      </c>
    </row>
    <row r="6888" spans="1:11" ht="180">
      <c r="A6888" s="6" t="s">
        <v>6817</v>
      </c>
      <c r="B6888" s="1" t="s">
        <v>8460</v>
      </c>
      <c r="C6888" s="1" t="s">
        <v>10108</v>
      </c>
      <c r="D6888" s="3" t="s">
        <v>10109</v>
      </c>
      <c r="E6888" s="1" t="s">
        <v>27817</v>
      </c>
      <c r="F6888" s="1" t="s">
        <v>27818</v>
      </c>
      <c r="G6888" s="1" t="s">
        <v>27819</v>
      </c>
      <c r="H6888" s="4" t="s">
        <v>38482</v>
      </c>
      <c r="I6888" s="1" t="s">
        <v>27926</v>
      </c>
      <c r="J6888" s="1" t="s">
        <v>41172</v>
      </c>
      <c r="K6888" s="1" t="s">
        <v>44060</v>
      </c>
    </row>
    <row r="6889" spans="1:11" ht="45">
      <c r="A6889" s="6" t="s">
        <v>6818</v>
      </c>
      <c r="B6889" s="1" t="s">
        <v>8645</v>
      </c>
      <c r="C6889" s="1" t="s">
        <v>10108</v>
      </c>
      <c r="D6889" s="3" t="s">
        <v>10109</v>
      </c>
      <c r="E6889" s="1" t="s">
        <v>27820</v>
      </c>
      <c r="F6889" s="1" t="s">
        <v>17227</v>
      </c>
      <c r="G6889" s="1" t="s">
        <v>19978</v>
      </c>
      <c r="H6889" s="4" t="s">
        <v>34535</v>
      </c>
      <c r="I6889" s="1" t="s">
        <v>27926</v>
      </c>
      <c r="J6889" s="1" t="s">
        <v>40855</v>
      </c>
      <c r="K6889" s="1"/>
    </row>
    <row r="6890" spans="1:11" ht="96">
      <c r="A6890" s="6" t="s">
        <v>6819</v>
      </c>
      <c r="B6890" s="1" t="s">
        <v>8312</v>
      </c>
      <c r="C6890" s="1" t="s">
        <v>10108</v>
      </c>
      <c r="D6890" s="3" t="s">
        <v>10109</v>
      </c>
      <c r="E6890" s="1" t="s">
        <v>27821</v>
      </c>
      <c r="F6890" s="1" t="s">
        <v>27822</v>
      </c>
      <c r="G6890" s="1"/>
      <c r="H6890" s="4" t="s">
        <v>38483</v>
      </c>
      <c r="I6890" s="1" t="s">
        <v>27926</v>
      </c>
      <c r="J6890" s="1" t="s">
        <v>41128</v>
      </c>
      <c r="K6890" s="1" t="s">
        <v>27926</v>
      </c>
    </row>
    <row r="6891" spans="1:11" ht="96">
      <c r="A6891" s="6" t="s">
        <v>6820</v>
      </c>
      <c r="B6891" s="1" t="s">
        <v>8312</v>
      </c>
      <c r="C6891" s="1" t="s">
        <v>10108</v>
      </c>
      <c r="D6891" s="3" t="s">
        <v>10109</v>
      </c>
      <c r="E6891" s="1" t="s">
        <v>27823</v>
      </c>
      <c r="F6891" s="1" t="s">
        <v>27824</v>
      </c>
      <c r="G6891" s="1" t="s">
        <v>27825</v>
      </c>
      <c r="H6891" s="4" t="s">
        <v>38484</v>
      </c>
      <c r="I6891" s="1" t="s">
        <v>27926</v>
      </c>
      <c r="J6891" s="1" t="s">
        <v>41128</v>
      </c>
      <c r="K6891" s="1" t="s">
        <v>27926</v>
      </c>
    </row>
    <row r="6892" spans="1:11" ht="48">
      <c r="A6892" s="6" t="s">
        <v>6821</v>
      </c>
      <c r="B6892" s="1" t="s">
        <v>8350</v>
      </c>
      <c r="C6892" s="1" t="s">
        <v>10108</v>
      </c>
      <c r="D6892" s="3" t="s">
        <v>10109</v>
      </c>
      <c r="E6892" s="1" t="s">
        <v>27826</v>
      </c>
      <c r="F6892" s="1" t="s">
        <v>27827</v>
      </c>
      <c r="G6892" s="1" t="s">
        <v>27828</v>
      </c>
      <c r="H6892" s="4" t="s">
        <v>38485</v>
      </c>
      <c r="I6892" s="1" t="s">
        <v>27926</v>
      </c>
      <c r="J6892" s="1" t="s">
        <v>40870</v>
      </c>
      <c r="K6892" s="1" t="s">
        <v>44061</v>
      </c>
    </row>
    <row r="6893" spans="1:11" ht="180">
      <c r="A6893" s="6" t="s">
        <v>6822</v>
      </c>
      <c r="B6893" s="1" t="s">
        <v>8339</v>
      </c>
      <c r="C6893" s="1" t="s">
        <v>10108</v>
      </c>
      <c r="D6893" s="3" t="s">
        <v>10109</v>
      </c>
      <c r="E6893" s="1" t="s">
        <v>27829</v>
      </c>
      <c r="F6893" s="1" t="s">
        <v>27830</v>
      </c>
      <c r="G6893" s="1" t="s">
        <v>22401</v>
      </c>
      <c r="H6893" s="4" t="s">
        <v>38486</v>
      </c>
      <c r="I6893" s="1" t="s">
        <v>27926</v>
      </c>
      <c r="J6893" s="1" t="s">
        <v>41145</v>
      </c>
      <c r="K6893" s="1" t="s">
        <v>39954</v>
      </c>
    </row>
    <row r="6894" spans="1:11" ht="252">
      <c r="A6894" s="6" t="s">
        <v>6823</v>
      </c>
      <c r="B6894" s="1" t="s">
        <v>8646</v>
      </c>
      <c r="C6894" s="1" t="s">
        <v>10108</v>
      </c>
      <c r="D6894" s="3" t="s">
        <v>10109</v>
      </c>
      <c r="E6894" s="1" t="s">
        <v>27831</v>
      </c>
      <c r="F6894" s="1" t="s">
        <v>27832</v>
      </c>
      <c r="G6894" s="1"/>
      <c r="H6894" s="4" t="s">
        <v>38487</v>
      </c>
      <c r="I6894" s="1" t="s">
        <v>27926</v>
      </c>
      <c r="J6894" s="1" t="s">
        <v>41128</v>
      </c>
      <c r="K6894" s="1" t="s">
        <v>27926</v>
      </c>
    </row>
    <row r="6895" spans="1:11" ht="123.75">
      <c r="A6895" s="6" t="s">
        <v>6824</v>
      </c>
      <c r="B6895" s="1" t="s">
        <v>8422</v>
      </c>
      <c r="C6895" s="1" t="s">
        <v>10108</v>
      </c>
      <c r="D6895" s="3" t="s">
        <v>10109</v>
      </c>
      <c r="E6895" s="1" t="s">
        <v>27833</v>
      </c>
      <c r="F6895" s="1" t="s">
        <v>27834</v>
      </c>
      <c r="G6895" s="1" t="s">
        <v>27835</v>
      </c>
      <c r="H6895" s="4" t="s">
        <v>38488</v>
      </c>
      <c r="I6895" s="1" t="s">
        <v>27926</v>
      </c>
      <c r="J6895" s="1" t="s">
        <v>41394</v>
      </c>
      <c r="K6895" s="1" t="s">
        <v>42351</v>
      </c>
    </row>
    <row r="6896" spans="1:11" ht="36">
      <c r="A6896" s="6" t="s">
        <v>6825</v>
      </c>
      <c r="B6896" s="1" t="s">
        <v>9054</v>
      </c>
      <c r="C6896" s="1" t="s">
        <v>10108</v>
      </c>
      <c r="D6896" s="3" t="s">
        <v>10109</v>
      </c>
      <c r="E6896" s="1" t="s">
        <v>27836</v>
      </c>
      <c r="F6896" s="22" t="s">
        <v>27837</v>
      </c>
      <c r="G6896" s="13" t="s">
        <v>27838</v>
      </c>
      <c r="H6896" s="4" t="s">
        <v>38489</v>
      </c>
      <c r="I6896" s="1" t="s">
        <v>40040</v>
      </c>
      <c r="J6896" s="1" t="s">
        <v>40875</v>
      </c>
      <c r="K6896" s="1" t="s">
        <v>42322</v>
      </c>
    </row>
    <row r="6897" spans="1:11" ht="67.5">
      <c r="A6897" s="6" t="s">
        <v>6826</v>
      </c>
      <c r="B6897" s="1" t="s">
        <v>9060</v>
      </c>
      <c r="C6897" s="1" t="s">
        <v>10108</v>
      </c>
      <c r="D6897" s="3" t="s">
        <v>10109</v>
      </c>
      <c r="E6897" s="1" t="s">
        <v>27839</v>
      </c>
      <c r="F6897" s="45" t="s">
        <v>27840</v>
      </c>
      <c r="G6897" s="13" t="s">
        <v>12853</v>
      </c>
      <c r="H6897" s="14" t="s">
        <v>38490</v>
      </c>
      <c r="I6897" s="1" t="s">
        <v>39982</v>
      </c>
      <c r="J6897" s="22" t="s">
        <v>41484</v>
      </c>
      <c r="K6897" s="1" t="s">
        <v>43083</v>
      </c>
    </row>
    <row r="6898" spans="1:11" ht="48">
      <c r="A6898" s="6" t="s">
        <v>6827</v>
      </c>
      <c r="B6898" s="1" t="s">
        <v>9742</v>
      </c>
      <c r="C6898" s="1" t="s">
        <v>10108</v>
      </c>
      <c r="D6898" s="3" t="s">
        <v>10109</v>
      </c>
      <c r="E6898" s="1" t="s">
        <v>27841</v>
      </c>
      <c r="F6898" s="1" t="s">
        <v>27842</v>
      </c>
      <c r="G6898" s="1" t="s">
        <v>13394</v>
      </c>
      <c r="H6898" s="4" t="s">
        <v>38491</v>
      </c>
      <c r="I6898" s="1" t="s">
        <v>39941</v>
      </c>
      <c r="J6898" s="1" t="s">
        <v>40875</v>
      </c>
      <c r="K6898" s="1" t="s">
        <v>42341</v>
      </c>
    </row>
    <row r="6899" spans="1:11" ht="56.25">
      <c r="A6899" s="6" t="s">
        <v>6828</v>
      </c>
      <c r="B6899" s="1" t="s">
        <v>8523</v>
      </c>
      <c r="C6899" s="1" t="s">
        <v>10108</v>
      </c>
      <c r="D6899" s="3" t="s">
        <v>10109</v>
      </c>
      <c r="E6899" s="1" t="s">
        <v>27843</v>
      </c>
      <c r="F6899" s="1" t="s">
        <v>27844</v>
      </c>
      <c r="G6899" s="1" t="s">
        <v>14694</v>
      </c>
      <c r="H6899" s="4" t="s">
        <v>38492</v>
      </c>
      <c r="I6899" s="1" t="s">
        <v>40040</v>
      </c>
      <c r="J6899" s="1" t="s">
        <v>40875</v>
      </c>
      <c r="K6899" s="1" t="s">
        <v>44062</v>
      </c>
    </row>
    <row r="6900" spans="1:11" ht="78.75">
      <c r="A6900" s="6" t="s">
        <v>6829</v>
      </c>
      <c r="B6900" s="1" t="s">
        <v>9174</v>
      </c>
      <c r="C6900" s="1" t="s">
        <v>10108</v>
      </c>
      <c r="D6900" s="3" t="s">
        <v>10109</v>
      </c>
      <c r="E6900" s="1" t="s">
        <v>27845</v>
      </c>
      <c r="F6900" s="1" t="s">
        <v>27846</v>
      </c>
      <c r="G6900" s="1" t="s">
        <v>27847</v>
      </c>
      <c r="H6900" s="4" t="s">
        <v>38493</v>
      </c>
      <c r="I6900" s="1" t="s">
        <v>40227</v>
      </c>
      <c r="J6900" s="1" t="s">
        <v>27926</v>
      </c>
      <c r="K6900" s="1" t="s">
        <v>39954</v>
      </c>
    </row>
    <row r="6901" spans="1:11" ht="180">
      <c r="A6901" s="6" t="s">
        <v>6830</v>
      </c>
      <c r="B6901" s="1" t="s">
        <v>9148</v>
      </c>
      <c r="C6901" s="1" t="s">
        <v>10108</v>
      </c>
      <c r="D6901" s="3" t="s">
        <v>10109</v>
      </c>
      <c r="E6901" s="1" t="s">
        <v>27848</v>
      </c>
      <c r="F6901" s="1" t="s">
        <v>27849</v>
      </c>
      <c r="G6901" s="1" t="s">
        <v>12378</v>
      </c>
      <c r="H6901" s="4" t="s">
        <v>38494</v>
      </c>
      <c r="I6901" s="1" t="s">
        <v>40072</v>
      </c>
      <c r="J6901" s="1" t="s">
        <v>41484</v>
      </c>
      <c r="K6901" s="1"/>
    </row>
    <row r="6902" spans="1:11" ht="72">
      <c r="A6902" s="6" t="s">
        <v>6831</v>
      </c>
      <c r="B6902" s="1" t="s">
        <v>8961</v>
      </c>
      <c r="C6902" s="1" t="s">
        <v>10108</v>
      </c>
      <c r="D6902" s="3" t="s">
        <v>10109</v>
      </c>
      <c r="E6902" s="1" t="s">
        <v>27850</v>
      </c>
      <c r="F6902" s="1" t="s">
        <v>27851</v>
      </c>
      <c r="G6902" s="1" t="s">
        <v>27852</v>
      </c>
      <c r="H6902" s="4" t="s">
        <v>38495</v>
      </c>
      <c r="I6902" s="1" t="s">
        <v>40605</v>
      </c>
      <c r="J6902" s="1" t="s">
        <v>41107</v>
      </c>
      <c r="K6902" s="1" t="s">
        <v>44063</v>
      </c>
    </row>
    <row r="6903" spans="1:11" ht="168">
      <c r="A6903" s="6" t="s">
        <v>6832</v>
      </c>
      <c r="B6903" s="1" t="s">
        <v>9394</v>
      </c>
      <c r="C6903" s="1" t="s">
        <v>10108</v>
      </c>
      <c r="D6903" s="3" t="s">
        <v>10109</v>
      </c>
      <c r="E6903" s="1" t="s">
        <v>27853</v>
      </c>
      <c r="F6903" s="1" t="s">
        <v>27854</v>
      </c>
      <c r="G6903" s="1" t="s">
        <v>27855</v>
      </c>
      <c r="H6903" s="4" t="s">
        <v>38496</v>
      </c>
      <c r="I6903" s="1" t="s">
        <v>40606</v>
      </c>
      <c r="J6903" s="1" t="s">
        <v>42177</v>
      </c>
      <c r="K6903" s="1" t="s">
        <v>27926</v>
      </c>
    </row>
    <row r="6904" spans="1:11" ht="48">
      <c r="A6904" s="6" t="s">
        <v>6833</v>
      </c>
      <c r="B6904" s="1" t="s">
        <v>9054</v>
      </c>
      <c r="C6904" s="1" t="s">
        <v>10108</v>
      </c>
      <c r="D6904" s="3" t="s">
        <v>10109</v>
      </c>
      <c r="E6904" s="1" t="s">
        <v>27856</v>
      </c>
      <c r="F6904" s="1" t="s">
        <v>27857</v>
      </c>
      <c r="G6904" s="1" t="s">
        <v>15397</v>
      </c>
      <c r="H6904" s="4" t="s">
        <v>35855</v>
      </c>
      <c r="I6904" s="1" t="s">
        <v>40607</v>
      </c>
      <c r="J6904" s="1" t="s">
        <v>40875</v>
      </c>
      <c r="K6904" s="1" t="s">
        <v>42322</v>
      </c>
    </row>
    <row r="6905" spans="1:11" ht="78.75">
      <c r="A6905" s="6" t="s">
        <v>6834</v>
      </c>
      <c r="B6905" s="1" t="s">
        <v>9394</v>
      </c>
      <c r="C6905" s="1" t="s">
        <v>10108</v>
      </c>
      <c r="D6905" s="3" t="s">
        <v>10109</v>
      </c>
      <c r="E6905" s="1" t="s">
        <v>27858</v>
      </c>
      <c r="F6905" s="1" t="s">
        <v>27859</v>
      </c>
      <c r="G6905" s="1" t="s">
        <v>27860</v>
      </c>
      <c r="H6905" s="4" t="s">
        <v>38497</v>
      </c>
      <c r="I6905" s="1" t="s">
        <v>40606</v>
      </c>
      <c r="J6905" s="1" t="s">
        <v>41128</v>
      </c>
      <c r="K6905" s="1" t="s">
        <v>27926</v>
      </c>
    </row>
    <row r="6906" spans="1:11" ht="96">
      <c r="A6906" s="6" t="s">
        <v>6835</v>
      </c>
      <c r="B6906" s="1" t="s">
        <v>9552</v>
      </c>
      <c r="C6906" s="1" t="s">
        <v>10108</v>
      </c>
      <c r="D6906" s="3" t="s">
        <v>10109</v>
      </c>
      <c r="E6906" s="1" t="s">
        <v>27861</v>
      </c>
      <c r="F6906" s="1" t="s">
        <v>27862</v>
      </c>
      <c r="G6906" s="1" t="s">
        <v>27863</v>
      </c>
      <c r="H6906" s="4" t="s">
        <v>38498</v>
      </c>
      <c r="I6906" s="1" t="s">
        <v>40608</v>
      </c>
      <c r="J6906" s="1" t="s">
        <v>42178</v>
      </c>
      <c r="K6906" s="1" t="s">
        <v>44064</v>
      </c>
    </row>
    <row r="6907" spans="1:11" ht="409.5">
      <c r="A6907" s="6" t="s">
        <v>6836</v>
      </c>
      <c r="B6907" s="1" t="s">
        <v>9743</v>
      </c>
      <c r="C6907" s="1" t="s">
        <v>10108</v>
      </c>
      <c r="D6907" s="3" t="s">
        <v>10109</v>
      </c>
      <c r="E6907" s="1" t="s">
        <v>27864</v>
      </c>
      <c r="F6907" s="1" t="s">
        <v>27865</v>
      </c>
      <c r="G6907" s="1" t="s">
        <v>27866</v>
      </c>
      <c r="H6907" s="1" t="s">
        <v>38499</v>
      </c>
      <c r="I6907" s="1" t="s">
        <v>39979</v>
      </c>
      <c r="J6907" s="1" t="s">
        <v>41484</v>
      </c>
      <c r="K6907" s="1" t="s">
        <v>42330</v>
      </c>
    </row>
    <row r="6908" spans="1:11" ht="101.25">
      <c r="A6908" s="6" t="s">
        <v>6837</v>
      </c>
      <c r="B6908" s="1" t="s">
        <v>9497</v>
      </c>
      <c r="C6908" s="1" t="s">
        <v>10108</v>
      </c>
      <c r="D6908" s="3" t="s">
        <v>10109</v>
      </c>
      <c r="E6908" s="1" t="s">
        <v>27867</v>
      </c>
      <c r="F6908" s="1" t="s">
        <v>27868</v>
      </c>
      <c r="G6908" s="1" t="s">
        <v>27869</v>
      </c>
      <c r="H6908" s="4" t="s">
        <v>38500</v>
      </c>
      <c r="I6908" s="1" t="s">
        <v>8297</v>
      </c>
      <c r="J6908" s="1" t="s">
        <v>40855</v>
      </c>
      <c r="K6908" s="1"/>
    </row>
    <row r="6909" spans="1:11" ht="112.5">
      <c r="A6909" s="6" t="s">
        <v>6838</v>
      </c>
      <c r="B6909" s="1" t="s">
        <v>8912</v>
      </c>
      <c r="C6909" s="1" t="s">
        <v>10108</v>
      </c>
      <c r="D6909" s="3" t="s">
        <v>10109</v>
      </c>
      <c r="E6909" s="1" t="s">
        <v>27870</v>
      </c>
      <c r="F6909" s="1" t="s">
        <v>27871</v>
      </c>
      <c r="G6909" s="1" t="s">
        <v>27872</v>
      </c>
      <c r="H6909" s="4" t="s">
        <v>38501</v>
      </c>
      <c r="I6909" s="1" t="s">
        <v>11376</v>
      </c>
      <c r="J6909" s="1"/>
      <c r="K6909" s="1" t="s">
        <v>27926</v>
      </c>
    </row>
    <row r="6910" spans="1:11" ht="56.25">
      <c r="A6910" s="6" t="s">
        <v>6839</v>
      </c>
      <c r="B6910" s="1" t="s">
        <v>9278</v>
      </c>
      <c r="C6910" s="1" t="s">
        <v>10108</v>
      </c>
      <c r="D6910" s="3" t="s">
        <v>10109</v>
      </c>
      <c r="E6910" s="1" t="s">
        <v>27873</v>
      </c>
      <c r="F6910" s="1" t="s">
        <v>27874</v>
      </c>
      <c r="G6910" s="1" t="s">
        <v>15291</v>
      </c>
      <c r="H6910" s="4" t="s">
        <v>38502</v>
      </c>
      <c r="I6910" s="1" t="s">
        <v>8586</v>
      </c>
      <c r="J6910" s="1" t="s">
        <v>40868</v>
      </c>
      <c r="K6910" s="1" t="s">
        <v>42352</v>
      </c>
    </row>
    <row r="6911" spans="1:11" ht="72">
      <c r="A6911" s="6" t="s">
        <v>6840</v>
      </c>
      <c r="B6911" s="1" t="s">
        <v>9744</v>
      </c>
      <c r="C6911" s="1" t="s">
        <v>10108</v>
      </c>
      <c r="D6911" s="3" t="s">
        <v>10109</v>
      </c>
      <c r="E6911" s="1" t="s">
        <v>27875</v>
      </c>
      <c r="F6911" s="1" t="s">
        <v>27876</v>
      </c>
      <c r="G6911" s="1" t="s">
        <v>27877</v>
      </c>
      <c r="H6911" s="4" t="s">
        <v>38503</v>
      </c>
      <c r="I6911" s="1" t="s">
        <v>40505</v>
      </c>
      <c r="J6911" s="1" t="s">
        <v>40964</v>
      </c>
      <c r="K6911" s="1" t="s">
        <v>44065</v>
      </c>
    </row>
    <row r="6912" spans="1:11" ht="36">
      <c r="A6912" s="6" t="s">
        <v>6841</v>
      </c>
      <c r="B6912" s="1" t="s">
        <v>9689</v>
      </c>
      <c r="C6912" s="1" t="s">
        <v>10108</v>
      </c>
      <c r="D6912" s="3" t="s">
        <v>10109</v>
      </c>
      <c r="E6912" s="1" t="s">
        <v>27878</v>
      </c>
      <c r="F6912" s="1" t="s">
        <v>27879</v>
      </c>
      <c r="G6912" s="1" t="s">
        <v>27880</v>
      </c>
      <c r="H6912" s="4" t="s">
        <v>38504</v>
      </c>
      <c r="I6912" s="1" t="s">
        <v>40371</v>
      </c>
      <c r="J6912" s="1" t="s">
        <v>40868</v>
      </c>
      <c r="K6912" s="1" t="s">
        <v>11376</v>
      </c>
    </row>
    <row r="6913" spans="1:11" ht="45">
      <c r="A6913" s="6" t="s">
        <v>6842</v>
      </c>
      <c r="B6913" s="1" t="s">
        <v>8512</v>
      </c>
      <c r="C6913" s="1" t="s">
        <v>10108</v>
      </c>
      <c r="D6913" s="3" t="s">
        <v>10109</v>
      </c>
      <c r="E6913" s="1" t="s">
        <v>27881</v>
      </c>
      <c r="F6913" s="1" t="s">
        <v>27882</v>
      </c>
      <c r="G6913" s="1" t="s">
        <v>27883</v>
      </c>
      <c r="H6913" s="4" t="s">
        <v>38505</v>
      </c>
      <c r="I6913" s="1" t="s">
        <v>27926</v>
      </c>
      <c r="J6913" s="1" t="s">
        <v>41128</v>
      </c>
      <c r="K6913" s="1" t="s">
        <v>39954</v>
      </c>
    </row>
    <row r="6914" spans="1:11" ht="96">
      <c r="A6914" s="6" t="s">
        <v>6843</v>
      </c>
      <c r="B6914" s="1" t="s">
        <v>9014</v>
      </c>
      <c r="C6914" s="1" t="s">
        <v>10108</v>
      </c>
      <c r="D6914" s="3" t="s">
        <v>10109</v>
      </c>
      <c r="E6914" s="1" t="s">
        <v>27884</v>
      </c>
      <c r="F6914" s="1" t="s">
        <v>27885</v>
      </c>
      <c r="G6914" s="1"/>
      <c r="H6914" s="4" t="s">
        <v>38506</v>
      </c>
      <c r="I6914" s="1" t="s">
        <v>40609</v>
      </c>
      <c r="J6914" s="1" t="s">
        <v>40865</v>
      </c>
      <c r="K6914" s="1" t="s">
        <v>11376</v>
      </c>
    </row>
    <row r="6915" spans="1:11" ht="60">
      <c r="A6915" s="6" t="s">
        <v>6844</v>
      </c>
      <c r="B6915" s="1" t="s">
        <v>9745</v>
      </c>
      <c r="C6915" s="1" t="s">
        <v>10108</v>
      </c>
      <c r="D6915" s="3" t="s">
        <v>10109</v>
      </c>
      <c r="E6915" s="1" t="s">
        <v>27886</v>
      </c>
      <c r="F6915" s="1" t="s">
        <v>27887</v>
      </c>
      <c r="G6915" s="1" t="s">
        <v>27888</v>
      </c>
      <c r="H6915" s="4" t="s">
        <v>38507</v>
      </c>
      <c r="I6915" s="1" t="s">
        <v>9060</v>
      </c>
      <c r="J6915" s="1" t="s">
        <v>40868</v>
      </c>
      <c r="K6915" s="1" t="s">
        <v>11376</v>
      </c>
    </row>
    <row r="6916" spans="1:11" ht="132">
      <c r="A6916" s="6" t="s">
        <v>6845</v>
      </c>
      <c r="B6916" s="1" t="s">
        <v>8512</v>
      </c>
      <c r="C6916" s="1" t="s">
        <v>10108</v>
      </c>
      <c r="D6916" s="3" t="s">
        <v>10109</v>
      </c>
      <c r="E6916" s="1" t="s">
        <v>27889</v>
      </c>
      <c r="F6916" s="1" t="s">
        <v>27890</v>
      </c>
      <c r="G6916" s="1" t="s">
        <v>27891</v>
      </c>
      <c r="H6916" s="4" t="s">
        <v>38508</v>
      </c>
      <c r="I6916" s="1" t="s">
        <v>40610</v>
      </c>
      <c r="J6916" s="1" t="s">
        <v>40998</v>
      </c>
      <c r="K6916" s="1"/>
    </row>
    <row r="6917" spans="1:11" ht="84">
      <c r="A6917" s="6" t="s">
        <v>6846</v>
      </c>
      <c r="B6917" s="1" t="s">
        <v>9698</v>
      </c>
      <c r="C6917" s="1" t="s">
        <v>10108</v>
      </c>
      <c r="D6917" s="3" t="s">
        <v>10109</v>
      </c>
      <c r="E6917" s="1" t="s">
        <v>27892</v>
      </c>
      <c r="F6917" s="1" t="s">
        <v>27893</v>
      </c>
      <c r="G6917" s="1" t="s">
        <v>27894</v>
      </c>
      <c r="H6917" s="4" t="s">
        <v>38509</v>
      </c>
      <c r="I6917" s="1" t="s">
        <v>8731</v>
      </c>
      <c r="J6917" s="1" t="s">
        <v>41531</v>
      </c>
      <c r="K6917" s="1" t="s">
        <v>39954</v>
      </c>
    </row>
    <row r="6918" spans="1:11" ht="48">
      <c r="A6918" s="6" t="s">
        <v>6847</v>
      </c>
      <c r="B6918" s="1" t="s">
        <v>8645</v>
      </c>
      <c r="C6918" s="1" t="s">
        <v>10108</v>
      </c>
      <c r="D6918" s="3" t="s">
        <v>10109</v>
      </c>
      <c r="E6918" s="1" t="s">
        <v>27895</v>
      </c>
      <c r="F6918" s="1" t="s">
        <v>27896</v>
      </c>
      <c r="G6918" s="1" t="s">
        <v>27897</v>
      </c>
      <c r="H6918" s="4" t="s">
        <v>38510</v>
      </c>
      <c r="I6918" s="1" t="s">
        <v>27926</v>
      </c>
      <c r="J6918" s="1" t="s">
        <v>42017</v>
      </c>
      <c r="K6918" s="1" t="s">
        <v>27926</v>
      </c>
    </row>
    <row r="6919" spans="1:11" ht="84">
      <c r="A6919" s="6" t="s">
        <v>6449</v>
      </c>
      <c r="B6919" s="1" t="s">
        <v>8865</v>
      </c>
      <c r="C6919" s="1" t="s">
        <v>10108</v>
      </c>
      <c r="D6919" s="3" t="s">
        <v>10109</v>
      </c>
      <c r="E6919" s="1" t="s">
        <v>26730</v>
      </c>
      <c r="F6919" s="1" t="s">
        <v>27898</v>
      </c>
      <c r="G6919" s="1" t="s">
        <v>27899</v>
      </c>
      <c r="H6919" s="4" t="s">
        <v>38511</v>
      </c>
      <c r="I6919" s="1" t="s">
        <v>39984</v>
      </c>
      <c r="J6919" s="1" t="s">
        <v>42179</v>
      </c>
      <c r="K6919" s="1"/>
    </row>
    <row r="6920" spans="1:11" ht="213.75">
      <c r="A6920" s="6" t="s">
        <v>6848</v>
      </c>
      <c r="B6920" s="1" t="s">
        <v>8322</v>
      </c>
      <c r="C6920" s="1" t="s">
        <v>10108</v>
      </c>
      <c r="D6920" s="3" t="s">
        <v>10109</v>
      </c>
      <c r="E6920" s="1" t="s">
        <v>27900</v>
      </c>
      <c r="F6920" s="1" t="s">
        <v>27901</v>
      </c>
      <c r="G6920" s="1" t="s">
        <v>27902</v>
      </c>
      <c r="H6920" s="4" t="s">
        <v>38512</v>
      </c>
      <c r="I6920" s="1" t="s">
        <v>27926</v>
      </c>
      <c r="J6920" s="1" t="s">
        <v>41217</v>
      </c>
      <c r="K6920" s="1" t="s">
        <v>27926</v>
      </c>
    </row>
    <row r="6921" spans="1:11" ht="112.5">
      <c r="A6921" s="6" t="s">
        <v>1296</v>
      </c>
      <c r="B6921" s="1" t="s">
        <v>8358</v>
      </c>
      <c r="C6921" s="1" t="s">
        <v>10108</v>
      </c>
      <c r="D6921" s="3" t="s">
        <v>10109</v>
      </c>
      <c r="E6921" s="1" t="s">
        <v>27903</v>
      </c>
      <c r="F6921" s="1" t="s">
        <v>27904</v>
      </c>
      <c r="G6921" s="1" t="s">
        <v>27905</v>
      </c>
      <c r="H6921" s="4" t="s">
        <v>38513</v>
      </c>
      <c r="I6921" s="1" t="s">
        <v>39967</v>
      </c>
      <c r="J6921" s="1" t="s">
        <v>42180</v>
      </c>
      <c r="K6921" s="1" t="s">
        <v>42398</v>
      </c>
    </row>
    <row r="6922" spans="1:11" ht="90">
      <c r="A6922" s="6" t="s">
        <v>1294</v>
      </c>
      <c r="B6922" s="1" t="s">
        <v>8358</v>
      </c>
      <c r="C6922" s="1" t="s">
        <v>10108</v>
      </c>
      <c r="D6922" s="3" t="s">
        <v>10109</v>
      </c>
      <c r="E6922" s="1" t="s">
        <v>13538</v>
      </c>
      <c r="F6922" s="1" t="s">
        <v>13539</v>
      </c>
      <c r="G6922" s="1" t="s">
        <v>13540</v>
      </c>
      <c r="H6922" s="4" t="s">
        <v>33173</v>
      </c>
      <c r="I6922" s="1" t="s">
        <v>39940</v>
      </c>
      <c r="J6922" s="1" t="s">
        <v>40911</v>
      </c>
      <c r="K6922" s="1" t="s">
        <v>42712</v>
      </c>
    </row>
    <row r="6923" spans="1:11" ht="112.5">
      <c r="A6923" s="6" t="s">
        <v>1297</v>
      </c>
      <c r="B6923" s="1" t="s">
        <v>8358</v>
      </c>
      <c r="C6923" s="1" t="s">
        <v>10108</v>
      </c>
      <c r="D6923" s="3" t="s">
        <v>10109</v>
      </c>
      <c r="E6923" s="1" t="s">
        <v>27906</v>
      </c>
      <c r="F6923" s="1" t="s">
        <v>27907</v>
      </c>
      <c r="G6923" s="1" t="s">
        <v>27908</v>
      </c>
      <c r="H6923" s="4" t="s">
        <v>38513</v>
      </c>
      <c r="I6923" s="1" t="s">
        <v>39967</v>
      </c>
      <c r="J6923" s="1" t="s">
        <v>42181</v>
      </c>
      <c r="K6923" s="1"/>
    </row>
    <row r="6924" spans="1:11" ht="45">
      <c r="A6924" s="6" t="s">
        <v>2966</v>
      </c>
      <c r="B6924" s="1" t="s">
        <v>8429</v>
      </c>
      <c r="C6924" s="1" t="s">
        <v>10108</v>
      </c>
      <c r="D6924" s="3" t="s">
        <v>10109</v>
      </c>
      <c r="E6924" s="1" t="s">
        <v>17947</v>
      </c>
      <c r="F6924" s="1" t="s">
        <v>27909</v>
      </c>
      <c r="G6924" s="1" t="s">
        <v>12378</v>
      </c>
      <c r="H6924" s="4" t="s">
        <v>34787</v>
      </c>
      <c r="I6924" s="1" t="s">
        <v>27926</v>
      </c>
      <c r="J6924" s="1" t="s">
        <v>41128</v>
      </c>
      <c r="K6924" s="1" t="s">
        <v>39954</v>
      </c>
    </row>
    <row r="6925" spans="1:11" ht="78.75">
      <c r="A6925" s="6" t="s">
        <v>6849</v>
      </c>
      <c r="B6925" s="1" t="s">
        <v>8373</v>
      </c>
      <c r="C6925" s="1" t="s">
        <v>10108</v>
      </c>
      <c r="D6925" s="3" t="s">
        <v>10109</v>
      </c>
      <c r="E6925" s="1" t="s">
        <v>27910</v>
      </c>
      <c r="F6925" s="1" t="s">
        <v>27911</v>
      </c>
      <c r="G6925" s="1" t="s">
        <v>11842</v>
      </c>
      <c r="H6925" s="4" t="s">
        <v>38514</v>
      </c>
      <c r="I6925" s="1" t="s">
        <v>40037</v>
      </c>
      <c r="J6925" s="1" t="s">
        <v>42182</v>
      </c>
      <c r="K6925" s="1" t="s">
        <v>44066</v>
      </c>
    </row>
    <row r="6926" spans="1:11" ht="33.75">
      <c r="A6926" s="6" t="s">
        <v>6850</v>
      </c>
      <c r="B6926" s="1" t="s">
        <v>9746</v>
      </c>
      <c r="C6926" s="1" t="s">
        <v>10108</v>
      </c>
      <c r="D6926" s="3" t="s">
        <v>10109</v>
      </c>
      <c r="E6926" s="1" t="s">
        <v>27912</v>
      </c>
      <c r="F6926" s="1" t="s">
        <v>27913</v>
      </c>
      <c r="G6926" s="1" t="s">
        <v>27914</v>
      </c>
      <c r="H6926" s="4" t="s">
        <v>38515</v>
      </c>
      <c r="I6926" s="1" t="s">
        <v>40611</v>
      </c>
      <c r="J6926" s="1" t="s">
        <v>40868</v>
      </c>
      <c r="K6926" s="1" t="s">
        <v>44067</v>
      </c>
    </row>
    <row r="6927" spans="1:11" ht="225">
      <c r="A6927" s="6" t="s">
        <v>2328</v>
      </c>
      <c r="B6927" s="1" t="s">
        <v>8339</v>
      </c>
      <c r="C6927" s="1" t="s">
        <v>10108</v>
      </c>
      <c r="D6927" s="3" t="s">
        <v>10109</v>
      </c>
      <c r="E6927" s="1" t="s">
        <v>16215</v>
      </c>
      <c r="F6927" s="1" t="s">
        <v>27915</v>
      </c>
      <c r="G6927" s="1" t="s">
        <v>13007</v>
      </c>
      <c r="H6927" s="4" t="s">
        <v>38516</v>
      </c>
      <c r="I6927" s="1" t="s">
        <v>27926</v>
      </c>
      <c r="J6927" s="1" t="s">
        <v>41240</v>
      </c>
      <c r="K6927" s="1" t="s">
        <v>44068</v>
      </c>
    </row>
    <row r="6928" spans="1:11" ht="45">
      <c r="A6928" s="6" t="s">
        <v>334</v>
      </c>
      <c r="B6928" s="1" t="s">
        <v>8439</v>
      </c>
      <c r="C6928" s="1" t="s">
        <v>10108</v>
      </c>
      <c r="D6928" s="3" t="s">
        <v>10109</v>
      </c>
      <c r="E6928" s="1" t="s">
        <v>10864</v>
      </c>
      <c r="F6928" s="1" t="s">
        <v>27916</v>
      </c>
      <c r="G6928" s="1" t="s">
        <v>14694</v>
      </c>
      <c r="H6928" s="4" t="s">
        <v>38517</v>
      </c>
      <c r="I6928" s="1" t="s">
        <v>27926</v>
      </c>
      <c r="J6928" s="1" t="s">
        <v>40964</v>
      </c>
      <c r="K6928" s="1" t="s">
        <v>42761</v>
      </c>
    </row>
    <row r="6929" spans="1:11" ht="108">
      <c r="A6929" s="6" t="s">
        <v>6851</v>
      </c>
      <c r="B6929" s="1" t="s">
        <v>9738</v>
      </c>
      <c r="C6929" s="1" t="s">
        <v>10108</v>
      </c>
      <c r="D6929" s="3" t="s">
        <v>10109</v>
      </c>
      <c r="E6929" s="1" t="s">
        <v>27917</v>
      </c>
      <c r="F6929" s="1" t="s">
        <v>27918</v>
      </c>
      <c r="G6929" s="1"/>
      <c r="H6929" s="4" t="s">
        <v>38518</v>
      </c>
      <c r="I6929" s="1" t="s">
        <v>40612</v>
      </c>
      <c r="J6929" s="1" t="s">
        <v>41103</v>
      </c>
      <c r="K6929" s="1" t="s">
        <v>27926</v>
      </c>
    </row>
    <row r="6930" spans="1:11" ht="132">
      <c r="A6930" s="6" t="s">
        <v>6852</v>
      </c>
      <c r="B6930" s="1" t="s">
        <v>9552</v>
      </c>
      <c r="C6930" s="1" t="s">
        <v>10108</v>
      </c>
      <c r="D6930" s="3" t="s">
        <v>10109</v>
      </c>
      <c r="E6930" s="1" t="s">
        <v>27919</v>
      </c>
      <c r="F6930" s="1" t="s">
        <v>27920</v>
      </c>
      <c r="G6930" s="1" t="s">
        <v>27921</v>
      </c>
      <c r="H6930" s="4" t="s">
        <v>38519</v>
      </c>
      <c r="I6930" s="1" t="s">
        <v>9495</v>
      </c>
      <c r="J6930" s="1" t="s">
        <v>40875</v>
      </c>
      <c r="K6930" s="1" t="s">
        <v>27926</v>
      </c>
    </row>
    <row r="6931" spans="1:11" ht="192">
      <c r="A6931" s="6" t="s">
        <v>6853</v>
      </c>
      <c r="B6931" s="1" t="s">
        <v>8646</v>
      </c>
      <c r="C6931" s="1" t="s">
        <v>10108</v>
      </c>
      <c r="D6931" s="3" t="s">
        <v>10109</v>
      </c>
      <c r="E6931" s="1" t="s">
        <v>27922</v>
      </c>
      <c r="F6931" s="1" t="s">
        <v>27923</v>
      </c>
      <c r="G6931" s="1"/>
      <c r="H6931" s="4" t="s">
        <v>38520</v>
      </c>
      <c r="I6931" s="1" t="s">
        <v>27926</v>
      </c>
      <c r="J6931" s="1" t="s">
        <v>41034</v>
      </c>
      <c r="K6931" s="1" t="s">
        <v>39940</v>
      </c>
    </row>
    <row r="6932" spans="1:11" ht="168">
      <c r="A6932" s="6" t="s">
        <v>6854</v>
      </c>
      <c r="B6932" s="1" t="s">
        <v>8646</v>
      </c>
      <c r="C6932" s="1" t="s">
        <v>10108</v>
      </c>
      <c r="D6932" s="3" t="s">
        <v>10109</v>
      </c>
      <c r="E6932" s="1" t="s">
        <v>27924</v>
      </c>
      <c r="F6932" s="1" t="s">
        <v>27925</v>
      </c>
      <c r="G6932" s="1" t="s">
        <v>27926</v>
      </c>
      <c r="H6932" s="4" t="s">
        <v>38521</v>
      </c>
      <c r="I6932" s="1" t="s">
        <v>27926</v>
      </c>
      <c r="J6932" s="1" t="s">
        <v>41034</v>
      </c>
      <c r="K6932" s="1" t="s">
        <v>27926</v>
      </c>
    </row>
    <row r="6933" spans="1:11" ht="84">
      <c r="A6933" s="6" t="s">
        <v>6855</v>
      </c>
      <c r="B6933" s="1" t="s">
        <v>9747</v>
      </c>
      <c r="C6933" s="1" t="s">
        <v>10108</v>
      </c>
      <c r="D6933" s="3" t="s">
        <v>10109</v>
      </c>
      <c r="E6933" s="1" t="s">
        <v>27927</v>
      </c>
      <c r="F6933" s="1" t="s">
        <v>27928</v>
      </c>
      <c r="G6933" s="1" t="s">
        <v>27929</v>
      </c>
      <c r="H6933" s="4" t="s">
        <v>38522</v>
      </c>
      <c r="I6933" s="1" t="s">
        <v>39940</v>
      </c>
      <c r="J6933" s="1" t="s">
        <v>39940</v>
      </c>
      <c r="K6933" s="1" t="s">
        <v>27926</v>
      </c>
    </row>
    <row r="6934" spans="1:11" ht="56.25">
      <c r="A6934" s="6" t="s">
        <v>6856</v>
      </c>
      <c r="B6934" s="1" t="s">
        <v>8791</v>
      </c>
      <c r="C6934" s="1" t="s">
        <v>10108</v>
      </c>
      <c r="D6934" s="3" t="s">
        <v>10109</v>
      </c>
      <c r="E6934" s="1" t="s">
        <v>27930</v>
      </c>
      <c r="F6934" s="1"/>
      <c r="G6934" s="1"/>
      <c r="H6934" s="4" t="s">
        <v>38523</v>
      </c>
      <c r="I6934" s="1" t="s">
        <v>8359</v>
      </c>
      <c r="J6934" s="1" t="s">
        <v>40855</v>
      </c>
      <c r="K6934" s="1" t="s">
        <v>27926</v>
      </c>
    </row>
    <row r="6935" spans="1:11" ht="45">
      <c r="A6935" s="6" t="s">
        <v>6857</v>
      </c>
      <c r="B6935" s="1" t="s">
        <v>9748</v>
      </c>
      <c r="C6935" s="1" t="s">
        <v>10108</v>
      </c>
      <c r="D6935" s="3" t="s">
        <v>10109</v>
      </c>
      <c r="E6935" s="1" t="s">
        <v>27931</v>
      </c>
      <c r="F6935" s="1" t="s">
        <v>27932</v>
      </c>
      <c r="G6935" s="1" t="s">
        <v>24999</v>
      </c>
      <c r="H6935" s="4" t="s">
        <v>38524</v>
      </c>
      <c r="I6935" s="1"/>
      <c r="J6935" s="1" t="s">
        <v>37383</v>
      </c>
      <c r="K6935" s="1" t="s">
        <v>39947</v>
      </c>
    </row>
    <row r="6936" spans="1:11" ht="56.25">
      <c r="A6936" s="6" t="s">
        <v>6858</v>
      </c>
      <c r="B6936" s="1" t="s">
        <v>8646</v>
      </c>
      <c r="C6936" s="1" t="s">
        <v>10108</v>
      </c>
      <c r="D6936" s="3" t="s">
        <v>10109</v>
      </c>
      <c r="E6936" s="1" t="s">
        <v>27933</v>
      </c>
      <c r="F6936" s="1"/>
      <c r="G6936" s="1" t="s">
        <v>19277</v>
      </c>
      <c r="H6936" s="4" t="s">
        <v>38525</v>
      </c>
      <c r="I6936" s="1" t="s">
        <v>27926</v>
      </c>
      <c r="J6936" s="1" t="s">
        <v>41034</v>
      </c>
      <c r="K6936" s="1" t="s">
        <v>39940</v>
      </c>
    </row>
    <row r="6937" spans="1:11" ht="270">
      <c r="A6937" s="6" t="s">
        <v>6859</v>
      </c>
      <c r="B6937" s="1" t="s">
        <v>8726</v>
      </c>
      <c r="C6937" s="1" t="s">
        <v>10108</v>
      </c>
      <c r="D6937" s="3" t="s">
        <v>10109</v>
      </c>
      <c r="E6937" s="1" t="s">
        <v>27934</v>
      </c>
      <c r="F6937" s="1" t="s">
        <v>27935</v>
      </c>
      <c r="G6937" s="1" t="s">
        <v>27936</v>
      </c>
      <c r="H6937" s="4" t="s">
        <v>38526</v>
      </c>
      <c r="I6937" s="1" t="s">
        <v>27926</v>
      </c>
      <c r="J6937" s="1" t="s">
        <v>41128</v>
      </c>
      <c r="K6937" s="1" t="s">
        <v>27926</v>
      </c>
    </row>
    <row r="6938" spans="1:11" ht="48">
      <c r="A6938" s="6" t="s">
        <v>6860</v>
      </c>
      <c r="B6938" s="1" t="s">
        <v>9749</v>
      </c>
      <c r="C6938" s="1" t="s">
        <v>10108</v>
      </c>
      <c r="D6938" s="3" t="s">
        <v>10109</v>
      </c>
      <c r="E6938" s="1" t="s">
        <v>27937</v>
      </c>
      <c r="F6938" s="1" t="s">
        <v>27938</v>
      </c>
      <c r="G6938" s="1" t="s">
        <v>27939</v>
      </c>
      <c r="H6938" s="47" t="s">
        <v>38527</v>
      </c>
      <c r="I6938" s="1" t="s">
        <v>27926</v>
      </c>
      <c r="J6938" s="1" t="s">
        <v>40855</v>
      </c>
      <c r="K6938" s="1" t="s">
        <v>27926</v>
      </c>
    </row>
    <row r="6939" spans="1:11" ht="72">
      <c r="A6939" s="6" t="s">
        <v>6831</v>
      </c>
      <c r="B6939" s="1" t="s">
        <v>8961</v>
      </c>
      <c r="C6939" s="1" t="s">
        <v>10108</v>
      </c>
      <c r="D6939" s="3" t="s">
        <v>10109</v>
      </c>
      <c r="E6939" s="1" t="s">
        <v>27850</v>
      </c>
      <c r="F6939" s="1" t="s">
        <v>27940</v>
      </c>
      <c r="G6939" s="1" t="s">
        <v>27852</v>
      </c>
      <c r="H6939" s="4" t="s">
        <v>38495</v>
      </c>
      <c r="I6939" s="1" t="s">
        <v>40283</v>
      </c>
      <c r="J6939" s="1" t="s">
        <v>41172</v>
      </c>
      <c r="K6939" s="1" t="s">
        <v>44063</v>
      </c>
    </row>
    <row r="6940" spans="1:11" ht="48">
      <c r="A6940" s="6" t="s">
        <v>6861</v>
      </c>
      <c r="B6940" s="1" t="s">
        <v>8865</v>
      </c>
      <c r="C6940" s="1" t="s">
        <v>10108</v>
      </c>
      <c r="D6940" s="3" t="s">
        <v>10109</v>
      </c>
      <c r="E6940" s="1" t="s">
        <v>27941</v>
      </c>
      <c r="F6940" s="1" t="s">
        <v>27942</v>
      </c>
      <c r="G6940" s="1" t="s">
        <v>27943</v>
      </c>
      <c r="H6940" s="4" t="s">
        <v>38528</v>
      </c>
      <c r="I6940" s="1" t="s">
        <v>39984</v>
      </c>
      <c r="J6940" s="1" t="s">
        <v>40868</v>
      </c>
      <c r="K6940" s="1" t="s">
        <v>39940</v>
      </c>
    </row>
    <row r="6941" spans="1:11" ht="67.5">
      <c r="A6941" s="6" t="s">
        <v>6862</v>
      </c>
      <c r="B6941" s="1" t="s">
        <v>8865</v>
      </c>
      <c r="C6941" s="1" t="s">
        <v>10108</v>
      </c>
      <c r="D6941" s="3" t="s">
        <v>10109</v>
      </c>
      <c r="E6941" s="1" t="s">
        <v>27944</v>
      </c>
      <c r="F6941" s="1" t="s">
        <v>27945</v>
      </c>
      <c r="G6941" s="1" t="s">
        <v>27946</v>
      </c>
      <c r="H6941" s="4" t="s">
        <v>38529</v>
      </c>
      <c r="I6941" s="1" t="s">
        <v>40613</v>
      </c>
      <c r="J6941" s="1" t="s">
        <v>40868</v>
      </c>
      <c r="K6941" s="1" t="s">
        <v>42544</v>
      </c>
    </row>
    <row r="6942" spans="1:11" ht="48">
      <c r="A6942" s="6" t="s">
        <v>6863</v>
      </c>
      <c r="B6942" s="1" t="s">
        <v>9014</v>
      </c>
      <c r="C6942" s="1" t="s">
        <v>10108</v>
      </c>
      <c r="D6942" s="3" t="s">
        <v>10109</v>
      </c>
      <c r="E6942" s="1" t="s">
        <v>27947</v>
      </c>
      <c r="F6942" s="1" t="s">
        <v>27948</v>
      </c>
      <c r="G6942" s="1" t="s">
        <v>27949</v>
      </c>
      <c r="H6942" s="4" t="s">
        <v>38530</v>
      </c>
      <c r="I6942" s="1" t="s">
        <v>40371</v>
      </c>
      <c r="J6942" s="1" t="s">
        <v>40868</v>
      </c>
      <c r="K6942" s="1" t="s">
        <v>11376</v>
      </c>
    </row>
    <row r="6943" spans="1:11" ht="60">
      <c r="A6943" s="6" t="s">
        <v>6864</v>
      </c>
      <c r="B6943" s="1" t="s">
        <v>8291</v>
      </c>
      <c r="C6943" s="1" t="s">
        <v>10116</v>
      </c>
      <c r="D6943" s="3" t="s">
        <v>10117</v>
      </c>
      <c r="E6943" s="1" t="s">
        <v>27950</v>
      </c>
      <c r="F6943" s="1" t="s">
        <v>27951</v>
      </c>
      <c r="G6943" s="1" t="s">
        <v>27952</v>
      </c>
      <c r="H6943" s="4" t="s">
        <v>38531</v>
      </c>
      <c r="I6943" s="1" t="s">
        <v>11376</v>
      </c>
      <c r="J6943" s="1" t="s">
        <v>40868</v>
      </c>
      <c r="K6943" s="1" t="s">
        <v>11376</v>
      </c>
    </row>
    <row r="6944" spans="1:11" ht="120">
      <c r="A6944" s="6" t="s">
        <v>6865</v>
      </c>
      <c r="B6944" s="1" t="s">
        <v>8781</v>
      </c>
      <c r="C6944" s="1" t="s">
        <v>10116</v>
      </c>
      <c r="D6944" s="3" t="s">
        <v>10117</v>
      </c>
      <c r="E6944" s="1" t="s">
        <v>27953</v>
      </c>
      <c r="F6944" s="1" t="s">
        <v>27954</v>
      </c>
      <c r="G6944" s="1"/>
      <c r="H6944" s="4" t="s">
        <v>38532</v>
      </c>
      <c r="I6944" s="1" t="s">
        <v>11376</v>
      </c>
      <c r="J6944" s="1" t="s">
        <v>40855</v>
      </c>
      <c r="K6944" s="1" t="s">
        <v>27926</v>
      </c>
    </row>
    <row r="6945" spans="1:11" ht="48">
      <c r="A6945" s="6" t="s">
        <v>6866</v>
      </c>
      <c r="B6945" s="1" t="s">
        <v>9014</v>
      </c>
      <c r="C6945" s="1" t="s">
        <v>10108</v>
      </c>
      <c r="D6945" s="3" t="s">
        <v>10109</v>
      </c>
      <c r="E6945" s="1" t="s">
        <v>27955</v>
      </c>
      <c r="F6945" s="1" t="s">
        <v>27956</v>
      </c>
      <c r="G6945" s="1" t="s">
        <v>27957</v>
      </c>
      <c r="H6945" s="4" t="s">
        <v>38533</v>
      </c>
      <c r="I6945" s="1" t="s">
        <v>40590</v>
      </c>
      <c r="J6945" s="1" t="s">
        <v>40868</v>
      </c>
      <c r="K6945" s="1" t="s">
        <v>11376</v>
      </c>
    </row>
    <row r="6946" spans="1:11" ht="56.25">
      <c r="A6946" s="6" t="s">
        <v>6867</v>
      </c>
      <c r="B6946" s="1" t="s">
        <v>9664</v>
      </c>
      <c r="C6946" s="1" t="s">
        <v>10108</v>
      </c>
      <c r="D6946" s="3" t="s">
        <v>10109</v>
      </c>
      <c r="E6946" s="1" t="s">
        <v>27958</v>
      </c>
      <c r="F6946" s="1" t="s">
        <v>27959</v>
      </c>
      <c r="G6946" s="1" t="s">
        <v>27960</v>
      </c>
      <c r="H6946" s="4" t="s">
        <v>38534</v>
      </c>
      <c r="I6946" s="1" t="s">
        <v>40614</v>
      </c>
      <c r="J6946" s="1" t="s">
        <v>40868</v>
      </c>
      <c r="K6946" s="1" t="s">
        <v>44069</v>
      </c>
    </row>
    <row r="6947" spans="1:11" ht="45">
      <c r="A6947" s="6" t="s">
        <v>6868</v>
      </c>
      <c r="B6947" s="1" t="s">
        <v>8781</v>
      </c>
      <c r="C6947" s="1" t="s">
        <v>10116</v>
      </c>
      <c r="D6947" s="3" t="s">
        <v>10117</v>
      </c>
      <c r="E6947" s="1" t="s">
        <v>27961</v>
      </c>
      <c r="F6947" s="1" t="s">
        <v>27962</v>
      </c>
      <c r="G6947" s="1" t="s">
        <v>27963</v>
      </c>
      <c r="H6947" s="4" t="s">
        <v>38535</v>
      </c>
      <c r="I6947" s="1" t="s">
        <v>11376</v>
      </c>
      <c r="J6947" s="1" t="s">
        <v>40855</v>
      </c>
      <c r="K6947" s="1" t="s">
        <v>27926</v>
      </c>
    </row>
    <row r="6948" spans="1:11" ht="132">
      <c r="A6948" s="6" t="s">
        <v>6869</v>
      </c>
      <c r="B6948" s="1" t="s">
        <v>9750</v>
      </c>
      <c r="C6948" s="1" t="s">
        <v>10108</v>
      </c>
      <c r="D6948" s="3" t="s">
        <v>10109</v>
      </c>
      <c r="E6948" s="1" t="s">
        <v>27964</v>
      </c>
      <c r="F6948" s="1" t="s">
        <v>27965</v>
      </c>
      <c r="G6948" s="1" t="s">
        <v>27966</v>
      </c>
      <c r="H6948" s="4" t="s">
        <v>38536</v>
      </c>
      <c r="I6948" s="1" t="s">
        <v>11376</v>
      </c>
      <c r="J6948" s="1" t="s">
        <v>40875</v>
      </c>
      <c r="K6948" s="1" t="s">
        <v>11376</v>
      </c>
    </row>
    <row r="6949" spans="1:11" ht="108">
      <c r="A6949" s="6" t="s">
        <v>6870</v>
      </c>
      <c r="B6949" s="1" t="s">
        <v>8755</v>
      </c>
      <c r="C6949" s="1" t="s">
        <v>10108</v>
      </c>
      <c r="D6949" s="3" t="s">
        <v>10109</v>
      </c>
      <c r="E6949" s="1" t="s">
        <v>27967</v>
      </c>
      <c r="F6949" s="1" t="s">
        <v>27968</v>
      </c>
      <c r="G6949" s="1" t="s">
        <v>27969</v>
      </c>
      <c r="H6949" s="4" t="s">
        <v>38537</v>
      </c>
      <c r="I6949" s="1" t="s">
        <v>39983</v>
      </c>
      <c r="J6949" s="1" t="s">
        <v>40855</v>
      </c>
      <c r="K6949" s="1" t="s">
        <v>39940</v>
      </c>
    </row>
    <row r="6950" spans="1:11" ht="120">
      <c r="A6950" s="6" t="s">
        <v>6871</v>
      </c>
      <c r="B6950" s="1" t="s">
        <v>9643</v>
      </c>
      <c r="C6950" s="1" t="s">
        <v>10108</v>
      </c>
      <c r="D6950" s="3" t="s">
        <v>10109</v>
      </c>
      <c r="E6950" s="1" t="s">
        <v>27970</v>
      </c>
      <c r="F6950" s="1" t="s">
        <v>27971</v>
      </c>
      <c r="G6950" s="1" t="s">
        <v>27972</v>
      </c>
      <c r="H6950" s="4" t="s">
        <v>38538</v>
      </c>
      <c r="I6950" s="1" t="s">
        <v>11376</v>
      </c>
      <c r="J6950" s="1" t="s">
        <v>40855</v>
      </c>
      <c r="K6950" s="1"/>
    </row>
    <row r="6951" spans="1:11" ht="264">
      <c r="A6951" s="6" t="s">
        <v>6872</v>
      </c>
      <c r="B6951" s="1" t="s">
        <v>8781</v>
      </c>
      <c r="C6951" s="1" t="s">
        <v>10108</v>
      </c>
      <c r="D6951" s="3" t="s">
        <v>10109</v>
      </c>
      <c r="E6951" s="1" t="s">
        <v>27973</v>
      </c>
      <c r="F6951" s="1" t="s">
        <v>27974</v>
      </c>
      <c r="G6951" s="1" t="s">
        <v>27975</v>
      </c>
      <c r="H6951" s="4" t="s">
        <v>38539</v>
      </c>
      <c r="I6951" s="1" t="s">
        <v>40615</v>
      </c>
      <c r="J6951" s="1" t="s">
        <v>40855</v>
      </c>
      <c r="K6951" s="1" t="s">
        <v>27926</v>
      </c>
    </row>
    <row r="6952" spans="1:11" ht="168">
      <c r="A6952" s="6" t="s">
        <v>6873</v>
      </c>
      <c r="B6952" s="1" t="s">
        <v>9139</v>
      </c>
      <c r="C6952" s="1" t="s">
        <v>10108</v>
      </c>
      <c r="D6952" s="3" t="s">
        <v>10109</v>
      </c>
      <c r="E6952" s="1" t="s">
        <v>27976</v>
      </c>
      <c r="F6952" s="1" t="s">
        <v>27977</v>
      </c>
      <c r="G6952" s="1" t="s">
        <v>27978</v>
      </c>
      <c r="H6952" s="4" t="s">
        <v>38540</v>
      </c>
      <c r="I6952" s="1" t="s">
        <v>11376</v>
      </c>
      <c r="J6952" s="1" t="s">
        <v>40868</v>
      </c>
      <c r="K6952" s="1" t="s">
        <v>11376</v>
      </c>
    </row>
    <row r="6953" spans="1:11" ht="36">
      <c r="A6953" s="6" t="s">
        <v>6874</v>
      </c>
      <c r="B6953" s="1" t="s">
        <v>9751</v>
      </c>
      <c r="C6953" s="1" t="s">
        <v>10108</v>
      </c>
      <c r="D6953" s="3" t="s">
        <v>10109</v>
      </c>
      <c r="E6953" s="1" t="s">
        <v>27979</v>
      </c>
      <c r="F6953" s="1" t="s">
        <v>27980</v>
      </c>
      <c r="G6953" s="1" t="s">
        <v>27981</v>
      </c>
      <c r="H6953" s="4" t="s">
        <v>33209</v>
      </c>
      <c r="I6953" s="1" t="s">
        <v>11376</v>
      </c>
      <c r="J6953" s="1" t="s">
        <v>27926</v>
      </c>
      <c r="K6953" s="1" t="s">
        <v>27926</v>
      </c>
    </row>
    <row r="6954" spans="1:11" ht="36">
      <c r="A6954" s="6" t="s">
        <v>6875</v>
      </c>
      <c r="B6954" s="1" t="s">
        <v>8944</v>
      </c>
      <c r="C6954" s="1" t="s">
        <v>10108</v>
      </c>
      <c r="D6954" s="3" t="s">
        <v>10109</v>
      </c>
      <c r="E6954" s="1" t="s">
        <v>27982</v>
      </c>
      <c r="F6954" s="1" t="s">
        <v>27983</v>
      </c>
      <c r="G6954" s="1" t="s">
        <v>27984</v>
      </c>
      <c r="H6954" s="4" t="s">
        <v>38541</v>
      </c>
      <c r="I6954" s="1" t="s">
        <v>40616</v>
      </c>
      <c r="J6954" s="1" t="s">
        <v>41531</v>
      </c>
      <c r="K6954" s="1" t="s">
        <v>27926</v>
      </c>
    </row>
    <row r="6955" spans="1:11" ht="67.5">
      <c r="A6955" s="6" t="s">
        <v>6876</v>
      </c>
      <c r="B6955" s="1" t="s">
        <v>8402</v>
      </c>
      <c r="C6955" s="1" t="s">
        <v>10108</v>
      </c>
      <c r="D6955" s="3" t="s">
        <v>10109</v>
      </c>
      <c r="E6955" s="1" t="s">
        <v>27985</v>
      </c>
      <c r="F6955" s="1" t="s">
        <v>27986</v>
      </c>
      <c r="G6955" s="1" t="s">
        <v>27987</v>
      </c>
      <c r="H6955" s="4" t="s">
        <v>38542</v>
      </c>
      <c r="I6955" s="1" t="s">
        <v>27926</v>
      </c>
      <c r="J6955" s="1" t="s">
        <v>40855</v>
      </c>
      <c r="K6955" s="1" t="s">
        <v>27926</v>
      </c>
    </row>
    <row r="6956" spans="1:11" ht="72">
      <c r="A6956" s="6" t="s">
        <v>6877</v>
      </c>
      <c r="B6956" s="1" t="s">
        <v>8488</v>
      </c>
      <c r="C6956" s="1" t="s">
        <v>10108</v>
      </c>
      <c r="D6956" s="3" t="s">
        <v>10109</v>
      </c>
      <c r="E6956" s="1" t="s">
        <v>27988</v>
      </c>
      <c r="F6956" s="1" t="s">
        <v>27989</v>
      </c>
      <c r="G6956" s="1"/>
      <c r="H6956" s="4" t="s">
        <v>38543</v>
      </c>
      <c r="I6956" s="1" t="s">
        <v>11376</v>
      </c>
      <c r="J6956" s="1" t="s">
        <v>40868</v>
      </c>
      <c r="K6956" s="1" t="s">
        <v>11376</v>
      </c>
    </row>
    <row r="6957" spans="1:11" ht="270">
      <c r="A6957" s="6" t="s">
        <v>6878</v>
      </c>
      <c r="B6957" s="1" t="s">
        <v>9752</v>
      </c>
      <c r="C6957" s="1" t="s">
        <v>10108</v>
      </c>
      <c r="D6957" s="3" t="s">
        <v>10109</v>
      </c>
      <c r="E6957" s="1" t="s">
        <v>10202</v>
      </c>
      <c r="F6957" s="1" t="s">
        <v>27990</v>
      </c>
      <c r="G6957" s="1" t="s">
        <v>11202</v>
      </c>
      <c r="H6957" s="4" t="s">
        <v>38544</v>
      </c>
      <c r="I6957" s="1" t="s">
        <v>27926</v>
      </c>
      <c r="J6957" s="1" t="s">
        <v>42183</v>
      </c>
      <c r="K6957" s="1" t="s">
        <v>42348</v>
      </c>
    </row>
    <row r="6958" spans="1:11" ht="60">
      <c r="A6958" s="6" t="s">
        <v>3932</v>
      </c>
      <c r="B6958" s="1" t="s">
        <v>8845</v>
      </c>
      <c r="C6958" s="1" t="s">
        <v>10116</v>
      </c>
      <c r="D6958" s="3" t="s">
        <v>10117</v>
      </c>
      <c r="E6958" s="1" t="s">
        <v>20368</v>
      </c>
      <c r="F6958" s="1" t="s">
        <v>20369</v>
      </c>
      <c r="G6958" s="1" t="s">
        <v>20370</v>
      </c>
      <c r="H6958" s="4" t="s">
        <v>35713</v>
      </c>
      <c r="I6958" s="1" t="s">
        <v>11376</v>
      </c>
      <c r="J6958" s="1" t="s">
        <v>40875</v>
      </c>
      <c r="K6958" s="1" t="s">
        <v>43446</v>
      </c>
    </row>
    <row r="6959" spans="1:11" ht="101.25">
      <c r="A6959" s="6" t="s">
        <v>6879</v>
      </c>
      <c r="B6959" s="1" t="s">
        <v>8296</v>
      </c>
      <c r="C6959" s="1" t="s">
        <v>10108</v>
      </c>
      <c r="D6959" s="3" t="s">
        <v>10109</v>
      </c>
      <c r="E6959" s="1" t="s">
        <v>27991</v>
      </c>
      <c r="F6959" s="1" t="s">
        <v>27992</v>
      </c>
      <c r="G6959" s="1" t="s">
        <v>13007</v>
      </c>
      <c r="H6959" s="4" t="s">
        <v>38545</v>
      </c>
      <c r="I6959" s="1" t="s">
        <v>11376</v>
      </c>
      <c r="J6959" s="1" t="s">
        <v>41079</v>
      </c>
      <c r="K6959" s="1" t="s">
        <v>43332</v>
      </c>
    </row>
    <row r="6960" spans="1:11" ht="324">
      <c r="A6960" s="6" t="s">
        <v>6880</v>
      </c>
      <c r="B6960" s="1" t="s">
        <v>8781</v>
      </c>
      <c r="C6960" s="1" t="s">
        <v>10108</v>
      </c>
      <c r="D6960" s="3" t="s">
        <v>10109</v>
      </c>
      <c r="E6960" s="1" t="s">
        <v>27993</v>
      </c>
      <c r="F6960" s="1" t="s">
        <v>27994</v>
      </c>
      <c r="G6960" s="1" t="s">
        <v>27995</v>
      </c>
      <c r="H6960" s="4" t="s">
        <v>38546</v>
      </c>
      <c r="I6960" s="1" t="s">
        <v>11376</v>
      </c>
      <c r="J6960" s="1" t="s">
        <v>40875</v>
      </c>
      <c r="K6960" s="1" t="s">
        <v>11376</v>
      </c>
    </row>
    <row r="6961" spans="1:11" ht="96">
      <c r="A6961" s="6" t="s">
        <v>6881</v>
      </c>
      <c r="B6961" s="1" t="s">
        <v>8291</v>
      </c>
      <c r="C6961" s="1" t="s">
        <v>10116</v>
      </c>
      <c r="D6961" s="3" t="s">
        <v>10117</v>
      </c>
      <c r="E6961" s="1" t="s">
        <v>27996</v>
      </c>
      <c r="F6961" s="1" t="s">
        <v>27997</v>
      </c>
      <c r="G6961" s="1" t="s">
        <v>27998</v>
      </c>
      <c r="H6961" s="4" t="s">
        <v>38547</v>
      </c>
      <c r="I6961" s="1" t="s">
        <v>11376</v>
      </c>
      <c r="J6961" s="1" t="s">
        <v>41099</v>
      </c>
      <c r="K6961" s="1" t="s">
        <v>42544</v>
      </c>
    </row>
    <row r="6962" spans="1:11" ht="56.25">
      <c r="A6962" s="6" t="s">
        <v>6882</v>
      </c>
      <c r="B6962" s="1" t="s">
        <v>8432</v>
      </c>
      <c r="C6962" s="1" t="s">
        <v>10108</v>
      </c>
      <c r="D6962" s="3" t="s">
        <v>10109</v>
      </c>
      <c r="E6962" s="1" t="s">
        <v>27999</v>
      </c>
      <c r="F6962" s="1" t="s">
        <v>28000</v>
      </c>
      <c r="G6962" s="1" t="s">
        <v>28001</v>
      </c>
      <c r="H6962" s="4" t="s">
        <v>38548</v>
      </c>
      <c r="I6962" s="1" t="s">
        <v>27926</v>
      </c>
      <c r="J6962" s="1" t="s">
        <v>42184</v>
      </c>
      <c r="K6962" s="1" t="s">
        <v>27926</v>
      </c>
    </row>
    <row r="6963" spans="1:11" ht="67.5">
      <c r="A6963" s="6" t="s">
        <v>6883</v>
      </c>
      <c r="B6963" s="1" t="s">
        <v>9753</v>
      </c>
      <c r="C6963" s="1" t="s">
        <v>10108</v>
      </c>
      <c r="D6963" s="3" t="s">
        <v>10109</v>
      </c>
      <c r="E6963" s="1" t="s">
        <v>28002</v>
      </c>
      <c r="F6963" s="1" t="s">
        <v>28003</v>
      </c>
      <c r="G6963" s="1" t="s">
        <v>28004</v>
      </c>
      <c r="H6963" s="4" t="s">
        <v>38549</v>
      </c>
      <c r="I6963" s="1" t="s">
        <v>27926</v>
      </c>
      <c r="J6963" s="1" t="s">
        <v>40867</v>
      </c>
      <c r="K6963" s="1" t="s">
        <v>11376</v>
      </c>
    </row>
    <row r="6964" spans="1:11" ht="45">
      <c r="A6964" s="6" t="s">
        <v>6884</v>
      </c>
      <c r="B6964" s="1" t="s">
        <v>8322</v>
      </c>
      <c r="C6964" s="1" t="s">
        <v>10108</v>
      </c>
      <c r="D6964" s="3" t="s">
        <v>10109</v>
      </c>
      <c r="E6964" s="1" t="s">
        <v>28005</v>
      </c>
      <c r="F6964" s="1" t="s">
        <v>28006</v>
      </c>
      <c r="G6964" s="1" t="s">
        <v>28007</v>
      </c>
      <c r="H6964" s="4" t="s">
        <v>38550</v>
      </c>
      <c r="I6964" s="1" t="s">
        <v>27926</v>
      </c>
      <c r="J6964" s="1" t="s">
        <v>40868</v>
      </c>
      <c r="K6964" s="1" t="s">
        <v>44070</v>
      </c>
    </row>
    <row r="6965" spans="1:11" ht="45">
      <c r="A6965" s="6" t="s">
        <v>6885</v>
      </c>
      <c r="B6965" s="1" t="s">
        <v>9754</v>
      </c>
      <c r="C6965" s="1" t="s">
        <v>10108</v>
      </c>
      <c r="D6965" s="3" t="s">
        <v>10109</v>
      </c>
      <c r="E6965" s="1" t="s">
        <v>25663</v>
      </c>
      <c r="F6965" s="1" t="s">
        <v>28008</v>
      </c>
      <c r="G6965" s="1" t="s">
        <v>28009</v>
      </c>
      <c r="H6965" s="4" t="s">
        <v>38551</v>
      </c>
      <c r="I6965" s="1" t="s">
        <v>40617</v>
      </c>
      <c r="J6965" s="1" t="s">
        <v>42185</v>
      </c>
      <c r="K6965" s="1" t="s">
        <v>11376</v>
      </c>
    </row>
    <row r="6966" spans="1:11" ht="67.5">
      <c r="A6966" s="6" t="s">
        <v>6886</v>
      </c>
      <c r="B6966" s="1" t="s">
        <v>8755</v>
      </c>
      <c r="C6966" s="1" t="s">
        <v>10108</v>
      </c>
      <c r="D6966" s="3" t="s">
        <v>10109</v>
      </c>
      <c r="E6966" s="1" t="s">
        <v>28010</v>
      </c>
      <c r="F6966" s="1" t="s">
        <v>28011</v>
      </c>
      <c r="G6966" s="1" t="s">
        <v>28012</v>
      </c>
      <c r="H6966" s="4" t="s">
        <v>38552</v>
      </c>
      <c r="I6966" s="1" t="s">
        <v>39983</v>
      </c>
      <c r="J6966" s="1" t="s">
        <v>40868</v>
      </c>
      <c r="K6966" s="1" t="s">
        <v>11376</v>
      </c>
    </row>
    <row r="6967" spans="1:11" ht="236.25">
      <c r="A6967" s="6" t="s">
        <v>6887</v>
      </c>
      <c r="B6967" s="1" t="s">
        <v>8438</v>
      </c>
      <c r="C6967" s="1" t="s">
        <v>10108</v>
      </c>
      <c r="D6967" s="3" t="s">
        <v>10109</v>
      </c>
      <c r="E6967" s="1" t="s">
        <v>28013</v>
      </c>
      <c r="F6967" s="1" t="s">
        <v>28014</v>
      </c>
      <c r="G6967" s="1" t="s">
        <v>13578</v>
      </c>
      <c r="H6967" s="4" t="s">
        <v>38553</v>
      </c>
      <c r="I6967" s="1" t="s">
        <v>39967</v>
      </c>
      <c r="J6967" s="1" t="s">
        <v>41099</v>
      </c>
      <c r="K6967" s="1" t="s">
        <v>42585</v>
      </c>
    </row>
    <row r="6968" spans="1:11" ht="60">
      <c r="A6968" s="6" t="s">
        <v>6888</v>
      </c>
      <c r="B6968" s="1" t="s">
        <v>9753</v>
      </c>
      <c r="C6968" s="1" t="s">
        <v>10108</v>
      </c>
      <c r="D6968" s="3" t="s">
        <v>10109</v>
      </c>
      <c r="E6968" s="1" t="s">
        <v>28015</v>
      </c>
      <c r="F6968" s="1" t="s">
        <v>28016</v>
      </c>
      <c r="G6968" s="1"/>
      <c r="H6968" s="4" t="s">
        <v>38554</v>
      </c>
      <c r="I6968" s="1" t="s">
        <v>27926</v>
      </c>
      <c r="J6968" s="1" t="s">
        <v>40875</v>
      </c>
      <c r="K6968" s="1" t="s">
        <v>27926</v>
      </c>
    </row>
    <row r="6969" spans="1:11" ht="84">
      <c r="A6969" s="6" t="s">
        <v>6889</v>
      </c>
      <c r="B6969" s="1" t="s">
        <v>8956</v>
      </c>
      <c r="C6969" s="1" t="s">
        <v>10108</v>
      </c>
      <c r="D6969" s="3" t="s">
        <v>10109</v>
      </c>
      <c r="E6969" s="1" t="s">
        <v>28017</v>
      </c>
      <c r="F6969" s="1" t="s">
        <v>28018</v>
      </c>
      <c r="G6969" s="1" t="s">
        <v>28019</v>
      </c>
      <c r="H6969" s="4" t="s">
        <v>32977</v>
      </c>
      <c r="I6969" s="1" t="s">
        <v>11376</v>
      </c>
      <c r="J6969" s="1" t="s">
        <v>42186</v>
      </c>
      <c r="K6969" s="1" t="s">
        <v>42330</v>
      </c>
    </row>
    <row r="6970" spans="1:11" ht="24">
      <c r="A6970" s="6" t="s">
        <v>6890</v>
      </c>
      <c r="B6970" s="1" t="s">
        <v>9755</v>
      </c>
      <c r="C6970" s="1" t="s">
        <v>10108</v>
      </c>
      <c r="D6970" s="3" t="s">
        <v>10109</v>
      </c>
      <c r="E6970" s="1" t="s">
        <v>28020</v>
      </c>
      <c r="F6970" s="1" t="s">
        <v>28021</v>
      </c>
      <c r="G6970" s="1" t="s">
        <v>28022</v>
      </c>
      <c r="H6970" s="4" t="s">
        <v>38555</v>
      </c>
      <c r="I6970" s="1" t="s">
        <v>11376</v>
      </c>
      <c r="J6970" s="1" t="s">
        <v>42187</v>
      </c>
      <c r="K6970" s="1" t="s">
        <v>39954</v>
      </c>
    </row>
    <row r="6971" spans="1:11" ht="67.5">
      <c r="A6971" s="6" t="s">
        <v>6891</v>
      </c>
      <c r="B6971" s="1" t="s">
        <v>8781</v>
      </c>
      <c r="C6971" s="1" t="s">
        <v>10108</v>
      </c>
      <c r="D6971" s="3" t="s">
        <v>10109</v>
      </c>
      <c r="E6971" s="1" t="s">
        <v>28023</v>
      </c>
      <c r="F6971" s="1" t="s">
        <v>28024</v>
      </c>
      <c r="G6971" s="1" t="s">
        <v>28025</v>
      </c>
      <c r="H6971" s="4" t="s">
        <v>38556</v>
      </c>
      <c r="I6971" s="1" t="s">
        <v>40042</v>
      </c>
      <c r="J6971" s="1" t="s">
        <v>40865</v>
      </c>
      <c r="K6971" s="1" t="s">
        <v>42544</v>
      </c>
    </row>
    <row r="6972" spans="1:11" ht="120">
      <c r="A6972" s="6" t="s">
        <v>6892</v>
      </c>
      <c r="B6972" s="1" t="s">
        <v>8781</v>
      </c>
      <c r="C6972" s="1" t="s">
        <v>10108</v>
      </c>
      <c r="D6972" s="1" t="s">
        <v>10109</v>
      </c>
      <c r="E6972" s="1" t="s">
        <v>28026</v>
      </c>
      <c r="F6972" s="1" t="s">
        <v>28027</v>
      </c>
      <c r="G6972" s="1" t="s">
        <v>28028</v>
      </c>
      <c r="H6972" s="4" t="s">
        <v>38557</v>
      </c>
      <c r="I6972" s="1" t="s">
        <v>40042</v>
      </c>
      <c r="J6972" s="1" t="s">
        <v>40855</v>
      </c>
      <c r="K6972" s="1" t="s">
        <v>27926</v>
      </c>
    </row>
    <row r="6973" spans="1:11" ht="72">
      <c r="A6973" s="6" t="s">
        <v>6893</v>
      </c>
      <c r="B6973" s="1" t="s">
        <v>8781</v>
      </c>
      <c r="C6973" s="1" t="s">
        <v>10108</v>
      </c>
      <c r="D6973" s="1" t="s">
        <v>10109</v>
      </c>
      <c r="E6973" s="1" t="s">
        <v>28029</v>
      </c>
      <c r="F6973" s="1" t="s">
        <v>28030</v>
      </c>
      <c r="G6973" s="1" t="s">
        <v>28031</v>
      </c>
      <c r="H6973" s="4" t="s">
        <v>38558</v>
      </c>
      <c r="I6973" s="1" t="s">
        <v>40042</v>
      </c>
      <c r="J6973" s="1" t="s">
        <v>40855</v>
      </c>
      <c r="K6973" s="1" t="s">
        <v>27926</v>
      </c>
    </row>
    <row r="6974" spans="1:11" ht="48">
      <c r="A6974" s="6" t="s">
        <v>6894</v>
      </c>
      <c r="B6974" s="1" t="s">
        <v>9717</v>
      </c>
      <c r="C6974" s="1" t="s">
        <v>10108</v>
      </c>
      <c r="D6974" s="3" t="s">
        <v>10109</v>
      </c>
      <c r="E6974" s="1" t="s">
        <v>28032</v>
      </c>
      <c r="F6974" s="1" t="s">
        <v>28033</v>
      </c>
      <c r="G6974" s="1" t="s">
        <v>28034</v>
      </c>
      <c r="H6974" s="4" t="s">
        <v>38559</v>
      </c>
      <c r="I6974" s="1" t="s">
        <v>11376</v>
      </c>
      <c r="J6974" s="1" t="s">
        <v>40868</v>
      </c>
      <c r="K6974" s="1" t="s">
        <v>11376</v>
      </c>
    </row>
    <row r="6975" spans="1:11" ht="72">
      <c r="A6975" s="6" t="s">
        <v>6895</v>
      </c>
      <c r="B6975" s="1" t="s">
        <v>9756</v>
      </c>
      <c r="C6975" s="1" t="s">
        <v>10108</v>
      </c>
      <c r="D6975" s="3" t="s">
        <v>10109</v>
      </c>
      <c r="E6975" s="1" t="s">
        <v>28035</v>
      </c>
      <c r="F6975" s="1" t="s">
        <v>28036</v>
      </c>
      <c r="G6975" s="1" t="s">
        <v>28037</v>
      </c>
      <c r="H6975" s="4" t="s">
        <v>38560</v>
      </c>
      <c r="I6975" s="1" t="s">
        <v>11376</v>
      </c>
      <c r="J6975" s="1" t="s">
        <v>37383</v>
      </c>
      <c r="K6975" s="1" t="s">
        <v>39940</v>
      </c>
    </row>
    <row r="6976" spans="1:11" ht="24">
      <c r="A6976" s="6" t="s">
        <v>6896</v>
      </c>
      <c r="B6976" s="1" t="s">
        <v>8838</v>
      </c>
      <c r="C6976" s="1" t="s">
        <v>11120</v>
      </c>
      <c r="D6976" s="1" t="s">
        <v>10117</v>
      </c>
      <c r="E6976" s="1" t="s">
        <v>28038</v>
      </c>
      <c r="F6976" s="1" t="s">
        <v>28039</v>
      </c>
      <c r="G6976" s="1" t="s">
        <v>28040</v>
      </c>
      <c r="H6976" s="4" t="s">
        <v>38561</v>
      </c>
      <c r="I6976" s="1" t="s">
        <v>11376</v>
      </c>
      <c r="J6976" s="1" t="s">
        <v>40868</v>
      </c>
      <c r="K6976" s="1" t="s">
        <v>11376</v>
      </c>
    </row>
    <row r="6977" spans="1:11" ht="72">
      <c r="A6977" s="8" t="s">
        <v>6897</v>
      </c>
      <c r="B6977" s="162" t="s">
        <v>8871</v>
      </c>
      <c r="C6977" s="10" t="s">
        <v>10108</v>
      </c>
      <c r="D6977" s="11" t="s">
        <v>10109</v>
      </c>
      <c r="E6977" s="9" t="s">
        <v>28041</v>
      </c>
      <c r="F6977" s="9" t="s">
        <v>28042</v>
      </c>
      <c r="G6977" s="9" t="s">
        <v>28043</v>
      </c>
      <c r="H6977" s="102" t="s">
        <v>38562</v>
      </c>
      <c r="I6977" s="9" t="s">
        <v>39984</v>
      </c>
      <c r="J6977" s="9" t="s">
        <v>40868</v>
      </c>
      <c r="K6977" s="9" t="s">
        <v>11376</v>
      </c>
    </row>
    <row r="6978" spans="1:11" ht="48">
      <c r="A6978" s="6" t="s">
        <v>6898</v>
      </c>
      <c r="B6978" s="1" t="s">
        <v>9428</v>
      </c>
      <c r="C6978" s="1" t="s">
        <v>10108</v>
      </c>
      <c r="D6978" s="3" t="s">
        <v>10109</v>
      </c>
      <c r="E6978" s="1" t="s">
        <v>28044</v>
      </c>
      <c r="F6978" s="22" t="s">
        <v>28045</v>
      </c>
      <c r="G6978" s="13" t="s">
        <v>28046</v>
      </c>
      <c r="H6978" s="14" t="s">
        <v>38563</v>
      </c>
      <c r="I6978" s="1" t="s">
        <v>40414</v>
      </c>
      <c r="J6978" s="1" t="s">
        <v>37383</v>
      </c>
      <c r="K6978" s="1" t="s">
        <v>27926</v>
      </c>
    </row>
    <row r="6979" spans="1:11" ht="146.25">
      <c r="A6979" s="6" t="s">
        <v>6899</v>
      </c>
      <c r="B6979" s="1" t="s">
        <v>9757</v>
      </c>
      <c r="C6979" s="1" t="s">
        <v>10108</v>
      </c>
      <c r="D6979" s="3" t="s">
        <v>10109</v>
      </c>
      <c r="E6979" s="1" t="s">
        <v>28047</v>
      </c>
      <c r="F6979" s="1" t="s">
        <v>28048</v>
      </c>
      <c r="G6979" s="1" t="s">
        <v>15180</v>
      </c>
      <c r="H6979" s="4" t="s">
        <v>38564</v>
      </c>
      <c r="I6979" s="1" t="s">
        <v>40617</v>
      </c>
      <c r="J6979" s="1" t="s">
        <v>42188</v>
      </c>
      <c r="K6979" s="1" t="s">
        <v>44071</v>
      </c>
    </row>
    <row r="6980" spans="1:11" ht="225">
      <c r="A6980" s="6" t="s">
        <v>6900</v>
      </c>
      <c r="B6980" s="1" t="s">
        <v>9758</v>
      </c>
      <c r="C6980" s="1" t="s">
        <v>10108</v>
      </c>
      <c r="D6980" s="3" t="s">
        <v>10109</v>
      </c>
      <c r="E6980" s="1" t="s">
        <v>28049</v>
      </c>
      <c r="F6980" s="1" t="s">
        <v>28050</v>
      </c>
      <c r="G6980" s="1" t="s">
        <v>28051</v>
      </c>
      <c r="H6980" s="4" t="s">
        <v>38565</v>
      </c>
      <c r="I6980" s="1" t="s">
        <v>40238</v>
      </c>
      <c r="J6980" s="1" t="s">
        <v>41384</v>
      </c>
      <c r="K6980" s="1" t="s">
        <v>44072</v>
      </c>
    </row>
    <row r="6981" spans="1:11" ht="33.75">
      <c r="A6981" s="6" t="s">
        <v>6901</v>
      </c>
      <c r="B6981" s="1" t="s">
        <v>9759</v>
      </c>
      <c r="C6981" s="1" t="s">
        <v>10108</v>
      </c>
      <c r="D6981" s="3" t="s">
        <v>10109</v>
      </c>
      <c r="E6981" s="1" t="s">
        <v>28052</v>
      </c>
      <c r="F6981" s="1" t="s">
        <v>28053</v>
      </c>
      <c r="G6981" s="1" t="s">
        <v>28054</v>
      </c>
      <c r="H6981" s="4" t="s">
        <v>38566</v>
      </c>
      <c r="I6981" s="1" t="s">
        <v>9759</v>
      </c>
      <c r="J6981" s="1" t="s">
        <v>40875</v>
      </c>
      <c r="K6981" s="1" t="s">
        <v>27926</v>
      </c>
    </row>
    <row r="6982" spans="1:11" ht="72">
      <c r="A6982" s="6" t="s">
        <v>6902</v>
      </c>
      <c r="B6982" s="1" t="s">
        <v>9760</v>
      </c>
      <c r="C6982" s="1" t="s">
        <v>10108</v>
      </c>
      <c r="D6982" s="3" t="s">
        <v>10109</v>
      </c>
      <c r="E6982" s="1" t="s">
        <v>28055</v>
      </c>
      <c r="F6982" s="1" t="s">
        <v>28056</v>
      </c>
      <c r="G6982" s="1" t="s">
        <v>28057</v>
      </c>
      <c r="H6982" s="4" t="s">
        <v>38567</v>
      </c>
      <c r="I6982" s="1" t="s">
        <v>8601</v>
      </c>
      <c r="J6982" s="1" t="s">
        <v>40855</v>
      </c>
      <c r="K6982" s="1" t="s">
        <v>27926</v>
      </c>
    </row>
    <row r="6983" spans="1:11" ht="135">
      <c r="A6983" s="6" t="s">
        <v>6903</v>
      </c>
      <c r="B6983" s="1" t="s">
        <v>9334</v>
      </c>
      <c r="C6983" s="1" t="s">
        <v>10108</v>
      </c>
      <c r="D6983" s="3" t="s">
        <v>10109</v>
      </c>
      <c r="E6983" s="1" t="s">
        <v>25670</v>
      </c>
      <c r="F6983" s="1" t="s">
        <v>28058</v>
      </c>
      <c r="G6983" s="1" t="s">
        <v>25826</v>
      </c>
      <c r="H6983" s="4" t="s">
        <v>38568</v>
      </c>
      <c r="I6983" s="1" t="s">
        <v>9334</v>
      </c>
      <c r="J6983" s="1" t="s">
        <v>41107</v>
      </c>
      <c r="K6983" s="1" t="s">
        <v>44073</v>
      </c>
    </row>
    <row r="6984" spans="1:11" ht="56.25">
      <c r="A6984" s="6" t="s">
        <v>6904</v>
      </c>
      <c r="B6984" s="1" t="s">
        <v>9603</v>
      </c>
      <c r="C6984" s="1" t="s">
        <v>10108</v>
      </c>
      <c r="D6984" s="3" t="s">
        <v>10109</v>
      </c>
      <c r="E6984" s="1" t="s">
        <v>28059</v>
      </c>
      <c r="F6984" s="1" t="s">
        <v>28060</v>
      </c>
      <c r="G6984" s="1" t="s">
        <v>28061</v>
      </c>
      <c r="H6984" s="4" t="s">
        <v>38569</v>
      </c>
      <c r="I6984" s="1" t="s">
        <v>11376</v>
      </c>
      <c r="J6984" s="1" t="s">
        <v>40868</v>
      </c>
      <c r="K6984" s="1" t="s">
        <v>43974</v>
      </c>
    </row>
    <row r="6985" spans="1:11" ht="24">
      <c r="A6985" s="6" t="s">
        <v>6905</v>
      </c>
      <c r="B6985" s="1" t="s">
        <v>9075</v>
      </c>
      <c r="C6985" s="1" t="s">
        <v>10108</v>
      </c>
      <c r="D6985" s="3" t="s">
        <v>10109</v>
      </c>
      <c r="E6985" s="1" t="s">
        <v>28062</v>
      </c>
      <c r="F6985" s="1" t="s">
        <v>28063</v>
      </c>
      <c r="G6985" s="1" t="s">
        <v>28064</v>
      </c>
      <c r="H6985" s="4" t="s">
        <v>38570</v>
      </c>
      <c r="I6985" s="1" t="s">
        <v>11376</v>
      </c>
      <c r="J6985" s="1" t="s">
        <v>40868</v>
      </c>
      <c r="K6985" s="1" t="s">
        <v>11376</v>
      </c>
    </row>
    <row r="6986" spans="1:11" ht="146.25">
      <c r="A6986" s="6" t="s">
        <v>6906</v>
      </c>
      <c r="B6986" s="1" t="s">
        <v>9434</v>
      </c>
      <c r="C6986" s="1" t="s">
        <v>10108</v>
      </c>
      <c r="D6986" s="1" t="s">
        <v>10109</v>
      </c>
      <c r="E6986" s="1" t="s">
        <v>28065</v>
      </c>
      <c r="F6986" s="1" t="s">
        <v>28066</v>
      </c>
      <c r="G6986" s="1" t="s">
        <v>14699</v>
      </c>
      <c r="H6986" s="4" t="s">
        <v>38571</v>
      </c>
      <c r="I6986" s="1" t="s">
        <v>40247</v>
      </c>
      <c r="J6986" s="1" t="s">
        <v>42189</v>
      </c>
      <c r="K6986" s="1" t="s">
        <v>44074</v>
      </c>
    </row>
    <row r="6987" spans="1:11" ht="123.75">
      <c r="A6987" s="6" t="s">
        <v>6907</v>
      </c>
      <c r="B6987" s="1" t="s">
        <v>8320</v>
      </c>
      <c r="C6987" s="1" t="s">
        <v>10108</v>
      </c>
      <c r="D6987" s="1" t="s">
        <v>10109</v>
      </c>
      <c r="E6987" s="1" t="s">
        <v>28067</v>
      </c>
      <c r="F6987" s="1" t="s">
        <v>28068</v>
      </c>
      <c r="G6987" s="1" t="s">
        <v>28069</v>
      </c>
      <c r="H6987" s="4" t="s">
        <v>38572</v>
      </c>
      <c r="I6987" s="1" t="s">
        <v>27926</v>
      </c>
      <c r="J6987" s="1" t="s">
        <v>40944</v>
      </c>
      <c r="K6987" s="1" t="s">
        <v>42332</v>
      </c>
    </row>
    <row r="6988" spans="1:11" ht="84">
      <c r="A6988" s="6" t="s">
        <v>6908</v>
      </c>
      <c r="B6988" s="1" t="s">
        <v>9761</v>
      </c>
      <c r="C6988" s="1" t="s">
        <v>10108</v>
      </c>
      <c r="D6988" s="3" t="s">
        <v>10109</v>
      </c>
      <c r="E6988" s="1" t="s">
        <v>28070</v>
      </c>
      <c r="F6988" s="1" t="s">
        <v>28071</v>
      </c>
      <c r="G6988" s="1" t="s">
        <v>28072</v>
      </c>
      <c r="H6988" s="4" t="s">
        <v>38573</v>
      </c>
      <c r="I6988" s="1" t="s">
        <v>39941</v>
      </c>
      <c r="J6988" s="1" t="s">
        <v>41087</v>
      </c>
      <c r="K6988" s="1" t="s">
        <v>42544</v>
      </c>
    </row>
    <row r="6989" spans="1:11" ht="90">
      <c r="A6989" s="6" t="s">
        <v>6909</v>
      </c>
      <c r="B6989" s="1" t="s">
        <v>8492</v>
      </c>
      <c r="C6989" s="1" t="s">
        <v>10108</v>
      </c>
      <c r="D6989" s="1" t="s">
        <v>10109</v>
      </c>
      <c r="E6989" s="1" t="s">
        <v>28073</v>
      </c>
      <c r="F6989" s="1" t="s">
        <v>28074</v>
      </c>
      <c r="G6989" s="1" t="s">
        <v>28075</v>
      </c>
      <c r="H6989" s="4" t="s">
        <v>38574</v>
      </c>
      <c r="I6989" s="1" t="s">
        <v>11376</v>
      </c>
      <c r="J6989" s="1" t="s">
        <v>40855</v>
      </c>
      <c r="K6989" s="1" t="s">
        <v>27926</v>
      </c>
    </row>
    <row r="6990" spans="1:11" ht="90">
      <c r="A6990" s="6" t="s">
        <v>6910</v>
      </c>
      <c r="B6990" s="1" t="s">
        <v>8492</v>
      </c>
      <c r="C6990" s="1" t="s">
        <v>10108</v>
      </c>
      <c r="D6990" s="3" t="s">
        <v>10109</v>
      </c>
      <c r="E6990" s="1" t="s">
        <v>28076</v>
      </c>
      <c r="F6990" s="1" t="s">
        <v>28077</v>
      </c>
      <c r="G6990" s="1" t="s">
        <v>28078</v>
      </c>
      <c r="H6990" s="4" t="s">
        <v>38575</v>
      </c>
      <c r="I6990" s="1" t="s">
        <v>11376</v>
      </c>
      <c r="J6990" s="1" t="s">
        <v>40855</v>
      </c>
      <c r="K6990" s="1" t="s">
        <v>27926</v>
      </c>
    </row>
    <row r="6991" spans="1:11" ht="72">
      <c r="A6991" s="6" t="s">
        <v>6911</v>
      </c>
      <c r="B6991" s="1" t="s">
        <v>8492</v>
      </c>
      <c r="C6991" s="1" t="s">
        <v>10108</v>
      </c>
      <c r="D6991" s="1" t="s">
        <v>10109</v>
      </c>
      <c r="E6991" s="1" t="s">
        <v>28079</v>
      </c>
      <c r="F6991" s="1" t="s">
        <v>28080</v>
      </c>
      <c r="G6991" s="1" t="s">
        <v>28081</v>
      </c>
      <c r="H6991" s="4" t="s">
        <v>38576</v>
      </c>
      <c r="I6991" s="1" t="s">
        <v>11376</v>
      </c>
      <c r="J6991" s="1" t="s">
        <v>41531</v>
      </c>
      <c r="K6991" s="1" t="s">
        <v>27926</v>
      </c>
    </row>
    <row r="6992" spans="1:11" ht="292.5">
      <c r="A6992" s="6" t="s">
        <v>6912</v>
      </c>
      <c r="B6992" s="1" t="s">
        <v>8465</v>
      </c>
      <c r="C6992" s="1" t="s">
        <v>10108</v>
      </c>
      <c r="D6992" s="3" t="s">
        <v>10109</v>
      </c>
      <c r="E6992" s="1" t="s">
        <v>20293</v>
      </c>
      <c r="F6992" s="1"/>
      <c r="G6992" s="1"/>
      <c r="H6992" s="4" t="s">
        <v>38577</v>
      </c>
      <c r="I6992" s="1"/>
      <c r="J6992" s="1"/>
      <c r="K6992" s="1"/>
    </row>
    <row r="6993" spans="1:11" ht="156">
      <c r="A6993" s="6" t="s">
        <v>6913</v>
      </c>
      <c r="B6993" s="1" t="s">
        <v>9031</v>
      </c>
      <c r="C6993" s="1" t="s">
        <v>10108</v>
      </c>
      <c r="D6993" s="1" t="s">
        <v>10109</v>
      </c>
      <c r="E6993" s="1" t="s">
        <v>28082</v>
      </c>
      <c r="F6993" s="1" t="s">
        <v>28083</v>
      </c>
      <c r="G6993" s="1" t="s">
        <v>28084</v>
      </c>
      <c r="H6993" s="4" t="s">
        <v>38578</v>
      </c>
      <c r="I6993" s="1" t="s">
        <v>8297</v>
      </c>
      <c r="J6993" s="1" t="s">
        <v>40875</v>
      </c>
      <c r="K6993" s="1" t="s">
        <v>44075</v>
      </c>
    </row>
    <row r="6994" spans="1:11" ht="67.5">
      <c r="A6994" s="6" t="s">
        <v>6914</v>
      </c>
      <c r="B6994" s="1" t="s">
        <v>8774</v>
      </c>
      <c r="C6994" s="1" t="s">
        <v>10116</v>
      </c>
      <c r="D6994" s="3" t="s">
        <v>10117</v>
      </c>
      <c r="E6994" s="1" t="s">
        <v>28085</v>
      </c>
      <c r="F6994" s="1" t="s">
        <v>28086</v>
      </c>
      <c r="G6994" s="1" t="s">
        <v>28087</v>
      </c>
      <c r="H6994" s="4" t="s">
        <v>38579</v>
      </c>
      <c r="I6994" s="1" t="s">
        <v>11376</v>
      </c>
      <c r="J6994" s="1" t="s">
        <v>40875</v>
      </c>
      <c r="K6994" s="1" t="s">
        <v>42688</v>
      </c>
    </row>
    <row r="6995" spans="1:11" ht="202.5">
      <c r="A6995" s="6" t="s">
        <v>6915</v>
      </c>
      <c r="B6995" s="1" t="s">
        <v>8304</v>
      </c>
      <c r="C6995" s="1" t="s">
        <v>10108</v>
      </c>
      <c r="D6995" s="3" t="s">
        <v>10109</v>
      </c>
      <c r="E6995" s="1" t="s">
        <v>28088</v>
      </c>
      <c r="F6995" s="1" t="s">
        <v>28089</v>
      </c>
      <c r="G6995" s="1" t="s">
        <v>28090</v>
      </c>
      <c r="H6995" s="4" t="s">
        <v>38580</v>
      </c>
      <c r="I6995" s="1" t="s">
        <v>11376</v>
      </c>
      <c r="J6995" s="1" t="s">
        <v>11376</v>
      </c>
      <c r="K6995" s="1" t="s">
        <v>44076</v>
      </c>
    </row>
    <row r="6996" spans="1:11" ht="48">
      <c r="A6996" s="6" t="s">
        <v>6916</v>
      </c>
      <c r="B6996" s="1" t="s">
        <v>8865</v>
      </c>
      <c r="C6996" s="1" t="s">
        <v>10108</v>
      </c>
      <c r="D6996" s="3" t="s">
        <v>10109</v>
      </c>
      <c r="E6996" s="1" t="s">
        <v>28091</v>
      </c>
      <c r="F6996" s="1" t="s">
        <v>28092</v>
      </c>
      <c r="G6996" s="1" t="s">
        <v>28093</v>
      </c>
      <c r="H6996" s="4" t="s">
        <v>38581</v>
      </c>
      <c r="I6996" s="1" t="s">
        <v>40592</v>
      </c>
      <c r="J6996" s="1" t="s">
        <v>40868</v>
      </c>
      <c r="K6996" s="1" t="s">
        <v>42544</v>
      </c>
    </row>
    <row r="6997" spans="1:11" ht="72">
      <c r="A6997" s="6" t="s">
        <v>6917</v>
      </c>
      <c r="B6997" s="1" t="s">
        <v>8781</v>
      </c>
      <c r="C6997" s="1" t="s">
        <v>10108</v>
      </c>
      <c r="D6997" s="3" t="s">
        <v>10109</v>
      </c>
      <c r="E6997" s="1" t="s">
        <v>28094</v>
      </c>
      <c r="F6997" s="1" t="s">
        <v>28095</v>
      </c>
      <c r="G6997" s="1" t="s">
        <v>28096</v>
      </c>
      <c r="H6997" s="4" t="s">
        <v>38582</v>
      </c>
      <c r="I6997" s="1" t="s">
        <v>40120</v>
      </c>
      <c r="J6997" s="1" t="s">
        <v>37383</v>
      </c>
      <c r="K6997" s="1" t="s">
        <v>27926</v>
      </c>
    </row>
    <row r="6998" spans="1:11" ht="96">
      <c r="A6998" s="6" t="s">
        <v>6918</v>
      </c>
      <c r="B6998" s="1" t="s">
        <v>8865</v>
      </c>
      <c r="C6998" s="1" t="s">
        <v>10108</v>
      </c>
      <c r="D6998" s="3" t="s">
        <v>10109</v>
      </c>
      <c r="E6998" s="1" t="s">
        <v>28097</v>
      </c>
      <c r="F6998" s="1" t="s">
        <v>28098</v>
      </c>
      <c r="G6998" s="1" t="s">
        <v>28099</v>
      </c>
      <c r="H6998" s="4" t="s">
        <v>38583</v>
      </c>
      <c r="I6998" s="1" t="s">
        <v>40618</v>
      </c>
      <c r="J6998" s="1" t="s">
        <v>40868</v>
      </c>
      <c r="K6998" s="1" t="s">
        <v>42694</v>
      </c>
    </row>
    <row r="6999" spans="1:11" ht="180">
      <c r="A6999" s="6" t="s">
        <v>6919</v>
      </c>
      <c r="B6999" s="1" t="s">
        <v>9762</v>
      </c>
      <c r="C6999" s="1" t="s">
        <v>10108</v>
      </c>
      <c r="D6999" s="3" t="s">
        <v>10109</v>
      </c>
      <c r="E6999" s="1" t="s">
        <v>28100</v>
      </c>
      <c r="F6999" s="1" t="s">
        <v>28101</v>
      </c>
      <c r="G6999" s="1" t="s">
        <v>28102</v>
      </c>
      <c r="H6999" s="4" t="s">
        <v>38584</v>
      </c>
      <c r="I6999" s="1" t="s">
        <v>40619</v>
      </c>
      <c r="J6999" s="1" t="s">
        <v>41372</v>
      </c>
      <c r="K6999" s="1" t="s">
        <v>11376</v>
      </c>
    </row>
    <row r="7000" spans="1:11" ht="264">
      <c r="A7000" s="6" t="s">
        <v>6920</v>
      </c>
      <c r="B7000" s="1" t="s">
        <v>8791</v>
      </c>
      <c r="C7000" s="1" t="s">
        <v>10108</v>
      </c>
      <c r="D7000" s="3" t="s">
        <v>10109</v>
      </c>
      <c r="E7000" s="1" t="s">
        <v>28103</v>
      </c>
      <c r="F7000" s="1" t="s">
        <v>28104</v>
      </c>
      <c r="G7000" s="1" t="s">
        <v>28105</v>
      </c>
      <c r="H7000" s="4" t="s">
        <v>38585</v>
      </c>
      <c r="I7000" s="1" t="s">
        <v>39977</v>
      </c>
      <c r="J7000" s="1" t="s">
        <v>40964</v>
      </c>
      <c r="K7000" s="1" t="s">
        <v>11376</v>
      </c>
    </row>
    <row r="7001" spans="1:11" ht="191.25">
      <c r="A7001" s="6" t="s">
        <v>6921</v>
      </c>
      <c r="B7001" s="1" t="s">
        <v>8646</v>
      </c>
      <c r="C7001" s="1" t="s">
        <v>10108</v>
      </c>
      <c r="D7001" s="3" t="s">
        <v>10109</v>
      </c>
      <c r="E7001" s="1" t="s">
        <v>28106</v>
      </c>
      <c r="F7001" s="1" t="s">
        <v>14487</v>
      </c>
      <c r="G7001" s="1" t="s">
        <v>12081</v>
      </c>
      <c r="H7001" s="4" t="s">
        <v>38586</v>
      </c>
      <c r="I7001" s="1" t="s">
        <v>27926</v>
      </c>
      <c r="J7001" s="1" t="s">
        <v>41226</v>
      </c>
      <c r="K7001" s="1" t="s">
        <v>44077</v>
      </c>
    </row>
    <row r="7002" spans="1:11" ht="120">
      <c r="A7002" s="6" t="s">
        <v>6922</v>
      </c>
      <c r="B7002" s="1" t="s">
        <v>8774</v>
      </c>
      <c r="C7002" s="1" t="s">
        <v>10116</v>
      </c>
      <c r="D7002" s="3" t="s">
        <v>10117</v>
      </c>
      <c r="E7002" s="1" t="s">
        <v>28107</v>
      </c>
      <c r="F7002" s="1" t="s">
        <v>28108</v>
      </c>
      <c r="G7002" s="1" t="s">
        <v>28109</v>
      </c>
      <c r="H7002" s="4" t="s">
        <v>38587</v>
      </c>
      <c r="I7002" s="1" t="s">
        <v>11376</v>
      </c>
      <c r="J7002" s="1" t="s">
        <v>40855</v>
      </c>
      <c r="K7002" s="1" t="s">
        <v>27926</v>
      </c>
    </row>
    <row r="7003" spans="1:11" ht="168">
      <c r="A7003" s="6" t="s">
        <v>6923</v>
      </c>
      <c r="B7003" s="1" t="s">
        <v>8774</v>
      </c>
      <c r="C7003" s="1" t="s">
        <v>10116</v>
      </c>
      <c r="D7003" s="3" t="s">
        <v>10117</v>
      </c>
      <c r="E7003" s="1" t="s">
        <v>28110</v>
      </c>
      <c r="F7003" s="1" t="s">
        <v>28111</v>
      </c>
      <c r="G7003" s="1" t="s">
        <v>28112</v>
      </c>
      <c r="H7003" s="4" t="s">
        <v>38588</v>
      </c>
      <c r="I7003" s="1" t="s">
        <v>11376</v>
      </c>
      <c r="J7003" s="1" t="s">
        <v>40855</v>
      </c>
      <c r="K7003" s="1" t="s">
        <v>27926</v>
      </c>
    </row>
    <row r="7004" spans="1:11" ht="78.75">
      <c r="A7004" s="6" t="s">
        <v>6924</v>
      </c>
      <c r="B7004" s="1" t="s">
        <v>9664</v>
      </c>
      <c r="C7004" s="1" t="s">
        <v>10108</v>
      </c>
      <c r="D7004" s="3" t="s">
        <v>10109</v>
      </c>
      <c r="E7004" s="1" t="s">
        <v>28113</v>
      </c>
      <c r="F7004" s="1" t="s">
        <v>28114</v>
      </c>
      <c r="G7004" s="1" t="s">
        <v>28115</v>
      </c>
      <c r="H7004" s="4" t="s">
        <v>38589</v>
      </c>
      <c r="I7004" s="1" t="s">
        <v>11376</v>
      </c>
      <c r="J7004" s="1" t="s">
        <v>40868</v>
      </c>
      <c r="K7004" s="1" t="s">
        <v>27926</v>
      </c>
    </row>
    <row r="7005" spans="1:11" ht="120">
      <c r="A7005" s="6" t="s">
        <v>6925</v>
      </c>
      <c r="B7005" s="1" t="s">
        <v>8791</v>
      </c>
      <c r="C7005" s="1" t="s">
        <v>10108</v>
      </c>
      <c r="D7005" s="3" t="s">
        <v>10109</v>
      </c>
      <c r="E7005" s="1" t="s">
        <v>28116</v>
      </c>
      <c r="F7005" s="1" t="s">
        <v>28117</v>
      </c>
      <c r="G7005" s="1" t="s">
        <v>28118</v>
      </c>
      <c r="H7005" s="4" t="s">
        <v>38590</v>
      </c>
      <c r="I7005" s="1" t="s">
        <v>40214</v>
      </c>
      <c r="J7005" s="1" t="s">
        <v>40865</v>
      </c>
      <c r="K7005" s="1" t="s">
        <v>11376</v>
      </c>
    </row>
    <row r="7006" spans="1:11" ht="36">
      <c r="A7006" s="6" t="s">
        <v>6925</v>
      </c>
      <c r="B7006" s="1" t="s">
        <v>8791</v>
      </c>
      <c r="C7006" s="1" t="s">
        <v>10108</v>
      </c>
      <c r="D7006" s="1" t="s">
        <v>10109</v>
      </c>
      <c r="E7006" s="1" t="s">
        <v>28116</v>
      </c>
      <c r="F7006" s="1" t="s">
        <v>28119</v>
      </c>
      <c r="G7006" s="1" t="s">
        <v>28120</v>
      </c>
      <c r="H7006" s="4" t="s">
        <v>38591</v>
      </c>
      <c r="I7006" s="1" t="s">
        <v>40620</v>
      </c>
      <c r="J7006" s="1" t="s">
        <v>40865</v>
      </c>
      <c r="K7006" s="1" t="s">
        <v>27926</v>
      </c>
    </row>
    <row r="7007" spans="1:11" ht="132">
      <c r="A7007" s="6" t="s">
        <v>6926</v>
      </c>
      <c r="B7007" s="1" t="s">
        <v>8774</v>
      </c>
      <c r="C7007" s="1" t="s">
        <v>10116</v>
      </c>
      <c r="D7007" s="1" t="s">
        <v>10117</v>
      </c>
      <c r="E7007" s="1" t="s">
        <v>26991</v>
      </c>
      <c r="F7007" s="1" t="s">
        <v>28121</v>
      </c>
      <c r="G7007" s="1" t="s">
        <v>28122</v>
      </c>
      <c r="H7007" s="4" t="s">
        <v>38592</v>
      </c>
      <c r="I7007" s="1" t="s">
        <v>11376</v>
      </c>
      <c r="J7007" s="1" t="s">
        <v>40855</v>
      </c>
      <c r="K7007" s="1" t="s">
        <v>27926</v>
      </c>
    </row>
    <row r="7008" spans="1:11" ht="36">
      <c r="A7008" s="6" t="s">
        <v>6927</v>
      </c>
      <c r="B7008" s="1" t="s">
        <v>8774</v>
      </c>
      <c r="C7008" s="1" t="s">
        <v>10116</v>
      </c>
      <c r="D7008" s="3" t="s">
        <v>10117</v>
      </c>
      <c r="E7008" s="1" t="s">
        <v>28123</v>
      </c>
      <c r="F7008" s="1" t="s">
        <v>28124</v>
      </c>
      <c r="G7008" s="1" t="s">
        <v>28125</v>
      </c>
      <c r="H7008" s="4" t="s">
        <v>38593</v>
      </c>
      <c r="I7008" s="1" t="s">
        <v>11376</v>
      </c>
      <c r="J7008" s="1" t="s">
        <v>40855</v>
      </c>
      <c r="K7008" s="1" t="s">
        <v>27926</v>
      </c>
    </row>
    <row r="7009" spans="1:11" ht="120">
      <c r="A7009" s="6" t="s">
        <v>6928</v>
      </c>
      <c r="B7009" s="1" t="s">
        <v>8755</v>
      </c>
      <c r="C7009" s="1" t="s">
        <v>10108</v>
      </c>
      <c r="D7009" s="3" t="s">
        <v>10109</v>
      </c>
      <c r="E7009" s="1" t="s">
        <v>28126</v>
      </c>
      <c r="F7009" s="1" t="s">
        <v>28127</v>
      </c>
      <c r="G7009" s="1" t="s">
        <v>28128</v>
      </c>
      <c r="H7009" s="4" t="s">
        <v>38594</v>
      </c>
      <c r="I7009" s="1" t="s">
        <v>8359</v>
      </c>
      <c r="J7009" s="1" t="s">
        <v>40868</v>
      </c>
      <c r="K7009" s="1"/>
    </row>
    <row r="7010" spans="1:11" ht="192">
      <c r="A7010" s="6" t="s">
        <v>6929</v>
      </c>
      <c r="B7010" s="1" t="s">
        <v>9251</v>
      </c>
      <c r="C7010" s="1" t="s">
        <v>10108</v>
      </c>
      <c r="D7010" s="3" t="s">
        <v>10109</v>
      </c>
      <c r="E7010" s="1" t="s">
        <v>28129</v>
      </c>
      <c r="F7010" s="1" t="s">
        <v>28130</v>
      </c>
      <c r="G7010" s="1" t="s">
        <v>28131</v>
      </c>
      <c r="H7010" s="4" t="s">
        <v>38595</v>
      </c>
      <c r="I7010" s="1" t="s">
        <v>8584</v>
      </c>
      <c r="J7010" s="1" t="s">
        <v>40868</v>
      </c>
      <c r="K7010" s="1" t="s">
        <v>42330</v>
      </c>
    </row>
    <row r="7011" spans="1:11" ht="96">
      <c r="A7011" s="6" t="s">
        <v>6913</v>
      </c>
      <c r="B7011" s="1" t="s">
        <v>9031</v>
      </c>
      <c r="C7011" s="1" t="s">
        <v>10108</v>
      </c>
      <c r="D7011" s="3" t="s">
        <v>10109</v>
      </c>
      <c r="E7011" s="1" t="s">
        <v>28132</v>
      </c>
      <c r="F7011" s="1" t="s">
        <v>28133</v>
      </c>
      <c r="G7011" s="1" t="s">
        <v>28134</v>
      </c>
      <c r="H7011" s="4" t="s">
        <v>38596</v>
      </c>
      <c r="I7011" s="1" t="s">
        <v>40621</v>
      </c>
      <c r="J7011" s="1" t="s">
        <v>40964</v>
      </c>
      <c r="K7011" s="1" t="s">
        <v>27926</v>
      </c>
    </row>
    <row r="7012" spans="1:11" ht="48">
      <c r="A7012" s="6" t="s">
        <v>6930</v>
      </c>
      <c r="B7012" s="1" t="s">
        <v>9763</v>
      </c>
      <c r="C7012" s="1" t="s">
        <v>10108</v>
      </c>
      <c r="D7012" s="3" t="s">
        <v>10109</v>
      </c>
      <c r="E7012" s="1" t="s">
        <v>28135</v>
      </c>
      <c r="F7012" s="1" t="s">
        <v>28136</v>
      </c>
      <c r="G7012" s="1" t="s">
        <v>28137</v>
      </c>
      <c r="H7012" s="4" t="s">
        <v>38597</v>
      </c>
      <c r="I7012" s="1" t="s">
        <v>40622</v>
      </c>
      <c r="J7012" s="1" t="s">
        <v>27926</v>
      </c>
      <c r="K7012" s="1" t="s">
        <v>27926</v>
      </c>
    </row>
    <row r="7013" spans="1:11" ht="180">
      <c r="A7013" s="6" t="s">
        <v>6931</v>
      </c>
      <c r="B7013" s="1" t="s">
        <v>9542</v>
      </c>
      <c r="C7013" s="1" t="s">
        <v>10108</v>
      </c>
      <c r="D7013" s="3" t="s">
        <v>10109</v>
      </c>
      <c r="E7013" s="1" t="s">
        <v>28138</v>
      </c>
      <c r="F7013" s="1" t="s">
        <v>28139</v>
      </c>
      <c r="G7013" s="1"/>
      <c r="H7013" s="4" t="s">
        <v>38598</v>
      </c>
      <c r="I7013" s="1" t="s">
        <v>40623</v>
      </c>
      <c r="J7013" s="1" t="s">
        <v>40998</v>
      </c>
      <c r="K7013" s="1" t="s">
        <v>42325</v>
      </c>
    </row>
    <row r="7014" spans="1:11" ht="72">
      <c r="A7014" s="6" t="s">
        <v>4143</v>
      </c>
      <c r="B7014" s="1" t="s">
        <v>8320</v>
      </c>
      <c r="C7014" s="1" t="s">
        <v>10108</v>
      </c>
      <c r="D7014" s="3" t="s">
        <v>10109</v>
      </c>
      <c r="E7014" s="1" t="s">
        <v>28140</v>
      </c>
      <c r="F7014" s="1" t="s">
        <v>28141</v>
      </c>
      <c r="G7014" s="1" t="s">
        <v>28142</v>
      </c>
      <c r="H7014" s="4" t="s">
        <v>38599</v>
      </c>
      <c r="I7014" s="1" t="s">
        <v>27926</v>
      </c>
      <c r="J7014" s="1" t="s">
        <v>41902</v>
      </c>
      <c r="K7014" s="1" t="s">
        <v>44078</v>
      </c>
    </row>
    <row r="7015" spans="1:11" ht="78.75">
      <c r="A7015" s="6" t="s">
        <v>6932</v>
      </c>
      <c r="B7015" s="1" t="s">
        <v>9764</v>
      </c>
      <c r="C7015" s="1" t="s">
        <v>10108</v>
      </c>
      <c r="D7015" s="3" t="s">
        <v>10109</v>
      </c>
      <c r="E7015" s="1" t="s">
        <v>28143</v>
      </c>
      <c r="F7015" s="1" t="s">
        <v>28144</v>
      </c>
      <c r="G7015" s="1" t="s">
        <v>28145</v>
      </c>
      <c r="H7015" s="4" t="s">
        <v>38600</v>
      </c>
      <c r="I7015" s="1" t="s">
        <v>27926</v>
      </c>
      <c r="J7015" s="1" t="s">
        <v>41177</v>
      </c>
      <c r="K7015" s="1" t="s">
        <v>27926</v>
      </c>
    </row>
    <row r="7016" spans="1:11" ht="72">
      <c r="A7016" s="6" t="s">
        <v>6933</v>
      </c>
      <c r="B7016" s="1" t="s">
        <v>9765</v>
      </c>
      <c r="C7016" s="1" t="s">
        <v>10108</v>
      </c>
      <c r="D7016" s="3" t="s">
        <v>10109</v>
      </c>
      <c r="E7016" s="1" t="s">
        <v>28146</v>
      </c>
      <c r="F7016" s="1" t="s">
        <v>28147</v>
      </c>
      <c r="G7016" s="1" t="s">
        <v>28148</v>
      </c>
      <c r="H7016" s="4" t="s">
        <v>38601</v>
      </c>
      <c r="I7016" s="1" t="s">
        <v>11376</v>
      </c>
      <c r="J7016" s="1" t="s">
        <v>40865</v>
      </c>
      <c r="K7016" s="1" t="s">
        <v>11376</v>
      </c>
    </row>
    <row r="7017" spans="1:11" ht="204">
      <c r="A7017" s="6" t="s">
        <v>6934</v>
      </c>
      <c r="B7017" s="1" t="s">
        <v>9766</v>
      </c>
      <c r="C7017" s="1" t="s">
        <v>10108</v>
      </c>
      <c r="D7017" s="3" t="s">
        <v>10109</v>
      </c>
      <c r="E7017" s="1" t="s">
        <v>28149</v>
      </c>
      <c r="F7017" s="1" t="s">
        <v>28150</v>
      </c>
      <c r="G7017" s="1" t="s">
        <v>28151</v>
      </c>
      <c r="H7017" s="4" t="s">
        <v>38602</v>
      </c>
      <c r="I7017" s="1" t="s">
        <v>40624</v>
      </c>
      <c r="J7017" s="1" t="s">
        <v>41128</v>
      </c>
      <c r="K7017" s="1" t="s">
        <v>27926</v>
      </c>
    </row>
    <row r="7018" spans="1:11" ht="101.25">
      <c r="A7018" s="6" t="s">
        <v>6935</v>
      </c>
      <c r="B7018" s="1" t="s">
        <v>9767</v>
      </c>
      <c r="C7018" s="1" t="s">
        <v>10108</v>
      </c>
      <c r="D7018" s="1" t="s">
        <v>10109</v>
      </c>
      <c r="E7018" s="1" t="s">
        <v>28152</v>
      </c>
      <c r="F7018" s="1" t="s">
        <v>28153</v>
      </c>
      <c r="G7018" s="1" t="s">
        <v>28154</v>
      </c>
      <c r="H7018" s="4" t="s">
        <v>38603</v>
      </c>
      <c r="I7018" s="1" t="s">
        <v>8586</v>
      </c>
      <c r="J7018" s="1" t="s">
        <v>40868</v>
      </c>
      <c r="K7018" s="1" t="s">
        <v>42322</v>
      </c>
    </row>
    <row r="7019" spans="1:11" ht="156">
      <c r="A7019" s="6"/>
      <c r="B7019" s="1" t="s">
        <v>9541</v>
      </c>
      <c r="C7019" s="1" t="s">
        <v>10108</v>
      </c>
      <c r="D7019" s="3" t="s">
        <v>10109</v>
      </c>
      <c r="E7019" s="1" t="s">
        <v>28155</v>
      </c>
      <c r="F7019" s="1" t="s">
        <v>28156</v>
      </c>
      <c r="G7019" s="1"/>
      <c r="H7019" s="4" t="s">
        <v>38604</v>
      </c>
      <c r="I7019" s="1" t="s">
        <v>40625</v>
      </c>
      <c r="J7019" s="1" t="s">
        <v>40875</v>
      </c>
      <c r="K7019" s="1" t="s">
        <v>27926</v>
      </c>
    </row>
    <row r="7020" spans="1:11" ht="101.25">
      <c r="A7020" s="6" t="s">
        <v>6936</v>
      </c>
      <c r="B7020" s="1" t="s">
        <v>9516</v>
      </c>
      <c r="C7020" s="1" t="s">
        <v>10108</v>
      </c>
      <c r="D7020" s="3" t="s">
        <v>10109</v>
      </c>
      <c r="E7020" s="1" t="s">
        <v>28157</v>
      </c>
      <c r="F7020" s="1" t="s">
        <v>28158</v>
      </c>
      <c r="G7020" s="1" t="s">
        <v>28159</v>
      </c>
      <c r="H7020" s="4" t="s">
        <v>38605</v>
      </c>
      <c r="I7020" s="1" t="s">
        <v>40626</v>
      </c>
      <c r="J7020" s="1" t="s">
        <v>41455</v>
      </c>
      <c r="K7020" s="1" t="s">
        <v>27926</v>
      </c>
    </row>
    <row r="7021" spans="1:11" ht="56.25">
      <c r="A7021" s="6" t="s">
        <v>6937</v>
      </c>
      <c r="B7021" s="1" t="s">
        <v>9768</v>
      </c>
      <c r="C7021" s="1" t="s">
        <v>10108</v>
      </c>
      <c r="D7021" s="3" t="s">
        <v>10109</v>
      </c>
      <c r="E7021" s="1" t="s">
        <v>28160</v>
      </c>
      <c r="F7021" s="1" t="s">
        <v>28161</v>
      </c>
      <c r="G7021" s="1" t="s">
        <v>28162</v>
      </c>
      <c r="H7021" s="4" t="s">
        <v>38606</v>
      </c>
      <c r="I7021" s="1" t="s">
        <v>8359</v>
      </c>
      <c r="J7021" s="1" t="s">
        <v>40855</v>
      </c>
      <c r="K7021" s="1" t="s">
        <v>27926</v>
      </c>
    </row>
    <row r="7022" spans="1:11" ht="67.5">
      <c r="A7022" s="6" t="s">
        <v>6938</v>
      </c>
      <c r="B7022" s="1" t="s">
        <v>8514</v>
      </c>
      <c r="C7022" s="1" t="s">
        <v>10108</v>
      </c>
      <c r="D7022" s="3" t="s">
        <v>10109</v>
      </c>
      <c r="E7022" s="1" t="s">
        <v>28163</v>
      </c>
      <c r="F7022" s="1" t="s">
        <v>28164</v>
      </c>
      <c r="G7022" s="1" t="s">
        <v>28165</v>
      </c>
      <c r="H7022" s="4" t="s">
        <v>38607</v>
      </c>
      <c r="I7022" s="1" t="s">
        <v>27926</v>
      </c>
      <c r="J7022" s="1" t="s">
        <v>40855</v>
      </c>
      <c r="K7022" s="1" t="s">
        <v>27926</v>
      </c>
    </row>
    <row r="7023" spans="1:11" ht="67.5">
      <c r="A7023" s="6" t="s">
        <v>6939</v>
      </c>
      <c r="B7023" s="1" t="s">
        <v>9197</v>
      </c>
      <c r="C7023" s="1" t="s">
        <v>10108</v>
      </c>
      <c r="D7023" s="1" t="s">
        <v>10109</v>
      </c>
      <c r="E7023" s="1" t="s">
        <v>28166</v>
      </c>
      <c r="F7023" s="1" t="s">
        <v>28167</v>
      </c>
      <c r="G7023" s="1" t="s">
        <v>28168</v>
      </c>
      <c r="H7023" s="4" t="s">
        <v>38608</v>
      </c>
      <c r="I7023" s="1" t="s">
        <v>8297</v>
      </c>
      <c r="J7023" s="1" t="s">
        <v>41128</v>
      </c>
      <c r="K7023" s="1" t="s">
        <v>27926</v>
      </c>
    </row>
    <row r="7024" spans="1:11" ht="60.75">
      <c r="A7024" s="6" t="s">
        <v>6940</v>
      </c>
      <c r="B7024" s="7" t="s">
        <v>9769</v>
      </c>
      <c r="C7024" s="1" t="s">
        <v>10108</v>
      </c>
      <c r="D7024" s="1" t="s">
        <v>10109</v>
      </c>
      <c r="E7024" s="1" t="s">
        <v>28169</v>
      </c>
      <c r="F7024" s="163" t="s">
        <v>28170</v>
      </c>
      <c r="G7024" s="1" t="s">
        <v>28171</v>
      </c>
      <c r="H7024" s="4" t="s">
        <v>38609</v>
      </c>
      <c r="I7024" s="1" t="s">
        <v>8320</v>
      </c>
      <c r="J7024" s="1" t="s">
        <v>40865</v>
      </c>
      <c r="K7024" s="1" t="s">
        <v>11376</v>
      </c>
    </row>
    <row r="7025" spans="1:11" ht="90">
      <c r="A7025" s="6" t="s">
        <v>6941</v>
      </c>
      <c r="B7025" s="1" t="s">
        <v>8400</v>
      </c>
      <c r="C7025" s="1" t="s">
        <v>10108</v>
      </c>
      <c r="D7025" s="3" t="s">
        <v>10109</v>
      </c>
      <c r="E7025" s="1" t="s">
        <v>28172</v>
      </c>
      <c r="F7025" s="1" t="s">
        <v>28173</v>
      </c>
      <c r="G7025" s="1" t="s">
        <v>28174</v>
      </c>
      <c r="H7025" s="4" t="s">
        <v>38610</v>
      </c>
      <c r="I7025" s="1" t="s">
        <v>8400</v>
      </c>
      <c r="J7025" s="1" t="s">
        <v>40855</v>
      </c>
      <c r="K7025" s="1" t="s">
        <v>27926</v>
      </c>
    </row>
    <row r="7026" spans="1:11" ht="157.5">
      <c r="A7026" s="6" t="s">
        <v>6942</v>
      </c>
      <c r="B7026" s="1" t="s">
        <v>9527</v>
      </c>
      <c r="C7026" s="1" t="s">
        <v>10108</v>
      </c>
      <c r="D7026" s="3" t="s">
        <v>10109</v>
      </c>
      <c r="E7026" s="1" t="s">
        <v>28175</v>
      </c>
      <c r="F7026" s="1" t="s">
        <v>28176</v>
      </c>
      <c r="G7026" s="1" t="s">
        <v>28177</v>
      </c>
      <c r="H7026" s="4" t="s">
        <v>38611</v>
      </c>
      <c r="I7026" s="1" t="s">
        <v>9507</v>
      </c>
      <c r="J7026" s="1" t="s">
        <v>41439</v>
      </c>
      <c r="K7026" s="1" t="s">
        <v>44079</v>
      </c>
    </row>
    <row r="7027" spans="1:11" ht="56.25">
      <c r="A7027" s="6" t="s">
        <v>6943</v>
      </c>
      <c r="B7027" s="1" t="s">
        <v>9278</v>
      </c>
      <c r="C7027" s="1" t="s">
        <v>10108</v>
      </c>
      <c r="D7027" s="3" t="s">
        <v>10109</v>
      </c>
      <c r="E7027" s="1" t="s">
        <v>28178</v>
      </c>
      <c r="F7027" s="1" t="s">
        <v>28179</v>
      </c>
      <c r="G7027" s="1" t="s">
        <v>28180</v>
      </c>
      <c r="H7027" s="4" t="s">
        <v>38612</v>
      </c>
      <c r="I7027" s="1" t="s">
        <v>8586</v>
      </c>
      <c r="J7027" s="1" t="s">
        <v>40868</v>
      </c>
      <c r="K7027" s="1" t="s">
        <v>43063</v>
      </c>
    </row>
    <row r="7028" spans="1:11" ht="90">
      <c r="A7028" s="6" t="s">
        <v>6944</v>
      </c>
      <c r="B7028" s="1" t="s">
        <v>8512</v>
      </c>
      <c r="C7028" s="1" t="s">
        <v>10108</v>
      </c>
      <c r="D7028" s="3" t="s">
        <v>10109</v>
      </c>
      <c r="E7028" s="1" t="s">
        <v>28181</v>
      </c>
      <c r="F7028" s="1" t="s">
        <v>28182</v>
      </c>
      <c r="G7028" s="1" t="s">
        <v>28183</v>
      </c>
      <c r="H7028" s="4" t="s">
        <v>38613</v>
      </c>
      <c r="I7028" s="1" t="s">
        <v>27926</v>
      </c>
      <c r="J7028" s="1" t="s">
        <v>41128</v>
      </c>
      <c r="K7028" s="1" t="s">
        <v>27926</v>
      </c>
    </row>
    <row r="7029" spans="1:11" ht="72">
      <c r="A7029" s="6" t="s">
        <v>6945</v>
      </c>
      <c r="B7029" s="1" t="s">
        <v>9770</v>
      </c>
      <c r="C7029" s="1" t="s">
        <v>10108</v>
      </c>
      <c r="D7029" s="3" t="s">
        <v>10109</v>
      </c>
      <c r="E7029" s="1" t="s">
        <v>28184</v>
      </c>
      <c r="F7029" s="1" t="s">
        <v>28185</v>
      </c>
      <c r="G7029" s="1"/>
      <c r="H7029" s="4" t="s">
        <v>38614</v>
      </c>
      <c r="I7029" s="1" t="s">
        <v>40627</v>
      </c>
      <c r="J7029" s="1" t="s">
        <v>40870</v>
      </c>
      <c r="K7029" s="1" t="s">
        <v>27926</v>
      </c>
    </row>
    <row r="7030" spans="1:11" ht="33.75">
      <c r="A7030" s="6" t="s">
        <v>6946</v>
      </c>
      <c r="B7030" s="1" t="s">
        <v>8400</v>
      </c>
      <c r="C7030" s="1" t="s">
        <v>10116</v>
      </c>
      <c r="D7030" s="3" t="s">
        <v>10117</v>
      </c>
      <c r="E7030" s="1" t="s">
        <v>28186</v>
      </c>
      <c r="F7030" s="1" t="s">
        <v>28187</v>
      </c>
      <c r="G7030" s="1" t="s">
        <v>28188</v>
      </c>
      <c r="H7030" s="4" t="s">
        <v>38615</v>
      </c>
      <c r="I7030" s="1" t="s">
        <v>8400</v>
      </c>
      <c r="J7030" s="1" t="s">
        <v>40870</v>
      </c>
      <c r="K7030" s="1" t="s">
        <v>42653</v>
      </c>
    </row>
    <row r="7031" spans="1:11" ht="202.5">
      <c r="A7031" s="6" t="s">
        <v>6947</v>
      </c>
      <c r="B7031" s="1" t="s">
        <v>8578</v>
      </c>
      <c r="C7031" s="1" t="s">
        <v>10108</v>
      </c>
      <c r="D7031" s="3" t="s">
        <v>10109</v>
      </c>
      <c r="E7031" s="1" t="s">
        <v>28189</v>
      </c>
      <c r="F7031" s="1" t="s">
        <v>28190</v>
      </c>
      <c r="G7031" s="1" t="s">
        <v>28191</v>
      </c>
      <c r="H7031" s="4" t="s">
        <v>38616</v>
      </c>
      <c r="I7031" s="1" t="s">
        <v>27926</v>
      </c>
      <c r="J7031" s="1" t="s">
        <v>40870</v>
      </c>
      <c r="K7031" s="1" t="s">
        <v>27926</v>
      </c>
    </row>
    <row r="7032" spans="1:11" ht="60">
      <c r="A7032" s="6" t="s">
        <v>6948</v>
      </c>
      <c r="B7032" s="1" t="s">
        <v>9553</v>
      </c>
      <c r="C7032" s="1" t="s">
        <v>11120</v>
      </c>
      <c r="D7032" s="1" t="s">
        <v>10117</v>
      </c>
      <c r="E7032" s="1" t="s">
        <v>28192</v>
      </c>
      <c r="F7032" s="1" t="s">
        <v>28193</v>
      </c>
      <c r="G7032" s="1" t="s">
        <v>28194</v>
      </c>
      <c r="H7032" s="4" t="s">
        <v>38617</v>
      </c>
      <c r="I7032" s="1" t="s">
        <v>40628</v>
      </c>
      <c r="J7032" s="1" t="s">
        <v>40870</v>
      </c>
      <c r="K7032" s="1" t="s">
        <v>27926</v>
      </c>
    </row>
    <row r="7033" spans="1:11" ht="202.5">
      <c r="A7033" s="6" t="s">
        <v>6949</v>
      </c>
      <c r="B7033" s="1" t="s">
        <v>8323</v>
      </c>
      <c r="C7033" s="1" t="s">
        <v>10108</v>
      </c>
      <c r="D7033" s="1" t="s">
        <v>10109</v>
      </c>
      <c r="E7033" s="1" t="s">
        <v>28195</v>
      </c>
      <c r="F7033" s="1" t="s">
        <v>15052</v>
      </c>
      <c r="G7033" s="1" t="s">
        <v>15053</v>
      </c>
      <c r="H7033" s="4" t="s">
        <v>38618</v>
      </c>
      <c r="I7033" s="1" t="s">
        <v>27926</v>
      </c>
      <c r="J7033" s="1" t="s">
        <v>40870</v>
      </c>
      <c r="K7033" s="1" t="s">
        <v>42709</v>
      </c>
    </row>
    <row r="7034" spans="1:11" ht="168">
      <c r="A7034" s="6" t="s">
        <v>6950</v>
      </c>
      <c r="B7034" s="1" t="s">
        <v>9014</v>
      </c>
      <c r="C7034" s="1" t="s">
        <v>10108</v>
      </c>
      <c r="D7034" s="1" t="s">
        <v>10109</v>
      </c>
      <c r="E7034" s="1" t="s">
        <v>28196</v>
      </c>
      <c r="F7034" s="1" t="s">
        <v>28197</v>
      </c>
      <c r="G7034" s="1" t="s">
        <v>28198</v>
      </c>
      <c r="H7034" s="4" t="s">
        <v>38619</v>
      </c>
      <c r="I7034" s="1" t="s">
        <v>40371</v>
      </c>
      <c r="J7034" s="1" t="s">
        <v>40868</v>
      </c>
      <c r="K7034" s="1" t="s">
        <v>11376</v>
      </c>
    </row>
    <row r="7035" spans="1:11" ht="56.25">
      <c r="A7035" s="6" t="s">
        <v>6951</v>
      </c>
      <c r="B7035" s="1" t="s">
        <v>8514</v>
      </c>
      <c r="C7035" s="1" t="s">
        <v>10108</v>
      </c>
      <c r="D7035" s="3" t="s">
        <v>10109</v>
      </c>
      <c r="E7035" s="1" t="s">
        <v>28199</v>
      </c>
      <c r="F7035" s="1" t="s">
        <v>28200</v>
      </c>
      <c r="G7035" s="1" t="s">
        <v>28201</v>
      </c>
      <c r="H7035" s="4" t="s">
        <v>38620</v>
      </c>
      <c r="I7035" s="1" t="s">
        <v>27926</v>
      </c>
      <c r="J7035" s="1" t="s">
        <v>40855</v>
      </c>
      <c r="K7035" s="1" t="s">
        <v>27926</v>
      </c>
    </row>
    <row r="7036" spans="1:11" ht="56.25">
      <c r="A7036" s="6" t="s">
        <v>6952</v>
      </c>
      <c r="B7036" s="1" t="s">
        <v>8400</v>
      </c>
      <c r="C7036" s="1" t="s">
        <v>10108</v>
      </c>
      <c r="D7036" s="3" t="s">
        <v>10109</v>
      </c>
      <c r="E7036" s="1" t="s">
        <v>28202</v>
      </c>
      <c r="F7036" s="1" t="s">
        <v>28203</v>
      </c>
      <c r="G7036" s="1" t="s">
        <v>28204</v>
      </c>
      <c r="H7036" s="4" t="s">
        <v>38621</v>
      </c>
      <c r="I7036" s="1" t="s">
        <v>40629</v>
      </c>
      <c r="J7036" s="1" t="s">
        <v>41531</v>
      </c>
      <c r="K7036" s="1" t="s">
        <v>27926</v>
      </c>
    </row>
    <row r="7037" spans="1:11" ht="146.25">
      <c r="A7037" s="6" t="s">
        <v>6953</v>
      </c>
      <c r="B7037" s="1" t="s">
        <v>8512</v>
      </c>
      <c r="C7037" s="1" t="s">
        <v>10108</v>
      </c>
      <c r="D7037" s="1" t="s">
        <v>10109</v>
      </c>
      <c r="E7037" s="1" t="s">
        <v>28205</v>
      </c>
      <c r="F7037" s="1" t="s">
        <v>28206</v>
      </c>
      <c r="G7037" s="1" t="s">
        <v>13694</v>
      </c>
      <c r="H7037" s="4" t="s">
        <v>38622</v>
      </c>
      <c r="I7037" s="1" t="s">
        <v>27926</v>
      </c>
      <c r="J7037" s="1" t="s">
        <v>40855</v>
      </c>
      <c r="K7037" s="1" t="s">
        <v>27926</v>
      </c>
    </row>
    <row r="7038" spans="1:11" ht="96">
      <c r="A7038" s="6" t="s">
        <v>6954</v>
      </c>
      <c r="B7038" s="1" t="s">
        <v>9585</v>
      </c>
      <c r="C7038" s="1" t="s">
        <v>11120</v>
      </c>
      <c r="D7038" s="1" t="s">
        <v>10117</v>
      </c>
      <c r="E7038" s="1" t="s">
        <v>28207</v>
      </c>
      <c r="F7038" s="1" t="s">
        <v>28208</v>
      </c>
      <c r="G7038" s="1" t="s">
        <v>28209</v>
      </c>
      <c r="H7038" s="4" t="s">
        <v>38623</v>
      </c>
      <c r="I7038" s="1" t="s">
        <v>27926</v>
      </c>
      <c r="J7038" s="1" t="s">
        <v>41128</v>
      </c>
      <c r="K7038" s="1" t="s">
        <v>27926</v>
      </c>
    </row>
    <row r="7039" spans="1:11" ht="123.75">
      <c r="A7039" s="8" t="s">
        <v>6955</v>
      </c>
      <c r="B7039" s="9" t="s">
        <v>9771</v>
      </c>
      <c r="C7039" s="10" t="s">
        <v>10108</v>
      </c>
      <c r="D7039" s="11" t="s">
        <v>10109</v>
      </c>
      <c r="E7039" s="9" t="s">
        <v>28210</v>
      </c>
      <c r="F7039" s="9" t="s">
        <v>28211</v>
      </c>
      <c r="G7039" s="9" t="s">
        <v>28212</v>
      </c>
      <c r="H7039" s="12" t="s">
        <v>38624</v>
      </c>
      <c r="I7039" s="9" t="s">
        <v>40630</v>
      </c>
      <c r="J7039" s="9" t="s">
        <v>40967</v>
      </c>
      <c r="K7039" s="9" t="s">
        <v>44080</v>
      </c>
    </row>
    <row r="7040" spans="1:11" ht="90">
      <c r="A7040" s="8" t="s">
        <v>6956</v>
      </c>
      <c r="B7040" s="9" t="s">
        <v>9726</v>
      </c>
      <c r="C7040" s="10" t="s">
        <v>10108</v>
      </c>
      <c r="D7040" s="11" t="s">
        <v>10109</v>
      </c>
      <c r="E7040" s="9" t="s">
        <v>28213</v>
      </c>
      <c r="F7040" s="9" t="s">
        <v>28214</v>
      </c>
      <c r="G7040" s="9" t="s">
        <v>25009</v>
      </c>
      <c r="H7040" s="12" t="s">
        <v>38625</v>
      </c>
      <c r="I7040" s="9" t="s">
        <v>40631</v>
      </c>
      <c r="J7040" s="9" t="s">
        <v>40967</v>
      </c>
      <c r="K7040" s="9" t="s">
        <v>44081</v>
      </c>
    </row>
    <row r="7041" spans="1:11" ht="135">
      <c r="A7041" s="8" t="s">
        <v>6957</v>
      </c>
      <c r="B7041" s="9" t="s">
        <v>9726</v>
      </c>
      <c r="C7041" s="10" t="s">
        <v>10108</v>
      </c>
      <c r="D7041" s="11" t="s">
        <v>10109</v>
      </c>
      <c r="E7041" s="9" t="s">
        <v>28215</v>
      </c>
      <c r="F7041" s="9" t="s">
        <v>28216</v>
      </c>
      <c r="G7041" s="9" t="s">
        <v>19412</v>
      </c>
      <c r="H7041" s="12" t="s">
        <v>38626</v>
      </c>
      <c r="I7041" s="9" t="s">
        <v>40631</v>
      </c>
      <c r="J7041" s="9" t="s">
        <v>40967</v>
      </c>
      <c r="K7041" s="9" t="s">
        <v>44082</v>
      </c>
    </row>
    <row r="7042" spans="1:11" ht="101.25">
      <c r="A7042" s="8" t="s">
        <v>6958</v>
      </c>
      <c r="B7042" s="9" t="s">
        <v>9726</v>
      </c>
      <c r="C7042" s="10" t="s">
        <v>10108</v>
      </c>
      <c r="D7042" s="11" t="s">
        <v>10109</v>
      </c>
      <c r="E7042" s="9" t="s">
        <v>28217</v>
      </c>
      <c r="F7042" s="9" t="s">
        <v>28218</v>
      </c>
      <c r="G7042" s="9" t="s">
        <v>28219</v>
      </c>
      <c r="H7042" s="12" t="s">
        <v>38627</v>
      </c>
      <c r="I7042" s="9" t="s">
        <v>40632</v>
      </c>
      <c r="J7042" s="9" t="s">
        <v>40967</v>
      </c>
      <c r="K7042" s="9" t="s">
        <v>44083</v>
      </c>
    </row>
    <row r="7043" spans="1:11" ht="90">
      <c r="A7043" s="8" t="s">
        <v>6959</v>
      </c>
      <c r="B7043" s="9" t="s">
        <v>9772</v>
      </c>
      <c r="C7043" s="15" t="s">
        <v>10108</v>
      </c>
      <c r="D7043" s="16" t="s">
        <v>10109</v>
      </c>
      <c r="E7043" s="9" t="s">
        <v>28220</v>
      </c>
      <c r="F7043" s="9" t="s">
        <v>28221</v>
      </c>
      <c r="G7043" s="9" t="s">
        <v>28222</v>
      </c>
      <c r="H7043" s="12" t="s">
        <v>38628</v>
      </c>
      <c r="I7043" s="9" t="s">
        <v>40632</v>
      </c>
      <c r="J7043" s="9" t="s">
        <v>41107</v>
      </c>
      <c r="K7043" s="9" t="s">
        <v>44084</v>
      </c>
    </row>
    <row r="7044" spans="1:11" ht="67.5">
      <c r="A7044" s="164" t="s">
        <v>6960</v>
      </c>
      <c r="B7044" s="165" t="s">
        <v>9726</v>
      </c>
      <c r="C7044" s="15" t="s">
        <v>10108</v>
      </c>
      <c r="D7044" s="16" t="s">
        <v>10109</v>
      </c>
      <c r="E7044" s="165" t="s">
        <v>28223</v>
      </c>
      <c r="F7044" s="165" t="s">
        <v>23461</v>
      </c>
      <c r="G7044" s="165" t="s">
        <v>28224</v>
      </c>
      <c r="H7044" s="166" t="s">
        <v>38629</v>
      </c>
      <c r="I7044" s="165" t="s">
        <v>40632</v>
      </c>
      <c r="J7044" s="165" t="s">
        <v>40865</v>
      </c>
      <c r="K7044" s="165" t="s">
        <v>42845</v>
      </c>
    </row>
    <row r="7045" spans="1:11" ht="120">
      <c r="A7045" s="6" t="s">
        <v>6961</v>
      </c>
      <c r="B7045" s="1" t="s">
        <v>8722</v>
      </c>
      <c r="C7045" s="1" t="s">
        <v>10108</v>
      </c>
      <c r="D7045" s="3" t="s">
        <v>10109</v>
      </c>
      <c r="E7045" s="1" t="s">
        <v>28225</v>
      </c>
      <c r="F7045" s="1" t="s">
        <v>28226</v>
      </c>
      <c r="G7045" s="1" t="s">
        <v>28227</v>
      </c>
      <c r="H7045" s="4" t="s">
        <v>38630</v>
      </c>
      <c r="I7045" s="1" t="s">
        <v>8722</v>
      </c>
      <c r="J7045" s="1" t="s">
        <v>41128</v>
      </c>
      <c r="K7045" s="1" t="s">
        <v>27926</v>
      </c>
    </row>
    <row r="7046" spans="1:11" ht="120">
      <c r="A7046" s="6" t="s">
        <v>6962</v>
      </c>
      <c r="B7046" s="1" t="s">
        <v>8417</v>
      </c>
      <c r="C7046" s="1" t="s">
        <v>10108</v>
      </c>
      <c r="D7046" s="3" t="s">
        <v>10109</v>
      </c>
      <c r="E7046" s="1" t="s">
        <v>28228</v>
      </c>
      <c r="F7046" s="1" t="s">
        <v>28229</v>
      </c>
      <c r="G7046" s="1" t="s">
        <v>28230</v>
      </c>
      <c r="H7046" s="4" t="s">
        <v>38631</v>
      </c>
      <c r="I7046" s="1" t="s">
        <v>39947</v>
      </c>
      <c r="J7046" s="1" t="s">
        <v>41107</v>
      </c>
      <c r="K7046" s="1" t="s">
        <v>27926</v>
      </c>
    </row>
    <row r="7047" spans="1:11" ht="132">
      <c r="A7047" s="6" t="s">
        <v>6963</v>
      </c>
      <c r="B7047" s="1" t="s">
        <v>9773</v>
      </c>
      <c r="C7047" s="1" t="s">
        <v>10108</v>
      </c>
      <c r="D7047" s="3" t="s">
        <v>10109</v>
      </c>
      <c r="E7047" s="1" t="s">
        <v>28231</v>
      </c>
      <c r="F7047" s="1" t="s">
        <v>28232</v>
      </c>
      <c r="G7047" s="1" t="s">
        <v>28233</v>
      </c>
      <c r="H7047" s="4" t="s">
        <v>38632</v>
      </c>
      <c r="I7047" s="1" t="s">
        <v>39981</v>
      </c>
      <c r="J7047" s="1" t="s">
        <v>40875</v>
      </c>
      <c r="K7047" s="1" t="s">
        <v>11376</v>
      </c>
    </row>
    <row r="7048" spans="1:11" ht="132">
      <c r="A7048" s="6" t="s">
        <v>6964</v>
      </c>
      <c r="B7048" s="1" t="s">
        <v>8767</v>
      </c>
      <c r="C7048" s="1" t="s">
        <v>10108</v>
      </c>
      <c r="D7048" s="1" t="s">
        <v>10109</v>
      </c>
      <c r="E7048" s="1" t="s">
        <v>28234</v>
      </c>
      <c r="F7048" s="1" t="s">
        <v>28235</v>
      </c>
      <c r="G7048" s="1" t="s">
        <v>28236</v>
      </c>
      <c r="H7048" s="4" t="s">
        <v>38633</v>
      </c>
      <c r="I7048" s="1" t="s">
        <v>27926</v>
      </c>
      <c r="J7048" s="1" t="s">
        <v>41128</v>
      </c>
      <c r="K7048" s="1" t="s">
        <v>39954</v>
      </c>
    </row>
    <row r="7049" spans="1:11" ht="168">
      <c r="A7049" s="6" t="s">
        <v>6965</v>
      </c>
      <c r="B7049" s="1" t="s">
        <v>8767</v>
      </c>
      <c r="C7049" s="1" t="s">
        <v>10108</v>
      </c>
      <c r="D7049" s="1" t="s">
        <v>10109</v>
      </c>
      <c r="E7049" s="1" t="s">
        <v>28237</v>
      </c>
      <c r="F7049" s="1" t="s">
        <v>28238</v>
      </c>
      <c r="G7049" s="1" t="s">
        <v>28239</v>
      </c>
      <c r="H7049" s="4" t="s">
        <v>38634</v>
      </c>
      <c r="I7049" s="1" t="s">
        <v>27926</v>
      </c>
      <c r="J7049" s="1" t="s">
        <v>41128</v>
      </c>
      <c r="K7049" s="1" t="s">
        <v>27926</v>
      </c>
    </row>
    <row r="7050" spans="1:11" ht="144">
      <c r="A7050" s="6" t="s">
        <v>6966</v>
      </c>
      <c r="B7050" s="1" t="s">
        <v>8767</v>
      </c>
      <c r="C7050" s="1" t="s">
        <v>10108</v>
      </c>
      <c r="D7050" s="1" t="s">
        <v>10109</v>
      </c>
      <c r="E7050" s="1" t="s">
        <v>28240</v>
      </c>
      <c r="F7050" s="1" t="s">
        <v>28241</v>
      </c>
      <c r="G7050" s="1" t="s">
        <v>28242</v>
      </c>
      <c r="H7050" s="4" t="s">
        <v>38635</v>
      </c>
      <c r="I7050" s="1" t="s">
        <v>27926</v>
      </c>
      <c r="J7050" s="1" t="s">
        <v>41128</v>
      </c>
      <c r="K7050" s="1" t="s">
        <v>27926</v>
      </c>
    </row>
    <row r="7051" spans="1:11" ht="168">
      <c r="A7051" s="6" t="s">
        <v>6967</v>
      </c>
      <c r="B7051" s="1" t="s">
        <v>8767</v>
      </c>
      <c r="C7051" s="1" t="s">
        <v>10108</v>
      </c>
      <c r="D7051" s="1" t="s">
        <v>10109</v>
      </c>
      <c r="E7051" s="1" t="s">
        <v>28243</v>
      </c>
      <c r="F7051" s="1" t="s">
        <v>28244</v>
      </c>
      <c r="G7051" s="1" t="s">
        <v>28245</v>
      </c>
      <c r="H7051" s="4" t="s">
        <v>38636</v>
      </c>
      <c r="I7051" s="1" t="s">
        <v>27926</v>
      </c>
      <c r="J7051" s="1" t="s">
        <v>40855</v>
      </c>
      <c r="K7051" s="1" t="s">
        <v>27926</v>
      </c>
    </row>
    <row r="7052" spans="1:11" ht="56.25">
      <c r="A7052" s="6" t="s">
        <v>6968</v>
      </c>
      <c r="B7052" s="1" t="s">
        <v>8326</v>
      </c>
      <c r="C7052" s="1" t="s">
        <v>10108</v>
      </c>
      <c r="D7052" s="1" t="s">
        <v>10109</v>
      </c>
      <c r="E7052" s="1" t="s">
        <v>28246</v>
      </c>
      <c r="F7052" s="1" t="s">
        <v>28247</v>
      </c>
      <c r="G7052" s="1" t="s">
        <v>28248</v>
      </c>
      <c r="H7052" s="4" t="s">
        <v>38637</v>
      </c>
      <c r="I7052" s="1" t="s">
        <v>27926</v>
      </c>
      <c r="J7052" s="1" t="s">
        <v>41128</v>
      </c>
      <c r="K7052" s="1" t="s">
        <v>27926</v>
      </c>
    </row>
    <row r="7053" spans="1:11" ht="156">
      <c r="A7053" s="6" t="s">
        <v>6969</v>
      </c>
      <c r="B7053" s="1" t="s">
        <v>9774</v>
      </c>
      <c r="C7053" s="1" t="s">
        <v>10108</v>
      </c>
      <c r="D7053" s="1" t="s">
        <v>10109</v>
      </c>
      <c r="E7053" s="1" t="s">
        <v>28249</v>
      </c>
      <c r="F7053" s="1" t="s">
        <v>28250</v>
      </c>
      <c r="G7053" s="1" t="s">
        <v>28251</v>
      </c>
      <c r="H7053" s="4" t="s">
        <v>38638</v>
      </c>
      <c r="I7053" s="1" t="s">
        <v>39981</v>
      </c>
      <c r="J7053" s="1" t="s">
        <v>42190</v>
      </c>
      <c r="K7053" s="1" t="s">
        <v>11376</v>
      </c>
    </row>
    <row r="7054" spans="1:11" ht="192">
      <c r="A7054" s="6" t="s">
        <v>6970</v>
      </c>
      <c r="B7054" s="1" t="s">
        <v>9775</v>
      </c>
      <c r="C7054" s="1" t="s">
        <v>10108</v>
      </c>
      <c r="D7054" s="1" t="s">
        <v>10109</v>
      </c>
      <c r="E7054" s="1" t="s">
        <v>28252</v>
      </c>
      <c r="F7054" s="1" t="s">
        <v>28253</v>
      </c>
      <c r="G7054" s="1"/>
      <c r="H7054" s="4" t="s">
        <v>38639</v>
      </c>
      <c r="I7054" s="1" t="s">
        <v>40633</v>
      </c>
      <c r="J7054" s="1" t="s">
        <v>40855</v>
      </c>
      <c r="K7054" s="1" t="s">
        <v>27926</v>
      </c>
    </row>
    <row r="7055" spans="1:11" ht="192">
      <c r="A7055" s="6" t="s">
        <v>6971</v>
      </c>
      <c r="B7055" s="1" t="s">
        <v>9775</v>
      </c>
      <c r="C7055" s="1" t="s">
        <v>10108</v>
      </c>
      <c r="D7055" s="1" t="s">
        <v>10109</v>
      </c>
      <c r="E7055" s="1" t="s">
        <v>28254</v>
      </c>
      <c r="F7055" s="1" t="s">
        <v>28255</v>
      </c>
      <c r="G7055" s="1"/>
      <c r="H7055" s="4" t="s">
        <v>38640</v>
      </c>
      <c r="I7055" s="1" t="s">
        <v>40633</v>
      </c>
      <c r="J7055" s="1" t="s">
        <v>40855</v>
      </c>
      <c r="K7055" s="1" t="s">
        <v>27926</v>
      </c>
    </row>
    <row r="7056" spans="1:11" ht="204">
      <c r="A7056" s="6" t="s">
        <v>6972</v>
      </c>
      <c r="B7056" s="1" t="s">
        <v>9775</v>
      </c>
      <c r="C7056" s="1" t="s">
        <v>10108</v>
      </c>
      <c r="D7056" s="1" t="s">
        <v>10109</v>
      </c>
      <c r="E7056" s="1" t="s">
        <v>28256</v>
      </c>
      <c r="F7056" s="1" t="s">
        <v>28257</v>
      </c>
      <c r="G7056" s="1"/>
      <c r="H7056" s="4" t="s">
        <v>38641</v>
      </c>
      <c r="I7056" s="1" t="s">
        <v>40633</v>
      </c>
      <c r="J7056" s="1" t="s">
        <v>40855</v>
      </c>
      <c r="K7056" s="1" t="s">
        <v>27926</v>
      </c>
    </row>
    <row r="7057" spans="1:11" ht="192">
      <c r="A7057" s="6" t="s">
        <v>6973</v>
      </c>
      <c r="B7057" s="1" t="s">
        <v>9776</v>
      </c>
      <c r="C7057" s="1" t="s">
        <v>10108</v>
      </c>
      <c r="D7057" s="1" t="s">
        <v>10109</v>
      </c>
      <c r="E7057" s="1" t="s">
        <v>28258</v>
      </c>
      <c r="F7057" s="1" t="s">
        <v>28259</v>
      </c>
      <c r="G7057" s="1"/>
      <c r="H7057" s="4" t="s">
        <v>38642</v>
      </c>
      <c r="I7057" s="1" t="s">
        <v>40633</v>
      </c>
      <c r="J7057" s="1" t="s">
        <v>41531</v>
      </c>
      <c r="K7057" s="1" t="s">
        <v>27926</v>
      </c>
    </row>
    <row r="7058" spans="1:11" ht="202.5">
      <c r="A7058" s="6" t="s">
        <v>6974</v>
      </c>
      <c r="B7058" s="1" t="s">
        <v>9451</v>
      </c>
      <c r="C7058" s="1" t="s">
        <v>10108</v>
      </c>
      <c r="D7058" s="1" t="s">
        <v>10109</v>
      </c>
      <c r="E7058" s="1" t="s">
        <v>28260</v>
      </c>
      <c r="F7058" s="1" t="s">
        <v>28261</v>
      </c>
      <c r="G7058" s="1" t="s">
        <v>28262</v>
      </c>
      <c r="H7058" s="4" t="s">
        <v>38643</v>
      </c>
      <c r="I7058" s="1" t="s">
        <v>40436</v>
      </c>
      <c r="J7058" s="1" t="s">
        <v>40872</v>
      </c>
      <c r="K7058" s="1" t="s">
        <v>44085</v>
      </c>
    </row>
    <row r="7059" spans="1:11" ht="84">
      <c r="A7059" s="6" t="s">
        <v>6975</v>
      </c>
      <c r="B7059" s="1" t="s">
        <v>9777</v>
      </c>
      <c r="C7059" s="1" t="s">
        <v>10108</v>
      </c>
      <c r="D7059" s="1" t="s">
        <v>10109</v>
      </c>
      <c r="E7059" s="1" t="s">
        <v>28263</v>
      </c>
      <c r="F7059" s="1" t="s">
        <v>28264</v>
      </c>
      <c r="G7059" s="1"/>
      <c r="H7059" s="4" t="s">
        <v>38644</v>
      </c>
      <c r="I7059" s="1" t="s">
        <v>40634</v>
      </c>
      <c r="J7059" s="1" t="s">
        <v>41128</v>
      </c>
      <c r="K7059" s="1" t="s">
        <v>27926</v>
      </c>
    </row>
    <row r="7060" spans="1:11" ht="146.25">
      <c r="A7060" s="6" t="s">
        <v>6976</v>
      </c>
      <c r="B7060" s="1" t="s">
        <v>8489</v>
      </c>
      <c r="C7060" s="1" t="s">
        <v>10108</v>
      </c>
      <c r="D7060" s="1" t="s">
        <v>10109</v>
      </c>
      <c r="E7060" s="1" t="s">
        <v>28265</v>
      </c>
      <c r="F7060" s="1" t="s">
        <v>28266</v>
      </c>
      <c r="G7060" s="1" t="s">
        <v>28267</v>
      </c>
      <c r="H7060" s="4" t="s">
        <v>38645</v>
      </c>
      <c r="I7060" s="1" t="s">
        <v>27926</v>
      </c>
      <c r="J7060" s="1" t="s">
        <v>42191</v>
      </c>
      <c r="K7060" s="1" t="s">
        <v>27926</v>
      </c>
    </row>
    <row r="7061" spans="1:11" ht="192">
      <c r="A7061" s="6" t="s">
        <v>6977</v>
      </c>
      <c r="B7061" s="1" t="s">
        <v>9778</v>
      </c>
      <c r="C7061" s="1" t="s">
        <v>10108</v>
      </c>
      <c r="D7061" s="1" t="s">
        <v>10109</v>
      </c>
      <c r="E7061" s="1" t="s">
        <v>28268</v>
      </c>
      <c r="F7061" s="1" t="s">
        <v>28259</v>
      </c>
      <c r="G7061" s="1"/>
      <c r="H7061" s="4" t="s">
        <v>38646</v>
      </c>
      <c r="I7061" s="1" t="s">
        <v>40633</v>
      </c>
      <c r="J7061" s="1" t="s">
        <v>40855</v>
      </c>
      <c r="K7061" s="1" t="s">
        <v>27926</v>
      </c>
    </row>
    <row r="7062" spans="1:11" ht="45">
      <c r="A7062" s="6" t="s">
        <v>6978</v>
      </c>
      <c r="B7062" s="1" t="s">
        <v>8767</v>
      </c>
      <c r="C7062" s="1" t="s">
        <v>10108</v>
      </c>
      <c r="D7062" s="1" t="s">
        <v>10109</v>
      </c>
      <c r="E7062" s="1" t="s">
        <v>28269</v>
      </c>
      <c r="F7062" s="1" t="s">
        <v>28270</v>
      </c>
      <c r="G7062" s="1" t="s">
        <v>28271</v>
      </c>
      <c r="H7062" s="4" t="s">
        <v>38647</v>
      </c>
      <c r="I7062" s="1" t="s">
        <v>27926</v>
      </c>
      <c r="J7062" s="1" t="s">
        <v>41128</v>
      </c>
      <c r="K7062" s="1" t="s">
        <v>27926</v>
      </c>
    </row>
    <row r="7063" spans="1:11" ht="72">
      <c r="A7063" s="6" t="s">
        <v>6979</v>
      </c>
      <c r="B7063" s="1" t="s">
        <v>8768</v>
      </c>
      <c r="C7063" s="1" t="s">
        <v>10108</v>
      </c>
      <c r="D7063" s="3" t="s">
        <v>10109</v>
      </c>
      <c r="E7063" s="1" t="s">
        <v>28272</v>
      </c>
      <c r="F7063" s="1" t="s">
        <v>28273</v>
      </c>
      <c r="G7063" s="1"/>
      <c r="H7063" s="4" t="s">
        <v>38648</v>
      </c>
      <c r="I7063" s="1" t="s">
        <v>27926</v>
      </c>
      <c r="J7063" s="1" t="s">
        <v>41128</v>
      </c>
      <c r="K7063" s="1" t="s">
        <v>27926</v>
      </c>
    </row>
    <row r="7064" spans="1:11" ht="281.25">
      <c r="A7064" s="6" t="s">
        <v>6980</v>
      </c>
      <c r="B7064" s="1" t="s">
        <v>8865</v>
      </c>
      <c r="C7064" s="1" t="s">
        <v>10108</v>
      </c>
      <c r="D7064" s="1" t="s">
        <v>10109</v>
      </c>
      <c r="E7064" s="1" t="s">
        <v>28274</v>
      </c>
      <c r="F7064" s="1" t="s">
        <v>28275</v>
      </c>
      <c r="G7064" s="1" t="s">
        <v>28276</v>
      </c>
      <c r="H7064" s="4" t="s">
        <v>38649</v>
      </c>
      <c r="I7064" s="1" t="s">
        <v>8400</v>
      </c>
      <c r="J7064" s="1" t="s">
        <v>41531</v>
      </c>
      <c r="K7064" s="1" t="s">
        <v>27926</v>
      </c>
    </row>
    <row r="7065" spans="1:11" ht="36">
      <c r="A7065" s="6" t="s">
        <v>6981</v>
      </c>
      <c r="B7065" s="1" t="s">
        <v>9779</v>
      </c>
      <c r="C7065" s="1" t="s">
        <v>10116</v>
      </c>
      <c r="D7065" s="1" t="s">
        <v>10117</v>
      </c>
      <c r="E7065" s="1" t="s">
        <v>28277</v>
      </c>
      <c r="F7065" s="1" t="s">
        <v>28278</v>
      </c>
      <c r="G7065" s="1" t="s">
        <v>25009</v>
      </c>
      <c r="H7065" s="4" t="s">
        <v>38650</v>
      </c>
      <c r="I7065" s="1" t="s">
        <v>27926</v>
      </c>
      <c r="J7065" s="1" t="s">
        <v>27926</v>
      </c>
      <c r="K7065" s="1" t="s">
        <v>27926</v>
      </c>
    </row>
    <row r="7066" spans="1:11" ht="56.25">
      <c r="A7066" s="6" t="s">
        <v>6982</v>
      </c>
      <c r="B7066" s="1" t="s">
        <v>9278</v>
      </c>
      <c r="C7066" s="1" t="s">
        <v>10108</v>
      </c>
      <c r="D7066" s="1" t="s">
        <v>10109</v>
      </c>
      <c r="E7066" s="1" t="s">
        <v>28279</v>
      </c>
      <c r="F7066" s="1" t="s">
        <v>28280</v>
      </c>
      <c r="G7066" s="1" t="s">
        <v>23100</v>
      </c>
      <c r="H7066" s="4" t="s">
        <v>38651</v>
      </c>
      <c r="I7066" s="1" t="s">
        <v>40031</v>
      </c>
      <c r="J7066" s="1" t="s">
        <v>41086</v>
      </c>
      <c r="K7066" s="1" t="s">
        <v>27926</v>
      </c>
    </row>
    <row r="7067" spans="1:11" ht="90">
      <c r="A7067" s="6" t="s">
        <v>6983</v>
      </c>
      <c r="B7067" s="1" t="s">
        <v>8314</v>
      </c>
      <c r="C7067" s="1" t="s">
        <v>10108</v>
      </c>
      <c r="D7067" s="3" t="s">
        <v>10109</v>
      </c>
      <c r="E7067" s="1" t="s">
        <v>28281</v>
      </c>
      <c r="F7067" s="1" t="s">
        <v>28282</v>
      </c>
      <c r="G7067" s="1" t="s">
        <v>28283</v>
      </c>
      <c r="H7067" s="4" t="s">
        <v>38652</v>
      </c>
      <c r="I7067" s="1" t="s">
        <v>11376</v>
      </c>
      <c r="J7067" s="1" t="s">
        <v>42192</v>
      </c>
      <c r="K7067" s="1" t="s">
        <v>44086</v>
      </c>
    </row>
    <row r="7068" spans="1:11" ht="78.75">
      <c r="A7068" s="6" t="s">
        <v>6984</v>
      </c>
      <c r="B7068" s="1" t="s">
        <v>9780</v>
      </c>
      <c r="C7068" s="1" t="s">
        <v>10108</v>
      </c>
      <c r="D7068" s="1" t="s">
        <v>10109</v>
      </c>
      <c r="E7068" s="1" t="s">
        <v>28284</v>
      </c>
      <c r="F7068" s="1" t="s">
        <v>28285</v>
      </c>
      <c r="G7068" s="1" t="s">
        <v>28286</v>
      </c>
      <c r="H7068" s="4" t="s">
        <v>38653</v>
      </c>
      <c r="I7068" s="1" t="s">
        <v>11376</v>
      </c>
      <c r="J7068" s="1" t="s">
        <v>41138</v>
      </c>
      <c r="K7068" s="1" t="s">
        <v>42380</v>
      </c>
    </row>
    <row r="7069" spans="1:11" ht="156">
      <c r="A7069" s="6" t="s">
        <v>6985</v>
      </c>
      <c r="B7069" s="1" t="s">
        <v>9781</v>
      </c>
      <c r="C7069" s="1" t="s">
        <v>10108</v>
      </c>
      <c r="D7069" s="3" t="s">
        <v>10109</v>
      </c>
      <c r="E7069" s="1" t="s">
        <v>28287</v>
      </c>
      <c r="F7069" s="1" t="s">
        <v>28288</v>
      </c>
      <c r="G7069" s="1" t="s">
        <v>28289</v>
      </c>
      <c r="H7069" s="4" t="s">
        <v>38654</v>
      </c>
      <c r="I7069" s="1" t="s">
        <v>40529</v>
      </c>
      <c r="J7069" s="1" t="s">
        <v>40882</v>
      </c>
      <c r="K7069" s="1" t="s">
        <v>11376</v>
      </c>
    </row>
    <row r="7070" spans="1:11" ht="48">
      <c r="A7070" s="6" t="s">
        <v>6986</v>
      </c>
      <c r="B7070" s="1" t="s">
        <v>9547</v>
      </c>
      <c r="C7070" s="1" t="s">
        <v>11120</v>
      </c>
      <c r="D7070" s="1" t="s">
        <v>10117</v>
      </c>
      <c r="E7070" s="1" t="s">
        <v>28290</v>
      </c>
      <c r="F7070" s="22" t="s">
        <v>28291</v>
      </c>
      <c r="G7070" s="13" t="s">
        <v>28292</v>
      </c>
      <c r="H7070" s="14" t="s">
        <v>38655</v>
      </c>
      <c r="I7070" s="1" t="s">
        <v>40470</v>
      </c>
      <c r="J7070" s="17" t="s">
        <v>40868</v>
      </c>
      <c r="K7070" s="1" t="s">
        <v>42688</v>
      </c>
    </row>
    <row r="7071" spans="1:11" ht="67.5">
      <c r="A7071" s="6" t="s">
        <v>6987</v>
      </c>
      <c r="B7071" s="1" t="s">
        <v>8438</v>
      </c>
      <c r="C7071" s="1" t="s">
        <v>10108</v>
      </c>
      <c r="D7071" s="3" t="s">
        <v>10109</v>
      </c>
      <c r="E7071" s="1" t="s">
        <v>28293</v>
      </c>
      <c r="F7071" s="1" t="s">
        <v>28294</v>
      </c>
      <c r="G7071" s="1" t="s">
        <v>13740</v>
      </c>
      <c r="H7071" s="4" t="s">
        <v>38656</v>
      </c>
      <c r="I7071" s="1" t="s">
        <v>27926</v>
      </c>
      <c r="J7071" s="1" t="s">
        <v>42193</v>
      </c>
      <c r="K7071" s="1" t="s">
        <v>42384</v>
      </c>
    </row>
    <row r="7072" spans="1:11" ht="78.75">
      <c r="A7072" s="6" t="s">
        <v>6988</v>
      </c>
      <c r="B7072" s="1" t="s">
        <v>8525</v>
      </c>
      <c r="C7072" s="1" t="s">
        <v>10108</v>
      </c>
      <c r="D7072" s="3" t="s">
        <v>10109</v>
      </c>
      <c r="E7072" s="1" t="s">
        <v>28295</v>
      </c>
      <c r="F7072" s="1" t="s">
        <v>28296</v>
      </c>
      <c r="G7072" s="1" t="s">
        <v>25081</v>
      </c>
      <c r="H7072" s="4" t="s">
        <v>38657</v>
      </c>
      <c r="I7072" s="1" t="s">
        <v>27926</v>
      </c>
      <c r="J7072" s="1" t="s">
        <v>40875</v>
      </c>
      <c r="K7072" s="1" t="s">
        <v>43672</v>
      </c>
    </row>
    <row r="7073" spans="1:11" ht="72">
      <c r="A7073" s="6" t="s">
        <v>6989</v>
      </c>
      <c r="B7073" s="1" t="s">
        <v>9782</v>
      </c>
      <c r="C7073" s="1" t="s">
        <v>10108</v>
      </c>
      <c r="D7073" s="3" t="s">
        <v>10109</v>
      </c>
      <c r="E7073" s="1" t="s">
        <v>28297</v>
      </c>
      <c r="F7073" s="1" t="s">
        <v>28298</v>
      </c>
      <c r="G7073" s="1" t="s">
        <v>28299</v>
      </c>
      <c r="H7073" s="4" t="s">
        <v>38658</v>
      </c>
      <c r="I7073" s="1" t="s">
        <v>40635</v>
      </c>
      <c r="J7073" s="1" t="s">
        <v>42194</v>
      </c>
      <c r="K7073" s="1" t="s">
        <v>44087</v>
      </c>
    </row>
    <row r="7074" spans="1:11" ht="56.25">
      <c r="A7074" s="6" t="s">
        <v>6990</v>
      </c>
      <c r="B7074" s="1" t="s">
        <v>9367</v>
      </c>
      <c r="C7074" s="1" t="s">
        <v>10108</v>
      </c>
      <c r="D7074" s="1" t="s">
        <v>10109</v>
      </c>
      <c r="E7074" s="1" t="s">
        <v>28300</v>
      </c>
      <c r="F7074" s="1" t="s">
        <v>28301</v>
      </c>
      <c r="G7074" s="1" t="s">
        <v>28302</v>
      </c>
      <c r="H7074" s="4" t="s">
        <v>38659</v>
      </c>
      <c r="I7074" s="1" t="s">
        <v>40336</v>
      </c>
      <c r="J7074" s="1" t="s">
        <v>42195</v>
      </c>
      <c r="K7074" s="1" t="s">
        <v>11376</v>
      </c>
    </row>
    <row r="7075" spans="1:11" ht="240">
      <c r="A7075" s="6" t="s">
        <v>6991</v>
      </c>
      <c r="B7075" s="1" t="s">
        <v>9014</v>
      </c>
      <c r="C7075" s="1" t="s">
        <v>10108</v>
      </c>
      <c r="D7075" s="3" t="s">
        <v>10109</v>
      </c>
      <c r="E7075" s="1" t="s">
        <v>28303</v>
      </c>
      <c r="F7075" s="1" t="s">
        <v>28304</v>
      </c>
      <c r="G7075" s="1" t="s">
        <v>28305</v>
      </c>
      <c r="H7075" s="4" t="s">
        <v>38660</v>
      </c>
      <c r="I7075" s="1" t="s">
        <v>40371</v>
      </c>
      <c r="J7075" s="1" t="s">
        <v>40875</v>
      </c>
      <c r="K7075" s="1" t="s">
        <v>27926</v>
      </c>
    </row>
    <row r="7076" spans="1:11" ht="264">
      <c r="A7076" s="6" t="s">
        <v>6992</v>
      </c>
      <c r="B7076" s="1" t="s">
        <v>9014</v>
      </c>
      <c r="C7076" s="1" t="s">
        <v>11120</v>
      </c>
      <c r="D7076" s="3" t="s">
        <v>10117</v>
      </c>
      <c r="E7076" s="1" t="s">
        <v>28306</v>
      </c>
      <c r="F7076" s="1" t="s">
        <v>28307</v>
      </c>
      <c r="G7076" s="1" t="s">
        <v>28308</v>
      </c>
      <c r="H7076" s="4" t="s">
        <v>38661</v>
      </c>
      <c r="I7076" s="1" t="s">
        <v>40371</v>
      </c>
      <c r="J7076" s="1" t="s">
        <v>40998</v>
      </c>
      <c r="K7076" s="1" t="s">
        <v>27926</v>
      </c>
    </row>
    <row r="7077" spans="1:11" ht="60">
      <c r="A7077" s="6" t="s">
        <v>6993</v>
      </c>
      <c r="B7077" s="1" t="s">
        <v>9552</v>
      </c>
      <c r="C7077" s="1" t="s">
        <v>10108</v>
      </c>
      <c r="D7077" s="3" t="s">
        <v>10109</v>
      </c>
      <c r="E7077" s="1" t="s">
        <v>28309</v>
      </c>
      <c r="F7077" s="1" t="s">
        <v>28310</v>
      </c>
      <c r="G7077" s="1"/>
      <c r="H7077" s="4" t="s">
        <v>38662</v>
      </c>
      <c r="I7077" s="1" t="s">
        <v>8493</v>
      </c>
      <c r="J7077" s="1" t="s">
        <v>40855</v>
      </c>
      <c r="K7077" s="1" t="s">
        <v>11376</v>
      </c>
    </row>
    <row r="7078" spans="1:11" ht="112.5">
      <c r="A7078" s="6" t="s">
        <v>6994</v>
      </c>
      <c r="B7078" s="1" t="s">
        <v>9367</v>
      </c>
      <c r="C7078" s="1" t="s">
        <v>10108</v>
      </c>
      <c r="D7078" s="1" t="s">
        <v>10109</v>
      </c>
      <c r="E7078" s="1" t="s">
        <v>28311</v>
      </c>
      <c r="F7078" s="1" t="s">
        <v>28312</v>
      </c>
      <c r="G7078" s="1" t="s">
        <v>28313</v>
      </c>
      <c r="H7078" s="4" t="s">
        <v>38663</v>
      </c>
      <c r="I7078" s="1" t="s">
        <v>40336</v>
      </c>
      <c r="J7078" s="1" t="s">
        <v>41394</v>
      </c>
      <c r="K7078" s="1" t="s">
        <v>42501</v>
      </c>
    </row>
    <row r="7079" spans="1:11" ht="96">
      <c r="A7079" s="6" t="s">
        <v>6995</v>
      </c>
      <c r="B7079" s="1" t="s">
        <v>9367</v>
      </c>
      <c r="C7079" s="1" t="s">
        <v>10108</v>
      </c>
      <c r="D7079" s="1" t="s">
        <v>10109</v>
      </c>
      <c r="E7079" s="1" t="s">
        <v>28314</v>
      </c>
      <c r="F7079" s="1" t="s">
        <v>28315</v>
      </c>
      <c r="G7079" s="1" t="s">
        <v>28316</v>
      </c>
      <c r="H7079" s="4" t="s">
        <v>38664</v>
      </c>
      <c r="I7079" s="1" t="s">
        <v>40336</v>
      </c>
      <c r="J7079" s="1" t="s">
        <v>40859</v>
      </c>
      <c r="K7079" s="1" t="s">
        <v>42330</v>
      </c>
    </row>
    <row r="7080" spans="1:11" ht="78.75">
      <c r="A7080" s="6" t="s">
        <v>6996</v>
      </c>
      <c r="B7080" s="1" t="s">
        <v>9367</v>
      </c>
      <c r="C7080" s="1" t="s">
        <v>10108</v>
      </c>
      <c r="D7080" s="3" t="s">
        <v>10109</v>
      </c>
      <c r="E7080" s="1" t="s">
        <v>28317</v>
      </c>
      <c r="F7080" s="1" t="s">
        <v>28318</v>
      </c>
      <c r="G7080" s="1" t="s">
        <v>28319</v>
      </c>
      <c r="H7080" s="4" t="s">
        <v>38665</v>
      </c>
      <c r="I7080" s="1" t="s">
        <v>40336</v>
      </c>
      <c r="J7080" s="1" t="s">
        <v>40875</v>
      </c>
      <c r="K7080" s="1" t="s">
        <v>42330</v>
      </c>
    </row>
    <row r="7081" spans="1:11" ht="78.75">
      <c r="A7081" s="6" t="s">
        <v>6997</v>
      </c>
      <c r="B7081" s="1" t="s">
        <v>8370</v>
      </c>
      <c r="C7081" s="1" t="s">
        <v>10108</v>
      </c>
      <c r="D7081" s="3" t="s">
        <v>10109</v>
      </c>
      <c r="E7081" s="1" t="s">
        <v>28320</v>
      </c>
      <c r="F7081" s="1" t="s">
        <v>28321</v>
      </c>
      <c r="G7081" s="1" t="s">
        <v>28322</v>
      </c>
      <c r="H7081" s="4" t="s">
        <v>38666</v>
      </c>
      <c r="I7081" s="1" t="s">
        <v>40366</v>
      </c>
      <c r="J7081" s="1" t="s">
        <v>41128</v>
      </c>
      <c r="K7081" s="1" t="s">
        <v>27926</v>
      </c>
    </row>
    <row r="7082" spans="1:11" ht="90">
      <c r="A7082" s="6" t="s">
        <v>6998</v>
      </c>
      <c r="B7082" s="1" t="s">
        <v>8370</v>
      </c>
      <c r="C7082" s="1" t="s">
        <v>10108</v>
      </c>
      <c r="D7082" s="3" t="s">
        <v>10109</v>
      </c>
      <c r="E7082" s="1" t="s">
        <v>28323</v>
      </c>
      <c r="F7082" s="1" t="s">
        <v>28324</v>
      </c>
      <c r="G7082" s="1" t="s">
        <v>28325</v>
      </c>
      <c r="H7082" s="4" t="s">
        <v>38667</v>
      </c>
      <c r="I7082" s="1" t="s">
        <v>40366</v>
      </c>
      <c r="J7082" s="1" t="s">
        <v>41349</v>
      </c>
      <c r="K7082" s="1" t="s">
        <v>42338</v>
      </c>
    </row>
    <row r="7083" spans="1:11" ht="101.25">
      <c r="A7083" s="6" t="s">
        <v>6999</v>
      </c>
      <c r="B7083" s="1" t="s">
        <v>8370</v>
      </c>
      <c r="C7083" s="1" t="s">
        <v>10108</v>
      </c>
      <c r="D7083" s="3" t="s">
        <v>10109</v>
      </c>
      <c r="E7083" s="1" t="s">
        <v>28326</v>
      </c>
      <c r="F7083" s="1" t="s">
        <v>28327</v>
      </c>
      <c r="G7083" s="1" t="s">
        <v>28328</v>
      </c>
      <c r="H7083" s="4" t="s">
        <v>38668</v>
      </c>
      <c r="I7083" s="1" t="s">
        <v>40636</v>
      </c>
      <c r="J7083" s="1" t="s">
        <v>41484</v>
      </c>
      <c r="K7083" s="1" t="s">
        <v>44088</v>
      </c>
    </row>
    <row r="7084" spans="1:11" ht="135">
      <c r="A7084" s="6" t="s">
        <v>7000</v>
      </c>
      <c r="B7084" s="1" t="s">
        <v>8370</v>
      </c>
      <c r="C7084" s="1" t="s">
        <v>10108</v>
      </c>
      <c r="D7084" s="3" t="s">
        <v>10109</v>
      </c>
      <c r="E7084" s="1" t="s">
        <v>28329</v>
      </c>
      <c r="F7084" s="1" t="s">
        <v>28330</v>
      </c>
      <c r="G7084" s="1" t="s">
        <v>28331</v>
      </c>
      <c r="H7084" s="4" t="s">
        <v>38669</v>
      </c>
      <c r="I7084" s="1" t="s">
        <v>40637</v>
      </c>
      <c r="J7084" s="1" t="s">
        <v>41128</v>
      </c>
      <c r="K7084" s="1" t="s">
        <v>27926</v>
      </c>
    </row>
    <row r="7085" spans="1:11" ht="78.75">
      <c r="A7085" s="6" t="s">
        <v>7001</v>
      </c>
      <c r="B7085" s="1" t="s">
        <v>8370</v>
      </c>
      <c r="C7085" s="1" t="s">
        <v>10108</v>
      </c>
      <c r="D7085" s="3" t="s">
        <v>10109</v>
      </c>
      <c r="E7085" s="1" t="s">
        <v>28332</v>
      </c>
      <c r="F7085" s="1" t="s">
        <v>28333</v>
      </c>
      <c r="G7085" s="1" t="s">
        <v>28334</v>
      </c>
      <c r="H7085" s="4" t="s">
        <v>38670</v>
      </c>
      <c r="I7085" s="1" t="s">
        <v>40638</v>
      </c>
      <c r="J7085" s="1" t="s">
        <v>41128</v>
      </c>
      <c r="K7085" s="1" t="s">
        <v>27926</v>
      </c>
    </row>
    <row r="7086" spans="1:11" ht="45">
      <c r="A7086" s="6" t="s">
        <v>7002</v>
      </c>
      <c r="B7086" s="1" t="s">
        <v>8489</v>
      </c>
      <c r="C7086" s="1" t="s">
        <v>10108</v>
      </c>
      <c r="D7086" s="1" t="s">
        <v>10109</v>
      </c>
      <c r="E7086" s="1" t="s">
        <v>28335</v>
      </c>
      <c r="F7086" s="1" t="s">
        <v>28336</v>
      </c>
      <c r="G7086" s="1" t="s">
        <v>28337</v>
      </c>
      <c r="H7086" s="4" t="s">
        <v>38671</v>
      </c>
      <c r="I7086" s="1" t="s">
        <v>27926</v>
      </c>
      <c r="J7086" s="1" t="s">
        <v>42196</v>
      </c>
      <c r="K7086" s="1" t="s">
        <v>44089</v>
      </c>
    </row>
    <row r="7087" spans="1:11" ht="168">
      <c r="A7087" s="6" t="s">
        <v>7003</v>
      </c>
      <c r="B7087" s="1" t="s">
        <v>8865</v>
      </c>
      <c r="C7087" s="1" t="s">
        <v>10108</v>
      </c>
      <c r="D7087" s="3" t="s">
        <v>10109</v>
      </c>
      <c r="E7087" s="1" t="s">
        <v>28338</v>
      </c>
      <c r="F7087" s="22" t="s">
        <v>28339</v>
      </c>
      <c r="G7087" s="22" t="s">
        <v>28340</v>
      </c>
      <c r="H7087" s="14" t="s">
        <v>38672</v>
      </c>
      <c r="I7087" s="1" t="s">
        <v>39984</v>
      </c>
      <c r="J7087" s="1" t="s">
        <v>40855</v>
      </c>
      <c r="K7087" s="1" t="s">
        <v>44045</v>
      </c>
    </row>
    <row r="7088" spans="1:11" ht="168.75">
      <c r="A7088" s="6" t="s">
        <v>7004</v>
      </c>
      <c r="B7088" s="1" t="s">
        <v>9365</v>
      </c>
      <c r="C7088" s="1" t="s">
        <v>10108</v>
      </c>
      <c r="D7088" s="3" t="s">
        <v>10109</v>
      </c>
      <c r="E7088" s="1" t="s">
        <v>28341</v>
      </c>
      <c r="F7088" s="1" t="s">
        <v>28342</v>
      </c>
      <c r="G7088" s="1" t="s">
        <v>11338</v>
      </c>
      <c r="H7088" s="4" t="s">
        <v>38673</v>
      </c>
      <c r="I7088" s="1" t="s">
        <v>40639</v>
      </c>
      <c r="J7088" s="1" t="s">
        <v>41128</v>
      </c>
      <c r="K7088" s="1" t="s">
        <v>27926</v>
      </c>
    </row>
    <row r="7089" spans="1:11" ht="132">
      <c r="A7089" s="6" t="s">
        <v>7005</v>
      </c>
      <c r="B7089" s="1" t="s">
        <v>9588</v>
      </c>
      <c r="C7089" s="1" t="s">
        <v>10108</v>
      </c>
      <c r="D7089" s="3" t="s">
        <v>10109</v>
      </c>
      <c r="E7089" s="1" t="s">
        <v>28343</v>
      </c>
      <c r="F7089" s="1" t="s">
        <v>28344</v>
      </c>
      <c r="G7089" s="1" t="s">
        <v>28345</v>
      </c>
      <c r="H7089" s="4" t="s">
        <v>38674</v>
      </c>
      <c r="I7089" s="1" t="s">
        <v>40640</v>
      </c>
      <c r="J7089" s="1" t="s">
        <v>40865</v>
      </c>
      <c r="K7089" s="1" t="s">
        <v>27926</v>
      </c>
    </row>
    <row r="7090" spans="1:11" ht="36">
      <c r="A7090" s="6" t="s">
        <v>7006</v>
      </c>
      <c r="B7090" s="1" t="s">
        <v>9537</v>
      </c>
      <c r="C7090" s="1" t="s">
        <v>10108</v>
      </c>
      <c r="D7090" s="1" t="s">
        <v>10109</v>
      </c>
      <c r="E7090" s="1" t="s">
        <v>28346</v>
      </c>
      <c r="F7090" s="1" t="s">
        <v>28347</v>
      </c>
      <c r="G7090" s="1" t="s">
        <v>28348</v>
      </c>
      <c r="H7090" s="4" t="s">
        <v>38675</v>
      </c>
      <c r="I7090" s="1" t="s">
        <v>9622</v>
      </c>
      <c r="J7090" s="1" t="s">
        <v>41128</v>
      </c>
      <c r="K7090" s="1" t="s">
        <v>27926</v>
      </c>
    </row>
    <row r="7091" spans="1:11" ht="33.75">
      <c r="A7091" s="6" t="s">
        <v>7007</v>
      </c>
      <c r="B7091" s="1" t="s">
        <v>9783</v>
      </c>
      <c r="C7091" s="1" t="s">
        <v>10108</v>
      </c>
      <c r="D7091" s="3" t="s">
        <v>10109</v>
      </c>
      <c r="E7091" s="1" t="s">
        <v>28349</v>
      </c>
      <c r="F7091" s="1" t="s">
        <v>28350</v>
      </c>
      <c r="G7091" s="1" t="s">
        <v>28351</v>
      </c>
      <c r="H7091" s="4" t="s">
        <v>38676</v>
      </c>
      <c r="I7091" s="1" t="s">
        <v>40641</v>
      </c>
      <c r="J7091" s="1" t="s">
        <v>40865</v>
      </c>
      <c r="K7091" s="1" t="s">
        <v>42544</v>
      </c>
    </row>
    <row r="7092" spans="1:11" ht="156">
      <c r="A7092" s="6" t="s">
        <v>7008</v>
      </c>
      <c r="B7092" s="1" t="s">
        <v>9784</v>
      </c>
      <c r="C7092" s="1" t="s">
        <v>10108</v>
      </c>
      <c r="D7092" s="3" t="s">
        <v>10109</v>
      </c>
      <c r="E7092" s="1" t="s">
        <v>28352</v>
      </c>
      <c r="F7092" s="1" t="s">
        <v>28353</v>
      </c>
      <c r="G7092" s="1"/>
      <c r="H7092" s="4" t="s">
        <v>38677</v>
      </c>
      <c r="I7092" s="1" t="s">
        <v>40642</v>
      </c>
      <c r="J7092" s="1" t="s">
        <v>41902</v>
      </c>
      <c r="K7092" s="1" t="s">
        <v>11376</v>
      </c>
    </row>
    <row r="7093" spans="1:11" ht="146.25">
      <c r="A7093" s="6" t="s">
        <v>7009</v>
      </c>
      <c r="B7093" s="1" t="s">
        <v>8590</v>
      </c>
      <c r="C7093" s="1" t="s">
        <v>10108</v>
      </c>
      <c r="D7093" s="3" t="s">
        <v>10109</v>
      </c>
      <c r="E7093" s="1" t="s">
        <v>28354</v>
      </c>
      <c r="F7093" s="1" t="s">
        <v>28355</v>
      </c>
      <c r="G7093" s="1" t="s">
        <v>28356</v>
      </c>
      <c r="H7093" s="4" t="s">
        <v>38678</v>
      </c>
      <c r="I7093" s="1" t="s">
        <v>27926</v>
      </c>
      <c r="J7093" s="1" t="s">
        <v>42197</v>
      </c>
      <c r="K7093" s="1" t="s">
        <v>42493</v>
      </c>
    </row>
    <row r="7094" spans="1:11" ht="156">
      <c r="A7094" s="6" t="s">
        <v>7010</v>
      </c>
      <c r="B7094" s="1" t="s">
        <v>8369</v>
      </c>
      <c r="C7094" s="1" t="s">
        <v>10108</v>
      </c>
      <c r="D7094" s="3" t="s">
        <v>10109</v>
      </c>
      <c r="E7094" s="1" t="s">
        <v>28357</v>
      </c>
      <c r="F7094" s="1" t="s">
        <v>28358</v>
      </c>
      <c r="G7094" s="1" t="s">
        <v>28359</v>
      </c>
      <c r="H7094" s="4" t="s">
        <v>38679</v>
      </c>
      <c r="I7094" s="1" t="s">
        <v>40088</v>
      </c>
      <c r="J7094" s="1" t="s">
        <v>40875</v>
      </c>
      <c r="K7094" s="1" t="s">
        <v>11376</v>
      </c>
    </row>
    <row r="7095" spans="1:11" ht="123.75">
      <c r="A7095" s="6" t="s">
        <v>7011</v>
      </c>
      <c r="B7095" s="1" t="s">
        <v>9428</v>
      </c>
      <c r="C7095" s="1" t="s">
        <v>11120</v>
      </c>
      <c r="D7095" s="1" t="s">
        <v>10117</v>
      </c>
      <c r="E7095" s="1" t="s">
        <v>28360</v>
      </c>
      <c r="F7095" s="1" t="s">
        <v>28361</v>
      </c>
      <c r="G7095" s="1" t="s">
        <v>28362</v>
      </c>
      <c r="H7095" s="4" t="s">
        <v>38680</v>
      </c>
      <c r="I7095" s="1" t="s">
        <v>40244</v>
      </c>
      <c r="J7095" s="1" t="s">
        <v>40855</v>
      </c>
      <c r="K7095" s="1" t="s">
        <v>27926</v>
      </c>
    </row>
    <row r="7096" spans="1:11" ht="72">
      <c r="A7096" s="6" t="s">
        <v>7012</v>
      </c>
      <c r="B7096" s="1" t="s">
        <v>9533</v>
      </c>
      <c r="C7096" s="1" t="s">
        <v>10108</v>
      </c>
      <c r="D7096" s="3" t="s">
        <v>10109</v>
      </c>
      <c r="E7096" s="1" t="s">
        <v>28363</v>
      </c>
      <c r="F7096" s="1" t="s">
        <v>28364</v>
      </c>
      <c r="G7096" s="1" t="s">
        <v>28365</v>
      </c>
      <c r="H7096" s="4" t="s">
        <v>38681</v>
      </c>
      <c r="I7096" s="1" t="s">
        <v>40643</v>
      </c>
      <c r="J7096" s="1" t="s">
        <v>41128</v>
      </c>
      <c r="K7096" s="1" t="s">
        <v>27926</v>
      </c>
    </row>
    <row r="7097" spans="1:11" ht="191.25">
      <c r="A7097" s="6" t="s">
        <v>7013</v>
      </c>
      <c r="B7097" s="1" t="s">
        <v>9428</v>
      </c>
      <c r="C7097" s="1" t="s">
        <v>10108</v>
      </c>
      <c r="D7097" s="3" t="s">
        <v>10109</v>
      </c>
      <c r="E7097" s="1" t="s">
        <v>28366</v>
      </c>
      <c r="F7097" s="1" t="s">
        <v>28367</v>
      </c>
      <c r="G7097" s="1"/>
      <c r="H7097" s="4" t="s">
        <v>38682</v>
      </c>
      <c r="I7097" s="1" t="s">
        <v>40244</v>
      </c>
      <c r="J7097" s="1" t="s">
        <v>40875</v>
      </c>
      <c r="K7097" s="1" t="s">
        <v>42585</v>
      </c>
    </row>
    <row r="7098" spans="1:11" ht="120">
      <c r="A7098" s="6" t="s">
        <v>7014</v>
      </c>
      <c r="B7098" s="1" t="s">
        <v>9367</v>
      </c>
      <c r="C7098" s="1" t="s">
        <v>10108</v>
      </c>
      <c r="D7098" s="3" t="s">
        <v>10109</v>
      </c>
      <c r="E7098" s="1" t="s">
        <v>28368</v>
      </c>
      <c r="F7098" s="1" t="s">
        <v>28369</v>
      </c>
      <c r="G7098" s="1" t="s">
        <v>28370</v>
      </c>
      <c r="H7098" s="4" t="s">
        <v>38683</v>
      </c>
      <c r="I7098" s="1" t="s">
        <v>40336</v>
      </c>
      <c r="J7098" s="1" t="s">
        <v>41789</v>
      </c>
      <c r="K7098" s="1" t="s">
        <v>42330</v>
      </c>
    </row>
    <row r="7099" spans="1:11" ht="45">
      <c r="A7099" s="6" t="s">
        <v>7015</v>
      </c>
      <c r="B7099" s="1" t="s">
        <v>9785</v>
      </c>
      <c r="C7099" s="1" t="s">
        <v>10108</v>
      </c>
      <c r="D7099" s="3" t="s">
        <v>10109</v>
      </c>
      <c r="E7099" s="1" t="s">
        <v>28371</v>
      </c>
      <c r="F7099" s="1" t="s">
        <v>28372</v>
      </c>
      <c r="G7099" s="1" t="s">
        <v>28373</v>
      </c>
      <c r="H7099" s="4" t="s">
        <v>38684</v>
      </c>
      <c r="I7099" s="1" t="s">
        <v>40336</v>
      </c>
      <c r="J7099" s="1" t="s">
        <v>41379</v>
      </c>
      <c r="K7099" s="1" t="s">
        <v>42414</v>
      </c>
    </row>
    <row r="7100" spans="1:11" ht="281.25">
      <c r="A7100" s="6" t="s">
        <v>7016</v>
      </c>
      <c r="B7100" s="1" t="s">
        <v>9785</v>
      </c>
      <c r="C7100" s="1" t="s">
        <v>10108</v>
      </c>
      <c r="D7100" s="3" t="s">
        <v>10109</v>
      </c>
      <c r="E7100" s="1" t="s">
        <v>28374</v>
      </c>
      <c r="F7100" s="1" t="s">
        <v>28375</v>
      </c>
      <c r="G7100" s="1" t="s">
        <v>28376</v>
      </c>
      <c r="H7100" s="4" t="s">
        <v>38685</v>
      </c>
      <c r="I7100" s="1" t="s">
        <v>40336</v>
      </c>
      <c r="J7100" s="1" t="s">
        <v>40875</v>
      </c>
      <c r="K7100" s="1" t="s">
        <v>44090</v>
      </c>
    </row>
    <row r="7101" spans="1:11" ht="72">
      <c r="A7101" s="6" t="s">
        <v>7017</v>
      </c>
      <c r="B7101" s="1" t="s">
        <v>9786</v>
      </c>
      <c r="C7101" s="1" t="s">
        <v>10108</v>
      </c>
      <c r="D7101" s="3" t="s">
        <v>10109</v>
      </c>
      <c r="E7101" s="1" t="s">
        <v>28377</v>
      </c>
      <c r="F7101" s="1" t="s">
        <v>28378</v>
      </c>
      <c r="G7101" s="1" t="s">
        <v>28379</v>
      </c>
      <c r="H7101" s="4" t="s">
        <v>38686</v>
      </c>
      <c r="I7101" s="1" t="s">
        <v>27926</v>
      </c>
      <c r="J7101" s="1" t="s">
        <v>40870</v>
      </c>
      <c r="K7101" s="1" t="s">
        <v>27926</v>
      </c>
    </row>
    <row r="7102" spans="1:11" ht="48">
      <c r="A7102" s="6" t="s">
        <v>7018</v>
      </c>
      <c r="B7102" s="1" t="s">
        <v>9786</v>
      </c>
      <c r="C7102" s="1" t="s">
        <v>10108</v>
      </c>
      <c r="D7102" s="3" t="s">
        <v>10109</v>
      </c>
      <c r="E7102" s="1" t="s">
        <v>28380</v>
      </c>
      <c r="F7102" s="1" t="s">
        <v>28381</v>
      </c>
      <c r="G7102" s="1" t="s">
        <v>28382</v>
      </c>
      <c r="H7102" s="4" t="s">
        <v>38687</v>
      </c>
      <c r="I7102" s="1" t="s">
        <v>27926</v>
      </c>
      <c r="J7102" s="1" t="s">
        <v>40870</v>
      </c>
      <c r="K7102" s="1" t="s">
        <v>27926</v>
      </c>
    </row>
    <row r="7103" spans="1:11" ht="45">
      <c r="A7103" s="6" t="s">
        <v>7019</v>
      </c>
      <c r="B7103" s="1" t="s">
        <v>9428</v>
      </c>
      <c r="C7103" s="1" t="s">
        <v>10108</v>
      </c>
      <c r="D7103" s="3" t="s">
        <v>10109</v>
      </c>
      <c r="E7103" s="1" t="s">
        <v>28383</v>
      </c>
      <c r="F7103" s="1" t="s">
        <v>28384</v>
      </c>
      <c r="G7103" s="1" t="s">
        <v>28385</v>
      </c>
      <c r="H7103" s="4" t="s">
        <v>38688</v>
      </c>
      <c r="I7103" s="1" t="s">
        <v>40244</v>
      </c>
      <c r="J7103" s="1" t="s">
        <v>41531</v>
      </c>
      <c r="K7103" s="1" t="s">
        <v>27926</v>
      </c>
    </row>
    <row r="7104" spans="1:11" ht="258.75">
      <c r="A7104" s="6" t="s">
        <v>7020</v>
      </c>
      <c r="B7104" s="1" t="s">
        <v>9428</v>
      </c>
      <c r="C7104" s="1" t="s">
        <v>10108</v>
      </c>
      <c r="D7104" s="3" t="s">
        <v>10109</v>
      </c>
      <c r="E7104" s="1" t="s">
        <v>28386</v>
      </c>
      <c r="F7104" s="1" t="s">
        <v>28387</v>
      </c>
      <c r="G7104" s="1" t="s">
        <v>28388</v>
      </c>
      <c r="H7104" s="4" t="s">
        <v>38689</v>
      </c>
      <c r="I7104" s="1" t="s">
        <v>40244</v>
      </c>
      <c r="J7104" s="1" t="s">
        <v>41099</v>
      </c>
      <c r="K7104" s="1" t="s">
        <v>42459</v>
      </c>
    </row>
    <row r="7105" spans="1:11" ht="315">
      <c r="A7105" s="6" t="s">
        <v>7021</v>
      </c>
      <c r="B7105" s="1" t="s">
        <v>9428</v>
      </c>
      <c r="C7105" s="1" t="s">
        <v>10108</v>
      </c>
      <c r="D7105" s="3" t="s">
        <v>10109</v>
      </c>
      <c r="E7105" s="1" t="s">
        <v>28389</v>
      </c>
      <c r="F7105" s="1" t="s">
        <v>28390</v>
      </c>
      <c r="G7105" s="1" t="s">
        <v>28391</v>
      </c>
      <c r="H7105" s="4" t="s">
        <v>38690</v>
      </c>
      <c r="I7105" s="1" t="s">
        <v>8380</v>
      </c>
      <c r="J7105" s="1" t="s">
        <v>40875</v>
      </c>
      <c r="K7105" s="1" t="s">
        <v>44091</v>
      </c>
    </row>
    <row r="7106" spans="1:11" ht="157.5">
      <c r="A7106" s="6" t="s">
        <v>7022</v>
      </c>
      <c r="B7106" s="1" t="s">
        <v>8512</v>
      </c>
      <c r="C7106" s="1" t="s">
        <v>10108</v>
      </c>
      <c r="D7106" s="3" t="s">
        <v>10109</v>
      </c>
      <c r="E7106" s="1" t="s">
        <v>28392</v>
      </c>
      <c r="F7106" s="1" t="s">
        <v>28393</v>
      </c>
      <c r="G7106" s="1" t="s">
        <v>13697</v>
      </c>
      <c r="H7106" s="4" t="s">
        <v>38691</v>
      </c>
      <c r="I7106" s="1" t="s">
        <v>27926</v>
      </c>
      <c r="J7106" s="1" t="s">
        <v>41128</v>
      </c>
      <c r="K7106" s="1" t="s">
        <v>27926</v>
      </c>
    </row>
    <row r="7107" spans="1:11" ht="157.5">
      <c r="A7107" s="6" t="s">
        <v>7023</v>
      </c>
      <c r="B7107" s="1" t="s">
        <v>8322</v>
      </c>
      <c r="C7107" s="1" t="s">
        <v>10108</v>
      </c>
      <c r="D7107" s="3" t="s">
        <v>10109</v>
      </c>
      <c r="E7107" s="1" t="s">
        <v>28394</v>
      </c>
      <c r="F7107" s="1" t="s">
        <v>28395</v>
      </c>
      <c r="G7107" s="1" t="s">
        <v>28396</v>
      </c>
      <c r="H7107" s="4" t="s">
        <v>38692</v>
      </c>
      <c r="I7107" s="1" t="s">
        <v>27926</v>
      </c>
      <c r="J7107" s="1" t="s">
        <v>42198</v>
      </c>
      <c r="K7107" s="1" t="s">
        <v>27926</v>
      </c>
    </row>
    <row r="7108" spans="1:11" ht="48">
      <c r="A7108" s="6" t="s">
        <v>7024</v>
      </c>
      <c r="B7108" s="1" t="s">
        <v>9787</v>
      </c>
      <c r="C7108" s="1" t="s">
        <v>10108</v>
      </c>
      <c r="D7108" s="3" t="s">
        <v>10109</v>
      </c>
      <c r="E7108" s="1" t="s">
        <v>28397</v>
      </c>
      <c r="F7108" s="1" t="s">
        <v>28398</v>
      </c>
      <c r="G7108" s="1" t="s">
        <v>28399</v>
      </c>
      <c r="H7108" s="4" t="s">
        <v>38693</v>
      </c>
      <c r="I7108" s="1" t="s">
        <v>27926</v>
      </c>
      <c r="J7108" s="1" t="s">
        <v>41145</v>
      </c>
      <c r="K7108" s="1" t="s">
        <v>11376</v>
      </c>
    </row>
    <row r="7109" spans="1:11" ht="132">
      <c r="A7109" s="6" t="s">
        <v>7025</v>
      </c>
      <c r="B7109" s="1" t="s">
        <v>9787</v>
      </c>
      <c r="C7109" s="1" t="s">
        <v>10108</v>
      </c>
      <c r="D7109" s="3" t="s">
        <v>10109</v>
      </c>
      <c r="E7109" s="1" t="s">
        <v>28400</v>
      </c>
      <c r="F7109" s="1" t="s">
        <v>28401</v>
      </c>
      <c r="G7109" s="1" t="s">
        <v>28402</v>
      </c>
      <c r="H7109" s="4" t="s">
        <v>38694</v>
      </c>
      <c r="I7109" s="1" t="s">
        <v>27926</v>
      </c>
      <c r="J7109" s="1" t="s">
        <v>41372</v>
      </c>
      <c r="K7109" s="1" t="s">
        <v>11376</v>
      </c>
    </row>
    <row r="7110" spans="1:11" ht="108">
      <c r="A7110" s="6" t="s">
        <v>7026</v>
      </c>
      <c r="B7110" s="1" t="s">
        <v>9787</v>
      </c>
      <c r="C7110" s="1" t="s">
        <v>10108</v>
      </c>
      <c r="D7110" s="3" t="s">
        <v>10109</v>
      </c>
      <c r="E7110" s="1" t="s">
        <v>28403</v>
      </c>
      <c r="F7110" s="1" t="s">
        <v>28404</v>
      </c>
      <c r="G7110" s="1" t="s">
        <v>28405</v>
      </c>
      <c r="H7110" s="4" t="s">
        <v>38695</v>
      </c>
      <c r="I7110" s="1" t="s">
        <v>27926</v>
      </c>
      <c r="J7110" s="1" t="s">
        <v>41372</v>
      </c>
      <c r="K7110" s="1" t="s">
        <v>11376</v>
      </c>
    </row>
    <row r="7111" spans="1:11" ht="72">
      <c r="A7111" s="6" t="s">
        <v>7027</v>
      </c>
      <c r="B7111" s="1" t="s">
        <v>9788</v>
      </c>
      <c r="C7111" s="1" t="s">
        <v>10108</v>
      </c>
      <c r="D7111" s="3" t="s">
        <v>10109</v>
      </c>
      <c r="E7111" s="1" t="s">
        <v>28406</v>
      </c>
      <c r="F7111" s="1" t="s">
        <v>28407</v>
      </c>
      <c r="G7111" s="1" t="s">
        <v>28408</v>
      </c>
      <c r="H7111" s="4" t="s">
        <v>38696</v>
      </c>
      <c r="I7111" s="1" t="s">
        <v>40644</v>
      </c>
      <c r="J7111" s="1" t="s">
        <v>41372</v>
      </c>
      <c r="K7111" s="1" t="s">
        <v>11376</v>
      </c>
    </row>
    <row r="7112" spans="1:11" ht="156">
      <c r="A7112" s="6" t="s">
        <v>7028</v>
      </c>
      <c r="B7112" s="1" t="s">
        <v>9541</v>
      </c>
      <c r="C7112" s="1" t="s">
        <v>10108</v>
      </c>
      <c r="D7112" s="3" t="s">
        <v>10109</v>
      </c>
      <c r="E7112" s="1" t="s">
        <v>28409</v>
      </c>
      <c r="F7112" s="1" t="s">
        <v>28410</v>
      </c>
      <c r="G7112" s="1" t="s">
        <v>28411</v>
      </c>
      <c r="H7112" s="4" t="s">
        <v>38697</v>
      </c>
      <c r="I7112" s="1" t="s">
        <v>40645</v>
      </c>
      <c r="J7112" s="1" t="s">
        <v>41613</v>
      </c>
      <c r="K7112" s="1" t="s">
        <v>11376</v>
      </c>
    </row>
    <row r="7113" spans="1:11" ht="144">
      <c r="A7113" s="6" t="s">
        <v>7029</v>
      </c>
      <c r="B7113" s="1" t="s">
        <v>9541</v>
      </c>
      <c r="C7113" s="1" t="s">
        <v>10108</v>
      </c>
      <c r="D7113" s="3" t="s">
        <v>10109</v>
      </c>
      <c r="E7113" s="1" t="s">
        <v>28412</v>
      </c>
      <c r="F7113" s="1" t="s">
        <v>28413</v>
      </c>
      <c r="G7113" s="1" t="s">
        <v>28414</v>
      </c>
      <c r="H7113" s="4" t="s">
        <v>38698</v>
      </c>
      <c r="I7113" s="1" t="s">
        <v>40646</v>
      </c>
      <c r="J7113" s="1" t="s">
        <v>41613</v>
      </c>
      <c r="K7113" s="1" t="s">
        <v>11376</v>
      </c>
    </row>
    <row r="7114" spans="1:11" ht="204">
      <c r="A7114" s="6" t="s">
        <v>7030</v>
      </c>
      <c r="B7114" s="1" t="s">
        <v>9541</v>
      </c>
      <c r="C7114" s="1" t="s">
        <v>10108</v>
      </c>
      <c r="D7114" s="3" t="s">
        <v>10109</v>
      </c>
      <c r="E7114" s="1" t="s">
        <v>28412</v>
      </c>
      <c r="F7114" s="1" t="s">
        <v>28415</v>
      </c>
      <c r="G7114" s="1" t="s">
        <v>28416</v>
      </c>
      <c r="H7114" s="4" t="s">
        <v>38699</v>
      </c>
      <c r="I7114" s="1" t="s">
        <v>40463</v>
      </c>
      <c r="J7114" s="1" t="s">
        <v>41060</v>
      </c>
      <c r="K7114" s="1" t="s">
        <v>11376</v>
      </c>
    </row>
    <row r="7115" spans="1:11" ht="252">
      <c r="A7115" s="6" t="s">
        <v>7031</v>
      </c>
      <c r="B7115" s="1" t="s">
        <v>8414</v>
      </c>
      <c r="C7115" s="1" t="s">
        <v>10108</v>
      </c>
      <c r="D7115" s="3" t="s">
        <v>10109</v>
      </c>
      <c r="E7115" s="1" t="s">
        <v>18859</v>
      </c>
      <c r="F7115" s="1" t="s">
        <v>28417</v>
      </c>
      <c r="G7115" s="1" t="s">
        <v>28418</v>
      </c>
      <c r="H7115" s="4" t="s">
        <v>35096</v>
      </c>
      <c r="I7115" s="1" t="s">
        <v>27926</v>
      </c>
      <c r="J7115" s="1" t="s">
        <v>37383</v>
      </c>
      <c r="K7115" s="1" t="s">
        <v>27926</v>
      </c>
    </row>
    <row r="7116" spans="1:11" ht="132">
      <c r="A7116" s="6" t="s">
        <v>7032</v>
      </c>
      <c r="B7116" s="1" t="s">
        <v>8722</v>
      </c>
      <c r="C7116" s="1" t="s">
        <v>10108</v>
      </c>
      <c r="D7116" s="3" t="s">
        <v>10109</v>
      </c>
      <c r="E7116" s="1" t="s">
        <v>28419</v>
      </c>
      <c r="F7116" s="1" t="s">
        <v>28420</v>
      </c>
      <c r="G7116" s="1" t="s">
        <v>28421</v>
      </c>
      <c r="H7116" s="4" t="s">
        <v>38700</v>
      </c>
      <c r="I7116" s="1" t="s">
        <v>8722</v>
      </c>
      <c r="J7116" s="1" t="s">
        <v>41128</v>
      </c>
      <c r="K7116" s="1" t="s">
        <v>27926</v>
      </c>
    </row>
    <row r="7117" spans="1:11" ht="56.25">
      <c r="A7117" s="6" t="s">
        <v>7033</v>
      </c>
      <c r="B7117" s="1" t="s">
        <v>8933</v>
      </c>
      <c r="C7117" s="1" t="s">
        <v>10108</v>
      </c>
      <c r="D7117" s="3" t="s">
        <v>10109</v>
      </c>
      <c r="E7117" s="1" t="s">
        <v>28422</v>
      </c>
      <c r="F7117" s="1" t="s">
        <v>28423</v>
      </c>
      <c r="G7117" s="1" t="s">
        <v>28424</v>
      </c>
      <c r="H7117" s="4" t="s">
        <v>38701</v>
      </c>
      <c r="I7117" s="1" t="s">
        <v>8703</v>
      </c>
      <c r="J7117" s="1" t="s">
        <v>40855</v>
      </c>
      <c r="K7117" s="1" t="s">
        <v>27926</v>
      </c>
    </row>
    <row r="7118" spans="1:11" ht="24">
      <c r="A7118" s="6" t="s">
        <v>7034</v>
      </c>
      <c r="B7118" s="1" t="s">
        <v>8326</v>
      </c>
      <c r="C7118" s="1" t="s">
        <v>10108</v>
      </c>
      <c r="D7118" s="3" t="s">
        <v>10109</v>
      </c>
      <c r="E7118" s="1" t="s">
        <v>28425</v>
      </c>
      <c r="F7118" s="1" t="s">
        <v>28426</v>
      </c>
      <c r="G7118" s="1" t="s">
        <v>13284</v>
      </c>
      <c r="H7118" s="4" t="s">
        <v>38702</v>
      </c>
      <c r="I7118" s="1" t="s">
        <v>27926</v>
      </c>
      <c r="J7118" s="1" t="s">
        <v>42199</v>
      </c>
      <c r="K7118" s="1" t="s">
        <v>11376</v>
      </c>
    </row>
    <row r="7119" spans="1:11" ht="409.5">
      <c r="A7119" s="6" t="s">
        <v>7035</v>
      </c>
      <c r="B7119" s="1" t="s">
        <v>9367</v>
      </c>
      <c r="C7119" s="1" t="s">
        <v>10108</v>
      </c>
      <c r="D7119" s="3" t="s">
        <v>10109</v>
      </c>
      <c r="E7119" s="1" t="s">
        <v>28427</v>
      </c>
      <c r="F7119" s="1" t="s">
        <v>28428</v>
      </c>
      <c r="G7119" s="1" t="s">
        <v>28429</v>
      </c>
      <c r="H7119" s="4" t="s">
        <v>38703</v>
      </c>
      <c r="I7119" s="1" t="s">
        <v>40336</v>
      </c>
      <c r="J7119" s="1" t="s">
        <v>42200</v>
      </c>
      <c r="K7119" s="1" t="s">
        <v>42925</v>
      </c>
    </row>
    <row r="7120" spans="1:11" ht="78.75">
      <c r="A7120" s="6" t="s">
        <v>7036</v>
      </c>
      <c r="B7120" s="1" t="s">
        <v>9367</v>
      </c>
      <c r="C7120" s="1" t="s">
        <v>10108</v>
      </c>
      <c r="D7120" s="3" t="s">
        <v>10109</v>
      </c>
      <c r="E7120" s="1" t="s">
        <v>28430</v>
      </c>
      <c r="F7120" s="1" t="s">
        <v>28431</v>
      </c>
      <c r="G7120" s="1" t="s">
        <v>28432</v>
      </c>
      <c r="H7120" s="4" t="s">
        <v>38704</v>
      </c>
      <c r="I7120" s="1" t="s">
        <v>40336</v>
      </c>
      <c r="J7120" s="1" t="s">
        <v>41410</v>
      </c>
      <c r="K7120" s="1" t="s">
        <v>27926</v>
      </c>
    </row>
    <row r="7121" spans="1:11" ht="123.75">
      <c r="A7121" s="6" t="s">
        <v>7037</v>
      </c>
      <c r="B7121" s="1" t="s">
        <v>9516</v>
      </c>
      <c r="C7121" s="1" t="s">
        <v>10108</v>
      </c>
      <c r="D7121" s="3" t="s">
        <v>10109</v>
      </c>
      <c r="E7121" s="1" t="s">
        <v>28433</v>
      </c>
      <c r="F7121" s="1" t="s">
        <v>28434</v>
      </c>
      <c r="G7121" s="1" t="s">
        <v>28435</v>
      </c>
      <c r="H7121" s="4" t="s">
        <v>38705</v>
      </c>
      <c r="I7121" s="1" t="s">
        <v>40647</v>
      </c>
      <c r="J7121" s="1" t="s">
        <v>41128</v>
      </c>
      <c r="K7121" s="1" t="s">
        <v>27926</v>
      </c>
    </row>
    <row r="7122" spans="1:11" ht="132">
      <c r="A7122" s="6" t="s">
        <v>7038</v>
      </c>
      <c r="B7122" s="1" t="s">
        <v>9789</v>
      </c>
      <c r="C7122" s="1" t="s">
        <v>10108</v>
      </c>
      <c r="D7122" s="3" t="s">
        <v>10109</v>
      </c>
      <c r="E7122" s="1" t="s">
        <v>28436</v>
      </c>
      <c r="F7122" s="1" t="s">
        <v>28437</v>
      </c>
      <c r="G7122" s="1"/>
      <c r="H7122" s="4" t="s">
        <v>38706</v>
      </c>
      <c r="I7122" s="1" t="s">
        <v>40648</v>
      </c>
      <c r="J7122" s="1" t="s">
        <v>40855</v>
      </c>
      <c r="K7122" s="1" t="s">
        <v>27926</v>
      </c>
    </row>
    <row r="7123" spans="1:11" ht="78.75">
      <c r="A7123" s="54" t="s">
        <v>7039</v>
      </c>
      <c r="B7123" s="55" t="s">
        <v>8297</v>
      </c>
      <c r="C7123" s="55" t="s">
        <v>10108</v>
      </c>
      <c r="D7123" s="56" t="s">
        <v>10109</v>
      </c>
      <c r="E7123" s="55" t="s">
        <v>28438</v>
      </c>
      <c r="F7123" s="55" t="s">
        <v>28439</v>
      </c>
      <c r="G7123" s="55" t="s">
        <v>28440</v>
      </c>
      <c r="H7123" s="58" t="s">
        <v>38707</v>
      </c>
      <c r="I7123" s="55" t="s">
        <v>39999</v>
      </c>
      <c r="J7123" s="55" t="s">
        <v>41624</v>
      </c>
      <c r="K7123" s="55" t="s">
        <v>43152</v>
      </c>
    </row>
    <row r="7124" spans="1:11" ht="123.75">
      <c r="A7124" s="6" t="s">
        <v>7040</v>
      </c>
      <c r="B7124" s="1" t="s">
        <v>9428</v>
      </c>
      <c r="C7124" s="1" t="s">
        <v>10108</v>
      </c>
      <c r="D7124" s="3" t="s">
        <v>10109</v>
      </c>
      <c r="E7124" s="1" t="s">
        <v>28441</v>
      </c>
      <c r="F7124" s="1" t="s">
        <v>28442</v>
      </c>
      <c r="G7124" s="1" t="s">
        <v>28443</v>
      </c>
      <c r="H7124" s="4" t="s">
        <v>38708</v>
      </c>
      <c r="I7124" s="1" t="s">
        <v>8380</v>
      </c>
      <c r="J7124" s="1" t="s">
        <v>40855</v>
      </c>
      <c r="K7124" s="1" t="s">
        <v>27926</v>
      </c>
    </row>
    <row r="7125" spans="1:11" ht="78.75">
      <c r="A7125" s="6" t="s">
        <v>7041</v>
      </c>
      <c r="B7125" s="1" t="s">
        <v>9428</v>
      </c>
      <c r="C7125" s="1" t="s">
        <v>10108</v>
      </c>
      <c r="D7125" s="3" t="s">
        <v>10109</v>
      </c>
      <c r="E7125" s="1" t="s">
        <v>28444</v>
      </c>
      <c r="F7125" s="1" t="s">
        <v>28445</v>
      </c>
      <c r="G7125" s="1" t="s">
        <v>28446</v>
      </c>
      <c r="H7125" s="4" t="s">
        <v>38709</v>
      </c>
      <c r="I7125" s="1" t="s">
        <v>8380</v>
      </c>
      <c r="J7125" s="1" t="s">
        <v>40855</v>
      </c>
      <c r="K7125" s="1" t="s">
        <v>27926</v>
      </c>
    </row>
    <row r="7126" spans="1:11" ht="67.5">
      <c r="A7126" s="6" t="s">
        <v>7042</v>
      </c>
      <c r="B7126" s="1" t="s">
        <v>9726</v>
      </c>
      <c r="C7126" s="1" t="s">
        <v>10108</v>
      </c>
      <c r="D7126" s="3" t="s">
        <v>10109</v>
      </c>
      <c r="E7126" s="1" t="s">
        <v>28447</v>
      </c>
      <c r="F7126" s="1" t="s">
        <v>28448</v>
      </c>
      <c r="G7126" s="1" t="s">
        <v>28449</v>
      </c>
      <c r="H7126" s="4" t="s">
        <v>38710</v>
      </c>
      <c r="I7126" s="1" t="s">
        <v>9732</v>
      </c>
      <c r="J7126" s="1" t="s">
        <v>27926</v>
      </c>
      <c r="K7126" s="1" t="s">
        <v>27926</v>
      </c>
    </row>
    <row r="7127" spans="1:11" ht="191.25">
      <c r="A7127" s="6" t="s">
        <v>7043</v>
      </c>
      <c r="B7127" s="1" t="s">
        <v>8358</v>
      </c>
      <c r="C7127" s="1" t="s">
        <v>10108</v>
      </c>
      <c r="D7127" s="3" t="s">
        <v>10109</v>
      </c>
      <c r="E7127" s="1" t="s">
        <v>28450</v>
      </c>
      <c r="F7127" s="1" t="s">
        <v>28451</v>
      </c>
      <c r="G7127" s="1" t="s">
        <v>28452</v>
      </c>
      <c r="H7127" s="4" t="s">
        <v>38711</v>
      </c>
      <c r="I7127" s="1" t="s">
        <v>27926</v>
      </c>
      <c r="J7127" s="1" t="s">
        <v>42201</v>
      </c>
      <c r="K7127" s="1" t="s">
        <v>27926</v>
      </c>
    </row>
    <row r="7128" spans="1:11" ht="36">
      <c r="A7128" s="6" t="s">
        <v>7044</v>
      </c>
      <c r="B7128" s="1" t="s">
        <v>9367</v>
      </c>
      <c r="C7128" s="1" t="s">
        <v>10108</v>
      </c>
      <c r="D7128" s="3" t="s">
        <v>10109</v>
      </c>
      <c r="E7128" s="1" t="s">
        <v>28453</v>
      </c>
      <c r="F7128" s="1" t="s">
        <v>28454</v>
      </c>
      <c r="G7128" s="1" t="s">
        <v>28455</v>
      </c>
      <c r="H7128" s="4" t="s">
        <v>38712</v>
      </c>
      <c r="I7128" s="1" t="s">
        <v>40336</v>
      </c>
      <c r="J7128" s="1" t="s">
        <v>40875</v>
      </c>
      <c r="K7128" s="1" t="s">
        <v>27926</v>
      </c>
    </row>
    <row r="7129" spans="1:11" ht="337.5">
      <c r="A7129" s="6" t="s">
        <v>7045</v>
      </c>
      <c r="B7129" s="1" t="s">
        <v>8304</v>
      </c>
      <c r="C7129" s="1" t="s">
        <v>10108</v>
      </c>
      <c r="D7129" s="3" t="s">
        <v>10109</v>
      </c>
      <c r="E7129" s="1" t="s">
        <v>28456</v>
      </c>
      <c r="F7129" s="1" t="s">
        <v>28457</v>
      </c>
      <c r="G7129" s="1" t="s">
        <v>13509</v>
      </c>
      <c r="H7129" s="4" t="s">
        <v>38713</v>
      </c>
      <c r="I7129" s="1" t="s">
        <v>27926</v>
      </c>
      <c r="J7129" s="1" t="s">
        <v>40875</v>
      </c>
      <c r="K7129" s="1" t="s">
        <v>44092</v>
      </c>
    </row>
    <row r="7130" spans="1:11" ht="90">
      <c r="A7130" s="6" t="s">
        <v>7046</v>
      </c>
      <c r="B7130" s="1" t="s">
        <v>9790</v>
      </c>
      <c r="C7130" s="1" t="s">
        <v>10108</v>
      </c>
      <c r="D7130" s="3" t="s">
        <v>10109</v>
      </c>
      <c r="E7130" s="1" t="s">
        <v>28458</v>
      </c>
      <c r="F7130" s="1" t="s">
        <v>28459</v>
      </c>
      <c r="G7130" s="1" t="s">
        <v>15806</v>
      </c>
      <c r="H7130" s="4" t="s">
        <v>38714</v>
      </c>
      <c r="I7130" s="1" t="s">
        <v>11376</v>
      </c>
      <c r="J7130" s="1" t="s">
        <v>41154</v>
      </c>
      <c r="K7130" s="1" t="s">
        <v>44093</v>
      </c>
    </row>
    <row r="7131" spans="1:11" ht="78.75">
      <c r="A7131" s="6" t="s">
        <v>7047</v>
      </c>
      <c r="B7131" s="1" t="s">
        <v>8564</v>
      </c>
      <c r="C7131" s="1" t="s">
        <v>10108</v>
      </c>
      <c r="D7131" s="3" t="s">
        <v>10109</v>
      </c>
      <c r="E7131" s="1" t="s">
        <v>28460</v>
      </c>
      <c r="F7131" s="1" t="s">
        <v>28461</v>
      </c>
      <c r="G7131" s="1" t="s">
        <v>28462</v>
      </c>
      <c r="H7131" s="4" t="s">
        <v>38715</v>
      </c>
      <c r="I7131" s="1" t="s">
        <v>11376</v>
      </c>
      <c r="J7131" s="1" t="s">
        <v>42202</v>
      </c>
      <c r="K7131" s="1" t="s">
        <v>42499</v>
      </c>
    </row>
    <row r="7132" spans="1:11" ht="45">
      <c r="A7132" s="6" t="s">
        <v>7048</v>
      </c>
      <c r="B7132" s="1" t="s">
        <v>9014</v>
      </c>
      <c r="C7132" s="1" t="s">
        <v>10108</v>
      </c>
      <c r="D7132" s="3" t="s">
        <v>10109</v>
      </c>
      <c r="E7132" s="1" t="s">
        <v>28463</v>
      </c>
      <c r="F7132" s="1" t="s">
        <v>28464</v>
      </c>
      <c r="G7132" s="1" t="s">
        <v>28465</v>
      </c>
      <c r="H7132" s="4" t="s">
        <v>38716</v>
      </c>
      <c r="I7132" s="1" t="s">
        <v>40649</v>
      </c>
      <c r="J7132" s="1" t="s">
        <v>40865</v>
      </c>
      <c r="K7132" s="1" t="s">
        <v>11376</v>
      </c>
    </row>
    <row r="7133" spans="1:11" ht="90">
      <c r="A7133" s="6" t="s">
        <v>7049</v>
      </c>
      <c r="B7133" s="1" t="s">
        <v>9524</v>
      </c>
      <c r="C7133" s="1" t="s">
        <v>10108</v>
      </c>
      <c r="D7133" s="3" t="s">
        <v>10109</v>
      </c>
      <c r="E7133" s="1" t="s">
        <v>28466</v>
      </c>
      <c r="F7133" s="1" t="s">
        <v>28467</v>
      </c>
      <c r="G7133" s="1" t="s">
        <v>14642</v>
      </c>
      <c r="H7133" s="4" t="s">
        <v>38717</v>
      </c>
      <c r="I7133" s="1" t="s">
        <v>40436</v>
      </c>
      <c r="J7133" s="1" t="s">
        <v>42203</v>
      </c>
      <c r="K7133" s="1" t="s">
        <v>42544</v>
      </c>
    </row>
    <row r="7134" spans="1:11" ht="78.75">
      <c r="A7134" s="6" t="s">
        <v>7050</v>
      </c>
      <c r="B7134" s="1" t="s">
        <v>8933</v>
      </c>
      <c r="C7134" s="1" t="s">
        <v>10108</v>
      </c>
      <c r="D7134" s="3" t="s">
        <v>10109</v>
      </c>
      <c r="E7134" s="1" t="s">
        <v>28468</v>
      </c>
      <c r="F7134" s="1" t="s">
        <v>28469</v>
      </c>
      <c r="G7134" s="1" t="s">
        <v>28470</v>
      </c>
      <c r="H7134" s="4" t="s">
        <v>38718</v>
      </c>
      <c r="I7134" s="1" t="s">
        <v>40650</v>
      </c>
      <c r="J7134" s="1" t="s">
        <v>40855</v>
      </c>
      <c r="K7134" s="1" t="s">
        <v>27926</v>
      </c>
    </row>
    <row r="7135" spans="1:11" ht="78.75">
      <c r="A7135" s="6" t="s">
        <v>7051</v>
      </c>
      <c r="B7135" s="1" t="s">
        <v>8302</v>
      </c>
      <c r="C7135" s="1" t="s">
        <v>10108</v>
      </c>
      <c r="D7135" s="3" t="s">
        <v>10109</v>
      </c>
      <c r="E7135" s="1" t="s">
        <v>28471</v>
      </c>
      <c r="F7135" s="1" t="s">
        <v>28472</v>
      </c>
      <c r="G7135" s="1" t="s">
        <v>13871</v>
      </c>
      <c r="H7135" s="4" t="s">
        <v>38719</v>
      </c>
      <c r="I7135" s="1" t="s">
        <v>11376</v>
      </c>
      <c r="J7135" s="1" t="s">
        <v>40868</v>
      </c>
      <c r="K7135" s="1" t="s">
        <v>44094</v>
      </c>
    </row>
    <row r="7136" spans="1:11" ht="36">
      <c r="A7136" s="6" t="s">
        <v>7052</v>
      </c>
      <c r="B7136" s="1" t="s">
        <v>9536</v>
      </c>
      <c r="C7136" s="1" t="s">
        <v>10108</v>
      </c>
      <c r="D7136" s="3" t="s">
        <v>10109</v>
      </c>
      <c r="E7136" s="1" t="s">
        <v>28473</v>
      </c>
      <c r="F7136" s="1" t="s">
        <v>28474</v>
      </c>
      <c r="G7136" s="1" t="s">
        <v>28475</v>
      </c>
      <c r="H7136" s="4" t="s">
        <v>38720</v>
      </c>
      <c r="I7136" s="1" t="s">
        <v>40651</v>
      </c>
      <c r="J7136" s="1" t="s">
        <v>37383</v>
      </c>
      <c r="K7136" s="1" t="s">
        <v>11376</v>
      </c>
    </row>
    <row r="7137" spans="1:11" ht="60">
      <c r="A7137" s="6" t="s">
        <v>7053</v>
      </c>
      <c r="B7137" s="1" t="s">
        <v>9536</v>
      </c>
      <c r="C7137" s="1" t="s">
        <v>10108</v>
      </c>
      <c r="D7137" s="3" t="s">
        <v>10109</v>
      </c>
      <c r="E7137" s="1" t="s">
        <v>28476</v>
      </c>
      <c r="F7137" s="1" t="s">
        <v>28477</v>
      </c>
      <c r="G7137" s="1" t="s">
        <v>28478</v>
      </c>
      <c r="H7137" s="4" t="s">
        <v>38721</v>
      </c>
      <c r="I7137" s="1" t="s">
        <v>40652</v>
      </c>
      <c r="J7137" s="1" t="s">
        <v>40855</v>
      </c>
      <c r="K7137" s="1" t="s">
        <v>11376</v>
      </c>
    </row>
    <row r="7138" spans="1:11" ht="36">
      <c r="A7138" s="6" t="s">
        <v>7054</v>
      </c>
      <c r="B7138" s="1" t="s">
        <v>9791</v>
      </c>
      <c r="C7138" s="1" t="s">
        <v>10108</v>
      </c>
      <c r="D7138" s="3" t="s">
        <v>10109</v>
      </c>
      <c r="E7138" s="1" t="s">
        <v>28479</v>
      </c>
      <c r="F7138" s="1" t="s">
        <v>28480</v>
      </c>
      <c r="G7138" s="1" t="s">
        <v>28481</v>
      </c>
      <c r="H7138" s="4" t="s">
        <v>38722</v>
      </c>
      <c r="I7138" s="1" t="s">
        <v>40653</v>
      </c>
      <c r="J7138" s="1" t="s">
        <v>37383</v>
      </c>
      <c r="K7138" s="1" t="s">
        <v>11376</v>
      </c>
    </row>
    <row r="7139" spans="1:11" ht="78.75">
      <c r="A7139" s="6" t="s">
        <v>7055</v>
      </c>
      <c r="B7139" s="1" t="s">
        <v>9792</v>
      </c>
      <c r="C7139" s="1" t="s">
        <v>10108</v>
      </c>
      <c r="D7139" s="3" t="s">
        <v>10109</v>
      </c>
      <c r="E7139" s="1" t="s">
        <v>28482</v>
      </c>
      <c r="F7139" s="1" t="s">
        <v>28483</v>
      </c>
      <c r="G7139" s="1" t="s">
        <v>28484</v>
      </c>
      <c r="H7139" s="4" t="s">
        <v>38723</v>
      </c>
      <c r="I7139" s="1" t="s">
        <v>11376</v>
      </c>
      <c r="J7139" s="1" t="s">
        <v>40868</v>
      </c>
      <c r="K7139" s="1" t="s">
        <v>42375</v>
      </c>
    </row>
    <row r="7140" spans="1:11" ht="336">
      <c r="A7140" s="6" t="s">
        <v>7056</v>
      </c>
      <c r="B7140" s="1" t="s">
        <v>9793</v>
      </c>
      <c r="C7140" s="1" t="s">
        <v>10108</v>
      </c>
      <c r="D7140" s="3" t="s">
        <v>10109</v>
      </c>
      <c r="E7140" s="1" t="s">
        <v>28485</v>
      </c>
      <c r="F7140" s="1" t="s">
        <v>28486</v>
      </c>
      <c r="G7140" s="1" t="s">
        <v>28487</v>
      </c>
      <c r="H7140" s="4" t="s">
        <v>38724</v>
      </c>
      <c r="I7140" s="1" t="s">
        <v>40125</v>
      </c>
      <c r="J7140" s="1" t="s">
        <v>42204</v>
      </c>
      <c r="K7140" s="1" t="s">
        <v>11376</v>
      </c>
    </row>
    <row r="7141" spans="1:11" ht="192">
      <c r="A7141" s="6" t="s">
        <v>7057</v>
      </c>
      <c r="B7141" s="1" t="s">
        <v>9031</v>
      </c>
      <c r="C7141" s="1" t="s">
        <v>10108</v>
      </c>
      <c r="D7141" s="3" t="s">
        <v>10109</v>
      </c>
      <c r="E7141" s="1" t="s">
        <v>28488</v>
      </c>
      <c r="F7141" s="1" t="s">
        <v>28489</v>
      </c>
      <c r="G7141" s="1" t="s">
        <v>28490</v>
      </c>
      <c r="H7141" s="4" t="s">
        <v>38725</v>
      </c>
      <c r="I7141" s="1" t="s">
        <v>8297</v>
      </c>
      <c r="J7141" s="1" t="s">
        <v>40875</v>
      </c>
      <c r="K7141" s="1" t="s">
        <v>27926</v>
      </c>
    </row>
    <row r="7142" spans="1:11" ht="204">
      <c r="A7142" s="6" t="s">
        <v>7058</v>
      </c>
      <c r="B7142" s="1" t="s">
        <v>8512</v>
      </c>
      <c r="C7142" s="1" t="s">
        <v>10108</v>
      </c>
      <c r="D7142" s="3" t="s">
        <v>10109</v>
      </c>
      <c r="E7142" s="1" t="s">
        <v>28491</v>
      </c>
      <c r="F7142" s="1" t="s">
        <v>28492</v>
      </c>
      <c r="G7142" s="1" t="s">
        <v>28493</v>
      </c>
      <c r="H7142" s="4" t="s">
        <v>38726</v>
      </c>
      <c r="I7142" s="1" t="s">
        <v>27926</v>
      </c>
      <c r="J7142" s="1" t="s">
        <v>40882</v>
      </c>
      <c r="K7142" s="1" t="s">
        <v>27926</v>
      </c>
    </row>
    <row r="7143" spans="1:11" ht="216">
      <c r="A7143" s="6" t="s">
        <v>7059</v>
      </c>
      <c r="B7143" s="1" t="s">
        <v>9794</v>
      </c>
      <c r="C7143" s="1" t="s">
        <v>10108</v>
      </c>
      <c r="D7143" s="3" t="s">
        <v>10109</v>
      </c>
      <c r="E7143" s="1" t="s">
        <v>28494</v>
      </c>
      <c r="F7143" s="1" t="s">
        <v>28495</v>
      </c>
      <c r="G7143" s="1" t="s">
        <v>28496</v>
      </c>
      <c r="H7143" s="4" t="s">
        <v>38727</v>
      </c>
      <c r="I7143" s="1" t="s">
        <v>40654</v>
      </c>
      <c r="J7143" s="1" t="s">
        <v>40855</v>
      </c>
      <c r="K7143" s="1" t="s">
        <v>27926</v>
      </c>
    </row>
    <row r="7144" spans="1:11" ht="192">
      <c r="A7144" s="6" t="s">
        <v>7060</v>
      </c>
      <c r="B7144" s="1" t="s">
        <v>9794</v>
      </c>
      <c r="C7144" s="1" t="s">
        <v>10108</v>
      </c>
      <c r="D7144" s="3" t="s">
        <v>10109</v>
      </c>
      <c r="E7144" s="1" t="s">
        <v>28497</v>
      </c>
      <c r="F7144" s="1" t="s">
        <v>28498</v>
      </c>
      <c r="G7144" s="1" t="s">
        <v>28499</v>
      </c>
      <c r="H7144" s="4" t="s">
        <v>38728</v>
      </c>
      <c r="I7144" s="1" t="s">
        <v>40655</v>
      </c>
      <c r="J7144" s="1" t="s">
        <v>41531</v>
      </c>
      <c r="K7144" s="1" t="s">
        <v>27926</v>
      </c>
    </row>
    <row r="7145" spans="1:11" ht="409.5">
      <c r="A7145" s="6" t="s">
        <v>7061</v>
      </c>
      <c r="B7145" s="1" t="s">
        <v>9794</v>
      </c>
      <c r="C7145" s="1" t="s">
        <v>10108</v>
      </c>
      <c r="D7145" s="3" t="s">
        <v>10109</v>
      </c>
      <c r="E7145" s="1"/>
      <c r="F7145" s="1" t="s">
        <v>28500</v>
      </c>
      <c r="G7145" s="1" t="s">
        <v>28501</v>
      </c>
      <c r="H7145" s="4" t="s">
        <v>38729</v>
      </c>
      <c r="I7145" s="1" t="s">
        <v>40655</v>
      </c>
      <c r="J7145" s="1" t="s">
        <v>40855</v>
      </c>
      <c r="K7145" s="1" t="s">
        <v>27926</v>
      </c>
    </row>
    <row r="7146" spans="1:11" ht="204">
      <c r="A7146" s="6" t="s">
        <v>7062</v>
      </c>
      <c r="B7146" s="1" t="s">
        <v>9795</v>
      </c>
      <c r="C7146" s="1" t="s">
        <v>10108</v>
      </c>
      <c r="D7146" s="3" t="s">
        <v>10109</v>
      </c>
      <c r="E7146" s="1" t="s">
        <v>28502</v>
      </c>
      <c r="F7146" s="1" t="s">
        <v>28503</v>
      </c>
      <c r="G7146" s="1" t="s">
        <v>28504</v>
      </c>
      <c r="H7146" s="4" t="s">
        <v>38730</v>
      </c>
      <c r="I7146" s="1" t="s">
        <v>40655</v>
      </c>
      <c r="J7146" s="1" t="s">
        <v>40855</v>
      </c>
      <c r="K7146" s="1" t="s">
        <v>27926</v>
      </c>
    </row>
    <row r="7147" spans="1:11" ht="146.25">
      <c r="A7147" s="6" t="s">
        <v>7063</v>
      </c>
      <c r="B7147" s="1" t="s">
        <v>8410</v>
      </c>
      <c r="C7147" s="1" t="s">
        <v>10108</v>
      </c>
      <c r="D7147" s="3" t="s">
        <v>10109</v>
      </c>
      <c r="E7147" s="1" t="s">
        <v>28505</v>
      </c>
      <c r="F7147" s="1" t="s">
        <v>28506</v>
      </c>
      <c r="G7147" s="1" t="s">
        <v>28507</v>
      </c>
      <c r="H7147" s="4" t="s">
        <v>38731</v>
      </c>
      <c r="I7147" s="1" t="s">
        <v>27926</v>
      </c>
      <c r="J7147" s="1" t="s">
        <v>40870</v>
      </c>
      <c r="K7147" s="1" t="s">
        <v>11376</v>
      </c>
    </row>
    <row r="7148" spans="1:11" ht="202.5">
      <c r="A7148" s="6" t="s">
        <v>7064</v>
      </c>
      <c r="B7148" s="1" t="s">
        <v>9348</v>
      </c>
      <c r="C7148" s="1" t="s">
        <v>10108</v>
      </c>
      <c r="D7148" s="3" t="s">
        <v>10109</v>
      </c>
      <c r="E7148" s="1" t="s">
        <v>24278</v>
      </c>
      <c r="F7148" s="1" t="s">
        <v>28508</v>
      </c>
      <c r="G7148" s="1"/>
      <c r="H7148" s="4" t="s">
        <v>38732</v>
      </c>
      <c r="I7148" s="1" t="s">
        <v>40656</v>
      </c>
      <c r="J7148" s="1" t="s">
        <v>41128</v>
      </c>
      <c r="K7148" s="1" t="s">
        <v>27926</v>
      </c>
    </row>
    <row r="7149" spans="1:11" ht="204">
      <c r="A7149" s="6" t="s">
        <v>7065</v>
      </c>
      <c r="B7149" s="1" t="s">
        <v>8753</v>
      </c>
      <c r="C7149" s="1" t="s">
        <v>10108</v>
      </c>
      <c r="D7149" s="3" t="s">
        <v>10109</v>
      </c>
      <c r="E7149" s="1" t="s">
        <v>28509</v>
      </c>
      <c r="F7149" s="1" t="s">
        <v>28510</v>
      </c>
      <c r="G7149" s="1"/>
      <c r="H7149" s="4" t="s">
        <v>38733</v>
      </c>
      <c r="I7149" s="1" t="s">
        <v>27926</v>
      </c>
      <c r="J7149" s="1" t="s">
        <v>41128</v>
      </c>
      <c r="K7149" s="1" t="s">
        <v>27926</v>
      </c>
    </row>
    <row r="7150" spans="1:11" ht="216">
      <c r="A7150" s="6" t="s">
        <v>7066</v>
      </c>
      <c r="B7150" s="1" t="s">
        <v>9796</v>
      </c>
      <c r="C7150" s="1" t="s">
        <v>10108</v>
      </c>
      <c r="D7150" s="3" t="s">
        <v>10109</v>
      </c>
      <c r="E7150" s="1" t="s">
        <v>28511</v>
      </c>
      <c r="F7150" s="1" t="s">
        <v>28512</v>
      </c>
      <c r="G7150" s="1" t="s">
        <v>28513</v>
      </c>
      <c r="H7150" s="4" t="s">
        <v>38734</v>
      </c>
      <c r="I7150" s="1" t="s">
        <v>27926</v>
      </c>
      <c r="J7150" s="1" t="s">
        <v>40855</v>
      </c>
      <c r="K7150" s="1" t="s">
        <v>27926</v>
      </c>
    </row>
    <row r="7151" spans="1:11" ht="216">
      <c r="A7151" s="6" t="s">
        <v>7067</v>
      </c>
      <c r="B7151" s="1" t="s">
        <v>9797</v>
      </c>
      <c r="C7151" s="1" t="s">
        <v>10108</v>
      </c>
      <c r="D7151" s="3" t="s">
        <v>10109</v>
      </c>
      <c r="E7151" s="1" t="s">
        <v>28514</v>
      </c>
      <c r="F7151" s="1" t="s">
        <v>28515</v>
      </c>
      <c r="G7151" s="1" t="s">
        <v>28516</v>
      </c>
      <c r="H7151" s="4" t="s">
        <v>38734</v>
      </c>
      <c r="I7151" s="1" t="s">
        <v>27926</v>
      </c>
      <c r="J7151" s="1" t="s">
        <v>40855</v>
      </c>
      <c r="K7151" s="1" t="s">
        <v>44095</v>
      </c>
    </row>
    <row r="7152" spans="1:11" ht="36">
      <c r="A7152" s="6" t="s">
        <v>7068</v>
      </c>
      <c r="B7152" s="1" t="s">
        <v>9390</v>
      </c>
      <c r="C7152" s="1" t="s">
        <v>10108</v>
      </c>
      <c r="D7152" s="3" t="s">
        <v>10109</v>
      </c>
      <c r="E7152" s="1" t="s">
        <v>28517</v>
      </c>
      <c r="F7152" s="1" t="s">
        <v>28518</v>
      </c>
      <c r="G7152" s="1" t="s">
        <v>28519</v>
      </c>
      <c r="H7152" s="4" t="s">
        <v>38735</v>
      </c>
      <c r="I7152" s="1" t="s">
        <v>40479</v>
      </c>
      <c r="J7152" s="1" t="s">
        <v>41128</v>
      </c>
      <c r="K7152" s="1" t="s">
        <v>27926</v>
      </c>
    </row>
    <row r="7153" spans="1:11" ht="101.25">
      <c r="A7153" s="6" t="s">
        <v>7069</v>
      </c>
      <c r="B7153" s="1" t="s">
        <v>8326</v>
      </c>
      <c r="C7153" s="1" t="s">
        <v>10108</v>
      </c>
      <c r="D7153" s="3" t="s">
        <v>10109</v>
      </c>
      <c r="E7153" s="1" t="s">
        <v>28520</v>
      </c>
      <c r="F7153" s="1" t="s">
        <v>28521</v>
      </c>
      <c r="G7153" s="1" t="s">
        <v>28522</v>
      </c>
      <c r="H7153" s="4" t="s">
        <v>38736</v>
      </c>
      <c r="I7153" s="1" t="s">
        <v>27926</v>
      </c>
      <c r="J7153" s="1" t="s">
        <v>42185</v>
      </c>
      <c r="K7153" s="1" t="s">
        <v>27926</v>
      </c>
    </row>
    <row r="7154" spans="1:11" ht="132">
      <c r="A7154" s="6" t="s">
        <v>7070</v>
      </c>
      <c r="B7154" s="1" t="s">
        <v>9244</v>
      </c>
      <c r="C7154" s="1" t="s">
        <v>10108</v>
      </c>
      <c r="D7154" s="3" t="s">
        <v>10109</v>
      </c>
      <c r="E7154" s="1" t="s">
        <v>28523</v>
      </c>
      <c r="F7154" s="1" t="s">
        <v>28524</v>
      </c>
      <c r="G7154" s="1" t="s">
        <v>28525</v>
      </c>
      <c r="H7154" s="4" t="s">
        <v>38737</v>
      </c>
      <c r="I7154" s="1" t="s">
        <v>40657</v>
      </c>
      <c r="J7154" s="1" t="s">
        <v>40855</v>
      </c>
      <c r="K7154" s="1" t="s">
        <v>39954</v>
      </c>
    </row>
    <row r="7155" spans="1:11" ht="168">
      <c r="A7155" s="6" t="s">
        <v>7071</v>
      </c>
      <c r="B7155" s="1" t="s">
        <v>8781</v>
      </c>
      <c r="C7155" s="1" t="s">
        <v>10108</v>
      </c>
      <c r="D7155" s="3" t="s">
        <v>10109</v>
      </c>
      <c r="E7155" s="1" t="s">
        <v>28526</v>
      </c>
      <c r="F7155" s="1" t="s">
        <v>28527</v>
      </c>
      <c r="G7155" s="1"/>
      <c r="H7155" s="4" t="s">
        <v>38738</v>
      </c>
      <c r="I7155" s="1" t="s">
        <v>39995</v>
      </c>
      <c r="J7155" s="1" t="s">
        <v>40875</v>
      </c>
      <c r="K7155" s="1" t="s">
        <v>42544</v>
      </c>
    </row>
    <row r="7156" spans="1:11" ht="132">
      <c r="A7156" s="6" t="s">
        <v>7072</v>
      </c>
      <c r="B7156" s="1" t="s">
        <v>8722</v>
      </c>
      <c r="C7156" s="1" t="s">
        <v>10108</v>
      </c>
      <c r="D7156" s="3" t="s">
        <v>10109</v>
      </c>
      <c r="E7156" s="1" t="s">
        <v>28528</v>
      </c>
      <c r="F7156" s="1" t="s">
        <v>28529</v>
      </c>
      <c r="G7156" s="1" t="s">
        <v>28530</v>
      </c>
      <c r="H7156" s="4" t="s">
        <v>38739</v>
      </c>
      <c r="I7156" s="1" t="s">
        <v>27926</v>
      </c>
      <c r="J7156" s="1" t="s">
        <v>41128</v>
      </c>
      <c r="K7156" s="1" t="s">
        <v>39954</v>
      </c>
    </row>
    <row r="7157" spans="1:11" ht="48">
      <c r="A7157" s="8" t="s">
        <v>7073</v>
      </c>
      <c r="B7157" s="9" t="s">
        <v>9726</v>
      </c>
      <c r="C7157" s="1" t="s">
        <v>10108</v>
      </c>
      <c r="D7157" s="3" t="s">
        <v>10109</v>
      </c>
      <c r="E7157" s="9" t="s">
        <v>28531</v>
      </c>
      <c r="F7157" s="9" t="s">
        <v>28532</v>
      </c>
      <c r="G7157" s="9" t="s">
        <v>28533</v>
      </c>
      <c r="H7157" s="12" t="s">
        <v>38740</v>
      </c>
      <c r="I7157" s="9" t="s">
        <v>40658</v>
      </c>
      <c r="J7157" s="9" t="s">
        <v>40868</v>
      </c>
      <c r="K7157" s="9" t="s">
        <v>43019</v>
      </c>
    </row>
    <row r="7158" spans="1:11" ht="56.25">
      <c r="A7158" s="6" t="s">
        <v>7074</v>
      </c>
      <c r="B7158" s="1" t="s">
        <v>9798</v>
      </c>
      <c r="C7158" s="1" t="s">
        <v>10108</v>
      </c>
      <c r="D7158" s="3" t="s">
        <v>10109</v>
      </c>
      <c r="E7158" s="1" t="s">
        <v>28534</v>
      </c>
      <c r="F7158" s="1" t="s">
        <v>28535</v>
      </c>
      <c r="G7158" s="1"/>
      <c r="H7158" s="4" t="s">
        <v>38741</v>
      </c>
      <c r="I7158" s="1" t="s">
        <v>40659</v>
      </c>
      <c r="J7158" s="1" t="s">
        <v>40868</v>
      </c>
      <c r="K7158" s="1" t="s">
        <v>11376</v>
      </c>
    </row>
    <row r="7159" spans="1:11" ht="123.75">
      <c r="A7159" s="6" t="s">
        <v>7075</v>
      </c>
      <c r="B7159" s="1" t="s">
        <v>8314</v>
      </c>
      <c r="C7159" s="1" t="s">
        <v>10108</v>
      </c>
      <c r="D7159" s="3" t="s">
        <v>10109</v>
      </c>
      <c r="E7159" s="1" t="s">
        <v>28536</v>
      </c>
      <c r="F7159" s="1" t="s">
        <v>28537</v>
      </c>
      <c r="G7159" s="1" t="s">
        <v>28538</v>
      </c>
      <c r="H7159" s="4" t="s">
        <v>38742</v>
      </c>
      <c r="I7159" s="1" t="s">
        <v>27926</v>
      </c>
      <c r="J7159" s="1" t="s">
        <v>42205</v>
      </c>
      <c r="K7159" s="1" t="s">
        <v>44096</v>
      </c>
    </row>
    <row r="7160" spans="1:11" ht="123.75">
      <c r="A7160" s="6" t="s">
        <v>7076</v>
      </c>
      <c r="B7160" s="1" t="s">
        <v>9167</v>
      </c>
      <c r="C7160" s="1" t="s">
        <v>10108</v>
      </c>
      <c r="D7160" s="3" t="s">
        <v>10109</v>
      </c>
      <c r="E7160" s="1" t="s">
        <v>28539</v>
      </c>
      <c r="F7160" s="1" t="s">
        <v>28540</v>
      </c>
      <c r="G7160" s="1" t="s">
        <v>28541</v>
      </c>
      <c r="H7160" s="4" t="s">
        <v>38743</v>
      </c>
      <c r="I7160" s="1" t="s">
        <v>9060</v>
      </c>
      <c r="J7160" s="1" t="s">
        <v>40875</v>
      </c>
      <c r="K7160" s="1" t="s">
        <v>44097</v>
      </c>
    </row>
    <row r="7161" spans="1:11" ht="60">
      <c r="A7161" s="6" t="s">
        <v>7077</v>
      </c>
      <c r="B7161" s="1" t="s">
        <v>8590</v>
      </c>
      <c r="C7161" s="1" t="s">
        <v>10108</v>
      </c>
      <c r="D7161" s="3" t="s">
        <v>10109</v>
      </c>
      <c r="E7161" s="1" t="s">
        <v>28542</v>
      </c>
      <c r="F7161" s="1" t="s">
        <v>28543</v>
      </c>
      <c r="G7161" s="1" t="s">
        <v>28544</v>
      </c>
      <c r="H7161" s="4" t="s">
        <v>38744</v>
      </c>
      <c r="I7161" s="1" t="s">
        <v>39940</v>
      </c>
      <c r="J7161" s="1" t="s">
        <v>41128</v>
      </c>
      <c r="K7161" s="1" t="s">
        <v>27926</v>
      </c>
    </row>
    <row r="7162" spans="1:11" ht="60">
      <c r="A7162" s="6" t="s">
        <v>7078</v>
      </c>
      <c r="B7162" s="1" t="s">
        <v>9799</v>
      </c>
      <c r="C7162" s="1" t="s">
        <v>10108</v>
      </c>
      <c r="D7162" s="3" t="s">
        <v>10109</v>
      </c>
      <c r="E7162" s="1" t="s">
        <v>28545</v>
      </c>
      <c r="F7162" s="1" t="s">
        <v>28546</v>
      </c>
      <c r="G7162" s="1" t="s">
        <v>28547</v>
      </c>
      <c r="H7162" s="4" t="s">
        <v>38745</v>
      </c>
      <c r="I7162" s="1" t="s">
        <v>27926</v>
      </c>
      <c r="J7162" s="1" t="s">
        <v>40875</v>
      </c>
      <c r="K7162" s="1" t="s">
        <v>11376</v>
      </c>
    </row>
    <row r="7163" spans="1:11" ht="60">
      <c r="A7163" s="6" t="s">
        <v>7079</v>
      </c>
      <c r="B7163" s="1" t="s">
        <v>9800</v>
      </c>
      <c r="C7163" s="1" t="s">
        <v>10116</v>
      </c>
      <c r="D7163" s="3" t="s">
        <v>10117</v>
      </c>
      <c r="E7163" s="1" t="s">
        <v>21054</v>
      </c>
      <c r="F7163" s="1" t="s">
        <v>28548</v>
      </c>
      <c r="G7163" s="1" t="s">
        <v>28549</v>
      </c>
      <c r="H7163" s="4" t="s">
        <v>38746</v>
      </c>
      <c r="I7163" s="1" t="s">
        <v>11376</v>
      </c>
      <c r="J7163" s="1" t="s">
        <v>41383</v>
      </c>
      <c r="K7163" s="1" t="s">
        <v>44098</v>
      </c>
    </row>
    <row r="7164" spans="1:11" ht="112.5">
      <c r="A7164" s="6" t="s">
        <v>7080</v>
      </c>
      <c r="B7164" s="1" t="s">
        <v>8322</v>
      </c>
      <c r="C7164" s="1" t="s">
        <v>10108</v>
      </c>
      <c r="D7164" s="3" t="s">
        <v>10109</v>
      </c>
      <c r="E7164" s="1" t="s">
        <v>28550</v>
      </c>
      <c r="F7164" s="1" t="s">
        <v>28551</v>
      </c>
      <c r="G7164" s="1" t="s">
        <v>28552</v>
      </c>
      <c r="H7164" s="4" t="s">
        <v>38747</v>
      </c>
      <c r="I7164" s="1" t="s">
        <v>11376</v>
      </c>
      <c r="J7164" s="1" t="s">
        <v>42206</v>
      </c>
      <c r="K7164" s="1" t="s">
        <v>11376</v>
      </c>
    </row>
    <row r="7165" spans="1:11" ht="146.25">
      <c r="A7165" s="6" t="s">
        <v>6215</v>
      </c>
      <c r="B7165" s="1" t="s">
        <v>8410</v>
      </c>
      <c r="C7165" s="1" t="s">
        <v>10108</v>
      </c>
      <c r="D7165" s="3" t="s">
        <v>10109</v>
      </c>
      <c r="E7165" s="1" t="s">
        <v>26040</v>
      </c>
      <c r="F7165" s="1" t="s">
        <v>28553</v>
      </c>
      <c r="G7165" s="1" t="s">
        <v>12777</v>
      </c>
      <c r="H7165" s="4" t="s">
        <v>38748</v>
      </c>
      <c r="I7165" s="1" t="s">
        <v>39954</v>
      </c>
      <c r="J7165" s="1" t="s">
        <v>41241</v>
      </c>
      <c r="K7165" s="1" t="s">
        <v>44099</v>
      </c>
    </row>
    <row r="7166" spans="1:11" ht="36">
      <c r="A7166" s="6" t="s">
        <v>7081</v>
      </c>
      <c r="B7166" s="1" t="s">
        <v>8350</v>
      </c>
      <c r="C7166" s="1" t="s">
        <v>10108</v>
      </c>
      <c r="D7166" s="3" t="s">
        <v>10109</v>
      </c>
      <c r="E7166" s="1" t="s">
        <v>28554</v>
      </c>
      <c r="F7166" s="1" t="s">
        <v>28555</v>
      </c>
      <c r="G7166" s="1" t="s">
        <v>14678</v>
      </c>
      <c r="H7166" s="4" t="s">
        <v>38749</v>
      </c>
      <c r="I7166" s="1" t="s">
        <v>27926</v>
      </c>
      <c r="J7166" s="1" t="s">
        <v>41337</v>
      </c>
      <c r="K7166" s="1" t="s">
        <v>11376</v>
      </c>
    </row>
    <row r="7167" spans="1:11" ht="120">
      <c r="A7167" s="6" t="s">
        <v>7082</v>
      </c>
      <c r="B7167" s="1" t="s">
        <v>8410</v>
      </c>
      <c r="C7167" s="1" t="s">
        <v>10108</v>
      </c>
      <c r="D7167" s="3" t="s">
        <v>10109</v>
      </c>
      <c r="E7167" s="1" t="s">
        <v>28556</v>
      </c>
      <c r="F7167" s="1" t="s">
        <v>28557</v>
      </c>
      <c r="G7167" s="1"/>
      <c r="H7167" s="4" t="s">
        <v>38750</v>
      </c>
      <c r="I7167" s="1" t="s">
        <v>27926</v>
      </c>
      <c r="J7167" s="1" t="s">
        <v>41380</v>
      </c>
      <c r="K7167" s="1" t="s">
        <v>27926</v>
      </c>
    </row>
    <row r="7168" spans="1:11" ht="67.5">
      <c r="A7168" s="6" t="s">
        <v>7083</v>
      </c>
      <c r="B7168" s="1" t="s">
        <v>9801</v>
      </c>
      <c r="C7168" s="1" t="s">
        <v>10108</v>
      </c>
      <c r="D7168" s="3" t="s">
        <v>10109</v>
      </c>
      <c r="E7168" s="1" t="s">
        <v>28558</v>
      </c>
      <c r="F7168" s="1" t="s">
        <v>28559</v>
      </c>
      <c r="G7168" s="1" t="s">
        <v>28560</v>
      </c>
      <c r="H7168" s="4" t="s">
        <v>38751</v>
      </c>
      <c r="I7168" s="1" t="s">
        <v>8369</v>
      </c>
      <c r="J7168" s="1" t="s">
        <v>40875</v>
      </c>
      <c r="K7168" s="1" t="s">
        <v>44100</v>
      </c>
    </row>
    <row r="7169" spans="1:11" ht="156">
      <c r="A7169" s="6" t="s">
        <v>7084</v>
      </c>
      <c r="B7169" s="1" t="s">
        <v>8755</v>
      </c>
      <c r="C7169" s="1" t="s">
        <v>10108</v>
      </c>
      <c r="D7169" s="3" t="s">
        <v>10109</v>
      </c>
      <c r="E7169" s="1" t="s">
        <v>28561</v>
      </c>
      <c r="F7169" s="1" t="s">
        <v>28562</v>
      </c>
      <c r="G7169" s="1" t="s">
        <v>28563</v>
      </c>
      <c r="H7169" s="4" t="s">
        <v>38752</v>
      </c>
      <c r="I7169" s="1" t="s">
        <v>39994</v>
      </c>
      <c r="J7169" s="1" t="s">
        <v>40868</v>
      </c>
      <c r="K7169" s="1" t="s">
        <v>27926</v>
      </c>
    </row>
    <row r="7170" spans="1:11" ht="48">
      <c r="A7170" s="6" t="s">
        <v>7085</v>
      </c>
      <c r="B7170" s="1" t="s">
        <v>8389</v>
      </c>
      <c r="C7170" s="1" t="s">
        <v>10108</v>
      </c>
      <c r="D7170" s="3" t="s">
        <v>10109</v>
      </c>
      <c r="E7170" s="1" t="s">
        <v>28564</v>
      </c>
      <c r="F7170" s="1" t="s">
        <v>28565</v>
      </c>
      <c r="G7170" s="1" t="s">
        <v>26800</v>
      </c>
      <c r="H7170" s="4" t="s">
        <v>38753</v>
      </c>
      <c r="I7170" s="1" t="s">
        <v>27926</v>
      </c>
      <c r="J7170" s="1" t="s">
        <v>40855</v>
      </c>
      <c r="K7170" s="1" t="s">
        <v>27926</v>
      </c>
    </row>
    <row r="7171" spans="1:11" ht="48">
      <c r="A7171" s="6" t="s">
        <v>7086</v>
      </c>
      <c r="B7171" s="1" t="s">
        <v>8791</v>
      </c>
      <c r="C7171" s="1" t="s">
        <v>10108</v>
      </c>
      <c r="D7171" s="3" t="s">
        <v>10109</v>
      </c>
      <c r="E7171" s="1" t="s">
        <v>28566</v>
      </c>
      <c r="F7171" s="1" t="s">
        <v>28567</v>
      </c>
      <c r="G7171" s="1" t="s">
        <v>28568</v>
      </c>
      <c r="H7171" s="4" t="s">
        <v>38754</v>
      </c>
      <c r="I7171" s="1" t="s">
        <v>8359</v>
      </c>
      <c r="J7171" s="1" t="s">
        <v>41086</v>
      </c>
      <c r="K7171" s="1" t="s">
        <v>42544</v>
      </c>
    </row>
    <row r="7172" spans="1:11" ht="72">
      <c r="A7172" s="6" t="s">
        <v>7087</v>
      </c>
      <c r="B7172" s="1" t="s">
        <v>8626</v>
      </c>
      <c r="C7172" s="1" t="s">
        <v>10108</v>
      </c>
      <c r="D7172" s="3" t="s">
        <v>10109</v>
      </c>
      <c r="E7172" s="1" t="s">
        <v>28569</v>
      </c>
      <c r="F7172" s="1" t="s">
        <v>28570</v>
      </c>
      <c r="G7172" s="1" t="s">
        <v>28571</v>
      </c>
      <c r="H7172" s="4" t="s">
        <v>38755</v>
      </c>
      <c r="I7172" s="1" t="s">
        <v>27926</v>
      </c>
      <c r="J7172" s="1" t="s">
        <v>42207</v>
      </c>
      <c r="K7172" s="1" t="s">
        <v>42333</v>
      </c>
    </row>
    <row r="7173" spans="1:11" ht="371.25">
      <c r="A7173" s="6" t="s">
        <v>7088</v>
      </c>
      <c r="B7173" s="1" t="s">
        <v>8646</v>
      </c>
      <c r="C7173" s="1" t="s">
        <v>10108</v>
      </c>
      <c r="D7173" s="3" t="s">
        <v>10109</v>
      </c>
      <c r="E7173" s="1" t="s">
        <v>28572</v>
      </c>
      <c r="F7173" s="1" t="s">
        <v>16020</v>
      </c>
      <c r="G7173" s="1" t="s">
        <v>17258</v>
      </c>
      <c r="H7173" s="4" t="s">
        <v>38756</v>
      </c>
      <c r="I7173" s="1" t="s">
        <v>27926</v>
      </c>
      <c r="J7173" s="1" t="s">
        <v>40875</v>
      </c>
      <c r="K7173" s="1" t="s">
        <v>44101</v>
      </c>
    </row>
    <row r="7174" spans="1:11" ht="90">
      <c r="A7174" s="6" t="s">
        <v>7089</v>
      </c>
      <c r="B7174" s="1" t="s">
        <v>8624</v>
      </c>
      <c r="C7174" s="1" t="s">
        <v>10108</v>
      </c>
      <c r="D7174" s="3" t="s">
        <v>10109</v>
      </c>
      <c r="E7174" s="1" t="s">
        <v>28573</v>
      </c>
      <c r="F7174" s="1" t="s">
        <v>21002</v>
      </c>
      <c r="G7174" s="1" t="s">
        <v>15034</v>
      </c>
      <c r="H7174" s="4" t="s">
        <v>35958</v>
      </c>
      <c r="I7174" s="1" t="s">
        <v>11376</v>
      </c>
      <c r="J7174" s="1" t="s">
        <v>41079</v>
      </c>
      <c r="K7174" s="1" t="s">
        <v>42484</v>
      </c>
    </row>
    <row r="7175" spans="1:11" ht="90">
      <c r="A7175" s="6" t="s">
        <v>7090</v>
      </c>
      <c r="B7175" s="1" t="s">
        <v>9802</v>
      </c>
      <c r="C7175" s="1" t="s">
        <v>10108</v>
      </c>
      <c r="D7175" s="3" t="s">
        <v>10109</v>
      </c>
      <c r="E7175" s="1" t="s">
        <v>28574</v>
      </c>
      <c r="F7175" s="1" t="s">
        <v>28575</v>
      </c>
      <c r="G7175" s="1" t="s">
        <v>28576</v>
      </c>
      <c r="H7175" s="4" t="s">
        <v>38757</v>
      </c>
      <c r="I7175" s="1" t="s">
        <v>11376</v>
      </c>
      <c r="J7175" s="1" t="s">
        <v>42208</v>
      </c>
      <c r="K7175" s="1" t="s">
        <v>42330</v>
      </c>
    </row>
    <row r="7176" spans="1:11" ht="72">
      <c r="A7176" s="6" t="s">
        <v>7091</v>
      </c>
      <c r="B7176" s="1" t="s">
        <v>9220</v>
      </c>
      <c r="C7176" s="1" t="s">
        <v>10108</v>
      </c>
      <c r="D7176" s="3" t="s">
        <v>10109</v>
      </c>
      <c r="E7176" s="1" t="s">
        <v>28577</v>
      </c>
      <c r="F7176" s="1" t="s">
        <v>28578</v>
      </c>
      <c r="G7176" s="1" t="s">
        <v>28579</v>
      </c>
      <c r="H7176" s="4" t="s">
        <v>38758</v>
      </c>
      <c r="I7176" s="1" t="s">
        <v>40225</v>
      </c>
      <c r="J7176" s="1" t="s">
        <v>40868</v>
      </c>
      <c r="K7176" s="1" t="s">
        <v>11376</v>
      </c>
    </row>
    <row r="7177" spans="1:11" ht="56.25">
      <c r="A7177" s="6" t="s">
        <v>7092</v>
      </c>
      <c r="B7177" s="1" t="s">
        <v>9014</v>
      </c>
      <c r="C7177" s="1" t="s">
        <v>10108</v>
      </c>
      <c r="D7177" s="3" t="s">
        <v>10109</v>
      </c>
      <c r="E7177" s="1" t="s">
        <v>28580</v>
      </c>
      <c r="F7177" s="1" t="s">
        <v>28581</v>
      </c>
      <c r="G7177" s="1" t="s">
        <v>28582</v>
      </c>
      <c r="H7177" s="4" t="s">
        <v>38759</v>
      </c>
      <c r="I7177" s="1" t="s">
        <v>40548</v>
      </c>
      <c r="J7177" s="1" t="s">
        <v>42209</v>
      </c>
      <c r="K7177" s="1" t="s">
        <v>27926</v>
      </c>
    </row>
    <row r="7178" spans="1:11" ht="48">
      <c r="A7178" s="6" t="s">
        <v>7093</v>
      </c>
      <c r="B7178" s="1" t="s">
        <v>9761</v>
      </c>
      <c r="C7178" s="1" t="s">
        <v>10108</v>
      </c>
      <c r="D7178" s="3" t="s">
        <v>10109</v>
      </c>
      <c r="E7178" s="1" t="s">
        <v>28583</v>
      </c>
      <c r="F7178" s="1" t="s">
        <v>28584</v>
      </c>
      <c r="G7178" s="1" t="s">
        <v>28585</v>
      </c>
      <c r="H7178" s="4" t="s">
        <v>38760</v>
      </c>
      <c r="I7178" s="1" t="s">
        <v>39941</v>
      </c>
      <c r="J7178" s="1" t="s">
        <v>40865</v>
      </c>
      <c r="K7178" s="1" t="s">
        <v>42544</v>
      </c>
    </row>
    <row r="7179" spans="1:11" ht="67.5">
      <c r="A7179" s="6" t="s">
        <v>7094</v>
      </c>
      <c r="B7179" s="1" t="s">
        <v>9014</v>
      </c>
      <c r="C7179" s="1" t="s">
        <v>10108</v>
      </c>
      <c r="D7179" s="3" t="s">
        <v>10109</v>
      </c>
      <c r="E7179" s="1" t="s">
        <v>28586</v>
      </c>
      <c r="F7179" s="1" t="s">
        <v>28587</v>
      </c>
      <c r="G7179" s="1" t="s">
        <v>23155</v>
      </c>
      <c r="H7179" s="4" t="s">
        <v>38761</v>
      </c>
      <c r="I7179" s="1" t="s">
        <v>40548</v>
      </c>
      <c r="J7179" s="1" t="s">
        <v>41099</v>
      </c>
      <c r="K7179" s="1" t="s">
        <v>44102</v>
      </c>
    </row>
    <row r="7180" spans="1:11" ht="36">
      <c r="A7180" s="6" t="s">
        <v>7095</v>
      </c>
      <c r="B7180" s="1" t="s">
        <v>9139</v>
      </c>
      <c r="C7180" s="1" t="s">
        <v>10108</v>
      </c>
      <c r="D7180" s="3" t="s">
        <v>10109</v>
      </c>
      <c r="E7180" s="1" t="s">
        <v>28588</v>
      </c>
      <c r="F7180" s="1" t="s">
        <v>28589</v>
      </c>
      <c r="G7180" s="1" t="s">
        <v>28590</v>
      </c>
      <c r="H7180" s="4" t="s">
        <v>38762</v>
      </c>
      <c r="I7180" s="1" t="s">
        <v>11376</v>
      </c>
      <c r="J7180" s="1" t="s">
        <v>40875</v>
      </c>
      <c r="K7180" s="1" t="s">
        <v>11376</v>
      </c>
    </row>
    <row r="7181" spans="1:11" ht="72">
      <c r="A7181" s="6" t="s">
        <v>7096</v>
      </c>
      <c r="B7181" s="1" t="s">
        <v>9591</v>
      </c>
      <c r="C7181" s="1" t="s">
        <v>10108</v>
      </c>
      <c r="D7181" s="3" t="s">
        <v>10109</v>
      </c>
      <c r="E7181" s="1" t="s">
        <v>28591</v>
      </c>
      <c r="F7181" s="1" t="s">
        <v>28592</v>
      </c>
      <c r="G7181" s="1" t="s">
        <v>28593</v>
      </c>
      <c r="H7181" s="4" t="s">
        <v>38763</v>
      </c>
      <c r="I7181" s="1" t="s">
        <v>9799</v>
      </c>
      <c r="J7181" s="1" t="s">
        <v>41062</v>
      </c>
      <c r="K7181" s="1" t="s">
        <v>11376</v>
      </c>
    </row>
    <row r="7182" spans="1:11" ht="72">
      <c r="A7182" s="6" t="s">
        <v>7097</v>
      </c>
      <c r="B7182" s="1" t="s">
        <v>9591</v>
      </c>
      <c r="C7182" s="1" t="s">
        <v>10108</v>
      </c>
      <c r="D7182" s="3" t="s">
        <v>10109</v>
      </c>
      <c r="E7182" s="1" t="s">
        <v>28594</v>
      </c>
      <c r="F7182" s="1" t="s">
        <v>28595</v>
      </c>
      <c r="G7182" s="1" t="s">
        <v>28596</v>
      </c>
      <c r="H7182" s="4" t="s">
        <v>38764</v>
      </c>
      <c r="I7182" s="1" t="s">
        <v>40660</v>
      </c>
      <c r="J7182" s="1" t="s">
        <v>40868</v>
      </c>
      <c r="K7182" s="1" t="s">
        <v>42694</v>
      </c>
    </row>
    <row r="7183" spans="1:11" ht="60">
      <c r="A7183" s="6" t="s">
        <v>7098</v>
      </c>
      <c r="B7183" s="1" t="s">
        <v>8781</v>
      </c>
      <c r="C7183" s="1" t="s">
        <v>10116</v>
      </c>
      <c r="D7183" s="3" t="s">
        <v>10117</v>
      </c>
      <c r="E7183" s="1" t="s">
        <v>28597</v>
      </c>
      <c r="F7183" s="1" t="s">
        <v>28598</v>
      </c>
      <c r="G7183" s="1" t="s">
        <v>28599</v>
      </c>
      <c r="H7183" s="4" t="s">
        <v>38765</v>
      </c>
      <c r="I7183" s="1" t="s">
        <v>11376</v>
      </c>
      <c r="J7183" s="1" t="s">
        <v>40855</v>
      </c>
      <c r="K7183" s="1" t="s">
        <v>11376</v>
      </c>
    </row>
    <row r="7184" spans="1:11" ht="108">
      <c r="A7184" s="6" t="s">
        <v>7099</v>
      </c>
      <c r="B7184" s="1" t="s">
        <v>9642</v>
      </c>
      <c r="C7184" s="1" t="s">
        <v>10108</v>
      </c>
      <c r="D7184" s="3" t="s">
        <v>10109</v>
      </c>
      <c r="E7184" s="1" t="s">
        <v>28600</v>
      </c>
      <c r="F7184" s="1" t="s">
        <v>28601</v>
      </c>
      <c r="G7184" s="1" t="s">
        <v>28602</v>
      </c>
      <c r="H7184" s="4" t="s">
        <v>38766</v>
      </c>
      <c r="I7184" s="1" t="s">
        <v>9208</v>
      </c>
      <c r="J7184" s="1" t="s">
        <v>40868</v>
      </c>
      <c r="K7184" s="1" t="s">
        <v>11376</v>
      </c>
    </row>
    <row r="7185" spans="1:11" ht="108">
      <c r="A7185" s="6" t="s">
        <v>7100</v>
      </c>
      <c r="B7185" s="1" t="s">
        <v>9803</v>
      </c>
      <c r="C7185" s="1" t="s">
        <v>10108</v>
      </c>
      <c r="D7185" s="3" t="s">
        <v>10109</v>
      </c>
      <c r="E7185" s="1" t="s">
        <v>28603</v>
      </c>
      <c r="F7185" s="1" t="s">
        <v>28604</v>
      </c>
      <c r="G7185" s="1" t="s">
        <v>28605</v>
      </c>
      <c r="H7185" s="4" t="s">
        <v>38767</v>
      </c>
      <c r="I7185" s="1" t="s">
        <v>11376</v>
      </c>
      <c r="J7185" s="1" t="s">
        <v>40868</v>
      </c>
      <c r="K7185" s="1" t="s">
        <v>11376</v>
      </c>
    </row>
    <row r="7186" spans="1:11" ht="84">
      <c r="A7186" s="6" t="s">
        <v>7101</v>
      </c>
      <c r="B7186" s="1" t="s">
        <v>9804</v>
      </c>
      <c r="C7186" s="1" t="s">
        <v>10108</v>
      </c>
      <c r="D7186" s="3" t="s">
        <v>10109</v>
      </c>
      <c r="E7186" s="1" t="s">
        <v>28606</v>
      </c>
      <c r="F7186" s="1" t="s">
        <v>28607</v>
      </c>
      <c r="G7186" s="1" t="s">
        <v>28608</v>
      </c>
      <c r="H7186" s="4" t="s">
        <v>38768</v>
      </c>
      <c r="I7186" s="1" t="s">
        <v>40661</v>
      </c>
      <c r="J7186" s="1" t="s">
        <v>40868</v>
      </c>
      <c r="K7186" s="1" t="s">
        <v>11376</v>
      </c>
    </row>
    <row r="7187" spans="1:11" ht="78.75">
      <c r="A7187" s="6" t="s">
        <v>7102</v>
      </c>
      <c r="B7187" s="1" t="s">
        <v>9805</v>
      </c>
      <c r="C7187" s="1" t="s">
        <v>10108</v>
      </c>
      <c r="D7187" s="3" t="s">
        <v>10109</v>
      </c>
      <c r="E7187" s="1" t="s">
        <v>28609</v>
      </c>
      <c r="F7187" s="1" t="s">
        <v>28610</v>
      </c>
      <c r="G7187" s="1" t="s">
        <v>28611</v>
      </c>
      <c r="H7187" s="4" t="s">
        <v>38769</v>
      </c>
      <c r="I7187" s="1" t="s">
        <v>8297</v>
      </c>
      <c r="J7187" s="1" t="s">
        <v>42210</v>
      </c>
      <c r="K7187" s="1" t="s">
        <v>42864</v>
      </c>
    </row>
    <row r="7188" spans="1:11" ht="96">
      <c r="A7188" s="6" t="s">
        <v>7103</v>
      </c>
      <c r="B7188" s="1" t="s">
        <v>9806</v>
      </c>
      <c r="C7188" s="1" t="s">
        <v>10108</v>
      </c>
      <c r="D7188" s="3" t="s">
        <v>10109</v>
      </c>
      <c r="E7188" s="1" t="s">
        <v>28612</v>
      </c>
      <c r="F7188" s="1" t="s">
        <v>28613</v>
      </c>
      <c r="G7188" s="1" t="s">
        <v>28614</v>
      </c>
      <c r="H7188" s="4" t="s">
        <v>32170</v>
      </c>
      <c r="I7188" s="1" t="s">
        <v>40123</v>
      </c>
      <c r="J7188" s="1" t="s">
        <v>27926</v>
      </c>
      <c r="K7188" s="1" t="s">
        <v>27926</v>
      </c>
    </row>
    <row r="7189" spans="1:11" ht="132">
      <c r="A7189" s="6" t="s">
        <v>7104</v>
      </c>
      <c r="B7189" s="1" t="s">
        <v>9806</v>
      </c>
      <c r="C7189" s="1" t="s">
        <v>10108</v>
      </c>
      <c r="D7189" s="3" t="s">
        <v>10109</v>
      </c>
      <c r="E7189" s="1" t="s">
        <v>28615</v>
      </c>
      <c r="F7189" s="1" t="s">
        <v>28616</v>
      </c>
      <c r="G7189" s="1" t="s">
        <v>28617</v>
      </c>
      <c r="H7189" s="4" t="s">
        <v>32170</v>
      </c>
      <c r="I7189" s="1" t="s">
        <v>11376</v>
      </c>
      <c r="J7189" s="1" t="s">
        <v>27926</v>
      </c>
      <c r="K7189" s="1" t="s">
        <v>27926</v>
      </c>
    </row>
    <row r="7190" spans="1:11" ht="192">
      <c r="A7190" s="6" t="s">
        <v>7105</v>
      </c>
      <c r="B7190" s="1" t="s">
        <v>8389</v>
      </c>
      <c r="C7190" s="1" t="s">
        <v>10108</v>
      </c>
      <c r="D7190" s="3" t="s">
        <v>10109</v>
      </c>
      <c r="E7190" s="1" t="s">
        <v>28618</v>
      </c>
      <c r="F7190" s="1" t="s">
        <v>28619</v>
      </c>
      <c r="G7190" s="1" t="s">
        <v>28620</v>
      </c>
      <c r="H7190" s="4" t="s">
        <v>38770</v>
      </c>
      <c r="I7190" s="1" t="s">
        <v>11376</v>
      </c>
      <c r="J7190" s="1" t="s">
        <v>41577</v>
      </c>
      <c r="K7190" s="1" t="s">
        <v>27926</v>
      </c>
    </row>
    <row r="7191" spans="1:11" ht="72">
      <c r="A7191" s="6" t="s">
        <v>7106</v>
      </c>
      <c r="B7191" s="1" t="s">
        <v>8322</v>
      </c>
      <c r="C7191" s="1" t="s">
        <v>10108</v>
      </c>
      <c r="D7191" s="3" t="s">
        <v>10109</v>
      </c>
      <c r="E7191" s="1" t="s">
        <v>28621</v>
      </c>
      <c r="F7191" s="1" t="s">
        <v>28622</v>
      </c>
      <c r="G7191" s="1" t="s">
        <v>28623</v>
      </c>
      <c r="H7191" s="4" t="s">
        <v>38771</v>
      </c>
      <c r="I7191" s="1" t="s">
        <v>27926</v>
      </c>
      <c r="J7191" s="1" t="s">
        <v>40875</v>
      </c>
      <c r="K7191" s="1" t="s">
        <v>42378</v>
      </c>
    </row>
    <row r="7192" spans="1:11" ht="84">
      <c r="A7192" s="6" t="s">
        <v>7107</v>
      </c>
      <c r="B7192" s="1" t="s">
        <v>8408</v>
      </c>
      <c r="C7192" s="1" t="s">
        <v>10108</v>
      </c>
      <c r="D7192" s="3" t="s">
        <v>10109</v>
      </c>
      <c r="E7192" s="1" t="s">
        <v>28624</v>
      </c>
      <c r="F7192" s="1" t="s">
        <v>28625</v>
      </c>
      <c r="G7192" s="1" t="s">
        <v>28626</v>
      </c>
      <c r="H7192" s="4" t="s">
        <v>38772</v>
      </c>
      <c r="I7192" s="1" t="s">
        <v>11376</v>
      </c>
      <c r="J7192" s="1" t="s">
        <v>11376</v>
      </c>
      <c r="K7192" s="1" t="s">
        <v>27926</v>
      </c>
    </row>
    <row r="7193" spans="1:11" ht="72">
      <c r="A7193" s="6" t="s">
        <v>7108</v>
      </c>
      <c r="B7193" s="1" t="s">
        <v>8408</v>
      </c>
      <c r="C7193" s="1" t="s">
        <v>10108</v>
      </c>
      <c r="D7193" s="3" t="s">
        <v>10109</v>
      </c>
      <c r="E7193" s="1" t="s">
        <v>28627</v>
      </c>
      <c r="F7193" s="1" t="s">
        <v>28628</v>
      </c>
      <c r="G7193" s="1" t="s">
        <v>28629</v>
      </c>
      <c r="H7193" s="4" t="s">
        <v>38773</v>
      </c>
      <c r="I7193" s="1" t="s">
        <v>11376</v>
      </c>
      <c r="J7193" s="1" t="s">
        <v>11376</v>
      </c>
      <c r="K7193" s="1" t="s">
        <v>11376</v>
      </c>
    </row>
    <row r="7194" spans="1:11" ht="135">
      <c r="A7194" s="6" t="s">
        <v>7109</v>
      </c>
      <c r="B7194" s="1" t="s">
        <v>8350</v>
      </c>
      <c r="C7194" s="1" t="s">
        <v>11120</v>
      </c>
      <c r="D7194" s="1" t="s">
        <v>10117</v>
      </c>
      <c r="E7194" s="1" t="s">
        <v>28630</v>
      </c>
      <c r="F7194" s="1" t="s">
        <v>28631</v>
      </c>
      <c r="G7194" s="1" t="s">
        <v>28632</v>
      </c>
      <c r="H7194" s="4" t="s">
        <v>38774</v>
      </c>
      <c r="I7194" s="1" t="s">
        <v>11376</v>
      </c>
      <c r="J7194" s="1" t="s">
        <v>41341</v>
      </c>
      <c r="K7194" s="1" t="s">
        <v>42782</v>
      </c>
    </row>
    <row r="7195" spans="1:11" ht="146.25">
      <c r="A7195" s="6" t="s">
        <v>7110</v>
      </c>
      <c r="B7195" s="1" t="s">
        <v>8432</v>
      </c>
      <c r="C7195" s="1" t="s">
        <v>10108</v>
      </c>
      <c r="D7195" s="3" t="s">
        <v>10109</v>
      </c>
      <c r="E7195" s="1" t="s">
        <v>28633</v>
      </c>
      <c r="F7195" s="1" t="s">
        <v>28634</v>
      </c>
      <c r="G7195" s="1" t="s">
        <v>28635</v>
      </c>
      <c r="H7195" s="4" t="s">
        <v>38775</v>
      </c>
      <c r="I7195" s="1" t="s">
        <v>27926</v>
      </c>
      <c r="J7195" s="1" t="s">
        <v>42211</v>
      </c>
      <c r="K7195" s="1" t="s">
        <v>27926</v>
      </c>
    </row>
    <row r="7196" spans="1:11" ht="204">
      <c r="A7196" s="6" t="s">
        <v>7111</v>
      </c>
      <c r="B7196" s="1" t="s">
        <v>8421</v>
      </c>
      <c r="C7196" s="1" t="s">
        <v>10116</v>
      </c>
      <c r="D7196" s="3" t="s">
        <v>10117</v>
      </c>
      <c r="E7196" s="1" t="s">
        <v>28636</v>
      </c>
      <c r="F7196" s="1" t="s">
        <v>28637</v>
      </c>
      <c r="G7196" s="1" t="s">
        <v>28638</v>
      </c>
      <c r="H7196" s="4" t="s">
        <v>38776</v>
      </c>
      <c r="I7196" s="1" t="s">
        <v>27926</v>
      </c>
      <c r="J7196" s="1" t="s">
        <v>40855</v>
      </c>
      <c r="K7196" s="1" t="s">
        <v>27926</v>
      </c>
    </row>
    <row r="7197" spans="1:11" ht="84">
      <c r="A7197" s="6" t="s">
        <v>7112</v>
      </c>
      <c r="B7197" s="1" t="s">
        <v>9807</v>
      </c>
      <c r="C7197" s="1" t="s">
        <v>10108</v>
      </c>
      <c r="D7197" s="3" t="s">
        <v>10109</v>
      </c>
      <c r="E7197" s="1" t="s">
        <v>28639</v>
      </c>
      <c r="F7197" s="1" t="s">
        <v>28640</v>
      </c>
      <c r="G7197" s="1" t="s">
        <v>28641</v>
      </c>
      <c r="H7197" s="4" t="s">
        <v>38777</v>
      </c>
      <c r="I7197" s="1" t="s">
        <v>27926</v>
      </c>
      <c r="J7197" s="1" t="s">
        <v>42212</v>
      </c>
      <c r="K7197" s="1" t="s">
        <v>42330</v>
      </c>
    </row>
    <row r="7198" spans="1:11" ht="132">
      <c r="A7198" s="6" t="s">
        <v>7113</v>
      </c>
      <c r="B7198" s="1" t="s">
        <v>9552</v>
      </c>
      <c r="C7198" s="1" t="s">
        <v>10108</v>
      </c>
      <c r="D7198" s="3" t="s">
        <v>10109</v>
      </c>
      <c r="E7198" s="1" t="s">
        <v>28642</v>
      </c>
      <c r="F7198" s="1" t="s">
        <v>28643</v>
      </c>
      <c r="G7198" s="1" t="s">
        <v>28644</v>
      </c>
      <c r="H7198" s="4" t="s">
        <v>38778</v>
      </c>
      <c r="I7198" s="1" t="s">
        <v>40662</v>
      </c>
      <c r="J7198" s="1" t="s">
        <v>40855</v>
      </c>
      <c r="K7198" s="1" t="s">
        <v>27926</v>
      </c>
    </row>
    <row r="7199" spans="1:11" ht="90">
      <c r="A7199" s="6" t="s">
        <v>7114</v>
      </c>
      <c r="B7199" s="1" t="s">
        <v>9808</v>
      </c>
      <c r="C7199" s="1" t="s">
        <v>10108</v>
      </c>
      <c r="D7199" s="3" t="s">
        <v>10109</v>
      </c>
      <c r="E7199" s="1" t="s">
        <v>28645</v>
      </c>
      <c r="F7199" s="13" t="s">
        <v>28646</v>
      </c>
      <c r="G7199" s="13" t="s">
        <v>28647</v>
      </c>
      <c r="H7199" s="53" t="s">
        <v>38779</v>
      </c>
      <c r="I7199" s="1" t="s">
        <v>27926</v>
      </c>
      <c r="J7199" s="1" t="s">
        <v>40855</v>
      </c>
      <c r="K7199" s="1" t="s">
        <v>27926</v>
      </c>
    </row>
    <row r="7200" spans="1:11" ht="45">
      <c r="A7200" s="6" t="s">
        <v>7115</v>
      </c>
      <c r="B7200" s="1" t="s">
        <v>9220</v>
      </c>
      <c r="C7200" s="1" t="s">
        <v>10108</v>
      </c>
      <c r="D7200" s="3" t="s">
        <v>10109</v>
      </c>
      <c r="E7200" s="1" t="s">
        <v>28648</v>
      </c>
      <c r="F7200" s="1" t="s">
        <v>28649</v>
      </c>
      <c r="G7200" s="1" t="s">
        <v>28650</v>
      </c>
      <c r="H7200" s="4" t="s">
        <v>36802</v>
      </c>
      <c r="I7200" s="1" t="s">
        <v>40663</v>
      </c>
      <c r="J7200" s="1" t="s">
        <v>40868</v>
      </c>
      <c r="K7200" s="1" t="s">
        <v>42389</v>
      </c>
    </row>
    <row r="7201" spans="1:11" ht="60">
      <c r="A7201" s="6" t="s">
        <v>7116</v>
      </c>
      <c r="B7201" s="1" t="s">
        <v>9809</v>
      </c>
      <c r="C7201" s="1" t="s">
        <v>10108</v>
      </c>
      <c r="D7201" s="3" t="s">
        <v>10109</v>
      </c>
      <c r="E7201" s="1" t="s">
        <v>28651</v>
      </c>
      <c r="F7201" s="1" t="s">
        <v>28652</v>
      </c>
      <c r="G7201" s="1" t="s">
        <v>28653</v>
      </c>
      <c r="H7201" s="4" t="s">
        <v>38780</v>
      </c>
      <c r="I7201" s="1" t="s">
        <v>27926</v>
      </c>
      <c r="J7201" s="1" t="s">
        <v>40973</v>
      </c>
      <c r="K7201" s="1"/>
    </row>
    <row r="7202" spans="1:11" ht="60">
      <c r="A7202" s="6" t="s">
        <v>7117</v>
      </c>
      <c r="B7202" s="1" t="s">
        <v>9263</v>
      </c>
      <c r="C7202" s="1" t="s">
        <v>10108</v>
      </c>
      <c r="D7202" s="3" t="s">
        <v>10109</v>
      </c>
      <c r="E7202" s="1" t="s">
        <v>28654</v>
      </c>
      <c r="F7202" s="1" t="s">
        <v>28655</v>
      </c>
      <c r="G7202" s="1" t="s">
        <v>15669</v>
      </c>
      <c r="H7202" s="4" t="s">
        <v>38781</v>
      </c>
      <c r="I7202" s="1" t="s">
        <v>40664</v>
      </c>
      <c r="J7202" s="1" t="s">
        <v>40868</v>
      </c>
      <c r="K7202" s="1" t="s">
        <v>42389</v>
      </c>
    </row>
    <row r="7203" spans="1:11" ht="72">
      <c r="A7203" s="6" t="s">
        <v>7118</v>
      </c>
      <c r="B7203" s="1" t="s">
        <v>8429</v>
      </c>
      <c r="C7203" s="1" t="s">
        <v>10108</v>
      </c>
      <c r="D7203" s="3" t="s">
        <v>10109</v>
      </c>
      <c r="E7203" s="1" t="s">
        <v>28656</v>
      </c>
      <c r="F7203" s="1" t="s">
        <v>28657</v>
      </c>
      <c r="G7203" s="1" t="s">
        <v>28658</v>
      </c>
      <c r="H7203" s="4" t="s">
        <v>38782</v>
      </c>
      <c r="I7203" s="1" t="s">
        <v>8429</v>
      </c>
      <c r="J7203" s="1" t="s">
        <v>40855</v>
      </c>
      <c r="K7203" s="1" t="s">
        <v>11376</v>
      </c>
    </row>
    <row r="7204" spans="1:11" ht="72">
      <c r="A7204" s="6" t="s">
        <v>7119</v>
      </c>
      <c r="B7204" s="1" t="s">
        <v>8429</v>
      </c>
      <c r="C7204" s="1" t="s">
        <v>10108</v>
      </c>
      <c r="D7204" s="3" t="s">
        <v>10109</v>
      </c>
      <c r="E7204" s="1" t="s">
        <v>28659</v>
      </c>
      <c r="F7204" s="1" t="s">
        <v>28660</v>
      </c>
      <c r="G7204" s="1" t="s">
        <v>28661</v>
      </c>
      <c r="H7204" s="4" t="s">
        <v>38783</v>
      </c>
      <c r="I7204" s="1" t="s">
        <v>11376</v>
      </c>
      <c r="J7204" s="1" t="s">
        <v>40855</v>
      </c>
      <c r="K7204" s="1" t="s">
        <v>27926</v>
      </c>
    </row>
    <row r="7205" spans="1:11" ht="48">
      <c r="A7205" s="6" t="s">
        <v>7120</v>
      </c>
      <c r="B7205" s="1" t="s">
        <v>8429</v>
      </c>
      <c r="C7205" s="1" t="s">
        <v>10108</v>
      </c>
      <c r="D7205" s="3" t="s">
        <v>10109</v>
      </c>
      <c r="E7205" s="1" t="s">
        <v>28662</v>
      </c>
      <c r="F7205" s="1" t="s">
        <v>28663</v>
      </c>
      <c r="G7205" s="1" t="s">
        <v>28664</v>
      </c>
      <c r="H7205" s="4" t="s">
        <v>38784</v>
      </c>
      <c r="I7205" s="1" t="s">
        <v>8429</v>
      </c>
      <c r="J7205" s="1" t="s">
        <v>37383</v>
      </c>
      <c r="K7205" s="1" t="s">
        <v>27926</v>
      </c>
    </row>
    <row r="7206" spans="1:11" ht="324">
      <c r="A7206" s="6" t="s">
        <v>7121</v>
      </c>
      <c r="B7206" s="1" t="s">
        <v>8429</v>
      </c>
      <c r="C7206" s="1" t="s">
        <v>10108</v>
      </c>
      <c r="D7206" s="3" t="s">
        <v>10109</v>
      </c>
      <c r="E7206" s="1" t="s">
        <v>28665</v>
      </c>
      <c r="F7206" s="1" t="s">
        <v>28666</v>
      </c>
      <c r="G7206" s="1" t="s">
        <v>28667</v>
      </c>
      <c r="H7206" s="4" t="s">
        <v>38785</v>
      </c>
      <c r="I7206" s="1" t="s">
        <v>8429</v>
      </c>
      <c r="J7206" s="1" t="s">
        <v>40855</v>
      </c>
      <c r="K7206" s="1" t="s">
        <v>27926</v>
      </c>
    </row>
    <row r="7207" spans="1:11" ht="90">
      <c r="A7207" s="6" t="s">
        <v>7122</v>
      </c>
      <c r="B7207" s="1" t="s">
        <v>8755</v>
      </c>
      <c r="C7207" s="1" t="s">
        <v>10108</v>
      </c>
      <c r="D7207" s="3" t="s">
        <v>10109</v>
      </c>
      <c r="E7207" s="1" t="s">
        <v>28668</v>
      </c>
      <c r="F7207" s="1" t="s">
        <v>28669</v>
      </c>
      <c r="G7207" s="1" t="s">
        <v>28670</v>
      </c>
      <c r="H7207" s="4" t="s">
        <v>38786</v>
      </c>
      <c r="I7207" s="1" t="s">
        <v>39983</v>
      </c>
      <c r="J7207" s="1" t="s">
        <v>40875</v>
      </c>
      <c r="K7207" s="1" t="s">
        <v>27926</v>
      </c>
    </row>
    <row r="7208" spans="1:11" ht="324">
      <c r="A7208" s="6" t="s">
        <v>7123</v>
      </c>
      <c r="B7208" s="1" t="s">
        <v>9643</v>
      </c>
      <c r="C7208" s="1" t="s">
        <v>10108</v>
      </c>
      <c r="D7208" s="3" t="s">
        <v>10109</v>
      </c>
      <c r="E7208" s="1" t="s">
        <v>28671</v>
      </c>
      <c r="F7208" s="1" t="s">
        <v>28672</v>
      </c>
      <c r="G7208" s="1" t="s">
        <v>28673</v>
      </c>
      <c r="H7208" s="4" t="s">
        <v>38787</v>
      </c>
      <c r="I7208" s="1" t="s">
        <v>11376</v>
      </c>
      <c r="J7208" s="1" t="s">
        <v>40868</v>
      </c>
      <c r="K7208" s="1" t="s">
        <v>11376</v>
      </c>
    </row>
    <row r="7209" spans="1:11" ht="84">
      <c r="A7209" s="6" t="s">
        <v>7124</v>
      </c>
      <c r="B7209" s="1" t="s">
        <v>9139</v>
      </c>
      <c r="C7209" s="1" t="s">
        <v>10108</v>
      </c>
      <c r="D7209" s="3" t="s">
        <v>10109</v>
      </c>
      <c r="E7209" s="1" t="s">
        <v>28674</v>
      </c>
      <c r="F7209" s="1" t="s">
        <v>28675</v>
      </c>
      <c r="G7209" s="1" t="s">
        <v>28676</v>
      </c>
      <c r="H7209" s="4" t="s">
        <v>38788</v>
      </c>
      <c r="I7209" s="1" t="s">
        <v>11376</v>
      </c>
      <c r="J7209" s="1" t="s">
        <v>40868</v>
      </c>
      <c r="K7209" s="1" t="s">
        <v>11376</v>
      </c>
    </row>
    <row r="7210" spans="1:11" ht="120">
      <c r="A7210" s="6" t="s">
        <v>7125</v>
      </c>
      <c r="B7210" s="1" t="s">
        <v>9139</v>
      </c>
      <c r="C7210" s="1" t="s">
        <v>10108</v>
      </c>
      <c r="D7210" s="3" t="s">
        <v>10109</v>
      </c>
      <c r="E7210" s="1" t="s">
        <v>28677</v>
      </c>
      <c r="F7210" s="1" t="s">
        <v>28678</v>
      </c>
      <c r="G7210" s="1" t="s">
        <v>28679</v>
      </c>
      <c r="H7210" s="4" t="s">
        <v>38789</v>
      </c>
      <c r="I7210" s="1" t="s">
        <v>11376</v>
      </c>
      <c r="J7210" s="1" t="s">
        <v>40868</v>
      </c>
      <c r="K7210" s="1" t="s">
        <v>11376</v>
      </c>
    </row>
    <row r="7211" spans="1:11" ht="96">
      <c r="A7211" s="6" t="s">
        <v>7126</v>
      </c>
      <c r="B7211" s="1" t="s">
        <v>9810</v>
      </c>
      <c r="C7211" s="1" t="s">
        <v>10108</v>
      </c>
      <c r="D7211" s="3" t="s">
        <v>10109</v>
      </c>
      <c r="E7211" s="1" t="s">
        <v>28680</v>
      </c>
      <c r="F7211" s="1" t="s">
        <v>28681</v>
      </c>
      <c r="G7211" s="1" t="s">
        <v>28682</v>
      </c>
      <c r="H7211" s="4" t="s">
        <v>38790</v>
      </c>
      <c r="I7211" s="1" t="s">
        <v>11376</v>
      </c>
      <c r="J7211" s="1" t="s">
        <v>40882</v>
      </c>
      <c r="K7211" s="1" t="s">
        <v>11376</v>
      </c>
    </row>
    <row r="7212" spans="1:11" ht="96">
      <c r="A7212" s="6" t="s">
        <v>7127</v>
      </c>
      <c r="B7212" s="1" t="s">
        <v>8400</v>
      </c>
      <c r="C7212" s="1" t="s">
        <v>10108</v>
      </c>
      <c r="D7212" s="3" t="s">
        <v>10109</v>
      </c>
      <c r="E7212" s="1" t="s">
        <v>28683</v>
      </c>
      <c r="F7212" s="1" t="s">
        <v>28684</v>
      </c>
      <c r="G7212" s="1" t="s">
        <v>28685</v>
      </c>
      <c r="H7212" s="4" t="s">
        <v>38791</v>
      </c>
      <c r="I7212" s="1" t="s">
        <v>40480</v>
      </c>
      <c r="J7212" s="1" t="s">
        <v>40868</v>
      </c>
      <c r="K7212" s="1" t="s">
        <v>42544</v>
      </c>
    </row>
    <row r="7213" spans="1:11" ht="90">
      <c r="A7213" s="6" t="s">
        <v>7128</v>
      </c>
      <c r="B7213" s="1" t="s">
        <v>9811</v>
      </c>
      <c r="C7213" s="1" t="s">
        <v>10108</v>
      </c>
      <c r="D7213" s="3" t="s">
        <v>10109</v>
      </c>
      <c r="E7213" s="1" t="s">
        <v>28686</v>
      </c>
      <c r="F7213" s="1" t="s">
        <v>28687</v>
      </c>
      <c r="G7213" s="1" t="s">
        <v>28688</v>
      </c>
      <c r="H7213" s="4" t="s">
        <v>38792</v>
      </c>
      <c r="I7213" s="1" t="s">
        <v>8289</v>
      </c>
      <c r="J7213" s="1" t="s">
        <v>27926</v>
      </c>
      <c r="K7213" s="1" t="s">
        <v>27926</v>
      </c>
    </row>
    <row r="7214" spans="1:11" ht="36">
      <c r="A7214" s="6" t="s">
        <v>7129</v>
      </c>
      <c r="B7214" s="1" t="s">
        <v>9551</v>
      </c>
      <c r="C7214" s="1" t="s">
        <v>11120</v>
      </c>
      <c r="D7214" s="1" t="s">
        <v>10117</v>
      </c>
      <c r="E7214" s="1" t="s">
        <v>28689</v>
      </c>
      <c r="F7214" s="1" t="s">
        <v>28690</v>
      </c>
      <c r="G7214" s="1" t="s">
        <v>28691</v>
      </c>
      <c r="H7214" s="4" t="s">
        <v>38793</v>
      </c>
      <c r="I7214" s="1" t="s">
        <v>40665</v>
      </c>
      <c r="J7214" s="1" t="s">
        <v>40868</v>
      </c>
      <c r="K7214" s="1" t="s">
        <v>44103</v>
      </c>
    </row>
    <row r="7215" spans="1:11" ht="72">
      <c r="A7215" s="6" t="s">
        <v>7130</v>
      </c>
      <c r="B7215" s="1" t="s">
        <v>9139</v>
      </c>
      <c r="C7215" s="1" t="s">
        <v>10108</v>
      </c>
      <c r="D7215" s="3" t="s">
        <v>10109</v>
      </c>
      <c r="E7215" s="1" t="s">
        <v>28692</v>
      </c>
      <c r="F7215" s="1" t="s">
        <v>28693</v>
      </c>
      <c r="G7215" s="1" t="s">
        <v>28694</v>
      </c>
      <c r="H7215" s="4" t="s">
        <v>38794</v>
      </c>
      <c r="I7215" s="1" t="s">
        <v>27926</v>
      </c>
      <c r="J7215" s="1" t="s">
        <v>40868</v>
      </c>
      <c r="K7215" s="1" t="s">
        <v>11376</v>
      </c>
    </row>
    <row r="7216" spans="1:11" ht="157.5">
      <c r="A7216" s="6" t="s">
        <v>7131</v>
      </c>
      <c r="B7216" s="1" t="s">
        <v>8551</v>
      </c>
      <c r="C7216" s="1" t="s">
        <v>10108</v>
      </c>
      <c r="D7216" s="3" t="s">
        <v>10109</v>
      </c>
      <c r="E7216" s="1" t="s">
        <v>28695</v>
      </c>
      <c r="F7216" s="1" t="s">
        <v>28696</v>
      </c>
      <c r="G7216" s="1" t="s">
        <v>28697</v>
      </c>
      <c r="H7216" s="4" t="s">
        <v>38795</v>
      </c>
      <c r="I7216" s="1" t="s">
        <v>11376</v>
      </c>
      <c r="J7216" s="1" t="s">
        <v>41358</v>
      </c>
      <c r="K7216" s="1" t="s">
        <v>44104</v>
      </c>
    </row>
    <row r="7217" spans="1:11" ht="48">
      <c r="A7217" s="6" t="s">
        <v>7132</v>
      </c>
      <c r="B7217" s="1" t="s">
        <v>8551</v>
      </c>
      <c r="C7217" s="1" t="s">
        <v>10108</v>
      </c>
      <c r="D7217" s="3" t="s">
        <v>10109</v>
      </c>
      <c r="E7217" s="1" t="s">
        <v>28698</v>
      </c>
      <c r="F7217" s="1" t="s">
        <v>28699</v>
      </c>
      <c r="G7217" s="1" t="s">
        <v>28700</v>
      </c>
      <c r="H7217" s="4" t="s">
        <v>38796</v>
      </c>
      <c r="I7217" s="1" t="s">
        <v>27926</v>
      </c>
      <c r="J7217" s="1" t="s">
        <v>41217</v>
      </c>
      <c r="K7217" s="1" t="s">
        <v>27926</v>
      </c>
    </row>
    <row r="7218" spans="1:11" ht="78.75">
      <c r="A7218" s="6" t="s">
        <v>2759</v>
      </c>
      <c r="B7218" s="1" t="s">
        <v>8540</v>
      </c>
      <c r="C7218" s="1" t="s">
        <v>10108</v>
      </c>
      <c r="D7218" s="3" t="s">
        <v>10109</v>
      </c>
      <c r="E7218" s="1" t="s">
        <v>17384</v>
      </c>
      <c r="F7218" s="1" t="s">
        <v>28701</v>
      </c>
      <c r="G7218" s="1" t="s">
        <v>28702</v>
      </c>
      <c r="H7218" s="4" t="s">
        <v>38797</v>
      </c>
      <c r="I7218" s="1" t="s">
        <v>27926</v>
      </c>
      <c r="J7218" s="1" t="s">
        <v>41081</v>
      </c>
      <c r="K7218" s="1" t="s">
        <v>43003</v>
      </c>
    </row>
    <row r="7219" spans="1:11" ht="123.75">
      <c r="A7219" s="6" t="s">
        <v>2760</v>
      </c>
      <c r="B7219" s="1" t="s">
        <v>9812</v>
      </c>
      <c r="C7219" s="1" t="s">
        <v>10108</v>
      </c>
      <c r="D7219" s="3" t="s">
        <v>10109</v>
      </c>
      <c r="E7219" s="1" t="s">
        <v>17387</v>
      </c>
      <c r="F7219" s="1" t="s">
        <v>12611</v>
      </c>
      <c r="G7219" s="1" t="s">
        <v>28703</v>
      </c>
      <c r="H7219" s="4" t="s">
        <v>34594</v>
      </c>
      <c r="I7219" s="1" t="s">
        <v>27926</v>
      </c>
      <c r="J7219" s="1" t="s">
        <v>40875</v>
      </c>
      <c r="K7219" s="1" t="s">
        <v>44105</v>
      </c>
    </row>
    <row r="7220" spans="1:11" ht="157.5">
      <c r="A7220" s="6" t="s">
        <v>2761</v>
      </c>
      <c r="B7220" s="1" t="s">
        <v>9812</v>
      </c>
      <c r="C7220" s="1" t="s">
        <v>10108</v>
      </c>
      <c r="D7220" s="3" t="s">
        <v>10109</v>
      </c>
      <c r="E7220" s="1" t="s">
        <v>17390</v>
      </c>
      <c r="F7220" s="1" t="s">
        <v>28704</v>
      </c>
      <c r="G7220" s="1" t="s">
        <v>28705</v>
      </c>
      <c r="H7220" s="4" t="s">
        <v>34595</v>
      </c>
      <c r="I7220" s="1" t="s">
        <v>27926</v>
      </c>
      <c r="J7220" s="1" t="s">
        <v>40870</v>
      </c>
      <c r="K7220" s="1" t="s">
        <v>42618</v>
      </c>
    </row>
    <row r="7221" spans="1:11" ht="48">
      <c r="A7221" s="6" t="s">
        <v>2762</v>
      </c>
      <c r="B7221" s="1" t="s">
        <v>8550</v>
      </c>
      <c r="C7221" s="1" t="s">
        <v>10108</v>
      </c>
      <c r="D7221" s="3" t="s">
        <v>10109</v>
      </c>
      <c r="E7221" s="1" t="s">
        <v>17393</v>
      </c>
      <c r="F7221" s="1" t="s">
        <v>28706</v>
      </c>
      <c r="G7221" s="1" t="s">
        <v>28707</v>
      </c>
      <c r="H7221" s="4" t="s">
        <v>34592</v>
      </c>
      <c r="I7221" s="1" t="s">
        <v>27926</v>
      </c>
      <c r="J7221" s="1" t="s">
        <v>40875</v>
      </c>
      <c r="K7221" s="1" t="s">
        <v>42330</v>
      </c>
    </row>
    <row r="7222" spans="1:11" ht="60">
      <c r="A7222" s="6" t="s">
        <v>2763</v>
      </c>
      <c r="B7222" s="1" t="s">
        <v>8339</v>
      </c>
      <c r="C7222" s="1" t="s">
        <v>10108</v>
      </c>
      <c r="D7222" s="3" t="s">
        <v>10109</v>
      </c>
      <c r="E7222" s="1" t="s">
        <v>17396</v>
      </c>
      <c r="F7222" s="1" t="s">
        <v>28708</v>
      </c>
      <c r="G7222" s="1" t="s">
        <v>28709</v>
      </c>
      <c r="H7222" s="4" t="s">
        <v>38798</v>
      </c>
      <c r="I7222" s="1" t="s">
        <v>27926</v>
      </c>
      <c r="J7222" s="1" t="s">
        <v>40884</v>
      </c>
      <c r="K7222" s="1" t="s">
        <v>42330</v>
      </c>
    </row>
    <row r="7223" spans="1:11" ht="45">
      <c r="A7223" s="6" t="s">
        <v>2764</v>
      </c>
      <c r="B7223" s="1" t="s">
        <v>9813</v>
      </c>
      <c r="C7223" s="1" t="s">
        <v>10108</v>
      </c>
      <c r="D7223" s="3" t="s">
        <v>10109</v>
      </c>
      <c r="E7223" s="1" t="s">
        <v>17399</v>
      </c>
      <c r="F7223" s="1" t="s">
        <v>28710</v>
      </c>
      <c r="G7223" s="1" t="s">
        <v>28711</v>
      </c>
      <c r="H7223" s="4" t="s">
        <v>34597</v>
      </c>
      <c r="I7223" s="1" t="s">
        <v>27926</v>
      </c>
      <c r="J7223" s="1" t="s">
        <v>40875</v>
      </c>
      <c r="K7223" s="1" t="s">
        <v>42330</v>
      </c>
    </row>
    <row r="7224" spans="1:11" ht="72">
      <c r="A7224" s="6" t="s">
        <v>7133</v>
      </c>
      <c r="B7224" s="1" t="s">
        <v>9388</v>
      </c>
      <c r="C7224" s="1" t="s">
        <v>10108</v>
      </c>
      <c r="D7224" s="3" t="s">
        <v>10109</v>
      </c>
      <c r="E7224" s="1" t="s">
        <v>24369</v>
      </c>
      <c r="F7224" s="1" t="s">
        <v>28712</v>
      </c>
      <c r="G7224" s="1" t="s">
        <v>28713</v>
      </c>
      <c r="H7224" s="4" t="s">
        <v>37259</v>
      </c>
      <c r="I7224" s="1" t="s">
        <v>40323</v>
      </c>
      <c r="J7224" s="1" t="s">
        <v>40868</v>
      </c>
      <c r="K7224" s="1" t="s">
        <v>27926</v>
      </c>
    </row>
    <row r="7225" spans="1:11" ht="146.25">
      <c r="A7225" s="6" t="s">
        <v>2765</v>
      </c>
      <c r="B7225" s="1" t="s">
        <v>8567</v>
      </c>
      <c r="C7225" s="1" t="s">
        <v>10108</v>
      </c>
      <c r="D7225" s="3" t="s">
        <v>10109</v>
      </c>
      <c r="E7225" s="1" t="s">
        <v>17402</v>
      </c>
      <c r="F7225" s="1" t="s">
        <v>28714</v>
      </c>
      <c r="G7225" s="1" t="s">
        <v>12630</v>
      </c>
      <c r="H7225" s="4" t="s">
        <v>38799</v>
      </c>
      <c r="I7225" s="1" t="s">
        <v>27926</v>
      </c>
      <c r="J7225" s="1" t="s">
        <v>42213</v>
      </c>
      <c r="K7225" s="1" t="s">
        <v>43200</v>
      </c>
    </row>
    <row r="7226" spans="1:11" ht="48">
      <c r="A7226" s="6" t="s">
        <v>2766</v>
      </c>
      <c r="B7226" s="1" t="s">
        <v>8550</v>
      </c>
      <c r="C7226" s="1" t="s">
        <v>10108</v>
      </c>
      <c r="D7226" s="3" t="s">
        <v>10109</v>
      </c>
      <c r="E7226" s="1" t="s">
        <v>17404</v>
      </c>
      <c r="F7226" s="1" t="s">
        <v>28715</v>
      </c>
      <c r="G7226" s="1" t="s">
        <v>28716</v>
      </c>
      <c r="H7226" s="4" t="s">
        <v>34592</v>
      </c>
      <c r="I7226" s="1" t="s">
        <v>27926</v>
      </c>
      <c r="J7226" s="1" t="s">
        <v>40875</v>
      </c>
      <c r="K7226" s="1" t="s">
        <v>42330</v>
      </c>
    </row>
    <row r="7227" spans="1:11" ht="90">
      <c r="A7227" s="6" t="s">
        <v>5542</v>
      </c>
      <c r="B7227" s="1" t="s">
        <v>8680</v>
      </c>
      <c r="C7227" s="1" t="s">
        <v>10108</v>
      </c>
      <c r="D7227" s="3" t="s">
        <v>10109</v>
      </c>
      <c r="E7227" s="1" t="s">
        <v>24372</v>
      </c>
      <c r="F7227" s="1" t="s">
        <v>28717</v>
      </c>
      <c r="G7227" s="1" t="s">
        <v>28718</v>
      </c>
      <c r="H7227" s="4" t="s">
        <v>38800</v>
      </c>
      <c r="I7227" s="1" t="s">
        <v>11376</v>
      </c>
      <c r="J7227" s="1" t="s">
        <v>11376</v>
      </c>
      <c r="K7227" s="1" t="s">
        <v>40062</v>
      </c>
    </row>
    <row r="7228" spans="1:11" ht="108">
      <c r="A7228" s="6" t="s">
        <v>2767</v>
      </c>
      <c r="B7228" s="1" t="s">
        <v>9814</v>
      </c>
      <c r="C7228" s="1" t="s">
        <v>10108</v>
      </c>
      <c r="D7228" s="3" t="s">
        <v>10109</v>
      </c>
      <c r="E7228" s="1" t="s">
        <v>17407</v>
      </c>
      <c r="F7228" s="1" t="s">
        <v>28719</v>
      </c>
      <c r="G7228" s="1" t="s">
        <v>28720</v>
      </c>
      <c r="H7228" s="4" t="s">
        <v>34599</v>
      </c>
      <c r="I7228" s="1" t="s">
        <v>27926</v>
      </c>
      <c r="J7228" s="1" t="s">
        <v>40875</v>
      </c>
      <c r="K7228" s="1" t="s">
        <v>43201</v>
      </c>
    </row>
    <row r="7229" spans="1:11" ht="146.25">
      <c r="A7229" s="6" t="s">
        <v>7134</v>
      </c>
      <c r="B7229" s="1" t="s">
        <v>8325</v>
      </c>
      <c r="C7229" s="1" t="s">
        <v>10116</v>
      </c>
      <c r="D7229" s="1" t="s">
        <v>10117</v>
      </c>
      <c r="E7229" s="1" t="s">
        <v>28721</v>
      </c>
      <c r="F7229" s="1" t="s">
        <v>28722</v>
      </c>
      <c r="G7229" s="1" t="s">
        <v>28723</v>
      </c>
      <c r="H7229" s="4" t="s">
        <v>38801</v>
      </c>
      <c r="I7229" s="1" t="s">
        <v>27926</v>
      </c>
      <c r="J7229" s="1" t="s">
        <v>40967</v>
      </c>
      <c r="K7229" s="1" t="s">
        <v>44106</v>
      </c>
    </row>
    <row r="7230" spans="1:11" ht="123.75">
      <c r="A7230" s="6" t="s">
        <v>7135</v>
      </c>
      <c r="B7230" s="1" t="s">
        <v>8325</v>
      </c>
      <c r="C7230" s="1" t="s">
        <v>10116</v>
      </c>
      <c r="D7230" s="3" t="s">
        <v>10117</v>
      </c>
      <c r="E7230" s="1" t="s">
        <v>28724</v>
      </c>
      <c r="F7230" s="1" t="s">
        <v>28725</v>
      </c>
      <c r="G7230" s="1" t="s">
        <v>28726</v>
      </c>
      <c r="H7230" s="4" t="s">
        <v>38802</v>
      </c>
      <c r="I7230" s="1" t="s">
        <v>27926</v>
      </c>
      <c r="J7230" s="1" t="s">
        <v>40967</v>
      </c>
      <c r="K7230" s="1" t="s">
        <v>44107</v>
      </c>
    </row>
    <row r="7231" spans="1:11" ht="288">
      <c r="A7231" s="6" t="s">
        <v>7136</v>
      </c>
      <c r="B7231" s="1" t="s">
        <v>8372</v>
      </c>
      <c r="C7231" s="1" t="s">
        <v>10108</v>
      </c>
      <c r="D7231" s="3" t="s">
        <v>10109</v>
      </c>
      <c r="E7231" s="1" t="s">
        <v>26041</v>
      </c>
      <c r="F7231" s="1" t="s">
        <v>28727</v>
      </c>
      <c r="G7231" s="1" t="s">
        <v>28728</v>
      </c>
      <c r="H7231" s="4" t="s">
        <v>37878</v>
      </c>
      <c r="I7231" s="1" t="s">
        <v>27926</v>
      </c>
      <c r="J7231" s="1" t="s">
        <v>37383</v>
      </c>
      <c r="K7231" s="1" t="s">
        <v>27926</v>
      </c>
    </row>
    <row r="7232" spans="1:11" ht="67.5">
      <c r="A7232" s="6" t="s">
        <v>5544</v>
      </c>
      <c r="B7232" s="1" t="s">
        <v>8296</v>
      </c>
      <c r="C7232" s="1" t="s">
        <v>10108</v>
      </c>
      <c r="D7232" s="3" t="s">
        <v>10109</v>
      </c>
      <c r="E7232" s="1" t="s">
        <v>24376</v>
      </c>
      <c r="F7232" s="1" t="s">
        <v>28729</v>
      </c>
      <c r="G7232" s="1" t="s">
        <v>28730</v>
      </c>
      <c r="H7232" s="4" t="s">
        <v>38803</v>
      </c>
      <c r="I7232" s="1" t="s">
        <v>11376</v>
      </c>
      <c r="J7232" s="1" t="s">
        <v>40940</v>
      </c>
      <c r="K7232" s="1" t="s">
        <v>27926</v>
      </c>
    </row>
    <row r="7233" spans="1:11" ht="78.75">
      <c r="A7233" s="6" t="s">
        <v>2768</v>
      </c>
      <c r="B7233" s="1" t="s">
        <v>8320</v>
      </c>
      <c r="C7233" s="1" t="s">
        <v>10108</v>
      </c>
      <c r="D7233" s="3" t="s">
        <v>10109</v>
      </c>
      <c r="E7233" s="1" t="s">
        <v>17410</v>
      </c>
      <c r="F7233" s="1" t="s">
        <v>28731</v>
      </c>
      <c r="G7233" s="1" t="s">
        <v>13066</v>
      </c>
      <c r="H7233" s="4" t="s">
        <v>34600</v>
      </c>
      <c r="I7233" s="1" t="s">
        <v>27926</v>
      </c>
      <c r="J7233" s="1" t="s">
        <v>41275</v>
      </c>
      <c r="K7233" s="1" t="s">
        <v>42370</v>
      </c>
    </row>
    <row r="7234" spans="1:11" ht="48">
      <c r="A7234" s="6" t="s">
        <v>5545</v>
      </c>
      <c r="B7234" s="1" t="s">
        <v>9364</v>
      </c>
      <c r="C7234" s="1" t="s">
        <v>10108</v>
      </c>
      <c r="D7234" s="3" t="s">
        <v>10109</v>
      </c>
      <c r="E7234" s="1" t="s">
        <v>24379</v>
      </c>
      <c r="F7234" s="1" t="s">
        <v>28732</v>
      </c>
      <c r="G7234" s="1" t="s">
        <v>24317</v>
      </c>
      <c r="H7234" s="4" t="s">
        <v>38804</v>
      </c>
      <c r="I7234" s="1" t="s">
        <v>11376</v>
      </c>
      <c r="J7234" s="1" t="s">
        <v>37383</v>
      </c>
      <c r="K7234" s="1" t="s">
        <v>27926</v>
      </c>
    </row>
    <row r="7235" spans="1:11" ht="120">
      <c r="A7235" s="6" t="s">
        <v>2769</v>
      </c>
      <c r="B7235" s="1" t="s">
        <v>8372</v>
      </c>
      <c r="C7235" s="1" t="s">
        <v>10108</v>
      </c>
      <c r="D7235" s="3" t="s">
        <v>10109</v>
      </c>
      <c r="E7235" s="1" t="s">
        <v>17412</v>
      </c>
      <c r="F7235" s="1" t="s">
        <v>28733</v>
      </c>
      <c r="G7235" s="1"/>
      <c r="H7235" s="4" t="s">
        <v>34601</v>
      </c>
      <c r="I7235" s="1" t="s">
        <v>27926</v>
      </c>
      <c r="J7235" s="1" t="s">
        <v>41531</v>
      </c>
      <c r="K7235" s="1" t="s">
        <v>27926</v>
      </c>
    </row>
    <row r="7236" spans="1:11" ht="120">
      <c r="A7236" s="6" t="s">
        <v>2770</v>
      </c>
      <c r="B7236" s="1" t="s">
        <v>8479</v>
      </c>
      <c r="C7236" s="1" t="s">
        <v>10108</v>
      </c>
      <c r="D7236" s="3" t="s">
        <v>10109</v>
      </c>
      <c r="E7236" s="1" t="s">
        <v>17415</v>
      </c>
      <c r="F7236" s="1" t="s">
        <v>28734</v>
      </c>
      <c r="G7236" s="1"/>
      <c r="H7236" s="4" t="s">
        <v>34602</v>
      </c>
      <c r="I7236" s="1" t="s">
        <v>27926</v>
      </c>
      <c r="J7236" s="1" t="s">
        <v>40855</v>
      </c>
      <c r="K7236" s="1" t="s">
        <v>27926</v>
      </c>
    </row>
    <row r="7237" spans="1:11" ht="120">
      <c r="A7237" s="6" t="s">
        <v>2771</v>
      </c>
      <c r="B7237" s="1" t="s">
        <v>8479</v>
      </c>
      <c r="C7237" s="1" t="s">
        <v>10108</v>
      </c>
      <c r="D7237" s="3" t="s">
        <v>10109</v>
      </c>
      <c r="E7237" s="1" t="s">
        <v>17418</v>
      </c>
      <c r="F7237" s="1" t="s">
        <v>28735</v>
      </c>
      <c r="G7237" s="1"/>
      <c r="H7237" s="4" t="s">
        <v>34603</v>
      </c>
      <c r="I7237" s="1" t="s">
        <v>27926</v>
      </c>
      <c r="J7237" s="1" t="s">
        <v>37383</v>
      </c>
      <c r="K7237" s="1" t="s">
        <v>27926</v>
      </c>
    </row>
    <row r="7238" spans="1:11" ht="337.5">
      <c r="A7238" s="6" t="s">
        <v>2772</v>
      </c>
      <c r="B7238" s="1" t="s">
        <v>8555</v>
      </c>
      <c r="C7238" s="1" t="s">
        <v>10108</v>
      </c>
      <c r="D7238" s="3" t="s">
        <v>10109</v>
      </c>
      <c r="E7238" s="1" t="s">
        <v>17421</v>
      </c>
      <c r="F7238" s="1" t="s">
        <v>14397</v>
      </c>
      <c r="G7238" s="1" t="s">
        <v>28736</v>
      </c>
      <c r="H7238" s="4" t="s">
        <v>38805</v>
      </c>
      <c r="I7238" s="1" t="s">
        <v>27926</v>
      </c>
      <c r="J7238" s="1" t="s">
        <v>40875</v>
      </c>
      <c r="K7238" s="1" t="s">
        <v>44108</v>
      </c>
    </row>
    <row r="7239" spans="1:11" ht="101.25">
      <c r="A7239" s="6" t="s">
        <v>5546</v>
      </c>
      <c r="B7239" s="1" t="s">
        <v>9387</v>
      </c>
      <c r="C7239" s="1" t="s">
        <v>10108</v>
      </c>
      <c r="D7239" s="3" t="s">
        <v>10109</v>
      </c>
      <c r="E7239" s="1" t="s">
        <v>24382</v>
      </c>
      <c r="F7239" s="1" t="s">
        <v>28737</v>
      </c>
      <c r="G7239" s="1" t="s">
        <v>15914</v>
      </c>
      <c r="H7239" s="4" t="s">
        <v>38806</v>
      </c>
      <c r="I7239" s="1" t="s">
        <v>40322</v>
      </c>
      <c r="J7239" s="1" t="s">
        <v>40951</v>
      </c>
      <c r="K7239" s="1" t="s">
        <v>43237</v>
      </c>
    </row>
    <row r="7240" spans="1:11" ht="101.25">
      <c r="A7240" s="6" t="s">
        <v>2773</v>
      </c>
      <c r="B7240" s="1" t="s">
        <v>8336</v>
      </c>
      <c r="C7240" s="1" t="s">
        <v>10108</v>
      </c>
      <c r="D7240" s="3" t="s">
        <v>10109</v>
      </c>
      <c r="E7240" s="1" t="s">
        <v>17422</v>
      </c>
      <c r="F7240" s="1" t="s">
        <v>28738</v>
      </c>
      <c r="G7240" s="1" t="s">
        <v>10635</v>
      </c>
      <c r="H7240" s="4" t="s">
        <v>34605</v>
      </c>
      <c r="I7240" s="1" t="s">
        <v>27926</v>
      </c>
      <c r="J7240" s="1" t="s">
        <v>41087</v>
      </c>
      <c r="K7240" s="1" t="s">
        <v>42871</v>
      </c>
    </row>
    <row r="7241" spans="1:11" ht="324">
      <c r="A7241" s="6" t="s">
        <v>2774</v>
      </c>
      <c r="B7241" s="1" t="s">
        <v>8629</v>
      </c>
      <c r="C7241" s="1" t="s">
        <v>10108</v>
      </c>
      <c r="D7241" s="3" t="s">
        <v>10109</v>
      </c>
      <c r="E7241" s="1" t="s">
        <v>17423</v>
      </c>
      <c r="F7241" s="1" t="s">
        <v>28739</v>
      </c>
      <c r="G7241" s="1" t="s">
        <v>28740</v>
      </c>
      <c r="H7241" s="4" t="s">
        <v>38807</v>
      </c>
      <c r="I7241" s="1" t="s">
        <v>39951</v>
      </c>
      <c r="J7241" s="1" t="s">
        <v>40932</v>
      </c>
      <c r="K7241" s="1" t="s">
        <v>42330</v>
      </c>
    </row>
    <row r="7242" spans="1:11" ht="192">
      <c r="A7242" s="6" t="s">
        <v>5547</v>
      </c>
      <c r="B7242" s="1" t="s">
        <v>9389</v>
      </c>
      <c r="C7242" s="1" t="s">
        <v>10108</v>
      </c>
      <c r="D7242" s="3" t="s">
        <v>10109</v>
      </c>
      <c r="E7242" s="1" t="s">
        <v>24384</v>
      </c>
      <c r="F7242" s="1" t="s">
        <v>28741</v>
      </c>
      <c r="G7242" s="1" t="s">
        <v>28742</v>
      </c>
      <c r="H7242" s="4" t="s">
        <v>38808</v>
      </c>
      <c r="I7242" s="1" t="s">
        <v>40160</v>
      </c>
      <c r="J7242" s="1" t="s">
        <v>42214</v>
      </c>
      <c r="K7242" s="1" t="s">
        <v>27926</v>
      </c>
    </row>
    <row r="7243" spans="1:11" ht="192">
      <c r="A7243" s="6" t="s">
        <v>5548</v>
      </c>
      <c r="B7243" s="1" t="s">
        <v>9389</v>
      </c>
      <c r="C7243" s="1" t="s">
        <v>10108</v>
      </c>
      <c r="D7243" s="3" t="s">
        <v>10109</v>
      </c>
      <c r="E7243" s="1" t="s">
        <v>24385</v>
      </c>
      <c r="F7243" s="1" t="s">
        <v>28743</v>
      </c>
      <c r="G7243" s="1" t="s">
        <v>28744</v>
      </c>
      <c r="H7243" s="4" t="s">
        <v>38809</v>
      </c>
      <c r="I7243" s="1" t="s">
        <v>11376</v>
      </c>
      <c r="J7243" s="1" t="s">
        <v>41355</v>
      </c>
      <c r="K7243" s="1" t="s">
        <v>27926</v>
      </c>
    </row>
    <row r="7244" spans="1:11" ht="36">
      <c r="A7244" s="6" t="s">
        <v>2775</v>
      </c>
      <c r="B7244" s="1" t="s">
        <v>8686</v>
      </c>
      <c r="C7244" s="1" t="s">
        <v>10108</v>
      </c>
      <c r="D7244" s="3" t="s">
        <v>10109</v>
      </c>
      <c r="E7244" s="1" t="s">
        <v>17426</v>
      </c>
      <c r="F7244" s="1" t="s">
        <v>28745</v>
      </c>
      <c r="G7244" s="1" t="s">
        <v>13066</v>
      </c>
      <c r="H7244" s="4" t="s">
        <v>38810</v>
      </c>
      <c r="I7244" s="1" t="s">
        <v>27926</v>
      </c>
      <c r="J7244" s="1" t="s">
        <v>40924</v>
      </c>
      <c r="K7244" s="1" t="s">
        <v>11376</v>
      </c>
    </row>
    <row r="7245" spans="1:11" ht="48">
      <c r="A7245" s="6" t="s">
        <v>2776</v>
      </c>
      <c r="B7245" s="1" t="s">
        <v>8686</v>
      </c>
      <c r="C7245" s="1" t="s">
        <v>10108</v>
      </c>
      <c r="D7245" s="3" t="s">
        <v>10109</v>
      </c>
      <c r="E7245" s="1" t="s">
        <v>17427</v>
      </c>
      <c r="F7245" s="1" t="s">
        <v>28746</v>
      </c>
      <c r="G7245" s="1" t="s">
        <v>16936</v>
      </c>
      <c r="H7245" s="4" t="s">
        <v>38811</v>
      </c>
      <c r="I7245" s="1" t="s">
        <v>27926</v>
      </c>
      <c r="J7245" s="1" t="s">
        <v>40924</v>
      </c>
      <c r="K7245" s="1" t="s">
        <v>11376</v>
      </c>
    </row>
    <row r="7246" spans="1:11" ht="108">
      <c r="A7246" s="6" t="s">
        <v>2777</v>
      </c>
      <c r="B7246" s="1" t="s">
        <v>8686</v>
      </c>
      <c r="C7246" s="1" t="s">
        <v>10108</v>
      </c>
      <c r="D7246" s="3" t="s">
        <v>10109</v>
      </c>
      <c r="E7246" s="1" t="s">
        <v>17430</v>
      </c>
      <c r="F7246" s="1" t="s">
        <v>28747</v>
      </c>
      <c r="G7246" s="1"/>
      <c r="H7246" s="4" t="s">
        <v>38812</v>
      </c>
      <c r="I7246" s="1" t="s">
        <v>27926</v>
      </c>
      <c r="J7246" s="1" t="s">
        <v>40924</v>
      </c>
      <c r="K7246" s="1" t="s">
        <v>11376</v>
      </c>
    </row>
    <row r="7247" spans="1:11" ht="303.75">
      <c r="A7247" s="6" t="s">
        <v>7137</v>
      </c>
      <c r="B7247" s="1" t="s">
        <v>8714</v>
      </c>
      <c r="C7247" s="1" t="s">
        <v>10108</v>
      </c>
      <c r="D7247" s="3" t="s">
        <v>10109</v>
      </c>
      <c r="E7247" s="1" t="s">
        <v>28748</v>
      </c>
      <c r="F7247" s="1" t="s">
        <v>28749</v>
      </c>
      <c r="G7247" s="1" t="s">
        <v>12789</v>
      </c>
      <c r="H7247" s="4" t="s">
        <v>38813</v>
      </c>
      <c r="I7247" s="1" t="s">
        <v>27926</v>
      </c>
      <c r="J7247" s="1" t="s">
        <v>40967</v>
      </c>
      <c r="K7247" s="1" t="s">
        <v>42322</v>
      </c>
    </row>
    <row r="7248" spans="1:11" ht="146.25">
      <c r="A7248" s="6" t="s">
        <v>7138</v>
      </c>
      <c r="B7248" s="1" t="s">
        <v>8512</v>
      </c>
      <c r="C7248" s="1" t="s">
        <v>10108</v>
      </c>
      <c r="D7248" s="3" t="s">
        <v>10109</v>
      </c>
      <c r="E7248" s="1" t="s">
        <v>14631</v>
      </c>
      <c r="F7248" s="1" t="s">
        <v>14632</v>
      </c>
      <c r="G7248" s="1" t="s">
        <v>14633</v>
      </c>
      <c r="H7248" s="4" t="s">
        <v>38814</v>
      </c>
      <c r="I7248" s="1" t="s">
        <v>27926</v>
      </c>
      <c r="J7248" s="1" t="s">
        <v>41340</v>
      </c>
      <c r="K7248" s="1" t="s">
        <v>42386</v>
      </c>
    </row>
    <row r="7249" spans="1:11" ht="90">
      <c r="A7249" s="6" t="s">
        <v>7139</v>
      </c>
      <c r="B7249" s="1" t="s">
        <v>9815</v>
      </c>
      <c r="C7249" s="1" t="s">
        <v>10108</v>
      </c>
      <c r="D7249" s="3" t="s">
        <v>10109</v>
      </c>
      <c r="E7249" s="1" t="s">
        <v>10165</v>
      </c>
      <c r="F7249" s="1" t="s">
        <v>28750</v>
      </c>
      <c r="G7249" s="1" t="s">
        <v>28751</v>
      </c>
      <c r="H7249" s="4" t="s">
        <v>38815</v>
      </c>
      <c r="I7249" s="1" t="s">
        <v>11376</v>
      </c>
      <c r="J7249" s="1" t="s">
        <v>42215</v>
      </c>
      <c r="K7249" s="1" t="s">
        <v>42538</v>
      </c>
    </row>
    <row r="7250" spans="1:11" ht="90">
      <c r="A7250" s="8" t="s">
        <v>7140</v>
      </c>
      <c r="B7250" s="9" t="s">
        <v>8428</v>
      </c>
      <c r="C7250" s="10" t="s">
        <v>10108</v>
      </c>
      <c r="D7250" s="11" t="s">
        <v>10109</v>
      </c>
      <c r="E7250" s="9" t="s">
        <v>28752</v>
      </c>
      <c r="F7250" s="9" t="s">
        <v>28753</v>
      </c>
      <c r="G7250" s="9" t="s">
        <v>28754</v>
      </c>
      <c r="H7250" s="12" t="s">
        <v>38816</v>
      </c>
      <c r="I7250" s="9" t="s">
        <v>40666</v>
      </c>
      <c r="J7250" s="9" t="s">
        <v>41087</v>
      </c>
      <c r="K7250" s="9" t="s">
        <v>43672</v>
      </c>
    </row>
    <row r="7251" spans="1:11" ht="120">
      <c r="A7251" s="6" t="s">
        <v>7141</v>
      </c>
      <c r="B7251" s="1" t="s">
        <v>8305</v>
      </c>
      <c r="C7251" s="1" t="s">
        <v>10108</v>
      </c>
      <c r="D7251" s="3" t="s">
        <v>10109</v>
      </c>
      <c r="E7251" s="1" t="s">
        <v>10174</v>
      </c>
      <c r="F7251" s="1" t="s">
        <v>28755</v>
      </c>
      <c r="G7251" s="1" t="s">
        <v>28756</v>
      </c>
      <c r="H7251" s="4" t="s">
        <v>38817</v>
      </c>
      <c r="I7251" s="1" t="s">
        <v>11376</v>
      </c>
      <c r="J7251" s="1" t="s">
        <v>37383</v>
      </c>
      <c r="K7251" s="1" t="s">
        <v>27926</v>
      </c>
    </row>
    <row r="7252" spans="1:11" ht="156">
      <c r="A7252" s="8" t="s">
        <v>7142</v>
      </c>
      <c r="B7252" s="9" t="s">
        <v>9816</v>
      </c>
      <c r="C7252" s="1" t="s">
        <v>10108</v>
      </c>
      <c r="D7252" s="3" t="s">
        <v>10109</v>
      </c>
      <c r="E7252" s="9" t="s">
        <v>28757</v>
      </c>
      <c r="F7252" s="9" t="s">
        <v>28758</v>
      </c>
      <c r="G7252" s="9" t="s">
        <v>28759</v>
      </c>
      <c r="H7252" s="12" t="s">
        <v>38818</v>
      </c>
      <c r="I7252" s="9" t="s">
        <v>27926</v>
      </c>
      <c r="J7252" s="9" t="s">
        <v>40853</v>
      </c>
      <c r="K7252" s="9" t="s">
        <v>44109</v>
      </c>
    </row>
    <row r="7253" spans="1:11" ht="123.75">
      <c r="A7253" s="6" t="s">
        <v>7143</v>
      </c>
      <c r="B7253" s="1" t="s">
        <v>8377</v>
      </c>
      <c r="C7253" s="1" t="s">
        <v>10108</v>
      </c>
      <c r="D7253" s="3" t="s">
        <v>10109</v>
      </c>
      <c r="E7253" s="1" t="s">
        <v>28760</v>
      </c>
      <c r="F7253" s="1" t="s">
        <v>28761</v>
      </c>
      <c r="G7253" s="1" t="s">
        <v>28762</v>
      </c>
      <c r="H7253" s="4" t="s">
        <v>38819</v>
      </c>
      <c r="I7253" s="1" t="s">
        <v>27926</v>
      </c>
      <c r="J7253" s="1" t="s">
        <v>41087</v>
      </c>
      <c r="K7253" s="1" t="s">
        <v>42499</v>
      </c>
    </row>
    <row r="7254" spans="1:11" ht="84">
      <c r="A7254" s="6" t="s">
        <v>7107</v>
      </c>
      <c r="B7254" s="1" t="s">
        <v>8408</v>
      </c>
      <c r="C7254" s="1" t="s">
        <v>10108</v>
      </c>
      <c r="D7254" s="3" t="s">
        <v>10109</v>
      </c>
      <c r="E7254" s="1" t="s">
        <v>28624</v>
      </c>
      <c r="F7254" s="1" t="s">
        <v>28625</v>
      </c>
      <c r="G7254" s="1" t="s">
        <v>28626</v>
      </c>
      <c r="H7254" s="4" t="s">
        <v>38772</v>
      </c>
      <c r="I7254" s="1" t="s">
        <v>11376</v>
      </c>
      <c r="J7254" s="1" t="s">
        <v>11376</v>
      </c>
      <c r="K7254" s="1" t="s">
        <v>27926</v>
      </c>
    </row>
    <row r="7255" spans="1:11" ht="252">
      <c r="A7255" s="6" t="s">
        <v>7144</v>
      </c>
      <c r="B7255" s="1" t="s">
        <v>9817</v>
      </c>
      <c r="C7255" s="1" t="s">
        <v>10108</v>
      </c>
      <c r="D7255" s="3" t="s">
        <v>10109</v>
      </c>
      <c r="E7255" s="1" t="s">
        <v>28763</v>
      </c>
      <c r="F7255" s="1" t="s">
        <v>28764</v>
      </c>
      <c r="G7255" s="1" t="s">
        <v>28765</v>
      </c>
      <c r="H7255" s="4" t="s">
        <v>38820</v>
      </c>
      <c r="I7255" s="1" t="s">
        <v>40667</v>
      </c>
      <c r="J7255" s="1" t="s">
        <v>41972</v>
      </c>
      <c r="K7255" s="1" t="s">
        <v>11376</v>
      </c>
    </row>
    <row r="7256" spans="1:11" ht="324">
      <c r="A7256" s="6" t="s">
        <v>7145</v>
      </c>
      <c r="B7256" s="1" t="s">
        <v>9554</v>
      </c>
      <c r="C7256" s="1" t="s">
        <v>10108</v>
      </c>
      <c r="D7256" s="3" t="s">
        <v>10109</v>
      </c>
      <c r="E7256" s="1" t="s">
        <v>28766</v>
      </c>
      <c r="F7256" s="1" t="s">
        <v>28767</v>
      </c>
      <c r="G7256" s="1" t="s">
        <v>28768</v>
      </c>
      <c r="H7256" s="4" t="s">
        <v>38821</v>
      </c>
      <c r="I7256" s="1" t="s">
        <v>39984</v>
      </c>
      <c r="J7256" s="1" t="s">
        <v>40875</v>
      </c>
      <c r="K7256" s="1" t="s">
        <v>11376</v>
      </c>
    </row>
    <row r="7257" spans="1:11" ht="60">
      <c r="A7257" s="6" t="s">
        <v>7146</v>
      </c>
      <c r="B7257" s="1" t="s">
        <v>9818</v>
      </c>
      <c r="C7257" s="1" t="s">
        <v>10108</v>
      </c>
      <c r="D7257" s="3" t="s">
        <v>10109</v>
      </c>
      <c r="E7257" s="1" t="s">
        <v>28769</v>
      </c>
      <c r="F7257" s="1" t="s">
        <v>28770</v>
      </c>
      <c r="G7257" s="1" t="s">
        <v>28771</v>
      </c>
      <c r="H7257" s="4" t="s">
        <v>38822</v>
      </c>
      <c r="I7257" s="1" t="s">
        <v>11376</v>
      </c>
      <c r="J7257" s="1" t="s">
        <v>42216</v>
      </c>
      <c r="K7257" s="1" t="s">
        <v>11376</v>
      </c>
    </row>
    <row r="7258" spans="1:11" ht="72">
      <c r="A7258" s="6" t="s">
        <v>7147</v>
      </c>
      <c r="B7258" s="1" t="s">
        <v>8791</v>
      </c>
      <c r="C7258" s="1" t="s">
        <v>10108</v>
      </c>
      <c r="D7258" s="3" t="s">
        <v>10109</v>
      </c>
      <c r="E7258" s="1" t="s">
        <v>28772</v>
      </c>
      <c r="F7258" s="1" t="s">
        <v>28773</v>
      </c>
      <c r="G7258" s="1" t="s">
        <v>28774</v>
      </c>
      <c r="H7258" s="4" t="s">
        <v>38823</v>
      </c>
      <c r="I7258" s="1" t="s">
        <v>39983</v>
      </c>
      <c r="J7258" s="1" t="s">
        <v>40868</v>
      </c>
      <c r="K7258" s="1" t="s">
        <v>42530</v>
      </c>
    </row>
    <row r="7259" spans="1:11" ht="96">
      <c r="A7259" s="6" t="s">
        <v>7148</v>
      </c>
      <c r="B7259" s="1" t="s">
        <v>8781</v>
      </c>
      <c r="C7259" s="1" t="s">
        <v>10108</v>
      </c>
      <c r="D7259" s="3" t="s">
        <v>10109</v>
      </c>
      <c r="E7259" s="1" t="s">
        <v>28775</v>
      </c>
      <c r="F7259" s="1" t="s">
        <v>28776</v>
      </c>
      <c r="G7259" s="1" t="s">
        <v>28777</v>
      </c>
      <c r="H7259" s="4" t="s">
        <v>38824</v>
      </c>
      <c r="I7259" s="1" t="s">
        <v>11376</v>
      </c>
      <c r="J7259" s="1" t="s">
        <v>40868</v>
      </c>
      <c r="K7259" s="1" t="s">
        <v>42530</v>
      </c>
    </row>
    <row r="7260" spans="1:11" ht="326.25">
      <c r="A7260" s="6" t="s">
        <v>7149</v>
      </c>
      <c r="B7260" s="1" t="s">
        <v>9290</v>
      </c>
      <c r="C7260" s="1" t="s">
        <v>11120</v>
      </c>
      <c r="D7260" s="1" t="s">
        <v>10117</v>
      </c>
      <c r="E7260" s="1" t="s">
        <v>28778</v>
      </c>
      <c r="F7260" s="1" t="s">
        <v>28779</v>
      </c>
      <c r="G7260" s="1" t="s">
        <v>28780</v>
      </c>
      <c r="H7260" s="4" t="s">
        <v>38825</v>
      </c>
      <c r="I7260" s="1" t="s">
        <v>27926</v>
      </c>
      <c r="J7260" s="1" t="s">
        <v>41099</v>
      </c>
      <c r="K7260" s="1" t="s">
        <v>44110</v>
      </c>
    </row>
    <row r="7261" spans="1:11" ht="213.75">
      <c r="A7261" s="6" t="s">
        <v>7150</v>
      </c>
      <c r="B7261" s="1" t="s">
        <v>8336</v>
      </c>
      <c r="C7261" s="1" t="s">
        <v>10108</v>
      </c>
      <c r="D7261" s="1" t="s">
        <v>10109</v>
      </c>
      <c r="E7261" s="1" t="s">
        <v>28781</v>
      </c>
      <c r="F7261" s="1" t="s">
        <v>28782</v>
      </c>
      <c r="G7261" s="1" t="s">
        <v>11871</v>
      </c>
      <c r="H7261" s="4" t="s">
        <v>38826</v>
      </c>
      <c r="I7261" s="1" t="s">
        <v>27926</v>
      </c>
      <c r="J7261" s="1" t="s">
        <v>41453</v>
      </c>
      <c r="K7261" s="1" t="s">
        <v>42974</v>
      </c>
    </row>
    <row r="7262" spans="1:11" ht="78.75">
      <c r="A7262" s="6" t="s">
        <v>7151</v>
      </c>
      <c r="B7262" s="1" t="s">
        <v>8373</v>
      </c>
      <c r="C7262" s="1" t="s">
        <v>10108</v>
      </c>
      <c r="D7262" s="3" t="s">
        <v>10109</v>
      </c>
      <c r="E7262" s="1" t="s">
        <v>28783</v>
      </c>
      <c r="F7262" s="1" t="s">
        <v>28784</v>
      </c>
      <c r="G7262" s="1" t="s">
        <v>11202</v>
      </c>
      <c r="H7262" s="4" t="s">
        <v>38827</v>
      </c>
      <c r="I7262" s="1" t="s">
        <v>39964</v>
      </c>
      <c r="J7262" s="1" t="s">
        <v>41099</v>
      </c>
      <c r="K7262" s="1" t="s">
        <v>44111</v>
      </c>
    </row>
    <row r="7263" spans="1:11" ht="36">
      <c r="A7263" s="6" t="s">
        <v>7152</v>
      </c>
      <c r="B7263" s="1" t="s">
        <v>9568</v>
      </c>
      <c r="C7263" s="1" t="s">
        <v>10108</v>
      </c>
      <c r="D7263" s="3" t="s">
        <v>10109</v>
      </c>
      <c r="E7263" s="1" t="s">
        <v>28785</v>
      </c>
      <c r="F7263" s="1" t="s">
        <v>28786</v>
      </c>
      <c r="G7263" s="1" t="s">
        <v>28787</v>
      </c>
      <c r="H7263" s="4" t="s">
        <v>38828</v>
      </c>
      <c r="I7263" s="1" t="s">
        <v>40668</v>
      </c>
      <c r="J7263" s="1" t="s">
        <v>40868</v>
      </c>
      <c r="K7263" s="1" t="s">
        <v>44112</v>
      </c>
    </row>
    <row r="7264" spans="1:11" ht="36">
      <c r="A7264" s="6" t="s">
        <v>7153</v>
      </c>
      <c r="B7264" s="1" t="s">
        <v>9014</v>
      </c>
      <c r="C7264" s="1" t="s">
        <v>10108</v>
      </c>
      <c r="D7264" s="3" t="s">
        <v>10109</v>
      </c>
      <c r="E7264" s="1" t="s">
        <v>28788</v>
      </c>
      <c r="F7264" s="1" t="s">
        <v>28789</v>
      </c>
      <c r="G7264" s="1" t="s">
        <v>28790</v>
      </c>
      <c r="H7264" s="4" t="s">
        <v>38829</v>
      </c>
      <c r="I7264" s="1" t="s">
        <v>40219</v>
      </c>
      <c r="J7264" s="1" t="s">
        <v>40868</v>
      </c>
      <c r="K7264" s="1" t="s">
        <v>11376</v>
      </c>
    </row>
    <row r="7265" spans="1:11" ht="60">
      <c r="A7265" s="6" t="s">
        <v>7154</v>
      </c>
      <c r="B7265" s="1" t="s">
        <v>9819</v>
      </c>
      <c r="C7265" s="1" t="s">
        <v>10108</v>
      </c>
      <c r="D7265" s="3" t="s">
        <v>10109</v>
      </c>
      <c r="E7265" s="1" t="s">
        <v>28791</v>
      </c>
      <c r="F7265" s="1" t="s">
        <v>28792</v>
      </c>
      <c r="G7265" s="1"/>
      <c r="H7265" s="4" t="s">
        <v>38830</v>
      </c>
      <c r="I7265" s="1" t="s">
        <v>40669</v>
      </c>
      <c r="J7265" s="1" t="s">
        <v>40868</v>
      </c>
      <c r="K7265" s="1" t="s">
        <v>42694</v>
      </c>
    </row>
    <row r="7266" spans="1:11" ht="132">
      <c r="A7266" s="6" t="s">
        <v>7155</v>
      </c>
      <c r="B7266" s="1" t="s">
        <v>9564</v>
      </c>
      <c r="C7266" s="1" t="s">
        <v>10108</v>
      </c>
      <c r="D7266" s="3" t="s">
        <v>10109</v>
      </c>
      <c r="E7266" s="1" t="s">
        <v>28793</v>
      </c>
      <c r="F7266" s="1" t="s">
        <v>28794</v>
      </c>
      <c r="G7266" s="1" t="s">
        <v>28795</v>
      </c>
      <c r="H7266" s="4" t="s">
        <v>38831</v>
      </c>
      <c r="I7266" s="1" t="s">
        <v>27926</v>
      </c>
      <c r="J7266" s="1" t="s">
        <v>42217</v>
      </c>
      <c r="K7266" s="1" t="s">
        <v>11376</v>
      </c>
    </row>
    <row r="7267" spans="1:11" ht="132">
      <c r="A7267" s="6" t="s">
        <v>7156</v>
      </c>
      <c r="B7267" s="1" t="s">
        <v>8375</v>
      </c>
      <c r="C7267" s="1" t="s">
        <v>10108</v>
      </c>
      <c r="D7267" s="3" t="s">
        <v>10109</v>
      </c>
      <c r="E7267" s="1" t="s">
        <v>28796</v>
      </c>
      <c r="F7267" s="1" t="s">
        <v>28797</v>
      </c>
      <c r="G7267" s="1" t="s">
        <v>28798</v>
      </c>
      <c r="H7267" s="4" t="s">
        <v>38832</v>
      </c>
      <c r="I7267" s="1" t="s">
        <v>27926</v>
      </c>
      <c r="J7267" s="1" t="s">
        <v>42218</v>
      </c>
      <c r="K7267" s="1" t="s">
        <v>11376</v>
      </c>
    </row>
    <row r="7268" spans="1:11" ht="72">
      <c r="A7268" s="6" t="s">
        <v>7157</v>
      </c>
      <c r="B7268" s="1" t="s">
        <v>9820</v>
      </c>
      <c r="C7268" s="1" t="s">
        <v>10108</v>
      </c>
      <c r="D7268" s="3" t="s">
        <v>10109</v>
      </c>
      <c r="E7268" s="1" t="s">
        <v>28799</v>
      </c>
      <c r="F7268" s="1" t="s">
        <v>28800</v>
      </c>
      <c r="G7268" s="1" t="s">
        <v>28801</v>
      </c>
      <c r="H7268" s="4" t="s">
        <v>38833</v>
      </c>
      <c r="I7268" s="1" t="s">
        <v>40004</v>
      </c>
      <c r="J7268" s="1" t="s">
        <v>40865</v>
      </c>
      <c r="K7268" s="1" t="s">
        <v>44004</v>
      </c>
    </row>
    <row r="7269" spans="1:11" ht="96">
      <c r="A7269" s="6" t="s">
        <v>7158</v>
      </c>
      <c r="B7269" s="1" t="s">
        <v>9554</v>
      </c>
      <c r="C7269" s="1" t="s">
        <v>10108</v>
      </c>
      <c r="D7269" s="3" t="s">
        <v>10109</v>
      </c>
      <c r="E7269" s="1" t="s">
        <v>28802</v>
      </c>
      <c r="F7269" s="1" t="s">
        <v>28803</v>
      </c>
      <c r="G7269" s="1" t="s">
        <v>28804</v>
      </c>
      <c r="H7269" s="4" t="s">
        <v>38834</v>
      </c>
      <c r="I7269" s="1"/>
      <c r="J7269" s="1" t="s">
        <v>41209</v>
      </c>
      <c r="K7269" s="1" t="s">
        <v>11376</v>
      </c>
    </row>
    <row r="7270" spans="1:11" ht="156">
      <c r="A7270" s="6" t="s">
        <v>7159</v>
      </c>
      <c r="B7270" s="1" t="s">
        <v>9821</v>
      </c>
      <c r="C7270" s="1" t="s">
        <v>10108</v>
      </c>
      <c r="D7270" s="3" t="s">
        <v>10109</v>
      </c>
      <c r="E7270" s="1" t="s">
        <v>28805</v>
      </c>
      <c r="F7270" s="1" t="s">
        <v>28806</v>
      </c>
      <c r="G7270" s="1" t="s">
        <v>28807</v>
      </c>
      <c r="H7270" s="4" t="s">
        <v>38835</v>
      </c>
      <c r="I7270" s="1" t="s">
        <v>9821</v>
      </c>
      <c r="J7270" s="1" t="s">
        <v>41296</v>
      </c>
      <c r="K7270" s="1" t="s">
        <v>39940</v>
      </c>
    </row>
    <row r="7271" spans="1:11" ht="96">
      <c r="A7271" s="6" t="s">
        <v>7160</v>
      </c>
      <c r="B7271" s="1" t="s">
        <v>8781</v>
      </c>
      <c r="C7271" s="1" t="s">
        <v>10116</v>
      </c>
      <c r="D7271" s="3" t="s">
        <v>10117</v>
      </c>
      <c r="E7271" s="1" t="s">
        <v>28808</v>
      </c>
      <c r="F7271" s="1" t="s">
        <v>28809</v>
      </c>
      <c r="G7271" s="1" t="s">
        <v>28810</v>
      </c>
      <c r="H7271" s="4" t="s">
        <v>38836</v>
      </c>
      <c r="I7271" s="1" t="s">
        <v>11376</v>
      </c>
      <c r="J7271" s="1" t="s">
        <v>40868</v>
      </c>
      <c r="K7271" s="1" t="s">
        <v>11376</v>
      </c>
    </row>
    <row r="7272" spans="1:11" ht="168">
      <c r="A7272" s="6" t="s">
        <v>7161</v>
      </c>
      <c r="B7272" s="1" t="s">
        <v>8838</v>
      </c>
      <c r="C7272" s="1" t="s">
        <v>10108</v>
      </c>
      <c r="D7272" s="3" t="s">
        <v>10109</v>
      </c>
      <c r="E7272" s="1" t="s">
        <v>28811</v>
      </c>
      <c r="F7272" s="1" t="s">
        <v>28812</v>
      </c>
      <c r="G7272" s="1" t="s">
        <v>28813</v>
      </c>
      <c r="H7272" s="4" t="s">
        <v>38837</v>
      </c>
      <c r="I7272" s="1" t="s">
        <v>40035</v>
      </c>
      <c r="J7272" s="1" t="s">
        <v>40882</v>
      </c>
      <c r="K7272" s="1" t="s">
        <v>11376</v>
      </c>
    </row>
    <row r="7273" spans="1:11" ht="96">
      <c r="A7273" s="6" t="s">
        <v>7162</v>
      </c>
      <c r="B7273" s="1" t="s">
        <v>9552</v>
      </c>
      <c r="C7273" s="1" t="s">
        <v>10108</v>
      </c>
      <c r="D7273" s="3" t="s">
        <v>10109</v>
      </c>
      <c r="E7273" s="1" t="s">
        <v>28814</v>
      </c>
      <c r="F7273" s="1" t="s">
        <v>28815</v>
      </c>
      <c r="G7273" s="1" t="s">
        <v>28816</v>
      </c>
      <c r="H7273" s="4" t="s">
        <v>38838</v>
      </c>
      <c r="I7273" s="1" t="s">
        <v>40670</v>
      </c>
      <c r="J7273" s="1" t="s">
        <v>41097</v>
      </c>
      <c r="K7273" s="1" t="s">
        <v>39940</v>
      </c>
    </row>
    <row r="7274" spans="1:11" ht="48">
      <c r="A7274" s="6" t="s">
        <v>7163</v>
      </c>
      <c r="B7274" s="1" t="s">
        <v>9822</v>
      </c>
      <c r="C7274" s="1" t="s">
        <v>10108</v>
      </c>
      <c r="D7274" s="3" t="s">
        <v>10109</v>
      </c>
      <c r="E7274" s="1" t="s">
        <v>28817</v>
      </c>
      <c r="F7274" s="1" t="s">
        <v>28818</v>
      </c>
      <c r="G7274" s="1" t="s">
        <v>28819</v>
      </c>
      <c r="H7274" s="4" t="s">
        <v>38839</v>
      </c>
      <c r="I7274" s="1" t="s">
        <v>11376</v>
      </c>
      <c r="J7274" s="1" t="s">
        <v>42219</v>
      </c>
      <c r="K7274" s="1" t="s">
        <v>11376</v>
      </c>
    </row>
    <row r="7275" spans="1:11" ht="288">
      <c r="A7275" s="6" t="s">
        <v>7164</v>
      </c>
      <c r="B7275" s="1" t="s">
        <v>9552</v>
      </c>
      <c r="C7275" s="1" t="s">
        <v>10108</v>
      </c>
      <c r="D7275" s="3" t="s">
        <v>10109</v>
      </c>
      <c r="E7275" s="1" t="s">
        <v>28820</v>
      </c>
      <c r="F7275" s="1" t="s">
        <v>28821</v>
      </c>
      <c r="G7275" s="1" t="s">
        <v>28822</v>
      </c>
      <c r="H7275" s="4" t="s">
        <v>38840</v>
      </c>
      <c r="I7275" s="1" t="s">
        <v>11376</v>
      </c>
      <c r="J7275" s="1" t="s">
        <v>40875</v>
      </c>
      <c r="K7275" s="1" t="s">
        <v>11376</v>
      </c>
    </row>
    <row r="7276" spans="1:11" ht="168">
      <c r="A7276" s="6" t="s">
        <v>7165</v>
      </c>
      <c r="B7276" s="1" t="s">
        <v>9823</v>
      </c>
      <c r="C7276" s="1" t="s">
        <v>10108</v>
      </c>
      <c r="D7276" s="3" t="s">
        <v>10109</v>
      </c>
      <c r="E7276" s="1" t="s">
        <v>28823</v>
      </c>
      <c r="F7276" s="1" t="s">
        <v>28824</v>
      </c>
      <c r="G7276" s="1" t="s">
        <v>28825</v>
      </c>
      <c r="H7276" s="4" t="s">
        <v>38841</v>
      </c>
      <c r="I7276" s="1" t="s">
        <v>11376</v>
      </c>
      <c r="J7276" s="1" t="s">
        <v>41972</v>
      </c>
      <c r="K7276" s="1" t="s">
        <v>11376</v>
      </c>
    </row>
    <row r="7277" spans="1:11" ht="144">
      <c r="A7277" s="6" t="s">
        <v>7166</v>
      </c>
      <c r="B7277" s="1" t="s">
        <v>9625</v>
      </c>
      <c r="C7277" s="1" t="s">
        <v>10108</v>
      </c>
      <c r="D7277" s="3" t="s">
        <v>10109</v>
      </c>
      <c r="E7277" s="1" t="s">
        <v>28826</v>
      </c>
      <c r="F7277" s="1" t="s">
        <v>28827</v>
      </c>
      <c r="G7277" s="1" t="s">
        <v>28828</v>
      </c>
      <c r="H7277" s="4" t="s">
        <v>38842</v>
      </c>
      <c r="I7277" s="1" t="s">
        <v>11376</v>
      </c>
      <c r="J7277" s="1" t="s">
        <v>40868</v>
      </c>
      <c r="K7277" s="1" t="s">
        <v>11376</v>
      </c>
    </row>
    <row r="7278" spans="1:11" ht="72">
      <c r="A7278" s="6" t="s">
        <v>7167</v>
      </c>
      <c r="B7278" s="1" t="s">
        <v>8400</v>
      </c>
      <c r="C7278" s="1" t="s">
        <v>10108</v>
      </c>
      <c r="D7278" s="3" t="s">
        <v>10109</v>
      </c>
      <c r="E7278" s="1" t="s">
        <v>28829</v>
      </c>
      <c r="F7278" s="1" t="s">
        <v>28830</v>
      </c>
      <c r="G7278" s="1" t="s">
        <v>28831</v>
      </c>
      <c r="H7278" s="4" t="s">
        <v>38843</v>
      </c>
      <c r="I7278" s="1" t="s">
        <v>40066</v>
      </c>
      <c r="J7278" s="1" t="s">
        <v>40868</v>
      </c>
      <c r="K7278" s="1" t="s">
        <v>11376</v>
      </c>
    </row>
    <row r="7279" spans="1:11" ht="36">
      <c r="A7279" s="6" t="s">
        <v>7168</v>
      </c>
      <c r="B7279" s="1" t="s">
        <v>8755</v>
      </c>
      <c r="C7279" s="1" t="s">
        <v>10108</v>
      </c>
      <c r="D7279" s="3" t="s">
        <v>10109</v>
      </c>
      <c r="E7279" s="1" t="s">
        <v>28832</v>
      </c>
      <c r="F7279" s="1" t="s">
        <v>28833</v>
      </c>
      <c r="G7279" s="1" t="s">
        <v>28834</v>
      </c>
      <c r="H7279" s="4" t="s">
        <v>38844</v>
      </c>
      <c r="I7279" s="1" t="s">
        <v>39983</v>
      </c>
      <c r="J7279" s="1" t="s">
        <v>40979</v>
      </c>
      <c r="K7279" s="1" t="s">
        <v>11376</v>
      </c>
    </row>
    <row r="7280" spans="1:11" ht="56.25">
      <c r="A7280" s="6" t="s">
        <v>7169</v>
      </c>
      <c r="B7280" s="1" t="s">
        <v>9824</v>
      </c>
      <c r="C7280" s="1" t="s">
        <v>10108</v>
      </c>
      <c r="D7280" s="3" t="s">
        <v>10109</v>
      </c>
      <c r="E7280" s="1" t="s">
        <v>28835</v>
      </c>
      <c r="F7280" s="1" t="s">
        <v>28836</v>
      </c>
      <c r="G7280" s="1" t="s">
        <v>28837</v>
      </c>
      <c r="H7280" s="4" t="s">
        <v>38845</v>
      </c>
      <c r="I7280" s="1" t="s">
        <v>40671</v>
      </c>
      <c r="J7280" s="1" t="s">
        <v>40875</v>
      </c>
      <c r="K7280" s="1" t="s">
        <v>42530</v>
      </c>
    </row>
    <row r="7281" spans="1:11" ht="72">
      <c r="A7281" s="6" t="s">
        <v>7170</v>
      </c>
      <c r="B7281" s="1" t="s">
        <v>8341</v>
      </c>
      <c r="C7281" s="1" t="s">
        <v>10108</v>
      </c>
      <c r="D7281" s="3" t="s">
        <v>10109</v>
      </c>
      <c r="E7281" s="1" t="s">
        <v>28838</v>
      </c>
      <c r="F7281" s="1" t="s">
        <v>28839</v>
      </c>
      <c r="G7281" s="1" t="s">
        <v>28840</v>
      </c>
      <c r="H7281" s="4" t="s">
        <v>38846</v>
      </c>
      <c r="I7281" s="1" t="s">
        <v>11376</v>
      </c>
      <c r="J7281" s="1" t="s">
        <v>40868</v>
      </c>
      <c r="K7281" s="1" t="s">
        <v>11376</v>
      </c>
    </row>
    <row r="7282" spans="1:11" ht="72">
      <c r="A7282" s="6" t="s">
        <v>7171</v>
      </c>
      <c r="B7282" s="1" t="s">
        <v>9825</v>
      </c>
      <c r="C7282" s="1" t="s">
        <v>10108</v>
      </c>
      <c r="D7282" s="3" t="s">
        <v>10109</v>
      </c>
      <c r="E7282" s="1" t="s">
        <v>28841</v>
      </c>
      <c r="F7282" s="1" t="s">
        <v>28842</v>
      </c>
      <c r="G7282" s="1" t="s">
        <v>28843</v>
      </c>
      <c r="H7282" s="4" t="s">
        <v>38847</v>
      </c>
      <c r="I7282" s="1" t="s">
        <v>11376</v>
      </c>
      <c r="J7282" s="1" t="s">
        <v>40868</v>
      </c>
      <c r="K7282" s="1" t="s">
        <v>11376</v>
      </c>
    </row>
    <row r="7283" spans="1:11" ht="72">
      <c r="A7283" s="6" t="s">
        <v>7172</v>
      </c>
      <c r="B7283" s="1" t="s">
        <v>8781</v>
      </c>
      <c r="C7283" s="1" t="s">
        <v>10108</v>
      </c>
      <c r="D7283" s="3" t="s">
        <v>10109</v>
      </c>
      <c r="E7283" s="1" t="s">
        <v>28844</v>
      </c>
      <c r="F7283" s="1" t="s">
        <v>28845</v>
      </c>
      <c r="G7283" s="1" t="s">
        <v>28846</v>
      </c>
      <c r="H7283" s="4" t="s">
        <v>38848</v>
      </c>
      <c r="I7283" s="1" t="s">
        <v>11376</v>
      </c>
      <c r="J7283" s="1" t="s">
        <v>40868</v>
      </c>
      <c r="K7283" s="1" t="s">
        <v>11376</v>
      </c>
    </row>
    <row r="7284" spans="1:11" ht="168">
      <c r="A7284" s="6" t="s">
        <v>7173</v>
      </c>
      <c r="B7284" s="1" t="s">
        <v>9714</v>
      </c>
      <c r="C7284" s="1" t="s">
        <v>10108</v>
      </c>
      <c r="D7284" s="3" t="s">
        <v>10109</v>
      </c>
      <c r="E7284" s="1" t="s">
        <v>28847</v>
      </c>
      <c r="F7284" s="1" t="s">
        <v>28848</v>
      </c>
      <c r="G7284" s="1" t="s">
        <v>28849</v>
      </c>
      <c r="H7284" s="4" t="s">
        <v>38849</v>
      </c>
      <c r="I7284" s="1" t="s">
        <v>11376</v>
      </c>
      <c r="J7284" s="1" t="s">
        <v>40875</v>
      </c>
      <c r="K7284" s="1" t="s">
        <v>27926</v>
      </c>
    </row>
    <row r="7285" spans="1:11" ht="168">
      <c r="A7285" s="6" t="s">
        <v>7174</v>
      </c>
      <c r="B7285" s="1" t="s">
        <v>9714</v>
      </c>
      <c r="C7285" s="1" t="s">
        <v>10108</v>
      </c>
      <c r="D7285" s="3" t="s">
        <v>10109</v>
      </c>
      <c r="E7285" s="1" t="s">
        <v>28850</v>
      </c>
      <c r="F7285" s="1" t="s">
        <v>28851</v>
      </c>
      <c r="G7285" s="1" t="s">
        <v>28852</v>
      </c>
      <c r="H7285" s="4" t="s">
        <v>38850</v>
      </c>
      <c r="I7285" s="1" t="s">
        <v>11376</v>
      </c>
      <c r="J7285" s="1" t="s">
        <v>40868</v>
      </c>
      <c r="K7285" s="1" t="s">
        <v>11376</v>
      </c>
    </row>
    <row r="7286" spans="1:11" ht="120">
      <c r="A7286" s="6" t="s">
        <v>7175</v>
      </c>
      <c r="B7286" s="1" t="s">
        <v>9714</v>
      </c>
      <c r="C7286" s="1" t="s">
        <v>10108</v>
      </c>
      <c r="D7286" s="1" t="s">
        <v>10109</v>
      </c>
      <c r="E7286" s="1" t="s">
        <v>28853</v>
      </c>
      <c r="F7286" s="1" t="s">
        <v>28854</v>
      </c>
      <c r="G7286" s="1" t="s">
        <v>28855</v>
      </c>
      <c r="H7286" s="4" t="s">
        <v>38851</v>
      </c>
      <c r="I7286" s="1" t="s">
        <v>11376</v>
      </c>
      <c r="J7286" s="1" t="s">
        <v>40868</v>
      </c>
      <c r="K7286" s="1" t="s">
        <v>11376</v>
      </c>
    </row>
    <row r="7287" spans="1:11" ht="48">
      <c r="A7287" s="6" t="s">
        <v>7176</v>
      </c>
      <c r="B7287" s="1" t="s">
        <v>8781</v>
      </c>
      <c r="C7287" s="1" t="s">
        <v>10108</v>
      </c>
      <c r="D7287" s="3" t="s">
        <v>10109</v>
      </c>
      <c r="E7287" s="1" t="s">
        <v>28856</v>
      </c>
      <c r="F7287" s="1" t="s">
        <v>28857</v>
      </c>
      <c r="G7287" s="1" t="s">
        <v>28858</v>
      </c>
      <c r="H7287" s="4" t="s">
        <v>38852</v>
      </c>
      <c r="I7287" s="1" t="s">
        <v>40672</v>
      </c>
      <c r="J7287" s="1" t="s">
        <v>40868</v>
      </c>
      <c r="K7287" s="1" t="s">
        <v>42530</v>
      </c>
    </row>
    <row r="7288" spans="1:11" ht="168">
      <c r="A7288" s="6" t="s">
        <v>7177</v>
      </c>
      <c r="B7288" s="1" t="s">
        <v>8512</v>
      </c>
      <c r="C7288" s="1" t="s">
        <v>10108</v>
      </c>
      <c r="D7288" s="3" t="s">
        <v>10109</v>
      </c>
      <c r="E7288" s="1" t="s">
        <v>28859</v>
      </c>
      <c r="F7288" s="1" t="s">
        <v>28860</v>
      </c>
      <c r="G7288" s="1" t="s">
        <v>28861</v>
      </c>
      <c r="H7288" s="4" t="s">
        <v>38853</v>
      </c>
      <c r="I7288" s="1" t="s">
        <v>40409</v>
      </c>
      <c r="J7288" s="1" t="s">
        <v>40875</v>
      </c>
      <c r="K7288" s="1" t="s">
        <v>11376</v>
      </c>
    </row>
    <row r="7289" spans="1:11" ht="120">
      <c r="A7289" s="6" t="s">
        <v>7178</v>
      </c>
      <c r="B7289" s="1" t="s">
        <v>8512</v>
      </c>
      <c r="C7289" s="1" t="s">
        <v>10108</v>
      </c>
      <c r="D7289" s="3" t="s">
        <v>10109</v>
      </c>
      <c r="E7289" s="1" t="s">
        <v>28862</v>
      </c>
      <c r="F7289" s="1" t="s">
        <v>28863</v>
      </c>
      <c r="G7289" s="1" t="s">
        <v>28864</v>
      </c>
      <c r="H7289" s="4" t="s">
        <v>38854</v>
      </c>
      <c r="I7289" s="1" t="s">
        <v>40409</v>
      </c>
      <c r="J7289" s="1" t="s">
        <v>40875</v>
      </c>
      <c r="K7289" s="1" t="s">
        <v>27926</v>
      </c>
    </row>
    <row r="7290" spans="1:11" ht="48">
      <c r="A7290" s="6" t="s">
        <v>7179</v>
      </c>
      <c r="B7290" s="1" t="s">
        <v>8512</v>
      </c>
      <c r="C7290" s="1" t="s">
        <v>10108</v>
      </c>
      <c r="D7290" s="3" t="s">
        <v>10109</v>
      </c>
      <c r="E7290" s="1" t="s">
        <v>28865</v>
      </c>
      <c r="F7290" s="22" t="s">
        <v>28866</v>
      </c>
      <c r="G7290" s="1" t="s">
        <v>28867</v>
      </c>
      <c r="H7290" s="18" t="s">
        <v>38855</v>
      </c>
      <c r="I7290" s="1" t="s">
        <v>27926</v>
      </c>
      <c r="J7290" s="1" t="s">
        <v>40918</v>
      </c>
      <c r="K7290" s="1" t="s">
        <v>30530</v>
      </c>
    </row>
    <row r="7291" spans="1:11" ht="84">
      <c r="A7291" s="6" t="s">
        <v>7180</v>
      </c>
      <c r="B7291" s="1" t="s">
        <v>8774</v>
      </c>
      <c r="C7291" s="1" t="s">
        <v>10108</v>
      </c>
      <c r="D7291" s="3" t="s">
        <v>10109</v>
      </c>
      <c r="E7291" s="1" t="s">
        <v>28868</v>
      </c>
      <c r="F7291" s="1" t="s">
        <v>28869</v>
      </c>
      <c r="G7291" s="1" t="s">
        <v>28870</v>
      </c>
      <c r="H7291" s="4" t="s">
        <v>38856</v>
      </c>
      <c r="I7291" s="1" t="s">
        <v>11376</v>
      </c>
      <c r="J7291" s="1" t="s">
        <v>40868</v>
      </c>
      <c r="K7291" s="1" t="s">
        <v>44113</v>
      </c>
    </row>
    <row r="7292" spans="1:11" ht="45">
      <c r="A7292" s="6" t="s">
        <v>7181</v>
      </c>
      <c r="B7292" s="1" t="s">
        <v>8781</v>
      </c>
      <c r="C7292" s="1" t="s">
        <v>10108</v>
      </c>
      <c r="D7292" s="3" t="s">
        <v>10109</v>
      </c>
      <c r="E7292" s="1" t="s">
        <v>28871</v>
      </c>
      <c r="F7292" s="1" t="s">
        <v>28872</v>
      </c>
      <c r="G7292" s="1" t="s">
        <v>28873</v>
      </c>
      <c r="H7292" s="4" t="s">
        <v>38857</v>
      </c>
      <c r="I7292" s="1" t="s">
        <v>11376</v>
      </c>
      <c r="J7292" s="1" t="s">
        <v>40855</v>
      </c>
      <c r="K7292" s="1" t="s">
        <v>27926</v>
      </c>
    </row>
    <row r="7293" spans="1:11" ht="45">
      <c r="A7293" s="6" t="s">
        <v>7182</v>
      </c>
      <c r="B7293" s="1" t="s">
        <v>9826</v>
      </c>
      <c r="C7293" s="1" t="s">
        <v>10108</v>
      </c>
      <c r="D7293" s="3" t="s">
        <v>10109</v>
      </c>
      <c r="E7293" s="1" t="s">
        <v>9826</v>
      </c>
      <c r="F7293" s="1" t="s">
        <v>28874</v>
      </c>
      <c r="G7293" s="1" t="s">
        <v>28875</v>
      </c>
      <c r="H7293" s="4" t="s">
        <v>38858</v>
      </c>
      <c r="I7293" s="1" t="s">
        <v>11376</v>
      </c>
      <c r="J7293" s="1" t="s">
        <v>40868</v>
      </c>
      <c r="K7293" s="1" t="s">
        <v>11376</v>
      </c>
    </row>
    <row r="7294" spans="1:11" ht="228">
      <c r="A7294" s="6" t="s">
        <v>7183</v>
      </c>
      <c r="B7294" s="1" t="s">
        <v>8512</v>
      </c>
      <c r="C7294" s="1" t="s">
        <v>10108</v>
      </c>
      <c r="D7294" s="3" t="s">
        <v>10109</v>
      </c>
      <c r="E7294" s="1" t="s">
        <v>28876</v>
      </c>
      <c r="F7294" s="22" t="s">
        <v>28877</v>
      </c>
      <c r="G7294" s="22" t="s">
        <v>28878</v>
      </c>
      <c r="H7294" s="14" t="s">
        <v>38859</v>
      </c>
      <c r="I7294" s="1" t="s">
        <v>27926</v>
      </c>
      <c r="J7294" s="1" t="s">
        <v>40912</v>
      </c>
      <c r="K7294" s="1" t="s">
        <v>11376</v>
      </c>
    </row>
    <row r="7295" spans="1:11" ht="60">
      <c r="A7295" s="6" t="s">
        <v>7184</v>
      </c>
      <c r="B7295" s="1" t="s">
        <v>9063</v>
      </c>
      <c r="C7295" s="1" t="s">
        <v>10108</v>
      </c>
      <c r="D7295" s="1" t="s">
        <v>10109</v>
      </c>
      <c r="E7295" s="1" t="s">
        <v>28879</v>
      </c>
      <c r="F7295" s="1" t="s">
        <v>28880</v>
      </c>
      <c r="G7295" s="1" t="s">
        <v>28881</v>
      </c>
      <c r="H7295" s="4" t="s">
        <v>38860</v>
      </c>
      <c r="I7295" s="1" t="s">
        <v>27926</v>
      </c>
      <c r="J7295" s="1" t="s">
        <v>40875</v>
      </c>
      <c r="K7295" s="1" t="s">
        <v>11376</v>
      </c>
    </row>
    <row r="7296" spans="1:11" ht="84">
      <c r="A7296" s="6" t="s">
        <v>7185</v>
      </c>
      <c r="B7296" s="1" t="s">
        <v>8512</v>
      </c>
      <c r="C7296" s="1" t="s">
        <v>10108</v>
      </c>
      <c r="D7296" s="1" t="s">
        <v>10109</v>
      </c>
      <c r="E7296" s="1" t="s">
        <v>28882</v>
      </c>
      <c r="F7296" s="45" t="s">
        <v>28883</v>
      </c>
      <c r="G7296" s="13" t="s">
        <v>28884</v>
      </c>
      <c r="H7296" s="4" t="s">
        <v>38861</v>
      </c>
      <c r="I7296" s="1" t="s">
        <v>40673</v>
      </c>
      <c r="J7296" s="1" t="s">
        <v>40875</v>
      </c>
      <c r="K7296" s="1" t="s">
        <v>11376</v>
      </c>
    </row>
    <row r="7297" spans="1:11" ht="192">
      <c r="A7297" s="6" t="s">
        <v>6677</v>
      </c>
      <c r="B7297" s="1" t="s">
        <v>9708</v>
      </c>
      <c r="C7297" s="1" t="s">
        <v>10108</v>
      </c>
      <c r="D7297" s="1" t="s">
        <v>10109</v>
      </c>
      <c r="E7297" s="1" t="s">
        <v>27416</v>
      </c>
      <c r="F7297" s="1" t="s">
        <v>27417</v>
      </c>
      <c r="G7297" s="1" t="s">
        <v>28885</v>
      </c>
      <c r="H7297" s="4" t="s">
        <v>38343</v>
      </c>
      <c r="I7297" s="1" t="s">
        <v>39981</v>
      </c>
      <c r="J7297" s="1" t="s">
        <v>40868</v>
      </c>
      <c r="K7297" s="1" t="s">
        <v>27926</v>
      </c>
    </row>
    <row r="7298" spans="1:11" ht="48">
      <c r="A7298" s="6" t="s">
        <v>7186</v>
      </c>
      <c r="B7298" s="1" t="s">
        <v>8791</v>
      </c>
      <c r="C7298" s="1" t="s">
        <v>10108</v>
      </c>
      <c r="D7298" s="3" t="s">
        <v>10109</v>
      </c>
      <c r="E7298" s="1" t="s">
        <v>28886</v>
      </c>
      <c r="F7298" s="1" t="s">
        <v>28887</v>
      </c>
      <c r="G7298" s="1" t="s">
        <v>28888</v>
      </c>
      <c r="H7298" s="4" t="s">
        <v>38862</v>
      </c>
      <c r="I7298" s="1" t="s">
        <v>40674</v>
      </c>
      <c r="J7298" s="1" t="s">
        <v>40868</v>
      </c>
      <c r="K7298" s="1" t="s">
        <v>11376</v>
      </c>
    </row>
    <row r="7299" spans="1:11" ht="36">
      <c r="A7299" s="6" t="s">
        <v>7187</v>
      </c>
      <c r="B7299" s="1" t="s">
        <v>8590</v>
      </c>
      <c r="C7299" s="1" t="s">
        <v>10108</v>
      </c>
      <c r="D7299" s="3" t="s">
        <v>10109</v>
      </c>
      <c r="E7299" s="1" t="s">
        <v>28889</v>
      </c>
      <c r="F7299" s="1" t="s">
        <v>28890</v>
      </c>
      <c r="G7299" s="1" t="s">
        <v>22290</v>
      </c>
      <c r="H7299" s="4" t="s">
        <v>38863</v>
      </c>
      <c r="I7299" s="1" t="s">
        <v>11376</v>
      </c>
      <c r="J7299" s="1" t="s">
        <v>40875</v>
      </c>
      <c r="K7299" s="1" t="s">
        <v>44114</v>
      </c>
    </row>
    <row r="7300" spans="1:11" ht="60">
      <c r="A7300" s="6" t="s">
        <v>7188</v>
      </c>
      <c r="B7300" s="1" t="s">
        <v>9626</v>
      </c>
      <c r="C7300" s="1" t="s">
        <v>10116</v>
      </c>
      <c r="D7300" s="3" t="s">
        <v>10117</v>
      </c>
      <c r="E7300" s="1" t="s">
        <v>28891</v>
      </c>
      <c r="F7300" s="1" t="s">
        <v>28892</v>
      </c>
      <c r="G7300" s="1" t="s">
        <v>28893</v>
      </c>
      <c r="H7300" s="4" t="s">
        <v>38864</v>
      </c>
      <c r="I7300" s="1" t="s">
        <v>11376</v>
      </c>
      <c r="J7300" s="1" t="s">
        <v>11376</v>
      </c>
      <c r="K7300" s="1" t="s">
        <v>27926</v>
      </c>
    </row>
    <row r="7301" spans="1:11" ht="36">
      <c r="A7301" s="6" t="s">
        <v>7189</v>
      </c>
      <c r="B7301" s="1" t="s">
        <v>9827</v>
      </c>
      <c r="C7301" s="1" t="s">
        <v>10108</v>
      </c>
      <c r="D7301" s="3" t="s">
        <v>10109</v>
      </c>
      <c r="E7301" s="1" t="s">
        <v>28894</v>
      </c>
      <c r="F7301" s="1" t="s">
        <v>28895</v>
      </c>
      <c r="G7301" s="1" t="s">
        <v>28896</v>
      </c>
      <c r="H7301" s="4" t="s">
        <v>38865</v>
      </c>
      <c r="I7301" s="1" t="s">
        <v>11376</v>
      </c>
      <c r="J7301" s="1" t="s">
        <v>40868</v>
      </c>
      <c r="K7301" s="1" t="s">
        <v>11376</v>
      </c>
    </row>
    <row r="7302" spans="1:11" ht="56.25">
      <c r="A7302" s="6" t="s">
        <v>5361</v>
      </c>
      <c r="B7302" s="1" t="s">
        <v>8626</v>
      </c>
      <c r="C7302" s="1" t="s">
        <v>10108</v>
      </c>
      <c r="D7302" s="1" t="s">
        <v>10109</v>
      </c>
      <c r="E7302" s="1" t="s">
        <v>23902</v>
      </c>
      <c r="F7302" s="1" t="s">
        <v>28897</v>
      </c>
      <c r="G7302" s="1" t="s">
        <v>28898</v>
      </c>
      <c r="H7302" s="4" t="s">
        <v>38866</v>
      </c>
      <c r="I7302" s="1" t="s">
        <v>11376</v>
      </c>
      <c r="J7302" s="1" t="s">
        <v>41294</v>
      </c>
      <c r="K7302" s="1" t="s">
        <v>42983</v>
      </c>
    </row>
    <row r="7303" spans="1:11" ht="48">
      <c r="A7303" s="6" t="s">
        <v>6632</v>
      </c>
      <c r="B7303" s="1" t="s">
        <v>9568</v>
      </c>
      <c r="C7303" s="1" t="s">
        <v>10108</v>
      </c>
      <c r="D7303" s="3" t="s">
        <v>10109</v>
      </c>
      <c r="E7303" s="1" t="s">
        <v>27279</v>
      </c>
      <c r="F7303" s="1" t="s">
        <v>27280</v>
      </c>
      <c r="G7303" s="1" t="s">
        <v>27281</v>
      </c>
      <c r="H7303" s="4" t="s">
        <v>38300</v>
      </c>
      <c r="I7303" s="1" t="s">
        <v>10077</v>
      </c>
      <c r="J7303" s="1" t="s">
        <v>40868</v>
      </c>
      <c r="K7303" s="1" t="s">
        <v>27926</v>
      </c>
    </row>
    <row r="7304" spans="1:11" ht="132">
      <c r="A7304" s="6" t="s">
        <v>7190</v>
      </c>
      <c r="B7304" s="1" t="s">
        <v>9828</v>
      </c>
      <c r="C7304" s="1" t="s">
        <v>10108</v>
      </c>
      <c r="D7304" s="3" t="s">
        <v>10109</v>
      </c>
      <c r="E7304" s="1" t="s">
        <v>28899</v>
      </c>
      <c r="F7304" s="1" t="s">
        <v>28900</v>
      </c>
      <c r="G7304" s="1" t="s">
        <v>28901</v>
      </c>
      <c r="H7304" s="4" t="s">
        <v>38867</v>
      </c>
      <c r="I7304" s="1" t="s">
        <v>40065</v>
      </c>
      <c r="J7304" s="1" t="s">
        <v>40868</v>
      </c>
      <c r="K7304" s="1" t="s">
        <v>42544</v>
      </c>
    </row>
    <row r="7305" spans="1:11" ht="101.25">
      <c r="A7305" s="6" t="s">
        <v>7191</v>
      </c>
      <c r="B7305" s="1" t="s">
        <v>9829</v>
      </c>
      <c r="C7305" s="1" t="s">
        <v>10108</v>
      </c>
      <c r="D7305" s="3" t="s">
        <v>10109</v>
      </c>
      <c r="E7305" s="1" t="s">
        <v>28902</v>
      </c>
      <c r="F7305" s="1" t="s">
        <v>28903</v>
      </c>
      <c r="G7305" s="1" t="s">
        <v>28904</v>
      </c>
      <c r="H7305" s="4" t="s">
        <v>38868</v>
      </c>
      <c r="I7305" s="1" t="s">
        <v>39943</v>
      </c>
      <c r="J7305" s="1" t="s">
        <v>41334</v>
      </c>
      <c r="K7305" s="1" t="s">
        <v>43365</v>
      </c>
    </row>
    <row r="7306" spans="1:11" ht="409.5">
      <c r="A7306" s="6" t="s">
        <v>7192</v>
      </c>
      <c r="B7306" s="1" t="s">
        <v>8443</v>
      </c>
      <c r="C7306" s="1" t="s">
        <v>10108</v>
      </c>
      <c r="D7306" s="3" t="s">
        <v>10109</v>
      </c>
      <c r="E7306" s="1" t="s">
        <v>28905</v>
      </c>
      <c r="F7306" s="1" t="s">
        <v>28906</v>
      </c>
      <c r="G7306" s="1" t="s">
        <v>28907</v>
      </c>
      <c r="H7306" s="53" t="s">
        <v>38869</v>
      </c>
      <c r="I7306" s="1" t="s">
        <v>27926</v>
      </c>
      <c r="J7306" s="1" t="s">
        <v>41491</v>
      </c>
      <c r="K7306" s="1" t="s">
        <v>42501</v>
      </c>
    </row>
    <row r="7307" spans="1:11" ht="168">
      <c r="A7307" s="6" t="s">
        <v>7193</v>
      </c>
      <c r="B7307" s="1" t="s">
        <v>9830</v>
      </c>
      <c r="C7307" s="1" t="s">
        <v>10108</v>
      </c>
      <c r="D7307" s="3" t="s">
        <v>10109</v>
      </c>
      <c r="E7307" s="1" t="s">
        <v>28908</v>
      </c>
      <c r="F7307" s="1" t="s">
        <v>28909</v>
      </c>
      <c r="G7307" s="1" t="s">
        <v>28910</v>
      </c>
      <c r="H7307" s="4" t="s">
        <v>38870</v>
      </c>
      <c r="I7307" s="1" t="s">
        <v>11376</v>
      </c>
      <c r="J7307" s="1" t="s">
        <v>40868</v>
      </c>
      <c r="K7307" s="1" t="s">
        <v>11376</v>
      </c>
    </row>
    <row r="7308" spans="1:11" ht="132">
      <c r="A7308" s="6" t="s">
        <v>7194</v>
      </c>
      <c r="B7308" s="1" t="s">
        <v>9831</v>
      </c>
      <c r="C7308" s="1" t="s">
        <v>10116</v>
      </c>
      <c r="D7308" s="3" t="s">
        <v>10117</v>
      </c>
      <c r="E7308" s="1" t="s">
        <v>28911</v>
      </c>
      <c r="F7308" s="1" t="s">
        <v>28912</v>
      </c>
      <c r="G7308" s="1" t="s">
        <v>28913</v>
      </c>
      <c r="H7308" s="167" t="s">
        <v>38871</v>
      </c>
      <c r="I7308" s="1" t="s">
        <v>11376</v>
      </c>
      <c r="J7308" s="1" t="s">
        <v>40868</v>
      </c>
      <c r="K7308" s="1" t="s">
        <v>42530</v>
      </c>
    </row>
    <row r="7309" spans="1:11" ht="90">
      <c r="A7309" s="6" t="s">
        <v>7195</v>
      </c>
      <c r="B7309" s="1" t="s">
        <v>8346</v>
      </c>
      <c r="C7309" s="1" t="s">
        <v>10108</v>
      </c>
      <c r="D7309" s="3" t="s">
        <v>10109</v>
      </c>
      <c r="E7309" s="1" t="s">
        <v>28914</v>
      </c>
      <c r="F7309" s="1" t="s">
        <v>28915</v>
      </c>
      <c r="G7309" s="1" t="s">
        <v>13375</v>
      </c>
      <c r="H7309" s="4" t="s">
        <v>38872</v>
      </c>
      <c r="I7309" s="1" t="s">
        <v>11376</v>
      </c>
      <c r="J7309" s="1" t="s">
        <v>40872</v>
      </c>
      <c r="K7309" s="1" t="s">
        <v>11376</v>
      </c>
    </row>
    <row r="7310" spans="1:11" ht="84">
      <c r="A7310" s="6" t="s">
        <v>7196</v>
      </c>
      <c r="B7310" s="1" t="s">
        <v>8345</v>
      </c>
      <c r="C7310" s="1" t="s">
        <v>10108</v>
      </c>
      <c r="D7310" s="3" t="s">
        <v>10109</v>
      </c>
      <c r="E7310" s="1" t="s">
        <v>28916</v>
      </c>
      <c r="F7310" s="1" t="s">
        <v>28917</v>
      </c>
      <c r="G7310" s="1" t="s">
        <v>28918</v>
      </c>
      <c r="H7310" s="4" t="s">
        <v>38873</v>
      </c>
      <c r="I7310" s="1" t="s">
        <v>11376</v>
      </c>
      <c r="J7310" s="1" t="s">
        <v>42220</v>
      </c>
      <c r="K7310" s="1" t="s">
        <v>11376</v>
      </c>
    </row>
    <row r="7311" spans="1:11" ht="96">
      <c r="A7311" s="6" t="s">
        <v>7197</v>
      </c>
      <c r="B7311" s="1" t="s">
        <v>9664</v>
      </c>
      <c r="C7311" s="1" t="s">
        <v>10108</v>
      </c>
      <c r="D7311" s="3" t="s">
        <v>10109</v>
      </c>
      <c r="E7311" s="1" t="s">
        <v>28919</v>
      </c>
      <c r="F7311" s="1" t="s">
        <v>28920</v>
      </c>
      <c r="G7311" s="1" t="s">
        <v>28921</v>
      </c>
      <c r="H7311" s="4" t="s">
        <v>38874</v>
      </c>
      <c r="I7311" s="1" t="s">
        <v>11376</v>
      </c>
      <c r="J7311" s="1" t="s">
        <v>11376</v>
      </c>
      <c r="K7311" s="1" t="s">
        <v>11376</v>
      </c>
    </row>
    <row r="7312" spans="1:11" ht="48">
      <c r="A7312" s="6" t="s">
        <v>7198</v>
      </c>
      <c r="B7312" s="1" t="s">
        <v>9628</v>
      </c>
      <c r="C7312" s="1" t="s">
        <v>10108</v>
      </c>
      <c r="D7312" s="3" t="s">
        <v>10109</v>
      </c>
      <c r="E7312" s="1" t="s">
        <v>27003</v>
      </c>
      <c r="F7312" s="1" t="s">
        <v>28922</v>
      </c>
      <c r="G7312" s="1" t="s">
        <v>27005</v>
      </c>
      <c r="H7312" s="4" t="s">
        <v>38209</v>
      </c>
      <c r="I7312" s="1" t="s">
        <v>40124</v>
      </c>
      <c r="J7312" s="1" t="s">
        <v>40868</v>
      </c>
      <c r="K7312" s="1" t="s">
        <v>43984</v>
      </c>
    </row>
    <row r="7313" spans="1:11" ht="56.25">
      <c r="A7313" s="6" t="s">
        <v>7199</v>
      </c>
      <c r="B7313" s="1" t="s">
        <v>8755</v>
      </c>
      <c r="C7313" s="1" t="s">
        <v>10108</v>
      </c>
      <c r="D7313" s="3" t="s">
        <v>10109</v>
      </c>
      <c r="E7313" s="1" t="s">
        <v>28923</v>
      </c>
      <c r="F7313" s="1" t="s">
        <v>28924</v>
      </c>
      <c r="G7313" s="1" t="s">
        <v>17735</v>
      </c>
      <c r="H7313" s="4" t="s">
        <v>38875</v>
      </c>
      <c r="I7313" s="1" t="s">
        <v>39983</v>
      </c>
      <c r="J7313" s="1" t="s">
        <v>11376</v>
      </c>
      <c r="K7313" s="1" t="s">
        <v>11376</v>
      </c>
    </row>
    <row r="7314" spans="1:11" ht="60">
      <c r="A7314" s="6" t="s">
        <v>7200</v>
      </c>
      <c r="B7314" s="1" t="s">
        <v>9832</v>
      </c>
      <c r="C7314" s="1" t="s">
        <v>10108</v>
      </c>
      <c r="D7314" s="3" t="s">
        <v>10109</v>
      </c>
      <c r="E7314" s="1" t="s">
        <v>28925</v>
      </c>
      <c r="F7314" s="1" t="s">
        <v>28926</v>
      </c>
      <c r="G7314" s="1" t="s">
        <v>28927</v>
      </c>
      <c r="H7314" s="4" t="s">
        <v>38876</v>
      </c>
      <c r="I7314" s="1" t="s">
        <v>11376</v>
      </c>
      <c r="J7314" s="1" t="s">
        <v>40875</v>
      </c>
      <c r="K7314" s="1" t="s">
        <v>11376</v>
      </c>
    </row>
    <row r="7315" spans="1:11" ht="36">
      <c r="A7315" s="6" t="s">
        <v>7201</v>
      </c>
      <c r="B7315" s="1" t="s">
        <v>9833</v>
      </c>
      <c r="C7315" s="1" t="s">
        <v>10108</v>
      </c>
      <c r="D7315" s="3" t="s">
        <v>10109</v>
      </c>
      <c r="E7315" s="1" t="s">
        <v>28928</v>
      </c>
      <c r="F7315" s="1" t="s">
        <v>28929</v>
      </c>
      <c r="G7315" s="1" t="s">
        <v>28930</v>
      </c>
      <c r="H7315" s="4" t="s">
        <v>38877</v>
      </c>
      <c r="I7315" s="1" t="s">
        <v>11376</v>
      </c>
      <c r="J7315" s="1" t="s">
        <v>40868</v>
      </c>
      <c r="K7315" s="1" t="s">
        <v>11376</v>
      </c>
    </row>
    <row r="7316" spans="1:11" ht="36">
      <c r="A7316" s="6" t="s">
        <v>7202</v>
      </c>
      <c r="B7316" s="1" t="s">
        <v>8296</v>
      </c>
      <c r="C7316" s="1" t="s">
        <v>10108</v>
      </c>
      <c r="D7316" s="3" t="s">
        <v>10109</v>
      </c>
      <c r="E7316" s="1" t="s">
        <v>28931</v>
      </c>
      <c r="F7316" s="1" t="s">
        <v>28932</v>
      </c>
      <c r="G7316" s="1" t="s">
        <v>28933</v>
      </c>
      <c r="H7316" s="4" t="s">
        <v>38878</v>
      </c>
      <c r="I7316" s="1" t="s">
        <v>11376</v>
      </c>
      <c r="J7316" s="1" t="s">
        <v>42221</v>
      </c>
      <c r="K7316" s="1" t="s">
        <v>42330</v>
      </c>
    </row>
    <row r="7317" spans="1:11" ht="252">
      <c r="A7317" s="6" t="s">
        <v>7203</v>
      </c>
      <c r="B7317" s="1" t="s">
        <v>9834</v>
      </c>
      <c r="C7317" s="1" t="s">
        <v>10108</v>
      </c>
      <c r="D7317" s="3" t="s">
        <v>10109</v>
      </c>
      <c r="E7317" s="1" t="s">
        <v>28934</v>
      </c>
      <c r="F7317" s="1" t="s">
        <v>28935</v>
      </c>
      <c r="G7317" s="1" t="s">
        <v>28936</v>
      </c>
      <c r="H7317" s="53" t="s">
        <v>38879</v>
      </c>
      <c r="I7317" s="1" t="s">
        <v>40496</v>
      </c>
      <c r="J7317" s="1" t="s">
        <v>40875</v>
      </c>
      <c r="K7317" s="1" t="s">
        <v>44004</v>
      </c>
    </row>
    <row r="7318" spans="1:11" ht="48">
      <c r="A7318" s="6" t="s">
        <v>7204</v>
      </c>
      <c r="B7318" s="1" t="s">
        <v>9075</v>
      </c>
      <c r="C7318" s="1" t="s">
        <v>10108</v>
      </c>
      <c r="D7318" s="3" t="s">
        <v>10109</v>
      </c>
      <c r="E7318" s="1" t="s">
        <v>28937</v>
      </c>
      <c r="F7318" s="1" t="s">
        <v>28938</v>
      </c>
      <c r="G7318" s="1" t="s">
        <v>28939</v>
      </c>
      <c r="H7318" s="53" t="s">
        <v>38880</v>
      </c>
      <c r="I7318" s="1" t="s">
        <v>11376</v>
      </c>
      <c r="J7318" s="1" t="s">
        <v>40855</v>
      </c>
      <c r="K7318" s="1" t="s">
        <v>27926</v>
      </c>
    </row>
    <row r="7319" spans="1:11" ht="36">
      <c r="A7319" s="6" t="s">
        <v>7205</v>
      </c>
      <c r="B7319" s="1" t="s">
        <v>9835</v>
      </c>
      <c r="C7319" s="1" t="s">
        <v>10108</v>
      </c>
      <c r="D7319" s="3" t="s">
        <v>10109</v>
      </c>
      <c r="E7319" s="1" t="s">
        <v>28940</v>
      </c>
      <c r="F7319" s="1" t="s">
        <v>28941</v>
      </c>
      <c r="G7319" s="1" t="s">
        <v>28942</v>
      </c>
      <c r="H7319" s="4" t="s">
        <v>38881</v>
      </c>
      <c r="I7319" s="1" t="s">
        <v>11376</v>
      </c>
      <c r="J7319" s="1" t="s">
        <v>40868</v>
      </c>
      <c r="K7319" s="1" t="s">
        <v>11376</v>
      </c>
    </row>
    <row r="7320" spans="1:11" ht="84">
      <c r="A7320" s="6" t="s">
        <v>7206</v>
      </c>
      <c r="B7320" s="1" t="s">
        <v>9075</v>
      </c>
      <c r="C7320" s="1" t="s">
        <v>10108</v>
      </c>
      <c r="D7320" s="3" t="s">
        <v>10109</v>
      </c>
      <c r="E7320" s="1" t="s">
        <v>28943</v>
      </c>
      <c r="F7320" s="1" t="s">
        <v>28944</v>
      </c>
      <c r="G7320" s="1" t="s">
        <v>28945</v>
      </c>
      <c r="H7320" s="4" t="s">
        <v>38882</v>
      </c>
      <c r="I7320" s="1" t="s">
        <v>11376</v>
      </c>
      <c r="J7320" s="1" t="s">
        <v>40855</v>
      </c>
      <c r="K7320" s="1" t="s">
        <v>27926</v>
      </c>
    </row>
    <row r="7321" spans="1:11" ht="33.75">
      <c r="A7321" s="6" t="s">
        <v>7207</v>
      </c>
      <c r="B7321" s="1" t="s">
        <v>9627</v>
      </c>
      <c r="C7321" s="1" t="s">
        <v>10108</v>
      </c>
      <c r="D7321" s="3" t="s">
        <v>10109</v>
      </c>
      <c r="E7321" s="1" t="s">
        <v>28946</v>
      </c>
      <c r="F7321" s="1" t="s">
        <v>28947</v>
      </c>
      <c r="G7321" s="1" t="s">
        <v>28948</v>
      </c>
      <c r="H7321" s="4" t="s">
        <v>38883</v>
      </c>
      <c r="I7321" s="1" t="s">
        <v>11376</v>
      </c>
      <c r="J7321" s="1" t="s">
        <v>40868</v>
      </c>
      <c r="K7321" s="1" t="s">
        <v>11376</v>
      </c>
    </row>
    <row r="7322" spans="1:11" ht="72">
      <c r="A7322" s="6" t="s">
        <v>7208</v>
      </c>
      <c r="B7322" s="1" t="s">
        <v>9627</v>
      </c>
      <c r="C7322" s="1" t="s">
        <v>10108</v>
      </c>
      <c r="D7322" s="3" t="s">
        <v>10109</v>
      </c>
      <c r="E7322" s="1" t="s">
        <v>28949</v>
      </c>
      <c r="F7322" s="1" t="s">
        <v>28950</v>
      </c>
      <c r="G7322" s="1" t="s">
        <v>28951</v>
      </c>
      <c r="H7322" s="4" t="s">
        <v>38884</v>
      </c>
      <c r="I7322" s="1" t="s">
        <v>11376</v>
      </c>
      <c r="J7322" s="1" t="s">
        <v>40868</v>
      </c>
      <c r="K7322" s="1" t="s">
        <v>11376</v>
      </c>
    </row>
    <row r="7323" spans="1:11" ht="48">
      <c r="A7323" s="6" t="s">
        <v>7209</v>
      </c>
      <c r="B7323" s="1" t="s">
        <v>9836</v>
      </c>
      <c r="C7323" s="1" t="s">
        <v>10108</v>
      </c>
      <c r="D7323" s="3" t="s">
        <v>10109</v>
      </c>
      <c r="E7323" s="1" t="s">
        <v>28952</v>
      </c>
      <c r="F7323" s="1" t="s">
        <v>28953</v>
      </c>
      <c r="G7323" s="1" t="s">
        <v>28954</v>
      </c>
      <c r="H7323" s="4" t="s">
        <v>38885</v>
      </c>
      <c r="I7323" s="1" t="s">
        <v>40660</v>
      </c>
      <c r="J7323" s="1" t="s">
        <v>40868</v>
      </c>
      <c r="K7323" s="1" t="s">
        <v>11376</v>
      </c>
    </row>
    <row r="7324" spans="1:11" ht="72">
      <c r="A7324" s="6" t="s">
        <v>7210</v>
      </c>
      <c r="B7324" s="1" t="s">
        <v>8400</v>
      </c>
      <c r="C7324" s="1" t="s">
        <v>10108</v>
      </c>
      <c r="D7324" s="3" t="s">
        <v>10109</v>
      </c>
      <c r="E7324" s="1" t="s">
        <v>28955</v>
      </c>
      <c r="F7324" s="1" t="s">
        <v>28956</v>
      </c>
      <c r="G7324" s="1" t="s">
        <v>28957</v>
      </c>
      <c r="H7324" s="4" t="s">
        <v>38886</v>
      </c>
      <c r="I7324" s="1" t="s">
        <v>11376</v>
      </c>
      <c r="J7324" s="1" t="s">
        <v>40868</v>
      </c>
      <c r="K7324" s="1" t="s">
        <v>11376</v>
      </c>
    </row>
    <row r="7325" spans="1:11" ht="48">
      <c r="A7325" s="6" t="s">
        <v>7211</v>
      </c>
      <c r="B7325" s="1" t="s">
        <v>9075</v>
      </c>
      <c r="C7325" s="1" t="s">
        <v>10108</v>
      </c>
      <c r="D7325" s="3" t="s">
        <v>10109</v>
      </c>
      <c r="E7325" s="1" t="s">
        <v>28958</v>
      </c>
      <c r="F7325" s="1" t="s">
        <v>28959</v>
      </c>
      <c r="G7325" s="1" t="s">
        <v>28960</v>
      </c>
      <c r="H7325" s="4" t="s">
        <v>38887</v>
      </c>
      <c r="I7325" s="1" t="s">
        <v>11376</v>
      </c>
      <c r="J7325" s="1" t="s">
        <v>40868</v>
      </c>
      <c r="K7325" s="1" t="s">
        <v>11376</v>
      </c>
    </row>
    <row r="7326" spans="1:11" ht="72">
      <c r="A7326" s="6" t="s">
        <v>7212</v>
      </c>
      <c r="B7326" s="1" t="s">
        <v>8400</v>
      </c>
      <c r="C7326" s="1" t="s">
        <v>10108</v>
      </c>
      <c r="D7326" s="3" t="s">
        <v>10109</v>
      </c>
      <c r="E7326" s="1" t="s">
        <v>28961</v>
      </c>
      <c r="F7326" s="1" t="s">
        <v>28962</v>
      </c>
      <c r="G7326" s="1" t="s">
        <v>28963</v>
      </c>
      <c r="H7326" s="4" t="s">
        <v>38888</v>
      </c>
      <c r="I7326" s="1" t="s">
        <v>11376</v>
      </c>
      <c r="J7326" s="1" t="s">
        <v>40868</v>
      </c>
      <c r="K7326" s="1" t="s">
        <v>11376</v>
      </c>
    </row>
    <row r="7327" spans="1:11" ht="120">
      <c r="A7327" s="6" t="s">
        <v>7213</v>
      </c>
      <c r="B7327" s="1" t="s">
        <v>8400</v>
      </c>
      <c r="C7327" s="1" t="s">
        <v>10108</v>
      </c>
      <c r="D7327" s="3" t="s">
        <v>10109</v>
      </c>
      <c r="E7327" s="1" t="s">
        <v>28964</v>
      </c>
      <c r="F7327" s="1" t="s">
        <v>28965</v>
      </c>
      <c r="G7327" s="1" t="s">
        <v>28966</v>
      </c>
      <c r="H7327" s="4" t="s">
        <v>38889</v>
      </c>
      <c r="I7327" s="1" t="s">
        <v>11376</v>
      </c>
      <c r="J7327" s="1" t="s">
        <v>40868</v>
      </c>
      <c r="K7327" s="1" t="s">
        <v>11376</v>
      </c>
    </row>
    <row r="7328" spans="1:11" ht="48">
      <c r="A7328" s="6" t="s">
        <v>7214</v>
      </c>
      <c r="B7328" s="1" t="s">
        <v>8392</v>
      </c>
      <c r="C7328" s="1" t="s">
        <v>10108</v>
      </c>
      <c r="D7328" s="3" t="s">
        <v>10109</v>
      </c>
      <c r="E7328" s="1" t="s">
        <v>28967</v>
      </c>
      <c r="F7328" s="1" t="s">
        <v>28968</v>
      </c>
      <c r="G7328" s="1" t="s">
        <v>28969</v>
      </c>
      <c r="H7328" s="4" t="s">
        <v>38890</v>
      </c>
      <c r="I7328" s="1" t="s">
        <v>11376</v>
      </c>
      <c r="J7328" s="1" t="s">
        <v>40875</v>
      </c>
      <c r="K7328" s="1" t="s">
        <v>11376</v>
      </c>
    </row>
    <row r="7329" spans="1:11" ht="84">
      <c r="A7329" s="6" t="s">
        <v>7215</v>
      </c>
      <c r="B7329" s="1" t="s">
        <v>8400</v>
      </c>
      <c r="C7329" s="1" t="s">
        <v>10108</v>
      </c>
      <c r="D7329" s="3" t="s">
        <v>10109</v>
      </c>
      <c r="E7329" s="1" t="s">
        <v>28970</v>
      </c>
      <c r="F7329" s="1" t="s">
        <v>28971</v>
      </c>
      <c r="G7329" s="1" t="s">
        <v>28972</v>
      </c>
      <c r="H7329" s="4" t="s">
        <v>38891</v>
      </c>
      <c r="I7329" s="1" t="s">
        <v>11376</v>
      </c>
      <c r="J7329" s="1" t="s">
        <v>11376</v>
      </c>
      <c r="K7329" s="1" t="s">
        <v>11376</v>
      </c>
    </row>
    <row r="7330" spans="1:11" ht="48">
      <c r="A7330" s="6" t="s">
        <v>7216</v>
      </c>
      <c r="B7330" s="1" t="s">
        <v>9627</v>
      </c>
      <c r="C7330" s="1" t="s">
        <v>10108</v>
      </c>
      <c r="D7330" s="3" t="s">
        <v>10109</v>
      </c>
      <c r="E7330" s="1" t="s">
        <v>28973</v>
      </c>
      <c r="F7330" s="1" t="s">
        <v>28974</v>
      </c>
      <c r="G7330" s="1" t="s">
        <v>28975</v>
      </c>
      <c r="H7330" s="4" t="s">
        <v>38892</v>
      </c>
      <c r="I7330" s="1" t="s">
        <v>11376</v>
      </c>
      <c r="J7330" s="1" t="s">
        <v>40868</v>
      </c>
      <c r="K7330" s="1" t="s">
        <v>11376</v>
      </c>
    </row>
    <row r="7331" spans="1:11" ht="48">
      <c r="A7331" s="6" t="s">
        <v>7217</v>
      </c>
      <c r="B7331" s="1" t="s">
        <v>9627</v>
      </c>
      <c r="C7331" s="1" t="s">
        <v>10108</v>
      </c>
      <c r="D7331" s="3" t="s">
        <v>10109</v>
      </c>
      <c r="E7331" s="1" t="s">
        <v>28976</v>
      </c>
      <c r="F7331" s="1" t="s">
        <v>28977</v>
      </c>
      <c r="G7331" s="1" t="s">
        <v>28978</v>
      </c>
      <c r="H7331" s="4" t="s">
        <v>38893</v>
      </c>
      <c r="I7331" s="1" t="s">
        <v>11376</v>
      </c>
      <c r="J7331" s="1" t="s">
        <v>40868</v>
      </c>
      <c r="K7331" s="1" t="s">
        <v>11376</v>
      </c>
    </row>
    <row r="7332" spans="1:11" ht="48">
      <c r="A7332" s="6" t="s">
        <v>7218</v>
      </c>
      <c r="B7332" s="1" t="s">
        <v>8755</v>
      </c>
      <c r="C7332" s="1" t="s">
        <v>10108</v>
      </c>
      <c r="D7332" s="3" t="s">
        <v>10109</v>
      </c>
      <c r="E7332" s="1" t="s">
        <v>28979</v>
      </c>
      <c r="F7332" s="1" t="s">
        <v>28980</v>
      </c>
      <c r="G7332" s="1" t="s">
        <v>28981</v>
      </c>
      <c r="H7332" s="4" t="s">
        <v>38894</v>
      </c>
      <c r="I7332" s="1" t="s">
        <v>11376</v>
      </c>
      <c r="J7332" s="1" t="s">
        <v>40855</v>
      </c>
      <c r="K7332" s="1" t="s">
        <v>27926</v>
      </c>
    </row>
    <row r="7333" spans="1:11" ht="108">
      <c r="A7333" s="6" t="s">
        <v>7219</v>
      </c>
      <c r="B7333" s="1" t="s">
        <v>8755</v>
      </c>
      <c r="C7333" s="1" t="s">
        <v>10108</v>
      </c>
      <c r="D7333" s="3" t="s">
        <v>10109</v>
      </c>
      <c r="E7333" s="1" t="s">
        <v>28982</v>
      </c>
      <c r="F7333" s="1" t="s">
        <v>28983</v>
      </c>
      <c r="G7333" s="1" t="s">
        <v>28984</v>
      </c>
      <c r="H7333" s="4" t="s">
        <v>38895</v>
      </c>
      <c r="I7333" s="1" t="s">
        <v>11376</v>
      </c>
      <c r="J7333" s="1" t="s">
        <v>40865</v>
      </c>
      <c r="K7333" s="1" t="s">
        <v>11376</v>
      </c>
    </row>
    <row r="7334" spans="1:11" ht="36">
      <c r="A7334" s="6" t="s">
        <v>7220</v>
      </c>
      <c r="B7334" s="1" t="s">
        <v>9833</v>
      </c>
      <c r="C7334" s="1" t="s">
        <v>10108</v>
      </c>
      <c r="D7334" s="3" t="s">
        <v>10109</v>
      </c>
      <c r="E7334" s="1" t="s">
        <v>28985</v>
      </c>
      <c r="F7334" s="1" t="s">
        <v>28986</v>
      </c>
      <c r="G7334" s="1" t="s">
        <v>28987</v>
      </c>
      <c r="H7334" s="4" t="s">
        <v>38896</v>
      </c>
      <c r="I7334" s="1" t="s">
        <v>11376</v>
      </c>
      <c r="J7334" s="1" t="s">
        <v>11376</v>
      </c>
      <c r="K7334" s="1" t="s">
        <v>11376</v>
      </c>
    </row>
    <row r="7335" spans="1:11" ht="60">
      <c r="A7335" s="6" t="s">
        <v>7221</v>
      </c>
      <c r="B7335" s="1" t="s">
        <v>8291</v>
      </c>
      <c r="C7335" s="1" t="s">
        <v>10116</v>
      </c>
      <c r="D7335" s="3" t="s">
        <v>10117</v>
      </c>
      <c r="E7335" s="1" t="s">
        <v>28988</v>
      </c>
      <c r="F7335" s="1" t="s">
        <v>28989</v>
      </c>
      <c r="G7335" s="1" t="s">
        <v>28990</v>
      </c>
      <c r="H7335" s="4" t="s">
        <v>38897</v>
      </c>
      <c r="I7335" s="1" t="s">
        <v>11376</v>
      </c>
      <c r="J7335" s="1" t="s">
        <v>41531</v>
      </c>
      <c r="K7335" s="1" t="s">
        <v>27926</v>
      </c>
    </row>
    <row r="7336" spans="1:11" ht="144">
      <c r="A7336" s="6" t="s">
        <v>7222</v>
      </c>
      <c r="B7336" s="1" t="s">
        <v>8400</v>
      </c>
      <c r="C7336" s="1" t="s">
        <v>10108</v>
      </c>
      <c r="D7336" s="3" t="s">
        <v>10109</v>
      </c>
      <c r="E7336" s="1" t="s">
        <v>28991</v>
      </c>
      <c r="F7336" s="1" t="s">
        <v>28992</v>
      </c>
      <c r="G7336" s="1" t="s">
        <v>28993</v>
      </c>
      <c r="H7336" s="53" t="s">
        <v>38898</v>
      </c>
      <c r="I7336" s="1" t="s">
        <v>40066</v>
      </c>
      <c r="J7336" s="1" t="s">
        <v>40868</v>
      </c>
      <c r="K7336" s="1" t="s">
        <v>11376</v>
      </c>
    </row>
    <row r="7337" spans="1:11" ht="72">
      <c r="A7337" s="6" t="s">
        <v>7223</v>
      </c>
      <c r="B7337" s="1" t="s">
        <v>9837</v>
      </c>
      <c r="C7337" s="1" t="s">
        <v>10108</v>
      </c>
      <c r="D7337" s="3" t="s">
        <v>10109</v>
      </c>
      <c r="E7337" s="1" t="s">
        <v>28994</v>
      </c>
      <c r="F7337" s="1" t="s">
        <v>28995</v>
      </c>
      <c r="G7337" s="1" t="s">
        <v>28996</v>
      </c>
      <c r="H7337" s="4" t="s">
        <v>38899</v>
      </c>
      <c r="I7337" s="1" t="s">
        <v>11376</v>
      </c>
      <c r="J7337" s="1" t="s">
        <v>40868</v>
      </c>
      <c r="K7337" s="1" t="s">
        <v>11376</v>
      </c>
    </row>
    <row r="7338" spans="1:11" ht="60">
      <c r="A7338" s="6" t="s">
        <v>7224</v>
      </c>
      <c r="B7338" s="1" t="s">
        <v>9720</v>
      </c>
      <c r="C7338" s="1" t="s">
        <v>10108</v>
      </c>
      <c r="D7338" s="3" t="s">
        <v>10109</v>
      </c>
      <c r="E7338" s="1" t="s">
        <v>28997</v>
      </c>
      <c r="F7338" s="1" t="s">
        <v>28998</v>
      </c>
      <c r="G7338" s="1" t="s">
        <v>28999</v>
      </c>
      <c r="H7338" s="4" t="s">
        <v>38900</v>
      </c>
      <c r="I7338" s="1" t="s">
        <v>39982</v>
      </c>
      <c r="J7338" s="1" t="s">
        <v>40868</v>
      </c>
      <c r="K7338" s="1" t="s">
        <v>11376</v>
      </c>
    </row>
    <row r="7339" spans="1:11" ht="120">
      <c r="A7339" s="6" t="s">
        <v>7225</v>
      </c>
      <c r="B7339" s="1" t="s">
        <v>9838</v>
      </c>
      <c r="C7339" s="1" t="s">
        <v>10108</v>
      </c>
      <c r="D7339" s="3" t="s">
        <v>10109</v>
      </c>
      <c r="E7339" s="1" t="s">
        <v>29000</v>
      </c>
      <c r="F7339" s="1" t="s">
        <v>29001</v>
      </c>
      <c r="G7339" s="1" t="s">
        <v>29002</v>
      </c>
      <c r="H7339" s="4" t="s">
        <v>38901</v>
      </c>
      <c r="I7339" s="1" t="s">
        <v>11376</v>
      </c>
      <c r="J7339" s="1" t="s">
        <v>40868</v>
      </c>
      <c r="K7339" s="1" t="s">
        <v>11376</v>
      </c>
    </row>
    <row r="7340" spans="1:11" ht="84">
      <c r="A7340" s="6" t="s">
        <v>7226</v>
      </c>
      <c r="B7340" s="1" t="s">
        <v>9014</v>
      </c>
      <c r="C7340" s="1" t="s">
        <v>10108</v>
      </c>
      <c r="D7340" s="3" t="s">
        <v>10109</v>
      </c>
      <c r="E7340" s="1" t="s">
        <v>29003</v>
      </c>
      <c r="F7340" s="1" t="s">
        <v>29004</v>
      </c>
      <c r="G7340" s="1" t="s">
        <v>29005</v>
      </c>
      <c r="H7340" s="4" t="s">
        <v>38902</v>
      </c>
      <c r="I7340" s="1" t="s">
        <v>40045</v>
      </c>
      <c r="J7340" s="1" t="s">
        <v>40865</v>
      </c>
      <c r="K7340" s="1" t="s">
        <v>11376</v>
      </c>
    </row>
    <row r="7341" spans="1:11" ht="240">
      <c r="A7341" s="6" t="s">
        <v>7227</v>
      </c>
      <c r="B7341" s="17" t="s">
        <v>8879</v>
      </c>
      <c r="C7341" s="1" t="s">
        <v>10108</v>
      </c>
      <c r="D7341" s="3" t="s">
        <v>10109</v>
      </c>
      <c r="E7341" s="1" t="s">
        <v>29006</v>
      </c>
      <c r="F7341" s="22" t="s">
        <v>29007</v>
      </c>
      <c r="G7341" s="22" t="s">
        <v>29008</v>
      </c>
      <c r="H7341" s="53" t="s">
        <v>38903</v>
      </c>
      <c r="I7341" s="1" t="s">
        <v>39941</v>
      </c>
      <c r="J7341" s="1" t="s">
        <v>40875</v>
      </c>
      <c r="K7341" s="1" t="s">
        <v>11376</v>
      </c>
    </row>
    <row r="7342" spans="1:11" ht="180">
      <c r="A7342" s="6" t="s">
        <v>7228</v>
      </c>
      <c r="B7342" s="1" t="s">
        <v>9014</v>
      </c>
      <c r="C7342" s="1" t="s">
        <v>10108</v>
      </c>
      <c r="D7342" s="3" t="s">
        <v>10109</v>
      </c>
      <c r="E7342" s="1" t="s">
        <v>29009</v>
      </c>
      <c r="F7342" s="1" t="s">
        <v>29010</v>
      </c>
      <c r="G7342" s="1" t="s">
        <v>29011</v>
      </c>
      <c r="H7342" s="53" t="s">
        <v>38904</v>
      </c>
      <c r="I7342" s="1" t="s">
        <v>40675</v>
      </c>
      <c r="J7342" s="1" t="s">
        <v>40868</v>
      </c>
      <c r="K7342" s="1" t="s">
        <v>27926</v>
      </c>
    </row>
    <row r="7343" spans="1:11" ht="168">
      <c r="A7343" s="6" t="s">
        <v>7229</v>
      </c>
      <c r="B7343" s="1" t="s">
        <v>9014</v>
      </c>
      <c r="C7343" s="1" t="s">
        <v>10108</v>
      </c>
      <c r="D7343" s="3" t="s">
        <v>10109</v>
      </c>
      <c r="E7343" s="1" t="s">
        <v>29012</v>
      </c>
      <c r="F7343" s="1" t="s">
        <v>29013</v>
      </c>
      <c r="G7343" s="1" t="s">
        <v>29014</v>
      </c>
      <c r="H7343" s="53" t="s">
        <v>38905</v>
      </c>
      <c r="I7343" s="1" t="s">
        <v>40676</v>
      </c>
      <c r="J7343" s="1"/>
      <c r="K7343" s="1" t="s">
        <v>11376</v>
      </c>
    </row>
    <row r="7344" spans="1:11" ht="348">
      <c r="A7344" s="6" t="s">
        <v>7230</v>
      </c>
      <c r="B7344" s="1" t="s">
        <v>9014</v>
      </c>
      <c r="C7344" s="1" t="s">
        <v>10108</v>
      </c>
      <c r="D7344" s="3" t="s">
        <v>10109</v>
      </c>
      <c r="E7344" s="1" t="s">
        <v>29015</v>
      </c>
      <c r="F7344" s="1" t="s">
        <v>29016</v>
      </c>
      <c r="G7344" s="1" t="s">
        <v>29017</v>
      </c>
      <c r="H7344" s="53" t="s">
        <v>38906</v>
      </c>
      <c r="I7344" s="1" t="s">
        <v>40677</v>
      </c>
      <c r="J7344" s="1" t="s">
        <v>40865</v>
      </c>
      <c r="K7344" s="1" t="s">
        <v>27926</v>
      </c>
    </row>
    <row r="7345" spans="1:11" ht="56.25">
      <c r="A7345" s="6" t="s">
        <v>7231</v>
      </c>
      <c r="B7345" s="1" t="s">
        <v>9839</v>
      </c>
      <c r="C7345" s="1" t="s">
        <v>10108</v>
      </c>
      <c r="D7345" s="3" t="s">
        <v>10109</v>
      </c>
      <c r="E7345" s="1" t="s">
        <v>29018</v>
      </c>
      <c r="F7345" s="1" t="s">
        <v>29019</v>
      </c>
      <c r="G7345" s="1" t="s">
        <v>29020</v>
      </c>
      <c r="H7345" s="53" t="s">
        <v>38907</v>
      </c>
      <c r="I7345" s="1" t="s">
        <v>40496</v>
      </c>
      <c r="J7345" s="1" t="s">
        <v>40868</v>
      </c>
      <c r="K7345" s="1" t="s">
        <v>11376</v>
      </c>
    </row>
    <row r="7346" spans="1:11" ht="60">
      <c r="A7346" s="6" t="s">
        <v>7232</v>
      </c>
      <c r="B7346" s="1" t="s">
        <v>8755</v>
      </c>
      <c r="C7346" s="1" t="s">
        <v>10108</v>
      </c>
      <c r="D7346" s="3" t="s">
        <v>10109</v>
      </c>
      <c r="E7346" s="1" t="s">
        <v>29021</v>
      </c>
      <c r="F7346" s="1" t="s">
        <v>29022</v>
      </c>
      <c r="G7346" s="1" t="s">
        <v>29023</v>
      </c>
      <c r="H7346" s="53" t="s">
        <v>38908</v>
      </c>
      <c r="I7346" s="1" t="s">
        <v>40065</v>
      </c>
      <c r="J7346" s="1" t="s">
        <v>40868</v>
      </c>
      <c r="K7346" s="1" t="s">
        <v>11376</v>
      </c>
    </row>
    <row r="7347" spans="1:11" ht="48">
      <c r="A7347" s="6" t="s">
        <v>7233</v>
      </c>
      <c r="B7347" s="1" t="s">
        <v>9014</v>
      </c>
      <c r="C7347" s="1" t="s">
        <v>10108</v>
      </c>
      <c r="D7347" s="3" t="s">
        <v>10109</v>
      </c>
      <c r="E7347" s="1" t="s">
        <v>29024</v>
      </c>
      <c r="F7347" s="1" t="s">
        <v>29025</v>
      </c>
      <c r="G7347" s="1" t="s">
        <v>29026</v>
      </c>
      <c r="H7347" s="53" t="s">
        <v>38909</v>
      </c>
      <c r="I7347" s="1" t="s">
        <v>40045</v>
      </c>
      <c r="J7347" s="1" t="s">
        <v>40868</v>
      </c>
      <c r="K7347" s="1" t="s">
        <v>11376</v>
      </c>
    </row>
    <row r="7348" spans="1:11" ht="84">
      <c r="A7348" s="6" t="s">
        <v>7234</v>
      </c>
      <c r="B7348" s="1" t="s">
        <v>9840</v>
      </c>
      <c r="C7348" s="1" t="s">
        <v>10108</v>
      </c>
      <c r="D7348" s="3" t="s">
        <v>10109</v>
      </c>
      <c r="E7348" s="1" t="s">
        <v>29027</v>
      </c>
      <c r="F7348" s="1" t="s">
        <v>29028</v>
      </c>
      <c r="G7348" s="1" t="s">
        <v>29029</v>
      </c>
      <c r="H7348" s="53" t="s">
        <v>38910</v>
      </c>
      <c r="I7348" s="1" t="s">
        <v>40678</v>
      </c>
      <c r="J7348" s="1" t="s">
        <v>42222</v>
      </c>
      <c r="K7348" s="1" t="s">
        <v>11376</v>
      </c>
    </row>
    <row r="7349" spans="1:11" ht="312">
      <c r="A7349" s="6" t="s">
        <v>7235</v>
      </c>
      <c r="B7349" s="1" t="s">
        <v>8750</v>
      </c>
      <c r="C7349" s="1" t="s">
        <v>10108</v>
      </c>
      <c r="D7349" s="3" t="s">
        <v>10109</v>
      </c>
      <c r="E7349" s="1" t="s">
        <v>29030</v>
      </c>
      <c r="F7349" s="1" t="s">
        <v>29031</v>
      </c>
      <c r="G7349" s="1" t="s">
        <v>29032</v>
      </c>
      <c r="H7349" s="53" t="s">
        <v>38911</v>
      </c>
      <c r="I7349" s="1" t="s">
        <v>11376</v>
      </c>
      <c r="J7349" s="1" t="s">
        <v>11376</v>
      </c>
      <c r="K7349" s="1" t="s">
        <v>27926</v>
      </c>
    </row>
    <row r="7350" spans="1:11" ht="408">
      <c r="A7350" s="6" t="s">
        <v>7236</v>
      </c>
      <c r="B7350" s="1" t="s">
        <v>8750</v>
      </c>
      <c r="C7350" s="1" t="s">
        <v>11120</v>
      </c>
      <c r="D7350" s="1" t="s">
        <v>10117</v>
      </c>
      <c r="E7350" s="1" t="s">
        <v>29033</v>
      </c>
      <c r="F7350" s="1" t="s">
        <v>29034</v>
      </c>
      <c r="G7350" s="1" t="s">
        <v>29035</v>
      </c>
      <c r="H7350" s="53" t="s">
        <v>38912</v>
      </c>
      <c r="I7350" s="1" t="s">
        <v>40679</v>
      </c>
      <c r="J7350" s="1" t="s">
        <v>40868</v>
      </c>
      <c r="K7350" s="1" t="s">
        <v>27926</v>
      </c>
    </row>
    <row r="7351" spans="1:11" ht="336">
      <c r="A7351" s="6" t="s">
        <v>7237</v>
      </c>
      <c r="B7351" s="1" t="s">
        <v>9841</v>
      </c>
      <c r="C7351" s="1" t="s">
        <v>10108</v>
      </c>
      <c r="D7351" s="3" t="s">
        <v>10109</v>
      </c>
      <c r="E7351" s="1" t="s">
        <v>29036</v>
      </c>
      <c r="F7351" s="1" t="s">
        <v>29037</v>
      </c>
      <c r="G7351" s="1" t="s">
        <v>29038</v>
      </c>
      <c r="H7351" s="53" t="s">
        <v>38913</v>
      </c>
      <c r="I7351" s="1" t="s">
        <v>40679</v>
      </c>
      <c r="J7351" s="1" t="s">
        <v>40868</v>
      </c>
      <c r="K7351" s="1" t="s">
        <v>27926</v>
      </c>
    </row>
    <row r="7352" spans="1:11" ht="336">
      <c r="A7352" s="6" t="s">
        <v>7238</v>
      </c>
      <c r="B7352" s="1" t="s">
        <v>9842</v>
      </c>
      <c r="C7352" s="1" t="s">
        <v>10108</v>
      </c>
      <c r="D7352" s="3" t="s">
        <v>10109</v>
      </c>
      <c r="E7352" s="1" t="s">
        <v>29039</v>
      </c>
      <c r="F7352" s="1" t="s">
        <v>29040</v>
      </c>
      <c r="G7352" s="1" t="s">
        <v>29041</v>
      </c>
      <c r="H7352" s="53" t="s">
        <v>38914</v>
      </c>
      <c r="I7352" s="1" t="s">
        <v>40680</v>
      </c>
      <c r="J7352" s="1" t="s">
        <v>40868</v>
      </c>
      <c r="K7352" s="1" t="s">
        <v>27926</v>
      </c>
    </row>
    <row r="7353" spans="1:11" ht="276">
      <c r="A7353" s="6" t="s">
        <v>7239</v>
      </c>
      <c r="B7353" s="1" t="s">
        <v>9841</v>
      </c>
      <c r="C7353" s="1" t="s">
        <v>10108</v>
      </c>
      <c r="D7353" s="3" t="s">
        <v>10109</v>
      </c>
      <c r="E7353" s="1" t="s">
        <v>29042</v>
      </c>
      <c r="F7353" s="1" t="s">
        <v>29043</v>
      </c>
      <c r="G7353" s="1" t="s">
        <v>29044</v>
      </c>
      <c r="H7353" s="53" t="s">
        <v>38915</v>
      </c>
      <c r="I7353" s="1" t="s">
        <v>40680</v>
      </c>
      <c r="J7353" s="1" t="s">
        <v>40868</v>
      </c>
      <c r="K7353" s="1" t="s">
        <v>27926</v>
      </c>
    </row>
    <row r="7354" spans="1:11" ht="300">
      <c r="A7354" s="6" t="s">
        <v>7240</v>
      </c>
      <c r="B7354" s="1" t="s">
        <v>9841</v>
      </c>
      <c r="C7354" s="1" t="s">
        <v>10108</v>
      </c>
      <c r="D7354" s="3" t="s">
        <v>10109</v>
      </c>
      <c r="E7354" s="1" t="s">
        <v>29045</v>
      </c>
      <c r="F7354" s="1" t="s">
        <v>29046</v>
      </c>
      <c r="G7354" s="1" t="s">
        <v>29047</v>
      </c>
      <c r="H7354" s="53" t="s">
        <v>38916</v>
      </c>
      <c r="I7354" s="1" t="s">
        <v>40680</v>
      </c>
      <c r="J7354" s="1" t="s">
        <v>40868</v>
      </c>
      <c r="K7354" s="1" t="s">
        <v>27926</v>
      </c>
    </row>
    <row r="7355" spans="1:11" ht="264">
      <c r="A7355" s="6" t="s">
        <v>7241</v>
      </c>
      <c r="B7355" s="1" t="s">
        <v>9841</v>
      </c>
      <c r="C7355" s="1" t="s">
        <v>10108</v>
      </c>
      <c r="D7355" s="3" t="s">
        <v>10109</v>
      </c>
      <c r="E7355" s="1" t="s">
        <v>29048</v>
      </c>
      <c r="F7355" s="1" t="s">
        <v>29049</v>
      </c>
      <c r="G7355" s="1" t="s">
        <v>29050</v>
      </c>
      <c r="H7355" s="53" t="s">
        <v>38917</v>
      </c>
      <c r="I7355" s="1" t="s">
        <v>40680</v>
      </c>
      <c r="J7355" s="1" t="s">
        <v>40868</v>
      </c>
      <c r="K7355" s="1" t="s">
        <v>27926</v>
      </c>
    </row>
    <row r="7356" spans="1:11" ht="72">
      <c r="A7356" s="6" t="s">
        <v>7242</v>
      </c>
      <c r="B7356" s="1" t="s">
        <v>9014</v>
      </c>
      <c r="C7356" s="1" t="s">
        <v>10108</v>
      </c>
      <c r="D7356" s="3" t="s">
        <v>10109</v>
      </c>
      <c r="E7356" s="1" t="s">
        <v>29051</v>
      </c>
      <c r="F7356" s="1" t="s">
        <v>29052</v>
      </c>
      <c r="G7356" s="1" t="s">
        <v>29053</v>
      </c>
      <c r="H7356" s="53" t="s">
        <v>38918</v>
      </c>
      <c r="I7356" s="1" t="s">
        <v>40045</v>
      </c>
      <c r="J7356" s="1" t="s">
        <v>40868</v>
      </c>
      <c r="K7356" s="1" t="s">
        <v>11376</v>
      </c>
    </row>
    <row r="7357" spans="1:11" ht="96">
      <c r="A7357" s="6" t="s">
        <v>7243</v>
      </c>
      <c r="B7357" s="1" t="s">
        <v>9014</v>
      </c>
      <c r="C7357" s="1" t="s">
        <v>10108</v>
      </c>
      <c r="D7357" s="3" t="s">
        <v>10109</v>
      </c>
      <c r="E7357" s="1" t="s">
        <v>29054</v>
      </c>
      <c r="F7357" s="1" t="s">
        <v>29055</v>
      </c>
      <c r="G7357" s="1" t="s">
        <v>29056</v>
      </c>
      <c r="H7357" s="53" t="s">
        <v>38919</v>
      </c>
      <c r="I7357" s="1" t="s">
        <v>40045</v>
      </c>
      <c r="J7357" s="1" t="s">
        <v>40865</v>
      </c>
      <c r="K7357" s="1" t="s">
        <v>11376</v>
      </c>
    </row>
    <row r="7358" spans="1:11" ht="96">
      <c r="A7358" s="6" t="s">
        <v>7244</v>
      </c>
      <c r="B7358" s="1" t="s">
        <v>9014</v>
      </c>
      <c r="C7358" s="1" t="s">
        <v>10108</v>
      </c>
      <c r="D7358" s="3" t="s">
        <v>10109</v>
      </c>
      <c r="E7358" s="1" t="s">
        <v>29057</v>
      </c>
      <c r="F7358" s="1" t="s">
        <v>29058</v>
      </c>
      <c r="G7358" s="1" t="s">
        <v>29059</v>
      </c>
      <c r="H7358" s="53" t="s">
        <v>38920</v>
      </c>
      <c r="I7358" s="1" t="s">
        <v>40681</v>
      </c>
      <c r="J7358" s="1" t="s">
        <v>40868</v>
      </c>
      <c r="K7358" s="1" t="s">
        <v>11376</v>
      </c>
    </row>
    <row r="7359" spans="1:11" ht="72">
      <c r="A7359" s="6" t="s">
        <v>7245</v>
      </c>
      <c r="B7359" s="1" t="s">
        <v>8755</v>
      </c>
      <c r="C7359" s="1" t="s">
        <v>10108</v>
      </c>
      <c r="D7359" s="3" t="s">
        <v>10109</v>
      </c>
      <c r="E7359" s="1" t="s">
        <v>29060</v>
      </c>
      <c r="F7359" s="1" t="s">
        <v>29061</v>
      </c>
      <c r="G7359" s="1" t="s">
        <v>29062</v>
      </c>
      <c r="H7359" s="4" t="s">
        <v>38921</v>
      </c>
      <c r="I7359" s="1" t="s">
        <v>39977</v>
      </c>
      <c r="J7359" s="1" t="s">
        <v>40855</v>
      </c>
      <c r="K7359" s="1" t="s">
        <v>27926</v>
      </c>
    </row>
    <row r="7360" spans="1:11" ht="72">
      <c r="A7360" s="6" t="s">
        <v>7246</v>
      </c>
      <c r="B7360" s="1" t="s">
        <v>8781</v>
      </c>
      <c r="C7360" s="1" t="s">
        <v>10116</v>
      </c>
      <c r="D7360" s="3" t="s">
        <v>10117</v>
      </c>
      <c r="E7360" s="1" t="s">
        <v>29063</v>
      </c>
      <c r="F7360" s="1" t="s">
        <v>29064</v>
      </c>
      <c r="G7360" s="1" t="s">
        <v>29065</v>
      </c>
      <c r="H7360" s="4" t="s">
        <v>38922</v>
      </c>
      <c r="I7360" s="1" t="s">
        <v>39997</v>
      </c>
      <c r="J7360" s="1" t="s">
        <v>40868</v>
      </c>
      <c r="K7360" s="1" t="s">
        <v>11376</v>
      </c>
    </row>
    <row r="7361" spans="1:11" ht="84">
      <c r="A7361" s="6" t="s">
        <v>7247</v>
      </c>
      <c r="B7361" s="1" t="s">
        <v>8774</v>
      </c>
      <c r="C7361" s="1" t="s">
        <v>10108</v>
      </c>
      <c r="D7361" s="3" t="s">
        <v>10109</v>
      </c>
      <c r="E7361" s="1" t="s">
        <v>29066</v>
      </c>
      <c r="F7361" s="1" t="s">
        <v>29067</v>
      </c>
      <c r="G7361" s="1" t="s">
        <v>29068</v>
      </c>
      <c r="H7361" s="4" t="s">
        <v>38923</v>
      </c>
      <c r="I7361" s="1" t="s">
        <v>11376</v>
      </c>
      <c r="J7361" s="1" t="s">
        <v>40868</v>
      </c>
      <c r="K7361" s="1" t="s">
        <v>11376</v>
      </c>
    </row>
    <row r="7362" spans="1:11" ht="84">
      <c r="A7362" s="6" t="s">
        <v>7248</v>
      </c>
      <c r="B7362" s="1" t="s">
        <v>9843</v>
      </c>
      <c r="C7362" s="1" t="s">
        <v>10108</v>
      </c>
      <c r="D7362" s="3" t="s">
        <v>10109</v>
      </c>
      <c r="E7362" s="1" t="s">
        <v>29069</v>
      </c>
      <c r="F7362" s="1" t="s">
        <v>29070</v>
      </c>
      <c r="G7362" s="1" t="s">
        <v>29071</v>
      </c>
      <c r="H7362" s="4" t="s">
        <v>38924</v>
      </c>
      <c r="I7362" s="1" t="s">
        <v>11376</v>
      </c>
      <c r="J7362" s="1" t="s">
        <v>40868</v>
      </c>
      <c r="K7362" s="1" t="s">
        <v>11376</v>
      </c>
    </row>
    <row r="7363" spans="1:11" ht="132">
      <c r="A7363" s="6" t="s">
        <v>7249</v>
      </c>
      <c r="B7363" s="1" t="s">
        <v>9844</v>
      </c>
      <c r="C7363" s="1" t="s">
        <v>10108</v>
      </c>
      <c r="D7363" s="3" t="s">
        <v>10109</v>
      </c>
      <c r="E7363" s="1" t="s">
        <v>29072</v>
      </c>
      <c r="F7363" s="1" t="s">
        <v>29073</v>
      </c>
      <c r="G7363" s="1" t="s">
        <v>29074</v>
      </c>
      <c r="H7363" s="4" t="s">
        <v>38925</v>
      </c>
      <c r="I7363" s="1" t="s">
        <v>40682</v>
      </c>
      <c r="J7363" s="1" t="s">
        <v>40868</v>
      </c>
      <c r="K7363" s="1" t="s">
        <v>11376</v>
      </c>
    </row>
    <row r="7364" spans="1:11" ht="156">
      <c r="A7364" s="6" t="s">
        <v>7250</v>
      </c>
      <c r="B7364" s="1" t="s">
        <v>9844</v>
      </c>
      <c r="C7364" s="1" t="s">
        <v>10108</v>
      </c>
      <c r="D7364" s="3" t="s">
        <v>10109</v>
      </c>
      <c r="E7364" s="1" t="s">
        <v>29075</v>
      </c>
      <c r="F7364" s="1" t="s">
        <v>29076</v>
      </c>
      <c r="G7364" s="1" t="s">
        <v>29077</v>
      </c>
      <c r="H7364" s="4" t="s">
        <v>38926</v>
      </c>
      <c r="I7364" s="1" t="s">
        <v>40580</v>
      </c>
      <c r="J7364" s="1" t="s">
        <v>11376</v>
      </c>
      <c r="K7364" s="1" t="s">
        <v>11376</v>
      </c>
    </row>
    <row r="7365" spans="1:11" ht="60">
      <c r="A7365" s="6" t="s">
        <v>7251</v>
      </c>
      <c r="B7365" s="1" t="s">
        <v>9591</v>
      </c>
      <c r="C7365" s="1" t="s">
        <v>10108</v>
      </c>
      <c r="D7365" s="3" t="s">
        <v>10109</v>
      </c>
      <c r="E7365" s="1" t="s">
        <v>29078</v>
      </c>
      <c r="F7365" s="1" t="s">
        <v>29079</v>
      </c>
      <c r="G7365" s="1" t="s">
        <v>29080</v>
      </c>
      <c r="H7365" s="4" t="s">
        <v>38927</v>
      </c>
      <c r="I7365" s="1" t="s">
        <v>10077</v>
      </c>
      <c r="J7365" s="1" t="s">
        <v>40868</v>
      </c>
      <c r="K7365" s="1" t="s">
        <v>11376</v>
      </c>
    </row>
    <row r="7366" spans="1:11" ht="225">
      <c r="A7366" s="6" t="s">
        <v>7252</v>
      </c>
      <c r="B7366" s="1" t="s">
        <v>8646</v>
      </c>
      <c r="C7366" s="1" t="s">
        <v>10108</v>
      </c>
      <c r="D7366" s="1" t="s">
        <v>10109</v>
      </c>
      <c r="E7366" s="1" t="s">
        <v>29081</v>
      </c>
      <c r="F7366" s="1" t="s">
        <v>29082</v>
      </c>
      <c r="G7366" s="1" t="s">
        <v>10854</v>
      </c>
      <c r="H7366" s="53" t="s">
        <v>38928</v>
      </c>
      <c r="I7366" s="1" t="s">
        <v>27926</v>
      </c>
      <c r="J7366" s="1" t="s">
        <v>42223</v>
      </c>
      <c r="K7366" s="1" t="s">
        <v>44115</v>
      </c>
    </row>
    <row r="7367" spans="1:11" ht="96">
      <c r="A7367" s="6" t="s">
        <v>7253</v>
      </c>
      <c r="B7367" s="1" t="s">
        <v>9845</v>
      </c>
      <c r="C7367" s="1" t="s">
        <v>10116</v>
      </c>
      <c r="D7367" s="3" t="s">
        <v>10117</v>
      </c>
      <c r="E7367" s="1" t="s">
        <v>29083</v>
      </c>
      <c r="F7367" s="1" t="s">
        <v>29084</v>
      </c>
      <c r="G7367" s="1" t="s">
        <v>29085</v>
      </c>
      <c r="H7367" s="4" t="s">
        <v>38929</v>
      </c>
      <c r="I7367" s="1" t="s">
        <v>11376</v>
      </c>
      <c r="J7367" s="1" t="s">
        <v>41531</v>
      </c>
      <c r="K7367" s="1" t="s">
        <v>27926</v>
      </c>
    </row>
    <row r="7368" spans="1:11" ht="72">
      <c r="A7368" s="54" t="s">
        <v>7254</v>
      </c>
      <c r="B7368" s="55" t="s">
        <v>9846</v>
      </c>
      <c r="C7368" s="55" t="s">
        <v>10108</v>
      </c>
      <c r="D7368" s="56" t="s">
        <v>10109</v>
      </c>
      <c r="E7368" s="55" t="s">
        <v>29086</v>
      </c>
      <c r="F7368" s="55" t="s">
        <v>29087</v>
      </c>
      <c r="G7368" s="55" t="s">
        <v>29088</v>
      </c>
      <c r="H7368" s="132" t="s">
        <v>38930</v>
      </c>
      <c r="I7368" s="55" t="s">
        <v>40629</v>
      </c>
      <c r="J7368" s="55" t="s">
        <v>40868</v>
      </c>
      <c r="K7368" s="55" t="s">
        <v>11376</v>
      </c>
    </row>
    <row r="7369" spans="1:11" ht="168">
      <c r="A7369" s="54" t="s">
        <v>7255</v>
      </c>
      <c r="B7369" s="55" t="s">
        <v>9847</v>
      </c>
      <c r="C7369" s="55" t="s">
        <v>10108</v>
      </c>
      <c r="D7369" s="56" t="s">
        <v>10109</v>
      </c>
      <c r="E7369" s="55" t="s">
        <v>29089</v>
      </c>
      <c r="F7369" s="55" t="s">
        <v>29090</v>
      </c>
      <c r="G7369" s="55" t="s">
        <v>29091</v>
      </c>
      <c r="H7369" s="132" t="s">
        <v>38931</v>
      </c>
      <c r="I7369" s="55" t="s">
        <v>40629</v>
      </c>
      <c r="J7369" s="55" t="s">
        <v>40868</v>
      </c>
      <c r="K7369" s="55" t="s">
        <v>11376</v>
      </c>
    </row>
    <row r="7370" spans="1:11" ht="84">
      <c r="A7370" s="6" t="s">
        <v>7256</v>
      </c>
      <c r="B7370" s="1" t="s">
        <v>8774</v>
      </c>
      <c r="C7370" s="1" t="s">
        <v>10116</v>
      </c>
      <c r="D7370" s="3" t="s">
        <v>10117</v>
      </c>
      <c r="E7370" s="1" t="s">
        <v>29092</v>
      </c>
      <c r="F7370" s="1" t="s">
        <v>29093</v>
      </c>
      <c r="G7370" s="1" t="s">
        <v>29094</v>
      </c>
      <c r="H7370" s="53" t="s">
        <v>38932</v>
      </c>
      <c r="I7370" s="1" t="s">
        <v>11376</v>
      </c>
      <c r="J7370" s="1" t="s">
        <v>41531</v>
      </c>
      <c r="K7370" s="1" t="s">
        <v>11376</v>
      </c>
    </row>
    <row r="7371" spans="1:11" ht="78.75">
      <c r="A7371" s="54" t="s">
        <v>7257</v>
      </c>
      <c r="B7371" s="55" t="s">
        <v>8646</v>
      </c>
      <c r="C7371" s="55" t="s">
        <v>10108</v>
      </c>
      <c r="D7371" s="56" t="s">
        <v>10109</v>
      </c>
      <c r="E7371" s="55" t="s">
        <v>29095</v>
      </c>
      <c r="F7371" s="55" t="s">
        <v>29096</v>
      </c>
      <c r="G7371" s="55" t="s">
        <v>16329</v>
      </c>
      <c r="H7371" s="132" t="s">
        <v>38933</v>
      </c>
      <c r="I7371" s="55" t="s">
        <v>11376</v>
      </c>
      <c r="J7371" s="55" t="s">
        <v>42141</v>
      </c>
      <c r="K7371" s="55" t="s">
        <v>11376</v>
      </c>
    </row>
    <row r="7372" spans="1:11" ht="132">
      <c r="A7372" s="6" t="s">
        <v>7258</v>
      </c>
      <c r="B7372" s="1" t="s">
        <v>9014</v>
      </c>
      <c r="C7372" s="1" t="s">
        <v>10108</v>
      </c>
      <c r="D7372" s="3" t="s">
        <v>10109</v>
      </c>
      <c r="E7372" s="1" t="s">
        <v>29097</v>
      </c>
      <c r="F7372" s="1" t="s">
        <v>29098</v>
      </c>
      <c r="G7372" s="1" t="s">
        <v>29099</v>
      </c>
      <c r="H7372" s="53" t="s">
        <v>38934</v>
      </c>
      <c r="I7372" s="1" t="s">
        <v>40683</v>
      </c>
      <c r="J7372" s="1" t="s">
        <v>40865</v>
      </c>
      <c r="K7372" s="1" t="s">
        <v>11376</v>
      </c>
    </row>
    <row r="7373" spans="1:11" ht="84">
      <c r="A7373" s="6" t="s">
        <v>7259</v>
      </c>
      <c r="B7373" s="1" t="s">
        <v>8865</v>
      </c>
      <c r="C7373" s="1" t="s">
        <v>10108</v>
      </c>
      <c r="D7373" s="3" t="s">
        <v>10109</v>
      </c>
      <c r="E7373" s="1" t="s">
        <v>29100</v>
      </c>
      <c r="F7373" s="1" t="s">
        <v>29101</v>
      </c>
      <c r="G7373" s="1" t="s">
        <v>29102</v>
      </c>
      <c r="H7373" s="53" t="s">
        <v>38935</v>
      </c>
      <c r="I7373" s="1" t="s">
        <v>40684</v>
      </c>
      <c r="J7373" s="1" t="s">
        <v>40868</v>
      </c>
      <c r="K7373" s="1" t="s">
        <v>42694</v>
      </c>
    </row>
    <row r="7374" spans="1:11" ht="180">
      <c r="A7374" s="6" t="s">
        <v>7260</v>
      </c>
      <c r="B7374" s="1" t="s">
        <v>9552</v>
      </c>
      <c r="C7374" s="1" t="s">
        <v>10108</v>
      </c>
      <c r="D7374" s="3" t="s">
        <v>10109</v>
      </c>
      <c r="E7374" s="1" t="s">
        <v>29103</v>
      </c>
      <c r="F7374" s="1" t="s">
        <v>29104</v>
      </c>
      <c r="G7374" s="1" t="s">
        <v>29105</v>
      </c>
      <c r="H7374" s="53" t="s">
        <v>38936</v>
      </c>
      <c r="I7374" s="1" t="s">
        <v>40685</v>
      </c>
      <c r="J7374" s="1" t="s">
        <v>40875</v>
      </c>
      <c r="K7374" s="1" t="s">
        <v>27926</v>
      </c>
    </row>
    <row r="7375" spans="1:11" ht="60">
      <c r="A7375" s="6" t="s">
        <v>7261</v>
      </c>
      <c r="B7375" s="1" t="s">
        <v>9848</v>
      </c>
      <c r="C7375" s="1" t="s">
        <v>10108</v>
      </c>
      <c r="D7375" s="3" t="s">
        <v>10109</v>
      </c>
      <c r="E7375" s="1" t="s">
        <v>29106</v>
      </c>
      <c r="F7375" s="1" t="s">
        <v>29107</v>
      </c>
      <c r="G7375" s="1" t="s">
        <v>29108</v>
      </c>
      <c r="H7375" s="53" t="s">
        <v>38937</v>
      </c>
      <c r="I7375" s="1" t="s">
        <v>40496</v>
      </c>
      <c r="J7375" s="1" t="s">
        <v>40865</v>
      </c>
      <c r="K7375" s="1" t="s">
        <v>42544</v>
      </c>
    </row>
    <row r="7376" spans="1:11" ht="72">
      <c r="A7376" s="6" t="s">
        <v>7262</v>
      </c>
      <c r="B7376" s="1" t="s">
        <v>8919</v>
      </c>
      <c r="C7376" s="1" t="s">
        <v>10108</v>
      </c>
      <c r="D7376" s="3" t="s">
        <v>10109</v>
      </c>
      <c r="E7376" s="1" t="s">
        <v>29109</v>
      </c>
      <c r="F7376" s="1" t="s">
        <v>29110</v>
      </c>
      <c r="G7376" s="1" t="s">
        <v>29111</v>
      </c>
      <c r="H7376" s="1" t="s">
        <v>38938</v>
      </c>
      <c r="I7376" s="1" t="s">
        <v>11376</v>
      </c>
      <c r="J7376" s="1" t="s">
        <v>40855</v>
      </c>
      <c r="K7376" s="1" t="s">
        <v>27926</v>
      </c>
    </row>
    <row r="7377" spans="1:11" ht="396">
      <c r="A7377" s="6" t="s">
        <v>7263</v>
      </c>
      <c r="B7377" s="1" t="s">
        <v>8339</v>
      </c>
      <c r="C7377" s="1" t="s">
        <v>10108</v>
      </c>
      <c r="D7377" s="3" t="s">
        <v>10109</v>
      </c>
      <c r="E7377" s="1" t="s">
        <v>29112</v>
      </c>
      <c r="F7377" s="1" t="s">
        <v>29113</v>
      </c>
      <c r="G7377" s="1" t="s">
        <v>29114</v>
      </c>
      <c r="H7377" s="168" t="s">
        <v>38939</v>
      </c>
      <c r="I7377" s="1" t="s">
        <v>27926</v>
      </c>
      <c r="J7377" s="1" t="s">
        <v>42224</v>
      </c>
      <c r="K7377" s="1" t="s">
        <v>44116</v>
      </c>
    </row>
    <row r="7378" spans="1:11" ht="24">
      <c r="A7378" s="6" t="s">
        <v>7264</v>
      </c>
      <c r="B7378" s="1" t="s">
        <v>9849</v>
      </c>
      <c r="C7378" s="1" t="s">
        <v>10108</v>
      </c>
      <c r="D7378" s="3" t="s">
        <v>10109</v>
      </c>
      <c r="E7378" s="1" t="s">
        <v>29115</v>
      </c>
      <c r="F7378" s="1" t="s">
        <v>29116</v>
      </c>
      <c r="G7378" s="1" t="s">
        <v>29117</v>
      </c>
      <c r="H7378" s="1" t="s">
        <v>38940</v>
      </c>
      <c r="I7378" s="1" t="s">
        <v>11376</v>
      </c>
      <c r="J7378" s="1" t="s">
        <v>40868</v>
      </c>
      <c r="K7378" s="1" t="s">
        <v>11376</v>
      </c>
    </row>
    <row r="7379" spans="1:11" ht="108">
      <c r="A7379" s="6" t="s">
        <v>7265</v>
      </c>
      <c r="B7379" s="1" t="s">
        <v>9850</v>
      </c>
      <c r="C7379" s="1" t="s">
        <v>10108</v>
      </c>
      <c r="D7379" s="3" t="s">
        <v>10109</v>
      </c>
      <c r="E7379" s="1" t="s">
        <v>29118</v>
      </c>
      <c r="F7379" s="1" t="s">
        <v>29119</v>
      </c>
      <c r="G7379" s="1" t="s">
        <v>29120</v>
      </c>
      <c r="H7379" s="1" t="s">
        <v>38941</v>
      </c>
      <c r="I7379" s="1" t="s">
        <v>40686</v>
      </c>
      <c r="J7379" s="1" t="s">
        <v>40868</v>
      </c>
      <c r="K7379" s="1" t="s">
        <v>11376</v>
      </c>
    </row>
    <row r="7380" spans="1:11" ht="96">
      <c r="A7380" s="6" t="s">
        <v>7266</v>
      </c>
      <c r="B7380" s="1" t="s">
        <v>9850</v>
      </c>
      <c r="C7380" s="1" t="s">
        <v>10108</v>
      </c>
      <c r="D7380" s="3" t="s">
        <v>10109</v>
      </c>
      <c r="E7380" s="1" t="s">
        <v>29121</v>
      </c>
      <c r="F7380" s="1" t="s">
        <v>29122</v>
      </c>
      <c r="G7380" s="1" t="s">
        <v>29123</v>
      </c>
      <c r="H7380" s="1" t="s">
        <v>38942</v>
      </c>
      <c r="I7380" s="1" t="s">
        <v>40686</v>
      </c>
      <c r="J7380" s="1" t="s">
        <v>40868</v>
      </c>
      <c r="K7380" s="1" t="s">
        <v>11376</v>
      </c>
    </row>
    <row r="7381" spans="1:11" ht="36">
      <c r="A7381" s="6" t="s">
        <v>7267</v>
      </c>
      <c r="B7381" s="1" t="s">
        <v>9025</v>
      </c>
      <c r="C7381" s="1" t="s">
        <v>10108</v>
      </c>
      <c r="D7381" s="3" t="s">
        <v>10109</v>
      </c>
      <c r="E7381" s="1" t="s">
        <v>29124</v>
      </c>
      <c r="F7381" s="1" t="s">
        <v>29125</v>
      </c>
      <c r="G7381" s="1" t="s">
        <v>29126</v>
      </c>
      <c r="H7381" s="53" t="s">
        <v>38943</v>
      </c>
      <c r="I7381" s="1" t="s">
        <v>11376</v>
      </c>
      <c r="J7381" s="1" t="s">
        <v>40868</v>
      </c>
      <c r="K7381" s="1" t="s">
        <v>42544</v>
      </c>
    </row>
    <row r="7382" spans="1:11" ht="72">
      <c r="A7382" s="6" t="s">
        <v>7268</v>
      </c>
      <c r="B7382" s="1" t="s">
        <v>8755</v>
      </c>
      <c r="C7382" s="1" t="s">
        <v>10108</v>
      </c>
      <c r="D7382" s="3" t="s">
        <v>10109</v>
      </c>
      <c r="E7382" s="1" t="s">
        <v>29127</v>
      </c>
      <c r="F7382" s="1" t="s">
        <v>29128</v>
      </c>
      <c r="G7382" s="1" t="s">
        <v>29129</v>
      </c>
      <c r="H7382" s="53" t="s">
        <v>38944</v>
      </c>
      <c r="I7382" s="1" t="s">
        <v>11376</v>
      </c>
      <c r="J7382" s="1" t="s">
        <v>40868</v>
      </c>
      <c r="K7382" s="1" t="s">
        <v>11376</v>
      </c>
    </row>
    <row r="7383" spans="1:11" ht="72">
      <c r="A7383" s="6" t="s">
        <v>7269</v>
      </c>
      <c r="B7383" s="1" t="s">
        <v>9851</v>
      </c>
      <c r="C7383" s="1" t="s">
        <v>10108</v>
      </c>
      <c r="D7383" s="3" t="s">
        <v>10109</v>
      </c>
      <c r="E7383" s="1" t="s">
        <v>29130</v>
      </c>
      <c r="F7383" s="1" t="s">
        <v>29131</v>
      </c>
      <c r="G7383" s="1" t="s">
        <v>29132</v>
      </c>
      <c r="H7383" s="53" t="s">
        <v>38945</v>
      </c>
      <c r="I7383" s="1" t="s">
        <v>11376</v>
      </c>
      <c r="J7383" s="1" t="s">
        <v>40868</v>
      </c>
      <c r="K7383" s="1" t="s">
        <v>11376</v>
      </c>
    </row>
    <row r="7384" spans="1:11" ht="60">
      <c r="A7384" s="6" t="s">
        <v>7270</v>
      </c>
      <c r="B7384" s="1" t="s">
        <v>9580</v>
      </c>
      <c r="C7384" s="1" t="s">
        <v>10108</v>
      </c>
      <c r="D7384" s="3" t="s">
        <v>10109</v>
      </c>
      <c r="E7384" s="1" t="s">
        <v>29133</v>
      </c>
      <c r="F7384" s="1" t="s">
        <v>29134</v>
      </c>
      <c r="G7384" s="1" t="s">
        <v>29135</v>
      </c>
      <c r="H7384" s="53" t="s">
        <v>38946</v>
      </c>
      <c r="I7384" s="1" t="s">
        <v>11376</v>
      </c>
      <c r="J7384" s="1" t="s">
        <v>40868</v>
      </c>
      <c r="K7384" s="1" t="s">
        <v>11376</v>
      </c>
    </row>
    <row r="7385" spans="1:11" ht="36">
      <c r="A7385" s="6" t="s">
        <v>7271</v>
      </c>
      <c r="B7385" s="1" t="s">
        <v>9717</v>
      </c>
      <c r="C7385" s="1" t="s">
        <v>10108</v>
      </c>
      <c r="D7385" s="3" t="s">
        <v>10109</v>
      </c>
      <c r="E7385" s="1" t="s">
        <v>29136</v>
      </c>
      <c r="F7385" s="1" t="s">
        <v>29137</v>
      </c>
      <c r="G7385" s="1" t="s">
        <v>29138</v>
      </c>
      <c r="H7385" s="53" t="s">
        <v>38947</v>
      </c>
      <c r="I7385" s="1" t="s">
        <v>11376</v>
      </c>
      <c r="J7385" s="1" t="s">
        <v>40868</v>
      </c>
      <c r="K7385" s="1" t="s">
        <v>11376</v>
      </c>
    </row>
    <row r="7386" spans="1:11" ht="24">
      <c r="A7386" s="6" t="s">
        <v>7272</v>
      </c>
      <c r="B7386" s="1" t="s">
        <v>8647</v>
      </c>
      <c r="C7386" s="1" t="s">
        <v>10108</v>
      </c>
      <c r="D7386" s="3" t="s">
        <v>10109</v>
      </c>
      <c r="E7386" s="1" t="s">
        <v>29139</v>
      </c>
      <c r="F7386" s="1" t="s">
        <v>29140</v>
      </c>
      <c r="G7386" s="1" t="s">
        <v>29141</v>
      </c>
      <c r="H7386" s="53" t="s">
        <v>38948</v>
      </c>
      <c r="I7386" s="1" t="s">
        <v>27926</v>
      </c>
      <c r="J7386" s="1" t="s">
        <v>37383</v>
      </c>
      <c r="K7386" s="1" t="s">
        <v>44117</v>
      </c>
    </row>
    <row r="7387" spans="1:11" ht="36">
      <c r="A7387" s="6" t="s">
        <v>7273</v>
      </c>
      <c r="B7387" s="1" t="s">
        <v>9852</v>
      </c>
      <c r="C7387" s="1" t="s">
        <v>10108</v>
      </c>
      <c r="D7387" s="3" t="s">
        <v>10109</v>
      </c>
      <c r="E7387" s="1" t="s">
        <v>29142</v>
      </c>
      <c r="F7387" s="1" t="s">
        <v>29143</v>
      </c>
      <c r="G7387" s="1" t="s">
        <v>29144</v>
      </c>
      <c r="H7387" s="53" t="s">
        <v>38949</v>
      </c>
      <c r="I7387" s="1" t="s">
        <v>11376</v>
      </c>
      <c r="J7387" s="1" t="s">
        <v>40875</v>
      </c>
      <c r="K7387" s="1" t="s">
        <v>11376</v>
      </c>
    </row>
    <row r="7388" spans="1:11" ht="60">
      <c r="A7388" s="6" t="s">
        <v>7274</v>
      </c>
      <c r="B7388" s="1" t="s">
        <v>9564</v>
      </c>
      <c r="C7388" s="1" t="s">
        <v>10108</v>
      </c>
      <c r="D7388" s="3" t="s">
        <v>10109</v>
      </c>
      <c r="E7388" s="1" t="s">
        <v>29145</v>
      </c>
      <c r="F7388" s="1" t="s">
        <v>29146</v>
      </c>
      <c r="G7388" s="1" t="s">
        <v>29147</v>
      </c>
      <c r="H7388" s="53" t="s">
        <v>38950</v>
      </c>
      <c r="I7388" s="1" t="s">
        <v>27926</v>
      </c>
      <c r="J7388" s="1" t="s">
        <v>40868</v>
      </c>
      <c r="K7388" s="1" t="s">
        <v>39992</v>
      </c>
    </row>
    <row r="7389" spans="1:11" ht="36">
      <c r="A7389" s="6" t="s">
        <v>7275</v>
      </c>
      <c r="B7389" s="1" t="s">
        <v>9564</v>
      </c>
      <c r="C7389" s="1" t="s">
        <v>10108</v>
      </c>
      <c r="D7389" s="3" t="s">
        <v>10109</v>
      </c>
      <c r="E7389" s="1" t="s">
        <v>29148</v>
      </c>
      <c r="F7389" s="1" t="s">
        <v>29149</v>
      </c>
      <c r="G7389" s="1" t="s">
        <v>29150</v>
      </c>
      <c r="H7389" s="53" t="s">
        <v>38951</v>
      </c>
      <c r="I7389" s="1" t="s">
        <v>27926</v>
      </c>
      <c r="J7389" s="1" t="s">
        <v>40868</v>
      </c>
      <c r="K7389" s="1" t="s">
        <v>39992</v>
      </c>
    </row>
    <row r="7390" spans="1:11" ht="48">
      <c r="A7390" s="6" t="s">
        <v>7276</v>
      </c>
      <c r="B7390" s="1" t="s">
        <v>8781</v>
      </c>
      <c r="C7390" s="1" t="s">
        <v>10108</v>
      </c>
      <c r="D7390" s="3" t="s">
        <v>10109</v>
      </c>
      <c r="E7390" s="1" t="s">
        <v>29151</v>
      </c>
      <c r="F7390" s="1" t="s">
        <v>29152</v>
      </c>
      <c r="G7390" s="1" t="s">
        <v>29153</v>
      </c>
      <c r="H7390" s="53" t="s">
        <v>38952</v>
      </c>
      <c r="I7390" s="1" t="s">
        <v>11376</v>
      </c>
      <c r="J7390" s="1" t="s">
        <v>40868</v>
      </c>
      <c r="K7390" s="1" t="s">
        <v>30530</v>
      </c>
    </row>
    <row r="7391" spans="1:11" ht="48">
      <c r="A7391" s="6" t="s">
        <v>7277</v>
      </c>
      <c r="B7391" s="1" t="s">
        <v>9853</v>
      </c>
      <c r="C7391" s="1" t="s">
        <v>11120</v>
      </c>
      <c r="D7391" s="1" t="s">
        <v>10117</v>
      </c>
      <c r="E7391" s="1" t="s">
        <v>29154</v>
      </c>
      <c r="F7391" s="1" t="s">
        <v>29155</v>
      </c>
      <c r="G7391" s="1" t="s">
        <v>29156</v>
      </c>
      <c r="H7391" s="53" t="s">
        <v>38953</v>
      </c>
      <c r="I7391" s="1" t="s">
        <v>11376</v>
      </c>
      <c r="J7391" s="1" t="s">
        <v>41320</v>
      </c>
      <c r="K7391" s="1" t="s">
        <v>39992</v>
      </c>
    </row>
    <row r="7392" spans="1:11" ht="120">
      <c r="A7392" s="6" t="s">
        <v>7278</v>
      </c>
      <c r="B7392" s="1" t="s">
        <v>8781</v>
      </c>
      <c r="C7392" s="1" t="s">
        <v>10108</v>
      </c>
      <c r="D7392" s="3" t="s">
        <v>10109</v>
      </c>
      <c r="E7392" s="1" t="s">
        <v>29157</v>
      </c>
      <c r="F7392" s="1" t="s">
        <v>29158</v>
      </c>
      <c r="G7392" s="1" t="s">
        <v>29159</v>
      </c>
      <c r="H7392" s="53" t="s">
        <v>38954</v>
      </c>
      <c r="I7392" s="1" t="s">
        <v>11376</v>
      </c>
      <c r="J7392" s="1" t="s">
        <v>40868</v>
      </c>
      <c r="K7392" s="1" t="s">
        <v>43975</v>
      </c>
    </row>
    <row r="7393" spans="1:11" ht="36">
      <c r="A7393" s="6" t="s">
        <v>7279</v>
      </c>
      <c r="B7393" s="1" t="s">
        <v>9854</v>
      </c>
      <c r="C7393" s="1" t="s">
        <v>10108</v>
      </c>
      <c r="D7393" s="3" t="s">
        <v>10109</v>
      </c>
      <c r="E7393" s="1" t="s">
        <v>29160</v>
      </c>
      <c r="F7393" s="1" t="s">
        <v>29161</v>
      </c>
      <c r="G7393" s="1" t="s">
        <v>29162</v>
      </c>
      <c r="H7393" s="53" t="s">
        <v>38955</v>
      </c>
      <c r="I7393" s="1" t="s">
        <v>40687</v>
      </c>
      <c r="J7393" s="1" t="s">
        <v>40868</v>
      </c>
      <c r="K7393" s="1" t="s">
        <v>42384</v>
      </c>
    </row>
    <row r="7394" spans="1:11" ht="252">
      <c r="A7394" s="6" t="s">
        <v>7280</v>
      </c>
      <c r="B7394" s="1" t="s">
        <v>9544</v>
      </c>
      <c r="C7394" s="1" t="s">
        <v>10108</v>
      </c>
      <c r="D7394" s="3" t="s">
        <v>10109</v>
      </c>
      <c r="E7394" s="1" t="s">
        <v>25930</v>
      </c>
      <c r="F7394" s="1" t="s">
        <v>29163</v>
      </c>
      <c r="G7394" s="1" t="s">
        <v>29164</v>
      </c>
      <c r="H7394" s="53" t="s">
        <v>38956</v>
      </c>
      <c r="I7394" s="1" t="s">
        <v>11376</v>
      </c>
      <c r="J7394" s="1" t="s">
        <v>40875</v>
      </c>
      <c r="K7394" s="1" t="s">
        <v>11376</v>
      </c>
    </row>
    <row r="7395" spans="1:11" ht="56.25">
      <c r="A7395" s="6" t="s">
        <v>7281</v>
      </c>
      <c r="B7395" s="1" t="s">
        <v>8755</v>
      </c>
      <c r="C7395" s="1" t="s">
        <v>10108</v>
      </c>
      <c r="D7395" s="3" t="s">
        <v>10109</v>
      </c>
      <c r="E7395" s="1" t="s">
        <v>29165</v>
      </c>
      <c r="F7395" s="1" t="s">
        <v>29166</v>
      </c>
      <c r="G7395" s="1" t="s">
        <v>29167</v>
      </c>
      <c r="H7395" s="53" t="s">
        <v>38957</v>
      </c>
      <c r="I7395" s="1" t="s">
        <v>39983</v>
      </c>
      <c r="J7395" s="1" t="s">
        <v>40855</v>
      </c>
      <c r="K7395" s="1" t="s">
        <v>27926</v>
      </c>
    </row>
    <row r="7396" spans="1:11" ht="36">
      <c r="A7396" s="6" t="s">
        <v>7282</v>
      </c>
      <c r="B7396" s="1" t="s">
        <v>8400</v>
      </c>
      <c r="C7396" s="1" t="s">
        <v>10116</v>
      </c>
      <c r="D7396" s="3" t="s">
        <v>10117</v>
      </c>
      <c r="E7396" s="1" t="s">
        <v>29168</v>
      </c>
      <c r="F7396" s="1" t="s">
        <v>29169</v>
      </c>
      <c r="G7396" s="1" t="s">
        <v>29170</v>
      </c>
      <c r="H7396" s="53" t="s">
        <v>38958</v>
      </c>
      <c r="I7396" s="1" t="s">
        <v>11376</v>
      </c>
      <c r="J7396" s="1" t="s">
        <v>40868</v>
      </c>
      <c r="K7396" s="1" t="s">
        <v>44118</v>
      </c>
    </row>
    <row r="7397" spans="1:11" ht="324">
      <c r="A7397" s="6" t="s">
        <v>7283</v>
      </c>
      <c r="B7397" s="1" t="s">
        <v>9855</v>
      </c>
      <c r="C7397" s="1" t="s">
        <v>10108</v>
      </c>
      <c r="D7397" s="3" t="s">
        <v>10109</v>
      </c>
      <c r="E7397" s="1" t="s">
        <v>29171</v>
      </c>
      <c r="F7397" s="1" t="s">
        <v>29172</v>
      </c>
      <c r="G7397" s="1" t="s">
        <v>29173</v>
      </c>
      <c r="H7397" s="53" t="s">
        <v>38959</v>
      </c>
      <c r="I7397" s="1" t="s">
        <v>40688</v>
      </c>
      <c r="J7397" s="1" t="s">
        <v>40865</v>
      </c>
      <c r="K7397" s="1" t="s">
        <v>27926</v>
      </c>
    </row>
    <row r="7398" spans="1:11" ht="409.5">
      <c r="A7398" s="6" t="s">
        <v>7284</v>
      </c>
      <c r="B7398" s="1" t="s">
        <v>9855</v>
      </c>
      <c r="C7398" s="1" t="s">
        <v>11120</v>
      </c>
      <c r="D7398" s="1" t="s">
        <v>10117</v>
      </c>
      <c r="E7398" s="1" t="s">
        <v>29174</v>
      </c>
      <c r="F7398" s="1" t="s">
        <v>29175</v>
      </c>
      <c r="G7398" s="1" t="s">
        <v>29176</v>
      </c>
      <c r="H7398" s="53" t="s">
        <v>38960</v>
      </c>
      <c r="I7398" s="1" t="s">
        <v>40688</v>
      </c>
      <c r="J7398" s="1" t="s">
        <v>40875</v>
      </c>
      <c r="K7398" s="1" t="s">
        <v>27926</v>
      </c>
    </row>
    <row r="7399" spans="1:11" ht="96">
      <c r="A7399" s="6" t="s">
        <v>7285</v>
      </c>
      <c r="B7399" s="1" t="s">
        <v>9554</v>
      </c>
      <c r="C7399" s="1" t="s">
        <v>10108</v>
      </c>
      <c r="D7399" s="3" t="s">
        <v>10109</v>
      </c>
      <c r="E7399" s="1" t="s">
        <v>29177</v>
      </c>
      <c r="F7399" s="1" t="s">
        <v>29178</v>
      </c>
      <c r="G7399" s="1" t="s">
        <v>29179</v>
      </c>
      <c r="H7399" s="53" t="s">
        <v>38961</v>
      </c>
      <c r="I7399" s="1" t="s">
        <v>40689</v>
      </c>
      <c r="J7399" s="1" t="s">
        <v>40875</v>
      </c>
      <c r="K7399" s="1" t="s">
        <v>11376</v>
      </c>
    </row>
    <row r="7400" spans="1:11" ht="216">
      <c r="A7400" s="6" t="s">
        <v>7286</v>
      </c>
      <c r="B7400" s="1" t="s">
        <v>9856</v>
      </c>
      <c r="C7400" s="1" t="s">
        <v>10108</v>
      </c>
      <c r="D7400" s="3" t="s">
        <v>10109</v>
      </c>
      <c r="E7400" s="1" t="s">
        <v>29180</v>
      </c>
      <c r="F7400" s="1" t="s">
        <v>29181</v>
      </c>
      <c r="G7400" s="1" t="s">
        <v>29182</v>
      </c>
      <c r="H7400" s="53" t="s">
        <v>38962</v>
      </c>
      <c r="I7400" s="1" t="s">
        <v>11376</v>
      </c>
      <c r="J7400" s="1" t="s">
        <v>40868</v>
      </c>
      <c r="K7400" s="1" t="s">
        <v>42530</v>
      </c>
    </row>
    <row r="7401" spans="1:11" ht="204">
      <c r="A7401" s="6" t="s">
        <v>7287</v>
      </c>
      <c r="B7401" s="1" t="s">
        <v>9856</v>
      </c>
      <c r="C7401" s="1" t="s">
        <v>11120</v>
      </c>
      <c r="D7401" s="1" t="s">
        <v>10117</v>
      </c>
      <c r="E7401" s="1" t="s">
        <v>29183</v>
      </c>
      <c r="F7401" s="1" t="s">
        <v>29184</v>
      </c>
      <c r="G7401" s="1" t="s">
        <v>29185</v>
      </c>
      <c r="H7401" s="53" t="s">
        <v>38963</v>
      </c>
      <c r="I7401" s="1" t="s">
        <v>9060</v>
      </c>
      <c r="J7401" s="1" t="s">
        <v>40868</v>
      </c>
      <c r="K7401" s="1" t="s">
        <v>42530</v>
      </c>
    </row>
    <row r="7402" spans="1:11" ht="60">
      <c r="A7402" s="6" t="s">
        <v>7288</v>
      </c>
      <c r="B7402" s="1" t="s">
        <v>9707</v>
      </c>
      <c r="C7402" s="1" t="s">
        <v>10108</v>
      </c>
      <c r="D7402" s="3" t="s">
        <v>10109</v>
      </c>
      <c r="E7402" s="1" t="s">
        <v>29186</v>
      </c>
      <c r="F7402" s="1" t="s">
        <v>29187</v>
      </c>
      <c r="G7402" s="1" t="s">
        <v>29188</v>
      </c>
      <c r="H7402" s="53" t="s">
        <v>38964</v>
      </c>
      <c r="I7402" s="1" t="s">
        <v>11376</v>
      </c>
      <c r="J7402" s="1" t="s">
        <v>11376</v>
      </c>
      <c r="K7402" s="1" t="s">
        <v>11376</v>
      </c>
    </row>
    <row r="7403" spans="1:11" ht="84">
      <c r="A7403" s="6" t="s">
        <v>7289</v>
      </c>
      <c r="B7403" s="1" t="s">
        <v>9857</v>
      </c>
      <c r="C7403" s="1" t="s">
        <v>10108</v>
      </c>
      <c r="D7403" s="3" t="s">
        <v>10109</v>
      </c>
      <c r="E7403" s="1" t="s">
        <v>29189</v>
      </c>
      <c r="F7403" s="1" t="s">
        <v>29190</v>
      </c>
      <c r="G7403" s="1" t="s">
        <v>29191</v>
      </c>
      <c r="H7403" s="53" t="s">
        <v>38965</v>
      </c>
      <c r="I7403" s="1" t="s">
        <v>11376</v>
      </c>
      <c r="J7403" s="1" t="s">
        <v>41405</v>
      </c>
      <c r="K7403" s="1" t="s">
        <v>11376</v>
      </c>
    </row>
    <row r="7404" spans="1:11" ht="168">
      <c r="A7404" s="6" t="s">
        <v>7290</v>
      </c>
      <c r="B7404" s="1" t="s">
        <v>9552</v>
      </c>
      <c r="C7404" s="1" t="s">
        <v>10108</v>
      </c>
      <c r="D7404" s="3" t="s">
        <v>10109</v>
      </c>
      <c r="E7404" s="1" t="s">
        <v>29192</v>
      </c>
      <c r="F7404" s="1" t="s">
        <v>29193</v>
      </c>
      <c r="G7404" s="1" t="s">
        <v>29194</v>
      </c>
      <c r="H7404" s="53" t="s">
        <v>38966</v>
      </c>
      <c r="I7404" s="1" t="s">
        <v>11376</v>
      </c>
      <c r="J7404" s="1" t="s">
        <v>40882</v>
      </c>
      <c r="K7404" s="1" t="s">
        <v>11376</v>
      </c>
    </row>
    <row r="7405" spans="1:11" ht="48">
      <c r="A7405" s="6" t="s">
        <v>7291</v>
      </c>
      <c r="B7405" s="1" t="s">
        <v>9552</v>
      </c>
      <c r="C7405" s="1" t="s">
        <v>10108</v>
      </c>
      <c r="D7405" s="3" t="s">
        <v>10109</v>
      </c>
      <c r="E7405" s="1" t="s">
        <v>29195</v>
      </c>
      <c r="F7405" s="1" t="s">
        <v>29196</v>
      </c>
      <c r="G7405" s="1" t="s">
        <v>29197</v>
      </c>
      <c r="H7405" s="53" t="s">
        <v>38967</v>
      </c>
      <c r="I7405" s="1" t="s">
        <v>40690</v>
      </c>
      <c r="J7405" s="1" t="s">
        <v>40864</v>
      </c>
      <c r="K7405" s="1" t="s">
        <v>11376</v>
      </c>
    </row>
    <row r="7406" spans="1:11" ht="144">
      <c r="A7406" s="6" t="s">
        <v>7292</v>
      </c>
      <c r="B7406" s="1" t="s">
        <v>9700</v>
      </c>
      <c r="C7406" s="1" t="s">
        <v>10108</v>
      </c>
      <c r="D7406" s="3" t="s">
        <v>10109</v>
      </c>
      <c r="E7406" s="1" t="s">
        <v>29198</v>
      </c>
      <c r="F7406" s="1" t="s">
        <v>29199</v>
      </c>
      <c r="G7406" s="1" t="s">
        <v>29200</v>
      </c>
      <c r="H7406" s="53" t="s">
        <v>38968</v>
      </c>
      <c r="I7406" s="1" t="s">
        <v>40619</v>
      </c>
      <c r="J7406" s="1" t="s">
        <v>41531</v>
      </c>
      <c r="K7406" s="1" t="s">
        <v>27926</v>
      </c>
    </row>
    <row r="7407" spans="1:11" ht="144">
      <c r="A7407" s="6" t="s">
        <v>7293</v>
      </c>
      <c r="B7407" s="1" t="s">
        <v>8781</v>
      </c>
      <c r="C7407" s="1" t="s">
        <v>10108</v>
      </c>
      <c r="D7407" s="3" t="s">
        <v>10109</v>
      </c>
      <c r="E7407" s="1" t="s">
        <v>29201</v>
      </c>
      <c r="F7407" s="1" t="s">
        <v>29202</v>
      </c>
      <c r="G7407" s="1" t="s">
        <v>29203</v>
      </c>
      <c r="H7407" s="53" t="s">
        <v>38969</v>
      </c>
      <c r="I7407" s="1" t="s">
        <v>27926</v>
      </c>
      <c r="J7407" s="1" t="s">
        <v>40868</v>
      </c>
      <c r="K7407" s="1" t="s">
        <v>42530</v>
      </c>
    </row>
    <row r="7408" spans="1:11" ht="288">
      <c r="A7408" s="6" t="s">
        <v>7294</v>
      </c>
      <c r="B7408" s="1" t="s">
        <v>9554</v>
      </c>
      <c r="C7408" s="1" t="s">
        <v>10108</v>
      </c>
      <c r="D7408" s="3" t="s">
        <v>10109</v>
      </c>
      <c r="E7408" s="1" t="s">
        <v>29204</v>
      </c>
      <c r="F7408" s="1" t="s">
        <v>29205</v>
      </c>
      <c r="G7408" s="1" t="s">
        <v>29206</v>
      </c>
      <c r="H7408" s="53" t="s">
        <v>38970</v>
      </c>
      <c r="I7408" s="1" t="s">
        <v>11376</v>
      </c>
      <c r="J7408" s="1" t="s">
        <v>40912</v>
      </c>
      <c r="K7408" s="1" t="s">
        <v>11376</v>
      </c>
    </row>
    <row r="7409" spans="1:11" ht="78.75">
      <c r="A7409" s="6" t="s">
        <v>7295</v>
      </c>
      <c r="B7409" s="1" t="s">
        <v>9244</v>
      </c>
      <c r="C7409" s="1" t="s">
        <v>10108</v>
      </c>
      <c r="D7409" s="3" t="s">
        <v>10109</v>
      </c>
      <c r="E7409" s="1" t="s">
        <v>29207</v>
      </c>
      <c r="F7409" s="1" t="s">
        <v>29208</v>
      </c>
      <c r="G7409" s="1" t="s">
        <v>29209</v>
      </c>
      <c r="H7409" s="53" t="s">
        <v>38971</v>
      </c>
      <c r="I7409" s="1" t="s">
        <v>11376</v>
      </c>
      <c r="J7409" s="1" t="s">
        <v>42225</v>
      </c>
      <c r="K7409" s="1" t="s">
        <v>11376</v>
      </c>
    </row>
    <row r="7410" spans="1:11" ht="132">
      <c r="A7410" s="6" t="s">
        <v>7296</v>
      </c>
      <c r="B7410" s="1" t="s">
        <v>8781</v>
      </c>
      <c r="C7410" s="1" t="s">
        <v>10108</v>
      </c>
      <c r="D7410" s="3" t="s">
        <v>10109</v>
      </c>
      <c r="E7410" s="1" t="s">
        <v>29210</v>
      </c>
      <c r="F7410" s="1" t="s">
        <v>29211</v>
      </c>
      <c r="G7410" s="1" t="s">
        <v>29212</v>
      </c>
      <c r="H7410" s="53" t="s">
        <v>38972</v>
      </c>
      <c r="I7410" s="1" t="s">
        <v>11376</v>
      </c>
      <c r="J7410" s="1" t="s">
        <v>40868</v>
      </c>
      <c r="K7410" s="1" t="s">
        <v>42530</v>
      </c>
    </row>
    <row r="7411" spans="1:11" ht="84">
      <c r="A7411" s="6" t="s">
        <v>7297</v>
      </c>
      <c r="B7411" s="1" t="s">
        <v>8781</v>
      </c>
      <c r="C7411" s="1" t="s">
        <v>10108</v>
      </c>
      <c r="D7411" s="3" t="s">
        <v>10109</v>
      </c>
      <c r="E7411" s="1" t="s">
        <v>29213</v>
      </c>
      <c r="F7411" s="1" t="s">
        <v>29214</v>
      </c>
      <c r="G7411" s="1" t="s">
        <v>29215</v>
      </c>
      <c r="H7411" s="53" t="s">
        <v>38973</v>
      </c>
      <c r="I7411" s="1" t="s">
        <v>40691</v>
      </c>
      <c r="J7411" s="1" t="s">
        <v>40868</v>
      </c>
      <c r="K7411" s="1" t="s">
        <v>42530</v>
      </c>
    </row>
    <row r="7412" spans="1:11" ht="60">
      <c r="A7412" s="6" t="s">
        <v>7298</v>
      </c>
      <c r="B7412" s="1" t="s">
        <v>8781</v>
      </c>
      <c r="C7412" s="1" t="s">
        <v>10108</v>
      </c>
      <c r="D7412" s="3" t="s">
        <v>10109</v>
      </c>
      <c r="E7412" s="1" t="s">
        <v>29216</v>
      </c>
      <c r="F7412" s="1" t="s">
        <v>29217</v>
      </c>
      <c r="G7412" s="1" t="s">
        <v>29218</v>
      </c>
      <c r="H7412" s="53" t="s">
        <v>38974</v>
      </c>
      <c r="I7412" s="1" t="s">
        <v>11376</v>
      </c>
      <c r="J7412" s="1" t="s">
        <v>40868</v>
      </c>
      <c r="K7412" s="1" t="s">
        <v>42530</v>
      </c>
    </row>
    <row r="7413" spans="1:11" ht="48">
      <c r="A7413" s="6" t="s">
        <v>7299</v>
      </c>
      <c r="B7413" s="1" t="s">
        <v>9858</v>
      </c>
      <c r="C7413" s="1" t="s">
        <v>10108</v>
      </c>
      <c r="D7413" s="3" t="s">
        <v>10109</v>
      </c>
      <c r="E7413" s="1" t="s">
        <v>29219</v>
      </c>
      <c r="F7413" s="1" t="s">
        <v>29220</v>
      </c>
      <c r="G7413" s="1" t="s">
        <v>28670</v>
      </c>
      <c r="H7413" s="53" t="s">
        <v>38975</v>
      </c>
      <c r="I7413" s="1" t="s">
        <v>40692</v>
      </c>
      <c r="J7413" s="1" t="s">
        <v>40875</v>
      </c>
      <c r="K7413" s="1" t="s">
        <v>11376</v>
      </c>
    </row>
    <row r="7414" spans="1:11" ht="60">
      <c r="A7414" s="6" t="s">
        <v>7300</v>
      </c>
      <c r="B7414" s="1" t="s">
        <v>8781</v>
      </c>
      <c r="C7414" s="1" t="s">
        <v>10108</v>
      </c>
      <c r="D7414" s="3" t="s">
        <v>10109</v>
      </c>
      <c r="E7414" s="1" t="s">
        <v>29221</v>
      </c>
      <c r="F7414" s="1" t="s">
        <v>29222</v>
      </c>
      <c r="G7414" s="1" t="s">
        <v>29223</v>
      </c>
      <c r="H7414" s="53" t="s">
        <v>38976</v>
      </c>
      <c r="I7414" s="1" t="s">
        <v>11376</v>
      </c>
      <c r="J7414" s="1" t="s">
        <v>40868</v>
      </c>
      <c r="K7414" s="1" t="s">
        <v>42530</v>
      </c>
    </row>
    <row r="7415" spans="1:11" ht="48">
      <c r="A7415" s="6" t="s">
        <v>7301</v>
      </c>
      <c r="B7415" s="1" t="s">
        <v>8781</v>
      </c>
      <c r="C7415" s="1" t="s">
        <v>10108</v>
      </c>
      <c r="D7415" s="3" t="s">
        <v>10109</v>
      </c>
      <c r="E7415" s="1" t="s">
        <v>29224</v>
      </c>
      <c r="F7415" s="1" t="s">
        <v>29225</v>
      </c>
      <c r="G7415" s="1" t="s">
        <v>29226</v>
      </c>
      <c r="H7415" s="53" t="s">
        <v>38977</v>
      </c>
      <c r="I7415" s="1" t="s">
        <v>11376</v>
      </c>
      <c r="J7415" s="1" t="s">
        <v>40868</v>
      </c>
      <c r="K7415" s="1" t="s">
        <v>11376</v>
      </c>
    </row>
    <row r="7416" spans="1:11" ht="60">
      <c r="A7416" s="6" t="s">
        <v>7302</v>
      </c>
      <c r="B7416" s="1" t="s">
        <v>9720</v>
      </c>
      <c r="C7416" s="1" t="s">
        <v>10108</v>
      </c>
      <c r="D7416" s="3" t="s">
        <v>10109</v>
      </c>
      <c r="E7416" s="1" t="s">
        <v>29227</v>
      </c>
      <c r="F7416" s="1" t="s">
        <v>29228</v>
      </c>
      <c r="G7416" s="1" t="s">
        <v>29229</v>
      </c>
      <c r="H7416" s="53" t="s">
        <v>38978</v>
      </c>
      <c r="I7416" s="1" t="s">
        <v>9060</v>
      </c>
      <c r="J7416" s="1" t="s">
        <v>40868</v>
      </c>
      <c r="K7416" s="1" t="s">
        <v>11376</v>
      </c>
    </row>
    <row r="7417" spans="1:11" ht="120">
      <c r="A7417" s="6" t="s">
        <v>7303</v>
      </c>
      <c r="B7417" s="1" t="s">
        <v>9391</v>
      </c>
      <c r="C7417" s="1" t="s">
        <v>10108</v>
      </c>
      <c r="D7417" s="3" t="s">
        <v>10109</v>
      </c>
      <c r="E7417" s="1" t="s">
        <v>29230</v>
      </c>
      <c r="F7417" s="1" t="s">
        <v>29231</v>
      </c>
      <c r="G7417" s="1" t="s">
        <v>29232</v>
      </c>
      <c r="H7417" s="53" t="s">
        <v>38979</v>
      </c>
      <c r="I7417" s="1" t="s">
        <v>40693</v>
      </c>
      <c r="J7417" s="1" t="s">
        <v>41531</v>
      </c>
      <c r="K7417" s="1" t="s">
        <v>27926</v>
      </c>
    </row>
    <row r="7418" spans="1:11" ht="264">
      <c r="A7418" s="6" t="s">
        <v>7304</v>
      </c>
      <c r="B7418" s="1" t="s">
        <v>8755</v>
      </c>
      <c r="C7418" s="1" t="s">
        <v>10108</v>
      </c>
      <c r="D7418" s="3" t="s">
        <v>10109</v>
      </c>
      <c r="E7418" s="1" t="s">
        <v>29233</v>
      </c>
      <c r="F7418" s="1" t="s">
        <v>29234</v>
      </c>
      <c r="G7418" s="1" t="s">
        <v>29235</v>
      </c>
      <c r="H7418" s="53" t="s">
        <v>38980</v>
      </c>
      <c r="I7418" s="1" t="s">
        <v>39983</v>
      </c>
      <c r="J7418" s="1" t="s">
        <v>40865</v>
      </c>
      <c r="K7418" s="1" t="s">
        <v>11376</v>
      </c>
    </row>
    <row r="7419" spans="1:11" ht="168">
      <c r="A7419" s="6" t="s">
        <v>7305</v>
      </c>
      <c r="B7419" s="1" t="s">
        <v>9643</v>
      </c>
      <c r="C7419" s="1" t="s">
        <v>10108</v>
      </c>
      <c r="D7419" s="3" t="s">
        <v>10109</v>
      </c>
      <c r="E7419" s="1" t="s">
        <v>29236</v>
      </c>
      <c r="F7419" s="1" t="s">
        <v>29237</v>
      </c>
      <c r="G7419" s="1" t="s">
        <v>29238</v>
      </c>
      <c r="H7419" s="53" t="s">
        <v>38981</v>
      </c>
      <c r="I7419" s="1" t="s">
        <v>27926</v>
      </c>
      <c r="J7419" s="1" t="s">
        <v>40855</v>
      </c>
      <c r="K7419" s="1" t="s">
        <v>27926</v>
      </c>
    </row>
    <row r="7420" spans="1:11" ht="84">
      <c r="A7420" s="6" t="s">
        <v>7306</v>
      </c>
      <c r="B7420" s="1" t="s">
        <v>8297</v>
      </c>
      <c r="C7420" s="1" t="s">
        <v>10108</v>
      </c>
      <c r="D7420" s="3" t="s">
        <v>10109</v>
      </c>
      <c r="E7420" s="169" t="s">
        <v>29239</v>
      </c>
      <c r="F7420" s="169" t="s">
        <v>29240</v>
      </c>
      <c r="G7420" s="169" t="s">
        <v>29241</v>
      </c>
      <c r="H7420" s="169" t="s">
        <v>38982</v>
      </c>
      <c r="I7420" s="169" t="s">
        <v>27926</v>
      </c>
      <c r="J7420" s="169" t="s">
        <v>40855</v>
      </c>
      <c r="K7420" s="169" t="s">
        <v>27926</v>
      </c>
    </row>
    <row r="7421" spans="1:11" ht="96">
      <c r="A7421" s="6" t="s">
        <v>7307</v>
      </c>
      <c r="B7421" s="1" t="s">
        <v>8755</v>
      </c>
      <c r="C7421" s="1" t="s">
        <v>10108</v>
      </c>
      <c r="D7421" s="3" t="s">
        <v>10109</v>
      </c>
      <c r="E7421" s="1" t="s">
        <v>29242</v>
      </c>
      <c r="F7421" s="1" t="s">
        <v>29243</v>
      </c>
      <c r="G7421" s="1" t="s">
        <v>29244</v>
      </c>
      <c r="H7421" s="53" t="s">
        <v>38983</v>
      </c>
      <c r="I7421" s="1" t="s">
        <v>8359</v>
      </c>
      <c r="J7421" s="1" t="s">
        <v>40855</v>
      </c>
      <c r="K7421" s="1" t="s">
        <v>27926</v>
      </c>
    </row>
    <row r="7422" spans="1:11" ht="48">
      <c r="A7422" s="6" t="s">
        <v>7308</v>
      </c>
      <c r="B7422" s="1" t="s">
        <v>9859</v>
      </c>
      <c r="C7422" s="1" t="s">
        <v>10108</v>
      </c>
      <c r="D7422" s="3" t="s">
        <v>10109</v>
      </c>
      <c r="E7422" s="1" t="s">
        <v>29245</v>
      </c>
      <c r="F7422" s="1" t="s">
        <v>29246</v>
      </c>
      <c r="G7422" s="1" t="s">
        <v>29247</v>
      </c>
      <c r="H7422" s="53" t="s">
        <v>38984</v>
      </c>
      <c r="I7422" s="1" t="s">
        <v>11376</v>
      </c>
      <c r="J7422" s="1" t="s">
        <v>40868</v>
      </c>
      <c r="K7422" s="1" t="s">
        <v>43984</v>
      </c>
    </row>
    <row r="7423" spans="1:11" ht="36">
      <c r="A7423" s="6" t="s">
        <v>7309</v>
      </c>
      <c r="B7423" s="1" t="s">
        <v>8755</v>
      </c>
      <c r="C7423" s="1" t="s">
        <v>10108</v>
      </c>
      <c r="D7423" s="3" t="s">
        <v>10109</v>
      </c>
      <c r="E7423" s="1" t="s">
        <v>29248</v>
      </c>
      <c r="F7423" s="1" t="s">
        <v>29249</v>
      </c>
      <c r="G7423" s="1" t="s">
        <v>29250</v>
      </c>
      <c r="H7423" s="53" t="s">
        <v>38985</v>
      </c>
      <c r="I7423" s="1" t="s">
        <v>39983</v>
      </c>
      <c r="J7423" s="1" t="s">
        <v>40868</v>
      </c>
      <c r="K7423" s="1" t="s">
        <v>11376</v>
      </c>
    </row>
    <row r="7424" spans="1:11" ht="48">
      <c r="A7424" s="6" t="s">
        <v>7310</v>
      </c>
      <c r="B7424" s="1" t="s">
        <v>9596</v>
      </c>
      <c r="C7424" s="1" t="s">
        <v>10108</v>
      </c>
      <c r="D7424" s="3" t="s">
        <v>10109</v>
      </c>
      <c r="E7424" s="1" t="s">
        <v>29251</v>
      </c>
      <c r="F7424" s="1" t="s">
        <v>29252</v>
      </c>
      <c r="G7424" s="1" t="s">
        <v>29253</v>
      </c>
      <c r="H7424" s="53" t="s">
        <v>38986</v>
      </c>
      <c r="I7424" s="1" t="s">
        <v>40694</v>
      </c>
      <c r="J7424" s="1" t="s">
        <v>40868</v>
      </c>
      <c r="K7424" s="1" t="s">
        <v>11376</v>
      </c>
    </row>
    <row r="7425" spans="1:11" ht="36">
      <c r="A7425" s="6" t="s">
        <v>7311</v>
      </c>
      <c r="B7425" s="1" t="s">
        <v>9596</v>
      </c>
      <c r="C7425" s="1" t="s">
        <v>10108</v>
      </c>
      <c r="D7425" s="3" t="s">
        <v>10109</v>
      </c>
      <c r="E7425" s="1" t="s">
        <v>29254</v>
      </c>
      <c r="F7425" s="1" t="s">
        <v>29255</v>
      </c>
      <c r="G7425" s="1" t="s">
        <v>29256</v>
      </c>
      <c r="H7425" s="53" t="s">
        <v>38987</v>
      </c>
      <c r="I7425" s="1" t="s">
        <v>40694</v>
      </c>
      <c r="J7425" s="1" t="s">
        <v>40868</v>
      </c>
      <c r="K7425" s="1" t="s">
        <v>11376</v>
      </c>
    </row>
    <row r="7426" spans="1:11" ht="72">
      <c r="A7426" s="6" t="s">
        <v>7312</v>
      </c>
      <c r="B7426" s="1" t="s">
        <v>8755</v>
      </c>
      <c r="C7426" s="1" t="s">
        <v>10108</v>
      </c>
      <c r="D7426" s="3" t="s">
        <v>10109</v>
      </c>
      <c r="E7426" s="1" t="s">
        <v>29257</v>
      </c>
      <c r="F7426" s="1" t="s">
        <v>29258</v>
      </c>
      <c r="G7426" s="1" t="s">
        <v>29259</v>
      </c>
      <c r="H7426" s="53" t="s">
        <v>38988</v>
      </c>
      <c r="I7426" s="1" t="s">
        <v>40065</v>
      </c>
      <c r="J7426" s="1" t="s">
        <v>40868</v>
      </c>
      <c r="K7426" s="1" t="s">
        <v>11376</v>
      </c>
    </row>
    <row r="7427" spans="1:11" ht="72">
      <c r="A7427" s="6" t="s">
        <v>7313</v>
      </c>
      <c r="B7427" s="1" t="s">
        <v>8755</v>
      </c>
      <c r="C7427" s="1" t="s">
        <v>10108</v>
      </c>
      <c r="D7427" s="3" t="s">
        <v>10109</v>
      </c>
      <c r="E7427" s="1" t="s">
        <v>29260</v>
      </c>
      <c r="F7427" s="1" t="s">
        <v>29261</v>
      </c>
      <c r="G7427" s="1" t="s">
        <v>29262</v>
      </c>
      <c r="H7427" s="53" t="s">
        <v>38989</v>
      </c>
      <c r="I7427" s="1" t="s">
        <v>11376</v>
      </c>
      <c r="J7427" s="1" t="s">
        <v>40868</v>
      </c>
      <c r="K7427" s="1" t="s">
        <v>11376</v>
      </c>
    </row>
    <row r="7428" spans="1:11" ht="204">
      <c r="A7428" s="6" t="s">
        <v>7314</v>
      </c>
      <c r="B7428" s="1" t="s">
        <v>9154</v>
      </c>
      <c r="C7428" s="1" t="s">
        <v>10108</v>
      </c>
      <c r="D7428" s="3" t="s">
        <v>10109</v>
      </c>
      <c r="E7428" s="1" t="s">
        <v>29263</v>
      </c>
      <c r="F7428" s="1" t="s">
        <v>29264</v>
      </c>
      <c r="G7428" s="1" t="s">
        <v>29265</v>
      </c>
      <c r="H7428" s="53" t="s">
        <v>38990</v>
      </c>
      <c r="I7428" s="1" t="s">
        <v>39945</v>
      </c>
      <c r="J7428" s="1" t="s">
        <v>42226</v>
      </c>
      <c r="K7428" s="1" t="s">
        <v>27926</v>
      </c>
    </row>
    <row r="7429" spans="1:11" ht="192">
      <c r="A7429" s="6" t="s">
        <v>7315</v>
      </c>
      <c r="B7429" s="1" t="s">
        <v>9154</v>
      </c>
      <c r="C7429" s="1" t="s">
        <v>10108</v>
      </c>
      <c r="D7429" s="3" t="s">
        <v>10109</v>
      </c>
      <c r="E7429" s="1" t="s">
        <v>29266</v>
      </c>
      <c r="F7429" s="1" t="s">
        <v>29267</v>
      </c>
      <c r="G7429" s="1" t="s">
        <v>29268</v>
      </c>
      <c r="H7429" s="53" t="s">
        <v>38991</v>
      </c>
      <c r="I7429" s="1" t="s">
        <v>39945</v>
      </c>
      <c r="J7429" s="1" t="s">
        <v>40855</v>
      </c>
      <c r="K7429" s="1" t="s">
        <v>11376</v>
      </c>
    </row>
    <row r="7430" spans="1:11" ht="144">
      <c r="A7430" s="6" t="s">
        <v>7316</v>
      </c>
      <c r="B7430" s="1" t="s">
        <v>9154</v>
      </c>
      <c r="C7430" s="1" t="s">
        <v>10108</v>
      </c>
      <c r="D7430" s="3" t="s">
        <v>10109</v>
      </c>
      <c r="E7430" s="1" t="s">
        <v>29269</v>
      </c>
      <c r="F7430" s="1" t="s">
        <v>29270</v>
      </c>
      <c r="G7430" s="1" t="s">
        <v>29271</v>
      </c>
      <c r="H7430" s="53" t="s">
        <v>38992</v>
      </c>
      <c r="I7430" s="1" t="s">
        <v>39945</v>
      </c>
      <c r="J7430" s="1" t="s">
        <v>40855</v>
      </c>
      <c r="K7430" s="1" t="s">
        <v>11376</v>
      </c>
    </row>
    <row r="7431" spans="1:11" ht="36">
      <c r="A7431" s="6" t="s">
        <v>7317</v>
      </c>
      <c r="B7431" s="1" t="s">
        <v>9596</v>
      </c>
      <c r="C7431" s="1" t="s">
        <v>10108</v>
      </c>
      <c r="D7431" s="3" t="s">
        <v>10109</v>
      </c>
      <c r="E7431" s="1" t="s">
        <v>29272</v>
      </c>
      <c r="F7431" s="1" t="s">
        <v>29273</v>
      </c>
      <c r="G7431" s="1" t="s">
        <v>29274</v>
      </c>
      <c r="H7431" s="53" t="s">
        <v>38993</v>
      </c>
      <c r="I7431" s="1" t="s">
        <v>40282</v>
      </c>
      <c r="J7431" s="1" t="s">
        <v>40868</v>
      </c>
      <c r="K7431" s="1" t="s">
        <v>11376</v>
      </c>
    </row>
    <row r="7432" spans="1:11" ht="108">
      <c r="A7432" s="6" t="s">
        <v>7318</v>
      </c>
      <c r="B7432" s="1" t="s">
        <v>8755</v>
      </c>
      <c r="C7432" s="1" t="s">
        <v>10108</v>
      </c>
      <c r="D7432" s="3" t="s">
        <v>10109</v>
      </c>
      <c r="E7432" s="1" t="s">
        <v>29275</v>
      </c>
      <c r="F7432" s="1" t="s">
        <v>29276</v>
      </c>
      <c r="G7432" s="1" t="s">
        <v>29277</v>
      </c>
      <c r="H7432" s="53" t="s">
        <v>38994</v>
      </c>
      <c r="I7432" s="1" t="s">
        <v>11376</v>
      </c>
      <c r="J7432" s="1" t="s">
        <v>40868</v>
      </c>
      <c r="K7432" s="1" t="s">
        <v>43984</v>
      </c>
    </row>
    <row r="7433" spans="1:11" ht="144">
      <c r="A7433" s="6" t="s">
        <v>7319</v>
      </c>
      <c r="B7433" s="1" t="s">
        <v>9860</v>
      </c>
      <c r="C7433" s="1" t="s">
        <v>10108</v>
      </c>
      <c r="D7433" s="3" t="s">
        <v>10109</v>
      </c>
      <c r="E7433" s="1" t="s">
        <v>29278</v>
      </c>
      <c r="F7433" s="1" t="s">
        <v>29279</v>
      </c>
      <c r="G7433" s="1" t="s">
        <v>29280</v>
      </c>
      <c r="H7433" s="53" t="s">
        <v>38995</v>
      </c>
      <c r="I7433" s="1" t="s">
        <v>40498</v>
      </c>
      <c r="J7433" s="1" t="s">
        <v>40855</v>
      </c>
      <c r="K7433" s="1" t="s">
        <v>11376</v>
      </c>
    </row>
    <row r="7434" spans="1:11" ht="101.25">
      <c r="A7434" s="6" t="s">
        <v>7320</v>
      </c>
      <c r="B7434" s="1" t="s">
        <v>8836</v>
      </c>
      <c r="C7434" s="1" t="s">
        <v>10108</v>
      </c>
      <c r="D7434" s="3" t="s">
        <v>10109</v>
      </c>
      <c r="E7434" s="1" t="s">
        <v>29281</v>
      </c>
      <c r="F7434" s="1" t="s">
        <v>17070</v>
      </c>
      <c r="G7434" s="1" t="s">
        <v>12630</v>
      </c>
      <c r="H7434" s="53" t="s">
        <v>38996</v>
      </c>
      <c r="I7434" s="1" t="s">
        <v>40695</v>
      </c>
      <c r="J7434" s="1" t="s">
        <v>41619</v>
      </c>
      <c r="K7434" s="1" t="s">
        <v>11376</v>
      </c>
    </row>
    <row r="7435" spans="1:11" ht="228">
      <c r="A7435" s="6" t="s">
        <v>7321</v>
      </c>
      <c r="B7435" s="1" t="s">
        <v>9572</v>
      </c>
      <c r="C7435" s="1" t="s">
        <v>10108</v>
      </c>
      <c r="D7435" s="3" t="s">
        <v>10109</v>
      </c>
      <c r="E7435" s="1" t="s">
        <v>29282</v>
      </c>
      <c r="F7435" s="1" t="s">
        <v>29283</v>
      </c>
      <c r="G7435" s="1" t="s">
        <v>29284</v>
      </c>
      <c r="H7435" s="53" t="s">
        <v>38997</v>
      </c>
      <c r="I7435" s="1" t="s">
        <v>11376</v>
      </c>
      <c r="J7435" s="1" t="s">
        <v>40875</v>
      </c>
      <c r="K7435" s="1" t="s">
        <v>11376</v>
      </c>
    </row>
    <row r="7436" spans="1:11" ht="84">
      <c r="A7436" s="6" t="s">
        <v>7322</v>
      </c>
      <c r="B7436" s="1" t="s">
        <v>8291</v>
      </c>
      <c r="C7436" s="1" t="s">
        <v>10116</v>
      </c>
      <c r="D7436" s="3" t="s">
        <v>10117</v>
      </c>
      <c r="E7436" s="1" t="s">
        <v>29285</v>
      </c>
      <c r="F7436" s="1" t="s">
        <v>29286</v>
      </c>
      <c r="G7436" s="1" t="s">
        <v>29287</v>
      </c>
      <c r="H7436" s="53" t="s">
        <v>38998</v>
      </c>
      <c r="I7436" s="1" t="s">
        <v>11376</v>
      </c>
      <c r="J7436" s="1" t="s">
        <v>40855</v>
      </c>
      <c r="K7436" s="1" t="s">
        <v>11376</v>
      </c>
    </row>
    <row r="7437" spans="1:11" ht="84">
      <c r="A7437" s="6" t="s">
        <v>7323</v>
      </c>
      <c r="B7437" s="1" t="s">
        <v>8935</v>
      </c>
      <c r="C7437" s="1" t="s">
        <v>10108</v>
      </c>
      <c r="D7437" s="3" t="s">
        <v>10109</v>
      </c>
      <c r="E7437" s="1" t="s">
        <v>29288</v>
      </c>
      <c r="F7437" s="1" t="s">
        <v>29289</v>
      </c>
      <c r="G7437" s="1" t="s">
        <v>29290</v>
      </c>
      <c r="H7437" s="53" t="s">
        <v>38999</v>
      </c>
      <c r="I7437" s="1" t="s">
        <v>11376</v>
      </c>
      <c r="J7437" s="1" t="s">
        <v>42227</v>
      </c>
      <c r="K7437" s="1" t="s">
        <v>11376</v>
      </c>
    </row>
    <row r="7438" spans="1:11" ht="84">
      <c r="A7438" s="6" t="s">
        <v>7324</v>
      </c>
      <c r="B7438" s="1" t="s">
        <v>9154</v>
      </c>
      <c r="C7438" s="1" t="s">
        <v>10108</v>
      </c>
      <c r="D7438" s="3" t="s">
        <v>10109</v>
      </c>
      <c r="E7438" s="1" t="s">
        <v>29291</v>
      </c>
      <c r="F7438" s="1" t="s">
        <v>29292</v>
      </c>
      <c r="G7438" s="1" t="s">
        <v>29293</v>
      </c>
      <c r="H7438" s="53" t="s">
        <v>39000</v>
      </c>
      <c r="I7438" s="1" t="s">
        <v>39945</v>
      </c>
      <c r="J7438" s="1" t="s">
        <v>41531</v>
      </c>
      <c r="K7438" s="1" t="s">
        <v>27926</v>
      </c>
    </row>
    <row r="7439" spans="1:11" ht="258.75">
      <c r="A7439" s="6" t="s">
        <v>7325</v>
      </c>
      <c r="B7439" s="1" t="s">
        <v>8296</v>
      </c>
      <c r="C7439" s="1" t="s">
        <v>10116</v>
      </c>
      <c r="D7439" s="3" t="s">
        <v>10117</v>
      </c>
      <c r="E7439" s="1" t="s">
        <v>29294</v>
      </c>
      <c r="F7439" s="1" t="s">
        <v>29295</v>
      </c>
      <c r="G7439" s="1" t="s">
        <v>13617</v>
      </c>
      <c r="H7439" s="4" t="s">
        <v>39001</v>
      </c>
      <c r="I7439" s="1" t="s">
        <v>40696</v>
      </c>
      <c r="J7439" s="1" t="s">
        <v>41240</v>
      </c>
      <c r="K7439" s="1" t="s">
        <v>44119</v>
      </c>
    </row>
    <row r="7440" spans="1:11" ht="36">
      <c r="A7440" s="6" t="s">
        <v>7326</v>
      </c>
      <c r="B7440" s="1" t="s">
        <v>9046</v>
      </c>
      <c r="C7440" s="1" t="s">
        <v>10116</v>
      </c>
      <c r="D7440" s="3" t="s">
        <v>10117</v>
      </c>
      <c r="E7440" s="1" t="s">
        <v>29296</v>
      </c>
      <c r="F7440" s="1" t="s">
        <v>29297</v>
      </c>
      <c r="G7440" s="1" t="s">
        <v>29298</v>
      </c>
      <c r="H7440" s="53" t="s">
        <v>39002</v>
      </c>
      <c r="I7440" s="1" t="s">
        <v>11376</v>
      </c>
      <c r="J7440" s="1" t="s">
        <v>11376</v>
      </c>
      <c r="K7440" s="1" t="s">
        <v>11376</v>
      </c>
    </row>
    <row r="7441" spans="1:11" ht="48">
      <c r="A7441" s="6" t="s">
        <v>7327</v>
      </c>
      <c r="B7441" s="1" t="s">
        <v>8755</v>
      </c>
      <c r="C7441" s="1" t="s">
        <v>10108</v>
      </c>
      <c r="D7441" s="3" t="s">
        <v>10109</v>
      </c>
      <c r="E7441" s="1" t="s">
        <v>29299</v>
      </c>
      <c r="F7441" s="1" t="s">
        <v>29300</v>
      </c>
      <c r="G7441" s="1" t="s">
        <v>29301</v>
      </c>
      <c r="H7441" s="53" t="s">
        <v>39003</v>
      </c>
      <c r="I7441" s="1" t="s">
        <v>11376</v>
      </c>
      <c r="J7441" s="1" t="s">
        <v>40868</v>
      </c>
      <c r="K7441" s="1" t="s">
        <v>11376</v>
      </c>
    </row>
    <row r="7442" spans="1:11" ht="36">
      <c r="A7442" s="6" t="s">
        <v>7328</v>
      </c>
      <c r="B7442" s="1" t="s">
        <v>8781</v>
      </c>
      <c r="C7442" s="1" t="s">
        <v>10108</v>
      </c>
      <c r="D7442" s="3" t="s">
        <v>10109</v>
      </c>
      <c r="E7442" s="1" t="s">
        <v>29302</v>
      </c>
      <c r="F7442" s="1" t="s">
        <v>29303</v>
      </c>
      <c r="G7442" s="1" t="s">
        <v>29304</v>
      </c>
      <c r="H7442" s="53" t="s">
        <v>39004</v>
      </c>
      <c r="I7442" s="1" t="s">
        <v>40697</v>
      </c>
      <c r="J7442" s="1" t="s">
        <v>41352</v>
      </c>
      <c r="K7442" s="1" t="s">
        <v>11376</v>
      </c>
    </row>
    <row r="7443" spans="1:11" ht="48">
      <c r="A7443" s="6" t="s">
        <v>7329</v>
      </c>
      <c r="B7443" s="1" t="s">
        <v>9596</v>
      </c>
      <c r="C7443" s="1" t="s">
        <v>10108</v>
      </c>
      <c r="D7443" s="3" t="s">
        <v>10109</v>
      </c>
      <c r="E7443" s="1" t="s">
        <v>29305</v>
      </c>
      <c r="F7443" s="1" t="s">
        <v>29306</v>
      </c>
      <c r="G7443" s="1" t="s">
        <v>29307</v>
      </c>
      <c r="H7443" s="53" t="s">
        <v>39005</v>
      </c>
      <c r="I7443" s="1" t="s">
        <v>40282</v>
      </c>
      <c r="J7443" s="1" t="s">
        <v>40868</v>
      </c>
      <c r="K7443" s="1" t="s">
        <v>11376</v>
      </c>
    </row>
    <row r="7444" spans="1:11" ht="60">
      <c r="A7444" s="6" t="s">
        <v>7330</v>
      </c>
      <c r="B7444" s="1" t="s">
        <v>8755</v>
      </c>
      <c r="C7444" s="1" t="s">
        <v>10116</v>
      </c>
      <c r="D7444" s="3" t="s">
        <v>10117</v>
      </c>
      <c r="E7444" s="1" t="s">
        <v>29308</v>
      </c>
      <c r="F7444" s="1" t="s">
        <v>29309</v>
      </c>
      <c r="G7444" s="1" t="s">
        <v>29310</v>
      </c>
      <c r="H7444" s="53" t="s">
        <v>39006</v>
      </c>
      <c r="I7444" s="1" t="s">
        <v>11376</v>
      </c>
      <c r="J7444" s="1" t="s">
        <v>11376</v>
      </c>
      <c r="K7444" s="1" t="s">
        <v>11376</v>
      </c>
    </row>
    <row r="7445" spans="1:11" ht="72">
      <c r="A7445" s="6" t="s">
        <v>7331</v>
      </c>
      <c r="B7445" s="1" t="s">
        <v>9046</v>
      </c>
      <c r="C7445" s="1" t="s">
        <v>10108</v>
      </c>
      <c r="D7445" s="3" t="s">
        <v>10109</v>
      </c>
      <c r="E7445" s="1" t="s">
        <v>29311</v>
      </c>
      <c r="F7445" s="1" t="s">
        <v>29312</v>
      </c>
      <c r="G7445" s="1" t="s">
        <v>29313</v>
      </c>
      <c r="H7445" s="53" t="s">
        <v>39007</v>
      </c>
      <c r="I7445" s="1" t="s">
        <v>11376</v>
      </c>
      <c r="J7445" s="1" t="s">
        <v>40868</v>
      </c>
      <c r="K7445" s="1" t="s">
        <v>11376</v>
      </c>
    </row>
    <row r="7446" spans="1:11" ht="60">
      <c r="A7446" s="6" t="s">
        <v>7332</v>
      </c>
      <c r="B7446" s="1" t="s">
        <v>9861</v>
      </c>
      <c r="C7446" s="1" t="s">
        <v>10108</v>
      </c>
      <c r="D7446" s="3" t="s">
        <v>10109</v>
      </c>
      <c r="E7446" s="1" t="s">
        <v>29314</v>
      </c>
      <c r="F7446" s="1" t="s">
        <v>29315</v>
      </c>
      <c r="G7446" s="1" t="s">
        <v>29316</v>
      </c>
      <c r="H7446" s="53" t="s">
        <v>39008</v>
      </c>
      <c r="I7446" s="1" t="s">
        <v>11376</v>
      </c>
      <c r="J7446" s="1" t="s">
        <v>40868</v>
      </c>
      <c r="K7446" s="1" t="s">
        <v>11376</v>
      </c>
    </row>
    <row r="7447" spans="1:11" ht="48">
      <c r="A7447" s="6" t="s">
        <v>7333</v>
      </c>
      <c r="B7447" s="1" t="s">
        <v>9862</v>
      </c>
      <c r="C7447" s="1" t="s">
        <v>10108</v>
      </c>
      <c r="D7447" s="3" t="s">
        <v>10109</v>
      </c>
      <c r="E7447" s="1" t="s">
        <v>29317</v>
      </c>
      <c r="F7447" s="1" t="s">
        <v>29318</v>
      </c>
      <c r="G7447" s="1" t="s">
        <v>29319</v>
      </c>
      <c r="H7447" s="53" t="s">
        <v>39009</v>
      </c>
      <c r="I7447" s="1" t="s">
        <v>11376</v>
      </c>
      <c r="J7447" s="1" t="s">
        <v>40868</v>
      </c>
      <c r="K7447" s="1" t="s">
        <v>11376</v>
      </c>
    </row>
    <row r="7448" spans="1:11" ht="84">
      <c r="A7448" s="6" t="s">
        <v>7334</v>
      </c>
      <c r="B7448" s="1" t="s">
        <v>9139</v>
      </c>
      <c r="C7448" s="1" t="s">
        <v>10108</v>
      </c>
      <c r="D7448" s="3" t="s">
        <v>10109</v>
      </c>
      <c r="E7448" s="1" t="s">
        <v>29320</v>
      </c>
      <c r="F7448" s="1" t="s">
        <v>29321</v>
      </c>
      <c r="G7448" s="1" t="s">
        <v>29322</v>
      </c>
      <c r="H7448" s="53" t="s">
        <v>39010</v>
      </c>
      <c r="I7448" s="1" t="s">
        <v>11376</v>
      </c>
      <c r="J7448" s="1" t="s">
        <v>40868</v>
      </c>
      <c r="K7448" s="1" t="s">
        <v>11376</v>
      </c>
    </row>
    <row r="7449" spans="1:11" ht="60">
      <c r="A7449" s="6" t="s">
        <v>7335</v>
      </c>
      <c r="B7449" s="1" t="s">
        <v>9628</v>
      </c>
      <c r="C7449" s="1" t="s">
        <v>10108</v>
      </c>
      <c r="D7449" s="3" t="s">
        <v>10109</v>
      </c>
      <c r="E7449" s="1" t="s">
        <v>29323</v>
      </c>
      <c r="F7449" s="1" t="s">
        <v>29324</v>
      </c>
      <c r="G7449" s="1" t="s">
        <v>29325</v>
      </c>
      <c r="H7449" s="53" t="s">
        <v>39011</v>
      </c>
      <c r="I7449" s="1" t="s">
        <v>40227</v>
      </c>
      <c r="J7449" s="1" t="s">
        <v>40868</v>
      </c>
      <c r="K7449" s="1" t="s">
        <v>11376</v>
      </c>
    </row>
    <row r="7450" spans="1:11" ht="72">
      <c r="A7450" s="6" t="s">
        <v>7336</v>
      </c>
      <c r="B7450" s="1" t="s">
        <v>8379</v>
      </c>
      <c r="C7450" s="1" t="s">
        <v>10108</v>
      </c>
      <c r="D7450" s="3" t="s">
        <v>10109</v>
      </c>
      <c r="E7450" s="1" t="s">
        <v>29326</v>
      </c>
      <c r="F7450" s="1" t="s">
        <v>29327</v>
      </c>
      <c r="G7450" s="1" t="s">
        <v>29328</v>
      </c>
      <c r="H7450" s="53" t="s">
        <v>39012</v>
      </c>
      <c r="I7450" s="1" t="s">
        <v>11376</v>
      </c>
      <c r="J7450" s="1" t="s">
        <v>40924</v>
      </c>
      <c r="K7450" s="1" t="s">
        <v>11376</v>
      </c>
    </row>
    <row r="7451" spans="1:11" ht="96">
      <c r="A7451" s="6" t="s">
        <v>7337</v>
      </c>
      <c r="B7451" s="1" t="s">
        <v>9863</v>
      </c>
      <c r="C7451" s="1" t="s">
        <v>10108</v>
      </c>
      <c r="D7451" s="3" t="s">
        <v>10109</v>
      </c>
      <c r="E7451" s="1" t="s">
        <v>29329</v>
      </c>
      <c r="F7451" s="1" t="s">
        <v>29330</v>
      </c>
      <c r="G7451" s="1" t="s">
        <v>29331</v>
      </c>
      <c r="H7451" s="53" t="s">
        <v>39013</v>
      </c>
      <c r="I7451" s="1" t="s">
        <v>11376</v>
      </c>
      <c r="J7451" s="1" t="s">
        <v>40893</v>
      </c>
      <c r="K7451" s="1" t="s">
        <v>11376</v>
      </c>
    </row>
    <row r="7452" spans="1:11" ht="156">
      <c r="A7452" s="6" t="s">
        <v>7338</v>
      </c>
      <c r="B7452" s="1" t="s">
        <v>9864</v>
      </c>
      <c r="C7452" s="1" t="s">
        <v>10108</v>
      </c>
      <c r="D7452" s="3" t="s">
        <v>10109</v>
      </c>
      <c r="E7452" s="1" t="s">
        <v>29332</v>
      </c>
      <c r="F7452" s="1" t="s">
        <v>29333</v>
      </c>
      <c r="G7452" s="1" t="s">
        <v>29334</v>
      </c>
      <c r="H7452" s="53" t="s">
        <v>39014</v>
      </c>
      <c r="I7452" s="1" t="s">
        <v>11376</v>
      </c>
      <c r="J7452" s="1" t="s">
        <v>40868</v>
      </c>
      <c r="K7452" s="1" t="s">
        <v>27926</v>
      </c>
    </row>
    <row r="7453" spans="1:11" ht="36">
      <c r="A7453" s="6" t="s">
        <v>7339</v>
      </c>
      <c r="B7453" s="1" t="s">
        <v>8491</v>
      </c>
      <c r="C7453" s="1" t="s">
        <v>10108</v>
      </c>
      <c r="D7453" s="3" t="s">
        <v>10109</v>
      </c>
      <c r="E7453" s="1" t="s">
        <v>29335</v>
      </c>
      <c r="F7453" s="1" t="s">
        <v>29336</v>
      </c>
      <c r="G7453" s="1" t="s">
        <v>29337</v>
      </c>
      <c r="H7453" s="53" t="s">
        <v>39015</v>
      </c>
      <c r="I7453" s="1" t="s">
        <v>11376</v>
      </c>
      <c r="J7453" s="1" t="s">
        <v>40868</v>
      </c>
      <c r="K7453" s="1" t="s">
        <v>43975</v>
      </c>
    </row>
    <row r="7454" spans="1:11" ht="60">
      <c r="A7454" s="6" t="s">
        <v>7340</v>
      </c>
      <c r="B7454" s="1" t="s">
        <v>9613</v>
      </c>
      <c r="C7454" s="1" t="s">
        <v>10108</v>
      </c>
      <c r="D7454" s="3" t="s">
        <v>10109</v>
      </c>
      <c r="E7454" s="1" t="s">
        <v>29338</v>
      </c>
      <c r="F7454" s="1" t="s">
        <v>29339</v>
      </c>
      <c r="G7454" s="1" t="s">
        <v>29340</v>
      </c>
      <c r="H7454" s="53" t="s">
        <v>39016</v>
      </c>
      <c r="I7454" s="1" t="s">
        <v>11376</v>
      </c>
      <c r="J7454" s="1" t="s">
        <v>40868</v>
      </c>
      <c r="K7454" s="1" t="s">
        <v>42544</v>
      </c>
    </row>
    <row r="7455" spans="1:11" ht="24">
      <c r="A7455" s="6" t="s">
        <v>7341</v>
      </c>
      <c r="B7455" s="1" t="s">
        <v>9591</v>
      </c>
      <c r="C7455" s="1" t="s">
        <v>10108</v>
      </c>
      <c r="D7455" s="3" t="s">
        <v>10109</v>
      </c>
      <c r="E7455" s="1" t="s">
        <v>29341</v>
      </c>
      <c r="F7455" s="1" t="s">
        <v>29342</v>
      </c>
      <c r="G7455" s="1" t="s">
        <v>29343</v>
      </c>
      <c r="H7455" s="53" t="s">
        <v>39017</v>
      </c>
      <c r="I7455" s="1" t="s">
        <v>11376</v>
      </c>
      <c r="J7455" s="1" t="s">
        <v>40868</v>
      </c>
      <c r="K7455" s="1" t="s">
        <v>42544</v>
      </c>
    </row>
    <row r="7456" spans="1:11" ht="36">
      <c r="A7456" s="6" t="s">
        <v>7342</v>
      </c>
      <c r="B7456" s="1" t="s">
        <v>9591</v>
      </c>
      <c r="C7456" s="1" t="s">
        <v>10108</v>
      </c>
      <c r="D7456" s="3" t="s">
        <v>10109</v>
      </c>
      <c r="E7456" s="1" t="s">
        <v>29344</v>
      </c>
      <c r="F7456" s="1" t="s">
        <v>29345</v>
      </c>
      <c r="G7456" s="1" t="s">
        <v>29346</v>
      </c>
      <c r="H7456" s="53" t="s">
        <v>39018</v>
      </c>
      <c r="I7456" s="1" t="s">
        <v>11376</v>
      </c>
      <c r="J7456" s="1" t="s">
        <v>40868</v>
      </c>
      <c r="K7456" s="1" t="s">
        <v>42544</v>
      </c>
    </row>
    <row r="7457" spans="1:11" ht="36">
      <c r="A7457" s="6" t="s">
        <v>7343</v>
      </c>
      <c r="B7457" s="1" t="s">
        <v>9595</v>
      </c>
      <c r="C7457" s="1" t="s">
        <v>10108</v>
      </c>
      <c r="D7457" s="3" t="s">
        <v>10109</v>
      </c>
      <c r="E7457" s="1" t="s">
        <v>29347</v>
      </c>
      <c r="F7457" s="1" t="s">
        <v>29348</v>
      </c>
      <c r="G7457" s="1" t="s">
        <v>29349</v>
      </c>
      <c r="H7457" s="53" t="s">
        <v>39019</v>
      </c>
      <c r="I7457" s="1" t="s">
        <v>40698</v>
      </c>
      <c r="J7457" s="1" t="s">
        <v>40868</v>
      </c>
      <c r="K7457" s="1" t="s">
        <v>11376</v>
      </c>
    </row>
    <row r="7458" spans="1:11" ht="56.25">
      <c r="A7458" s="6" t="s">
        <v>7344</v>
      </c>
      <c r="B7458" s="1" t="s">
        <v>8781</v>
      </c>
      <c r="C7458" s="1" t="s">
        <v>10108</v>
      </c>
      <c r="D7458" s="3" t="s">
        <v>10109</v>
      </c>
      <c r="E7458" s="1" t="s">
        <v>29350</v>
      </c>
      <c r="F7458" s="1" t="s">
        <v>29351</v>
      </c>
      <c r="G7458" s="1" t="s">
        <v>29352</v>
      </c>
      <c r="H7458" s="53" t="s">
        <v>39020</v>
      </c>
      <c r="I7458" s="1" t="s">
        <v>11376</v>
      </c>
      <c r="J7458" s="1" t="s">
        <v>40868</v>
      </c>
      <c r="K7458" s="1" t="s">
        <v>42544</v>
      </c>
    </row>
    <row r="7459" spans="1:11" ht="84">
      <c r="A7459" s="6" t="s">
        <v>7345</v>
      </c>
      <c r="B7459" s="1" t="s">
        <v>9850</v>
      </c>
      <c r="C7459" s="1" t="s">
        <v>10108</v>
      </c>
      <c r="D7459" s="3" t="s">
        <v>10109</v>
      </c>
      <c r="E7459" s="1" t="s">
        <v>29353</v>
      </c>
      <c r="F7459" s="1" t="s">
        <v>29354</v>
      </c>
      <c r="G7459" s="1" t="s">
        <v>29355</v>
      </c>
      <c r="H7459" s="53" t="s">
        <v>39021</v>
      </c>
      <c r="I7459" s="1" t="s">
        <v>40698</v>
      </c>
      <c r="J7459" s="1" t="s">
        <v>40868</v>
      </c>
      <c r="K7459" s="1" t="s">
        <v>11376</v>
      </c>
    </row>
    <row r="7460" spans="1:11" ht="96">
      <c r="A7460" s="6" t="s">
        <v>7346</v>
      </c>
      <c r="B7460" s="1" t="s">
        <v>9850</v>
      </c>
      <c r="C7460" s="1" t="s">
        <v>10108</v>
      </c>
      <c r="D7460" s="3" t="s">
        <v>10109</v>
      </c>
      <c r="E7460" s="1" t="s">
        <v>29356</v>
      </c>
      <c r="F7460" s="1" t="s">
        <v>29357</v>
      </c>
      <c r="G7460" s="1" t="s">
        <v>29358</v>
      </c>
      <c r="H7460" s="53" t="s">
        <v>39022</v>
      </c>
      <c r="I7460" s="1" t="s">
        <v>40686</v>
      </c>
      <c r="J7460" s="1" t="s">
        <v>11376</v>
      </c>
      <c r="K7460" s="1" t="s">
        <v>11376</v>
      </c>
    </row>
    <row r="7461" spans="1:11" ht="36">
      <c r="A7461" s="6" t="s">
        <v>7347</v>
      </c>
      <c r="B7461" s="1" t="s">
        <v>9139</v>
      </c>
      <c r="C7461" s="1" t="s">
        <v>10108</v>
      </c>
      <c r="D7461" s="3" t="s">
        <v>10109</v>
      </c>
      <c r="E7461" s="1" t="s">
        <v>29359</v>
      </c>
      <c r="F7461" s="1" t="s">
        <v>29360</v>
      </c>
      <c r="G7461" s="1" t="s">
        <v>29361</v>
      </c>
      <c r="H7461" s="53" t="s">
        <v>39023</v>
      </c>
      <c r="I7461" s="1" t="s">
        <v>11376</v>
      </c>
      <c r="J7461" s="1" t="s">
        <v>40875</v>
      </c>
      <c r="K7461" s="1" t="s">
        <v>11376</v>
      </c>
    </row>
    <row r="7462" spans="1:11" ht="72">
      <c r="A7462" s="6" t="s">
        <v>7348</v>
      </c>
      <c r="B7462" s="1" t="s">
        <v>9139</v>
      </c>
      <c r="C7462" s="1" t="s">
        <v>10108</v>
      </c>
      <c r="D7462" s="3" t="s">
        <v>10109</v>
      </c>
      <c r="E7462" s="1" t="s">
        <v>29362</v>
      </c>
      <c r="F7462" s="1" t="s">
        <v>29363</v>
      </c>
      <c r="G7462" s="1" t="s">
        <v>29364</v>
      </c>
      <c r="H7462" s="53" t="s">
        <v>39024</v>
      </c>
      <c r="I7462" s="1" t="s">
        <v>11376</v>
      </c>
      <c r="J7462" s="1" t="s">
        <v>40875</v>
      </c>
      <c r="K7462" s="1" t="s">
        <v>11376</v>
      </c>
    </row>
    <row r="7463" spans="1:11" ht="120">
      <c r="A7463" s="6" t="s">
        <v>7349</v>
      </c>
      <c r="B7463" s="1" t="s">
        <v>8444</v>
      </c>
      <c r="C7463" s="1" t="s">
        <v>10108</v>
      </c>
      <c r="D7463" s="3" t="s">
        <v>10109</v>
      </c>
      <c r="E7463" s="1" t="s">
        <v>29365</v>
      </c>
      <c r="F7463" s="1" t="s">
        <v>29366</v>
      </c>
      <c r="G7463" s="1" t="s">
        <v>29367</v>
      </c>
      <c r="H7463" s="53" t="s">
        <v>39025</v>
      </c>
      <c r="I7463" s="1" t="s">
        <v>11376</v>
      </c>
      <c r="J7463" s="1" t="s">
        <v>40938</v>
      </c>
      <c r="K7463" s="1" t="s">
        <v>42501</v>
      </c>
    </row>
    <row r="7464" spans="1:11" ht="123.75">
      <c r="A7464" s="6" t="s">
        <v>7350</v>
      </c>
      <c r="B7464" s="1" t="s">
        <v>8369</v>
      </c>
      <c r="C7464" s="1" t="s">
        <v>10108</v>
      </c>
      <c r="D7464" s="3" t="s">
        <v>10109</v>
      </c>
      <c r="E7464" s="1" t="s">
        <v>29368</v>
      </c>
      <c r="F7464" s="1" t="s">
        <v>29369</v>
      </c>
      <c r="G7464" s="1" t="s">
        <v>29370</v>
      </c>
      <c r="H7464" s="53" t="s">
        <v>39026</v>
      </c>
      <c r="I7464" s="1" t="s">
        <v>11376</v>
      </c>
      <c r="J7464" s="1" t="s">
        <v>40870</v>
      </c>
      <c r="K7464" s="1" t="s">
        <v>42414</v>
      </c>
    </row>
    <row r="7465" spans="1:11" ht="396">
      <c r="A7465" s="6" t="s">
        <v>7351</v>
      </c>
      <c r="B7465" s="1" t="s">
        <v>9865</v>
      </c>
      <c r="C7465" s="1" t="s">
        <v>10108</v>
      </c>
      <c r="D7465" s="3" t="s">
        <v>10109</v>
      </c>
      <c r="E7465" s="1" t="s">
        <v>29371</v>
      </c>
      <c r="F7465" s="1" t="s">
        <v>29372</v>
      </c>
      <c r="G7465" s="1" t="s">
        <v>29373</v>
      </c>
      <c r="H7465" s="53" t="s">
        <v>39027</v>
      </c>
      <c r="I7465" s="1" t="s">
        <v>40699</v>
      </c>
      <c r="J7465" s="1" t="s">
        <v>40882</v>
      </c>
      <c r="K7465" s="1" t="s">
        <v>27926</v>
      </c>
    </row>
    <row r="7466" spans="1:11" ht="120">
      <c r="A7466" s="6" t="s">
        <v>7352</v>
      </c>
      <c r="B7466" s="1" t="s">
        <v>9866</v>
      </c>
      <c r="C7466" s="1" t="s">
        <v>10108</v>
      </c>
      <c r="D7466" s="3" t="s">
        <v>10109</v>
      </c>
      <c r="E7466" s="1" t="s">
        <v>29374</v>
      </c>
      <c r="F7466" s="1" t="s">
        <v>29375</v>
      </c>
      <c r="G7466" s="1" t="s">
        <v>29376</v>
      </c>
      <c r="H7466" s="53" t="s">
        <v>39028</v>
      </c>
      <c r="I7466" s="1" t="s">
        <v>27926</v>
      </c>
      <c r="J7466" s="1" t="s">
        <v>40868</v>
      </c>
      <c r="K7466" s="1" t="s">
        <v>11376</v>
      </c>
    </row>
    <row r="7467" spans="1:11" ht="112.5">
      <c r="A7467" s="6" t="s">
        <v>7353</v>
      </c>
      <c r="B7467" s="1" t="s">
        <v>9367</v>
      </c>
      <c r="C7467" s="1" t="s">
        <v>10108</v>
      </c>
      <c r="D7467" s="1" t="s">
        <v>10109</v>
      </c>
      <c r="E7467" s="1" t="s">
        <v>29377</v>
      </c>
      <c r="F7467" s="1" t="s">
        <v>29378</v>
      </c>
      <c r="G7467" s="1" t="s">
        <v>13389</v>
      </c>
      <c r="H7467" s="53" t="s">
        <v>39029</v>
      </c>
      <c r="I7467" s="1" t="s">
        <v>27926</v>
      </c>
      <c r="J7467" s="1" t="s">
        <v>40875</v>
      </c>
      <c r="K7467" s="1" t="s">
        <v>44120</v>
      </c>
    </row>
    <row r="7468" spans="1:11" ht="72">
      <c r="A7468" s="6" t="s">
        <v>7354</v>
      </c>
      <c r="B7468" s="1" t="s">
        <v>8781</v>
      </c>
      <c r="C7468" s="1" t="s">
        <v>10108</v>
      </c>
      <c r="D7468" s="3" t="s">
        <v>10109</v>
      </c>
      <c r="E7468" s="1" t="s">
        <v>29379</v>
      </c>
      <c r="F7468" s="1" t="s">
        <v>29380</v>
      </c>
      <c r="G7468" s="1" t="s">
        <v>29381</v>
      </c>
      <c r="H7468" s="53" t="s">
        <v>39030</v>
      </c>
      <c r="I7468" s="1" t="s">
        <v>27926</v>
      </c>
      <c r="J7468" s="1" t="s">
        <v>40868</v>
      </c>
      <c r="K7468" s="1" t="s">
        <v>42530</v>
      </c>
    </row>
    <row r="7469" spans="1:11" ht="60">
      <c r="A7469" s="6" t="s">
        <v>7355</v>
      </c>
      <c r="B7469" s="1" t="s">
        <v>9707</v>
      </c>
      <c r="C7469" s="1" t="s">
        <v>10108</v>
      </c>
      <c r="D7469" s="3" t="s">
        <v>10109</v>
      </c>
      <c r="E7469" s="1" t="s">
        <v>29382</v>
      </c>
      <c r="F7469" s="1" t="s">
        <v>29383</v>
      </c>
      <c r="G7469" s="1" t="s">
        <v>29384</v>
      </c>
      <c r="H7469" s="53" t="s">
        <v>39031</v>
      </c>
      <c r="I7469" s="1" t="s">
        <v>27926</v>
      </c>
      <c r="J7469" s="1" t="s">
        <v>40875</v>
      </c>
      <c r="K7469" s="1" t="s">
        <v>11376</v>
      </c>
    </row>
    <row r="7470" spans="1:11" ht="96">
      <c r="A7470" s="6" t="s">
        <v>7356</v>
      </c>
      <c r="B7470" s="1" t="s">
        <v>9244</v>
      </c>
      <c r="C7470" s="1" t="s">
        <v>10108</v>
      </c>
      <c r="D7470" s="3" t="s">
        <v>10109</v>
      </c>
      <c r="E7470" s="1" t="s">
        <v>29385</v>
      </c>
      <c r="F7470" s="1" t="s">
        <v>29386</v>
      </c>
      <c r="G7470" s="1" t="s">
        <v>29387</v>
      </c>
      <c r="H7470" s="53" t="s">
        <v>39032</v>
      </c>
      <c r="I7470" s="1" t="s">
        <v>11376</v>
      </c>
      <c r="J7470" s="1" t="s">
        <v>41531</v>
      </c>
      <c r="K7470" s="1" t="s">
        <v>27926</v>
      </c>
    </row>
    <row r="7471" spans="1:11" ht="144">
      <c r="A7471" s="6" t="s">
        <v>7357</v>
      </c>
      <c r="B7471" s="1" t="s">
        <v>8781</v>
      </c>
      <c r="C7471" s="1" t="s">
        <v>11120</v>
      </c>
      <c r="D7471" s="1" t="s">
        <v>10117</v>
      </c>
      <c r="E7471" s="1" t="s">
        <v>29388</v>
      </c>
      <c r="F7471" s="1" t="s">
        <v>29389</v>
      </c>
      <c r="G7471" s="1" t="s">
        <v>29390</v>
      </c>
      <c r="H7471" s="53" t="s">
        <v>39033</v>
      </c>
      <c r="I7471" s="1" t="s">
        <v>11376</v>
      </c>
      <c r="J7471" s="1" t="s">
        <v>40868</v>
      </c>
      <c r="K7471" s="1" t="s">
        <v>11376</v>
      </c>
    </row>
    <row r="7472" spans="1:11" ht="48">
      <c r="A7472" s="6" t="s">
        <v>7358</v>
      </c>
      <c r="B7472" s="1" t="s">
        <v>9867</v>
      </c>
      <c r="C7472" s="1" t="s">
        <v>10108</v>
      </c>
      <c r="D7472" s="3" t="s">
        <v>10109</v>
      </c>
      <c r="E7472" s="1" t="s">
        <v>29391</v>
      </c>
      <c r="F7472" s="1" t="s">
        <v>29392</v>
      </c>
      <c r="G7472" s="1" t="s">
        <v>29393</v>
      </c>
      <c r="H7472" s="53" t="s">
        <v>39034</v>
      </c>
      <c r="I7472" s="1" t="s">
        <v>40700</v>
      </c>
      <c r="J7472" s="1" t="s">
        <v>40868</v>
      </c>
      <c r="K7472" s="1" t="s">
        <v>11376</v>
      </c>
    </row>
    <row r="7473" spans="1:11" ht="108">
      <c r="A7473" s="6" t="s">
        <v>7359</v>
      </c>
      <c r="B7473" s="1" t="s">
        <v>9868</v>
      </c>
      <c r="C7473" s="1" t="s">
        <v>10108</v>
      </c>
      <c r="D7473" s="3" t="s">
        <v>10109</v>
      </c>
      <c r="E7473" s="1" t="s">
        <v>29394</v>
      </c>
      <c r="F7473" s="1" t="s">
        <v>29395</v>
      </c>
      <c r="G7473" s="1" t="s">
        <v>29396</v>
      </c>
      <c r="H7473" s="4" t="s">
        <v>39035</v>
      </c>
      <c r="I7473" s="1" t="s">
        <v>39941</v>
      </c>
      <c r="J7473" s="1" t="s">
        <v>27926</v>
      </c>
      <c r="K7473" s="1" t="s">
        <v>27926</v>
      </c>
    </row>
    <row r="7474" spans="1:11" ht="36">
      <c r="A7474" s="6" t="s">
        <v>7360</v>
      </c>
      <c r="B7474" s="1" t="s">
        <v>8781</v>
      </c>
      <c r="C7474" s="1" t="s">
        <v>10108</v>
      </c>
      <c r="D7474" s="3" t="s">
        <v>10109</v>
      </c>
      <c r="E7474" s="1" t="s">
        <v>29397</v>
      </c>
      <c r="F7474" s="1" t="s">
        <v>29398</v>
      </c>
      <c r="G7474" s="1" t="s">
        <v>29399</v>
      </c>
      <c r="H7474" s="53" t="s">
        <v>39036</v>
      </c>
      <c r="I7474" s="1" t="s">
        <v>11376</v>
      </c>
      <c r="J7474" s="1" t="s">
        <v>40855</v>
      </c>
      <c r="K7474" s="1" t="s">
        <v>27926</v>
      </c>
    </row>
    <row r="7475" spans="1:11" ht="96">
      <c r="A7475" s="6" t="s">
        <v>7361</v>
      </c>
      <c r="B7475" s="1" t="s">
        <v>9564</v>
      </c>
      <c r="C7475" s="1" t="s">
        <v>10108</v>
      </c>
      <c r="D7475" s="3" t="s">
        <v>10109</v>
      </c>
      <c r="E7475" s="1" t="s">
        <v>29400</v>
      </c>
      <c r="F7475" s="1" t="s">
        <v>29401</v>
      </c>
      <c r="G7475" s="1" t="s">
        <v>29402</v>
      </c>
      <c r="H7475" s="53" t="s">
        <v>39037</v>
      </c>
      <c r="I7475" s="1" t="s">
        <v>27926</v>
      </c>
      <c r="J7475" s="1" t="s">
        <v>40868</v>
      </c>
      <c r="K7475" s="1" t="s">
        <v>11376</v>
      </c>
    </row>
    <row r="7476" spans="1:11" ht="60">
      <c r="A7476" s="6" t="s">
        <v>7362</v>
      </c>
      <c r="B7476" s="1" t="s">
        <v>9564</v>
      </c>
      <c r="C7476" s="1" t="s">
        <v>10108</v>
      </c>
      <c r="D7476" s="3" t="s">
        <v>10109</v>
      </c>
      <c r="E7476" s="1" t="s">
        <v>29403</v>
      </c>
      <c r="F7476" s="1" t="s">
        <v>29404</v>
      </c>
      <c r="G7476" s="1" t="s">
        <v>29405</v>
      </c>
      <c r="H7476" s="53" t="s">
        <v>39038</v>
      </c>
      <c r="I7476" s="1" t="s">
        <v>11376</v>
      </c>
      <c r="J7476" s="1" t="s">
        <v>40868</v>
      </c>
      <c r="K7476" s="1" t="s">
        <v>11376</v>
      </c>
    </row>
    <row r="7477" spans="1:11" ht="72">
      <c r="A7477" s="6" t="s">
        <v>7363</v>
      </c>
      <c r="B7477" s="1" t="s">
        <v>9564</v>
      </c>
      <c r="C7477" s="1" t="s">
        <v>10108</v>
      </c>
      <c r="D7477" s="3" t="s">
        <v>10109</v>
      </c>
      <c r="E7477" s="1" t="s">
        <v>29406</v>
      </c>
      <c r="F7477" s="1" t="s">
        <v>29407</v>
      </c>
      <c r="G7477" s="1" t="s">
        <v>29408</v>
      </c>
      <c r="H7477" s="53" t="s">
        <v>39039</v>
      </c>
      <c r="I7477" s="1" t="s">
        <v>11376</v>
      </c>
      <c r="J7477" s="1" t="s">
        <v>40868</v>
      </c>
      <c r="K7477" s="1" t="s">
        <v>11376</v>
      </c>
    </row>
    <row r="7478" spans="1:11" ht="360">
      <c r="A7478" s="6" t="s">
        <v>7364</v>
      </c>
      <c r="B7478" s="1" t="s">
        <v>8326</v>
      </c>
      <c r="C7478" s="1" t="s">
        <v>10108</v>
      </c>
      <c r="D7478" s="3" t="s">
        <v>10109</v>
      </c>
      <c r="E7478" s="1" t="s">
        <v>29409</v>
      </c>
      <c r="F7478" s="1" t="s">
        <v>29410</v>
      </c>
      <c r="G7478" s="1" t="s">
        <v>29411</v>
      </c>
      <c r="H7478" s="161" t="s">
        <v>39040</v>
      </c>
      <c r="I7478" s="1" t="s">
        <v>27926</v>
      </c>
      <c r="J7478" s="1" t="s">
        <v>42228</v>
      </c>
      <c r="K7478" s="1" t="s">
        <v>11376</v>
      </c>
    </row>
    <row r="7479" spans="1:11" ht="84">
      <c r="A7479" s="6" t="s">
        <v>7365</v>
      </c>
      <c r="B7479" s="1" t="s">
        <v>9244</v>
      </c>
      <c r="C7479" s="1" t="s">
        <v>10108</v>
      </c>
      <c r="D7479" s="3" t="s">
        <v>10109</v>
      </c>
      <c r="E7479" s="1" t="s">
        <v>29412</v>
      </c>
      <c r="F7479" s="1" t="s">
        <v>29413</v>
      </c>
      <c r="G7479" s="1" t="s">
        <v>29414</v>
      </c>
      <c r="H7479" s="53" t="s">
        <v>39041</v>
      </c>
      <c r="I7479" s="1" t="s">
        <v>11376</v>
      </c>
      <c r="J7479" s="1" t="s">
        <v>40855</v>
      </c>
      <c r="K7479" s="1" t="s">
        <v>27926</v>
      </c>
    </row>
    <row r="7480" spans="1:11" ht="45">
      <c r="A7480" s="6" t="s">
        <v>7366</v>
      </c>
      <c r="B7480" s="1" t="s">
        <v>9869</v>
      </c>
      <c r="C7480" s="1" t="s">
        <v>10108</v>
      </c>
      <c r="D7480" s="3" t="s">
        <v>10109</v>
      </c>
      <c r="E7480" s="1" t="s">
        <v>29415</v>
      </c>
      <c r="F7480" s="1" t="s">
        <v>29416</v>
      </c>
      <c r="G7480" s="1" t="s">
        <v>29417</v>
      </c>
      <c r="H7480" s="53" t="s">
        <v>39042</v>
      </c>
      <c r="I7480" s="1" t="s">
        <v>40701</v>
      </c>
      <c r="J7480" s="1" t="s">
        <v>40868</v>
      </c>
      <c r="K7480" s="1" t="s">
        <v>11376</v>
      </c>
    </row>
    <row r="7481" spans="1:11" ht="180">
      <c r="A7481" s="6" t="s">
        <v>7367</v>
      </c>
      <c r="B7481" s="1" t="s">
        <v>9870</v>
      </c>
      <c r="C7481" s="1" t="s">
        <v>10108</v>
      </c>
      <c r="D7481" s="3" t="s">
        <v>10109</v>
      </c>
      <c r="E7481" s="1" t="s">
        <v>29418</v>
      </c>
      <c r="F7481" s="1" t="s">
        <v>29419</v>
      </c>
      <c r="G7481" s="1" t="s">
        <v>29420</v>
      </c>
      <c r="H7481" s="53" t="s">
        <v>39043</v>
      </c>
      <c r="I7481" s="1" t="s">
        <v>9870</v>
      </c>
      <c r="J7481" s="1" t="s">
        <v>40875</v>
      </c>
      <c r="K7481" s="1" t="s">
        <v>11376</v>
      </c>
    </row>
    <row r="7482" spans="1:11" ht="192">
      <c r="A7482" s="6" t="s">
        <v>7368</v>
      </c>
      <c r="B7482" s="1" t="s">
        <v>9821</v>
      </c>
      <c r="C7482" s="1" t="s">
        <v>10108</v>
      </c>
      <c r="D7482" s="3" t="s">
        <v>10109</v>
      </c>
      <c r="E7482" s="1" t="s">
        <v>29421</v>
      </c>
      <c r="F7482" s="1" t="s">
        <v>29422</v>
      </c>
      <c r="G7482" s="1" t="s">
        <v>29423</v>
      </c>
      <c r="H7482" s="53" t="s">
        <v>39044</v>
      </c>
      <c r="I7482" s="1" t="s">
        <v>9821</v>
      </c>
      <c r="J7482" s="1" t="s">
        <v>41296</v>
      </c>
      <c r="K7482" s="1" t="s">
        <v>27926</v>
      </c>
    </row>
    <row r="7483" spans="1:11" ht="24">
      <c r="A7483" s="6" t="s">
        <v>7369</v>
      </c>
      <c r="B7483" s="1" t="s">
        <v>9871</v>
      </c>
      <c r="C7483" s="1" t="s">
        <v>10108</v>
      </c>
      <c r="D7483" s="3" t="s">
        <v>10109</v>
      </c>
      <c r="E7483" s="1" t="s">
        <v>29424</v>
      </c>
      <c r="F7483" s="1" t="s">
        <v>29425</v>
      </c>
      <c r="G7483" s="1" t="s">
        <v>29426</v>
      </c>
      <c r="H7483" s="53" t="s">
        <v>39045</v>
      </c>
      <c r="I7483" s="1" t="s">
        <v>11376</v>
      </c>
      <c r="J7483" s="1" t="s">
        <v>42229</v>
      </c>
      <c r="K7483" s="1" t="s">
        <v>11376</v>
      </c>
    </row>
    <row r="7484" spans="1:11" ht="36">
      <c r="A7484" s="6" t="s">
        <v>7370</v>
      </c>
      <c r="B7484" s="1" t="s">
        <v>9872</v>
      </c>
      <c r="C7484" s="1" t="s">
        <v>10108</v>
      </c>
      <c r="D7484" s="3" t="s">
        <v>10109</v>
      </c>
      <c r="E7484" s="1" t="s">
        <v>29427</v>
      </c>
      <c r="F7484" s="1" t="s">
        <v>29428</v>
      </c>
      <c r="G7484" s="1" t="s">
        <v>29429</v>
      </c>
      <c r="H7484" s="53" t="s">
        <v>39046</v>
      </c>
      <c r="I7484" s="1" t="s">
        <v>11376</v>
      </c>
      <c r="J7484" s="1" t="s">
        <v>40875</v>
      </c>
      <c r="K7484" s="1" t="s">
        <v>11376</v>
      </c>
    </row>
    <row r="7485" spans="1:11" ht="96">
      <c r="A7485" s="6" t="s">
        <v>7371</v>
      </c>
      <c r="B7485" s="1" t="s">
        <v>9872</v>
      </c>
      <c r="C7485" s="1" t="s">
        <v>10108</v>
      </c>
      <c r="D7485" s="3" t="s">
        <v>10109</v>
      </c>
      <c r="E7485" s="1" t="s">
        <v>29430</v>
      </c>
      <c r="F7485" s="1" t="s">
        <v>29431</v>
      </c>
      <c r="G7485" s="1" t="s">
        <v>29432</v>
      </c>
      <c r="H7485" s="53" t="s">
        <v>39047</v>
      </c>
      <c r="I7485" s="1" t="s">
        <v>11376</v>
      </c>
      <c r="J7485" s="1" t="s">
        <v>40875</v>
      </c>
      <c r="K7485" s="1" t="s">
        <v>11376</v>
      </c>
    </row>
    <row r="7486" spans="1:11" ht="96">
      <c r="A7486" s="6" t="s">
        <v>7372</v>
      </c>
      <c r="B7486" s="1" t="s">
        <v>9244</v>
      </c>
      <c r="C7486" s="1" t="s">
        <v>10108</v>
      </c>
      <c r="D7486" s="3" t="s">
        <v>10109</v>
      </c>
      <c r="E7486" s="1" t="s">
        <v>29269</v>
      </c>
      <c r="F7486" s="1" t="s">
        <v>29433</v>
      </c>
      <c r="G7486" s="1" t="s">
        <v>29434</v>
      </c>
      <c r="H7486" s="53" t="s">
        <v>39048</v>
      </c>
      <c r="I7486" s="1" t="s">
        <v>11376</v>
      </c>
      <c r="J7486" s="1" t="s">
        <v>40855</v>
      </c>
      <c r="K7486" s="1" t="s">
        <v>27926</v>
      </c>
    </row>
    <row r="7487" spans="1:11" ht="156">
      <c r="A7487" s="6" t="s">
        <v>7373</v>
      </c>
      <c r="B7487" s="1" t="s">
        <v>9244</v>
      </c>
      <c r="C7487" s="1" t="s">
        <v>10108</v>
      </c>
      <c r="D7487" s="3" t="s">
        <v>10109</v>
      </c>
      <c r="E7487" s="1" t="s">
        <v>29435</v>
      </c>
      <c r="F7487" s="1" t="s">
        <v>29436</v>
      </c>
      <c r="G7487" s="1" t="s">
        <v>29437</v>
      </c>
      <c r="H7487" s="53" t="s">
        <v>39049</v>
      </c>
      <c r="I7487" s="1" t="s">
        <v>11376</v>
      </c>
      <c r="J7487" s="1" t="s">
        <v>40855</v>
      </c>
      <c r="K7487" s="1" t="s">
        <v>27926</v>
      </c>
    </row>
    <row r="7488" spans="1:11" ht="72">
      <c r="A7488" s="6" t="s">
        <v>7374</v>
      </c>
      <c r="B7488" s="1" t="s">
        <v>9873</v>
      </c>
      <c r="C7488" s="1" t="s">
        <v>10108</v>
      </c>
      <c r="D7488" s="3" t="s">
        <v>10109</v>
      </c>
      <c r="E7488" s="1" t="s">
        <v>29438</v>
      </c>
      <c r="F7488" s="1" t="s">
        <v>29439</v>
      </c>
      <c r="G7488" s="13" t="s">
        <v>29440</v>
      </c>
      <c r="H7488" s="53" t="s">
        <v>39050</v>
      </c>
      <c r="I7488" s="1" t="s">
        <v>27926</v>
      </c>
      <c r="J7488" s="1" t="s">
        <v>40868</v>
      </c>
      <c r="K7488" s="1" t="s">
        <v>39947</v>
      </c>
    </row>
    <row r="7489" spans="1:11" ht="24">
      <c r="A7489" s="6" t="s">
        <v>7375</v>
      </c>
      <c r="B7489" s="1" t="s">
        <v>9874</v>
      </c>
      <c r="C7489" s="1" t="s">
        <v>10108</v>
      </c>
      <c r="D7489" s="3" t="s">
        <v>10109</v>
      </c>
      <c r="E7489" s="1" t="s">
        <v>29441</v>
      </c>
      <c r="F7489" s="1" t="s">
        <v>29442</v>
      </c>
      <c r="G7489" s="1" t="s">
        <v>29443</v>
      </c>
      <c r="H7489" s="53" t="s">
        <v>39051</v>
      </c>
      <c r="I7489" s="1" t="s">
        <v>40702</v>
      </c>
      <c r="J7489" s="1" t="s">
        <v>40875</v>
      </c>
      <c r="K7489" s="1" t="s">
        <v>11376</v>
      </c>
    </row>
    <row r="7490" spans="1:11" ht="24">
      <c r="A7490" s="6" t="s">
        <v>7376</v>
      </c>
      <c r="B7490" s="1" t="s">
        <v>9874</v>
      </c>
      <c r="C7490" s="1" t="s">
        <v>10108</v>
      </c>
      <c r="D7490" s="3" t="s">
        <v>10109</v>
      </c>
      <c r="E7490" s="1" t="s">
        <v>29427</v>
      </c>
      <c r="F7490" s="1" t="s">
        <v>29444</v>
      </c>
      <c r="G7490" s="1" t="s">
        <v>29443</v>
      </c>
      <c r="H7490" s="53" t="s">
        <v>39052</v>
      </c>
      <c r="I7490" s="1" t="s">
        <v>40703</v>
      </c>
      <c r="J7490" s="1" t="s">
        <v>40875</v>
      </c>
      <c r="K7490" s="1" t="s">
        <v>11376</v>
      </c>
    </row>
    <row r="7491" spans="1:11" ht="48">
      <c r="A7491" s="6" t="s">
        <v>7377</v>
      </c>
      <c r="B7491" s="1" t="s">
        <v>9244</v>
      </c>
      <c r="C7491" s="1" t="s">
        <v>10108</v>
      </c>
      <c r="D7491" s="3" t="s">
        <v>10109</v>
      </c>
      <c r="E7491" s="1" t="s">
        <v>29445</v>
      </c>
      <c r="F7491" s="1" t="s">
        <v>29446</v>
      </c>
      <c r="G7491" s="1" t="s">
        <v>29447</v>
      </c>
      <c r="H7491" s="53" t="s">
        <v>39053</v>
      </c>
      <c r="I7491" s="1" t="s">
        <v>11376</v>
      </c>
      <c r="J7491" s="1" t="s">
        <v>40855</v>
      </c>
      <c r="K7491" s="1" t="s">
        <v>27926</v>
      </c>
    </row>
    <row r="7492" spans="1:11" ht="132">
      <c r="A7492" s="6" t="s">
        <v>7378</v>
      </c>
      <c r="B7492" s="1" t="s">
        <v>9564</v>
      </c>
      <c r="C7492" s="1" t="s">
        <v>10108</v>
      </c>
      <c r="D7492" s="3" t="s">
        <v>10109</v>
      </c>
      <c r="E7492" s="1" t="s">
        <v>29448</v>
      </c>
      <c r="F7492" s="1" t="s">
        <v>29449</v>
      </c>
      <c r="G7492" s="1" t="s">
        <v>29450</v>
      </c>
      <c r="H7492" s="53" t="s">
        <v>39054</v>
      </c>
      <c r="I7492" s="1" t="s">
        <v>27926</v>
      </c>
      <c r="J7492" s="1" t="s">
        <v>40868</v>
      </c>
      <c r="K7492" s="1" t="s">
        <v>11376</v>
      </c>
    </row>
    <row r="7493" spans="1:11" ht="48">
      <c r="A7493" s="6" t="s">
        <v>7379</v>
      </c>
      <c r="B7493" s="1" t="s">
        <v>9564</v>
      </c>
      <c r="C7493" s="1" t="s">
        <v>10108</v>
      </c>
      <c r="D7493" s="3" t="s">
        <v>10109</v>
      </c>
      <c r="E7493" s="1" t="s">
        <v>29451</v>
      </c>
      <c r="F7493" s="1" t="s">
        <v>29452</v>
      </c>
      <c r="G7493" s="1" t="s">
        <v>29453</v>
      </c>
      <c r="H7493" s="53" t="s">
        <v>39055</v>
      </c>
      <c r="I7493" s="1" t="s">
        <v>27926</v>
      </c>
      <c r="J7493" s="1" t="s">
        <v>41607</v>
      </c>
      <c r="K7493" s="1" t="s">
        <v>11376</v>
      </c>
    </row>
    <row r="7494" spans="1:11" ht="72">
      <c r="A7494" s="6" t="s">
        <v>7380</v>
      </c>
      <c r="B7494" s="1" t="s">
        <v>9591</v>
      </c>
      <c r="C7494" s="1" t="s">
        <v>10108</v>
      </c>
      <c r="D7494" s="3" t="s">
        <v>10109</v>
      </c>
      <c r="E7494" s="1" t="s">
        <v>29454</v>
      </c>
      <c r="F7494" s="1" t="s">
        <v>29455</v>
      </c>
      <c r="G7494" s="1" t="s">
        <v>29456</v>
      </c>
      <c r="H7494" s="53" t="s">
        <v>39056</v>
      </c>
      <c r="I7494" s="1" t="s">
        <v>40704</v>
      </c>
      <c r="J7494" s="1" t="s">
        <v>40868</v>
      </c>
      <c r="K7494" s="1" t="s">
        <v>42544</v>
      </c>
    </row>
    <row r="7495" spans="1:11" ht="72">
      <c r="A7495" s="6" t="s">
        <v>7381</v>
      </c>
      <c r="B7495" s="1" t="s">
        <v>8781</v>
      </c>
      <c r="C7495" s="1" t="s">
        <v>10108</v>
      </c>
      <c r="D7495" s="3" t="s">
        <v>10109</v>
      </c>
      <c r="E7495" s="1" t="s">
        <v>29457</v>
      </c>
      <c r="F7495" s="1" t="s">
        <v>29458</v>
      </c>
      <c r="G7495" s="1" t="s">
        <v>29459</v>
      </c>
      <c r="H7495" s="53" t="s">
        <v>39057</v>
      </c>
      <c r="I7495" s="1" t="s">
        <v>40705</v>
      </c>
      <c r="J7495" s="1" t="s">
        <v>40868</v>
      </c>
      <c r="K7495" s="1" t="s">
        <v>11376</v>
      </c>
    </row>
    <row r="7496" spans="1:11" ht="108">
      <c r="A7496" s="6" t="s">
        <v>7382</v>
      </c>
      <c r="B7496" s="1" t="s">
        <v>8799</v>
      </c>
      <c r="C7496" s="1" t="s">
        <v>10108</v>
      </c>
      <c r="D7496" s="3" t="s">
        <v>10109</v>
      </c>
      <c r="E7496" s="1" t="s">
        <v>29460</v>
      </c>
      <c r="F7496" s="1" t="s">
        <v>29461</v>
      </c>
      <c r="G7496" s="1" t="s">
        <v>29462</v>
      </c>
      <c r="H7496" s="53" t="s">
        <v>39058</v>
      </c>
      <c r="I7496" s="1" t="s">
        <v>40706</v>
      </c>
      <c r="J7496" s="1" t="s">
        <v>40855</v>
      </c>
      <c r="K7496" s="1" t="s">
        <v>27926</v>
      </c>
    </row>
    <row r="7497" spans="1:11" ht="144">
      <c r="A7497" s="6" t="s">
        <v>7383</v>
      </c>
      <c r="B7497" s="1" t="s">
        <v>8781</v>
      </c>
      <c r="C7497" s="1" t="s">
        <v>10108</v>
      </c>
      <c r="D7497" s="3" t="s">
        <v>10109</v>
      </c>
      <c r="E7497" s="1" t="s">
        <v>29463</v>
      </c>
      <c r="F7497" s="1" t="s">
        <v>29464</v>
      </c>
      <c r="G7497" s="1" t="s">
        <v>29465</v>
      </c>
      <c r="H7497" s="53" t="s">
        <v>39059</v>
      </c>
      <c r="I7497" s="1" t="s">
        <v>39995</v>
      </c>
      <c r="J7497" s="1" t="s">
        <v>40865</v>
      </c>
      <c r="K7497" s="1" t="s">
        <v>42544</v>
      </c>
    </row>
    <row r="7498" spans="1:11" ht="45">
      <c r="A7498" s="6" t="s">
        <v>7384</v>
      </c>
      <c r="B7498" s="1" t="s">
        <v>8781</v>
      </c>
      <c r="C7498" s="1" t="s">
        <v>10108</v>
      </c>
      <c r="D7498" s="3" t="s">
        <v>10109</v>
      </c>
      <c r="E7498" s="1" t="s">
        <v>29160</v>
      </c>
      <c r="F7498" s="1" t="s">
        <v>29466</v>
      </c>
      <c r="G7498" s="1" t="s">
        <v>29467</v>
      </c>
      <c r="H7498" s="53" t="s">
        <v>39060</v>
      </c>
      <c r="I7498" s="1" t="s">
        <v>40707</v>
      </c>
      <c r="J7498" s="1" t="s">
        <v>40868</v>
      </c>
      <c r="K7498" s="1" t="s">
        <v>39992</v>
      </c>
    </row>
    <row r="7499" spans="1:11" ht="60">
      <c r="A7499" s="6" t="s">
        <v>7385</v>
      </c>
      <c r="B7499" s="1" t="s">
        <v>9706</v>
      </c>
      <c r="C7499" s="1" t="s">
        <v>10108</v>
      </c>
      <c r="D7499" s="3" t="s">
        <v>10109</v>
      </c>
      <c r="E7499" s="1" t="s">
        <v>29468</v>
      </c>
      <c r="F7499" s="1" t="s">
        <v>29469</v>
      </c>
      <c r="G7499" s="1" t="s">
        <v>29470</v>
      </c>
      <c r="H7499" s="53" t="s">
        <v>39061</v>
      </c>
      <c r="I7499" s="1" t="s">
        <v>11376</v>
      </c>
      <c r="J7499" s="1" t="s">
        <v>40875</v>
      </c>
      <c r="K7499" s="1" t="s">
        <v>39992</v>
      </c>
    </row>
    <row r="7500" spans="1:11" ht="96">
      <c r="A7500" s="6" t="s">
        <v>7386</v>
      </c>
      <c r="B7500" s="1" t="s">
        <v>9875</v>
      </c>
      <c r="C7500" s="1" t="s">
        <v>10108</v>
      </c>
      <c r="D7500" s="3" t="s">
        <v>10109</v>
      </c>
      <c r="E7500" s="1" t="s">
        <v>29471</v>
      </c>
      <c r="F7500" s="1" t="s">
        <v>29472</v>
      </c>
      <c r="G7500" s="1" t="s">
        <v>29473</v>
      </c>
      <c r="H7500" s="53" t="s">
        <v>39062</v>
      </c>
      <c r="I7500" s="1" t="s">
        <v>11376</v>
      </c>
      <c r="J7500" s="1" t="s">
        <v>40989</v>
      </c>
      <c r="K7500" s="1" t="s">
        <v>39992</v>
      </c>
    </row>
    <row r="7501" spans="1:11" ht="36">
      <c r="A7501" s="6" t="s">
        <v>7387</v>
      </c>
      <c r="B7501" s="1" t="s">
        <v>9564</v>
      </c>
      <c r="C7501" s="1" t="s">
        <v>10108</v>
      </c>
      <c r="D7501" s="3" t="s">
        <v>10109</v>
      </c>
      <c r="E7501" s="1" t="s">
        <v>29474</v>
      </c>
      <c r="F7501" s="1" t="s">
        <v>29475</v>
      </c>
      <c r="G7501" s="1" t="s">
        <v>29476</v>
      </c>
      <c r="H7501" s="53" t="s">
        <v>39063</v>
      </c>
      <c r="I7501" s="1" t="s">
        <v>11376</v>
      </c>
      <c r="J7501" s="1" t="s">
        <v>40882</v>
      </c>
      <c r="K7501" s="1" t="s">
        <v>39992</v>
      </c>
    </row>
    <row r="7502" spans="1:11" ht="84">
      <c r="A7502" s="6" t="s">
        <v>7388</v>
      </c>
      <c r="B7502" s="1" t="s">
        <v>9664</v>
      </c>
      <c r="C7502" s="1" t="s">
        <v>10108</v>
      </c>
      <c r="D7502" s="3" t="s">
        <v>10109</v>
      </c>
      <c r="E7502" s="1" t="s">
        <v>29477</v>
      </c>
      <c r="F7502" s="1" t="s">
        <v>29478</v>
      </c>
      <c r="G7502" s="1" t="s">
        <v>29479</v>
      </c>
      <c r="H7502" s="53" t="s">
        <v>39064</v>
      </c>
      <c r="I7502" s="1" t="s">
        <v>39982</v>
      </c>
      <c r="J7502" s="1" t="s">
        <v>40868</v>
      </c>
      <c r="K7502" s="1" t="s">
        <v>43975</v>
      </c>
    </row>
    <row r="7503" spans="1:11" ht="96">
      <c r="A7503" s="6" t="s">
        <v>7389</v>
      </c>
      <c r="B7503" s="1" t="s">
        <v>9244</v>
      </c>
      <c r="C7503" s="1" t="s">
        <v>10108</v>
      </c>
      <c r="D7503" s="3" t="s">
        <v>10109</v>
      </c>
      <c r="E7503" s="1" t="s">
        <v>29480</v>
      </c>
      <c r="F7503" s="1" t="s">
        <v>29481</v>
      </c>
      <c r="G7503" s="1" t="s">
        <v>29482</v>
      </c>
      <c r="H7503" s="53" t="s">
        <v>39065</v>
      </c>
      <c r="I7503" s="1" t="s">
        <v>39945</v>
      </c>
      <c r="J7503" s="1" t="s">
        <v>41531</v>
      </c>
      <c r="K7503" s="1" t="s">
        <v>11376</v>
      </c>
    </row>
    <row r="7504" spans="1:11" ht="45">
      <c r="A7504" s="6" t="s">
        <v>7390</v>
      </c>
      <c r="B7504" s="1" t="s">
        <v>9876</v>
      </c>
      <c r="C7504" s="1" t="s">
        <v>10108</v>
      </c>
      <c r="D7504" s="3" t="s">
        <v>10109</v>
      </c>
      <c r="E7504" s="1" t="s">
        <v>29483</v>
      </c>
      <c r="F7504" s="1" t="s">
        <v>29484</v>
      </c>
      <c r="G7504" s="1" t="s">
        <v>29485</v>
      </c>
      <c r="H7504" s="53" t="s">
        <v>39066</v>
      </c>
      <c r="I7504" s="1" t="s">
        <v>40065</v>
      </c>
      <c r="J7504" s="1" t="s">
        <v>40868</v>
      </c>
      <c r="K7504" s="1" t="s">
        <v>11376</v>
      </c>
    </row>
    <row r="7505" spans="1:11" ht="96">
      <c r="A7505" s="6" t="s">
        <v>7391</v>
      </c>
      <c r="B7505" s="1" t="s">
        <v>8755</v>
      </c>
      <c r="C7505" s="1" t="s">
        <v>10108</v>
      </c>
      <c r="D7505" s="3" t="s">
        <v>10109</v>
      </c>
      <c r="E7505" s="1" t="s">
        <v>29486</v>
      </c>
      <c r="F7505" s="1" t="s">
        <v>29487</v>
      </c>
      <c r="G7505" s="1" t="s">
        <v>29488</v>
      </c>
      <c r="H7505" s="53" t="s">
        <v>39067</v>
      </c>
      <c r="I7505" s="1" t="s">
        <v>39983</v>
      </c>
      <c r="J7505" s="1" t="s">
        <v>41531</v>
      </c>
      <c r="K7505" s="1" t="s">
        <v>27926</v>
      </c>
    </row>
    <row r="7506" spans="1:11" ht="36">
      <c r="A7506" s="6" t="s">
        <v>7392</v>
      </c>
      <c r="B7506" s="1" t="s">
        <v>9855</v>
      </c>
      <c r="C7506" s="1" t="s">
        <v>10108</v>
      </c>
      <c r="D7506" s="3" t="s">
        <v>10109</v>
      </c>
      <c r="E7506" s="1" t="s">
        <v>29489</v>
      </c>
      <c r="F7506" s="1" t="s">
        <v>29490</v>
      </c>
      <c r="G7506" s="1" t="s">
        <v>29491</v>
      </c>
      <c r="H7506" s="53" t="s">
        <v>39068</v>
      </c>
      <c r="I7506" s="1" t="s">
        <v>40688</v>
      </c>
      <c r="J7506" s="1" t="s">
        <v>42230</v>
      </c>
      <c r="K7506" s="1" t="s">
        <v>11376</v>
      </c>
    </row>
    <row r="7507" spans="1:11" ht="36">
      <c r="A7507" s="6" t="s">
        <v>7393</v>
      </c>
      <c r="B7507" s="1" t="s">
        <v>9855</v>
      </c>
      <c r="C7507" s="1" t="s">
        <v>10108</v>
      </c>
      <c r="D7507" s="3" t="s">
        <v>10109</v>
      </c>
      <c r="E7507" s="1" t="s">
        <v>29492</v>
      </c>
      <c r="F7507" s="1" t="s">
        <v>29493</v>
      </c>
      <c r="G7507" s="1" t="s">
        <v>28670</v>
      </c>
      <c r="H7507" s="53" t="s">
        <v>39069</v>
      </c>
      <c r="I7507" s="1" t="s">
        <v>40708</v>
      </c>
      <c r="J7507" s="1" t="s">
        <v>42230</v>
      </c>
      <c r="K7507" s="1" t="s">
        <v>11376</v>
      </c>
    </row>
    <row r="7508" spans="1:11" ht="60">
      <c r="A7508" s="6" t="s">
        <v>7394</v>
      </c>
      <c r="B7508" s="1" t="s">
        <v>9877</v>
      </c>
      <c r="C7508" s="1" t="s">
        <v>10108</v>
      </c>
      <c r="D7508" s="3" t="s">
        <v>10109</v>
      </c>
      <c r="E7508" s="1" t="s">
        <v>29494</v>
      </c>
      <c r="F7508" s="1" t="s">
        <v>29495</v>
      </c>
      <c r="G7508" s="1" t="s">
        <v>29496</v>
      </c>
      <c r="H7508" s="53" t="s">
        <v>39070</v>
      </c>
      <c r="I7508" s="1" t="s">
        <v>11376</v>
      </c>
      <c r="J7508" s="1" t="s">
        <v>41031</v>
      </c>
      <c r="K7508" s="1" t="s">
        <v>11376</v>
      </c>
    </row>
    <row r="7509" spans="1:11" ht="132">
      <c r="A7509" s="6" t="s">
        <v>7395</v>
      </c>
      <c r="B7509" s="1" t="s">
        <v>9564</v>
      </c>
      <c r="C7509" s="1" t="s">
        <v>10108</v>
      </c>
      <c r="D7509" s="3" t="s">
        <v>10109</v>
      </c>
      <c r="E7509" s="1" t="s">
        <v>29497</v>
      </c>
      <c r="F7509" s="1" t="s">
        <v>29498</v>
      </c>
      <c r="G7509" s="1" t="s">
        <v>29499</v>
      </c>
      <c r="H7509" s="4" t="s">
        <v>39071</v>
      </c>
      <c r="I7509" s="1" t="s">
        <v>11376</v>
      </c>
      <c r="J7509" s="1" t="s">
        <v>40868</v>
      </c>
      <c r="K7509" s="1" t="s">
        <v>11376</v>
      </c>
    </row>
    <row r="7510" spans="1:11" ht="72">
      <c r="A7510" s="6" t="s">
        <v>7396</v>
      </c>
      <c r="B7510" s="1" t="s">
        <v>9564</v>
      </c>
      <c r="C7510" s="1" t="s">
        <v>10108</v>
      </c>
      <c r="D7510" s="3" t="s">
        <v>10109</v>
      </c>
      <c r="E7510" s="1" t="s">
        <v>29500</v>
      </c>
      <c r="F7510" s="22" t="s">
        <v>29501</v>
      </c>
      <c r="G7510" s="13" t="s">
        <v>29502</v>
      </c>
      <c r="H7510" s="4" t="s">
        <v>39072</v>
      </c>
      <c r="I7510" s="1" t="s">
        <v>27926</v>
      </c>
      <c r="J7510" s="1" t="s">
        <v>40868</v>
      </c>
      <c r="K7510" s="1" t="s">
        <v>11376</v>
      </c>
    </row>
    <row r="7511" spans="1:11" ht="120">
      <c r="A7511" s="6" t="s">
        <v>7397</v>
      </c>
      <c r="B7511" s="1" t="s">
        <v>9878</v>
      </c>
      <c r="C7511" s="1" t="s">
        <v>10108</v>
      </c>
      <c r="D7511" s="3" t="s">
        <v>10109</v>
      </c>
      <c r="E7511" s="1" t="s">
        <v>29503</v>
      </c>
      <c r="F7511" s="1" t="s">
        <v>29504</v>
      </c>
      <c r="G7511" s="1" t="s">
        <v>29505</v>
      </c>
      <c r="H7511" s="4" t="s">
        <v>39073</v>
      </c>
      <c r="I7511" s="1" t="s">
        <v>27926</v>
      </c>
      <c r="J7511" s="1" t="s">
        <v>40868</v>
      </c>
      <c r="K7511" s="1" t="s">
        <v>11376</v>
      </c>
    </row>
    <row r="7512" spans="1:11" ht="144">
      <c r="A7512" s="6" t="s">
        <v>7398</v>
      </c>
      <c r="B7512" s="1" t="s">
        <v>9878</v>
      </c>
      <c r="C7512" s="1" t="s">
        <v>10108</v>
      </c>
      <c r="D7512" s="3" t="s">
        <v>10109</v>
      </c>
      <c r="E7512" s="1" t="s">
        <v>29506</v>
      </c>
      <c r="F7512" s="1" t="s">
        <v>29507</v>
      </c>
      <c r="G7512" s="1" t="s">
        <v>29508</v>
      </c>
      <c r="H7512" s="4" t="s">
        <v>39074</v>
      </c>
      <c r="I7512" s="1" t="s">
        <v>11376</v>
      </c>
      <c r="J7512" s="1" t="s">
        <v>40884</v>
      </c>
      <c r="K7512" s="1" t="s">
        <v>11376</v>
      </c>
    </row>
    <row r="7513" spans="1:11" ht="72">
      <c r="A7513" s="6" t="s">
        <v>7399</v>
      </c>
      <c r="B7513" s="1" t="s">
        <v>8755</v>
      </c>
      <c r="C7513" s="1" t="s">
        <v>10108</v>
      </c>
      <c r="D7513" s="3" t="s">
        <v>10109</v>
      </c>
      <c r="E7513" s="1" t="s">
        <v>29509</v>
      </c>
      <c r="F7513" s="1" t="s">
        <v>29510</v>
      </c>
      <c r="G7513" s="1" t="s">
        <v>29511</v>
      </c>
      <c r="H7513" s="4" t="s">
        <v>39075</v>
      </c>
      <c r="I7513" s="1" t="s">
        <v>39983</v>
      </c>
      <c r="J7513" s="1" t="s">
        <v>40865</v>
      </c>
      <c r="K7513" s="1" t="s">
        <v>11376</v>
      </c>
    </row>
    <row r="7514" spans="1:11" ht="72">
      <c r="A7514" s="6" t="s">
        <v>7400</v>
      </c>
      <c r="B7514" s="1" t="s">
        <v>8755</v>
      </c>
      <c r="C7514" s="1" t="s">
        <v>10108</v>
      </c>
      <c r="D7514" s="3" t="s">
        <v>10109</v>
      </c>
      <c r="E7514" s="1" t="s">
        <v>29512</v>
      </c>
      <c r="F7514" s="1" t="s">
        <v>29513</v>
      </c>
      <c r="G7514" s="1" t="s">
        <v>29514</v>
      </c>
      <c r="H7514" s="4" t="s">
        <v>39076</v>
      </c>
      <c r="I7514" s="1" t="s">
        <v>39983</v>
      </c>
      <c r="J7514" s="1" t="s">
        <v>40865</v>
      </c>
      <c r="K7514" s="1" t="s">
        <v>11376</v>
      </c>
    </row>
    <row r="7515" spans="1:11" ht="108">
      <c r="A7515" s="6" t="s">
        <v>7401</v>
      </c>
      <c r="B7515" s="1" t="s">
        <v>9879</v>
      </c>
      <c r="C7515" s="1" t="s">
        <v>10108</v>
      </c>
      <c r="D7515" s="3" t="s">
        <v>10109</v>
      </c>
      <c r="E7515" s="1" t="s">
        <v>29515</v>
      </c>
      <c r="F7515" s="1" t="s">
        <v>29516</v>
      </c>
      <c r="G7515" s="1" t="s">
        <v>29517</v>
      </c>
      <c r="H7515" s="4" t="s">
        <v>39077</v>
      </c>
      <c r="I7515" s="1" t="s">
        <v>11376</v>
      </c>
      <c r="J7515" s="1" t="s">
        <v>41531</v>
      </c>
      <c r="K7515" s="1" t="s">
        <v>27926</v>
      </c>
    </row>
    <row r="7516" spans="1:11" ht="216">
      <c r="A7516" s="6" t="s">
        <v>7402</v>
      </c>
      <c r="B7516" s="1" t="s">
        <v>9880</v>
      </c>
      <c r="C7516" s="1" t="s">
        <v>10108</v>
      </c>
      <c r="D7516" s="3" t="s">
        <v>10109</v>
      </c>
      <c r="E7516" s="1" t="s">
        <v>29518</v>
      </c>
      <c r="F7516" s="1" t="s">
        <v>29519</v>
      </c>
      <c r="G7516" s="1" t="s">
        <v>29520</v>
      </c>
      <c r="H7516" s="4" t="s">
        <v>39078</v>
      </c>
      <c r="I7516" s="1" t="s">
        <v>11376</v>
      </c>
      <c r="J7516" s="1" t="s">
        <v>41087</v>
      </c>
      <c r="K7516" s="1" t="s">
        <v>11376</v>
      </c>
    </row>
    <row r="7517" spans="1:11" ht="144">
      <c r="A7517" s="6" t="s">
        <v>7403</v>
      </c>
      <c r="B7517" s="1" t="s">
        <v>8781</v>
      </c>
      <c r="C7517" s="1" t="s">
        <v>10108</v>
      </c>
      <c r="D7517" s="3" t="s">
        <v>10109</v>
      </c>
      <c r="E7517" s="1" t="s">
        <v>29521</v>
      </c>
      <c r="F7517" s="1" t="s">
        <v>29522</v>
      </c>
      <c r="G7517" s="1" t="s">
        <v>29523</v>
      </c>
      <c r="H7517" s="4" t="s">
        <v>39079</v>
      </c>
      <c r="I7517" s="1" t="s">
        <v>11376</v>
      </c>
      <c r="J7517" s="1" t="s">
        <v>40875</v>
      </c>
      <c r="K7517" s="1" t="s">
        <v>42530</v>
      </c>
    </row>
    <row r="7518" spans="1:11" ht="132">
      <c r="A7518" s="6" t="s">
        <v>7404</v>
      </c>
      <c r="B7518" s="1" t="s">
        <v>9793</v>
      </c>
      <c r="C7518" s="1" t="s">
        <v>10108</v>
      </c>
      <c r="D7518" s="3" t="s">
        <v>10109</v>
      </c>
      <c r="E7518" s="1" t="s">
        <v>29524</v>
      </c>
      <c r="F7518" s="1" t="s">
        <v>29525</v>
      </c>
      <c r="G7518" s="1" t="s">
        <v>29526</v>
      </c>
      <c r="H7518" s="4" t="s">
        <v>39080</v>
      </c>
      <c r="I7518" s="1" t="s">
        <v>39983</v>
      </c>
      <c r="J7518" s="1" t="s">
        <v>42231</v>
      </c>
      <c r="K7518" s="1" t="s">
        <v>11376</v>
      </c>
    </row>
    <row r="7519" spans="1:11" ht="156">
      <c r="A7519" s="6" t="s">
        <v>7405</v>
      </c>
      <c r="B7519" s="1" t="s">
        <v>9881</v>
      </c>
      <c r="C7519" s="1" t="s">
        <v>10108</v>
      </c>
      <c r="D7519" s="3" t="s">
        <v>10109</v>
      </c>
      <c r="E7519" s="1" t="s">
        <v>29527</v>
      </c>
      <c r="F7519" s="1" t="s">
        <v>29528</v>
      </c>
      <c r="G7519" s="1" t="s">
        <v>29529</v>
      </c>
      <c r="H7519" s="4" t="s">
        <v>39081</v>
      </c>
      <c r="I7519" s="1" t="s">
        <v>39983</v>
      </c>
      <c r="J7519" s="1" t="s">
        <v>42232</v>
      </c>
      <c r="K7519" s="1" t="s">
        <v>11376</v>
      </c>
    </row>
    <row r="7520" spans="1:11" ht="132">
      <c r="A7520" s="6" t="s">
        <v>7406</v>
      </c>
      <c r="B7520" s="1" t="s">
        <v>9260</v>
      </c>
      <c r="C7520" s="1" t="s">
        <v>10108</v>
      </c>
      <c r="D7520" s="3" t="s">
        <v>10109</v>
      </c>
      <c r="E7520" s="1" t="s">
        <v>29530</v>
      </c>
      <c r="F7520" s="1" t="s">
        <v>29531</v>
      </c>
      <c r="G7520" s="1" t="s">
        <v>29532</v>
      </c>
      <c r="H7520" s="4" t="s">
        <v>39082</v>
      </c>
      <c r="I7520" s="1" t="s">
        <v>11376</v>
      </c>
      <c r="J7520" s="1" t="s">
        <v>40868</v>
      </c>
      <c r="K7520" s="1" t="s">
        <v>39992</v>
      </c>
    </row>
    <row r="7521" spans="1:11" ht="72">
      <c r="A7521" s="6" t="s">
        <v>7407</v>
      </c>
      <c r="B7521" s="1" t="s">
        <v>9882</v>
      </c>
      <c r="C7521" s="1" t="s">
        <v>10108</v>
      </c>
      <c r="D7521" s="3" t="s">
        <v>10109</v>
      </c>
      <c r="E7521" s="1" t="s">
        <v>29533</v>
      </c>
      <c r="F7521" s="1" t="s">
        <v>29534</v>
      </c>
      <c r="G7521" s="1" t="s">
        <v>29535</v>
      </c>
      <c r="H7521" s="4" t="s">
        <v>39083</v>
      </c>
      <c r="I7521" s="1" t="s">
        <v>11376</v>
      </c>
      <c r="J7521" s="1" t="s">
        <v>40875</v>
      </c>
      <c r="K7521" s="1" t="s">
        <v>39992</v>
      </c>
    </row>
    <row r="7522" spans="1:11" ht="56.25">
      <c r="A7522" s="6" t="s">
        <v>7408</v>
      </c>
      <c r="B7522" s="1" t="s">
        <v>8781</v>
      </c>
      <c r="C7522" s="1" t="s">
        <v>10108</v>
      </c>
      <c r="D7522" s="3" t="s">
        <v>10109</v>
      </c>
      <c r="E7522" s="1" t="s">
        <v>29536</v>
      </c>
      <c r="F7522" s="1" t="s">
        <v>29537</v>
      </c>
      <c r="G7522" s="1" t="s">
        <v>29538</v>
      </c>
      <c r="H7522" s="4" t="s">
        <v>38379</v>
      </c>
      <c r="I7522" s="1" t="s">
        <v>11376</v>
      </c>
      <c r="J7522" s="1" t="s">
        <v>40868</v>
      </c>
      <c r="K7522" s="1" t="s">
        <v>43975</v>
      </c>
    </row>
    <row r="7523" spans="1:11" ht="45">
      <c r="A7523" s="6" t="s">
        <v>7409</v>
      </c>
      <c r="B7523" s="1" t="s">
        <v>8781</v>
      </c>
      <c r="C7523" s="1" t="s">
        <v>10108</v>
      </c>
      <c r="D7523" s="3" t="s">
        <v>10109</v>
      </c>
      <c r="E7523" s="1" t="s">
        <v>29539</v>
      </c>
      <c r="F7523" s="1" t="s">
        <v>29540</v>
      </c>
      <c r="G7523" s="1" t="s">
        <v>29541</v>
      </c>
      <c r="H7523" s="4" t="s">
        <v>39084</v>
      </c>
      <c r="I7523" s="1" t="s">
        <v>11376</v>
      </c>
      <c r="J7523" s="1" t="s">
        <v>40868</v>
      </c>
      <c r="K7523" s="1" t="s">
        <v>42544</v>
      </c>
    </row>
    <row r="7524" spans="1:11" ht="48">
      <c r="A7524" s="6" t="s">
        <v>7410</v>
      </c>
      <c r="B7524" s="1" t="s">
        <v>8781</v>
      </c>
      <c r="C7524" s="1" t="s">
        <v>10108</v>
      </c>
      <c r="D7524" s="3" t="s">
        <v>10109</v>
      </c>
      <c r="E7524" s="1" t="s">
        <v>29542</v>
      </c>
      <c r="F7524" s="1" t="s">
        <v>29543</v>
      </c>
      <c r="G7524" s="1" t="s">
        <v>29544</v>
      </c>
      <c r="H7524" s="4" t="s">
        <v>39085</v>
      </c>
      <c r="I7524" s="1" t="s">
        <v>11376</v>
      </c>
      <c r="J7524" s="1" t="s">
        <v>40868</v>
      </c>
      <c r="K7524" s="1" t="s">
        <v>42694</v>
      </c>
    </row>
    <row r="7525" spans="1:11" ht="45">
      <c r="A7525" s="6" t="s">
        <v>7411</v>
      </c>
      <c r="B7525" s="1" t="s">
        <v>8755</v>
      </c>
      <c r="C7525" s="1" t="s">
        <v>10108</v>
      </c>
      <c r="D7525" s="3" t="s">
        <v>10109</v>
      </c>
      <c r="E7525" s="1" t="s">
        <v>29545</v>
      </c>
      <c r="F7525" s="1" t="s">
        <v>29546</v>
      </c>
      <c r="G7525" s="1" t="s">
        <v>29547</v>
      </c>
      <c r="H7525" s="4" t="s">
        <v>39086</v>
      </c>
      <c r="I7525" s="1" t="s">
        <v>11376</v>
      </c>
      <c r="J7525" s="1" t="s">
        <v>40875</v>
      </c>
      <c r="K7525" s="1" t="s">
        <v>11376</v>
      </c>
    </row>
    <row r="7526" spans="1:11" ht="96">
      <c r="A7526" s="6" t="s">
        <v>7412</v>
      </c>
      <c r="B7526" s="1" t="s">
        <v>9883</v>
      </c>
      <c r="C7526" s="1" t="s">
        <v>10108</v>
      </c>
      <c r="D7526" s="3" t="s">
        <v>10109</v>
      </c>
      <c r="E7526" s="1" t="s">
        <v>29548</v>
      </c>
      <c r="F7526" s="1" t="s">
        <v>29549</v>
      </c>
      <c r="G7526" s="1" t="s">
        <v>29550</v>
      </c>
      <c r="H7526" s="4" t="s">
        <v>39087</v>
      </c>
      <c r="I7526" s="1" t="s">
        <v>40709</v>
      </c>
      <c r="J7526" s="1" t="s">
        <v>40855</v>
      </c>
      <c r="K7526" s="1" t="s">
        <v>11376</v>
      </c>
    </row>
    <row r="7527" spans="1:11" ht="204">
      <c r="A7527" s="6" t="s">
        <v>7413</v>
      </c>
      <c r="B7527" s="1" t="s">
        <v>9884</v>
      </c>
      <c r="C7527" s="1" t="s">
        <v>10108</v>
      </c>
      <c r="D7527" s="3" t="s">
        <v>10109</v>
      </c>
      <c r="E7527" s="1" t="s">
        <v>29551</v>
      </c>
      <c r="F7527" s="1" t="s">
        <v>29552</v>
      </c>
      <c r="G7527" s="1" t="s">
        <v>29553</v>
      </c>
      <c r="H7527" s="4" t="s">
        <v>39088</v>
      </c>
      <c r="I7527" s="1" t="s">
        <v>11376</v>
      </c>
      <c r="J7527" s="1" t="s">
        <v>40998</v>
      </c>
      <c r="K7527" s="1" t="s">
        <v>11376</v>
      </c>
    </row>
    <row r="7528" spans="1:11" ht="24">
      <c r="A7528" s="6" t="s">
        <v>7414</v>
      </c>
      <c r="B7528" s="1" t="s">
        <v>9564</v>
      </c>
      <c r="C7528" s="1" t="s">
        <v>10108</v>
      </c>
      <c r="D7528" s="3" t="s">
        <v>10109</v>
      </c>
      <c r="E7528" s="1" t="s">
        <v>29554</v>
      </c>
      <c r="F7528" s="1" t="s">
        <v>29555</v>
      </c>
      <c r="G7528" s="1" t="s">
        <v>29556</v>
      </c>
      <c r="H7528" s="4" t="s">
        <v>39089</v>
      </c>
      <c r="I7528" s="1" t="s">
        <v>11376</v>
      </c>
      <c r="J7528" s="1" t="s">
        <v>40875</v>
      </c>
      <c r="K7528" s="1" t="s">
        <v>11376</v>
      </c>
    </row>
    <row r="7529" spans="1:11" ht="112.5">
      <c r="A7529" s="6" t="s">
        <v>7415</v>
      </c>
      <c r="B7529" s="1" t="s">
        <v>9564</v>
      </c>
      <c r="C7529" s="1" t="s">
        <v>10108</v>
      </c>
      <c r="D7529" s="3" t="s">
        <v>10109</v>
      </c>
      <c r="E7529" s="1" t="s">
        <v>29557</v>
      </c>
      <c r="F7529" s="1" t="s">
        <v>29558</v>
      </c>
      <c r="G7529" s="1" t="s">
        <v>29559</v>
      </c>
      <c r="H7529" s="4" t="s">
        <v>39090</v>
      </c>
      <c r="I7529" s="1" t="s">
        <v>11376</v>
      </c>
      <c r="J7529" s="1" t="s">
        <v>42233</v>
      </c>
      <c r="K7529" s="1" t="s">
        <v>11376</v>
      </c>
    </row>
    <row r="7530" spans="1:11" ht="112.5">
      <c r="A7530" s="6" t="s">
        <v>7416</v>
      </c>
      <c r="B7530" s="1" t="s">
        <v>9564</v>
      </c>
      <c r="C7530" s="1" t="s">
        <v>10108</v>
      </c>
      <c r="D7530" s="3" t="s">
        <v>10109</v>
      </c>
      <c r="E7530" s="1" t="s">
        <v>29560</v>
      </c>
      <c r="F7530" s="1" t="s">
        <v>29561</v>
      </c>
      <c r="G7530" s="1" t="s">
        <v>29562</v>
      </c>
      <c r="H7530" s="4" t="s">
        <v>39091</v>
      </c>
      <c r="I7530" s="1" t="s">
        <v>11376</v>
      </c>
      <c r="J7530" s="1" t="s">
        <v>41343</v>
      </c>
      <c r="K7530" s="1" t="s">
        <v>11376</v>
      </c>
    </row>
    <row r="7531" spans="1:11" ht="84">
      <c r="A7531" s="6" t="s">
        <v>7417</v>
      </c>
      <c r="B7531" s="1" t="s">
        <v>8799</v>
      </c>
      <c r="C7531" s="1" t="s">
        <v>10108</v>
      </c>
      <c r="D7531" s="3" t="s">
        <v>10109</v>
      </c>
      <c r="E7531" s="1" t="s">
        <v>29563</v>
      </c>
      <c r="F7531" s="1" t="s">
        <v>29564</v>
      </c>
      <c r="G7531" s="1" t="s">
        <v>29565</v>
      </c>
      <c r="H7531" s="4" t="s">
        <v>39092</v>
      </c>
      <c r="I7531" s="1" t="s">
        <v>11376</v>
      </c>
      <c r="J7531" s="1" t="s">
        <v>40868</v>
      </c>
      <c r="K7531" s="1" t="s">
        <v>11376</v>
      </c>
    </row>
    <row r="7532" spans="1:11" ht="168">
      <c r="A7532" s="6" t="s">
        <v>7418</v>
      </c>
      <c r="B7532" s="1" t="s">
        <v>9885</v>
      </c>
      <c r="C7532" s="1" t="s">
        <v>10108</v>
      </c>
      <c r="D7532" s="3" t="s">
        <v>10109</v>
      </c>
      <c r="E7532" s="1" t="s">
        <v>29566</v>
      </c>
      <c r="F7532" s="1" t="s">
        <v>29567</v>
      </c>
      <c r="G7532" s="1" t="s">
        <v>29568</v>
      </c>
      <c r="H7532" s="4" t="s">
        <v>39093</v>
      </c>
      <c r="I7532" s="1" t="s">
        <v>11376</v>
      </c>
      <c r="J7532" s="1" t="s">
        <v>40865</v>
      </c>
      <c r="K7532" s="1" t="s">
        <v>11376</v>
      </c>
    </row>
    <row r="7533" spans="1:11" ht="157.5">
      <c r="A7533" s="6" t="s">
        <v>7419</v>
      </c>
      <c r="B7533" s="1" t="s">
        <v>9125</v>
      </c>
      <c r="C7533" s="1" t="s">
        <v>10108</v>
      </c>
      <c r="D7533" s="3" t="s">
        <v>10109</v>
      </c>
      <c r="E7533" s="1" t="s">
        <v>29569</v>
      </c>
      <c r="F7533" s="1" t="s">
        <v>29570</v>
      </c>
      <c r="G7533" s="1" t="s">
        <v>12669</v>
      </c>
      <c r="H7533" s="4" t="s">
        <v>39094</v>
      </c>
      <c r="I7533" s="1" t="s">
        <v>40072</v>
      </c>
      <c r="J7533" s="1" t="s">
        <v>41245</v>
      </c>
      <c r="K7533" s="1" t="s">
        <v>44121</v>
      </c>
    </row>
    <row r="7534" spans="1:11" ht="67.5">
      <c r="A7534" s="6" t="s">
        <v>7420</v>
      </c>
      <c r="B7534" s="1" t="s">
        <v>9886</v>
      </c>
      <c r="C7534" s="1" t="s">
        <v>10108</v>
      </c>
      <c r="D7534" s="3" t="s">
        <v>10109</v>
      </c>
      <c r="E7534" s="1" t="s">
        <v>29571</v>
      </c>
      <c r="F7534" s="1" t="s">
        <v>29572</v>
      </c>
      <c r="G7534" s="1" t="s">
        <v>29573</v>
      </c>
      <c r="H7534" s="4" t="s">
        <v>39095</v>
      </c>
      <c r="I7534" s="1" t="s">
        <v>39985</v>
      </c>
      <c r="J7534" s="1" t="s">
        <v>42168</v>
      </c>
      <c r="K7534" s="1" t="s">
        <v>39940</v>
      </c>
    </row>
    <row r="7535" spans="1:11" ht="78.75">
      <c r="A7535" s="6" t="s">
        <v>7421</v>
      </c>
      <c r="B7535" s="1" t="s">
        <v>9887</v>
      </c>
      <c r="C7535" s="1" t="s">
        <v>10108</v>
      </c>
      <c r="D7535" s="3" t="s">
        <v>10109</v>
      </c>
      <c r="E7535" s="1" t="s">
        <v>29574</v>
      </c>
      <c r="F7535" s="1" t="s">
        <v>29575</v>
      </c>
      <c r="G7535" s="1" t="s">
        <v>29576</v>
      </c>
      <c r="H7535" s="4" t="s">
        <v>39096</v>
      </c>
      <c r="I7535" s="1" t="s">
        <v>40254</v>
      </c>
      <c r="J7535" s="1" t="s">
        <v>42132</v>
      </c>
      <c r="K7535" s="1" t="s">
        <v>39947</v>
      </c>
    </row>
    <row r="7536" spans="1:11" ht="144">
      <c r="A7536" s="6" t="s">
        <v>7422</v>
      </c>
      <c r="B7536" s="1" t="s">
        <v>9888</v>
      </c>
      <c r="C7536" s="1" t="s">
        <v>10108</v>
      </c>
      <c r="D7536" s="3" t="s">
        <v>10109</v>
      </c>
      <c r="E7536" s="1" t="s">
        <v>29577</v>
      </c>
      <c r="F7536" s="1" t="s">
        <v>29578</v>
      </c>
      <c r="G7536" s="1" t="s">
        <v>29579</v>
      </c>
      <c r="H7536" s="4" t="s">
        <v>39097</v>
      </c>
      <c r="I7536" s="1" t="s">
        <v>39978</v>
      </c>
      <c r="J7536" s="1" t="s">
        <v>42132</v>
      </c>
      <c r="K7536" s="1" t="s">
        <v>44122</v>
      </c>
    </row>
    <row r="7537" spans="1:11" ht="67.5">
      <c r="A7537" s="6" t="s">
        <v>7423</v>
      </c>
      <c r="B7537" s="1" t="s">
        <v>9532</v>
      </c>
      <c r="C7537" s="1" t="s">
        <v>10108</v>
      </c>
      <c r="D7537" s="3" t="s">
        <v>10109</v>
      </c>
      <c r="E7537" s="1" t="s">
        <v>29580</v>
      </c>
      <c r="F7537" s="1" t="s">
        <v>29581</v>
      </c>
      <c r="G7537" s="1" t="s">
        <v>29582</v>
      </c>
      <c r="H7537" s="4" t="s">
        <v>39098</v>
      </c>
      <c r="I7537" s="1" t="s">
        <v>39947</v>
      </c>
      <c r="J7537" s="1" t="s">
        <v>41442</v>
      </c>
      <c r="K7537" s="1" t="s">
        <v>44123</v>
      </c>
    </row>
    <row r="7538" spans="1:11" ht="236.25">
      <c r="A7538" s="6" t="s">
        <v>7424</v>
      </c>
      <c r="B7538" s="1" t="s">
        <v>8354</v>
      </c>
      <c r="C7538" s="1" t="s">
        <v>10108</v>
      </c>
      <c r="D7538" s="3" t="s">
        <v>10109</v>
      </c>
      <c r="E7538" s="1" t="s">
        <v>29583</v>
      </c>
      <c r="F7538" s="1" t="s">
        <v>29584</v>
      </c>
      <c r="G7538" s="1" t="s">
        <v>29585</v>
      </c>
      <c r="H7538" s="4" t="s">
        <v>39099</v>
      </c>
      <c r="I7538" s="1" t="s">
        <v>39947</v>
      </c>
      <c r="J7538" s="1" t="s">
        <v>40870</v>
      </c>
      <c r="K7538" s="1" t="s">
        <v>44124</v>
      </c>
    </row>
    <row r="7539" spans="1:11" ht="67.5">
      <c r="A7539" s="6" t="s">
        <v>7425</v>
      </c>
      <c r="B7539" s="1" t="s">
        <v>9889</v>
      </c>
      <c r="C7539" s="1" t="s">
        <v>10108</v>
      </c>
      <c r="D7539" s="3" t="s">
        <v>10109</v>
      </c>
      <c r="E7539" s="1" t="s">
        <v>29586</v>
      </c>
      <c r="F7539" s="1" t="s">
        <v>29587</v>
      </c>
      <c r="G7539" s="1" t="s">
        <v>29588</v>
      </c>
      <c r="H7539" s="4" t="s">
        <v>39100</v>
      </c>
      <c r="I7539" s="1" t="s">
        <v>40710</v>
      </c>
      <c r="J7539" s="1" t="s">
        <v>40855</v>
      </c>
      <c r="K7539" s="1" t="s">
        <v>39940</v>
      </c>
    </row>
    <row r="7540" spans="1:11" ht="157.5">
      <c r="A7540" s="6" t="s">
        <v>7426</v>
      </c>
      <c r="B7540" s="1" t="s">
        <v>8512</v>
      </c>
      <c r="C7540" s="1" t="s">
        <v>10108</v>
      </c>
      <c r="D7540" s="3" t="s">
        <v>10109</v>
      </c>
      <c r="E7540" s="1" t="s">
        <v>29589</v>
      </c>
      <c r="F7540" s="1" t="s">
        <v>29590</v>
      </c>
      <c r="G7540" s="1" t="s">
        <v>23310</v>
      </c>
      <c r="H7540" s="4" t="s">
        <v>39101</v>
      </c>
      <c r="I7540" s="1" t="s">
        <v>27926</v>
      </c>
      <c r="J7540" s="1" t="s">
        <v>40855</v>
      </c>
      <c r="K7540" s="1" t="s">
        <v>27926</v>
      </c>
    </row>
    <row r="7541" spans="1:11" ht="132">
      <c r="A7541" s="6" t="s">
        <v>7427</v>
      </c>
      <c r="B7541" s="1" t="s">
        <v>8722</v>
      </c>
      <c r="C7541" s="1" t="s">
        <v>10108</v>
      </c>
      <c r="D7541" s="3" t="s">
        <v>10109</v>
      </c>
      <c r="E7541" s="1" t="s">
        <v>29591</v>
      </c>
      <c r="F7541" s="1" t="s">
        <v>29592</v>
      </c>
      <c r="G7541" s="1" t="s">
        <v>21824</v>
      </c>
      <c r="H7541" s="4" t="s">
        <v>39102</v>
      </c>
      <c r="I7541" s="1" t="s">
        <v>27926</v>
      </c>
      <c r="J7541" s="1" t="s">
        <v>41128</v>
      </c>
      <c r="K7541" s="1" t="s">
        <v>27926</v>
      </c>
    </row>
    <row r="7542" spans="1:11" ht="96">
      <c r="A7542" s="6" t="s">
        <v>7428</v>
      </c>
      <c r="B7542" s="1" t="s">
        <v>8722</v>
      </c>
      <c r="C7542" s="1" t="s">
        <v>10108</v>
      </c>
      <c r="D7542" s="3" t="s">
        <v>10109</v>
      </c>
      <c r="E7542" s="1" t="s">
        <v>29593</v>
      </c>
      <c r="F7542" s="1" t="s">
        <v>29594</v>
      </c>
      <c r="G7542" s="1" t="s">
        <v>21824</v>
      </c>
      <c r="H7542" s="4" t="s">
        <v>39103</v>
      </c>
      <c r="I7542" s="1" t="s">
        <v>27926</v>
      </c>
      <c r="J7542" s="1" t="s">
        <v>40855</v>
      </c>
      <c r="K7542" s="1" t="s">
        <v>27926</v>
      </c>
    </row>
    <row r="7543" spans="1:11" ht="96">
      <c r="A7543" s="6" t="s">
        <v>7429</v>
      </c>
      <c r="B7543" s="1" t="s">
        <v>8722</v>
      </c>
      <c r="C7543" s="1" t="s">
        <v>10108</v>
      </c>
      <c r="D7543" s="3" t="s">
        <v>10109</v>
      </c>
      <c r="E7543" s="1" t="s">
        <v>29595</v>
      </c>
      <c r="F7543" s="1" t="s">
        <v>29596</v>
      </c>
      <c r="G7543" s="1" t="s">
        <v>21824</v>
      </c>
      <c r="H7543" s="4" t="s">
        <v>39103</v>
      </c>
      <c r="I7543" s="1" t="s">
        <v>27926</v>
      </c>
      <c r="J7543" s="1" t="s">
        <v>40855</v>
      </c>
      <c r="K7543" s="1" t="s">
        <v>27926</v>
      </c>
    </row>
    <row r="7544" spans="1:11" ht="180">
      <c r="A7544" s="6" t="s">
        <v>7430</v>
      </c>
      <c r="B7544" s="1" t="s">
        <v>9890</v>
      </c>
      <c r="C7544" s="1" t="s">
        <v>10108</v>
      </c>
      <c r="D7544" s="3" t="s">
        <v>10109</v>
      </c>
      <c r="E7544" s="1" t="s">
        <v>29597</v>
      </c>
      <c r="F7544" s="1" t="s">
        <v>23379</v>
      </c>
      <c r="G7544" s="1" t="s">
        <v>13219</v>
      </c>
      <c r="H7544" s="4" t="s">
        <v>39104</v>
      </c>
      <c r="I7544" s="1" t="s">
        <v>40413</v>
      </c>
      <c r="J7544" s="1" t="s">
        <v>41099</v>
      </c>
      <c r="K7544" s="1" t="s">
        <v>44125</v>
      </c>
    </row>
    <row r="7545" spans="1:11" ht="36">
      <c r="A7545" s="6" t="s">
        <v>7431</v>
      </c>
      <c r="B7545" s="1" t="s">
        <v>9891</v>
      </c>
      <c r="C7545" s="1" t="s">
        <v>10108</v>
      </c>
      <c r="D7545" s="3" t="s">
        <v>10109</v>
      </c>
      <c r="E7545" s="1" t="s">
        <v>29598</v>
      </c>
      <c r="F7545" s="1" t="s">
        <v>29599</v>
      </c>
      <c r="G7545" s="1" t="s">
        <v>29600</v>
      </c>
      <c r="H7545" s="4" t="s">
        <v>39105</v>
      </c>
      <c r="I7545" s="1" t="s">
        <v>27926</v>
      </c>
      <c r="J7545" s="1" t="s">
        <v>27926</v>
      </c>
      <c r="K7545" s="1" t="s">
        <v>39967</v>
      </c>
    </row>
    <row r="7546" spans="1:11" ht="36">
      <c r="A7546" s="6" t="s">
        <v>7432</v>
      </c>
      <c r="B7546" s="1" t="s">
        <v>8297</v>
      </c>
      <c r="C7546" s="1" t="s">
        <v>10108</v>
      </c>
      <c r="D7546" s="3" t="s">
        <v>10109</v>
      </c>
      <c r="E7546" s="1" t="s">
        <v>29601</v>
      </c>
      <c r="F7546" s="1" t="s">
        <v>29602</v>
      </c>
      <c r="G7546" s="1" t="s">
        <v>12765</v>
      </c>
      <c r="H7546" s="4" t="s">
        <v>39106</v>
      </c>
      <c r="I7546" s="1" t="s">
        <v>40711</v>
      </c>
      <c r="J7546" s="1" t="s">
        <v>42234</v>
      </c>
      <c r="K7546" s="1" t="s">
        <v>39954</v>
      </c>
    </row>
    <row r="7547" spans="1:11" ht="36">
      <c r="A7547" s="6" t="s">
        <v>7433</v>
      </c>
      <c r="B7547" s="1" t="s">
        <v>9891</v>
      </c>
      <c r="C7547" s="1" t="s">
        <v>10108</v>
      </c>
      <c r="D7547" s="3" t="s">
        <v>10109</v>
      </c>
      <c r="E7547" s="1" t="s">
        <v>29603</v>
      </c>
      <c r="F7547" s="1" t="s">
        <v>29599</v>
      </c>
      <c r="G7547" s="1" t="s">
        <v>29604</v>
      </c>
      <c r="H7547" s="4" t="s">
        <v>39107</v>
      </c>
      <c r="I7547" s="1" t="s">
        <v>27926</v>
      </c>
      <c r="J7547" s="1" t="s">
        <v>41128</v>
      </c>
      <c r="K7547" s="1" t="s">
        <v>39967</v>
      </c>
    </row>
    <row r="7548" spans="1:11" ht="36">
      <c r="A7548" s="6" t="s">
        <v>7434</v>
      </c>
      <c r="B7548" s="1" t="s">
        <v>9891</v>
      </c>
      <c r="C7548" s="1" t="s">
        <v>10108</v>
      </c>
      <c r="D7548" s="3" t="s">
        <v>10109</v>
      </c>
      <c r="E7548" s="1" t="s">
        <v>29605</v>
      </c>
      <c r="F7548" s="1" t="s">
        <v>29599</v>
      </c>
      <c r="G7548" s="1" t="s">
        <v>29606</v>
      </c>
      <c r="H7548" s="38" t="s">
        <v>39108</v>
      </c>
      <c r="I7548" s="1" t="s">
        <v>27926</v>
      </c>
      <c r="J7548" s="1" t="s">
        <v>41128</v>
      </c>
      <c r="K7548" s="1" t="s">
        <v>39967</v>
      </c>
    </row>
    <row r="7549" spans="1:11" ht="90">
      <c r="A7549" s="6" t="s">
        <v>7435</v>
      </c>
      <c r="B7549" s="1" t="s">
        <v>9892</v>
      </c>
      <c r="C7549" s="1" t="s">
        <v>10108</v>
      </c>
      <c r="D7549" s="3" t="s">
        <v>10109</v>
      </c>
      <c r="E7549" s="1" t="s">
        <v>29607</v>
      </c>
      <c r="F7549" s="1" t="s">
        <v>29608</v>
      </c>
      <c r="G7549" s="1" t="s">
        <v>29609</v>
      </c>
      <c r="H7549" s="4" t="s">
        <v>39109</v>
      </c>
      <c r="I7549" s="1" t="s">
        <v>27926</v>
      </c>
      <c r="J7549" s="1" t="s">
        <v>40855</v>
      </c>
      <c r="K7549" s="1" t="s">
        <v>27926</v>
      </c>
    </row>
    <row r="7550" spans="1:11" ht="36">
      <c r="A7550" s="6" t="s">
        <v>7436</v>
      </c>
      <c r="B7550" s="1" t="s">
        <v>9893</v>
      </c>
      <c r="C7550" s="1" t="s">
        <v>10108</v>
      </c>
      <c r="D7550" s="3" t="s">
        <v>10109</v>
      </c>
      <c r="E7550" s="1" t="s">
        <v>29610</v>
      </c>
      <c r="F7550" s="1" t="s">
        <v>29611</v>
      </c>
      <c r="G7550" s="1" t="s">
        <v>29612</v>
      </c>
      <c r="H7550" s="4" t="s">
        <v>39110</v>
      </c>
      <c r="I7550" s="1" t="s">
        <v>9234</v>
      </c>
      <c r="J7550" s="1" t="s">
        <v>41531</v>
      </c>
      <c r="K7550" s="1" t="s">
        <v>27926</v>
      </c>
    </row>
    <row r="7551" spans="1:11" ht="204">
      <c r="A7551" s="6" t="s">
        <v>7437</v>
      </c>
      <c r="B7551" s="1" t="s">
        <v>9894</v>
      </c>
      <c r="C7551" s="1" t="s">
        <v>10108</v>
      </c>
      <c r="D7551" s="3" t="s">
        <v>10109</v>
      </c>
      <c r="E7551" s="1" t="s">
        <v>29613</v>
      </c>
      <c r="F7551" s="1" t="s">
        <v>29614</v>
      </c>
      <c r="G7551" s="1" t="s">
        <v>29615</v>
      </c>
      <c r="H7551" s="4" t="s">
        <v>39111</v>
      </c>
      <c r="I7551" s="1" t="s">
        <v>40712</v>
      </c>
      <c r="J7551" s="1" t="s">
        <v>40855</v>
      </c>
      <c r="K7551" s="1" t="s">
        <v>39954</v>
      </c>
    </row>
    <row r="7552" spans="1:11" ht="72">
      <c r="A7552" s="6" t="s">
        <v>7438</v>
      </c>
      <c r="B7552" s="1" t="s">
        <v>8633</v>
      </c>
      <c r="C7552" s="1" t="s">
        <v>10108</v>
      </c>
      <c r="D7552" s="3" t="s">
        <v>10109</v>
      </c>
      <c r="E7552" s="1" t="s">
        <v>29616</v>
      </c>
      <c r="F7552" s="1" t="s">
        <v>29617</v>
      </c>
      <c r="G7552" s="1" t="s">
        <v>29618</v>
      </c>
      <c r="H7552" s="4" t="s">
        <v>39112</v>
      </c>
      <c r="I7552" s="1" t="s">
        <v>27926</v>
      </c>
      <c r="J7552" s="1" t="s">
        <v>41117</v>
      </c>
      <c r="K7552" s="1" t="s">
        <v>42330</v>
      </c>
    </row>
    <row r="7553" spans="1:11" ht="213.75">
      <c r="A7553" s="6" t="s">
        <v>7439</v>
      </c>
      <c r="B7553" s="1" t="s">
        <v>8296</v>
      </c>
      <c r="C7553" s="1" t="s">
        <v>10108</v>
      </c>
      <c r="D7553" s="3" t="s">
        <v>10109</v>
      </c>
      <c r="E7553" s="1" t="s">
        <v>29619</v>
      </c>
      <c r="F7553" s="1" t="s">
        <v>29620</v>
      </c>
      <c r="G7553" s="1" t="s">
        <v>29621</v>
      </c>
      <c r="H7553" s="38" t="s">
        <v>39113</v>
      </c>
      <c r="I7553" s="1" t="s">
        <v>40713</v>
      </c>
      <c r="J7553" s="1" t="s">
        <v>40855</v>
      </c>
      <c r="K7553" s="1" t="s">
        <v>27926</v>
      </c>
    </row>
    <row r="7554" spans="1:11" ht="146.25">
      <c r="A7554" s="6" t="s">
        <v>7440</v>
      </c>
      <c r="B7554" s="1" t="s">
        <v>9895</v>
      </c>
      <c r="C7554" s="1" t="s">
        <v>10108</v>
      </c>
      <c r="D7554" s="3" t="s">
        <v>10109</v>
      </c>
      <c r="E7554" s="1"/>
      <c r="F7554" s="1" t="s">
        <v>29622</v>
      </c>
      <c r="G7554" s="1" t="s">
        <v>29623</v>
      </c>
      <c r="H7554" s="4" t="s">
        <v>39114</v>
      </c>
      <c r="I7554" s="1" t="s">
        <v>40204</v>
      </c>
      <c r="J7554" s="1" t="s">
        <v>11376</v>
      </c>
      <c r="K7554" s="1" t="s">
        <v>11376</v>
      </c>
    </row>
    <row r="7555" spans="1:11" ht="36">
      <c r="A7555" s="6" t="s">
        <v>7441</v>
      </c>
      <c r="B7555" s="1" t="s">
        <v>8869</v>
      </c>
      <c r="C7555" s="1" t="s">
        <v>10108</v>
      </c>
      <c r="D7555" s="3" t="s">
        <v>10109</v>
      </c>
      <c r="E7555" s="1" t="s">
        <v>29624</v>
      </c>
      <c r="F7555" s="1" t="s">
        <v>29625</v>
      </c>
      <c r="G7555" s="1" t="s">
        <v>29626</v>
      </c>
      <c r="H7555" s="4" t="s">
        <v>39106</v>
      </c>
      <c r="I7555" s="1" t="s">
        <v>40711</v>
      </c>
      <c r="J7555" s="1" t="s">
        <v>42234</v>
      </c>
      <c r="K7555" s="1" t="s">
        <v>39954</v>
      </c>
    </row>
    <row r="7556" spans="1:11" ht="36">
      <c r="A7556" s="6" t="s">
        <v>7442</v>
      </c>
      <c r="B7556" s="1" t="s">
        <v>9896</v>
      </c>
      <c r="C7556" s="1" t="s">
        <v>10108</v>
      </c>
      <c r="D7556" s="3" t="s">
        <v>10109</v>
      </c>
      <c r="E7556" s="1" t="s">
        <v>29627</v>
      </c>
      <c r="F7556" s="1" t="s">
        <v>29628</v>
      </c>
      <c r="G7556" s="1" t="s">
        <v>17175</v>
      </c>
      <c r="H7556" s="4" t="s">
        <v>39106</v>
      </c>
      <c r="I7556" s="1" t="s">
        <v>40711</v>
      </c>
      <c r="J7556" s="1" t="s">
        <v>42234</v>
      </c>
      <c r="K7556" s="1" t="s">
        <v>39954</v>
      </c>
    </row>
    <row r="7557" spans="1:11" ht="84">
      <c r="A7557" s="6" t="s">
        <v>7443</v>
      </c>
      <c r="B7557" s="1" t="s">
        <v>8505</v>
      </c>
      <c r="C7557" s="1" t="s">
        <v>10108</v>
      </c>
      <c r="D7557" s="3" t="s">
        <v>10109</v>
      </c>
      <c r="E7557" s="1" t="s">
        <v>29629</v>
      </c>
      <c r="F7557" s="1" t="s">
        <v>29630</v>
      </c>
      <c r="G7557" s="1"/>
      <c r="H7557" s="4" t="s">
        <v>39115</v>
      </c>
      <c r="I7557" s="1" t="s">
        <v>27926</v>
      </c>
      <c r="J7557" s="1" t="s">
        <v>41128</v>
      </c>
      <c r="K7557" s="1" t="s">
        <v>27926</v>
      </c>
    </row>
    <row r="7558" spans="1:11" ht="60">
      <c r="A7558" s="6" t="s">
        <v>7444</v>
      </c>
      <c r="B7558" s="1" t="s">
        <v>8514</v>
      </c>
      <c r="C7558" s="1" t="s">
        <v>10108</v>
      </c>
      <c r="D7558" s="3" t="s">
        <v>10109</v>
      </c>
      <c r="E7558" s="1" t="s">
        <v>29631</v>
      </c>
      <c r="F7558" s="1" t="s">
        <v>29632</v>
      </c>
      <c r="G7558" s="1" t="s">
        <v>29633</v>
      </c>
      <c r="H7558" s="4" t="s">
        <v>39116</v>
      </c>
      <c r="I7558" s="1" t="s">
        <v>27926</v>
      </c>
      <c r="J7558" s="1" t="s">
        <v>41128</v>
      </c>
      <c r="K7558" s="1" t="s">
        <v>27926</v>
      </c>
    </row>
    <row r="7559" spans="1:11" ht="213.75">
      <c r="A7559" s="6" t="s">
        <v>7445</v>
      </c>
      <c r="B7559" s="1" t="s">
        <v>9897</v>
      </c>
      <c r="C7559" s="1" t="s">
        <v>10108</v>
      </c>
      <c r="D7559" s="3" t="s">
        <v>10109</v>
      </c>
      <c r="E7559" s="1" t="s">
        <v>29634</v>
      </c>
      <c r="F7559" s="1" t="s">
        <v>29635</v>
      </c>
      <c r="G7559" s="1" t="s">
        <v>29636</v>
      </c>
      <c r="H7559" s="4" t="s">
        <v>39117</v>
      </c>
      <c r="I7559" s="1" t="s">
        <v>40714</v>
      </c>
      <c r="J7559" s="1" t="s">
        <v>27926</v>
      </c>
      <c r="K7559" s="1" t="s">
        <v>39940</v>
      </c>
    </row>
    <row r="7560" spans="1:11" ht="258.75">
      <c r="A7560" s="6" t="s">
        <v>7446</v>
      </c>
      <c r="B7560" s="1" t="s">
        <v>9897</v>
      </c>
      <c r="C7560" s="1" t="s">
        <v>10108</v>
      </c>
      <c r="D7560" s="3" t="s">
        <v>10109</v>
      </c>
      <c r="E7560" s="1" t="s">
        <v>29637</v>
      </c>
      <c r="F7560" s="1" t="s">
        <v>29638</v>
      </c>
      <c r="G7560" s="1" t="s">
        <v>29639</v>
      </c>
      <c r="H7560" s="4" t="s">
        <v>39118</v>
      </c>
      <c r="I7560" s="1" t="s">
        <v>40714</v>
      </c>
      <c r="J7560" s="1" t="s">
        <v>27926</v>
      </c>
      <c r="K7560" s="1" t="s">
        <v>39940</v>
      </c>
    </row>
    <row r="7561" spans="1:11" ht="156">
      <c r="A7561" s="6" t="s">
        <v>7447</v>
      </c>
      <c r="B7561" s="1" t="s">
        <v>9099</v>
      </c>
      <c r="C7561" s="1" t="s">
        <v>10108</v>
      </c>
      <c r="D7561" s="3" t="s">
        <v>10109</v>
      </c>
      <c r="E7561" s="1" t="s">
        <v>29640</v>
      </c>
      <c r="F7561" s="1" t="s">
        <v>29641</v>
      </c>
      <c r="G7561" s="1"/>
      <c r="H7561" s="4" t="s">
        <v>39119</v>
      </c>
      <c r="I7561" s="1" t="s">
        <v>39967</v>
      </c>
      <c r="J7561" s="1" t="s">
        <v>40855</v>
      </c>
      <c r="K7561" s="1" t="s">
        <v>27926</v>
      </c>
    </row>
    <row r="7562" spans="1:11" ht="168">
      <c r="A7562" s="6" t="s">
        <v>7448</v>
      </c>
      <c r="B7562" s="1" t="s">
        <v>9099</v>
      </c>
      <c r="C7562" s="1" t="s">
        <v>10108</v>
      </c>
      <c r="D7562" s="3" t="s">
        <v>10109</v>
      </c>
      <c r="E7562" s="1" t="s">
        <v>29642</v>
      </c>
      <c r="F7562" s="1" t="s">
        <v>29643</v>
      </c>
      <c r="G7562" s="1"/>
      <c r="H7562" s="4" t="s">
        <v>39120</v>
      </c>
      <c r="I7562" s="1" t="s">
        <v>27926</v>
      </c>
      <c r="J7562" s="1" t="s">
        <v>41531</v>
      </c>
      <c r="K7562" s="1" t="s">
        <v>27926</v>
      </c>
    </row>
    <row r="7563" spans="1:11" ht="108">
      <c r="A7563" s="6" t="s">
        <v>7449</v>
      </c>
      <c r="B7563" s="1" t="s">
        <v>9898</v>
      </c>
      <c r="C7563" s="1" t="s">
        <v>10108</v>
      </c>
      <c r="D7563" s="3" t="s">
        <v>10109</v>
      </c>
      <c r="E7563" s="1" t="s">
        <v>29644</v>
      </c>
      <c r="F7563" s="1" t="s">
        <v>29645</v>
      </c>
      <c r="G7563" s="1"/>
      <c r="H7563" s="4" t="s">
        <v>39121</v>
      </c>
      <c r="I7563" s="1" t="s">
        <v>39954</v>
      </c>
      <c r="J7563" s="1" t="s">
        <v>39954</v>
      </c>
      <c r="K7563" s="1" t="s">
        <v>27926</v>
      </c>
    </row>
    <row r="7564" spans="1:11" ht="156">
      <c r="A7564" s="6" t="s">
        <v>7450</v>
      </c>
      <c r="B7564" s="1" t="s">
        <v>9099</v>
      </c>
      <c r="C7564" s="1" t="s">
        <v>10108</v>
      </c>
      <c r="D7564" s="3" t="s">
        <v>10109</v>
      </c>
      <c r="E7564" s="1" t="s">
        <v>29646</v>
      </c>
      <c r="F7564" s="1" t="s">
        <v>29647</v>
      </c>
      <c r="G7564" s="1"/>
      <c r="H7564" s="4" t="s">
        <v>39122</v>
      </c>
      <c r="I7564" s="1" t="s">
        <v>39940</v>
      </c>
      <c r="J7564" s="1" t="s">
        <v>40855</v>
      </c>
      <c r="K7564" s="1" t="s">
        <v>27926</v>
      </c>
    </row>
    <row r="7565" spans="1:11" ht="216">
      <c r="A7565" s="6" t="s">
        <v>7451</v>
      </c>
      <c r="B7565" s="1" t="s">
        <v>9898</v>
      </c>
      <c r="C7565" s="1" t="s">
        <v>10108</v>
      </c>
      <c r="D7565" s="3" t="s">
        <v>10109</v>
      </c>
      <c r="E7565" s="1" t="s">
        <v>29648</v>
      </c>
      <c r="F7565" s="1" t="s">
        <v>29649</v>
      </c>
      <c r="G7565" s="1"/>
      <c r="H7565" s="4" t="s">
        <v>39123</v>
      </c>
      <c r="I7565" s="1" t="s">
        <v>39940</v>
      </c>
      <c r="J7565" s="1" t="s">
        <v>41531</v>
      </c>
      <c r="K7565" s="1" t="s">
        <v>39954</v>
      </c>
    </row>
    <row r="7566" spans="1:11" ht="180">
      <c r="A7566" s="6" t="s">
        <v>7452</v>
      </c>
      <c r="B7566" s="1" t="s">
        <v>8296</v>
      </c>
      <c r="C7566" s="1" t="s">
        <v>10108</v>
      </c>
      <c r="D7566" s="3" t="s">
        <v>10109</v>
      </c>
      <c r="E7566" s="1" t="s">
        <v>29650</v>
      </c>
      <c r="F7566" s="1" t="s">
        <v>29651</v>
      </c>
      <c r="G7566" s="1" t="s">
        <v>22517</v>
      </c>
      <c r="H7566" s="4" t="s">
        <v>39124</v>
      </c>
      <c r="I7566" s="1" t="s">
        <v>40713</v>
      </c>
      <c r="J7566" s="1" t="s">
        <v>40855</v>
      </c>
      <c r="K7566" s="1" t="s">
        <v>27926</v>
      </c>
    </row>
    <row r="7567" spans="1:11" ht="204">
      <c r="A7567" s="6" t="s">
        <v>7453</v>
      </c>
      <c r="B7567" s="1" t="s">
        <v>9099</v>
      </c>
      <c r="C7567" s="1" t="s">
        <v>10108</v>
      </c>
      <c r="D7567" s="3" t="s">
        <v>10109</v>
      </c>
      <c r="E7567" s="1" t="s">
        <v>29652</v>
      </c>
      <c r="F7567" s="1" t="s">
        <v>29653</v>
      </c>
      <c r="G7567" s="1"/>
      <c r="H7567" s="4" t="s">
        <v>39125</v>
      </c>
      <c r="I7567" s="1" t="s">
        <v>39967</v>
      </c>
      <c r="J7567" s="1" t="s">
        <v>41372</v>
      </c>
      <c r="K7567" s="1" t="s">
        <v>27926</v>
      </c>
    </row>
    <row r="7568" spans="1:11" ht="132">
      <c r="A7568" s="6" t="s">
        <v>7454</v>
      </c>
      <c r="B7568" s="1" t="s">
        <v>9099</v>
      </c>
      <c r="C7568" s="1" t="s">
        <v>10108</v>
      </c>
      <c r="D7568" s="3" t="s">
        <v>10109</v>
      </c>
      <c r="E7568" s="1" t="s">
        <v>29654</v>
      </c>
      <c r="F7568" s="1" t="s">
        <v>29655</v>
      </c>
      <c r="G7568" s="1"/>
      <c r="H7568" s="4" t="s">
        <v>39126</v>
      </c>
      <c r="I7568" s="1" t="s">
        <v>27926</v>
      </c>
      <c r="J7568" s="1" t="s">
        <v>41128</v>
      </c>
      <c r="K7568" s="1" t="s">
        <v>39940</v>
      </c>
    </row>
    <row r="7569" spans="1:11" ht="409.5">
      <c r="A7569" s="6" t="s">
        <v>7455</v>
      </c>
      <c r="B7569" s="1" t="s">
        <v>8571</v>
      </c>
      <c r="C7569" s="1" t="s">
        <v>10108</v>
      </c>
      <c r="D7569" s="3" t="s">
        <v>10109</v>
      </c>
      <c r="E7569" s="1" t="s">
        <v>29656</v>
      </c>
      <c r="F7569" s="1" t="s">
        <v>29657</v>
      </c>
      <c r="G7569" s="1" t="s">
        <v>13238</v>
      </c>
      <c r="H7569" s="4" t="s">
        <v>39127</v>
      </c>
      <c r="I7569" s="1" t="s">
        <v>40715</v>
      </c>
      <c r="J7569" s="1" t="s">
        <v>41853</v>
      </c>
      <c r="K7569" s="1" t="s">
        <v>44126</v>
      </c>
    </row>
    <row r="7570" spans="1:11" ht="112.5">
      <c r="A7570" s="6" t="s">
        <v>7456</v>
      </c>
      <c r="B7570" s="1" t="s">
        <v>9365</v>
      </c>
      <c r="C7570" s="1" t="s">
        <v>10108</v>
      </c>
      <c r="D7570" s="3" t="s">
        <v>10109</v>
      </c>
      <c r="E7570" s="1" t="s">
        <v>29658</v>
      </c>
      <c r="F7570" s="1" t="s">
        <v>29659</v>
      </c>
      <c r="G7570" s="1" t="s">
        <v>29660</v>
      </c>
      <c r="H7570" s="4" t="s">
        <v>39128</v>
      </c>
      <c r="I7570" s="1" t="s">
        <v>40716</v>
      </c>
      <c r="J7570" s="1" t="s">
        <v>40855</v>
      </c>
      <c r="K7570" s="1"/>
    </row>
    <row r="7571" spans="1:11" ht="337.5">
      <c r="A7571" s="6" t="s">
        <v>7457</v>
      </c>
      <c r="B7571" s="1" t="s">
        <v>9899</v>
      </c>
      <c r="C7571" s="1" t="s">
        <v>10108</v>
      </c>
      <c r="D7571" s="3" t="s">
        <v>10109</v>
      </c>
      <c r="E7571" s="1" t="s">
        <v>29661</v>
      </c>
      <c r="F7571" s="1" t="s">
        <v>29662</v>
      </c>
      <c r="G7571" s="1" t="s">
        <v>29663</v>
      </c>
      <c r="H7571" s="4" t="s">
        <v>39129</v>
      </c>
      <c r="I7571" s="1" t="s">
        <v>8359</v>
      </c>
      <c r="J7571" s="1" t="s">
        <v>41199</v>
      </c>
      <c r="K7571" s="1" t="s">
        <v>44127</v>
      </c>
    </row>
    <row r="7572" spans="1:11" ht="132">
      <c r="A7572" s="6" t="s">
        <v>7458</v>
      </c>
      <c r="B7572" s="1" t="s">
        <v>9031</v>
      </c>
      <c r="C7572" s="1" t="s">
        <v>10108</v>
      </c>
      <c r="D7572" s="3" t="s">
        <v>10109</v>
      </c>
      <c r="E7572" s="1" t="s">
        <v>29664</v>
      </c>
      <c r="F7572" s="1" t="s">
        <v>29665</v>
      </c>
      <c r="G7572" s="1" t="s">
        <v>29666</v>
      </c>
      <c r="H7572" s="4" t="s">
        <v>39130</v>
      </c>
      <c r="I7572" s="1" t="s">
        <v>39941</v>
      </c>
      <c r="J7572" s="1" t="s">
        <v>40875</v>
      </c>
      <c r="K7572" s="1" t="s">
        <v>43991</v>
      </c>
    </row>
    <row r="7573" spans="1:11" ht="60">
      <c r="A7573" s="6" t="s">
        <v>7459</v>
      </c>
      <c r="B7573" s="1" t="s">
        <v>8761</v>
      </c>
      <c r="C7573" s="1" t="s">
        <v>10116</v>
      </c>
      <c r="D7573" s="3" t="s">
        <v>10117</v>
      </c>
      <c r="E7573" s="1" t="s">
        <v>29667</v>
      </c>
      <c r="F7573" s="1" t="s">
        <v>29668</v>
      </c>
      <c r="G7573" s="1" t="s">
        <v>29669</v>
      </c>
      <c r="H7573" s="4" t="s">
        <v>39131</v>
      </c>
      <c r="I7573" s="1" t="s">
        <v>39984</v>
      </c>
      <c r="J7573" s="1" t="s">
        <v>40868</v>
      </c>
      <c r="K7573" s="1" t="s">
        <v>27926</v>
      </c>
    </row>
    <row r="7574" spans="1:11" ht="72">
      <c r="A7574" s="6" t="s">
        <v>7460</v>
      </c>
      <c r="B7574" s="1" t="s">
        <v>9689</v>
      </c>
      <c r="C7574" s="1" t="s">
        <v>10108</v>
      </c>
      <c r="D7574" s="3" t="s">
        <v>10109</v>
      </c>
      <c r="E7574" s="1" t="s">
        <v>29670</v>
      </c>
      <c r="F7574" s="1" t="s">
        <v>29671</v>
      </c>
      <c r="G7574" s="1" t="s">
        <v>29672</v>
      </c>
      <c r="H7574" s="4" t="s">
        <v>39132</v>
      </c>
      <c r="I7574" s="1" t="s">
        <v>40717</v>
      </c>
      <c r="J7574" s="1" t="s">
        <v>40875</v>
      </c>
      <c r="K7574" s="1" t="s">
        <v>11376</v>
      </c>
    </row>
    <row r="7575" spans="1:11" ht="168.75">
      <c r="A7575" s="6" t="s">
        <v>7461</v>
      </c>
      <c r="B7575" s="1" t="s">
        <v>9900</v>
      </c>
      <c r="C7575" s="1" t="s">
        <v>10108</v>
      </c>
      <c r="D7575" s="3" t="s">
        <v>10109</v>
      </c>
      <c r="E7575" s="1" t="s">
        <v>29673</v>
      </c>
      <c r="F7575" s="1" t="s">
        <v>29674</v>
      </c>
      <c r="G7575" s="1" t="s">
        <v>29675</v>
      </c>
      <c r="H7575" s="4" t="s">
        <v>39133</v>
      </c>
      <c r="I7575" s="1" t="s">
        <v>8429</v>
      </c>
      <c r="J7575" s="1" t="s">
        <v>42235</v>
      </c>
      <c r="K7575" s="1" t="s">
        <v>11376</v>
      </c>
    </row>
    <row r="7576" spans="1:11" ht="120">
      <c r="A7576" s="6" t="s">
        <v>7462</v>
      </c>
      <c r="B7576" s="1" t="s">
        <v>8402</v>
      </c>
      <c r="C7576" s="1" t="s">
        <v>10108</v>
      </c>
      <c r="D7576" s="3" t="s">
        <v>10109</v>
      </c>
      <c r="E7576" s="1" t="s">
        <v>29676</v>
      </c>
      <c r="F7576" s="1" t="s">
        <v>29677</v>
      </c>
      <c r="G7576" s="1" t="s">
        <v>23725</v>
      </c>
      <c r="H7576" s="4" t="s">
        <v>39134</v>
      </c>
      <c r="I7576" s="1" t="s">
        <v>27926</v>
      </c>
      <c r="J7576" s="1" t="s">
        <v>41128</v>
      </c>
      <c r="K7576" s="1" t="s">
        <v>27926</v>
      </c>
    </row>
    <row r="7577" spans="1:11" ht="101.25">
      <c r="A7577" s="6" t="s">
        <v>7463</v>
      </c>
      <c r="B7577" s="1" t="s">
        <v>9901</v>
      </c>
      <c r="C7577" s="1" t="s">
        <v>10108</v>
      </c>
      <c r="D7577" s="3" t="s">
        <v>10109</v>
      </c>
      <c r="E7577" s="1" t="s">
        <v>29678</v>
      </c>
      <c r="F7577" s="1" t="s">
        <v>24942</v>
      </c>
      <c r="G7577" s="1" t="s">
        <v>14825</v>
      </c>
      <c r="H7577" s="4" t="s">
        <v>39135</v>
      </c>
      <c r="I7577" s="1" t="s">
        <v>27926</v>
      </c>
      <c r="J7577" s="1" t="s">
        <v>41128</v>
      </c>
      <c r="K7577" s="1" t="s">
        <v>27926</v>
      </c>
    </row>
    <row r="7578" spans="1:11" ht="204">
      <c r="A7578" s="8" t="s">
        <v>7464</v>
      </c>
      <c r="B7578" s="9" t="s">
        <v>9902</v>
      </c>
      <c r="C7578" s="15" t="s">
        <v>10108</v>
      </c>
      <c r="D7578" s="16" t="s">
        <v>10109</v>
      </c>
      <c r="E7578" s="9" t="s">
        <v>29679</v>
      </c>
      <c r="F7578" s="9" t="s">
        <v>29680</v>
      </c>
      <c r="G7578" s="9" t="s">
        <v>21747</v>
      </c>
      <c r="H7578" s="12" t="s">
        <v>39136</v>
      </c>
      <c r="I7578" s="9" t="s">
        <v>40718</v>
      </c>
      <c r="J7578" s="9" t="s">
        <v>40855</v>
      </c>
      <c r="K7578" s="9" t="s">
        <v>39954</v>
      </c>
    </row>
    <row r="7579" spans="1:11" ht="84">
      <c r="A7579" s="6" t="s">
        <v>7465</v>
      </c>
      <c r="B7579" s="1" t="s">
        <v>8680</v>
      </c>
      <c r="C7579" s="1" t="s">
        <v>10108</v>
      </c>
      <c r="D7579" s="3" t="s">
        <v>10109</v>
      </c>
      <c r="E7579" s="1" t="s">
        <v>29681</v>
      </c>
      <c r="F7579" s="1" t="s">
        <v>29682</v>
      </c>
      <c r="G7579" s="1" t="s">
        <v>29683</v>
      </c>
      <c r="H7579" s="4" t="s">
        <v>39137</v>
      </c>
      <c r="I7579" s="1" t="s">
        <v>40719</v>
      </c>
      <c r="J7579" s="1" t="s">
        <v>40930</v>
      </c>
      <c r="K7579" s="1" t="s">
        <v>11376</v>
      </c>
    </row>
    <row r="7580" spans="1:11" ht="84">
      <c r="A7580" s="6" t="s">
        <v>7466</v>
      </c>
      <c r="B7580" s="1" t="s">
        <v>9903</v>
      </c>
      <c r="C7580" s="1" t="s">
        <v>10108</v>
      </c>
      <c r="D7580" s="3" t="s">
        <v>10109</v>
      </c>
      <c r="E7580" s="1" t="s">
        <v>29684</v>
      </c>
      <c r="F7580" s="1" t="s">
        <v>29685</v>
      </c>
      <c r="G7580" s="1" t="s">
        <v>29686</v>
      </c>
      <c r="H7580" s="4" t="s">
        <v>39138</v>
      </c>
      <c r="I7580" s="1" t="s">
        <v>40720</v>
      </c>
      <c r="J7580" s="1" t="s">
        <v>40875</v>
      </c>
      <c r="K7580" s="1" t="s">
        <v>39940</v>
      </c>
    </row>
    <row r="7581" spans="1:11" ht="157.5">
      <c r="A7581" s="6" t="s">
        <v>7467</v>
      </c>
      <c r="B7581" s="1" t="s">
        <v>8865</v>
      </c>
      <c r="C7581" s="1" t="s">
        <v>10108</v>
      </c>
      <c r="D7581" s="3" t="s">
        <v>10109</v>
      </c>
      <c r="E7581" s="1" t="s">
        <v>29687</v>
      </c>
      <c r="F7581" s="1" t="s">
        <v>29688</v>
      </c>
      <c r="G7581" s="1" t="s">
        <v>29689</v>
      </c>
      <c r="H7581" s="4" t="s">
        <v>39139</v>
      </c>
      <c r="I7581" s="1" t="s">
        <v>39984</v>
      </c>
      <c r="J7581" s="1" t="s">
        <v>41060</v>
      </c>
      <c r="K7581" s="1" t="s">
        <v>44128</v>
      </c>
    </row>
    <row r="7582" spans="1:11" ht="132">
      <c r="A7582" s="6" t="s">
        <v>7468</v>
      </c>
      <c r="B7582" s="1" t="s">
        <v>9904</v>
      </c>
      <c r="C7582" s="1" t="s">
        <v>10108</v>
      </c>
      <c r="D7582" s="3" t="s">
        <v>10109</v>
      </c>
      <c r="E7582" s="1" t="s">
        <v>29690</v>
      </c>
      <c r="F7582" s="1" t="s">
        <v>29691</v>
      </c>
      <c r="G7582" s="1" t="s">
        <v>29692</v>
      </c>
      <c r="H7582" s="4" t="s">
        <v>39140</v>
      </c>
      <c r="I7582" s="1" t="s">
        <v>40721</v>
      </c>
      <c r="J7582" s="1" t="s">
        <v>41781</v>
      </c>
      <c r="K7582" s="1"/>
    </row>
    <row r="7583" spans="1:11" ht="144">
      <c r="A7583" s="6" t="s">
        <v>7469</v>
      </c>
      <c r="B7583" s="1" t="s">
        <v>8865</v>
      </c>
      <c r="C7583" s="1" t="s">
        <v>10108</v>
      </c>
      <c r="D7583" s="3" t="s">
        <v>10109</v>
      </c>
      <c r="E7583" s="1" t="s">
        <v>29693</v>
      </c>
      <c r="F7583" s="22" t="s">
        <v>29694</v>
      </c>
      <c r="G7583" s="22" t="s">
        <v>29695</v>
      </c>
      <c r="H7583" s="14" t="s">
        <v>39141</v>
      </c>
      <c r="I7583" s="1" t="s">
        <v>39984</v>
      </c>
      <c r="J7583" s="1" t="s">
        <v>40855</v>
      </c>
      <c r="K7583" s="1" t="s">
        <v>44045</v>
      </c>
    </row>
    <row r="7584" spans="1:11" ht="45">
      <c r="A7584" s="6" t="s">
        <v>7470</v>
      </c>
      <c r="B7584" s="1" t="s">
        <v>8320</v>
      </c>
      <c r="C7584" s="1" t="s">
        <v>10108</v>
      </c>
      <c r="D7584" s="3" t="s">
        <v>10109</v>
      </c>
      <c r="E7584" s="1" t="s">
        <v>29696</v>
      </c>
      <c r="F7584" s="1" t="s">
        <v>29697</v>
      </c>
      <c r="G7584" s="1" t="s">
        <v>12750</v>
      </c>
      <c r="H7584" s="4" t="s">
        <v>39142</v>
      </c>
      <c r="I7584" s="1" t="s">
        <v>39944</v>
      </c>
      <c r="J7584" s="1" t="s">
        <v>42236</v>
      </c>
      <c r="K7584" s="1"/>
    </row>
    <row r="7585" spans="1:11" ht="96">
      <c r="A7585" s="6" t="s">
        <v>7471</v>
      </c>
      <c r="B7585" s="1" t="s">
        <v>8791</v>
      </c>
      <c r="C7585" s="1" t="s">
        <v>10108</v>
      </c>
      <c r="D7585" s="3" t="s">
        <v>10109</v>
      </c>
      <c r="E7585" s="1" t="s">
        <v>29698</v>
      </c>
      <c r="F7585" s="1" t="s">
        <v>29699</v>
      </c>
      <c r="G7585" s="1" t="s">
        <v>29700</v>
      </c>
      <c r="H7585" s="4" t="s">
        <v>39143</v>
      </c>
      <c r="I7585" s="1" t="s">
        <v>8359</v>
      </c>
      <c r="J7585" s="1" t="s">
        <v>40855</v>
      </c>
      <c r="K7585" s="1" t="s">
        <v>27926</v>
      </c>
    </row>
    <row r="7586" spans="1:11" ht="36">
      <c r="A7586" s="8" t="s">
        <v>7472</v>
      </c>
      <c r="B7586" s="9" t="s">
        <v>8865</v>
      </c>
      <c r="C7586" s="1" t="s">
        <v>10108</v>
      </c>
      <c r="D7586" s="3" t="s">
        <v>10109</v>
      </c>
      <c r="E7586" s="9" t="s">
        <v>29701</v>
      </c>
      <c r="F7586" s="9" t="s">
        <v>29702</v>
      </c>
      <c r="G7586" s="9" t="s">
        <v>29703</v>
      </c>
      <c r="H7586" s="92" t="s">
        <v>39144</v>
      </c>
      <c r="I7586" s="9" t="s">
        <v>39984</v>
      </c>
      <c r="J7586" s="9" t="s">
        <v>40868</v>
      </c>
      <c r="K7586" s="9" t="s">
        <v>27926</v>
      </c>
    </row>
    <row r="7587" spans="1:11" ht="101.25">
      <c r="A7587" s="6" t="s">
        <v>7473</v>
      </c>
      <c r="B7587" s="1" t="s">
        <v>8865</v>
      </c>
      <c r="C7587" s="1" t="s">
        <v>10108</v>
      </c>
      <c r="D7587" s="3" t="s">
        <v>10109</v>
      </c>
      <c r="E7587" s="1" t="s">
        <v>29704</v>
      </c>
      <c r="F7587" s="1" t="s">
        <v>29705</v>
      </c>
      <c r="G7587" s="1" t="s">
        <v>29706</v>
      </c>
      <c r="H7587" s="4" t="s">
        <v>39145</v>
      </c>
      <c r="I7587" s="1" t="s">
        <v>40722</v>
      </c>
      <c r="J7587" s="1" t="s">
        <v>40868</v>
      </c>
      <c r="K7587" s="1" t="s">
        <v>11376</v>
      </c>
    </row>
    <row r="7588" spans="1:11" ht="120">
      <c r="A7588" s="6" t="s">
        <v>7474</v>
      </c>
      <c r="B7588" s="1" t="s">
        <v>8871</v>
      </c>
      <c r="C7588" s="1" t="s">
        <v>10108</v>
      </c>
      <c r="D7588" s="3" t="s">
        <v>10109</v>
      </c>
      <c r="E7588" s="1" t="s">
        <v>29707</v>
      </c>
      <c r="F7588" s="1" t="s">
        <v>29708</v>
      </c>
      <c r="G7588" s="1"/>
      <c r="H7588" s="4" t="s">
        <v>39146</v>
      </c>
      <c r="I7588" s="1" t="s">
        <v>40723</v>
      </c>
      <c r="J7588" s="1" t="s">
        <v>40868</v>
      </c>
      <c r="K7588" s="1" t="s">
        <v>44129</v>
      </c>
    </row>
    <row r="7589" spans="1:11" ht="48">
      <c r="A7589" s="6" t="s">
        <v>7475</v>
      </c>
      <c r="B7589" s="1" t="s">
        <v>9905</v>
      </c>
      <c r="C7589" s="1" t="s">
        <v>10108</v>
      </c>
      <c r="D7589" s="3" t="s">
        <v>10109</v>
      </c>
      <c r="E7589" s="1" t="s">
        <v>29709</v>
      </c>
      <c r="F7589" s="170" t="s">
        <v>29710</v>
      </c>
      <c r="G7589" s="1" t="s">
        <v>29711</v>
      </c>
      <c r="H7589" s="4" t="s">
        <v>39147</v>
      </c>
      <c r="I7589" s="1" t="s">
        <v>40470</v>
      </c>
      <c r="J7589" s="1" t="s">
        <v>40868</v>
      </c>
      <c r="K7589" s="1" t="s">
        <v>44130</v>
      </c>
    </row>
    <row r="7590" spans="1:11" ht="72">
      <c r="A7590" s="6" t="s">
        <v>7476</v>
      </c>
      <c r="B7590" s="1" t="s">
        <v>9905</v>
      </c>
      <c r="C7590" s="1" t="s">
        <v>10108</v>
      </c>
      <c r="D7590" s="3" t="s">
        <v>10109</v>
      </c>
      <c r="E7590" s="1" t="s">
        <v>29712</v>
      </c>
      <c r="F7590" s="75" t="s">
        <v>29713</v>
      </c>
      <c r="G7590" s="1" t="s">
        <v>29714</v>
      </c>
      <c r="H7590" s="4" t="s">
        <v>39148</v>
      </c>
      <c r="I7590" s="1" t="s">
        <v>40470</v>
      </c>
      <c r="J7590" s="1" t="s">
        <v>40868</v>
      </c>
      <c r="K7590" s="1" t="s">
        <v>42544</v>
      </c>
    </row>
    <row r="7591" spans="1:11" ht="45">
      <c r="A7591" s="6" t="s">
        <v>7477</v>
      </c>
      <c r="B7591" s="1" t="s">
        <v>9905</v>
      </c>
      <c r="C7591" s="1" t="s">
        <v>10108</v>
      </c>
      <c r="D7591" s="3" t="s">
        <v>10109</v>
      </c>
      <c r="E7591" s="1" t="s">
        <v>29715</v>
      </c>
      <c r="F7591" s="1" t="s">
        <v>29716</v>
      </c>
      <c r="G7591" s="1" t="s">
        <v>29717</v>
      </c>
      <c r="H7591" s="4" t="s">
        <v>39149</v>
      </c>
      <c r="I7591" s="1" t="s">
        <v>40470</v>
      </c>
      <c r="J7591" s="1" t="s">
        <v>40868</v>
      </c>
      <c r="K7591" s="1" t="s">
        <v>42544</v>
      </c>
    </row>
    <row r="7592" spans="1:11" ht="72">
      <c r="A7592" s="6" t="s">
        <v>7478</v>
      </c>
      <c r="B7592" s="1" t="s">
        <v>9139</v>
      </c>
      <c r="C7592" s="1" t="s">
        <v>10108</v>
      </c>
      <c r="D7592" s="3" t="s">
        <v>10109</v>
      </c>
      <c r="E7592" s="1" t="s">
        <v>26451</v>
      </c>
      <c r="F7592" s="1" t="s">
        <v>29718</v>
      </c>
      <c r="G7592" s="1" t="s">
        <v>29719</v>
      </c>
      <c r="H7592" s="4" t="s">
        <v>39150</v>
      </c>
      <c r="I7592" s="1" t="s">
        <v>11376</v>
      </c>
      <c r="J7592" s="1" t="s">
        <v>40868</v>
      </c>
      <c r="K7592" s="1" t="s">
        <v>11376</v>
      </c>
    </row>
    <row r="7593" spans="1:11" ht="132">
      <c r="A7593" s="6" t="s">
        <v>7479</v>
      </c>
      <c r="B7593" s="1" t="s">
        <v>9806</v>
      </c>
      <c r="C7593" s="1" t="s">
        <v>10108</v>
      </c>
      <c r="D7593" s="3" t="s">
        <v>10109</v>
      </c>
      <c r="E7593" s="1" t="s">
        <v>29720</v>
      </c>
      <c r="F7593" s="1" t="s">
        <v>29721</v>
      </c>
      <c r="G7593" s="1" t="s">
        <v>29722</v>
      </c>
      <c r="H7593" s="4" t="s">
        <v>39151</v>
      </c>
      <c r="I7593" s="1" t="s">
        <v>40724</v>
      </c>
      <c r="J7593" s="1" t="s">
        <v>11376</v>
      </c>
      <c r="K7593" s="1" t="s">
        <v>11376</v>
      </c>
    </row>
    <row r="7594" spans="1:11" ht="228">
      <c r="A7594" s="6" t="s">
        <v>7480</v>
      </c>
      <c r="B7594" s="1" t="s">
        <v>8627</v>
      </c>
      <c r="C7594" s="1" t="s">
        <v>10108</v>
      </c>
      <c r="D7594" s="3" t="s">
        <v>10109</v>
      </c>
      <c r="E7594" s="1" t="s">
        <v>29723</v>
      </c>
      <c r="F7594" s="1" t="s">
        <v>29724</v>
      </c>
      <c r="G7594" s="1" t="s">
        <v>29725</v>
      </c>
      <c r="H7594" s="1" t="s">
        <v>39152</v>
      </c>
      <c r="I7594" s="1" t="s">
        <v>40384</v>
      </c>
      <c r="J7594" s="1" t="s">
        <v>42237</v>
      </c>
      <c r="K7594" s="1" t="s">
        <v>42330</v>
      </c>
    </row>
    <row r="7595" spans="1:11" ht="180">
      <c r="A7595" s="6" t="s">
        <v>7481</v>
      </c>
      <c r="B7595" s="1" t="s">
        <v>8781</v>
      </c>
      <c r="C7595" s="1" t="s">
        <v>10116</v>
      </c>
      <c r="D7595" s="3" t="s">
        <v>10117</v>
      </c>
      <c r="E7595" s="1" t="s">
        <v>29726</v>
      </c>
      <c r="F7595" s="1" t="s">
        <v>29727</v>
      </c>
      <c r="G7595" s="1" t="s">
        <v>29728</v>
      </c>
      <c r="H7595" s="4" t="s">
        <v>39153</v>
      </c>
      <c r="I7595" s="1" t="s">
        <v>11376</v>
      </c>
      <c r="J7595" s="1" t="s">
        <v>40875</v>
      </c>
      <c r="K7595" s="1" t="s">
        <v>11376</v>
      </c>
    </row>
    <row r="7596" spans="1:11" ht="56.25">
      <c r="A7596" s="6" t="s">
        <v>7482</v>
      </c>
      <c r="B7596" s="1" t="s">
        <v>9845</v>
      </c>
      <c r="C7596" s="1" t="s">
        <v>10116</v>
      </c>
      <c r="D7596" s="3" t="s">
        <v>10117</v>
      </c>
      <c r="E7596" s="1" t="s">
        <v>29729</v>
      </c>
      <c r="F7596" s="1" t="s">
        <v>29730</v>
      </c>
      <c r="G7596" s="1" t="s">
        <v>29731</v>
      </c>
      <c r="H7596" s="4" t="s">
        <v>39154</v>
      </c>
      <c r="I7596" s="1" t="s">
        <v>40725</v>
      </c>
      <c r="J7596" s="1" t="s">
        <v>40855</v>
      </c>
      <c r="K7596" s="1" t="s">
        <v>11376</v>
      </c>
    </row>
    <row r="7597" spans="1:11" ht="56.25">
      <c r="A7597" s="6" t="s">
        <v>7483</v>
      </c>
      <c r="B7597" s="1" t="s">
        <v>8369</v>
      </c>
      <c r="C7597" s="1" t="s">
        <v>10108</v>
      </c>
      <c r="D7597" s="3" t="s">
        <v>10109</v>
      </c>
      <c r="E7597" s="1" t="s">
        <v>29732</v>
      </c>
      <c r="F7597" s="1" t="s">
        <v>29733</v>
      </c>
      <c r="G7597" s="1" t="s">
        <v>29734</v>
      </c>
      <c r="H7597" s="4" t="s">
        <v>39155</v>
      </c>
      <c r="I7597" s="1" t="s">
        <v>11376</v>
      </c>
      <c r="J7597" s="1" t="s">
        <v>40882</v>
      </c>
      <c r="K7597" s="1" t="s">
        <v>11376</v>
      </c>
    </row>
    <row r="7598" spans="1:11" ht="78.75">
      <c r="A7598" s="6" t="s">
        <v>2509</v>
      </c>
      <c r="B7598" s="1" t="s">
        <v>9906</v>
      </c>
      <c r="C7598" s="1" t="s">
        <v>10108</v>
      </c>
      <c r="D7598" s="3" t="s">
        <v>10109</v>
      </c>
      <c r="E7598" s="1" t="s">
        <v>16705</v>
      </c>
      <c r="F7598" s="1" t="s">
        <v>29735</v>
      </c>
      <c r="G7598" s="1" t="s">
        <v>29736</v>
      </c>
      <c r="H7598" s="4" t="s">
        <v>39156</v>
      </c>
      <c r="I7598" s="1" t="s">
        <v>11376</v>
      </c>
      <c r="J7598" s="1" t="s">
        <v>40875</v>
      </c>
      <c r="K7598" s="1" t="s">
        <v>42442</v>
      </c>
    </row>
    <row r="7599" spans="1:11" ht="36">
      <c r="A7599" s="6" t="s">
        <v>7484</v>
      </c>
      <c r="B7599" s="1" t="s">
        <v>8781</v>
      </c>
      <c r="C7599" s="1" t="s">
        <v>10108</v>
      </c>
      <c r="D7599" s="3" t="s">
        <v>10109</v>
      </c>
      <c r="E7599" s="1" t="s">
        <v>29737</v>
      </c>
      <c r="F7599" s="1" t="s">
        <v>29738</v>
      </c>
      <c r="G7599" s="1" t="s">
        <v>29739</v>
      </c>
      <c r="H7599" s="4" t="s">
        <v>39157</v>
      </c>
      <c r="I7599" s="1" t="s">
        <v>11376</v>
      </c>
      <c r="J7599" s="1" t="s">
        <v>40865</v>
      </c>
      <c r="K7599" s="1" t="s">
        <v>11376</v>
      </c>
    </row>
    <row r="7600" spans="1:11" ht="72">
      <c r="A7600" s="6" t="s">
        <v>7485</v>
      </c>
      <c r="B7600" s="1" t="s">
        <v>9568</v>
      </c>
      <c r="C7600" s="1" t="s">
        <v>10108</v>
      </c>
      <c r="D7600" s="3" t="s">
        <v>10109</v>
      </c>
      <c r="E7600" s="1" t="s">
        <v>29740</v>
      </c>
      <c r="F7600" s="1" t="s">
        <v>29741</v>
      </c>
      <c r="G7600" s="1" t="s">
        <v>29742</v>
      </c>
      <c r="H7600" s="4" t="s">
        <v>39158</v>
      </c>
      <c r="I7600" s="1" t="s">
        <v>40726</v>
      </c>
      <c r="J7600" s="1" t="s">
        <v>40868</v>
      </c>
      <c r="K7600" s="1" t="s">
        <v>11376</v>
      </c>
    </row>
    <row r="7601" spans="1:11" ht="36">
      <c r="A7601" s="6" t="s">
        <v>7486</v>
      </c>
      <c r="B7601" s="1" t="s">
        <v>9591</v>
      </c>
      <c r="C7601" s="1" t="s">
        <v>10108</v>
      </c>
      <c r="D7601" s="1" t="s">
        <v>10109</v>
      </c>
      <c r="E7601" s="1" t="s">
        <v>29743</v>
      </c>
      <c r="F7601" s="1" t="s">
        <v>29744</v>
      </c>
      <c r="G7601" s="1" t="s">
        <v>29745</v>
      </c>
      <c r="H7601" s="4" t="s">
        <v>39159</v>
      </c>
      <c r="I7601" s="1" t="s">
        <v>40727</v>
      </c>
      <c r="J7601" s="1" t="s">
        <v>40868</v>
      </c>
      <c r="K7601" s="1" t="s">
        <v>11376</v>
      </c>
    </row>
    <row r="7602" spans="1:11" ht="84">
      <c r="A7602" s="6" t="s">
        <v>7487</v>
      </c>
      <c r="B7602" s="1" t="s">
        <v>9609</v>
      </c>
      <c r="C7602" s="1" t="s">
        <v>10108</v>
      </c>
      <c r="D7602" s="3" t="s">
        <v>10109</v>
      </c>
      <c r="E7602" s="1" t="s">
        <v>27522</v>
      </c>
      <c r="F7602" s="1" t="s">
        <v>29746</v>
      </c>
      <c r="G7602" s="1" t="s">
        <v>29747</v>
      </c>
      <c r="H7602" s="4" t="s">
        <v>39160</v>
      </c>
      <c r="I7602" s="1" t="s">
        <v>11376</v>
      </c>
      <c r="J7602" s="1" t="s">
        <v>40868</v>
      </c>
      <c r="K7602" s="1" t="s">
        <v>11376</v>
      </c>
    </row>
    <row r="7603" spans="1:11" ht="48">
      <c r="A7603" s="6" t="s">
        <v>7488</v>
      </c>
      <c r="B7603" s="1" t="s">
        <v>9907</v>
      </c>
      <c r="C7603" s="1" t="s">
        <v>10108</v>
      </c>
      <c r="D7603" s="3" t="s">
        <v>10109</v>
      </c>
      <c r="E7603" s="1" t="s">
        <v>29748</v>
      </c>
      <c r="F7603" s="1" t="s">
        <v>29749</v>
      </c>
      <c r="G7603" s="1" t="s">
        <v>29750</v>
      </c>
      <c r="H7603" s="4" t="s">
        <v>39161</v>
      </c>
      <c r="I7603" s="1" t="s">
        <v>40728</v>
      </c>
      <c r="J7603" s="1" t="s">
        <v>40875</v>
      </c>
      <c r="K7603" s="1" t="s">
        <v>27926</v>
      </c>
    </row>
    <row r="7604" spans="1:11" ht="72">
      <c r="A7604" s="6" t="s">
        <v>7489</v>
      </c>
      <c r="B7604" s="1" t="s">
        <v>9591</v>
      </c>
      <c r="C7604" s="1" t="s">
        <v>10108</v>
      </c>
      <c r="D7604" s="3" t="s">
        <v>10109</v>
      </c>
      <c r="E7604" s="1" t="s">
        <v>29751</v>
      </c>
      <c r="F7604" s="1" t="s">
        <v>29752</v>
      </c>
      <c r="G7604" s="1" t="s">
        <v>29753</v>
      </c>
      <c r="H7604" s="4" t="s">
        <v>39162</v>
      </c>
      <c r="I7604" s="1" t="s">
        <v>40729</v>
      </c>
      <c r="J7604" s="1" t="s">
        <v>40868</v>
      </c>
      <c r="K7604" s="1" t="s">
        <v>27926</v>
      </c>
    </row>
    <row r="7605" spans="1:11" ht="72">
      <c r="A7605" s="6" t="s">
        <v>7490</v>
      </c>
      <c r="B7605" s="1" t="s">
        <v>9591</v>
      </c>
      <c r="C7605" s="1" t="s">
        <v>10108</v>
      </c>
      <c r="D7605" s="3" t="s">
        <v>10109</v>
      </c>
      <c r="E7605" s="1" t="s">
        <v>29754</v>
      </c>
      <c r="F7605" s="1" t="s">
        <v>29755</v>
      </c>
      <c r="G7605" s="1" t="s">
        <v>29756</v>
      </c>
      <c r="H7605" s="4" t="s">
        <v>39163</v>
      </c>
      <c r="I7605" s="1" t="s">
        <v>40730</v>
      </c>
      <c r="J7605" s="1" t="s">
        <v>40868</v>
      </c>
      <c r="K7605" s="1" t="s">
        <v>11376</v>
      </c>
    </row>
    <row r="7606" spans="1:11" ht="72">
      <c r="A7606" s="6" t="s">
        <v>7491</v>
      </c>
      <c r="B7606" s="1" t="s">
        <v>9591</v>
      </c>
      <c r="C7606" s="1" t="s">
        <v>10108</v>
      </c>
      <c r="D7606" s="3" t="s">
        <v>10109</v>
      </c>
      <c r="E7606" s="1" t="s">
        <v>29757</v>
      </c>
      <c r="F7606" s="1" t="s">
        <v>29758</v>
      </c>
      <c r="G7606" s="1" t="s">
        <v>29759</v>
      </c>
      <c r="H7606" s="4" t="s">
        <v>39164</v>
      </c>
      <c r="I7606" s="1" t="s">
        <v>40470</v>
      </c>
      <c r="J7606" s="1" t="s">
        <v>40868</v>
      </c>
      <c r="K7606" s="1" t="s">
        <v>11376</v>
      </c>
    </row>
    <row r="7607" spans="1:11" ht="144">
      <c r="A7607" s="6" t="s">
        <v>7492</v>
      </c>
      <c r="B7607" s="1" t="s">
        <v>9591</v>
      </c>
      <c r="C7607" s="1" t="s">
        <v>10108</v>
      </c>
      <c r="D7607" s="3" t="s">
        <v>10109</v>
      </c>
      <c r="E7607" s="1" t="s">
        <v>29760</v>
      </c>
      <c r="F7607" s="1" t="s">
        <v>29761</v>
      </c>
      <c r="G7607" s="1" t="s">
        <v>29762</v>
      </c>
      <c r="H7607" s="4" t="s">
        <v>39165</v>
      </c>
      <c r="I7607" s="1" t="s">
        <v>40731</v>
      </c>
      <c r="J7607" s="1" t="s">
        <v>40868</v>
      </c>
      <c r="K7607" s="1" t="s">
        <v>43984</v>
      </c>
    </row>
    <row r="7608" spans="1:11" ht="180">
      <c r="A7608" s="6" t="s">
        <v>7493</v>
      </c>
      <c r="B7608" s="1" t="s">
        <v>9591</v>
      </c>
      <c r="C7608" s="1" t="s">
        <v>10108</v>
      </c>
      <c r="D7608" s="3" t="s">
        <v>10109</v>
      </c>
      <c r="E7608" s="1" t="s">
        <v>29763</v>
      </c>
      <c r="F7608" s="1" t="s">
        <v>29764</v>
      </c>
      <c r="G7608" s="1" t="s">
        <v>29765</v>
      </c>
      <c r="H7608" s="4" t="s">
        <v>39166</v>
      </c>
      <c r="I7608" s="1" t="s">
        <v>40729</v>
      </c>
      <c r="J7608" s="1" t="s">
        <v>41062</v>
      </c>
      <c r="K7608" s="1" t="s">
        <v>11376</v>
      </c>
    </row>
    <row r="7609" spans="1:11" ht="78.75">
      <c r="A7609" s="6" t="s">
        <v>7494</v>
      </c>
      <c r="B7609" s="1" t="s">
        <v>9908</v>
      </c>
      <c r="C7609" s="1" t="s">
        <v>10108</v>
      </c>
      <c r="D7609" s="3" t="s">
        <v>10109</v>
      </c>
      <c r="E7609" s="1" t="s">
        <v>29766</v>
      </c>
      <c r="F7609" s="1" t="s">
        <v>29767</v>
      </c>
      <c r="G7609" s="1" t="s">
        <v>29768</v>
      </c>
      <c r="H7609" s="4" t="s">
        <v>39167</v>
      </c>
      <c r="I7609" s="1" t="s">
        <v>27926</v>
      </c>
      <c r="J7609" s="1" t="s">
        <v>42238</v>
      </c>
      <c r="K7609" s="1" t="s">
        <v>44131</v>
      </c>
    </row>
    <row r="7610" spans="1:11" ht="84">
      <c r="A7610" s="6" t="s">
        <v>7495</v>
      </c>
      <c r="B7610" s="1" t="s">
        <v>8778</v>
      </c>
      <c r="C7610" s="1" t="s">
        <v>10108</v>
      </c>
      <c r="D7610" s="3" t="s">
        <v>10109</v>
      </c>
      <c r="E7610" s="1" t="s">
        <v>29769</v>
      </c>
      <c r="F7610" s="1" t="s">
        <v>29770</v>
      </c>
      <c r="G7610" s="1" t="s">
        <v>29771</v>
      </c>
      <c r="H7610" s="38" t="s">
        <v>39168</v>
      </c>
      <c r="I7610" s="1" t="s">
        <v>9075</v>
      </c>
      <c r="J7610" s="1" t="s">
        <v>40865</v>
      </c>
      <c r="K7610" s="1" t="s">
        <v>11376</v>
      </c>
    </row>
    <row r="7611" spans="1:11" ht="48">
      <c r="A7611" s="54" t="s">
        <v>7496</v>
      </c>
      <c r="B7611" s="55" t="s">
        <v>8781</v>
      </c>
      <c r="C7611" s="1" t="s">
        <v>10108</v>
      </c>
      <c r="D7611" s="3" t="s">
        <v>10109</v>
      </c>
      <c r="E7611" s="1" t="s">
        <v>29772</v>
      </c>
      <c r="F7611" s="1" t="s">
        <v>29773</v>
      </c>
      <c r="G7611" s="1" t="s">
        <v>29774</v>
      </c>
      <c r="H7611" s="4" t="s">
        <v>39169</v>
      </c>
      <c r="I7611" s="1" t="s">
        <v>11376</v>
      </c>
      <c r="J7611" s="1" t="s">
        <v>40870</v>
      </c>
      <c r="K7611" s="1" t="s">
        <v>42544</v>
      </c>
    </row>
    <row r="7612" spans="1:11" ht="48">
      <c r="A7612" s="6" t="s">
        <v>7497</v>
      </c>
      <c r="B7612" s="1" t="s">
        <v>8781</v>
      </c>
      <c r="C7612" s="1" t="s">
        <v>10108</v>
      </c>
      <c r="D7612" s="3" t="s">
        <v>10109</v>
      </c>
      <c r="E7612" s="1" t="s">
        <v>29775</v>
      </c>
      <c r="F7612" s="1" t="s">
        <v>29776</v>
      </c>
      <c r="G7612" s="1" t="s">
        <v>29777</v>
      </c>
      <c r="H7612" s="4" t="s">
        <v>39170</v>
      </c>
      <c r="I7612" s="1" t="s">
        <v>11376</v>
      </c>
      <c r="J7612" s="1" t="s">
        <v>40865</v>
      </c>
      <c r="K7612" s="1" t="s">
        <v>44132</v>
      </c>
    </row>
    <row r="7613" spans="1:11" ht="56.25">
      <c r="A7613" s="6" t="s">
        <v>7498</v>
      </c>
      <c r="B7613" s="1" t="s">
        <v>9219</v>
      </c>
      <c r="C7613" s="1" t="s">
        <v>10108</v>
      </c>
      <c r="D7613" s="3" t="s">
        <v>10109</v>
      </c>
      <c r="E7613" s="1" t="s">
        <v>29778</v>
      </c>
      <c r="F7613" s="1" t="s">
        <v>29779</v>
      </c>
      <c r="G7613" s="1" t="s">
        <v>29780</v>
      </c>
      <c r="H7613" s="4" t="s">
        <v>39171</v>
      </c>
      <c r="I7613" s="1" t="s">
        <v>8967</v>
      </c>
      <c r="J7613" s="1" t="s">
        <v>41107</v>
      </c>
      <c r="K7613" s="1" t="s">
        <v>39992</v>
      </c>
    </row>
    <row r="7614" spans="1:11" ht="36">
      <c r="A7614" s="6" t="s">
        <v>7499</v>
      </c>
      <c r="B7614" s="1" t="s">
        <v>8304</v>
      </c>
      <c r="C7614" s="1" t="s">
        <v>10108</v>
      </c>
      <c r="D7614" s="3" t="s">
        <v>10109</v>
      </c>
      <c r="E7614" s="1" t="s">
        <v>29781</v>
      </c>
      <c r="F7614" s="1" t="s">
        <v>29782</v>
      </c>
      <c r="G7614" s="1" t="s">
        <v>29783</v>
      </c>
      <c r="H7614" s="4" t="s">
        <v>39172</v>
      </c>
      <c r="I7614" s="1" t="s">
        <v>11376</v>
      </c>
      <c r="J7614" s="1" t="s">
        <v>40875</v>
      </c>
      <c r="K7614" s="1" t="s">
        <v>11376</v>
      </c>
    </row>
    <row r="7615" spans="1:11" ht="120">
      <c r="A7615" s="8" t="s">
        <v>6154</v>
      </c>
      <c r="B7615" s="9" t="s">
        <v>8871</v>
      </c>
      <c r="C7615" s="1" t="s">
        <v>10108</v>
      </c>
      <c r="D7615" s="3" t="s">
        <v>10109</v>
      </c>
      <c r="E7615" s="9" t="s">
        <v>25867</v>
      </c>
      <c r="F7615" s="9" t="s">
        <v>25868</v>
      </c>
      <c r="G7615" s="9" t="s">
        <v>25869</v>
      </c>
      <c r="H7615" s="12" t="s">
        <v>37816</v>
      </c>
      <c r="I7615" s="9" t="s">
        <v>39984</v>
      </c>
      <c r="J7615" s="9" t="s">
        <v>41531</v>
      </c>
      <c r="K7615" s="9" t="s">
        <v>27926</v>
      </c>
    </row>
    <row r="7616" spans="1:11" ht="36">
      <c r="A7616" s="68" t="s">
        <v>7500</v>
      </c>
      <c r="B7616" s="69" t="s">
        <v>9173</v>
      </c>
      <c r="C7616" s="70" t="s">
        <v>10108</v>
      </c>
      <c r="D7616" s="71" t="s">
        <v>10109</v>
      </c>
      <c r="E7616" s="69" t="s">
        <v>29784</v>
      </c>
      <c r="F7616" s="69" t="s">
        <v>29785</v>
      </c>
      <c r="G7616" s="69" t="s">
        <v>29786</v>
      </c>
      <c r="H7616" s="72" t="s">
        <v>32508</v>
      </c>
      <c r="I7616" s="69" t="s">
        <v>40227</v>
      </c>
      <c r="J7616" s="69" t="s">
        <v>27926</v>
      </c>
      <c r="K7616" s="69" t="s">
        <v>27926</v>
      </c>
    </row>
    <row r="7617" spans="1:11" ht="202.5">
      <c r="A7617" s="6" t="s">
        <v>7501</v>
      </c>
      <c r="B7617" s="1" t="s">
        <v>9909</v>
      </c>
      <c r="C7617" s="1" t="s">
        <v>10108</v>
      </c>
      <c r="D7617" s="3" t="s">
        <v>10109</v>
      </c>
      <c r="E7617" s="1" t="s">
        <v>29787</v>
      </c>
      <c r="F7617" s="62" t="s">
        <v>29788</v>
      </c>
      <c r="G7617" s="62" t="s">
        <v>29789</v>
      </c>
      <c r="H7617" s="4" t="s">
        <v>39173</v>
      </c>
      <c r="I7617" s="1" t="s">
        <v>9060</v>
      </c>
      <c r="J7617" s="1" t="s">
        <v>40875</v>
      </c>
      <c r="K7617" s="1" t="s">
        <v>44133</v>
      </c>
    </row>
    <row r="7618" spans="1:11" ht="22.5">
      <c r="A7618" s="6" t="s">
        <v>7502</v>
      </c>
      <c r="B7618" s="1" t="s">
        <v>9438</v>
      </c>
      <c r="C7618" s="1" t="s">
        <v>10108</v>
      </c>
      <c r="D7618" s="3" t="s">
        <v>10109</v>
      </c>
      <c r="E7618" s="1" t="s">
        <v>29790</v>
      </c>
      <c r="F7618" s="62" t="s">
        <v>29791</v>
      </c>
      <c r="G7618" s="62" t="s">
        <v>29792</v>
      </c>
      <c r="H7618" s="4" t="s">
        <v>39174</v>
      </c>
      <c r="I7618" s="1" t="s">
        <v>40374</v>
      </c>
      <c r="J7618" s="1" t="s">
        <v>41531</v>
      </c>
      <c r="K7618" s="1" t="s">
        <v>27926</v>
      </c>
    </row>
    <row r="7619" spans="1:11" ht="67.5">
      <c r="A7619" s="6" t="s">
        <v>7503</v>
      </c>
      <c r="B7619" s="1" t="s">
        <v>9451</v>
      </c>
      <c r="C7619" s="1" t="s">
        <v>10108</v>
      </c>
      <c r="D7619" s="3" t="s">
        <v>10109</v>
      </c>
      <c r="E7619" s="1" t="s">
        <v>29793</v>
      </c>
      <c r="F7619" s="62" t="s">
        <v>29794</v>
      </c>
      <c r="G7619" s="62" t="s">
        <v>13284</v>
      </c>
      <c r="H7619" s="4" t="s">
        <v>39175</v>
      </c>
      <c r="I7619" s="1" t="s">
        <v>40436</v>
      </c>
      <c r="J7619" s="1" t="s">
        <v>42239</v>
      </c>
      <c r="K7619" s="1" t="s">
        <v>44134</v>
      </c>
    </row>
    <row r="7620" spans="1:11" ht="22.5">
      <c r="A7620" s="6" t="s">
        <v>7504</v>
      </c>
      <c r="B7620" s="1" t="s">
        <v>9438</v>
      </c>
      <c r="C7620" s="1" t="s">
        <v>10108</v>
      </c>
      <c r="D7620" s="3" t="s">
        <v>10109</v>
      </c>
      <c r="E7620" s="1" t="s">
        <v>29795</v>
      </c>
      <c r="F7620" s="62" t="s">
        <v>29796</v>
      </c>
      <c r="G7620" s="62" t="s">
        <v>29797</v>
      </c>
      <c r="H7620" s="4" t="s">
        <v>39176</v>
      </c>
      <c r="I7620" s="1" t="s">
        <v>40732</v>
      </c>
      <c r="J7620" s="1" t="s">
        <v>41531</v>
      </c>
      <c r="K7620" s="1" t="s">
        <v>27926</v>
      </c>
    </row>
    <row r="7621" spans="1:11" ht="33.75">
      <c r="A7621" s="6" t="s">
        <v>7505</v>
      </c>
      <c r="B7621" s="1" t="s">
        <v>9438</v>
      </c>
      <c r="C7621" s="1" t="s">
        <v>10108</v>
      </c>
      <c r="D7621" s="3" t="s">
        <v>10109</v>
      </c>
      <c r="E7621" s="1" t="s">
        <v>29798</v>
      </c>
      <c r="F7621" s="62" t="s">
        <v>29799</v>
      </c>
      <c r="G7621" s="62" t="s">
        <v>29800</v>
      </c>
      <c r="H7621" s="4" t="s">
        <v>39176</v>
      </c>
      <c r="I7621" s="1" t="s">
        <v>9438</v>
      </c>
      <c r="J7621" s="1" t="s">
        <v>41531</v>
      </c>
      <c r="K7621" s="1" t="s">
        <v>27926</v>
      </c>
    </row>
    <row r="7622" spans="1:11" ht="123.75">
      <c r="A7622" s="6" t="s">
        <v>7506</v>
      </c>
      <c r="B7622" s="1" t="s">
        <v>9910</v>
      </c>
      <c r="C7622" s="1" t="s">
        <v>10108</v>
      </c>
      <c r="D7622" s="3" t="s">
        <v>10109</v>
      </c>
      <c r="E7622" s="1" t="s">
        <v>29801</v>
      </c>
      <c r="F7622" s="62" t="s">
        <v>29802</v>
      </c>
      <c r="G7622" s="62" t="s">
        <v>29803</v>
      </c>
      <c r="H7622" s="4" t="s">
        <v>39177</v>
      </c>
      <c r="I7622" s="1" t="s">
        <v>40733</v>
      </c>
      <c r="J7622" s="1" t="s">
        <v>40870</v>
      </c>
      <c r="K7622" s="1" t="s">
        <v>44135</v>
      </c>
    </row>
    <row r="7623" spans="1:11" ht="225">
      <c r="A7623" s="6" t="s">
        <v>7507</v>
      </c>
      <c r="B7623" s="1" t="s">
        <v>8783</v>
      </c>
      <c r="C7623" s="1" t="s">
        <v>10108</v>
      </c>
      <c r="D7623" s="3" t="s">
        <v>10109</v>
      </c>
      <c r="E7623" s="1" t="s">
        <v>29804</v>
      </c>
      <c r="F7623" s="62" t="s">
        <v>29805</v>
      </c>
      <c r="G7623" s="62" t="s">
        <v>29806</v>
      </c>
      <c r="H7623" s="4" t="s">
        <v>39178</v>
      </c>
      <c r="I7623" s="1" t="s">
        <v>8296</v>
      </c>
      <c r="J7623" s="1" t="s">
        <v>41106</v>
      </c>
      <c r="K7623" s="1" t="s">
        <v>27926</v>
      </c>
    </row>
    <row r="7624" spans="1:11" ht="45">
      <c r="A7624" s="6" t="s">
        <v>7508</v>
      </c>
      <c r="B7624" s="1" t="s">
        <v>9911</v>
      </c>
      <c r="C7624" s="1" t="s">
        <v>10108</v>
      </c>
      <c r="D7624" s="3" t="s">
        <v>10109</v>
      </c>
      <c r="E7624" s="1" t="s">
        <v>29807</v>
      </c>
      <c r="F7624" s="62" t="s">
        <v>29808</v>
      </c>
      <c r="G7624" s="62" t="s">
        <v>29809</v>
      </c>
      <c r="H7624" s="4" t="s">
        <v>39179</v>
      </c>
      <c r="I7624" s="1" t="s">
        <v>9911</v>
      </c>
      <c r="J7624" s="1" t="s">
        <v>41531</v>
      </c>
      <c r="K7624" s="1" t="s">
        <v>27926</v>
      </c>
    </row>
    <row r="7625" spans="1:11" ht="225">
      <c r="A7625" s="6" t="s">
        <v>7509</v>
      </c>
      <c r="B7625" s="1" t="s">
        <v>9912</v>
      </c>
      <c r="C7625" s="1" t="s">
        <v>10108</v>
      </c>
      <c r="D7625" s="3" t="s">
        <v>10109</v>
      </c>
      <c r="E7625" s="1" t="s">
        <v>29810</v>
      </c>
      <c r="F7625" s="62" t="s">
        <v>29811</v>
      </c>
      <c r="G7625" s="62" t="s">
        <v>29812</v>
      </c>
      <c r="H7625" s="4" t="s">
        <v>39180</v>
      </c>
      <c r="I7625" s="1" t="s">
        <v>40734</v>
      </c>
      <c r="J7625" s="1" t="s">
        <v>40868</v>
      </c>
      <c r="K7625" s="1" t="s">
        <v>44136</v>
      </c>
    </row>
    <row r="7626" spans="1:11" ht="225.75">
      <c r="A7626" s="6" t="s">
        <v>7510</v>
      </c>
      <c r="B7626" s="171" t="s">
        <v>8865</v>
      </c>
      <c r="C7626" s="172" t="s">
        <v>10108</v>
      </c>
      <c r="D7626" s="173" t="s">
        <v>10109</v>
      </c>
      <c r="E7626" s="171" t="s">
        <v>29813</v>
      </c>
      <c r="F7626" s="174" t="s">
        <v>29814</v>
      </c>
      <c r="G7626" s="174" t="s">
        <v>29815</v>
      </c>
      <c r="H7626" s="175" t="s">
        <v>39181</v>
      </c>
      <c r="I7626" s="171" t="s">
        <v>40735</v>
      </c>
      <c r="J7626" s="171" t="s">
        <v>40870</v>
      </c>
      <c r="K7626" s="171" t="s">
        <v>39947</v>
      </c>
    </row>
    <row r="7627" spans="1:11" ht="24">
      <c r="A7627" s="6" t="s">
        <v>7511</v>
      </c>
      <c r="B7627" s="1" t="s">
        <v>8414</v>
      </c>
      <c r="C7627" s="1" t="s">
        <v>10108</v>
      </c>
      <c r="D7627" s="3" t="s">
        <v>10109</v>
      </c>
      <c r="E7627" s="1" t="s">
        <v>29816</v>
      </c>
      <c r="F7627" s="62" t="s">
        <v>29817</v>
      </c>
      <c r="G7627" s="62" t="s">
        <v>13691</v>
      </c>
      <c r="H7627" s="4" t="s">
        <v>39182</v>
      </c>
      <c r="I7627" s="1" t="s">
        <v>27926</v>
      </c>
      <c r="J7627" s="1" t="s">
        <v>41128</v>
      </c>
      <c r="K7627" s="1" t="s">
        <v>27926</v>
      </c>
    </row>
    <row r="7628" spans="1:11" ht="180">
      <c r="A7628" s="6" t="s">
        <v>7512</v>
      </c>
      <c r="B7628" s="1" t="s">
        <v>9913</v>
      </c>
      <c r="C7628" s="1" t="s">
        <v>10108</v>
      </c>
      <c r="D7628" s="3" t="s">
        <v>10109</v>
      </c>
      <c r="E7628" s="1" t="s">
        <v>29818</v>
      </c>
      <c r="F7628" s="62" t="s">
        <v>29819</v>
      </c>
      <c r="G7628" s="62" t="s">
        <v>29820</v>
      </c>
      <c r="H7628" s="4" t="s">
        <v>39183</v>
      </c>
      <c r="I7628" s="1" t="s">
        <v>40624</v>
      </c>
      <c r="J7628" s="1" t="s">
        <v>41531</v>
      </c>
      <c r="K7628" s="1" t="s">
        <v>27926</v>
      </c>
    </row>
    <row r="7629" spans="1:11" ht="236.25">
      <c r="A7629" s="6" t="s">
        <v>7513</v>
      </c>
      <c r="B7629" s="1" t="s">
        <v>9914</v>
      </c>
      <c r="C7629" s="1" t="s">
        <v>10108</v>
      </c>
      <c r="D7629" s="3" t="s">
        <v>10109</v>
      </c>
      <c r="E7629" s="1" t="s">
        <v>29821</v>
      </c>
      <c r="F7629" s="62" t="s">
        <v>29822</v>
      </c>
      <c r="G7629" s="62"/>
      <c r="H7629" s="4" t="s">
        <v>39184</v>
      </c>
      <c r="I7629" s="1" t="s">
        <v>40736</v>
      </c>
      <c r="J7629" s="1" t="s">
        <v>42148</v>
      </c>
      <c r="K7629" s="1" t="s">
        <v>27926</v>
      </c>
    </row>
    <row r="7630" spans="1:11" ht="225">
      <c r="A7630" s="6" t="s">
        <v>7514</v>
      </c>
      <c r="B7630" s="1" t="s">
        <v>9766</v>
      </c>
      <c r="C7630" s="1" t="s">
        <v>10108</v>
      </c>
      <c r="D7630" s="3" t="s">
        <v>10109</v>
      </c>
      <c r="E7630" s="1" t="s">
        <v>29823</v>
      </c>
      <c r="F7630" s="62" t="s">
        <v>29824</v>
      </c>
      <c r="G7630" s="62" t="s">
        <v>29825</v>
      </c>
      <c r="H7630" s="4" t="s">
        <v>39185</v>
      </c>
      <c r="I7630" s="1" t="s">
        <v>40736</v>
      </c>
      <c r="J7630" s="1" t="s">
        <v>42240</v>
      </c>
      <c r="K7630" s="1" t="s">
        <v>27926</v>
      </c>
    </row>
    <row r="7631" spans="1:11" ht="157.5">
      <c r="A7631" s="6" t="s">
        <v>7515</v>
      </c>
      <c r="B7631" s="1" t="s">
        <v>9521</v>
      </c>
      <c r="C7631" s="1" t="s">
        <v>10108</v>
      </c>
      <c r="D7631" s="3" t="s">
        <v>10109</v>
      </c>
      <c r="E7631" s="1" t="s">
        <v>29826</v>
      </c>
      <c r="F7631" s="62" t="s">
        <v>25811</v>
      </c>
      <c r="G7631" s="62" t="s">
        <v>12765</v>
      </c>
      <c r="H7631" s="4" t="s">
        <v>39186</v>
      </c>
      <c r="I7631" s="1" t="s">
        <v>40441</v>
      </c>
      <c r="J7631" s="1" t="s">
        <v>42241</v>
      </c>
      <c r="K7631" s="1" t="s">
        <v>44137</v>
      </c>
    </row>
    <row r="7632" spans="1:11" ht="405">
      <c r="A7632" s="6" t="s">
        <v>7516</v>
      </c>
      <c r="B7632" s="1" t="s">
        <v>9087</v>
      </c>
      <c r="C7632" s="1" t="s">
        <v>10108</v>
      </c>
      <c r="D7632" s="3" t="s">
        <v>10109</v>
      </c>
      <c r="E7632" s="1" t="s">
        <v>29827</v>
      </c>
      <c r="F7632" s="62" t="s">
        <v>29828</v>
      </c>
      <c r="G7632" s="62" t="s">
        <v>29829</v>
      </c>
      <c r="H7632" s="4" t="s">
        <v>39187</v>
      </c>
      <c r="I7632" s="1" t="s">
        <v>40733</v>
      </c>
      <c r="J7632" s="1" t="s">
        <v>40964</v>
      </c>
      <c r="K7632" s="1" t="s">
        <v>43991</v>
      </c>
    </row>
    <row r="7633" spans="1:11" ht="45">
      <c r="A7633" s="6" t="s">
        <v>7517</v>
      </c>
      <c r="B7633" s="1" t="s">
        <v>9465</v>
      </c>
      <c r="C7633" s="1" t="s">
        <v>10108</v>
      </c>
      <c r="D7633" s="3" t="s">
        <v>10109</v>
      </c>
      <c r="E7633" s="1" t="s">
        <v>29830</v>
      </c>
      <c r="F7633" s="62" t="s">
        <v>29831</v>
      </c>
      <c r="G7633" s="62" t="s">
        <v>29832</v>
      </c>
      <c r="H7633" s="4" t="s">
        <v>39188</v>
      </c>
      <c r="I7633" s="1" t="s">
        <v>40737</v>
      </c>
      <c r="J7633" s="1" t="s">
        <v>41128</v>
      </c>
      <c r="K7633" s="1" t="s">
        <v>27926</v>
      </c>
    </row>
    <row r="7634" spans="1:11" ht="56.25">
      <c r="A7634" s="6" t="s">
        <v>7518</v>
      </c>
      <c r="B7634" s="1" t="s">
        <v>8492</v>
      </c>
      <c r="C7634" s="1" t="s">
        <v>10108</v>
      </c>
      <c r="D7634" s="3" t="s">
        <v>10109</v>
      </c>
      <c r="E7634" s="1" t="s">
        <v>29833</v>
      </c>
      <c r="F7634" s="62" t="s">
        <v>29834</v>
      </c>
      <c r="G7634" s="62" t="s">
        <v>29835</v>
      </c>
      <c r="H7634" s="4" t="s">
        <v>39189</v>
      </c>
      <c r="I7634" s="1" t="s">
        <v>8731</v>
      </c>
      <c r="J7634" s="1" t="s">
        <v>40855</v>
      </c>
      <c r="K7634" s="1" t="s">
        <v>27926</v>
      </c>
    </row>
    <row r="7635" spans="1:11" ht="225">
      <c r="A7635" s="6" t="s">
        <v>7519</v>
      </c>
      <c r="B7635" s="1" t="s">
        <v>9367</v>
      </c>
      <c r="C7635" s="1" t="s">
        <v>10108</v>
      </c>
      <c r="D7635" s="3" t="s">
        <v>10109</v>
      </c>
      <c r="E7635" s="1" t="s">
        <v>29836</v>
      </c>
      <c r="F7635" s="62" t="s">
        <v>29837</v>
      </c>
      <c r="G7635" s="62" t="s">
        <v>29838</v>
      </c>
      <c r="H7635" s="4" t="s">
        <v>39190</v>
      </c>
      <c r="I7635" s="1" t="s">
        <v>40336</v>
      </c>
      <c r="J7635" s="1" t="s">
        <v>40875</v>
      </c>
      <c r="K7635" s="1" t="s">
        <v>43672</v>
      </c>
    </row>
    <row r="7636" spans="1:11" ht="78.75">
      <c r="A7636" s="6" t="s">
        <v>7041</v>
      </c>
      <c r="B7636" s="1" t="s">
        <v>9428</v>
      </c>
      <c r="C7636" s="1" t="s">
        <v>10108</v>
      </c>
      <c r="D7636" s="3" t="s">
        <v>10109</v>
      </c>
      <c r="E7636" s="1" t="s">
        <v>28444</v>
      </c>
      <c r="F7636" s="62" t="s">
        <v>28445</v>
      </c>
      <c r="G7636" s="62" t="s">
        <v>28446</v>
      </c>
      <c r="H7636" s="4" t="s">
        <v>38709</v>
      </c>
      <c r="I7636" s="1" t="s">
        <v>8380</v>
      </c>
      <c r="J7636" s="1" t="s">
        <v>40855</v>
      </c>
      <c r="K7636" s="1" t="s">
        <v>27926</v>
      </c>
    </row>
    <row r="7637" spans="1:11" ht="45">
      <c r="A7637" s="6" t="s">
        <v>7520</v>
      </c>
      <c r="B7637" s="1" t="s">
        <v>9915</v>
      </c>
      <c r="C7637" s="1" t="s">
        <v>10108</v>
      </c>
      <c r="D7637" s="3" t="s">
        <v>10109</v>
      </c>
      <c r="E7637" s="1" t="s">
        <v>29839</v>
      </c>
      <c r="F7637" s="62" t="s">
        <v>29840</v>
      </c>
      <c r="G7637" s="62"/>
      <c r="H7637" s="4" t="s">
        <v>39191</v>
      </c>
      <c r="I7637" s="1" t="s">
        <v>40659</v>
      </c>
      <c r="J7637" s="1" t="s">
        <v>40868</v>
      </c>
      <c r="K7637" s="1" t="s">
        <v>11376</v>
      </c>
    </row>
    <row r="7638" spans="1:11" ht="213.75">
      <c r="A7638" s="6" t="s">
        <v>7521</v>
      </c>
      <c r="B7638" s="1" t="s">
        <v>8322</v>
      </c>
      <c r="C7638" s="1" t="s">
        <v>10108</v>
      </c>
      <c r="D7638" s="3" t="s">
        <v>10109</v>
      </c>
      <c r="E7638" s="1" t="s">
        <v>29841</v>
      </c>
      <c r="F7638" s="62" t="s">
        <v>29842</v>
      </c>
      <c r="G7638" s="62" t="s">
        <v>29843</v>
      </c>
      <c r="H7638" s="4" t="s">
        <v>39192</v>
      </c>
      <c r="I7638" s="1" t="s">
        <v>27926</v>
      </c>
      <c r="J7638" s="1" t="s">
        <v>42121</v>
      </c>
      <c r="K7638" s="1" t="s">
        <v>27926</v>
      </c>
    </row>
    <row r="7639" spans="1:11" ht="202.5">
      <c r="A7639" s="6" t="s">
        <v>7522</v>
      </c>
      <c r="B7639" s="1" t="s">
        <v>9916</v>
      </c>
      <c r="C7639" s="1" t="s">
        <v>10108</v>
      </c>
      <c r="D7639" s="3" t="s">
        <v>10109</v>
      </c>
      <c r="E7639" s="1" t="s">
        <v>29844</v>
      </c>
      <c r="F7639" s="62" t="s">
        <v>29845</v>
      </c>
      <c r="G7639" s="62" t="s">
        <v>29846</v>
      </c>
      <c r="H7639" s="1" t="s">
        <v>39193</v>
      </c>
      <c r="I7639" s="1" t="s">
        <v>40738</v>
      </c>
      <c r="J7639" s="1" t="s">
        <v>11376</v>
      </c>
      <c r="K7639" s="1" t="s">
        <v>11376</v>
      </c>
    </row>
    <row r="7640" spans="1:11" ht="281.25">
      <c r="A7640" s="6" t="s">
        <v>7523</v>
      </c>
      <c r="B7640" s="1" t="s">
        <v>9917</v>
      </c>
      <c r="C7640" s="1" t="s">
        <v>10108</v>
      </c>
      <c r="D7640" s="3" t="s">
        <v>10109</v>
      </c>
      <c r="E7640" s="1" t="s">
        <v>29847</v>
      </c>
      <c r="F7640" s="62" t="s">
        <v>29848</v>
      </c>
      <c r="G7640" s="62" t="s">
        <v>29849</v>
      </c>
      <c r="H7640" s="4" t="s">
        <v>39194</v>
      </c>
      <c r="I7640" s="1" t="s">
        <v>40739</v>
      </c>
      <c r="J7640" s="1" t="s">
        <v>40868</v>
      </c>
      <c r="K7640" s="1" t="s">
        <v>11376</v>
      </c>
    </row>
    <row r="7641" spans="1:11" ht="202.5">
      <c r="A7641" s="6" t="s">
        <v>7524</v>
      </c>
      <c r="B7641" s="1" t="s">
        <v>9918</v>
      </c>
      <c r="C7641" s="1" t="s">
        <v>10108</v>
      </c>
      <c r="D7641" s="3" t="s">
        <v>10109</v>
      </c>
      <c r="E7641" s="1" t="s">
        <v>29850</v>
      </c>
      <c r="F7641" s="62" t="s">
        <v>29851</v>
      </c>
      <c r="G7641" s="62" t="s">
        <v>29852</v>
      </c>
      <c r="H7641" s="4" t="s">
        <v>39195</v>
      </c>
      <c r="I7641" s="1" t="s">
        <v>40688</v>
      </c>
      <c r="J7641" s="1" t="s">
        <v>40875</v>
      </c>
      <c r="K7641" s="1" t="s">
        <v>11376</v>
      </c>
    </row>
    <row r="7642" spans="1:11" ht="78.75">
      <c r="A7642" s="6" t="s">
        <v>7525</v>
      </c>
      <c r="B7642" s="1" t="s">
        <v>9919</v>
      </c>
      <c r="C7642" s="1" t="s">
        <v>10108</v>
      </c>
      <c r="D7642" s="3" t="s">
        <v>10109</v>
      </c>
      <c r="E7642" s="1" t="s">
        <v>29853</v>
      </c>
      <c r="F7642" s="62" t="s">
        <v>29854</v>
      </c>
      <c r="G7642" s="62" t="s">
        <v>29855</v>
      </c>
      <c r="H7642" s="4" t="s">
        <v>39196</v>
      </c>
      <c r="I7642" s="1" t="s">
        <v>39954</v>
      </c>
      <c r="J7642" s="1" t="s">
        <v>42015</v>
      </c>
      <c r="K7642" s="1" t="s">
        <v>39954</v>
      </c>
    </row>
    <row r="7643" spans="1:11" ht="90">
      <c r="A7643" s="6" t="s">
        <v>7526</v>
      </c>
      <c r="B7643" s="1" t="s">
        <v>9920</v>
      </c>
      <c r="C7643" s="1" t="s">
        <v>10108</v>
      </c>
      <c r="D7643" s="3" t="s">
        <v>10109</v>
      </c>
      <c r="E7643" s="1" t="s">
        <v>29856</v>
      </c>
      <c r="F7643" s="156" t="s">
        <v>29857</v>
      </c>
      <c r="G7643" s="62" t="s">
        <v>26800</v>
      </c>
      <c r="H7643" s="14" t="s">
        <v>39197</v>
      </c>
      <c r="I7643" s="1" t="s">
        <v>40740</v>
      </c>
      <c r="J7643" s="1" t="s">
        <v>40855</v>
      </c>
      <c r="K7643" s="1" t="s">
        <v>27926</v>
      </c>
    </row>
    <row r="7644" spans="1:11" ht="112.5">
      <c r="A7644" s="6" t="s">
        <v>7527</v>
      </c>
      <c r="B7644" s="1" t="s">
        <v>9920</v>
      </c>
      <c r="C7644" s="1" t="s">
        <v>10108</v>
      </c>
      <c r="D7644" s="3" t="s">
        <v>10109</v>
      </c>
      <c r="E7644" s="1" t="s">
        <v>29858</v>
      </c>
      <c r="F7644" s="89" t="s">
        <v>29859</v>
      </c>
      <c r="G7644" s="62" t="s">
        <v>26800</v>
      </c>
      <c r="H7644" s="14" t="s">
        <v>39198</v>
      </c>
      <c r="I7644" s="1" t="s">
        <v>40740</v>
      </c>
      <c r="J7644" s="1" t="s">
        <v>40855</v>
      </c>
      <c r="K7644" s="1" t="s">
        <v>27926</v>
      </c>
    </row>
    <row r="7645" spans="1:11" ht="78.75">
      <c r="A7645" s="6" t="s">
        <v>7528</v>
      </c>
      <c r="B7645" s="1" t="s">
        <v>9920</v>
      </c>
      <c r="C7645" s="1" t="s">
        <v>10108</v>
      </c>
      <c r="D7645" s="3" t="s">
        <v>10109</v>
      </c>
      <c r="E7645" s="1" t="s">
        <v>29860</v>
      </c>
      <c r="F7645" s="156" t="s">
        <v>29861</v>
      </c>
      <c r="G7645" s="62" t="s">
        <v>26800</v>
      </c>
      <c r="H7645" s="14" t="s">
        <v>39199</v>
      </c>
      <c r="I7645" s="1" t="s">
        <v>40740</v>
      </c>
      <c r="J7645" s="1" t="s">
        <v>40855</v>
      </c>
      <c r="K7645" s="1" t="s">
        <v>27926</v>
      </c>
    </row>
    <row r="7646" spans="1:11" ht="78.75">
      <c r="A7646" s="6" t="s">
        <v>7529</v>
      </c>
      <c r="B7646" s="1" t="s">
        <v>9920</v>
      </c>
      <c r="C7646" s="1" t="s">
        <v>10108</v>
      </c>
      <c r="D7646" s="3" t="s">
        <v>10109</v>
      </c>
      <c r="E7646" s="1" t="s">
        <v>29862</v>
      </c>
      <c r="F7646" s="156" t="s">
        <v>29863</v>
      </c>
      <c r="G7646" s="62" t="s">
        <v>26800</v>
      </c>
      <c r="H7646" s="4" t="s">
        <v>39200</v>
      </c>
      <c r="I7646" s="1" t="s">
        <v>40740</v>
      </c>
      <c r="J7646" s="1" t="s">
        <v>40855</v>
      </c>
      <c r="K7646" s="1" t="s">
        <v>27926</v>
      </c>
    </row>
    <row r="7647" spans="1:11" ht="90">
      <c r="A7647" s="6" t="s">
        <v>7530</v>
      </c>
      <c r="B7647" s="1" t="s">
        <v>9856</v>
      </c>
      <c r="C7647" s="1" t="s">
        <v>10108</v>
      </c>
      <c r="D7647" s="3" t="s">
        <v>10109</v>
      </c>
      <c r="E7647" s="1" t="s">
        <v>29864</v>
      </c>
      <c r="F7647" s="62" t="s">
        <v>29865</v>
      </c>
      <c r="G7647" s="62" t="s">
        <v>29866</v>
      </c>
      <c r="H7647" s="4" t="s">
        <v>39201</v>
      </c>
      <c r="I7647" s="1" t="s">
        <v>40741</v>
      </c>
      <c r="J7647" s="1" t="s">
        <v>40868</v>
      </c>
      <c r="K7647" s="1" t="s">
        <v>11376</v>
      </c>
    </row>
    <row r="7648" spans="1:11" ht="36">
      <c r="A7648" s="6" t="s">
        <v>7531</v>
      </c>
      <c r="B7648" s="1" t="s">
        <v>9921</v>
      </c>
      <c r="C7648" s="1" t="s">
        <v>10108</v>
      </c>
      <c r="D7648" s="3" t="s">
        <v>10109</v>
      </c>
      <c r="E7648" s="1" t="s">
        <v>29867</v>
      </c>
      <c r="F7648" s="1" t="s">
        <v>25273</v>
      </c>
      <c r="G7648" s="1" t="s">
        <v>29868</v>
      </c>
      <c r="H7648" s="4" t="s">
        <v>39202</v>
      </c>
      <c r="I7648" s="150" t="s">
        <v>40166</v>
      </c>
      <c r="J7648" s="1" t="s">
        <v>41531</v>
      </c>
      <c r="K7648" s="1" t="s">
        <v>27926</v>
      </c>
    </row>
    <row r="7649" spans="1:11" ht="90">
      <c r="A7649" s="6" t="s">
        <v>7532</v>
      </c>
      <c r="B7649" s="1" t="s">
        <v>9922</v>
      </c>
      <c r="C7649" s="1" t="s">
        <v>10108</v>
      </c>
      <c r="D7649" s="3" t="s">
        <v>10109</v>
      </c>
      <c r="E7649" s="1" t="s">
        <v>29869</v>
      </c>
      <c r="F7649" s="62" t="s">
        <v>29870</v>
      </c>
      <c r="G7649" s="62" t="s">
        <v>29871</v>
      </c>
      <c r="H7649" s="4" t="s">
        <v>39203</v>
      </c>
      <c r="I7649" s="1" t="s">
        <v>39985</v>
      </c>
      <c r="J7649" s="1" t="s">
        <v>11376</v>
      </c>
      <c r="K7649" s="1" t="s">
        <v>27926</v>
      </c>
    </row>
    <row r="7650" spans="1:11" ht="101.25">
      <c r="A7650" s="6" t="s">
        <v>7533</v>
      </c>
      <c r="B7650" s="1" t="s">
        <v>9922</v>
      </c>
      <c r="C7650" s="1" t="s">
        <v>10108</v>
      </c>
      <c r="D7650" s="3" t="s">
        <v>10109</v>
      </c>
      <c r="E7650" s="1" t="s">
        <v>29872</v>
      </c>
      <c r="F7650" s="62" t="s">
        <v>29873</v>
      </c>
      <c r="G7650" s="62" t="s">
        <v>29874</v>
      </c>
      <c r="H7650" s="4" t="s">
        <v>39204</v>
      </c>
      <c r="I7650" s="1" t="s">
        <v>40349</v>
      </c>
      <c r="J7650" s="1" t="s">
        <v>11376</v>
      </c>
      <c r="K7650" s="1" t="s">
        <v>27926</v>
      </c>
    </row>
    <row r="7651" spans="1:11" ht="101.25">
      <c r="A7651" s="6" t="s">
        <v>7534</v>
      </c>
      <c r="B7651" s="1" t="s">
        <v>9922</v>
      </c>
      <c r="C7651" s="1" t="s">
        <v>10108</v>
      </c>
      <c r="D7651" s="3" t="s">
        <v>10109</v>
      </c>
      <c r="E7651" s="1" t="s">
        <v>29875</v>
      </c>
      <c r="F7651" s="62" t="s">
        <v>29876</v>
      </c>
      <c r="G7651" s="62" t="s">
        <v>29874</v>
      </c>
      <c r="H7651" s="4" t="s">
        <v>39205</v>
      </c>
      <c r="I7651" s="1" t="s">
        <v>40349</v>
      </c>
      <c r="J7651" s="1" t="s">
        <v>41531</v>
      </c>
      <c r="K7651" s="1" t="s">
        <v>27926</v>
      </c>
    </row>
    <row r="7652" spans="1:11" ht="67.5">
      <c r="A7652" s="6" t="s">
        <v>7535</v>
      </c>
      <c r="B7652" s="1" t="s">
        <v>9923</v>
      </c>
      <c r="C7652" s="1" t="s">
        <v>10108</v>
      </c>
      <c r="D7652" s="3" t="s">
        <v>10109</v>
      </c>
      <c r="E7652" s="1" t="s">
        <v>29877</v>
      </c>
      <c r="F7652" s="62" t="s">
        <v>29878</v>
      </c>
      <c r="G7652" s="62" t="s">
        <v>29879</v>
      </c>
      <c r="H7652" s="4" t="s">
        <v>39206</v>
      </c>
      <c r="I7652" s="1" t="s">
        <v>11376</v>
      </c>
      <c r="J7652" s="1" t="s">
        <v>42242</v>
      </c>
      <c r="K7652" s="1" t="s">
        <v>43443</v>
      </c>
    </row>
    <row r="7653" spans="1:11" ht="135">
      <c r="A7653" s="6" t="s">
        <v>7536</v>
      </c>
      <c r="B7653" s="1" t="s">
        <v>9924</v>
      </c>
      <c r="C7653" s="1" t="s">
        <v>10108</v>
      </c>
      <c r="D7653" s="3" t="s">
        <v>10109</v>
      </c>
      <c r="E7653" s="1" t="s">
        <v>29880</v>
      </c>
      <c r="F7653" s="62" t="s">
        <v>29881</v>
      </c>
      <c r="G7653" s="62" t="s">
        <v>29882</v>
      </c>
      <c r="H7653" s="4" t="s">
        <v>39207</v>
      </c>
      <c r="I7653" s="1" t="s">
        <v>40066</v>
      </c>
      <c r="J7653" s="1" t="s">
        <v>42107</v>
      </c>
      <c r="K7653" s="1" t="s">
        <v>11376</v>
      </c>
    </row>
    <row r="7654" spans="1:11" ht="33.75">
      <c r="A7654" s="6" t="s">
        <v>7537</v>
      </c>
      <c r="B7654" s="1" t="s">
        <v>9793</v>
      </c>
      <c r="C7654" s="1" t="s">
        <v>10108</v>
      </c>
      <c r="D7654" s="3" t="s">
        <v>10109</v>
      </c>
      <c r="E7654" s="1" t="s">
        <v>29883</v>
      </c>
      <c r="F7654" s="62" t="s">
        <v>29884</v>
      </c>
      <c r="G7654" s="62" t="s">
        <v>29885</v>
      </c>
      <c r="H7654" s="4" t="s">
        <v>39208</v>
      </c>
      <c r="I7654" s="1" t="s">
        <v>40066</v>
      </c>
      <c r="J7654" s="1" t="s">
        <v>42243</v>
      </c>
      <c r="K7654" s="1" t="s">
        <v>11376</v>
      </c>
    </row>
    <row r="7655" spans="1:11" ht="135">
      <c r="A7655" s="6" t="s">
        <v>7538</v>
      </c>
      <c r="B7655" s="1" t="s">
        <v>9925</v>
      </c>
      <c r="C7655" s="1" t="s">
        <v>10108</v>
      </c>
      <c r="D7655" s="3" t="s">
        <v>10109</v>
      </c>
      <c r="E7655" s="1" t="s">
        <v>29886</v>
      </c>
      <c r="F7655" s="62" t="s">
        <v>29887</v>
      </c>
      <c r="G7655" s="62" t="s">
        <v>29888</v>
      </c>
      <c r="H7655" s="4" t="s">
        <v>39209</v>
      </c>
      <c r="I7655" s="1" t="s">
        <v>40004</v>
      </c>
      <c r="J7655" s="1" t="s">
        <v>40875</v>
      </c>
      <c r="K7655" s="1" t="s">
        <v>11376</v>
      </c>
    </row>
    <row r="7656" spans="1:11" ht="146.25">
      <c r="A7656" s="6" t="s">
        <v>7539</v>
      </c>
      <c r="B7656" s="1" t="s">
        <v>9564</v>
      </c>
      <c r="C7656" s="1" t="s">
        <v>10108</v>
      </c>
      <c r="D7656" s="3" t="s">
        <v>10109</v>
      </c>
      <c r="E7656" s="1" t="s">
        <v>29889</v>
      </c>
      <c r="F7656" s="62" t="s">
        <v>29890</v>
      </c>
      <c r="G7656" s="62" t="s">
        <v>29891</v>
      </c>
      <c r="H7656" s="4" t="s">
        <v>39210</v>
      </c>
      <c r="I7656" s="1" t="s">
        <v>11376</v>
      </c>
      <c r="J7656" s="1" t="s">
        <v>41451</v>
      </c>
      <c r="K7656" s="1" t="s">
        <v>11376</v>
      </c>
    </row>
    <row r="7657" spans="1:11" ht="157.5">
      <c r="A7657" s="6" t="s">
        <v>7540</v>
      </c>
      <c r="B7657" s="1" t="s">
        <v>9723</v>
      </c>
      <c r="C7657" s="1" t="s">
        <v>10108</v>
      </c>
      <c r="D7657" s="3" t="s">
        <v>10109</v>
      </c>
      <c r="E7657" s="1" t="s">
        <v>29892</v>
      </c>
      <c r="F7657" s="62" t="s">
        <v>29893</v>
      </c>
      <c r="G7657" s="62" t="s">
        <v>29894</v>
      </c>
      <c r="H7657" s="4" t="s">
        <v>39211</v>
      </c>
      <c r="I7657" s="1" t="s">
        <v>11376</v>
      </c>
      <c r="J7657" s="1" t="s">
        <v>41451</v>
      </c>
      <c r="K7657" s="1" t="s">
        <v>11376</v>
      </c>
    </row>
    <row r="7658" spans="1:11" ht="33.75">
      <c r="A7658" s="6" t="s">
        <v>7541</v>
      </c>
      <c r="B7658" s="1" t="s">
        <v>9926</v>
      </c>
      <c r="C7658" s="1" t="s">
        <v>10108</v>
      </c>
      <c r="D7658" s="3" t="s">
        <v>10109</v>
      </c>
      <c r="E7658" s="1" t="s">
        <v>29895</v>
      </c>
      <c r="F7658" s="62" t="s">
        <v>29896</v>
      </c>
      <c r="G7658" s="62" t="s">
        <v>29897</v>
      </c>
      <c r="H7658" s="4" t="s">
        <v>39212</v>
      </c>
      <c r="I7658" s="1" t="s">
        <v>40673</v>
      </c>
      <c r="J7658" s="1" t="s">
        <v>42244</v>
      </c>
      <c r="K7658" s="1" t="s">
        <v>11376</v>
      </c>
    </row>
    <row r="7659" spans="1:11" ht="202.5">
      <c r="A7659" s="6" t="s">
        <v>7542</v>
      </c>
      <c r="B7659" s="1" t="s">
        <v>8751</v>
      </c>
      <c r="C7659" s="1" t="s">
        <v>10108</v>
      </c>
      <c r="D7659" s="3" t="s">
        <v>10109</v>
      </c>
      <c r="E7659" s="1" t="s">
        <v>29898</v>
      </c>
      <c r="F7659" s="62" t="s">
        <v>29899</v>
      </c>
      <c r="G7659" s="62" t="s">
        <v>29900</v>
      </c>
      <c r="H7659" s="4" t="s">
        <v>39213</v>
      </c>
      <c r="I7659" s="1" t="s">
        <v>39981</v>
      </c>
      <c r="J7659" s="1" t="s">
        <v>40868</v>
      </c>
      <c r="K7659" s="1" t="s">
        <v>27926</v>
      </c>
    </row>
    <row r="7660" spans="1:11" ht="67.5">
      <c r="A7660" s="6" t="s">
        <v>7543</v>
      </c>
      <c r="B7660" s="1"/>
      <c r="C7660" s="1" t="s">
        <v>10108</v>
      </c>
      <c r="D7660" s="3" t="s">
        <v>10109</v>
      </c>
      <c r="E7660" s="1" t="s">
        <v>29901</v>
      </c>
      <c r="F7660" s="62" t="s">
        <v>29902</v>
      </c>
      <c r="G7660" s="62" t="s">
        <v>13882</v>
      </c>
      <c r="H7660" s="4" t="s">
        <v>39214</v>
      </c>
      <c r="I7660" s="1"/>
      <c r="J7660" s="1" t="s">
        <v>42241</v>
      </c>
      <c r="K7660" s="1" t="s">
        <v>44138</v>
      </c>
    </row>
    <row r="7661" spans="1:11" ht="56.25">
      <c r="A7661" s="6" t="s">
        <v>7544</v>
      </c>
      <c r="B7661" s="1" t="s">
        <v>9927</v>
      </c>
      <c r="C7661" s="1" t="s">
        <v>10108</v>
      </c>
      <c r="D7661" s="3" t="s">
        <v>10109</v>
      </c>
      <c r="E7661" s="1" t="s">
        <v>29903</v>
      </c>
      <c r="F7661" s="62" t="s">
        <v>29904</v>
      </c>
      <c r="G7661" s="62" t="s">
        <v>29905</v>
      </c>
      <c r="H7661" s="4" t="s">
        <v>39215</v>
      </c>
      <c r="I7661" s="1" t="s">
        <v>40742</v>
      </c>
      <c r="J7661" s="1" t="s">
        <v>41531</v>
      </c>
      <c r="K7661" s="1" t="s">
        <v>27926</v>
      </c>
    </row>
    <row r="7662" spans="1:11" ht="101.25">
      <c r="A7662" s="6" t="s">
        <v>7545</v>
      </c>
      <c r="B7662" s="1" t="s">
        <v>9928</v>
      </c>
      <c r="C7662" s="1" t="s">
        <v>10108</v>
      </c>
      <c r="D7662" s="3" t="s">
        <v>10109</v>
      </c>
      <c r="E7662" s="1" t="s">
        <v>29906</v>
      </c>
      <c r="F7662" s="62" t="s">
        <v>29907</v>
      </c>
      <c r="G7662" s="62" t="s">
        <v>29908</v>
      </c>
      <c r="H7662" s="4" t="s">
        <v>39216</v>
      </c>
      <c r="I7662" s="1" t="s">
        <v>40743</v>
      </c>
      <c r="J7662" s="1" t="s">
        <v>40855</v>
      </c>
      <c r="K7662" s="1" t="s">
        <v>27926</v>
      </c>
    </row>
    <row r="7663" spans="1:11" ht="168.75">
      <c r="A7663" s="6" t="s">
        <v>7546</v>
      </c>
      <c r="B7663" s="1" t="s">
        <v>9929</v>
      </c>
      <c r="C7663" s="1" t="s">
        <v>10108</v>
      </c>
      <c r="D7663" s="3" t="s">
        <v>10109</v>
      </c>
      <c r="E7663" s="1" t="s">
        <v>29909</v>
      </c>
      <c r="F7663" s="158" t="s">
        <v>29910</v>
      </c>
      <c r="G7663" s="62" t="s">
        <v>29911</v>
      </c>
      <c r="H7663" s="4" t="s">
        <v>39217</v>
      </c>
      <c r="I7663" s="1" t="s">
        <v>39981</v>
      </c>
      <c r="J7663" s="1" t="s">
        <v>41374</v>
      </c>
      <c r="K7663" s="1" t="s">
        <v>11376</v>
      </c>
    </row>
    <row r="7664" spans="1:11" ht="78.75">
      <c r="A7664" s="6" t="s">
        <v>7547</v>
      </c>
      <c r="B7664" s="1" t="s">
        <v>9564</v>
      </c>
      <c r="C7664" s="1" t="s">
        <v>10108</v>
      </c>
      <c r="D7664" s="3" t="s">
        <v>10109</v>
      </c>
      <c r="E7664" s="1" t="s">
        <v>29912</v>
      </c>
      <c r="F7664" s="62" t="s">
        <v>29913</v>
      </c>
      <c r="G7664" s="62" t="s">
        <v>29914</v>
      </c>
      <c r="H7664" s="4" t="s">
        <v>39218</v>
      </c>
      <c r="I7664" s="1" t="s">
        <v>11376</v>
      </c>
      <c r="J7664" s="1" t="s">
        <v>40868</v>
      </c>
      <c r="K7664" s="1" t="s">
        <v>11376</v>
      </c>
    </row>
    <row r="7665" spans="1:11" ht="67.5">
      <c r="A7665" s="6" t="s">
        <v>7548</v>
      </c>
      <c r="B7665" s="1" t="s">
        <v>9930</v>
      </c>
      <c r="C7665" s="1" t="s">
        <v>10116</v>
      </c>
      <c r="D7665" s="3" t="s">
        <v>10117</v>
      </c>
      <c r="E7665" s="1" t="s">
        <v>29915</v>
      </c>
      <c r="F7665" s="62" t="s">
        <v>29916</v>
      </c>
      <c r="G7665" s="62" t="s">
        <v>29917</v>
      </c>
      <c r="H7665" s="4" t="s">
        <v>39219</v>
      </c>
      <c r="I7665" s="1" t="s">
        <v>11376</v>
      </c>
      <c r="J7665" s="1" t="s">
        <v>40868</v>
      </c>
      <c r="K7665" s="1" t="s">
        <v>11376</v>
      </c>
    </row>
    <row r="7666" spans="1:11" ht="45">
      <c r="A7666" s="6" t="s">
        <v>7549</v>
      </c>
      <c r="B7666" s="1" t="s">
        <v>9564</v>
      </c>
      <c r="C7666" s="1" t="s">
        <v>10108</v>
      </c>
      <c r="D7666" s="3" t="s">
        <v>10109</v>
      </c>
      <c r="E7666" s="1" t="s">
        <v>29918</v>
      </c>
      <c r="F7666" s="62" t="s">
        <v>29919</v>
      </c>
      <c r="G7666" s="62" t="s">
        <v>29920</v>
      </c>
      <c r="H7666" s="4" t="s">
        <v>39220</v>
      </c>
      <c r="I7666" s="1" t="s">
        <v>11376</v>
      </c>
      <c r="J7666" s="1" t="s">
        <v>40868</v>
      </c>
      <c r="K7666" s="1" t="s">
        <v>11376</v>
      </c>
    </row>
    <row r="7667" spans="1:11" ht="157.5">
      <c r="A7667" s="6" t="s">
        <v>7550</v>
      </c>
      <c r="B7667" s="1" t="s">
        <v>9931</v>
      </c>
      <c r="C7667" s="1" t="s">
        <v>10108</v>
      </c>
      <c r="D7667" s="3" t="s">
        <v>10109</v>
      </c>
      <c r="E7667" s="1" t="s">
        <v>29921</v>
      </c>
      <c r="F7667" s="62" t="s">
        <v>29922</v>
      </c>
      <c r="G7667" s="62" t="s">
        <v>29923</v>
      </c>
      <c r="H7667" s="4" t="s">
        <v>39221</v>
      </c>
      <c r="I7667" s="1" t="s">
        <v>39982</v>
      </c>
      <c r="J7667" s="1" t="s">
        <v>40868</v>
      </c>
      <c r="K7667" s="1" t="s">
        <v>11376</v>
      </c>
    </row>
    <row r="7668" spans="1:11" ht="146.25">
      <c r="A7668" s="6" t="s">
        <v>7551</v>
      </c>
      <c r="B7668" s="1" t="s">
        <v>9931</v>
      </c>
      <c r="C7668" s="1" t="s">
        <v>10108</v>
      </c>
      <c r="D7668" s="3" t="s">
        <v>10109</v>
      </c>
      <c r="E7668" s="1" t="s">
        <v>29924</v>
      </c>
      <c r="F7668" s="62" t="s">
        <v>29925</v>
      </c>
      <c r="G7668" s="62" t="s">
        <v>29926</v>
      </c>
      <c r="H7668" s="4" t="s">
        <v>39222</v>
      </c>
      <c r="I7668" s="1" t="s">
        <v>40529</v>
      </c>
      <c r="J7668" s="1" t="s">
        <v>40868</v>
      </c>
      <c r="K7668" s="1" t="s">
        <v>11376</v>
      </c>
    </row>
    <row r="7669" spans="1:11" ht="33.75">
      <c r="A7669" s="6" t="s">
        <v>7552</v>
      </c>
      <c r="B7669" s="1" t="s">
        <v>9932</v>
      </c>
      <c r="C7669" s="1" t="s">
        <v>10108</v>
      </c>
      <c r="D7669" s="3" t="s">
        <v>10109</v>
      </c>
      <c r="E7669" s="1" t="s">
        <v>29927</v>
      </c>
      <c r="F7669" s="62" t="s">
        <v>29928</v>
      </c>
      <c r="G7669" s="62" t="s">
        <v>29929</v>
      </c>
      <c r="H7669" s="4" t="s">
        <v>39223</v>
      </c>
      <c r="I7669" s="1" t="s">
        <v>40744</v>
      </c>
      <c r="J7669" s="1" t="s">
        <v>40868</v>
      </c>
      <c r="K7669" s="1" t="s">
        <v>44139</v>
      </c>
    </row>
    <row r="7670" spans="1:11" ht="123.75">
      <c r="A7670" s="6" t="s">
        <v>7553</v>
      </c>
      <c r="B7670" s="1"/>
      <c r="C7670" s="1" t="s">
        <v>10108</v>
      </c>
      <c r="D7670" s="3" t="s">
        <v>10109</v>
      </c>
      <c r="E7670" s="1" t="s">
        <v>29930</v>
      </c>
      <c r="F7670" s="62" t="s">
        <v>29931</v>
      </c>
      <c r="G7670" s="62" t="s">
        <v>29932</v>
      </c>
      <c r="H7670" s="4" t="s">
        <v>39224</v>
      </c>
      <c r="I7670" s="1" t="s">
        <v>39981</v>
      </c>
      <c r="J7670" s="1" t="s">
        <v>40865</v>
      </c>
      <c r="K7670" s="1" t="s">
        <v>27926</v>
      </c>
    </row>
    <row r="7671" spans="1:11" ht="78.75">
      <c r="A7671" s="6" t="s">
        <v>7554</v>
      </c>
      <c r="B7671" s="1" t="s">
        <v>9933</v>
      </c>
      <c r="C7671" s="1" t="s">
        <v>10108</v>
      </c>
      <c r="D7671" s="3" t="s">
        <v>10109</v>
      </c>
      <c r="E7671" s="1" t="s">
        <v>29933</v>
      </c>
      <c r="F7671" s="62" t="s">
        <v>29934</v>
      </c>
      <c r="G7671" s="62" t="s">
        <v>29935</v>
      </c>
      <c r="H7671" s="4" t="s">
        <v>39225</v>
      </c>
      <c r="I7671" s="1" t="s">
        <v>40407</v>
      </c>
      <c r="J7671" s="1" t="s">
        <v>40855</v>
      </c>
      <c r="K7671" s="1" t="s">
        <v>27926</v>
      </c>
    </row>
    <row r="7672" spans="1:11" ht="45">
      <c r="A7672" s="6" t="s">
        <v>7555</v>
      </c>
      <c r="B7672" s="1" t="s">
        <v>9435</v>
      </c>
      <c r="C7672" s="1" t="s">
        <v>10108</v>
      </c>
      <c r="D7672" s="3" t="s">
        <v>10109</v>
      </c>
      <c r="E7672" s="1" t="s">
        <v>29936</v>
      </c>
      <c r="F7672" s="62" t="s">
        <v>29937</v>
      </c>
      <c r="G7672" s="62" t="s">
        <v>29938</v>
      </c>
      <c r="H7672" s="4" t="s">
        <v>39226</v>
      </c>
      <c r="I7672" s="1" t="s">
        <v>40407</v>
      </c>
      <c r="J7672" s="1" t="s">
        <v>40875</v>
      </c>
      <c r="K7672" s="1" t="s">
        <v>11376</v>
      </c>
    </row>
    <row r="7673" spans="1:11" ht="112.5">
      <c r="A7673" s="6" t="s">
        <v>7556</v>
      </c>
      <c r="B7673" s="1" t="s">
        <v>9539</v>
      </c>
      <c r="C7673" s="1" t="s">
        <v>10108</v>
      </c>
      <c r="D7673" s="3" t="s">
        <v>10109</v>
      </c>
      <c r="E7673" s="1" t="s">
        <v>29939</v>
      </c>
      <c r="F7673" s="62" t="s">
        <v>29940</v>
      </c>
      <c r="G7673" s="62" t="s">
        <v>29941</v>
      </c>
      <c r="H7673" s="4" t="s">
        <v>39227</v>
      </c>
      <c r="I7673" s="1" t="s">
        <v>40371</v>
      </c>
      <c r="J7673" s="1" t="s">
        <v>40865</v>
      </c>
      <c r="K7673" s="1" t="s">
        <v>11376</v>
      </c>
    </row>
    <row r="7674" spans="1:11" ht="90">
      <c r="A7674" s="6" t="s">
        <v>7557</v>
      </c>
      <c r="B7674" s="1" t="s">
        <v>9934</v>
      </c>
      <c r="C7674" s="1" t="s">
        <v>10108</v>
      </c>
      <c r="D7674" s="3" t="s">
        <v>10109</v>
      </c>
      <c r="E7674" s="1" t="s">
        <v>29942</v>
      </c>
      <c r="F7674" s="62" t="s">
        <v>29943</v>
      </c>
      <c r="G7674" s="62" t="s">
        <v>29944</v>
      </c>
      <c r="H7674" s="4" t="s">
        <v>39228</v>
      </c>
      <c r="I7674" s="1" t="s">
        <v>40371</v>
      </c>
      <c r="J7674" s="1" t="s">
        <v>40868</v>
      </c>
      <c r="K7674" s="1" t="s">
        <v>11376</v>
      </c>
    </row>
    <row r="7675" spans="1:11" ht="112.5">
      <c r="A7675" s="6" t="s">
        <v>7558</v>
      </c>
      <c r="B7675" s="1" t="s">
        <v>9934</v>
      </c>
      <c r="C7675" s="1" t="s">
        <v>10108</v>
      </c>
      <c r="D7675" s="3" t="s">
        <v>10109</v>
      </c>
      <c r="E7675" s="1" t="s">
        <v>29945</v>
      </c>
      <c r="F7675" s="62" t="s">
        <v>29946</v>
      </c>
      <c r="G7675" s="62" t="s">
        <v>29947</v>
      </c>
      <c r="H7675" s="4" t="s">
        <v>39229</v>
      </c>
      <c r="I7675" s="1" t="s">
        <v>40371</v>
      </c>
      <c r="J7675" s="1" t="s">
        <v>40865</v>
      </c>
      <c r="K7675" s="1" t="s">
        <v>11376</v>
      </c>
    </row>
    <row r="7676" spans="1:11" ht="67.5">
      <c r="A7676" s="6" t="s">
        <v>7559</v>
      </c>
      <c r="B7676" s="1" t="s">
        <v>9934</v>
      </c>
      <c r="C7676" s="1" t="s">
        <v>10108</v>
      </c>
      <c r="D7676" s="3" t="s">
        <v>10109</v>
      </c>
      <c r="E7676" s="1" t="s">
        <v>29948</v>
      </c>
      <c r="F7676" s="62" t="s">
        <v>29949</v>
      </c>
      <c r="G7676" s="62" t="s">
        <v>29950</v>
      </c>
      <c r="H7676" s="4" t="s">
        <v>39230</v>
      </c>
      <c r="I7676" s="1" t="s">
        <v>40371</v>
      </c>
      <c r="J7676" s="1" t="s">
        <v>40868</v>
      </c>
      <c r="K7676" s="1" t="s">
        <v>11376</v>
      </c>
    </row>
    <row r="7677" spans="1:11" ht="33.75">
      <c r="A7677" s="6" t="s">
        <v>7560</v>
      </c>
      <c r="B7677" s="1" t="s">
        <v>8370</v>
      </c>
      <c r="C7677" s="1" t="s">
        <v>10108</v>
      </c>
      <c r="D7677" s="3" t="s">
        <v>10109</v>
      </c>
      <c r="E7677" s="1" t="s">
        <v>29951</v>
      </c>
      <c r="F7677" s="62" t="s">
        <v>29952</v>
      </c>
      <c r="G7677" s="62" t="s">
        <v>29953</v>
      </c>
      <c r="H7677" s="4" t="s">
        <v>39231</v>
      </c>
      <c r="I7677" s="1" t="s">
        <v>40366</v>
      </c>
      <c r="J7677" s="1" t="s">
        <v>40855</v>
      </c>
      <c r="K7677" s="1" t="s">
        <v>27926</v>
      </c>
    </row>
    <row r="7678" spans="1:11" ht="270">
      <c r="A7678" s="6" t="s">
        <v>7561</v>
      </c>
      <c r="B7678" s="1" t="s">
        <v>9935</v>
      </c>
      <c r="C7678" s="1" t="s">
        <v>10108</v>
      </c>
      <c r="D7678" s="3" t="s">
        <v>10109</v>
      </c>
      <c r="E7678" s="1" t="s">
        <v>29954</v>
      </c>
      <c r="F7678" s="62" t="s">
        <v>29955</v>
      </c>
      <c r="G7678" s="62" t="s">
        <v>29956</v>
      </c>
      <c r="H7678" s="4" t="s">
        <v>39232</v>
      </c>
      <c r="I7678" s="1" t="s">
        <v>40263</v>
      </c>
      <c r="J7678" s="1" t="s">
        <v>40882</v>
      </c>
      <c r="K7678" s="1" t="s">
        <v>44140</v>
      </c>
    </row>
    <row r="7679" spans="1:11" ht="112.5">
      <c r="A7679" s="6" t="s">
        <v>7562</v>
      </c>
      <c r="B7679" s="1" t="s">
        <v>9935</v>
      </c>
      <c r="C7679" s="1" t="s">
        <v>10108</v>
      </c>
      <c r="D7679" s="3" t="s">
        <v>10109</v>
      </c>
      <c r="E7679" s="1" t="s">
        <v>29957</v>
      </c>
      <c r="F7679" s="62" t="s">
        <v>29958</v>
      </c>
      <c r="G7679" s="62" t="s">
        <v>29959</v>
      </c>
      <c r="H7679" s="4" t="s">
        <v>39233</v>
      </c>
      <c r="I7679" s="1" t="s">
        <v>40263</v>
      </c>
      <c r="J7679" s="1" t="s">
        <v>40882</v>
      </c>
      <c r="K7679" s="1" t="s">
        <v>43991</v>
      </c>
    </row>
    <row r="7680" spans="1:11" ht="270">
      <c r="A7680" s="6" t="s">
        <v>7563</v>
      </c>
      <c r="B7680" s="1" t="s">
        <v>9936</v>
      </c>
      <c r="C7680" s="1" t="s">
        <v>10108</v>
      </c>
      <c r="D7680" s="3" t="s">
        <v>10109</v>
      </c>
      <c r="E7680" s="1" t="s">
        <v>29960</v>
      </c>
      <c r="F7680" s="62" t="s">
        <v>29961</v>
      </c>
      <c r="G7680" s="62" t="s">
        <v>29962</v>
      </c>
      <c r="H7680" s="4" t="s">
        <v>39234</v>
      </c>
      <c r="I7680" s="1" t="s">
        <v>40745</v>
      </c>
      <c r="J7680" s="1" t="s">
        <v>40868</v>
      </c>
      <c r="K7680" s="1" t="s">
        <v>42330</v>
      </c>
    </row>
    <row r="7681" spans="1:11" ht="135">
      <c r="A7681" s="6" t="s">
        <v>7564</v>
      </c>
      <c r="B7681" s="1" t="s">
        <v>9125</v>
      </c>
      <c r="C7681" s="1" t="s">
        <v>10108</v>
      </c>
      <c r="D7681" s="3" t="s">
        <v>10109</v>
      </c>
      <c r="E7681" s="1" t="s">
        <v>29963</v>
      </c>
      <c r="F7681" s="62" t="s">
        <v>29964</v>
      </c>
      <c r="G7681" s="62" t="s">
        <v>29965</v>
      </c>
      <c r="H7681" s="4" t="s">
        <v>39235</v>
      </c>
      <c r="I7681" s="1" t="s">
        <v>40204</v>
      </c>
      <c r="J7681" s="1" t="s">
        <v>41128</v>
      </c>
      <c r="K7681" s="1" t="s">
        <v>42330</v>
      </c>
    </row>
    <row r="7682" spans="1:11" ht="101.25">
      <c r="A7682" s="6" t="s">
        <v>7565</v>
      </c>
      <c r="B7682" s="1" t="s">
        <v>8781</v>
      </c>
      <c r="C7682" s="1" t="s">
        <v>10108</v>
      </c>
      <c r="D7682" s="3" t="s">
        <v>10109</v>
      </c>
      <c r="E7682" s="1" t="s">
        <v>29966</v>
      </c>
      <c r="F7682" s="62" t="s">
        <v>29967</v>
      </c>
      <c r="G7682" s="62" t="s">
        <v>29968</v>
      </c>
      <c r="H7682" s="4" t="s">
        <v>39236</v>
      </c>
      <c r="I7682" s="1" t="s">
        <v>8781</v>
      </c>
      <c r="J7682" s="1" t="s">
        <v>40865</v>
      </c>
      <c r="K7682" s="1" t="s">
        <v>42544</v>
      </c>
    </row>
    <row r="7683" spans="1:11" ht="90">
      <c r="A7683" s="6" t="s">
        <v>7566</v>
      </c>
      <c r="B7683" s="1" t="s">
        <v>9774</v>
      </c>
      <c r="C7683" s="1" t="s">
        <v>10108</v>
      </c>
      <c r="D7683" s="3" t="s">
        <v>10109</v>
      </c>
      <c r="E7683" s="1" t="s">
        <v>29969</v>
      </c>
      <c r="F7683" s="62" t="s">
        <v>29970</v>
      </c>
      <c r="G7683" s="62" t="s">
        <v>29971</v>
      </c>
      <c r="H7683" s="4" t="s">
        <v>39237</v>
      </c>
      <c r="I7683" s="1" t="s">
        <v>39981</v>
      </c>
      <c r="J7683" s="1" t="s">
        <v>40875</v>
      </c>
      <c r="K7683" s="1" t="s">
        <v>11376</v>
      </c>
    </row>
    <row r="7684" spans="1:11" ht="33.75">
      <c r="A7684" s="6" t="s">
        <v>7567</v>
      </c>
      <c r="B7684" s="1" t="s">
        <v>8755</v>
      </c>
      <c r="C7684" s="1" t="s">
        <v>10108</v>
      </c>
      <c r="D7684" s="3" t="s">
        <v>10109</v>
      </c>
      <c r="E7684" s="1" t="s">
        <v>29972</v>
      </c>
      <c r="F7684" s="62" t="s">
        <v>29973</v>
      </c>
      <c r="G7684" s="62" t="s">
        <v>29974</v>
      </c>
      <c r="H7684" s="4" t="s">
        <v>39238</v>
      </c>
      <c r="I7684" s="1" t="s">
        <v>8359</v>
      </c>
      <c r="J7684" s="1" t="s">
        <v>41919</v>
      </c>
      <c r="K7684" s="1" t="s">
        <v>11376</v>
      </c>
    </row>
    <row r="7685" spans="1:11" ht="56.25">
      <c r="A7685" s="6" t="s">
        <v>7568</v>
      </c>
      <c r="B7685" s="1" t="s">
        <v>8791</v>
      </c>
      <c r="C7685" s="1" t="s">
        <v>10108</v>
      </c>
      <c r="D7685" s="3" t="s">
        <v>10109</v>
      </c>
      <c r="E7685" s="1" t="s">
        <v>29975</v>
      </c>
      <c r="F7685" s="62" t="s">
        <v>29976</v>
      </c>
      <c r="G7685" s="62" t="s">
        <v>29977</v>
      </c>
      <c r="H7685" s="4" t="s">
        <v>39239</v>
      </c>
      <c r="I7685" s="1" t="s">
        <v>9075</v>
      </c>
      <c r="J7685" s="1" t="s">
        <v>40875</v>
      </c>
      <c r="K7685" s="1" t="s">
        <v>11376</v>
      </c>
    </row>
    <row r="7686" spans="1:11" ht="146.25">
      <c r="A7686" s="6" t="s">
        <v>7569</v>
      </c>
      <c r="B7686" s="1" t="s">
        <v>9536</v>
      </c>
      <c r="C7686" s="1" t="s">
        <v>10108</v>
      </c>
      <c r="D7686" s="3" t="s">
        <v>10109</v>
      </c>
      <c r="E7686" s="1" t="s">
        <v>29978</v>
      </c>
      <c r="F7686" s="62" t="s">
        <v>29979</v>
      </c>
      <c r="G7686" s="62" t="s">
        <v>29980</v>
      </c>
      <c r="H7686" s="4" t="s">
        <v>39240</v>
      </c>
      <c r="I7686" s="1" t="s">
        <v>40746</v>
      </c>
      <c r="J7686" s="1" t="s">
        <v>41199</v>
      </c>
      <c r="K7686" s="1" t="s">
        <v>11376</v>
      </c>
    </row>
    <row r="7687" spans="1:11" ht="202.5">
      <c r="A7687" s="6" t="s">
        <v>7570</v>
      </c>
      <c r="B7687" s="176" t="s">
        <v>9937</v>
      </c>
      <c r="C7687" s="1" t="s">
        <v>10108</v>
      </c>
      <c r="D7687" s="3" t="s">
        <v>10109</v>
      </c>
      <c r="E7687" s="1" t="s">
        <v>29981</v>
      </c>
      <c r="F7687" s="62" t="s">
        <v>29982</v>
      </c>
      <c r="G7687" s="177" t="s">
        <v>29983</v>
      </c>
      <c r="H7687" s="4" t="s">
        <v>39241</v>
      </c>
      <c r="I7687" s="1" t="s">
        <v>40747</v>
      </c>
      <c r="J7687" s="1" t="s">
        <v>27926</v>
      </c>
      <c r="K7687" s="1" t="s">
        <v>27926</v>
      </c>
    </row>
    <row r="7688" spans="1:11" ht="338.25">
      <c r="A7688" s="6" t="s">
        <v>7571</v>
      </c>
      <c r="B7688" s="1" t="s">
        <v>9937</v>
      </c>
      <c r="C7688" s="1" t="s">
        <v>10108</v>
      </c>
      <c r="D7688" s="3" t="s">
        <v>10109</v>
      </c>
      <c r="E7688" s="1" t="s">
        <v>29984</v>
      </c>
      <c r="F7688" s="62" t="s">
        <v>29985</v>
      </c>
      <c r="G7688" s="178" t="s">
        <v>29986</v>
      </c>
      <c r="H7688" s="179" t="s">
        <v>39242</v>
      </c>
      <c r="I7688" s="1" t="s">
        <v>40747</v>
      </c>
      <c r="J7688" s="1" t="s">
        <v>40875</v>
      </c>
      <c r="K7688" s="1" t="s">
        <v>11376</v>
      </c>
    </row>
    <row r="7689" spans="1:11" ht="396">
      <c r="A7689" s="6" t="s">
        <v>7572</v>
      </c>
      <c r="B7689" s="1" t="s">
        <v>9938</v>
      </c>
      <c r="C7689" s="1" t="s">
        <v>10108</v>
      </c>
      <c r="D7689" s="3" t="s">
        <v>10109</v>
      </c>
      <c r="E7689" s="1" t="s">
        <v>29987</v>
      </c>
      <c r="F7689" s="62" t="s">
        <v>29988</v>
      </c>
      <c r="G7689" s="180" t="s">
        <v>29989</v>
      </c>
      <c r="H7689" s="181" t="s">
        <v>39243</v>
      </c>
      <c r="I7689" s="1" t="s">
        <v>40747</v>
      </c>
      <c r="J7689" s="1" t="s">
        <v>40875</v>
      </c>
      <c r="K7689" s="1" t="s">
        <v>11376</v>
      </c>
    </row>
    <row r="7690" spans="1:11" ht="276.75">
      <c r="A7690" s="6" t="s">
        <v>7573</v>
      </c>
      <c r="B7690" s="1" t="s">
        <v>9938</v>
      </c>
      <c r="C7690" s="1" t="s">
        <v>10108</v>
      </c>
      <c r="D7690" s="3" t="s">
        <v>10109</v>
      </c>
      <c r="E7690" s="1" t="s">
        <v>29990</v>
      </c>
      <c r="F7690" s="62" t="s">
        <v>29991</v>
      </c>
      <c r="G7690" s="182" t="s">
        <v>29992</v>
      </c>
      <c r="H7690" s="181" t="s">
        <v>39244</v>
      </c>
      <c r="I7690" s="1" t="s">
        <v>40747</v>
      </c>
      <c r="J7690" s="1" t="s">
        <v>40865</v>
      </c>
      <c r="K7690" s="1" t="s">
        <v>11376</v>
      </c>
    </row>
    <row r="7691" spans="1:11" ht="268.5">
      <c r="A7691" s="6" t="s">
        <v>7574</v>
      </c>
      <c r="B7691" s="1" t="s">
        <v>9938</v>
      </c>
      <c r="C7691" s="1" t="s">
        <v>10108</v>
      </c>
      <c r="D7691" s="3" t="s">
        <v>10109</v>
      </c>
      <c r="E7691" s="1" t="s">
        <v>29993</v>
      </c>
      <c r="F7691" s="62" t="s">
        <v>29994</v>
      </c>
      <c r="G7691" s="183" t="s">
        <v>29995</v>
      </c>
      <c r="H7691" s="181" t="s">
        <v>39245</v>
      </c>
      <c r="I7691" s="1" t="s">
        <v>40747</v>
      </c>
      <c r="J7691" s="1" t="s">
        <v>42245</v>
      </c>
      <c r="K7691" s="1" t="s">
        <v>11376</v>
      </c>
    </row>
    <row r="7692" spans="1:11" ht="101.25">
      <c r="A7692" s="6" t="s">
        <v>7575</v>
      </c>
      <c r="B7692" s="1" t="s">
        <v>9787</v>
      </c>
      <c r="C7692" s="1" t="s">
        <v>10108</v>
      </c>
      <c r="D7692" s="3" t="s">
        <v>10109</v>
      </c>
      <c r="E7692" s="1" t="s">
        <v>29996</v>
      </c>
      <c r="F7692" s="156" t="s">
        <v>29997</v>
      </c>
      <c r="G7692" s="184" t="s">
        <v>29998</v>
      </c>
      <c r="H7692" s="156" t="s">
        <v>39246</v>
      </c>
      <c r="I7692" s="1" t="s">
        <v>27926</v>
      </c>
      <c r="J7692" s="1" t="s">
        <v>40868</v>
      </c>
      <c r="K7692" s="1" t="s">
        <v>11376</v>
      </c>
    </row>
    <row r="7693" spans="1:11" ht="90">
      <c r="A7693" s="6" t="s">
        <v>7576</v>
      </c>
      <c r="B7693" s="1" t="s">
        <v>8738</v>
      </c>
      <c r="C7693" s="1" t="s">
        <v>10108</v>
      </c>
      <c r="D7693" s="3" t="s">
        <v>10109</v>
      </c>
      <c r="E7693" s="1" t="s">
        <v>29999</v>
      </c>
      <c r="F7693" s="185" t="s">
        <v>30000</v>
      </c>
      <c r="G7693" s="186" t="s">
        <v>30001</v>
      </c>
      <c r="H7693" s="186" t="s">
        <v>30033</v>
      </c>
      <c r="I7693" s="1" t="s">
        <v>27926</v>
      </c>
      <c r="J7693" s="1" t="s">
        <v>42246</v>
      </c>
      <c r="K7693" s="1" t="s">
        <v>11376</v>
      </c>
    </row>
    <row r="7694" spans="1:11" ht="45">
      <c r="A7694" s="6" t="s">
        <v>7577</v>
      </c>
      <c r="B7694" s="1" t="s">
        <v>9939</v>
      </c>
      <c r="C7694" s="1" t="s">
        <v>10108</v>
      </c>
      <c r="D7694" s="3" t="s">
        <v>10109</v>
      </c>
      <c r="E7694" s="1" t="s">
        <v>30002</v>
      </c>
      <c r="F7694" s="185" t="s">
        <v>30003</v>
      </c>
      <c r="G7694" s="186" t="s">
        <v>30004</v>
      </c>
      <c r="H7694" s="186" t="s">
        <v>30033</v>
      </c>
      <c r="I7694" s="1" t="s">
        <v>40034</v>
      </c>
      <c r="J7694" s="1" t="s">
        <v>11376</v>
      </c>
      <c r="K7694" s="1" t="s">
        <v>11376</v>
      </c>
    </row>
    <row r="7695" spans="1:11" ht="45">
      <c r="A7695" s="6" t="s">
        <v>7578</v>
      </c>
      <c r="B7695" s="1" t="s">
        <v>9219</v>
      </c>
      <c r="C7695" s="1" t="s">
        <v>10108</v>
      </c>
      <c r="D7695" s="3" t="s">
        <v>10109</v>
      </c>
      <c r="E7695" s="1" t="s">
        <v>30005</v>
      </c>
      <c r="F7695" s="185" t="s">
        <v>30006</v>
      </c>
      <c r="G7695" s="187" t="s">
        <v>30007</v>
      </c>
      <c r="H7695" s="188" t="s">
        <v>30007</v>
      </c>
      <c r="I7695" s="1" t="s">
        <v>40748</v>
      </c>
      <c r="J7695" s="1" t="s">
        <v>40967</v>
      </c>
      <c r="K7695" s="1" t="s">
        <v>11376</v>
      </c>
    </row>
    <row r="7696" spans="1:11" ht="45">
      <c r="A7696" s="6" t="s">
        <v>7579</v>
      </c>
      <c r="B7696" s="1" t="s">
        <v>9490</v>
      </c>
      <c r="C7696" s="1" t="s">
        <v>10108</v>
      </c>
      <c r="D7696" s="3" t="s">
        <v>10109</v>
      </c>
      <c r="E7696" s="1" t="s">
        <v>30008</v>
      </c>
      <c r="F7696" s="62" t="s">
        <v>30009</v>
      </c>
      <c r="G7696" s="189" t="s">
        <v>30007</v>
      </c>
      <c r="H7696" s="190" t="s">
        <v>30007</v>
      </c>
      <c r="I7696" s="1" t="s">
        <v>40434</v>
      </c>
      <c r="J7696" s="1" t="s">
        <v>40893</v>
      </c>
      <c r="K7696" s="1" t="s">
        <v>42375</v>
      </c>
    </row>
    <row r="7697" spans="1:11" ht="180">
      <c r="A7697" s="6" t="s">
        <v>7580</v>
      </c>
      <c r="B7697" s="1" t="s">
        <v>9553</v>
      </c>
      <c r="C7697" s="1" t="s">
        <v>10108</v>
      </c>
      <c r="D7697" s="3" t="s">
        <v>10109</v>
      </c>
      <c r="E7697" s="1" t="s">
        <v>30010</v>
      </c>
      <c r="F7697" s="62" t="s">
        <v>30011</v>
      </c>
      <c r="G7697" s="189" t="s">
        <v>30012</v>
      </c>
      <c r="H7697" s="191"/>
      <c r="I7697" s="1" t="s">
        <v>40749</v>
      </c>
      <c r="J7697" s="1" t="s">
        <v>40868</v>
      </c>
      <c r="K7697" s="1" t="s">
        <v>19447</v>
      </c>
    </row>
    <row r="7698" spans="1:11" ht="180">
      <c r="A7698" s="6" t="s">
        <v>7581</v>
      </c>
      <c r="B7698" s="1" t="s">
        <v>9553</v>
      </c>
      <c r="C7698" s="1" t="s">
        <v>10108</v>
      </c>
      <c r="D7698" s="3" t="s">
        <v>10109</v>
      </c>
      <c r="E7698" s="1" t="s">
        <v>30013</v>
      </c>
      <c r="F7698" s="62" t="s">
        <v>30014</v>
      </c>
      <c r="G7698" s="189" t="s">
        <v>30012</v>
      </c>
      <c r="H7698" s="191"/>
      <c r="I7698" s="1" t="s">
        <v>40750</v>
      </c>
      <c r="J7698" s="1" t="s">
        <v>40865</v>
      </c>
      <c r="K7698" s="1" t="s">
        <v>43932</v>
      </c>
    </row>
    <row r="7699" spans="1:11" ht="180">
      <c r="A7699" s="6" t="s">
        <v>7582</v>
      </c>
      <c r="B7699" s="1" t="s">
        <v>9553</v>
      </c>
      <c r="C7699" s="1" t="s">
        <v>10108</v>
      </c>
      <c r="D7699" s="3" t="s">
        <v>10109</v>
      </c>
      <c r="E7699" s="1" t="s">
        <v>30015</v>
      </c>
      <c r="F7699" s="62" t="s">
        <v>30016</v>
      </c>
      <c r="G7699" s="189" t="s">
        <v>30017</v>
      </c>
      <c r="H7699" s="192"/>
      <c r="I7699" s="1" t="s">
        <v>40751</v>
      </c>
      <c r="J7699" s="1" t="s">
        <v>42247</v>
      </c>
      <c r="K7699" s="1" t="s">
        <v>19447</v>
      </c>
    </row>
    <row r="7700" spans="1:11" ht="180">
      <c r="A7700" s="6" t="s">
        <v>7583</v>
      </c>
      <c r="B7700" s="1" t="s">
        <v>9553</v>
      </c>
      <c r="C7700" s="1" t="s">
        <v>10108</v>
      </c>
      <c r="D7700" s="3" t="s">
        <v>10109</v>
      </c>
      <c r="E7700" s="1" t="s">
        <v>30018</v>
      </c>
      <c r="F7700" s="62" t="s">
        <v>30019</v>
      </c>
      <c r="G7700" s="189">
        <v>10</v>
      </c>
      <c r="H7700" s="4" t="s">
        <v>39247</v>
      </c>
      <c r="I7700" s="1" t="s">
        <v>40752</v>
      </c>
      <c r="J7700" s="1" t="s">
        <v>40868</v>
      </c>
      <c r="K7700" s="1" t="s">
        <v>19447</v>
      </c>
    </row>
    <row r="7701" spans="1:11" ht="180">
      <c r="A7701" s="6" t="s">
        <v>7584</v>
      </c>
      <c r="B7701" s="1" t="s">
        <v>9553</v>
      </c>
      <c r="C7701" s="1" t="s">
        <v>10108</v>
      </c>
      <c r="D7701" s="3" t="s">
        <v>10109</v>
      </c>
      <c r="E7701" s="1" t="s">
        <v>30020</v>
      </c>
      <c r="F7701" s="62" t="s">
        <v>30021</v>
      </c>
      <c r="G7701" s="189" t="s">
        <v>30022</v>
      </c>
      <c r="H7701" s="4" t="s">
        <v>39248</v>
      </c>
      <c r="I7701" s="1" t="s">
        <v>40752</v>
      </c>
      <c r="J7701" s="1" t="s">
        <v>11376</v>
      </c>
      <c r="K7701" s="1" t="s">
        <v>11376</v>
      </c>
    </row>
    <row r="7702" spans="1:11" ht="78.75">
      <c r="A7702" s="6" t="s">
        <v>7585</v>
      </c>
      <c r="B7702" s="1" t="s">
        <v>9940</v>
      </c>
      <c r="C7702" s="1" t="s">
        <v>10108</v>
      </c>
      <c r="D7702" s="3" t="s">
        <v>10109</v>
      </c>
      <c r="E7702" s="1" t="s">
        <v>30023</v>
      </c>
      <c r="F7702" s="62" t="s">
        <v>30024</v>
      </c>
      <c r="G7702" s="62" t="s">
        <v>30025</v>
      </c>
      <c r="H7702" s="4" t="s">
        <v>39249</v>
      </c>
      <c r="I7702" s="1" t="s">
        <v>40753</v>
      </c>
      <c r="J7702" s="1" t="s">
        <v>40865</v>
      </c>
      <c r="K7702" s="1" t="s">
        <v>11376</v>
      </c>
    </row>
    <row r="7703" spans="1:11" ht="168.75">
      <c r="A7703" s="6" t="s">
        <v>7586</v>
      </c>
      <c r="B7703" s="1" t="s">
        <v>8627</v>
      </c>
      <c r="C7703" s="1" t="s">
        <v>10108</v>
      </c>
      <c r="D7703" s="3" t="s">
        <v>10109</v>
      </c>
      <c r="E7703" s="1" t="s">
        <v>30026</v>
      </c>
      <c r="F7703" s="62" t="s">
        <v>30027</v>
      </c>
      <c r="G7703" s="189" t="s">
        <v>30028</v>
      </c>
      <c r="H7703" s="4" t="s">
        <v>39250</v>
      </c>
      <c r="I7703" s="1" t="s">
        <v>40384</v>
      </c>
      <c r="J7703" s="1" t="s">
        <v>40855</v>
      </c>
      <c r="K7703" s="1" t="s">
        <v>43349</v>
      </c>
    </row>
    <row r="7704" spans="1:11" ht="45">
      <c r="A7704" s="6" t="s">
        <v>7587</v>
      </c>
      <c r="B7704" s="1" t="s">
        <v>8627</v>
      </c>
      <c r="C7704" s="1" t="s">
        <v>10108</v>
      </c>
      <c r="D7704" s="3" t="s">
        <v>10109</v>
      </c>
      <c r="E7704" s="1" t="s">
        <v>30029</v>
      </c>
      <c r="F7704" s="62" t="s">
        <v>30030</v>
      </c>
      <c r="G7704" s="189"/>
      <c r="H7704" s="4" t="s">
        <v>39251</v>
      </c>
      <c r="I7704" s="1" t="s">
        <v>40384</v>
      </c>
      <c r="J7704" s="1" t="s">
        <v>40855</v>
      </c>
      <c r="K7704" s="1" t="s">
        <v>43349</v>
      </c>
    </row>
    <row r="7705" spans="1:11" ht="191.25">
      <c r="A7705" s="6" t="s">
        <v>7588</v>
      </c>
      <c r="B7705" s="1" t="s">
        <v>8627</v>
      </c>
      <c r="C7705" s="1" t="s">
        <v>10108</v>
      </c>
      <c r="D7705" s="3" t="s">
        <v>10109</v>
      </c>
      <c r="E7705" s="1" t="s">
        <v>30031</v>
      </c>
      <c r="F7705" s="62" t="s">
        <v>30032</v>
      </c>
      <c r="G7705" s="189" t="s">
        <v>30033</v>
      </c>
      <c r="H7705" s="4" t="s">
        <v>39252</v>
      </c>
      <c r="I7705" s="1" t="s">
        <v>40384</v>
      </c>
      <c r="J7705" s="1" t="s">
        <v>40855</v>
      </c>
      <c r="K7705" s="1" t="s">
        <v>19317</v>
      </c>
    </row>
    <row r="7706" spans="1:11" ht="112.5">
      <c r="A7706" s="6" t="s">
        <v>7589</v>
      </c>
      <c r="B7706" s="1" t="s">
        <v>9536</v>
      </c>
      <c r="C7706" s="1" t="s">
        <v>10108</v>
      </c>
      <c r="D7706" s="3" t="s">
        <v>10109</v>
      </c>
      <c r="E7706" s="1" t="s">
        <v>30034</v>
      </c>
      <c r="F7706" s="62" t="s">
        <v>30035</v>
      </c>
      <c r="G7706" s="189" t="s">
        <v>30007</v>
      </c>
      <c r="H7706" s="4" t="s">
        <v>39253</v>
      </c>
      <c r="I7706" s="1" t="s">
        <v>40754</v>
      </c>
      <c r="J7706" s="1" t="s">
        <v>41128</v>
      </c>
      <c r="K7706" s="1" t="s">
        <v>19317</v>
      </c>
    </row>
    <row r="7707" spans="1:11" ht="56.25">
      <c r="A7707" s="6" t="s">
        <v>7590</v>
      </c>
      <c r="B7707" s="1" t="s">
        <v>9536</v>
      </c>
      <c r="C7707" s="1" t="s">
        <v>10108</v>
      </c>
      <c r="D7707" s="3" t="s">
        <v>10109</v>
      </c>
      <c r="E7707" s="1" t="s">
        <v>30036</v>
      </c>
      <c r="F7707" s="62" t="s">
        <v>30037</v>
      </c>
      <c r="G7707" s="189" t="s">
        <v>30007</v>
      </c>
      <c r="H7707" s="4" t="s">
        <v>39254</v>
      </c>
      <c r="I7707" s="1" t="s">
        <v>40754</v>
      </c>
      <c r="J7707" s="1" t="s">
        <v>40875</v>
      </c>
      <c r="K7707" s="1" t="s">
        <v>19447</v>
      </c>
    </row>
    <row r="7708" spans="1:11" ht="78.75">
      <c r="A7708" s="6" t="s">
        <v>7591</v>
      </c>
      <c r="B7708" s="1" t="s">
        <v>9536</v>
      </c>
      <c r="C7708" s="1" t="s">
        <v>10108</v>
      </c>
      <c r="D7708" s="3" t="s">
        <v>10109</v>
      </c>
      <c r="E7708" s="1" t="s">
        <v>30038</v>
      </c>
      <c r="F7708" s="62" t="s">
        <v>30039</v>
      </c>
      <c r="G7708" s="193"/>
      <c r="H7708" s="4" t="s">
        <v>39255</v>
      </c>
      <c r="I7708" s="1" t="s">
        <v>40754</v>
      </c>
      <c r="J7708" s="1" t="s">
        <v>41343</v>
      </c>
      <c r="K7708" s="1" t="s">
        <v>11376</v>
      </c>
    </row>
    <row r="7709" spans="1:11" ht="101.25">
      <c r="A7709" s="6" t="s">
        <v>7592</v>
      </c>
      <c r="B7709" s="1" t="s">
        <v>9536</v>
      </c>
      <c r="C7709" s="1" t="s">
        <v>10108</v>
      </c>
      <c r="D7709" s="3" t="s">
        <v>10109</v>
      </c>
      <c r="E7709" s="1" t="s">
        <v>30040</v>
      </c>
      <c r="F7709" s="62" t="s">
        <v>30041</v>
      </c>
      <c r="G7709" s="189" t="s">
        <v>30022</v>
      </c>
      <c r="H7709" s="4" t="s">
        <v>39256</v>
      </c>
      <c r="I7709" s="1" t="s">
        <v>40754</v>
      </c>
      <c r="J7709" s="1" t="s">
        <v>40875</v>
      </c>
      <c r="K7709" s="1" t="s">
        <v>19447</v>
      </c>
    </row>
    <row r="7710" spans="1:11" ht="78.75">
      <c r="A7710" s="6" t="s">
        <v>7593</v>
      </c>
      <c r="B7710" s="1" t="s">
        <v>9014</v>
      </c>
      <c r="C7710" s="1" t="s">
        <v>10108</v>
      </c>
      <c r="D7710" s="3" t="s">
        <v>10109</v>
      </c>
      <c r="E7710" s="1" t="s">
        <v>30042</v>
      </c>
      <c r="F7710" s="62" t="s">
        <v>30043</v>
      </c>
      <c r="G7710" s="189" t="s">
        <v>30022</v>
      </c>
      <c r="H7710" s="4" t="s">
        <v>39257</v>
      </c>
      <c r="I7710" s="1" t="s">
        <v>40045</v>
      </c>
      <c r="J7710" s="1" t="s">
        <v>40865</v>
      </c>
      <c r="K7710" s="1" t="s">
        <v>11376</v>
      </c>
    </row>
    <row r="7711" spans="1:11" ht="180">
      <c r="A7711" s="6" t="s">
        <v>7594</v>
      </c>
      <c r="B7711" s="1" t="s">
        <v>9941</v>
      </c>
      <c r="C7711" s="1" t="s">
        <v>10108</v>
      </c>
      <c r="D7711" s="3" t="s">
        <v>10109</v>
      </c>
      <c r="E7711" s="1" t="s">
        <v>30044</v>
      </c>
      <c r="F7711" s="62" t="s">
        <v>30045</v>
      </c>
      <c r="G7711" s="189" t="s">
        <v>30028</v>
      </c>
      <c r="H7711" s="4" t="s">
        <v>39258</v>
      </c>
      <c r="I7711" s="1" t="s">
        <v>39981</v>
      </c>
      <c r="J7711" s="1" t="s">
        <v>40875</v>
      </c>
      <c r="K7711" s="1" t="s">
        <v>11376</v>
      </c>
    </row>
    <row r="7712" spans="1:11" ht="33.75">
      <c r="A7712" s="6" t="s">
        <v>7595</v>
      </c>
      <c r="B7712" s="1" t="s">
        <v>9836</v>
      </c>
      <c r="C7712" s="1" t="s">
        <v>10108</v>
      </c>
      <c r="D7712" s="3" t="s">
        <v>10109</v>
      </c>
      <c r="E7712" s="1" t="s">
        <v>30046</v>
      </c>
      <c r="F7712" s="62" t="s">
        <v>30047</v>
      </c>
      <c r="G7712" s="189" t="s">
        <v>30033</v>
      </c>
      <c r="H7712" s="4" t="s">
        <v>39259</v>
      </c>
      <c r="I7712" s="1" t="s">
        <v>40755</v>
      </c>
      <c r="J7712" s="1" t="s">
        <v>40868</v>
      </c>
      <c r="K7712" s="1" t="s">
        <v>11376</v>
      </c>
    </row>
    <row r="7713" spans="1:11" ht="67.5">
      <c r="A7713" s="6" t="s">
        <v>7596</v>
      </c>
      <c r="B7713" s="1" t="s">
        <v>9942</v>
      </c>
      <c r="C7713" s="1" t="s">
        <v>10108</v>
      </c>
      <c r="D7713" s="3" t="s">
        <v>10109</v>
      </c>
      <c r="E7713" s="1" t="s">
        <v>30048</v>
      </c>
      <c r="F7713" s="62" t="s">
        <v>30049</v>
      </c>
      <c r="G7713" s="189" t="s">
        <v>30033</v>
      </c>
      <c r="H7713" s="4" t="s">
        <v>39260</v>
      </c>
      <c r="I7713" s="1" t="s">
        <v>11376</v>
      </c>
      <c r="J7713" s="1" t="s">
        <v>40924</v>
      </c>
      <c r="K7713" s="1" t="s">
        <v>11376</v>
      </c>
    </row>
    <row r="7714" spans="1:11" ht="33.75">
      <c r="A7714" s="6" t="s">
        <v>7597</v>
      </c>
      <c r="B7714" s="1" t="s">
        <v>9943</v>
      </c>
      <c r="C7714" s="1" t="s">
        <v>10108</v>
      </c>
      <c r="D7714" s="3" t="s">
        <v>10109</v>
      </c>
      <c r="E7714" s="1" t="s">
        <v>30050</v>
      </c>
      <c r="F7714" s="62" t="s">
        <v>30051</v>
      </c>
      <c r="G7714" s="189" t="s">
        <v>30007</v>
      </c>
      <c r="H7714" s="4" t="s">
        <v>39261</v>
      </c>
      <c r="I7714" s="1" t="s">
        <v>11376</v>
      </c>
      <c r="J7714" s="1" t="s">
        <v>40868</v>
      </c>
      <c r="K7714" s="1" t="s">
        <v>27926</v>
      </c>
    </row>
    <row r="7715" spans="1:11" ht="135">
      <c r="A7715" s="6" t="s">
        <v>7598</v>
      </c>
      <c r="B7715" s="1" t="s">
        <v>9787</v>
      </c>
      <c r="C7715" s="1" t="s">
        <v>10108</v>
      </c>
      <c r="D7715" s="3" t="s">
        <v>10109</v>
      </c>
      <c r="E7715" s="1" t="s">
        <v>30052</v>
      </c>
      <c r="F7715" s="62" t="s">
        <v>30053</v>
      </c>
      <c r="G7715" s="189" t="s">
        <v>30007</v>
      </c>
      <c r="H7715" s="4" t="s">
        <v>39262</v>
      </c>
      <c r="I7715" s="1" t="s">
        <v>27926</v>
      </c>
      <c r="J7715" s="1" t="s">
        <v>40855</v>
      </c>
      <c r="K7715" s="1" t="s">
        <v>11376</v>
      </c>
    </row>
    <row r="7716" spans="1:11" ht="78.75">
      <c r="A7716" s="6" t="s">
        <v>7599</v>
      </c>
      <c r="B7716" s="1" t="s">
        <v>9787</v>
      </c>
      <c r="C7716" s="1" t="s">
        <v>10108</v>
      </c>
      <c r="D7716" s="3" t="s">
        <v>10109</v>
      </c>
      <c r="E7716" s="1" t="s">
        <v>30054</v>
      </c>
      <c r="F7716" s="62" t="s">
        <v>30055</v>
      </c>
      <c r="G7716" s="62" t="s">
        <v>30056</v>
      </c>
      <c r="H7716" s="4" t="s">
        <v>39263</v>
      </c>
      <c r="I7716" s="1" t="s">
        <v>27926</v>
      </c>
      <c r="J7716" s="1" t="s">
        <v>40855</v>
      </c>
      <c r="K7716" s="1" t="s">
        <v>11376</v>
      </c>
    </row>
    <row r="7717" spans="1:11" ht="101.25">
      <c r="A7717" s="6" t="s">
        <v>7600</v>
      </c>
      <c r="B7717" s="1" t="s">
        <v>9944</v>
      </c>
      <c r="C7717" s="1" t="s">
        <v>10108</v>
      </c>
      <c r="D7717" s="3" t="s">
        <v>10109</v>
      </c>
      <c r="E7717" s="1" t="s">
        <v>10505</v>
      </c>
      <c r="F7717" s="62" t="s">
        <v>30057</v>
      </c>
      <c r="G7717" s="62" t="s">
        <v>10618</v>
      </c>
      <c r="H7717" s="4" t="s">
        <v>39264</v>
      </c>
      <c r="I7717" s="1" t="s">
        <v>11376</v>
      </c>
      <c r="J7717" s="1" t="s">
        <v>40908</v>
      </c>
      <c r="K7717" s="1" t="s">
        <v>43003</v>
      </c>
    </row>
    <row r="7718" spans="1:11" ht="101.25">
      <c r="A7718" s="6" t="s">
        <v>7601</v>
      </c>
      <c r="B7718" s="1" t="s">
        <v>9944</v>
      </c>
      <c r="C7718" s="1" t="s">
        <v>10108</v>
      </c>
      <c r="D7718" s="3" t="s">
        <v>10109</v>
      </c>
      <c r="E7718" s="1" t="s">
        <v>11057</v>
      </c>
      <c r="F7718" s="62" t="s">
        <v>30058</v>
      </c>
      <c r="G7718" s="62" t="s">
        <v>10661</v>
      </c>
      <c r="H7718" s="4" t="s">
        <v>39265</v>
      </c>
      <c r="I7718" s="1" t="s">
        <v>11376</v>
      </c>
      <c r="J7718" s="1" t="s">
        <v>40908</v>
      </c>
      <c r="K7718" s="1" t="s">
        <v>43003</v>
      </c>
    </row>
    <row r="7719" spans="1:11" ht="45">
      <c r="A7719" s="6" t="s">
        <v>7602</v>
      </c>
      <c r="B7719" s="1" t="s">
        <v>9945</v>
      </c>
      <c r="C7719" s="1" t="s">
        <v>10108</v>
      </c>
      <c r="D7719" s="3" t="s">
        <v>10109</v>
      </c>
      <c r="E7719" s="1" t="s">
        <v>30059</v>
      </c>
      <c r="F7719" s="62" t="s">
        <v>30060</v>
      </c>
      <c r="G7719" s="62" t="s">
        <v>10997</v>
      </c>
      <c r="H7719" s="4" t="s">
        <v>39266</v>
      </c>
      <c r="I7719" s="1" t="s">
        <v>11376</v>
      </c>
      <c r="J7719" s="1" t="s">
        <v>40868</v>
      </c>
      <c r="K7719" s="1" t="s">
        <v>43237</v>
      </c>
    </row>
    <row r="7720" spans="1:11" ht="67.5">
      <c r="A7720" s="6" t="s">
        <v>7603</v>
      </c>
      <c r="B7720" s="1" t="s">
        <v>9946</v>
      </c>
      <c r="C7720" s="1" t="s">
        <v>10108</v>
      </c>
      <c r="D7720" s="3" t="s">
        <v>10109</v>
      </c>
      <c r="E7720" s="1" t="s">
        <v>30061</v>
      </c>
      <c r="F7720" s="62" t="s">
        <v>30062</v>
      </c>
      <c r="G7720" s="62" t="s">
        <v>30063</v>
      </c>
      <c r="H7720" s="4" t="s">
        <v>39267</v>
      </c>
      <c r="I7720" s="1" t="s">
        <v>11376</v>
      </c>
      <c r="J7720" s="1" t="s">
        <v>42248</v>
      </c>
      <c r="K7720" s="1" t="s">
        <v>11376</v>
      </c>
    </row>
    <row r="7721" spans="1:11" ht="45">
      <c r="A7721" s="6" t="s">
        <v>7604</v>
      </c>
      <c r="B7721" s="1" t="s">
        <v>9947</v>
      </c>
      <c r="C7721" s="1" t="s">
        <v>10108</v>
      </c>
      <c r="D7721" s="3" t="s">
        <v>10109</v>
      </c>
      <c r="E7721" s="1" t="s">
        <v>30064</v>
      </c>
      <c r="F7721" s="62" t="s">
        <v>30065</v>
      </c>
      <c r="G7721" s="62" t="s">
        <v>30066</v>
      </c>
      <c r="H7721" s="4" t="s">
        <v>39268</v>
      </c>
      <c r="I7721" s="1" t="s">
        <v>11376</v>
      </c>
      <c r="J7721" s="1" t="s">
        <v>40868</v>
      </c>
      <c r="K7721" s="1" t="s">
        <v>44141</v>
      </c>
    </row>
    <row r="7722" spans="1:11" ht="33.75">
      <c r="A7722" s="6" t="s">
        <v>7605</v>
      </c>
      <c r="B7722" s="1" t="s">
        <v>8883</v>
      </c>
      <c r="C7722" s="1" t="s">
        <v>10108</v>
      </c>
      <c r="D7722" s="3" t="s">
        <v>10109</v>
      </c>
      <c r="E7722" s="1" t="s">
        <v>30067</v>
      </c>
      <c r="F7722" s="62" t="s">
        <v>30068</v>
      </c>
      <c r="G7722" s="62" t="s">
        <v>30069</v>
      </c>
      <c r="H7722" s="4" t="s">
        <v>39269</v>
      </c>
      <c r="I7722" s="1" t="s">
        <v>11376</v>
      </c>
      <c r="J7722" s="1" t="s">
        <v>41862</v>
      </c>
      <c r="K7722" s="1" t="s">
        <v>11376</v>
      </c>
    </row>
    <row r="7723" spans="1:11" ht="36">
      <c r="A7723" s="6" t="s">
        <v>7606</v>
      </c>
      <c r="B7723" s="1" t="s">
        <v>9948</v>
      </c>
      <c r="C7723" s="1" t="s">
        <v>10108</v>
      </c>
      <c r="D7723" s="3" t="s">
        <v>10109</v>
      </c>
      <c r="E7723" s="1" t="s">
        <v>30070</v>
      </c>
      <c r="F7723" s="62" t="s">
        <v>30071</v>
      </c>
      <c r="G7723" s="62" t="s">
        <v>30072</v>
      </c>
      <c r="H7723" s="4" t="s">
        <v>39270</v>
      </c>
      <c r="I7723" s="1" t="s">
        <v>11376</v>
      </c>
      <c r="J7723" s="1" t="s">
        <v>41638</v>
      </c>
      <c r="K7723" s="1" t="s">
        <v>11376</v>
      </c>
    </row>
    <row r="7724" spans="1:11" ht="101.25">
      <c r="A7724" s="6" t="s">
        <v>7607</v>
      </c>
      <c r="B7724" s="1" t="s">
        <v>9667</v>
      </c>
      <c r="C7724" s="1" t="s">
        <v>10108</v>
      </c>
      <c r="D7724" s="3" t="s">
        <v>10109</v>
      </c>
      <c r="E7724" s="1" t="s">
        <v>30073</v>
      </c>
      <c r="F7724" s="62" t="s">
        <v>30074</v>
      </c>
      <c r="G7724" s="62" t="s">
        <v>30075</v>
      </c>
      <c r="H7724" s="4" t="s">
        <v>39271</v>
      </c>
      <c r="I7724" s="1" t="s">
        <v>11376</v>
      </c>
      <c r="J7724" s="1" t="s">
        <v>42249</v>
      </c>
      <c r="K7724" s="1" t="s">
        <v>44142</v>
      </c>
    </row>
    <row r="7725" spans="1:11" ht="45">
      <c r="A7725" s="6" t="s">
        <v>7608</v>
      </c>
      <c r="B7725" s="1" t="s">
        <v>9026</v>
      </c>
      <c r="C7725" s="1" t="s">
        <v>10108</v>
      </c>
      <c r="D7725" s="3" t="s">
        <v>10109</v>
      </c>
      <c r="E7725" s="1" t="s">
        <v>30076</v>
      </c>
      <c r="F7725" s="62" t="s">
        <v>30077</v>
      </c>
      <c r="G7725" s="62" t="s">
        <v>30078</v>
      </c>
      <c r="H7725" s="4" t="s">
        <v>39272</v>
      </c>
      <c r="I7725" s="1" t="s">
        <v>11376</v>
      </c>
      <c r="J7725" s="1" t="s">
        <v>40868</v>
      </c>
      <c r="K7725" s="1" t="s">
        <v>11376</v>
      </c>
    </row>
    <row r="7726" spans="1:11" ht="90">
      <c r="A7726" s="6" t="s">
        <v>7609</v>
      </c>
      <c r="B7726" s="1" t="s">
        <v>8939</v>
      </c>
      <c r="C7726" s="1" t="s">
        <v>10108</v>
      </c>
      <c r="D7726" s="3" t="s">
        <v>10109</v>
      </c>
      <c r="E7726" s="1" t="s">
        <v>30079</v>
      </c>
      <c r="F7726" s="62" t="s">
        <v>30080</v>
      </c>
      <c r="G7726" s="62" t="s">
        <v>15080</v>
      </c>
      <c r="H7726" s="4" t="s">
        <v>39273</v>
      </c>
      <c r="I7726" s="1" t="s">
        <v>11376</v>
      </c>
      <c r="J7726" s="1" t="s">
        <v>41092</v>
      </c>
      <c r="K7726" s="1" t="s">
        <v>43409</v>
      </c>
    </row>
    <row r="7727" spans="1:11" ht="45">
      <c r="A7727" s="6" t="s">
        <v>7610</v>
      </c>
      <c r="B7727" s="1" t="s">
        <v>8346</v>
      </c>
      <c r="C7727" s="1" t="s">
        <v>10108</v>
      </c>
      <c r="D7727" s="3" t="s">
        <v>10109</v>
      </c>
      <c r="E7727" s="1" t="s">
        <v>30081</v>
      </c>
      <c r="F7727" s="62" t="s">
        <v>30082</v>
      </c>
      <c r="G7727" s="62" t="s">
        <v>30083</v>
      </c>
      <c r="H7727" s="4" t="s">
        <v>39274</v>
      </c>
      <c r="I7727" s="1" t="s">
        <v>11376</v>
      </c>
      <c r="J7727" s="1" t="s">
        <v>40865</v>
      </c>
      <c r="K7727" s="1" t="s">
        <v>11376</v>
      </c>
    </row>
    <row r="7728" spans="1:11" ht="112.5">
      <c r="A7728" s="6" t="s">
        <v>7611</v>
      </c>
      <c r="B7728" s="1" t="s">
        <v>8883</v>
      </c>
      <c r="C7728" s="1" t="s">
        <v>10108</v>
      </c>
      <c r="D7728" s="3" t="s">
        <v>10109</v>
      </c>
      <c r="E7728" s="1" t="s">
        <v>30084</v>
      </c>
      <c r="F7728" s="62" t="s">
        <v>30085</v>
      </c>
      <c r="G7728" s="62" t="s">
        <v>30086</v>
      </c>
      <c r="H7728" s="4" t="s">
        <v>39275</v>
      </c>
      <c r="I7728" s="1" t="s">
        <v>11376</v>
      </c>
      <c r="J7728" s="1" t="s">
        <v>11376</v>
      </c>
      <c r="K7728" s="1" t="s">
        <v>11376</v>
      </c>
    </row>
    <row r="7729" spans="1:11" ht="24">
      <c r="A7729" s="6" t="s">
        <v>7612</v>
      </c>
      <c r="B7729" s="1" t="s">
        <v>9668</v>
      </c>
      <c r="C7729" s="1" t="s">
        <v>10108</v>
      </c>
      <c r="D7729" s="3" t="s">
        <v>10109</v>
      </c>
      <c r="E7729" s="1" t="s">
        <v>30087</v>
      </c>
      <c r="F7729" s="62" t="s">
        <v>30088</v>
      </c>
      <c r="G7729" s="62" t="s">
        <v>30089</v>
      </c>
      <c r="H7729" s="4" t="s">
        <v>39276</v>
      </c>
      <c r="I7729" s="1" t="s">
        <v>11376</v>
      </c>
      <c r="J7729" s="1" t="s">
        <v>40855</v>
      </c>
      <c r="K7729" s="1" t="s">
        <v>27926</v>
      </c>
    </row>
    <row r="7730" spans="1:11" ht="45">
      <c r="A7730" s="6" t="s">
        <v>7613</v>
      </c>
      <c r="B7730" s="1" t="s">
        <v>9664</v>
      </c>
      <c r="C7730" s="1" t="s">
        <v>10108</v>
      </c>
      <c r="D7730" s="3" t="s">
        <v>10109</v>
      </c>
      <c r="E7730" s="1" t="s">
        <v>30090</v>
      </c>
      <c r="F7730" s="62" t="s">
        <v>30091</v>
      </c>
      <c r="G7730" s="62" t="s">
        <v>30092</v>
      </c>
      <c r="H7730" s="4" t="s">
        <v>39277</v>
      </c>
      <c r="I7730" s="1" t="s">
        <v>11376</v>
      </c>
      <c r="J7730" s="1" t="s">
        <v>40868</v>
      </c>
      <c r="K7730" s="1" t="s">
        <v>11376</v>
      </c>
    </row>
    <row r="7731" spans="1:11" ht="56.25">
      <c r="A7731" s="6" t="s">
        <v>7614</v>
      </c>
      <c r="B7731" s="1" t="s">
        <v>9949</v>
      </c>
      <c r="C7731" s="1" t="s">
        <v>10108</v>
      </c>
      <c r="D7731" s="3" t="s">
        <v>10109</v>
      </c>
      <c r="E7731" s="1" t="s">
        <v>30093</v>
      </c>
      <c r="F7731" s="62" t="s">
        <v>30094</v>
      </c>
      <c r="G7731" s="62" t="s">
        <v>30095</v>
      </c>
      <c r="H7731" s="4" t="s">
        <v>39278</v>
      </c>
      <c r="I7731" s="1" t="s">
        <v>11376</v>
      </c>
      <c r="J7731" s="1" t="s">
        <v>42250</v>
      </c>
      <c r="K7731" s="1" t="s">
        <v>43237</v>
      </c>
    </row>
    <row r="7732" spans="1:11" ht="78.75">
      <c r="A7732" s="6" t="s">
        <v>7615</v>
      </c>
      <c r="B7732" s="1" t="s">
        <v>8369</v>
      </c>
      <c r="C7732" s="1" t="s">
        <v>10108</v>
      </c>
      <c r="D7732" s="3" t="s">
        <v>10109</v>
      </c>
      <c r="E7732" s="1" t="s">
        <v>19580</v>
      </c>
      <c r="F7732" s="62" t="s">
        <v>30096</v>
      </c>
      <c r="G7732" s="62" t="s">
        <v>30097</v>
      </c>
      <c r="H7732" s="4" t="s">
        <v>39279</v>
      </c>
      <c r="I7732" s="1" t="s">
        <v>8369</v>
      </c>
      <c r="J7732" s="1" t="s">
        <v>40875</v>
      </c>
      <c r="K7732" s="1" t="s">
        <v>44143</v>
      </c>
    </row>
    <row r="7733" spans="1:11" ht="56.25">
      <c r="A7733" s="6" t="s">
        <v>7616</v>
      </c>
      <c r="B7733" s="1" t="s">
        <v>9625</v>
      </c>
      <c r="C7733" s="1" t="s">
        <v>10116</v>
      </c>
      <c r="D7733" s="3" t="s">
        <v>10117</v>
      </c>
      <c r="E7733" s="1" t="s">
        <v>30098</v>
      </c>
      <c r="F7733" s="62" t="s">
        <v>30099</v>
      </c>
      <c r="G7733" s="62" t="s">
        <v>30100</v>
      </c>
      <c r="H7733" s="4" t="s">
        <v>39280</v>
      </c>
      <c r="I7733" s="1" t="s">
        <v>11376</v>
      </c>
      <c r="J7733" s="1" t="s">
        <v>40868</v>
      </c>
      <c r="K7733" s="1" t="s">
        <v>42530</v>
      </c>
    </row>
    <row r="7734" spans="1:11" ht="45">
      <c r="A7734" s="6" t="s">
        <v>7617</v>
      </c>
      <c r="B7734" s="1" t="s">
        <v>9950</v>
      </c>
      <c r="C7734" s="1" t="s">
        <v>10108</v>
      </c>
      <c r="D7734" s="3" t="s">
        <v>10109</v>
      </c>
      <c r="E7734" s="1" t="s">
        <v>30101</v>
      </c>
      <c r="F7734" s="62" t="s">
        <v>30102</v>
      </c>
      <c r="G7734" s="62" t="s">
        <v>30103</v>
      </c>
      <c r="H7734" s="4" t="s">
        <v>39281</v>
      </c>
      <c r="I7734" s="1" t="s">
        <v>11376</v>
      </c>
      <c r="J7734" s="1" t="s">
        <v>40868</v>
      </c>
      <c r="K7734" s="1" t="s">
        <v>11376</v>
      </c>
    </row>
    <row r="7735" spans="1:11" ht="101.25">
      <c r="A7735" s="6" t="s">
        <v>7618</v>
      </c>
      <c r="B7735" s="1" t="s">
        <v>9852</v>
      </c>
      <c r="C7735" s="1" t="s">
        <v>10108</v>
      </c>
      <c r="D7735" s="3" t="s">
        <v>10109</v>
      </c>
      <c r="E7735" s="1" t="s">
        <v>30104</v>
      </c>
      <c r="F7735" s="62" t="s">
        <v>30105</v>
      </c>
      <c r="G7735" s="62" t="s">
        <v>30106</v>
      </c>
      <c r="H7735" s="4" t="s">
        <v>39282</v>
      </c>
      <c r="I7735" s="1" t="s">
        <v>27926</v>
      </c>
      <c r="J7735" s="1" t="s">
        <v>40875</v>
      </c>
      <c r="K7735" s="1" t="s">
        <v>11376</v>
      </c>
    </row>
    <row r="7736" spans="1:11" ht="33.75">
      <c r="A7736" s="6" t="s">
        <v>7619</v>
      </c>
      <c r="B7736" s="1" t="s">
        <v>8781</v>
      </c>
      <c r="C7736" s="1" t="s">
        <v>10108</v>
      </c>
      <c r="D7736" s="3" t="s">
        <v>10109</v>
      </c>
      <c r="E7736" s="1" t="s">
        <v>30107</v>
      </c>
      <c r="F7736" s="62" t="s">
        <v>30108</v>
      </c>
      <c r="G7736" s="62" t="s">
        <v>30109</v>
      </c>
      <c r="H7736" s="4" t="s">
        <v>39283</v>
      </c>
      <c r="I7736" s="1" t="s">
        <v>40120</v>
      </c>
      <c r="J7736" s="1" t="s">
        <v>40855</v>
      </c>
      <c r="K7736" s="1" t="s">
        <v>11376</v>
      </c>
    </row>
    <row r="7737" spans="1:11" ht="56.25">
      <c r="A7737" s="6" t="s">
        <v>7620</v>
      </c>
      <c r="B7737" s="1" t="s">
        <v>8970</v>
      </c>
      <c r="C7737" s="1" t="s">
        <v>10108</v>
      </c>
      <c r="D7737" s="3" t="s">
        <v>10109</v>
      </c>
      <c r="E7737" s="1" t="s">
        <v>30110</v>
      </c>
      <c r="F7737" s="62" t="s">
        <v>30111</v>
      </c>
      <c r="G7737" s="62" t="s">
        <v>30112</v>
      </c>
      <c r="H7737" s="4" t="s">
        <v>39284</v>
      </c>
      <c r="I7737" s="1" t="s">
        <v>11376</v>
      </c>
      <c r="J7737" s="1" t="s">
        <v>40865</v>
      </c>
      <c r="K7737" s="1" t="s">
        <v>11376</v>
      </c>
    </row>
    <row r="7738" spans="1:11" ht="78.75">
      <c r="A7738" s="6" t="s">
        <v>7621</v>
      </c>
      <c r="B7738" s="1" t="s">
        <v>9590</v>
      </c>
      <c r="C7738" s="1" t="s">
        <v>10108</v>
      </c>
      <c r="D7738" s="3" t="s">
        <v>10109</v>
      </c>
      <c r="E7738" s="1" t="s">
        <v>30113</v>
      </c>
      <c r="F7738" s="62" t="s">
        <v>30114</v>
      </c>
      <c r="G7738" s="62" t="s">
        <v>30115</v>
      </c>
      <c r="H7738" s="4" t="s">
        <v>39285</v>
      </c>
      <c r="I7738" s="1" t="s">
        <v>11376</v>
      </c>
      <c r="J7738" s="1" t="s">
        <v>40855</v>
      </c>
      <c r="K7738" s="1" t="s">
        <v>11376</v>
      </c>
    </row>
    <row r="7739" spans="1:11" ht="60">
      <c r="A7739" s="6" t="s">
        <v>7622</v>
      </c>
      <c r="B7739" s="1" t="s">
        <v>9951</v>
      </c>
      <c r="C7739" s="1" t="s">
        <v>10108</v>
      </c>
      <c r="D7739" s="3" t="s">
        <v>10109</v>
      </c>
      <c r="E7739" s="1" t="s">
        <v>30116</v>
      </c>
      <c r="F7739" s="62" t="s">
        <v>30117</v>
      </c>
      <c r="G7739" s="62" t="s">
        <v>22255</v>
      </c>
      <c r="H7739" s="4" t="s">
        <v>39286</v>
      </c>
      <c r="I7739" s="1" t="s">
        <v>11376</v>
      </c>
      <c r="J7739" s="1" t="s">
        <v>40868</v>
      </c>
      <c r="K7739" s="1" t="s">
        <v>44144</v>
      </c>
    </row>
    <row r="7740" spans="1:11" ht="56.25">
      <c r="A7740" s="6" t="s">
        <v>7623</v>
      </c>
      <c r="B7740" s="1" t="s">
        <v>9952</v>
      </c>
      <c r="C7740" s="1" t="s">
        <v>10108</v>
      </c>
      <c r="D7740" s="3" t="s">
        <v>10109</v>
      </c>
      <c r="E7740" s="1" t="s">
        <v>30118</v>
      </c>
      <c r="F7740" s="62" t="s">
        <v>30119</v>
      </c>
      <c r="G7740" s="62" t="s">
        <v>30120</v>
      </c>
      <c r="H7740" s="4" t="s">
        <v>39287</v>
      </c>
      <c r="I7740" s="1" t="s">
        <v>11376</v>
      </c>
      <c r="J7740" s="1" t="s">
        <v>40868</v>
      </c>
      <c r="K7740" s="1" t="s">
        <v>11376</v>
      </c>
    </row>
    <row r="7741" spans="1:11" ht="56.25">
      <c r="A7741" s="6" t="s">
        <v>7624</v>
      </c>
      <c r="B7741" s="1" t="s">
        <v>8421</v>
      </c>
      <c r="C7741" s="1" t="s">
        <v>10108</v>
      </c>
      <c r="D7741" s="3" t="s">
        <v>10109</v>
      </c>
      <c r="E7741" s="1" t="s">
        <v>30121</v>
      </c>
      <c r="F7741" s="62" t="s">
        <v>30122</v>
      </c>
      <c r="G7741" s="62" t="s">
        <v>30123</v>
      </c>
      <c r="H7741" s="4" t="s">
        <v>39288</v>
      </c>
      <c r="I7741" s="1" t="s">
        <v>11376</v>
      </c>
      <c r="J7741" s="1" t="s">
        <v>40855</v>
      </c>
      <c r="K7741" s="1" t="s">
        <v>27926</v>
      </c>
    </row>
    <row r="7742" spans="1:11" ht="22.5">
      <c r="A7742" s="6" t="s">
        <v>7625</v>
      </c>
      <c r="B7742" s="1" t="s">
        <v>9626</v>
      </c>
      <c r="C7742" s="1" t="s">
        <v>10116</v>
      </c>
      <c r="D7742" s="3" t="s">
        <v>10117</v>
      </c>
      <c r="E7742" s="1" t="s">
        <v>30124</v>
      </c>
      <c r="F7742" s="62" t="s">
        <v>30125</v>
      </c>
      <c r="G7742" s="62" t="s">
        <v>30126</v>
      </c>
      <c r="H7742" s="4" t="s">
        <v>39289</v>
      </c>
      <c r="I7742" s="1" t="s">
        <v>39984</v>
      </c>
      <c r="J7742" s="1" t="s">
        <v>40868</v>
      </c>
      <c r="K7742" s="1" t="s">
        <v>44145</v>
      </c>
    </row>
    <row r="7743" spans="1:11" ht="22.5">
      <c r="A7743" s="6" t="s">
        <v>7626</v>
      </c>
      <c r="B7743" s="1" t="s">
        <v>9953</v>
      </c>
      <c r="C7743" s="1" t="s">
        <v>10116</v>
      </c>
      <c r="D7743" s="3" t="s">
        <v>10117</v>
      </c>
      <c r="E7743" s="1" t="s">
        <v>30127</v>
      </c>
      <c r="F7743" s="62" t="s">
        <v>30128</v>
      </c>
      <c r="G7743" s="62" t="s">
        <v>30129</v>
      </c>
      <c r="H7743" s="4" t="s">
        <v>39290</v>
      </c>
      <c r="I7743" s="1" t="s">
        <v>11376</v>
      </c>
      <c r="J7743" s="1" t="s">
        <v>40868</v>
      </c>
      <c r="K7743" s="1" t="s">
        <v>11376</v>
      </c>
    </row>
    <row r="7744" spans="1:11" ht="56.25">
      <c r="A7744" s="6" t="s">
        <v>7627</v>
      </c>
      <c r="B7744" s="1" t="s">
        <v>9953</v>
      </c>
      <c r="C7744" s="1" t="s">
        <v>10108</v>
      </c>
      <c r="D7744" s="3" t="s">
        <v>10109</v>
      </c>
      <c r="E7744" s="1" t="s">
        <v>30130</v>
      </c>
      <c r="F7744" s="62" t="s">
        <v>30131</v>
      </c>
      <c r="G7744" s="62" t="s">
        <v>30132</v>
      </c>
      <c r="H7744" s="4" t="s">
        <v>39291</v>
      </c>
      <c r="I7744" s="1" t="s">
        <v>11376</v>
      </c>
      <c r="J7744" s="1" t="s">
        <v>40868</v>
      </c>
      <c r="K7744" s="1" t="s">
        <v>11376</v>
      </c>
    </row>
    <row r="7745" spans="1:11" ht="135">
      <c r="A7745" s="6" t="s">
        <v>7628</v>
      </c>
      <c r="B7745" s="1" t="s">
        <v>9951</v>
      </c>
      <c r="C7745" s="1" t="s">
        <v>10108</v>
      </c>
      <c r="D7745" s="3" t="s">
        <v>10109</v>
      </c>
      <c r="E7745" s="1" t="s">
        <v>30133</v>
      </c>
      <c r="F7745" s="62" t="s">
        <v>30134</v>
      </c>
      <c r="G7745" s="62" t="s">
        <v>30135</v>
      </c>
      <c r="H7745" s="4" t="s">
        <v>39292</v>
      </c>
      <c r="I7745" s="1" t="s">
        <v>11376</v>
      </c>
      <c r="J7745" s="1" t="s">
        <v>42251</v>
      </c>
      <c r="K7745" s="1" t="s">
        <v>44146</v>
      </c>
    </row>
    <row r="7746" spans="1:11" ht="67.5">
      <c r="A7746" s="6" t="s">
        <v>7629</v>
      </c>
      <c r="B7746" s="1" t="s">
        <v>9951</v>
      </c>
      <c r="C7746" s="1" t="s">
        <v>10108</v>
      </c>
      <c r="D7746" s="3" t="s">
        <v>10109</v>
      </c>
      <c r="E7746" s="1" t="s">
        <v>30136</v>
      </c>
      <c r="F7746" s="62" t="s">
        <v>30137</v>
      </c>
      <c r="G7746" s="62" t="s">
        <v>30138</v>
      </c>
      <c r="H7746" s="4" t="s">
        <v>39293</v>
      </c>
      <c r="I7746" s="1" t="s">
        <v>11376</v>
      </c>
      <c r="J7746" s="1" t="s">
        <v>40868</v>
      </c>
      <c r="K7746" s="1" t="s">
        <v>11376</v>
      </c>
    </row>
    <row r="7747" spans="1:11" ht="135">
      <c r="A7747" s="6" t="s">
        <v>7630</v>
      </c>
      <c r="B7747" s="1" t="s">
        <v>9951</v>
      </c>
      <c r="C7747" s="1" t="s">
        <v>10108</v>
      </c>
      <c r="D7747" s="3" t="s">
        <v>10109</v>
      </c>
      <c r="E7747" s="1" t="s">
        <v>30139</v>
      </c>
      <c r="F7747" s="62" t="s">
        <v>30140</v>
      </c>
      <c r="G7747" s="62" t="s">
        <v>12789</v>
      </c>
      <c r="H7747" s="4" t="s">
        <v>39294</v>
      </c>
      <c r="I7747" s="1" t="s">
        <v>11376</v>
      </c>
      <c r="J7747" s="1" t="s">
        <v>41241</v>
      </c>
      <c r="K7747" s="1" t="s">
        <v>44147</v>
      </c>
    </row>
    <row r="7748" spans="1:11" ht="78.75">
      <c r="A7748" s="6" t="s">
        <v>7631</v>
      </c>
      <c r="B7748" s="1" t="s">
        <v>9664</v>
      </c>
      <c r="C7748" s="1" t="s">
        <v>10108</v>
      </c>
      <c r="D7748" s="3" t="s">
        <v>10109</v>
      </c>
      <c r="E7748" s="1" t="s">
        <v>30141</v>
      </c>
      <c r="F7748" s="62" t="s">
        <v>30142</v>
      </c>
      <c r="G7748" s="62" t="s">
        <v>30143</v>
      </c>
      <c r="H7748" s="4" t="s">
        <v>39295</v>
      </c>
      <c r="I7748" s="1" t="s">
        <v>11376</v>
      </c>
      <c r="J7748" s="1"/>
      <c r="K7748" s="1" t="s">
        <v>43986</v>
      </c>
    </row>
    <row r="7749" spans="1:11" ht="33.75">
      <c r="A7749" s="6" t="s">
        <v>7632</v>
      </c>
      <c r="B7749" s="1" t="s">
        <v>9935</v>
      </c>
      <c r="C7749" s="1" t="s">
        <v>10108</v>
      </c>
      <c r="D7749" s="3" t="s">
        <v>10109</v>
      </c>
      <c r="E7749" s="1" t="s">
        <v>30144</v>
      </c>
      <c r="F7749" s="62" t="s">
        <v>30145</v>
      </c>
      <c r="G7749" s="62" t="s">
        <v>30146</v>
      </c>
      <c r="H7749" s="4" t="s">
        <v>39296</v>
      </c>
      <c r="I7749" s="1" t="s">
        <v>40756</v>
      </c>
      <c r="J7749" s="1" t="s">
        <v>42252</v>
      </c>
      <c r="K7749" s="1" t="s">
        <v>11376</v>
      </c>
    </row>
    <row r="7750" spans="1:11" ht="22.5">
      <c r="A7750" s="6" t="s">
        <v>7633</v>
      </c>
      <c r="B7750" s="1" t="s">
        <v>9781</v>
      </c>
      <c r="C7750" s="1" t="s">
        <v>10108</v>
      </c>
      <c r="D7750" s="3" t="s">
        <v>10109</v>
      </c>
      <c r="E7750" s="1" t="s">
        <v>30147</v>
      </c>
      <c r="F7750" s="62" t="s">
        <v>30148</v>
      </c>
      <c r="G7750" s="62" t="s">
        <v>30149</v>
      </c>
      <c r="H7750" s="4" t="s">
        <v>39297</v>
      </c>
      <c r="I7750" s="1" t="s">
        <v>39982</v>
      </c>
      <c r="J7750" s="1" t="s">
        <v>40868</v>
      </c>
      <c r="K7750" s="1" t="s">
        <v>11376</v>
      </c>
    </row>
    <row r="7751" spans="1:11" ht="101.25">
      <c r="A7751" s="6" t="s">
        <v>7634</v>
      </c>
      <c r="B7751" s="1" t="s">
        <v>9954</v>
      </c>
      <c r="C7751" s="1" t="s">
        <v>10108</v>
      </c>
      <c r="D7751" s="3" t="s">
        <v>10109</v>
      </c>
      <c r="E7751" s="1" t="s">
        <v>30150</v>
      </c>
      <c r="F7751" s="62" t="s">
        <v>30151</v>
      </c>
      <c r="G7751" s="62" t="s">
        <v>30152</v>
      </c>
      <c r="H7751" s="4" t="s">
        <v>39298</v>
      </c>
      <c r="I7751" s="1" t="s">
        <v>40045</v>
      </c>
      <c r="J7751" s="1" t="s">
        <v>40875</v>
      </c>
      <c r="K7751" s="1" t="s">
        <v>11376</v>
      </c>
    </row>
    <row r="7752" spans="1:11" ht="78.75">
      <c r="A7752" s="6" t="s">
        <v>7635</v>
      </c>
      <c r="B7752" s="1" t="s">
        <v>9801</v>
      </c>
      <c r="C7752" s="1" t="s">
        <v>10108</v>
      </c>
      <c r="D7752" s="3" t="s">
        <v>10109</v>
      </c>
      <c r="E7752" s="1" t="s">
        <v>30153</v>
      </c>
      <c r="F7752" s="62" t="s">
        <v>30154</v>
      </c>
      <c r="G7752" s="62" t="s">
        <v>30155</v>
      </c>
      <c r="H7752" s="4" t="s">
        <v>39299</v>
      </c>
      <c r="I7752" s="1" t="s">
        <v>39945</v>
      </c>
      <c r="J7752" s="1" t="s">
        <v>41352</v>
      </c>
      <c r="K7752" s="1" t="s">
        <v>27926</v>
      </c>
    </row>
    <row r="7753" spans="1:11" ht="33.75">
      <c r="A7753" s="6" t="s">
        <v>7636</v>
      </c>
      <c r="B7753" s="1" t="s">
        <v>9260</v>
      </c>
      <c r="C7753" s="1" t="s">
        <v>10108</v>
      </c>
      <c r="D7753" s="3" t="s">
        <v>10109</v>
      </c>
      <c r="E7753" s="1" t="s">
        <v>30156</v>
      </c>
      <c r="F7753" s="62" t="s">
        <v>30157</v>
      </c>
      <c r="G7753" s="62" t="s">
        <v>17797</v>
      </c>
      <c r="H7753" s="4" t="s">
        <v>39300</v>
      </c>
      <c r="I7753" s="1" t="s">
        <v>40757</v>
      </c>
      <c r="J7753" s="1" t="s">
        <v>42253</v>
      </c>
      <c r="K7753" s="1" t="s">
        <v>44140</v>
      </c>
    </row>
    <row r="7754" spans="1:11" ht="45">
      <c r="A7754" s="6" t="s">
        <v>7637</v>
      </c>
      <c r="B7754" s="1" t="s">
        <v>9955</v>
      </c>
      <c r="C7754" s="1" t="s">
        <v>10108</v>
      </c>
      <c r="D7754" s="3" t="s">
        <v>10109</v>
      </c>
      <c r="E7754" s="1" t="s">
        <v>30158</v>
      </c>
      <c r="F7754" s="62" t="s">
        <v>30159</v>
      </c>
      <c r="G7754" s="62" t="s">
        <v>30160</v>
      </c>
      <c r="H7754" s="4" t="s">
        <v>39301</v>
      </c>
      <c r="I7754" s="1" t="s">
        <v>40758</v>
      </c>
      <c r="J7754" s="1" t="s">
        <v>37383</v>
      </c>
      <c r="K7754" s="1" t="s">
        <v>27926</v>
      </c>
    </row>
    <row r="7755" spans="1:11" ht="33.75">
      <c r="A7755" s="6" t="s">
        <v>7638</v>
      </c>
      <c r="B7755" s="1" t="s">
        <v>8763</v>
      </c>
      <c r="C7755" s="1" t="s">
        <v>10108</v>
      </c>
      <c r="D7755" s="3" t="s">
        <v>10109</v>
      </c>
      <c r="E7755" s="1" t="s">
        <v>30161</v>
      </c>
      <c r="F7755" s="62" t="s">
        <v>30162</v>
      </c>
      <c r="G7755" s="62"/>
      <c r="H7755" s="4" t="s">
        <v>39302</v>
      </c>
      <c r="I7755" s="1" t="s">
        <v>39985</v>
      </c>
      <c r="J7755" s="1" t="s">
        <v>41128</v>
      </c>
      <c r="K7755" s="1" t="s">
        <v>27926</v>
      </c>
    </row>
    <row r="7756" spans="1:11" ht="67.5">
      <c r="A7756" s="6" t="s">
        <v>7639</v>
      </c>
      <c r="B7756" s="1" t="s">
        <v>9890</v>
      </c>
      <c r="C7756" s="1" t="s">
        <v>10108</v>
      </c>
      <c r="D7756" s="3" t="s">
        <v>10109</v>
      </c>
      <c r="E7756" s="1" t="s">
        <v>30163</v>
      </c>
      <c r="F7756" s="62" t="s">
        <v>30164</v>
      </c>
      <c r="G7756" s="62" t="s">
        <v>30165</v>
      </c>
      <c r="H7756" s="4" t="s">
        <v>39303</v>
      </c>
      <c r="I7756" s="1" t="s">
        <v>40413</v>
      </c>
      <c r="J7756" s="1" t="s">
        <v>40865</v>
      </c>
      <c r="K7756" s="1" t="s">
        <v>11376</v>
      </c>
    </row>
    <row r="7757" spans="1:11" ht="146.25">
      <c r="A7757" s="6" t="s">
        <v>7640</v>
      </c>
      <c r="B7757" s="1" t="s">
        <v>8755</v>
      </c>
      <c r="C7757" s="1" t="s">
        <v>10108</v>
      </c>
      <c r="D7757" s="3" t="s">
        <v>10109</v>
      </c>
      <c r="E7757" s="1" t="s">
        <v>30166</v>
      </c>
      <c r="F7757" s="156" t="s">
        <v>30167</v>
      </c>
      <c r="G7757" s="194" t="s">
        <v>30168</v>
      </c>
      <c r="H7757" s="4" t="s">
        <v>39304</v>
      </c>
      <c r="I7757" s="1" t="s">
        <v>39983</v>
      </c>
      <c r="J7757" s="1" t="s">
        <v>40865</v>
      </c>
      <c r="K7757" s="1" t="s">
        <v>11376</v>
      </c>
    </row>
    <row r="7758" spans="1:11" ht="67.5">
      <c r="A7758" s="6" t="s">
        <v>7641</v>
      </c>
      <c r="B7758" s="1" t="s">
        <v>8755</v>
      </c>
      <c r="C7758" s="1" t="s">
        <v>10108</v>
      </c>
      <c r="D7758" s="3" t="s">
        <v>10109</v>
      </c>
      <c r="E7758" s="1" t="s">
        <v>30169</v>
      </c>
      <c r="F7758" s="62" t="s">
        <v>30170</v>
      </c>
      <c r="G7758" s="62" t="s">
        <v>30171</v>
      </c>
      <c r="H7758" s="4" t="s">
        <v>39305</v>
      </c>
      <c r="I7758" s="1" t="s">
        <v>39983</v>
      </c>
      <c r="J7758" s="1" t="s">
        <v>40868</v>
      </c>
      <c r="K7758" s="1" t="s">
        <v>44148</v>
      </c>
    </row>
    <row r="7759" spans="1:11" ht="258.75">
      <c r="A7759" s="6" t="s">
        <v>7642</v>
      </c>
      <c r="B7759" s="1" t="s">
        <v>9535</v>
      </c>
      <c r="C7759" s="1" t="s">
        <v>10108</v>
      </c>
      <c r="D7759" s="3" t="s">
        <v>10109</v>
      </c>
      <c r="E7759" s="1" t="s">
        <v>30172</v>
      </c>
      <c r="F7759" s="62" t="s">
        <v>30173</v>
      </c>
      <c r="G7759" s="62" t="s">
        <v>30174</v>
      </c>
      <c r="H7759" s="4" t="s">
        <v>39306</v>
      </c>
      <c r="I7759" s="1" t="s">
        <v>40066</v>
      </c>
      <c r="J7759" s="1" t="s">
        <v>40855</v>
      </c>
      <c r="K7759" s="1" t="s">
        <v>27926</v>
      </c>
    </row>
    <row r="7760" spans="1:11" ht="292.5">
      <c r="A7760" s="6" t="s">
        <v>7643</v>
      </c>
      <c r="B7760" s="1" t="s">
        <v>9535</v>
      </c>
      <c r="C7760" s="1" t="s">
        <v>10108</v>
      </c>
      <c r="D7760" s="3" t="s">
        <v>10109</v>
      </c>
      <c r="E7760" s="1" t="s">
        <v>30175</v>
      </c>
      <c r="F7760" s="62" t="s">
        <v>30176</v>
      </c>
      <c r="G7760" s="62" t="s">
        <v>30177</v>
      </c>
      <c r="H7760" s="4" t="s">
        <v>39307</v>
      </c>
      <c r="I7760" s="1" t="s">
        <v>40066</v>
      </c>
      <c r="J7760" s="1" t="s">
        <v>40855</v>
      </c>
      <c r="K7760" s="1" t="s">
        <v>27926</v>
      </c>
    </row>
    <row r="7761" spans="1:11" ht="202.5">
      <c r="A7761" s="6" t="s">
        <v>7644</v>
      </c>
      <c r="B7761" s="1" t="s">
        <v>8781</v>
      </c>
      <c r="C7761" s="1" t="s">
        <v>10108</v>
      </c>
      <c r="D7761" s="3" t="s">
        <v>10109</v>
      </c>
      <c r="E7761" s="1" t="s">
        <v>30178</v>
      </c>
      <c r="F7761" s="62" t="s">
        <v>30179</v>
      </c>
      <c r="G7761" s="62" t="s">
        <v>30180</v>
      </c>
      <c r="H7761" s="4" t="s">
        <v>39308</v>
      </c>
      <c r="I7761" s="1" t="s">
        <v>39995</v>
      </c>
      <c r="J7761" s="1" t="s">
        <v>40875</v>
      </c>
      <c r="K7761" s="1" t="s">
        <v>42530</v>
      </c>
    </row>
    <row r="7762" spans="1:11" ht="157.5">
      <c r="A7762" s="6" t="s">
        <v>7645</v>
      </c>
      <c r="B7762" s="1" t="s">
        <v>9766</v>
      </c>
      <c r="C7762" s="1" t="s">
        <v>10108</v>
      </c>
      <c r="D7762" s="3" t="s">
        <v>10109</v>
      </c>
      <c r="E7762" s="1" t="s">
        <v>30181</v>
      </c>
      <c r="F7762" s="62" t="s">
        <v>30182</v>
      </c>
      <c r="G7762" s="62"/>
      <c r="H7762" s="4" t="s">
        <v>39309</v>
      </c>
      <c r="I7762" s="1" t="s">
        <v>40759</v>
      </c>
      <c r="J7762" s="1" t="s">
        <v>40855</v>
      </c>
      <c r="K7762" s="1" t="s">
        <v>27926</v>
      </c>
    </row>
    <row r="7763" spans="1:11" ht="168.75">
      <c r="A7763" s="6" t="s">
        <v>7646</v>
      </c>
      <c r="B7763" s="1" t="s">
        <v>9766</v>
      </c>
      <c r="C7763" s="1" t="s">
        <v>10108</v>
      </c>
      <c r="D7763" s="3" t="s">
        <v>10109</v>
      </c>
      <c r="E7763" s="1" t="s">
        <v>30183</v>
      </c>
      <c r="F7763" s="62" t="s">
        <v>30184</v>
      </c>
      <c r="G7763" s="62" t="s">
        <v>30185</v>
      </c>
      <c r="H7763" s="4" t="s">
        <v>39310</v>
      </c>
      <c r="I7763" s="1" t="s">
        <v>40759</v>
      </c>
      <c r="J7763" s="1" t="s">
        <v>37383</v>
      </c>
      <c r="K7763" s="1" t="s">
        <v>27926</v>
      </c>
    </row>
    <row r="7764" spans="1:11" ht="236.25">
      <c r="A7764" s="6" t="s">
        <v>7647</v>
      </c>
      <c r="B7764" s="1" t="s">
        <v>9766</v>
      </c>
      <c r="C7764" s="1" t="s">
        <v>10108</v>
      </c>
      <c r="D7764" s="3" t="s">
        <v>10109</v>
      </c>
      <c r="E7764" s="1" t="s">
        <v>30186</v>
      </c>
      <c r="F7764" s="62" t="s">
        <v>30187</v>
      </c>
      <c r="G7764" s="62" t="s">
        <v>30188</v>
      </c>
      <c r="H7764" s="4" t="s">
        <v>39311</v>
      </c>
      <c r="I7764" s="1" t="s">
        <v>40759</v>
      </c>
      <c r="J7764" s="1" t="s">
        <v>40855</v>
      </c>
      <c r="K7764" s="1" t="s">
        <v>27926</v>
      </c>
    </row>
    <row r="7765" spans="1:11" ht="146.25">
      <c r="A7765" s="6" t="s">
        <v>7648</v>
      </c>
      <c r="B7765" s="1" t="s">
        <v>9766</v>
      </c>
      <c r="C7765" s="1" t="s">
        <v>10108</v>
      </c>
      <c r="D7765" s="3" t="s">
        <v>10109</v>
      </c>
      <c r="E7765" s="1" t="s">
        <v>30189</v>
      </c>
      <c r="F7765" s="62" t="s">
        <v>30190</v>
      </c>
      <c r="G7765" s="62" t="s">
        <v>30191</v>
      </c>
      <c r="H7765" s="4" t="s">
        <v>39312</v>
      </c>
      <c r="I7765" s="1" t="s">
        <v>40759</v>
      </c>
      <c r="J7765" s="1" t="s">
        <v>40855</v>
      </c>
      <c r="K7765" s="1" t="s">
        <v>27926</v>
      </c>
    </row>
    <row r="7766" spans="1:11" ht="22.5">
      <c r="A7766" s="6" t="s">
        <v>7649</v>
      </c>
      <c r="B7766" s="1" t="s">
        <v>9956</v>
      </c>
      <c r="C7766" s="1" t="s">
        <v>10108</v>
      </c>
      <c r="D7766" s="3" t="s">
        <v>10109</v>
      </c>
      <c r="E7766" s="1" t="s">
        <v>30192</v>
      </c>
      <c r="F7766" s="62" t="s">
        <v>30193</v>
      </c>
      <c r="G7766" s="62" t="s">
        <v>25132</v>
      </c>
      <c r="H7766" s="4" t="s">
        <v>39313</v>
      </c>
      <c r="I7766" s="1" t="s">
        <v>40760</v>
      </c>
      <c r="J7766" s="1" t="s">
        <v>41531</v>
      </c>
      <c r="K7766" s="1" t="s">
        <v>27926</v>
      </c>
    </row>
    <row r="7767" spans="1:11" ht="146.25">
      <c r="A7767" s="6" t="s">
        <v>7650</v>
      </c>
      <c r="B7767" s="1" t="s">
        <v>9450</v>
      </c>
      <c r="C7767" s="1" t="s">
        <v>10108</v>
      </c>
      <c r="D7767" s="3" t="s">
        <v>10109</v>
      </c>
      <c r="E7767" s="1" t="s">
        <v>30194</v>
      </c>
      <c r="F7767" s="62" t="s">
        <v>30195</v>
      </c>
      <c r="G7767" s="62" t="s">
        <v>30196</v>
      </c>
      <c r="H7767" s="4" t="s">
        <v>39314</v>
      </c>
      <c r="I7767" s="1" t="s">
        <v>8315</v>
      </c>
      <c r="J7767" s="1" t="s">
        <v>42254</v>
      </c>
      <c r="K7767" s="1" t="s">
        <v>11376</v>
      </c>
    </row>
    <row r="7768" spans="1:11" ht="45">
      <c r="A7768" s="6" t="s">
        <v>7651</v>
      </c>
      <c r="B7768" s="1" t="s">
        <v>8558</v>
      </c>
      <c r="C7768" s="1" t="s">
        <v>10108</v>
      </c>
      <c r="D7768" s="3" t="s">
        <v>10109</v>
      </c>
      <c r="E7768" s="1" t="s">
        <v>30197</v>
      </c>
      <c r="F7768" s="62" t="s">
        <v>30198</v>
      </c>
      <c r="G7768" s="62" t="s">
        <v>17481</v>
      </c>
      <c r="H7768" s="4" t="s">
        <v>39315</v>
      </c>
      <c r="I7768" s="1" t="s">
        <v>27926</v>
      </c>
      <c r="J7768" s="1" t="s">
        <v>40875</v>
      </c>
      <c r="K7768" s="1" t="s">
        <v>44149</v>
      </c>
    </row>
    <row r="7769" spans="1:11" ht="67.5">
      <c r="A7769" s="6" t="s">
        <v>7652</v>
      </c>
      <c r="B7769" s="1" t="s">
        <v>8781</v>
      </c>
      <c r="C7769" s="1" t="s">
        <v>10108</v>
      </c>
      <c r="D7769" s="3" t="s">
        <v>10109</v>
      </c>
      <c r="E7769" s="1" t="s">
        <v>30199</v>
      </c>
      <c r="F7769" s="89" t="s">
        <v>30200</v>
      </c>
      <c r="G7769" s="89" t="s">
        <v>30201</v>
      </c>
      <c r="H7769" s="4" t="s">
        <v>39316</v>
      </c>
      <c r="I7769" s="1" t="s">
        <v>40672</v>
      </c>
      <c r="J7769" s="1" t="s">
        <v>41919</v>
      </c>
      <c r="K7769" s="1" t="s">
        <v>11376</v>
      </c>
    </row>
    <row r="7770" spans="1:11" ht="112.5">
      <c r="A7770" s="6" t="s">
        <v>7653</v>
      </c>
      <c r="B7770" s="1" t="s">
        <v>9957</v>
      </c>
      <c r="C7770" s="1" t="s">
        <v>10108</v>
      </c>
      <c r="D7770" s="3" t="s">
        <v>10109</v>
      </c>
      <c r="E7770" s="1" t="s">
        <v>30202</v>
      </c>
      <c r="F7770" s="62" t="s">
        <v>30203</v>
      </c>
      <c r="G7770" s="62" t="s">
        <v>30204</v>
      </c>
      <c r="H7770" s="4" t="s">
        <v>39317</v>
      </c>
      <c r="I7770" s="1" t="s">
        <v>27926</v>
      </c>
      <c r="J7770" s="1" t="s">
        <v>37383</v>
      </c>
      <c r="K7770" s="1" t="s">
        <v>27926</v>
      </c>
    </row>
    <row r="7771" spans="1:11" ht="56.25">
      <c r="A7771" s="6" t="s">
        <v>7654</v>
      </c>
      <c r="B7771" s="1" t="s">
        <v>9623</v>
      </c>
      <c r="C7771" s="1" t="s">
        <v>10108</v>
      </c>
      <c r="D7771" s="3" t="s">
        <v>10109</v>
      </c>
      <c r="E7771" s="1" t="s">
        <v>30205</v>
      </c>
      <c r="F7771" s="62" t="s">
        <v>30206</v>
      </c>
      <c r="G7771" s="62" t="s">
        <v>30207</v>
      </c>
      <c r="H7771" s="4" t="s">
        <v>39318</v>
      </c>
      <c r="I7771" s="1" t="s">
        <v>40384</v>
      </c>
      <c r="J7771" s="1" t="s">
        <v>40855</v>
      </c>
      <c r="K7771" s="1" t="s">
        <v>27926</v>
      </c>
    </row>
    <row r="7772" spans="1:11" ht="135">
      <c r="A7772" s="6" t="s">
        <v>7655</v>
      </c>
      <c r="B7772" s="1" t="s">
        <v>9958</v>
      </c>
      <c r="C7772" s="1" t="s">
        <v>10108</v>
      </c>
      <c r="D7772" s="3" t="s">
        <v>10109</v>
      </c>
      <c r="E7772" s="1" t="s">
        <v>30208</v>
      </c>
      <c r="F7772" s="62" t="s">
        <v>30209</v>
      </c>
      <c r="G7772" s="62" t="s">
        <v>30210</v>
      </c>
      <c r="H7772" s="4" t="s">
        <v>39319</v>
      </c>
      <c r="I7772" s="1" t="s">
        <v>40738</v>
      </c>
      <c r="J7772" s="1" t="s">
        <v>11376</v>
      </c>
      <c r="K7772" s="1" t="s">
        <v>27926</v>
      </c>
    </row>
    <row r="7773" spans="1:11" ht="45">
      <c r="A7773" s="6" t="s">
        <v>7656</v>
      </c>
      <c r="B7773" s="1" t="s">
        <v>9954</v>
      </c>
      <c r="C7773" s="1" t="s">
        <v>10108</v>
      </c>
      <c r="D7773" s="3" t="s">
        <v>10109</v>
      </c>
      <c r="E7773" s="1" t="s">
        <v>30211</v>
      </c>
      <c r="F7773" s="62" t="s">
        <v>30212</v>
      </c>
      <c r="G7773" s="62" t="s">
        <v>30213</v>
      </c>
      <c r="H7773" s="4" t="s">
        <v>39320</v>
      </c>
      <c r="I7773" s="1" t="s">
        <v>40045</v>
      </c>
      <c r="J7773" s="1" t="s">
        <v>40868</v>
      </c>
      <c r="K7773" s="1" t="s">
        <v>11376</v>
      </c>
    </row>
    <row r="7774" spans="1:11" ht="112.5">
      <c r="A7774" s="6" t="s">
        <v>7657</v>
      </c>
      <c r="B7774" s="1" t="s">
        <v>9714</v>
      </c>
      <c r="C7774" s="1" t="s">
        <v>10108</v>
      </c>
      <c r="D7774" s="3" t="s">
        <v>10109</v>
      </c>
      <c r="E7774" s="1" t="s">
        <v>30214</v>
      </c>
      <c r="F7774" s="62" t="s">
        <v>30215</v>
      </c>
      <c r="G7774" s="62" t="s">
        <v>30216</v>
      </c>
      <c r="H7774" s="4" t="s">
        <v>39321</v>
      </c>
      <c r="I7774" s="1" t="s">
        <v>40761</v>
      </c>
      <c r="J7774" s="1" t="s">
        <v>40865</v>
      </c>
      <c r="K7774" s="1" t="s">
        <v>27926</v>
      </c>
    </row>
    <row r="7775" spans="1:11" ht="78.75">
      <c r="A7775" s="6" t="s">
        <v>7658</v>
      </c>
      <c r="B7775" s="1" t="s">
        <v>9959</v>
      </c>
      <c r="C7775" s="1" t="s">
        <v>10108</v>
      </c>
      <c r="D7775" s="3" t="s">
        <v>10109</v>
      </c>
      <c r="E7775" s="1" t="s">
        <v>30217</v>
      </c>
      <c r="F7775" s="62" t="s">
        <v>30218</v>
      </c>
      <c r="G7775" s="62" t="s">
        <v>11376</v>
      </c>
      <c r="H7775" s="4" t="s">
        <v>39322</v>
      </c>
      <c r="I7775" s="1" t="s">
        <v>27926</v>
      </c>
      <c r="J7775" s="1" t="s">
        <v>37383</v>
      </c>
      <c r="K7775" s="1" t="s">
        <v>27926</v>
      </c>
    </row>
    <row r="7776" spans="1:11" ht="67.5">
      <c r="A7776" s="6" t="s">
        <v>7659</v>
      </c>
      <c r="B7776" s="1" t="s">
        <v>9428</v>
      </c>
      <c r="C7776" s="1" t="s">
        <v>10108</v>
      </c>
      <c r="D7776" s="3" t="s">
        <v>10109</v>
      </c>
      <c r="E7776" s="1" t="s">
        <v>30219</v>
      </c>
      <c r="F7776" s="62" t="s">
        <v>30220</v>
      </c>
      <c r="G7776" s="62" t="s">
        <v>30221</v>
      </c>
      <c r="H7776" s="4" t="s">
        <v>39323</v>
      </c>
      <c r="I7776" s="1" t="s">
        <v>40414</v>
      </c>
      <c r="J7776" s="1" t="s">
        <v>40855</v>
      </c>
      <c r="K7776" s="1" t="s">
        <v>27926</v>
      </c>
    </row>
    <row r="7777" spans="1:11" ht="33.75">
      <c r="A7777" s="6" t="s">
        <v>7660</v>
      </c>
      <c r="B7777" s="1" t="s">
        <v>9428</v>
      </c>
      <c r="C7777" s="1" t="s">
        <v>10108</v>
      </c>
      <c r="D7777" s="3" t="s">
        <v>10109</v>
      </c>
      <c r="E7777" s="1" t="s">
        <v>30222</v>
      </c>
      <c r="F7777" s="62" t="s">
        <v>30223</v>
      </c>
      <c r="G7777" s="62" t="s">
        <v>30224</v>
      </c>
      <c r="H7777" s="4" t="s">
        <v>39324</v>
      </c>
      <c r="I7777" s="1" t="s">
        <v>40414</v>
      </c>
      <c r="J7777" s="1" t="s">
        <v>37383</v>
      </c>
      <c r="K7777" s="1" t="s">
        <v>27926</v>
      </c>
    </row>
    <row r="7778" spans="1:11" ht="135">
      <c r="A7778" s="8" t="s">
        <v>7661</v>
      </c>
      <c r="B7778" s="9" t="s">
        <v>9960</v>
      </c>
      <c r="C7778" s="10" t="s">
        <v>10108</v>
      </c>
      <c r="D7778" s="11" t="s">
        <v>10109</v>
      </c>
      <c r="E7778" s="9" t="s">
        <v>30225</v>
      </c>
      <c r="F7778" s="27" t="s">
        <v>30226</v>
      </c>
      <c r="G7778" s="27" t="s">
        <v>30227</v>
      </c>
      <c r="H7778" s="12" t="s">
        <v>39325</v>
      </c>
      <c r="I7778" s="9" t="s">
        <v>40010</v>
      </c>
      <c r="J7778" s="9" t="s">
        <v>27926</v>
      </c>
      <c r="K7778" s="9" t="s">
        <v>11376</v>
      </c>
    </row>
    <row r="7779" spans="1:11" ht="56.25">
      <c r="A7779" s="6" t="s">
        <v>7662</v>
      </c>
      <c r="B7779" s="1" t="s">
        <v>9367</v>
      </c>
      <c r="C7779" s="1" t="s">
        <v>10108</v>
      </c>
      <c r="D7779" s="3" t="s">
        <v>10109</v>
      </c>
      <c r="E7779" s="1" t="s">
        <v>30228</v>
      </c>
      <c r="F7779" s="62" t="s">
        <v>30229</v>
      </c>
      <c r="G7779" s="62" t="s">
        <v>30230</v>
      </c>
      <c r="H7779" s="4" t="s">
        <v>39326</v>
      </c>
      <c r="I7779" s="1" t="s">
        <v>40762</v>
      </c>
      <c r="J7779" s="1" t="s">
        <v>42255</v>
      </c>
      <c r="K7779" s="1" t="s">
        <v>11376</v>
      </c>
    </row>
    <row r="7780" spans="1:11" ht="123.75">
      <c r="A7780" s="6" t="s">
        <v>7663</v>
      </c>
      <c r="B7780" s="1" t="s">
        <v>9367</v>
      </c>
      <c r="C7780" s="1" t="s">
        <v>10108</v>
      </c>
      <c r="D7780" s="3" t="s">
        <v>10109</v>
      </c>
      <c r="E7780" s="1" t="s">
        <v>30231</v>
      </c>
      <c r="F7780" s="62" t="s">
        <v>30232</v>
      </c>
      <c r="G7780" s="62" t="s">
        <v>30233</v>
      </c>
      <c r="H7780" s="4" t="s">
        <v>39327</v>
      </c>
      <c r="I7780" s="1" t="s">
        <v>40763</v>
      </c>
      <c r="J7780" s="1" t="s">
        <v>40964</v>
      </c>
      <c r="K7780" s="1" t="s">
        <v>11376</v>
      </c>
    </row>
    <row r="7781" spans="1:11" ht="45">
      <c r="A7781" s="6" t="s">
        <v>7664</v>
      </c>
      <c r="B7781" s="1" t="s">
        <v>9197</v>
      </c>
      <c r="C7781" s="1" t="s">
        <v>10108</v>
      </c>
      <c r="D7781" s="3" t="s">
        <v>10109</v>
      </c>
      <c r="E7781" s="1" t="s">
        <v>30234</v>
      </c>
      <c r="F7781" s="62" t="s">
        <v>30235</v>
      </c>
      <c r="G7781" s="62" t="s">
        <v>30236</v>
      </c>
      <c r="H7781" s="4" t="s">
        <v>39328</v>
      </c>
      <c r="I7781" s="1" t="s">
        <v>39999</v>
      </c>
      <c r="J7781" s="1" t="s">
        <v>40855</v>
      </c>
      <c r="K7781" s="1" t="s">
        <v>27926</v>
      </c>
    </row>
    <row r="7782" spans="1:11" ht="56.25">
      <c r="A7782" s="6" t="s">
        <v>7665</v>
      </c>
      <c r="B7782" s="7" t="s">
        <v>8778</v>
      </c>
      <c r="C7782" s="1" t="s">
        <v>10108</v>
      </c>
      <c r="D7782" s="3" t="s">
        <v>10109</v>
      </c>
      <c r="E7782" s="1" t="s">
        <v>30237</v>
      </c>
      <c r="F7782" s="62" t="s">
        <v>30238</v>
      </c>
      <c r="G7782" s="62" t="s">
        <v>13270</v>
      </c>
      <c r="H7782" s="4" t="s">
        <v>39329</v>
      </c>
      <c r="I7782" s="1" t="s">
        <v>39977</v>
      </c>
      <c r="J7782" s="1" t="s">
        <v>41062</v>
      </c>
      <c r="K7782" s="1" t="s">
        <v>44150</v>
      </c>
    </row>
    <row r="7783" spans="1:11" ht="56.25">
      <c r="A7783" s="6" t="s">
        <v>7666</v>
      </c>
      <c r="B7783" s="1" t="s">
        <v>8400</v>
      </c>
      <c r="C7783" s="1" t="s">
        <v>10108</v>
      </c>
      <c r="D7783" s="3" t="s">
        <v>10109</v>
      </c>
      <c r="E7783" s="1" t="s">
        <v>30239</v>
      </c>
      <c r="F7783" s="62" t="s">
        <v>30240</v>
      </c>
      <c r="G7783" s="62" t="s">
        <v>30241</v>
      </c>
      <c r="H7783" s="4" t="s">
        <v>39330</v>
      </c>
      <c r="I7783" s="1" t="s">
        <v>40764</v>
      </c>
      <c r="J7783" s="1" t="s">
        <v>40855</v>
      </c>
      <c r="K7783" s="1" t="s">
        <v>27926</v>
      </c>
    </row>
    <row r="7784" spans="1:11" ht="202.5">
      <c r="A7784" s="6" t="s">
        <v>7667</v>
      </c>
      <c r="B7784" s="1" t="s">
        <v>9014</v>
      </c>
      <c r="C7784" s="1" t="s">
        <v>10108</v>
      </c>
      <c r="D7784" s="3" t="s">
        <v>10109</v>
      </c>
      <c r="E7784" s="1" t="s">
        <v>30242</v>
      </c>
      <c r="F7784" s="62" t="s">
        <v>30243</v>
      </c>
      <c r="G7784" s="62" t="s">
        <v>30244</v>
      </c>
      <c r="H7784" s="4" t="s">
        <v>39331</v>
      </c>
      <c r="I7784" s="1" t="s">
        <v>40371</v>
      </c>
      <c r="J7784" s="1" t="s">
        <v>40875</v>
      </c>
      <c r="K7784" s="1" t="s">
        <v>11376</v>
      </c>
    </row>
    <row r="7785" spans="1:11" ht="45">
      <c r="A7785" s="6" t="s">
        <v>7668</v>
      </c>
      <c r="B7785" s="1" t="s">
        <v>8722</v>
      </c>
      <c r="C7785" s="1" t="s">
        <v>10108</v>
      </c>
      <c r="D7785" s="3" t="s">
        <v>10109</v>
      </c>
      <c r="E7785" s="1" t="s">
        <v>30245</v>
      </c>
      <c r="F7785" s="62" t="s">
        <v>30246</v>
      </c>
      <c r="G7785" s="62" t="s">
        <v>11376</v>
      </c>
      <c r="H7785" s="4" t="s">
        <v>39332</v>
      </c>
      <c r="I7785" s="1" t="s">
        <v>27926</v>
      </c>
      <c r="J7785" s="1" t="s">
        <v>40855</v>
      </c>
      <c r="K7785" s="1" t="s">
        <v>27926</v>
      </c>
    </row>
    <row r="7786" spans="1:11" ht="45">
      <c r="A7786" s="6" t="s">
        <v>7669</v>
      </c>
      <c r="B7786" s="1" t="s">
        <v>9961</v>
      </c>
      <c r="C7786" s="1" t="s">
        <v>10108</v>
      </c>
      <c r="D7786" s="3" t="s">
        <v>10109</v>
      </c>
      <c r="E7786" s="1" t="s">
        <v>30247</v>
      </c>
      <c r="F7786" s="62" t="s">
        <v>30248</v>
      </c>
      <c r="G7786" s="62" t="s">
        <v>30249</v>
      </c>
      <c r="H7786" s="4" t="s">
        <v>39333</v>
      </c>
      <c r="I7786" s="1" t="s">
        <v>27926</v>
      </c>
      <c r="J7786" s="1" t="s">
        <v>37383</v>
      </c>
      <c r="K7786" s="1" t="s">
        <v>27926</v>
      </c>
    </row>
    <row r="7787" spans="1:11" ht="146.25">
      <c r="A7787" s="6" t="s">
        <v>7670</v>
      </c>
      <c r="B7787" s="1" t="s">
        <v>9014</v>
      </c>
      <c r="C7787" s="1" t="s">
        <v>10108</v>
      </c>
      <c r="D7787" s="3" t="s">
        <v>10109</v>
      </c>
      <c r="E7787" s="1" t="s">
        <v>30250</v>
      </c>
      <c r="F7787" s="62" t="s">
        <v>30251</v>
      </c>
      <c r="G7787" s="62" t="s">
        <v>30252</v>
      </c>
      <c r="H7787" s="4" t="s">
        <v>39334</v>
      </c>
      <c r="I7787" s="1" t="s">
        <v>40371</v>
      </c>
      <c r="J7787" s="1" t="s">
        <v>40868</v>
      </c>
      <c r="K7787" s="1" t="s">
        <v>11376</v>
      </c>
    </row>
    <row r="7788" spans="1:11" ht="67.5">
      <c r="A7788" s="6" t="s">
        <v>7671</v>
      </c>
      <c r="B7788" s="1" t="s">
        <v>9962</v>
      </c>
      <c r="C7788" s="1" t="s">
        <v>10108</v>
      </c>
      <c r="D7788" s="3" t="s">
        <v>10109</v>
      </c>
      <c r="E7788" s="1" t="s">
        <v>30253</v>
      </c>
      <c r="F7788" s="62" t="s">
        <v>30254</v>
      </c>
      <c r="G7788" s="62" t="s">
        <v>14694</v>
      </c>
      <c r="H7788" s="4" t="s">
        <v>39335</v>
      </c>
      <c r="I7788" s="1" t="s">
        <v>27926</v>
      </c>
      <c r="J7788" s="1" t="s">
        <v>40856</v>
      </c>
      <c r="K7788" s="1" t="s">
        <v>11376</v>
      </c>
    </row>
    <row r="7789" spans="1:11" ht="101.25">
      <c r="A7789" s="6" t="s">
        <v>7672</v>
      </c>
      <c r="B7789" s="1" t="s">
        <v>9963</v>
      </c>
      <c r="C7789" s="1" t="s">
        <v>10108</v>
      </c>
      <c r="D7789" s="3" t="s">
        <v>10109</v>
      </c>
      <c r="E7789" s="1" t="s">
        <v>30255</v>
      </c>
      <c r="F7789" s="62" t="s">
        <v>30256</v>
      </c>
      <c r="G7789" s="62" t="s">
        <v>17175</v>
      </c>
      <c r="H7789" s="4" t="s">
        <v>39336</v>
      </c>
      <c r="I7789" s="1" t="s">
        <v>40765</v>
      </c>
      <c r="J7789" s="1" t="s">
        <v>37383</v>
      </c>
      <c r="K7789" s="1" t="s">
        <v>27926</v>
      </c>
    </row>
    <row r="7790" spans="1:11" ht="101.25">
      <c r="A7790" s="6" t="s">
        <v>7673</v>
      </c>
      <c r="B7790" s="1" t="s">
        <v>8369</v>
      </c>
      <c r="C7790" s="1" t="s">
        <v>10108</v>
      </c>
      <c r="D7790" s="3" t="s">
        <v>10109</v>
      </c>
      <c r="E7790" s="1" t="s">
        <v>30257</v>
      </c>
      <c r="F7790" s="62" t="s">
        <v>30258</v>
      </c>
      <c r="G7790" s="62" t="s">
        <v>30259</v>
      </c>
      <c r="H7790" s="4" t="s">
        <v>39337</v>
      </c>
      <c r="I7790" s="1" t="s">
        <v>8369</v>
      </c>
      <c r="J7790" s="1" t="s">
        <v>41087</v>
      </c>
      <c r="K7790" s="1" t="s">
        <v>11376</v>
      </c>
    </row>
    <row r="7791" spans="1:11" ht="157.5">
      <c r="A7791" s="6" t="s">
        <v>7674</v>
      </c>
      <c r="B7791" s="1" t="s">
        <v>8737</v>
      </c>
      <c r="C7791" s="1" t="s">
        <v>10108</v>
      </c>
      <c r="D7791" s="3" t="s">
        <v>10109</v>
      </c>
      <c r="E7791" s="1" t="s">
        <v>30260</v>
      </c>
      <c r="F7791" s="62" t="s">
        <v>30261</v>
      </c>
      <c r="G7791" s="62" t="s">
        <v>30262</v>
      </c>
      <c r="H7791" s="4" t="s">
        <v>39338</v>
      </c>
      <c r="I7791" s="1" t="s">
        <v>40766</v>
      </c>
      <c r="J7791" s="1" t="s">
        <v>37383</v>
      </c>
      <c r="K7791" s="1" t="s">
        <v>27926</v>
      </c>
    </row>
    <row r="7792" spans="1:11" ht="135">
      <c r="A7792" s="6" t="s">
        <v>7675</v>
      </c>
      <c r="B7792" s="1" t="s">
        <v>8737</v>
      </c>
      <c r="C7792" s="1" t="s">
        <v>10108</v>
      </c>
      <c r="D7792" s="3" t="s">
        <v>10109</v>
      </c>
      <c r="E7792" s="1" t="s">
        <v>30263</v>
      </c>
      <c r="F7792" s="62" t="s">
        <v>30264</v>
      </c>
      <c r="G7792" s="62" t="s">
        <v>30265</v>
      </c>
      <c r="H7792" s="4" t="s">
        <v>39339</v>
      </c>
      <c r="I7792" s="1" t="s">
        <v>27926</v>
      </c>
      <c r="J7792" s="1" t="s">
        <v>37383</v>
      </c>
      <c r="K7792" s="1" t="s">
        <v>27926</v>
      </c>
    </row>
    <row r="7793" spans="1:11" ht="67.5">
      <c r="A7793" s="6" t="s">
        <v>7676</v>
      </c>
      <c r="B7793" s="1" t="s">
        <v>8314</v>
      </c>
      <c r="C7793" s="1" t="s">
        <v>10108</v>
      </c>
      <c r="D7793" s="3" t="s">
        <v>10109</v>
      </c>
      <c r="E7793" s="1" t="s">
        <v>30266</v>
      </c>
      <c r="F7793" s="62" t="s">
        <v>30267</v>
      </c>
      <c r="G7793" s="62" t="s">
        <v>30268</v>
      </c>
      <c r="H7793" s="4" t="s">
        <v>39340</v>
      </c>
      <c r="I7793" s="1" t="s">
        <v>27926</v>
      </c>
      <c r="J7793" s="1" t="s">
        <v>41985</v>
      </c>
      <c r="K7793" s="1" t="s">
        <v>44151</v>
      </c>
    </row>
    <row r="7794" spans="1:11" ht="78.75">
      <c r="A7794" s="6" t="s">
        <v>7677</v>
      </c>
      <c r="B7794" s="1" t="s">
        <v>9623</v>
      </c>
      <c r="C7794" s="1" t="s">
        <v>10108</v>
      </c>
      <c r="D7794" s="3" t="s">
        <v>10109</v>
      </c>
      <c r="E7794" s="1" t="s">
        <v>30269</v>
      </c>
      <c r="F7794" s="62" t="s">
        <v>30270</v>
      </c>
      <c r="G7794" s="62" t="s">
        <v>30271</v>
      </c>
      <c r="H7794" s="4" t="s">
        <v>39341</v>
      </c>
      <c r="I7794" s="1" t="s">
        <v>40384</v>
      </c>
      <c r="J7794" s="1" t="s">
        <v>40944</v>
      </c>
      <c r="K7794" s="1" t="s">
        <v>44152</v>
      </c>
    </row>
    <row r="7795" spans="1:11" ht="33.75">
      <c r="A7795" s="6" t="s">
        <v>7678</v>
      </c>
      <c r="B7795" s="1" t="s">
        <v>8514</v>
      </c>
      <c r="C7795" s="1" t="s">
        <v>10108</v>
      </c>
      <c r="D7795" s="3" t="s">
        <v>10109</v>
      </c>
      <c r="E7795" s="1" t="s">
        <v>30272</v>
      </c>
      <c r="F7795" s="62" t="s">
        <v>30273</v>
      </c>
      <c r="G7795" s="62" t="s">
        <v>30274</v>
      </c>
      <c r="H7795" s="4" t="s">
        <v>35118</v>
      </c>
      <c r="I7795" s="1" t="s">
        <v>27926</v>
      </c>
      <c r="J7795" s="1" t="s">
        <v>37383</v>
      </c>
      <c r="K7795" s="1" t="s">
        <v>27926</v>
      </c>
    </row>
    <row r="7796" spans="1:11" ht="56.25">
      <c r="A7796" s="6" t="s">
        <v>7679</v>
      </c>
      <c r="B7796" s="1" t="s">
        <v>9541</v>
      </c>
      <c r="C7796" s="1" t="s">
        <v>10108</v>
      </c>
      <c r="D7796" s="3" t="s">
        <v>10109</v>
      </c>
      <c r="E7796" s="1" t="s">
        <v>30275</v>
      </c>
      <c r="F7796" s="62" t="s">
        <v>30276</v>
      </c>
      <c r="G7796" s="62" t="s">
        <v>30277</v>
      </c>
      <c r="H7796" s="4" t="s">
        <v>39342</v>
      </c>
      <c r="I7796" s="1" t="s">
        <v>40767</v>
      </c>
      <c r="J7796" s="1" t="s">
        <v>40901</v>
      </c>
      <c r="K7796" s="1" t="s">
        <v>11376</v>
      </c>
    </row>
    <row r="7797" spans="1:11" ht="112.5">
      <c r="A7797" s="6" t="s">
        <v>7680</v>
      </c>
      <c r="B7797" s="1" t="s">
        <v>9428</v>
      </c>
      <c r="C7797" s="1" t="s">
        <v>10108</v>
      </c>
      <c r="D7797" s="3" t="s">
        <v>10109</v>
      </c>
      <c r="E7797" s="1" t="s">
        <v>30278</v>
      </c>
      <c r="F7797" s="62" t="s">
        <v>30279</v>
      </c>
      <c r="G7797" s="62" t="s">
        <v>30280</v>
      </c>
      <c r="H7797" s="4" t="s">
        <v>39343</v>
      </c>
      <c r="I7797" s="1" t="s">
        <v>40414</v>
      </c>
      <c r="J7797" s="1" t="s">
        <v>40870</v>
      </c>
      <c r="K7797" s="1" t="s">
        <v>44153</v>
      </c>
    </row>
    <row r="7798" spans="1:11" ht="228">
      <c r="A7798" s="8" t="s">
        <v>7681</v>
      </c>
      <c r="B7798" s="23" t="s">
        <v>8339</v>
      </c>
      <c r="C7798" s="1" t="s">
        <v>10108</v>
      </c>
      <c r="D7798" s="3" t="s">
        <v>10109</v>
      </c>
      <c r="E7798" s="23" t="s">
        <v>30281</v>
      </c>
      <c r="F7798" s="62" t="s">
        <v>30282</v>
      </c>
      <c r="G7798" s="62" t="s">
        <v>30283</v>
      </c>
      <c r="H7798" s="1" t="s">
        <v>39344</v>
      </c>
      <c r="I7798" s="1" t="s">
        <v>27926</v>
      </c>
      <c r="J7798" s="1" t="s">
        <v>41145</v>
      </c>
      <c r="K7798" s="1" t="s">
        <v>39954</v>
      </c>
    </row>
    <row r="7799" spans="1:11" ht="168">
      <c r="A7799" s="8" t="s">
        <v>7682</v>
      </c>
      <c r="B7799" s="23" t="s">
        <v>8961</v>
      </c>
      <c r="C7799" s="1" t="s">
        <v>10108</v>
      </c>
      <c r="D7799" s="3" t="s">
        <v>10109</v>
      </c>
      <c r="E7799" s="1" t="s">
        <v>30284</v>
      </c>
      <c r="F7799" s="62" t="s">
        <v>30285</v>
      </c>
      <c r="G7799" s="62" t="s">
        <v>10724</v>
      </c>
      <c r="H7799" s="1" t="s">
        <v>39345</v>
      </c>
      <c r="I7799" s="1" t="s">
        <v>40768</v>
      </c>
      <c r="J7799" s="1" t="s">
        <v>40868</v>
      </c>
      <c r="K7799" s="1" t="s">
        <v>44154</v>
      </c>
    </row>
    <row r="7800" spans="1:11" ht="276">
      <c r="A7800" s="8" t="s">
        <v>7683</v>
      </c>
      <c r="B7800" s="23" t="s">
        <v>8297</v>
      </c>
      <c r="C7800" s="1" t="s">
        <v>10108</v>
      </c>
      <c r="D7800" s="3" t="s">
        <v>10109</v>
      </c>
      <c r="E7800" s="1" t="s">
        <v>30286</v>
      </c>
      <c r="F7800" s="62" t="s">
        <v>30287</v>
      </c>
      <c r="G7800" s="62" t="s">
        <v>30288</v>
      </c>
      <c r="H7800" s="1" t="s">
        <v>39346</v>
      </c>
      <c r="I7800" s="1" t="s">
        <v>39941</v>
      </c>
      <c r="J7800" s="1" t="s">
        <v>40875</v>
      </c>
      <c r="K7800" s="1" t="s">
        <v>44155</v>
      </c>
    </row>
    <row r="7801" spans="1:11" ht="144">
      <c r="A7801" s="8" t="s">
        <v>7684</v>
      </c>
      <c r="B7801" s="23" t="s">
        <v>8339</v>
      </c>
      <c r="C7801" s="1" t="s">
        <v>10108</v>
      </c>
      <c r="D7801" s="3" t="s">
        <v>10109</v>
      </c>
      <c r="E7801" s="1" t="s">
        <v>30289</v>
      </c>
      <c r="F7801" s="62" t="s">
        <v>30290</v>
      </c>
      <c r="G7801" s="62" t="s">
        <v>30291</v>
      </c>
      <c r="H7801" s="1" t="s">
        <v>39347</v>
      </c>
      <c r="I7801" s="1" t="s">
        <v>27926</v>
      </c>
      <c r="J7801" s="1" t="s">
        <v>41145</v>
      </c>
      <c r="K7801" s="1" t="s">
        <v>39954</v>
      </c>
    </row>
    <row r="7802" spans="1:11" ht="67.5">
      <c r="A7802" s="8" t="s">
        <v>7685</v>
      </c>
      <c r="B7802" s="195" t="s">
        <v>8505</v>
      </c>
      <c r="C7802" s="1" t="s">
        <v>10108</v>
      </c>
      <c r="D7802" s="3" t="s">
        <v>10109</v>
      </c>
      <c r="E7802" s="1" t="s">
        <v>30292</v>
      </c>
      <c r="F7802" s="62" t="s">
        <v>30293</v>
      </c>
      <c r="G7802" s="62"/>
      <c r="H7802" s="1" t="s">
        <v>39348</v>
      </c>
      <c r="I7802" s="1" t="s">
        <v>27926</v>
      </c>
      <c r="J7802" s="1" t="s">
        <v>41145</v>
      </c>
      <c r="K7802" s="1" t="s">
        <v>39954</v>
      </c>
    </row>
    <row r="7803" spans="1:11" ht="56.25">
      <c r="A7803" s="8" t="s">
        <v>7686</v>
      </c>
      <c r="B7803" s="23" t="s">
        <v>9489</v>
      </c>
      <c r="C7803" s="1" t="s">
        <v>10108</v>
      </c>
      <c r="D7803" s="3" t="s">
        <v>10109</v>
      </c>
      <c r="E7803" s="1" t="s">
        <v>30294</v>
      </c>
      <c r="F7803" s="62" t="s">
        <v>30295</v>
      </c>
      <c r="G7803" s="62" t="s">
        <v>30296</v>
      </c>
      <c r="H7803" s="1" t="s">
        <v>39349</v>
      </c>
      <c r="I7803" s="1" t="s">
        <v>39941</v>
      </c>
      <c r="J7803" s="1" t="s">
        <v>40855</v>
      </c>
      <c r="K7803" s="1" t="s">
        <v>27926</v>
      </c>
    </row>
    <row r="7804" spans="1:11" ht="56.25">
      <c r="A7804" s="8" t="s">
        <v>7687</v>
      </c>
      <c r="B7804" s="23" t="s">
        <v>9489</v>
      </c>
      <c r="C7804" s="1" t="s">
        <v>10108</v>
      </c>
      <c r="D7804" s="3" t="s">
        <v>10109</v>
      </c>
      <c r="E7804" s="1" t="s">
        <v>30297</v>
      </c>
      <c r="F7804" s="62" t="s">
        <v>30298</v>
      </c>
      <c r="G7804" s="62" t="s">
        <v>30299</v>
      </c>
      <c r="H7804" s="1" t="s">
        <v>39349</v>
      </c>
      <c r="I7804" s="1" t="s">
        <v>39941</v>
      </c>
      <c r="J7804" s="1" t="s">
        <v>40855</v>
      </c>
      <c r="K7804" s="1" t="s">
        <v>27926</v>
      </c>
    </row>
    <row r="7805" spans="1:11" ht="84">
      <c r="A7805" s="8" t="s">
        <v>7688</v>
      </c>
      <c r="B7805" s="23" t="s">
        <v>8316</v>
      </c>
      <c r="C7805" s="1" t="s">
        <v>10108</v>
      </c>
      <c r="D7805" s="3" t="s">
        <v>10109</v>
      </c>
      <c r="E7805" s="1" t="s">
        <v>30300</v>
      </c>
      <c r="F7805" s="62" t="s">
        <v>30301</v>
      </c>
      <c r="G7805" s="62" t="s">
        <v>13704</v>
      </c>
      <c r="H7805" s="17" t="s">
        <v>39350</v>
      </c>
      <c r="I7805" s="1" t="s">
        <v>27926</v>
      </c>
      <c r="J7805" s="1" t="s">
        <v>40865</v>
      </c>
      <c r="K7805" s="1" t="s">
        <v>42936</v>
      </c>
    </row>
    <row r="7806" spans="1:11" ht="409.5">
      <c r="A7806" s="8" t="s">
        <v>7689</v>
      </c>
      <c r="B7806" s="23" t="s">
        <v>8317</v>
      </c>
      <c r="C7806" s="1" t="s">
        <v>10108</v>
      </c>
      <c r="D7806" s="3" t="s">
        <v>10109</v>
      </c>
      <c r="E7806" s="1" t="s">
        <v>30302</v>
      </c>
      <c r="F7806" s="62" t="s">
        <v>30303</v>
      </c>
      <c r="G7806" s="62" t="s">
        <v>18049</v>
      </c>
      <c r="H7806" s="1" t="s">
        <v>39351</v>
      </c>
      <c r="I7806" s="1" t="s">
        <v>27926</v>
      </c>
      <c r="J7806" s="1" t="s">
        <v>41374</v>
      </c>
      <c r="K7806" s="1" t="s">
        <v>44156</v>
      </c>
    </row>
    <row r="7807" spans="1:11" ht="180">
      <c r="A7807" s="8" t="s">
        <v>7690</v>
      </c>
      <c r="B7807" s="23" t="s">
        <v>8366</v>
      </c>
      <c r="C7807" s="1" t="s">
        <v>10108</v>
      </c>
      <c r="D7807" s="3" t="s">
        <v>10109</v>
      </c>
      <c r="E7807" s="1" t="s">
        <v>30304</v>
      </c>
      <c r="F7807" s="62" t="s">
        <v>30305</v>
      </c>
      <c r="G7807" s="62" t="s">
        <v>12853</v>
      </c>
      <c r="H7807" s="1" t="s">
        <v>39352</v>
      </c>
      <c r="I7807" s="1" t="s">
        <v>27926</v>
      </c>
      <c r="J7807" s="1" t="s">
        <v>37383</v>
      </c>
      <c r="K7807" s="1" t="s">
        <v>27926</v>
      </c>
    </row>
    <row r="7808" spans="1:11" ht="96">
      <c r="A7808" s="8" t="s">
        <v>7691</v>
      </c>
      <c r="B7808" s="23" t="s">
        <v>8297</v>
      </c>
      <c r="C7808" s="1" t="s">
        <v>10108</v>
      </c>
      <c r="D7808" s="3" t="s">
        <v>10109</v>
      </c>
      <c r="E7808" s="1" t="s">
        <v>30306</v>
      </c>
      <c r="F7808" s="62" t="s">
        <v>30307</v>
      </c>
      <c r="G7808" s="62" t="s">
        <v>30308</v>
      </c>
      <c r="H7808" s="1" t="s">
        <v>39353</v>
      </c>
      <c r="I7808" s="1" t="s">
        <v>39941</v>
      </c>
      <c r="J7808" s="1" t="s">
        <v>40875</v>
      </c>
      <c r="K7808" s="1" t="s">
        <v>44157</v>
      </c>
    </row>
    <row r="7809" spans="1:11" ht="67.5">
      <c r="A7809" s="8" t="s">
        <v>7692</v>
      </c>
      <c r="B7809" s="23" t="s">
        <v>8781</v>
      </c>
      <c r="C7809" s="1" t="s">
        <v>10108</v>
      </c>
      <c r="D7809" s="3" t="s">
        <v>10109</v>
      </c>
      <c r="E7809" s="1" t="s">
        <v>30309</v>
      </c>
      <c r="F7809" s="62" t="s">
        <v>30310</v>
      </c>
      <c r="G7809" s="62" t="s">
        <v>30311</v>
      </c>
      <c r="H7809" s="1" t="s">
        <v>39354</v>
      </c>
      <c r="I7809" s="1" t="s">
        <v>39995</v>
      </c>
      <c r="J7809" s="1" t="s">
        <v>40865</v>
      </c>
      <c r="K7809" s="1" t="s">
        <v>42544</v>
      </c>
    </row>
    <row r="7810" spans="1:11" ht="60">
      <c r="A7810" s="8" t="s">
        <v>7693</v>
      </c>
      <c r="B7810" s="23" t="s">
        <v>8865</v>
      </c>
      <c r="C7810" s="1" t="s">
        <v>10108</v>
      </c>
      <c r="D7810" s="3" t="s">
        <v>10109</v>
      </c>
      <c r="E7810" s="1" t="s">
        <v>30312</v>
      </c>
      <c r="F7810" s="62" t="s">
        <v>30313</v>
      </c>
      <c r="G7810" s="62" t="s">
        <v>30314</v>
      </c>
      <c r="H7810" s="1" t="s">
        <v>39355</v>
      </c>
      <c r="I7810" s="1" t="s">
        <v>40764</v>
      </c>
      <c r="J7810" s="1" t="s">
        <v>40868</v>
      </c>
      <c r="K7810" s="1" t="s">
        <v>39947</v>
      </c>
    </row>
    <row r="7811" spans="1:11" ht="108">
      <c r="A7811" s="8" t="s">
        <v>7694</v>
      </c>
      <c r="B7811" s="23" t="s">
        <v>8791</v>
      </c>
      <c r="C7811" s="1" t="s">
        <v>10108</v>
      </c>
      <c r="D7811" s="3" t="s">
        <v>10109</v>
      </c>
      <c r="E7811" s="1" t="s">
        <v>30315</v>
      </c>
      <c r="F7811" s="62" t="s">
        <v>30316</v>
      </c>
      <c r="G7811" s="62" t="s">
        <v>30317</v>
      </c>
      <c r="H7811" s="1" t="s">
        <v>39356</v>
      </c>
      <c r="I7811" s="1" t="s">
        <v>40769</v>
      </c>
      <c r="J7811" s="1" t="s">
        <v>40865</v>
      </c>
      <c r="K7811" s="1" t="s">
        <v>11376</v>
      </c>
    </row>
    <row r="7812" spans="1:11" ht="36">
      <c r="A7812" s="8" t="s">
        <v>7695</v>
      </c>
      <c r="B7812" s="23" t="s">
        <v>8755</v>
      </c>
      <c r="C7812" s="1" t="s">
        <v>10108</v>
      </c>
      <c r="D7812" s="3" t="s">
        <v>10109</v>
      </c>
      <c r="E7812" s="1" t="s">
        <v>30318</v>
      </c>
      <c r="F7812" s="62" t="s">
        <v>30319</v>
      </c>
      <c r="G7812" s="62" t="s">
        <v>30320</v>
      </c>
      <c r="H7812" s="1" t="s">
        <v>39357</v>
      </c>
      <c r="I7812" s="1" t="s">
        <v>8359</v>
      </c>
      <c r="J7812" s="1" t="s">
        <v>40865</v>
      </c>
      <c r="K7812" s="1" t="s">
        <v>11376</v>
      </c>
    </row>
    <row r="7813" spans="1:11" ht="84">
      <c r="A7813" s="8" t="s">
        <v>7696</v>
      </c>
      <c r="B7813" s="23" t="s">
        <v>8791</v>
      </c>
      <c r="C7813" s="1" t="s">
        <v>10108</v>
      </c>
      <c r="D7813" s="3" t="s">
        <v>10109</v>
      </c>
      <c r="E7813" s="1" t="s">
        <v>30321</v>
      </c>
      <c r="F7813" s="62" t="s">
        <v>30322</v>
      </c>
      <c r="G7813" s="62" t="s">
        <v>30323</v>
      </c>
      <c r="H7813" s="1" t="s">
        <v>39358</v>
      </c>
      <c r="I7813" s="1" t="s">
        <v>9075</v>
      </c>
      <c r="J7813" s="1" t="s">
        <v>40868</v>
      </c>
      <c r="K7813" s="1" t="s">
        <v>11376</v>
      </c>
    </row>
    <row r="7814" spans="1:11" ht="33.75">
      <c r="A7814" s="8" t="s">
        <v>3066</v>
      </c>
      <c r="B7814" s="23" t="s">
        <v>8730</v>
      </c>
      <c r="C7814" s="1" t="s">
        <v>10108</v>
      </c>
      <c r="D7814" s="3" t="s">
        <v>10109</v>
      </c>
      <c r="E7814" s="1" t="s">
        <v>18219</v>
      </c>
      <c r="F7814" s="62" t="s">
        <v>30324</v>
      </c>
      <c r="G7814" s="62" t="s">
        <v>30325</v>
      </c>
      <c r="H7814" s="1" t="s">
        <v>39359</v>
      </c>
      <c r="I7814" s="1" t="s">
        <v>27926</v>
      </c>
      <c r="J7814" s="1" t="s">
        <v>37383</v>
      </c>
      <c r="K7814" s="1" t="s">
        <v>27926</v>
      </c>
    </row>
    <row r="7815" spans="1:11" ht="45">
      <c r="A7815" s="8" t="s">
        <v>3067</v>
      </c>
      <c r="B7815" s="23" t="s">
        <v>8730</v>
      </c>
      <c r="C7815" s="1" t="s">
        <v>10108</v>
      </c>
      <c r="D7815" s="3" t="s">
        <v>10109</v>
      </c>
      <c r="E7815" s="1" t="s">
        <v>18222</v>
      </c>
      <c r="F7815" s="62" t="s">
        <v>30326</v>
      </c>
      <c r="G7815" s="62" t="s">
        <v>30327</v>
      </c>
      <c r="H7815" s="1" t="s">
        <v>39359</v>
      </c>
      <c r="I7815" s="1" t="s">
        <v>27926</v>
      </c>
      <c r="J7815" s="1" t="s">
        <v>37383</v>
      </c>
      <c r="K7815" s="1" t="s">
        <v>27926</v>
      </c>
    </row>
    <row r="7816" spans="1:11" ht="48">
      <c r="A7816" s="8" t="s">
        <v>7697</v>
      </c>
      <c r="B7816" s="23" t="s">
        <v>9964</v>
      </c>
      <c r="C7816" s="1" t="s">
        <v>10108</v>
      </c>
      <c r="D7816" s="3" t="s">
        <v>10109</v>
      </c>
      <c r="E7816" s="1" t="s">
        <v>30328</v>
      </c>
      <c r="F7816" s="62" t="s">
        <v>30329</v>
      </c>
      <c r="G7816" s="62"/>
      <c r="H7816" s="1" t="s">
        <v>39360</v>
      </c>
      <c r="I7816" s="1" t="s">
        <v>27926</v>
      </c>
      <c r="J7816" s="1" t="s">
        <v>40868</v>
      </c>
      <c r="K7816" s="1" t="s">
        <v>11376</v>
      </c>
    </row>
    <row r="7817" spans="1:11" ht="33.75">
      <c r="A7817" s="8" t="s">
        <v>7698</v>
      </c>
      <c r="B7817" s="23" t="s">
        <v>9858</v>
      </c>
      <c r="C7817" s="1" t="s">
        <v>10108</v>
      </c>
      <c r="D7817" s="3" t="s">
        <v>10109</v>
      </c>
      <c r="E7817" s="1" t="s">
        <v>29427</v>
      </c>
      <c r="F7817" s="62" t="s">
        <v>30330</v>
      </c>
      <c r="G7817" s="62" t="s">
        <v>30331</v>
      </c>
      <c r="H7817" s="1" t="s">
        <v>39361</v>
      </c>
      <c r="I7817" s="1" t="s">
        <v>11376</v>
      </c>
      <c r="J7817" s="1" t="s">
        <v>40875</v>
      </c>
      <c r="K7817" s="1" t="s">
        <v>11376</v>
      </c>
    </row>
    <row r="7818" spans="1:11" ht="48">
      <c r="A7818" s="8" t="s">
        <v>7699</v>
      </c>
      <c r="B7818" s="23" t="s">
        <v>9965</v>
      </c>
      <c r="C7818" s="1" t="s">
        <v>10108</v>
      </c>
      <c r="D7818" s="3" t="s">
        <v>10109</v>
      </c>
      <c r="E7818" s="1" t="s">
        <v>30332</v>
      </c>
      <c r="F7818" s="62" t="s">
        <v>30333</v>
      </c>
      <c r="G7818" s="62" t="s">
        <v>30334</v>
      </c>
      <c r="H7818" s="1" t="s">
        <v>39362</v>
      </c>
      <c r="I7818" s="1" t="s">
        <v>11376</v>
      </c>
      <c r="J7818" s="1" t="s">
        <v>40868</v>
      </c>
      <c r="K7818" s="1" t="s">
        <v>11376</v>
      </c>
    </row>
    <row r="7819" spans="1:11" ht="78.75">
      <c r="A7819" s="8" t="s">
        <v>7700</v>
      </c>
      <c r="B7819" s="23" t="s">
        <v>9966</v>
      </c>
      <c r="C7819" s="1" t="s">
        <v>10108</v>
      </c>
      <c r="D7819" s="3" t="s">
        <v>10109</v>
      </c>
      <c r="E7819" s="1" t="s">
        <v>30335</v>
      </c>
      <c r="F7819" s="62" t="s">
        <v>30336</v>
      </c>
      <c r="G7819" s="62" t="s">
        <v>30337</v>
      </c>
      <c r="H7819" s="1" t="s">
        <v>39363</v>
      </c>
      <c r="I7819" s="1" t="s">
        <v>11376</v>
      </c>
      <c r="J7819" s="1" t="s">
        <v>40868</v>
      </c>
      <c r="K7819" s="1" t="s">
        <v>43984</v>
      </c>
    </row>
    <row r="7820" spans="1:11" ht="101.25">
      <c r="A7820" s="8" t="s">
        <v>7701</v>
      </c>
      <c r="B7820" s="23" t="s">
        <v>9966</v>
      </c>
      <c r="C7820" s="1" t="s">
        <v>10108</v>
      </c>
      <c r="D7820" s="3" t="s">
        <v>10109</v>
      </c>
      <c r="E7820" s="1" t="s">
        <v>30338</v>
      </c>
      <c r="F7820" s="62" t="s">
        <v>30339</v>
      </c>
      <c r="G7820" s="62" t="s">
        <v>30340</v>
      </c>
      <c r="H7820" s="1" t="s">
        <v>39364</v>
      </c>
      <c r="I7820" s="1" t="s">
        <v>39982</v>
      </c>
      <c r="J7820" s="1" t="s">
        <v>40868</v>
      </c>
      <c r="K7820" s="1" t="s">
        <v>43984</v>
      </c>
    </row>
    <row r="7821" spans="1:11" ht="135">
      <c r="A7821" s="8" t="s">
        <v>7702</v>
      </c>
      <c r="B7821" s="23" t="s">
        <v>9567</v>
      </c>
      <c r="C7821" s="1" t="s">
        <v>10108</v>
      </c>
      <c r="D7821" s="3" t="s">
        <v>10109</v>
      </c>
      <c r="E7821" s="1" t="s">
        <v>30341</v>
      </c>
      <c r="F7821" s="62" t="s">
        <v>30342</v>
      </c>
      <c r="G7821" s="62" t="s">
        <v>30343</v>
      </c>
      <c r="H7821" s="1" t="s">
        <v>39365</v>
      </c>
      <c r="I7821" s="1" t="s">
        <v>39941</v>
      </c>
      <c r="J7821" s="1" t="s">
        <v>40868</v>
      </c>
      <c r="K7821" s="1" t="s">
        <v>42694</v>
      </c>
    </row>
    <row r="7822" spans="1:11" ht="204">
      <c r="A7822" s="8" t="s">
        <v>7703</v>
      </c>
      <c r="B7822" s="23" t="s">
        <v>9031</v>
      </c>
      <c r="C7822" s="1" t="s">
        <v>10108</v>
      </c>
      <c r="D7822" s="3" t="s">
        <v>10109</v>
      </c>
      <c r="E7822" s="1" t="s">
        <v>30344</v>
      </c>
      <c r="F7822" s="156" t="s">
        <v>30345</v>
      </c>
      <c r="G7822" s="156" t="s">
        <v>30346</v>
      </c>
      <c r="H7822" s="1" t="s">
        <v>39366</v>
      </c>
      <c r="I7822" s="1" t="s">
        <v>39941</v>
      </c>
      <c r="J7822" s="1" t="s">
        <v>40875</v>
      </c>
      <c r="K7822" s="1" t="s">
        <v>44158</v>
      </c>
    </row>
    <row r="7823" spans="1:11" ht="180">
      <c r="A7823" s="8" t="s">
        <v>7704</v>
      </c>
      <c r="B7823" s="23" t="s">
        <v>8432</v>
      </c>
      <c r="C7823" s="1" t="s">
        <v>10108</v>
      </c>
      <c r="D7823" s="3" t="s">
        <v>10109</v>
      </c>
      <c r="E7823" s="1" t="s">
        <v>30347</v>
      </c>
      <c r="F7823" s="62" t="s">
        <v>30348</v>
      </c>
      <c r="G7823" s="62" t="s">
        <v>30349</v>
      </c>
      <c r="H7823" s="1" t="s">
        <v>39367</v>
      </c>
      <c r="I7823" s="1" t="s">
        <v>27926</v>
      </c>
      <c r="J7823" s="1" t="s">
        <v>40855</v>
      </c>
      <c r="K7823" s="1" t="s">
        <v>27926</v>
      </c>
    </row>
    <row r="7824" spans="1:11" ht="336">
      <c r="A7824" s="8" t="s">
        <v>5787</v>
      </c>
      <c r="B7824" s="23" t="s">
        <v>8886</v>
      </c>
      <c r="C7824" s="1" t="s">
        <v>10108</v>
      </c>
      <c r="D7824" s="3" t="s">
        <v>10109</v>
      </c>
      <c r="E7824" s="1" t="s">
        <v>24929</v>
      </c>
      <c r="F7824" s="62" t="s">
        <v>30350</v>
      </c>
      <c r="G7824" s="62" t="s">
        <v>11059</v>
      </c>
      <c r="H7824" s="1" t="s">
        <v>39368</v>
      </c>
      <c r="I7824" s="1" t="s">
        <v>39999</v>
      </c>
      <c r="J7824" s="1" t="s">
        <v>40883</v>
      </c>
      <c r="K7824" s="1" t="s">
        <v>43879</v>
      </c>
    </row>
    <row r="7825" spans="1:11" ht="90">
      <c r="A7825" s="8" t="s">
        <v>7705</v>
      </c>
      <c r="B7825" s="23" t="s">
        <v>8935</v>
      </c>
      <c r="C7825" s="1" t="s">
        <v>10108</v>
      </c>
      <c r="D7825" s="3" t="s">
        <v>10109</v>
      </c>
      <c r="E7825" s="1" t="s">
        <v>30351</v>
      </c>
      <c r="F7825" s="62" t="s">
        <v>30352</v>
      </c>
      <c r="G7825" s="62" t="s">
        <v>30353</v>
      </c>
      <c r="H7825" s="1" t="s">
        <v>39369</v>
      </c>
      <c r="I7825" s="1" t="s">
        <v>27926</v>
      </c>
      <c r="J7825" s="1" t="s">
        <v>40868</v>
      </c>
      <c r="K7825" s="1" t="s">
        <v>27926</v>
      </c>
    </row>
    <row r="7826" spans="1:11" ht="202.5">
      <c r="A7826" s="8" t="s">
        <v>7706</v>
      </c>
      <c r="B7826" s="23" t="s">
        <v>9591</v>
      </c>
      <c r="C7826" s="1" t="s">
        <v>10108</v>
      </c>
      <c r="D7826" s="3" t="s">
        <v>10109</v>
      </c>
      <c r="E7826" s="1" t="s">
        <v>30354</v>
      </c>
      <c r="F7826" s="62" t="s">
        <v>30355</v>
      </c>
      <c r="G7826" s="62" t="s">
        <v>30356</v>
      </c>
      <c r="H7826" s="1" t="s">
        <v>39370</v>
      </c>
      <c r="I7826" s="1" t="s">
        <v>39941</v>
      </c>
      <c r="J7826" s="1" t="s">
        <v>40868</v>
      </c>
      <c r="K7826" s="1" t="s">
        <v>42694</v>
      </c>
    </row>
    <row r="7827" spans="1:11" ht="90">
      <c r="A7827" s="8" t="s">
        <v>7707</v>
      </c>
      <c r="B7827" s="23" t="s">
        <v>8935</v>
      </c>
      <c r="C7827" s="1" t="s">
        <v>10108</v>
      </c>
      <c r="D7827" s="3" t="s">
        <v>10109</v>
      </c>
      <c r="E7827" s="1" t="s">
        <v>30357</v>
      </c>
      <c r="F7827" s="62" t="s">
        <v>30352</v>
      </c>
      <c r="G7827" s="62" t="s">
        <v>30353</v>
      </c>
      <c r="H7827" s="1" t="s">
        <v>39371</v>
      </c>
      <c r="I7827" s="1" t="s">
        <v>27926</v>
      </c>
      <c r="J7827" s="1" t="s">
        <v>40868</v>
      </c>
      <c r="K7827" s="1" t="s">
        <v>27926</v>
      </c>
    </row>
    <row r="7828" spans="1:11" ht="123.75">
      <c r="A7828" s="8" t="s">
        <v>7708</v>
      </c>
      <c r="B7828" s="23" t="s">
        <v>9014</v>
      </c>
      <c r="C7828" s="1" t="s">
        <v>10108</v>
      </c>
      <c r="D7828" s="3" t="s">
        <v>10109</v>
      </c>
      <c r="E7828" s="1" t="s">
        <v>30358</v>
      </c>
      <c r="F7828" s="62" t="s">
        <v>30359</v>
      </c>
      <c r="G7828" s="62" t="s">
        <v>30360</v>
      </c>
      <c r="H7828" s="1" t="s">
        <v>39372</v>
      </c>
      <c r="I7828" s="1" t="s">
        <v>40770</v>
      </c>
      <c r="J7828" s="1" t="s">
        <v>40865</v>
      </c>
      <c r="K7828" s="1" t="s">
        <v>27926</v>
      </c>
    </row>
    <row r="7829" spans="1:11" ht="67.5">
      <c r="A7829" s="8" t="s">
        <v>7709</v>
      </c>
      <c r="B7829" s="23" t="s">
        <v>8935</v>
      </c>
      <c r="C7829" s="1" t="s">
        <v>10108</v>
      </c>
      <c r="D7829" s="3" t="s">
        <v>10109</v>
      </c>
      <c r="E7829" s="1" t="s">
        <v>30361</v>
      </c>
      <c r="F7829" s="62" t="s">
        <v>30362</v>
      </c>
      <c r="G7829" s="62" t="s">
        <v>30363</v>
      </c>
      <c r="H7829" s="1" t="s">
        <v>39373</v>
      </c>
      <c r="I7829" s="1" t="s">
        <v>27926</v>
      </c>
      <c r="J7829" s="1" t="s">
        <v>40865</v>
      </c>
      <c r="K7829" s="1" t="s">
        <v>27926</v>
      </c>
    </row>
    <row r="7830" spans="1:11" ht="60">
      <c r="A7830" s="8" t="s">
        <v>7710</v>
      </c>
      <c r="B7830" s="23" t="s">
        <v>8935</v>
      </c>
      <c r="C7830" s="1" t="s">
        <v>10108</v>
      </c>
      <c r="D7830" s="3" t="s">
        <v>10109</v>
      </c>
      <c r="E7830" s="1" t="s">
        <v>30364</v>
      </c>
      <c r="F7830" s="62" t="s">
        <v>30365</v>
      </c>
      <c r="G7830" s="62" t="s">
        <v>30363</v>
      </c>
      <c r="H7830" s="1" t="s">
        <v>39374</v>
      </c>
      <c r="I7830" s="1" t="s">
        <v>27926</v>
      </c>
      <c r="J7830" s="1" t="s">
        <v>40865</v>
      </c>
      <c r="K7830" s="1" t="s">
        <v>27926</v>
      </c>
    </row>
    <row r="7831" spans="1:11" ht="123.75">
      <c r="A7831" s="8" t="s">
        <v>7711</v>
      </c>
      <c r="B7831" s="23" t="s">
        <v>9014</v>
      </c>
      <c r="C7831" s="1" t="s">
        <v>10108</v>
      </c>
      <c r="D7831" s="3" t="s">
        <v>10109</v>
      </c>
      <c r="E7831" s="1" t="s">
        <v>30366</v>
      </c>
      <c r="F7831" s="62" t="s">
        <v>30367</v>
      </c>
      <c r="G7831" s="62" t="s">
        <v>30368</v>
      </c>
      <c r="H7831" s="1" t="s">
        <v>39375</v>
      </c>
      <c r="I7831" s="1" t="s">
        <v>40770</v>
      </c>
      <c r="J7831" s="1" t="s">
        <v>40865</v>
      </c>
      <c r="K7831" s="1" t="s">
        <v>27926</v>
      </c>
    </row>
    <row r="7832" spans="1:11" ht="96">
      <c r="A7832" s="8" t="s">
        <v>7712</v>
      </c>
      <c r="B7832" s="23" t="s">
        <v>8781</v>
      </c>
      <c r="C7832" s="1" t="s">
        <v>10108</v>
      </c>
      <c r="D7832" s="3" t="s">
        <v>10109</v>
      </c>
      <c r="E7832" s="1" t="s">
        <v>30369</v>
      </c>
      <c r="F7832" s="62" t="s">
        <v>30370</v>
      </c>
      <c r="G7832" s="62" t="s">
        <v>30371</v>
      </c>
      <c r="H7832" s="1" t="s">
        <v>39376</v>
      </c>
      <c r="I7832" s="1" t="s">
        <v>11376</v>
      </c>
      <c r="J7832" s="1" t="s">
        <v>40868</v>
      </c>
      <c r="K7832" s="1" t="s">
        <v>11376</v>
      </c>
    </row>
    <row r="7833" spans="1:11" ht="135">
      <c r="A7833" s="8" t="s">
        <v>7713</v>
      </c>
      <c r="B7833" s="23" t="s">
        <v>9014</v>
      </c>
      <c r="C7833" s="1" t="s">
        <v>10108</v>
      </c>
      <c r="D7833" s="3" t="s">
        <v>10109</v>
      </c>
      <c r="E7833" s="1" t="s">
        <v>30372</v>
      </c>
      <c r="F7833" s="62" t="s">
        <v>30373</v>
      </c>
      <c r="G7833" s="62" t="s">
        <v>30374</v>
      </c>
      <c r="H7833" s="1" t="s">
        <v>39377</v>
      </c>
      <c r="I7833" s="1" t="s">
        <v>40771</v>
      </c>
      <c r="J7833" s="1" t="s">
        <v>40865</v>
      </c>
      <c r="K7833" s="1" t="s">
        <v>27926</v>
      </c>
    </row>
    <row r="7834" spans="1:11" ht="48">
      <c r="A7834" s="8" t="s">
        <v>7714</v>
      </c>
      <c r="B7834" s="23" t="s">
        <v>8781</v>
      </c>
      <c r="C7834" s="1" t="s">
        <v>10108</v>
      </c>
      <c r="D7834" s="3" t="s">
        <v>10109</v>
      </c>
      <c r="E7834" s="1" t="s">
        <v>30375</v>
      </c>
      <c r="F7834" s="62" t="s">
        <v>30376</v>
      </c>
      <c r="G7834" s="62" t="s">
        <v>30377</v>
      </c>
      <c r="H7834" s="1" t="s">
        <v>39378</v>
      </c>
      <c r="I7834" s="1" t="s">
        <v>11376</v>
      </c>
      <c r="J7834" s="1" t="s">
        <v>40875</v>
      </c>
      <c r="K7834" s="1" t="s">
        <v>42544</v>
      </c>
    </row>
    <row r="7835" spans="1:11" ht="135">
      <c r="A7835" s="8" t="s">
        <v>7715</v>
      </c>
      <c r="B7835" s="23" t="s">
        <v>9014</v>
      </c>
      <c r="C7835" s="1" t="s">
        <v>10108</v>
      </c>
      <c r="D7835" s="3" t="s">
        <v>10109</v>
      </c>
      <c r="E7835" s="1" t="s">
        <v>30378</v>
      </c>
      <c r="F7835" s="62" t="s">
        <v>30379</v>
      </c>
      <c r="G7835" s="62" t="s">
        <v>30380</v>
      </c>
      <c r="H7835" s="1" t="s">
        <v>39375</v>
      </c>
      <c r="I7835" s="1" t="s">
        <v>31896</v>
      </c>
      <c r="J7835" s="1" t="s">
        <v>40865</v>
      </c>
      <c r="K7835" s="1" t="s">
        <v>27926</v>
      </c>
    </row>
    <row r="7836" spans="1:11" ht="180">
      <c r="A7836" s="8" t="s">
        <v>7716</v>
      </c>
      <c r="B7836" s="23" t="s">
        <v>8791</v>
      </c>
      <c r="C7836" s="1" t="s">
        <v>10108</v>
      </c>
      <c r="D7836" s="3" t="s">
        <v>10109</v>
      </c>
      <c r="E7836" s="1" t="s">
        <v>30381</v>
      </c>
      <c r="F7836" s="62" t="s">
        <v>30382</v>
      </c>
      <c r="G7836" s="62" t="s">
        <v>30383</v>
      </c>
      <c r="H7836" s="1" t="s">
        <v>39379</v>
      </c>
      <c r="I7836" s="1" t="s">
        <v>40057</v>
      </c>
      <c r="J7836" s="1" t="s">
        <v>40855</v>
      </c>
      <c r="K7836" s="1" t="s">
        <v>27926</v>
      </c>
    </row>
    <row r="7837" spans="1:11" ht="78.75">
      <c r="A7837" s="8" t="s">
        <v>7717</v>
      </c>
      <c r="B7837" s="23" t="s">
        <v>9139</v>
      </c>
      <c r="C7837" s="1" t="s">
        <v>10108</v>
      </c>
      <c r="D7837" s="3" t="s">
        <v>10109</v>
      </c>
      <c r="E7837" s="1" t="s">
        <v>30384</v>
      </c>
      <c r="F7837" s="62" t="s">
        <v>30385</v>
      </c>
      <c r="G7837" s="62" t="s">
        <v>30386</v>
      </c>
      <c r="H7837" s="1" t="s">
        <v>39380</v>
      </c>
      <c r="I7837" s="1" t="s">
        <v>27926</v>
      </c>
      <c r="J7837" s="1" t="s">
        <v>40868</v>
      </c>
      <c r="K7837" s="1" t="s">
        <v>11376</v>
      </c>
    </row>
    <row r="7838" spans="1:11" ht="78.75">
      <c r="A7838" s="8" t="s">
        <v>7718</v>
      </c>
      <c r="B7838" s="23" t="s">
        <v>8791</v>
      </c>
      <c r="C7838" s="1" t="s">
        <v>10108</v>
      </c>
      <c r="D7838" s="3" t="s">
        <v>10109</v>
      </c>
      <c r="E7838" s="1" t="s">
        <v>30387</v>
      </c>
      <c r="F7838" s="62" t="s">
        <v>30388</v>
      </c>
      <c r="G7838" s="62" t="s">
        <v>30389</v>
      </c>
      <c r="H7838" s="1" t="s">
        <v>39381</v>
      </c>
      <c r="I7838" s="1" t="s">
        <v>9075</v>
      </c>
      <c r="J7838" s="1" t="s">
        <v>40875</v>
      </c>
      <c r="K7838" s="1" t="s">
        <v>27926</v>
      </c>
    </row>
    <row r="7839" spans="1:11" ht="324">
      <c r="A7839" s="8" t="s">
        <v>7719</v>
      </c>
      <c r="B7839" s="23" t="s">
        <v>8961</v>
      </c>
      <c r="C7839" s="1" t="s">
        <v>10108</v>
      </c>
      <c r="D7839" s="3" t="s">
        <v>10109</v>
      </c>
      <c r="E7839" s="1" t="s">
        <v>30390</v>
      </c>
      <c r="F7839" s="62" t="s">
        <v>30391</v>
      </c>
      <c r="G7839" s="62" t="s">
        <v>13871</v>
      </c>
      <c r="H7839" s="1" t="s">
        <v>39382</v>
      </c>
      <c r="I7839" s="1" t="s">
        <v>40772</v>
      </c>
      <c r="J7839" s="1" t="s">
        <v>42256</v>
      </c>
      <c r="K7839" s="1" t="s">
        <v>44159</v>
      </c>
    </row>
    <row r="7840" spans="1:11" ht="240">
      <c r="A7840" s="8" t="s">
        <v>7720</v>
      </c>
      <c r="B7840" s="23" t="s">
        <v>9014</v>
      </c>
      <c r="C7840" s="1" t="s">
        <v>10108</v>
      </c>
      <c r="D7840" s="3" t="s">
        <v>10109</v>
      </c>
      <c r="E7840" s="1" t="s">
        <v>30392</v>
      </c>
      <c r="F7840" s="62" t="s">
        <v>30393</v>
      </c>
      <c r="G7840" s="62" t="s">
        <v>30394</v>
      </c>
      <c r="H7840" s="1" t="s">
        <v>39383</v>
      </c>
      <c r="I7840" s="1" t="s">
        <v>40045</v>
      </c>
      <c r="J7840" s="1" t="s">
        <v>40865</v>
      </c>
      <c r="K7840" s="1" t="s">
        <v>11376</v>
      </c>
    </row>
    <row r="7841" spans="1:11" ht="96">
      <c r="A7841" s="8" t="s">
        <v>7721</v>
      </c>
      <c r="B7841" s="23" t="s">
        <v>8415</v>
      </c>
      <c r="C7841" s="1" t="s">
        <v>10108</v>
      </c>
      <c r="D7841" s="3" t="s">
        <v>10109</v>
      </c>
      <c r="E7841" s="1" t="s">
        <v>30395</v>
      </c>
      <c r="F7841" s="62" t="s">
        <v>30396</v>
      </c>
      <c r="G7841" s="62" t="s">
        <v>13570</v>
      </c>
      <c r="H7841" s="1" t="s">
        <v>39384</v>
      </c>
      <c r="I7841" s="1" t="s">
        <v>27926</v>
      </c>
      <c r="J7841" s="1" t="s">
        <v>40868</v>
      </c>
      <c r="K7841" s="1" t="s">
        <v>42352</v>
      </c>
    </row>
    <row r="7842" spans="1:11" ht="60">
      <c r="A7842" s="8" t="s">
        <v>7722</v>
      </c>
      <c r="B7842" s="23" t="s">
        <v>9967</v>
      </c>
      <c r="C7842" s="1" t="s">
        <v>10108</v>
      </c>
      <c r="D7842" s="3" t="s">
        <v>10109</v>
      </c>
      <c r="E7842" s="1" t="s">
        <v>9721</v>
      </c>
      <c r="F7842" s="62" t="s">
        <v>30397</v>
      </c>
      <c r="G7842" s="62" t="s">
        <v>30398</v>
      </c>
      <c r="H7842" s="1" t="s">
        <v>39385</v>
      </c>
      <c r="I7842" s="1" t="s">
        <v>11376</v>
      </c>
      <c r="J7842" s="1" t="s">
        <v>40868</v>
      </c>
      <c r="K7842" s="1" t="s">
        <v>11376</v>
      </c>
    </row>
    <row r="7843" spans="1:11" ht="108">
      <c r="A7843" s="8" t="s">
        <v>7723</v>
      </c>
      <c r="B7843" s="23" t="s">
        <v>9968</v>
      </c>
      <c r="C7843" s="1" t="s">
        <v>10108</v>
      </c>
      <c r="D7843" s="3" t="s">
        <v>10109</v>
      </c>
      <c r="E7843" s="1" t="s">
        <v>30399</v>
      </c>
      <c r="F7843" s="62" t="s">
        <v>30400</v>
      </c>
      <c r="G7843" s="62" t="s">
        <v>30401</v>
      </c>
      <c r="H7843" s="1" t="s">
        <v>39386</v>
      </c>
      <c r="I7843" s="1" t="s">
        <v>40769</v>
      </c>
      <c r="J7843" s="1" t="s">
        <v>40875</v>
      </c>
      <c r="K7843" s="1" t="s">
        <v>44160</v>
      </c>
    </row>
    <row r="7844" spans="1:11" ht="67.5">
      <c r="A7844" s="8" t="s">
        <v>7724</v>
      </c>
      <c r="B7844" s="23" t="s">
        <v>9969</v>
      </c>
      <c r="C7844" s="1" t="s">
        <v>10108</v>
      </c>
      <c r="D7844" s="3" t="s">
        <v>10109</v>
      </c>
      <c r="E7844" s="1" t="s">
        <v>30402</v>
      </c>
      <c r="F7844" s="62" t="s">
        <v>30403</v>
      </c>
      <c r="G7844" s="62" t="s">
        <v>30404</v>
      </c>
      <c r="H7844" s="1" t="s">
        <v>39387</v>
      </c>
      <c r="I7844" s="1" t="s">
        <v>27926</v>
      </c>
      <c r="J7844" s="1" t="s">
        <v>40868</v>
      </c>
      <c r="K7844" s="1" t="s">
        <v>11376</v>
      </c>
    </row>
    <row r="7845" spans="1:11" ht="48">
      <c r="A7845" s="8" t="s">
        <v>6850</v>
      </c>
      <c r="B7845" s="23" t="s">
        <v>8400</v>
      </c>
      <c r="C7845" s="1" t="s">
        <v>10108</v>
      </c>
      <c r="D7845" s="3" t="s">
        <v>10109</v>
      </c>
      <c r="E7845" s="1" t="s">
        <v>27912</v>
      </c>
      <c r="F7845" s="62" t="s">
        <v>30405</v>
      </c>
      <c r="G7845" s="62" t="s">
        <v>30406</v>
      </c>
      <c r="H7845" s="1" t="s">
        <v>38515</v>
      </c>
      <c r="I7845" s="1" t="s">
        <v>40773</v>
      </c>
      <c r="J7845" s="1" t="s">
        <v>40868</v>
      </c>
      <c r="K7845" s="1" t="s">
        <v>42544</v>
      </c>
    </row>
    <row r="7846" spans="1:11" ht="72">
      <c r="A7846" s="8" t="s">
        <v>7725</v>
      </c>
      <c r="B7846" s="23" t="s">
        <v>9855</v>
      </c>
      <c r="C7846" s="1" t="s">
        <v>10108</v>
      </c>
      <c r="D7846" s="3" t="s">
        <v>10109</v>
      </c>
      <c r="E7846" s="1" t="s">
        <v>30407</v>
      </c>
      <c r="F7846" s="62" t="s">
        <v>30408</v>
      </c>
      <c r="G7846" s="62" t="s">
        <v>30409</v>
      </c>
      <c r="H7846" s="1" t="s">
        <v>39388</v>
      </c>
      <c r="I7846" s="1" t="s">
        <v>40688</v>
      </c>
      <c r="J7846" s="1" t="s">
        <v>42257</v>
      </c>
      <c r="K7846" s="1" t="s">
        <v>27926</v>
      </c>
    </row>
    <row r="7847" spans="1:11" ht="36">
      <c r="A7847" s="8" t="s">
        <v>7726</v>
      </c>
      <c r="B7847" s="23" t="s">
        <v>9591</v>
      </c>
      <c r="C7847" s="1" t="s">
        <v>10108</v>
      </c>
      <c r="D7847" s="3" t="s">
        <v>10109</v>
      </c>
      <c r="E7847" s="1" t="s">
        <v>30410</v>
      </c>
      <c r="F7847" s="62" t="s">
        <v>30411</v>
      </c>
      <c r="G7847" s="62" t="s">
        <v>30412</v>
      </c>
      <c r="H7847" s="1" t="s">
        <v>39389</v>
      </c>
      <c r="I7847" s="1" t="s">
        <v>40660</v>
      </c>
      <c r="J7847" s="1" t="s">
        <v>40868</v>
      </c>
      <c r="K7847" s="1" t="s">
        <v>42544</v>
      </c>
    </row>
    <row r="7848" spans="1:11" ht="36">
      <c r="A7848" s="8" t="s">
        <v>7727</v>
      </c>
      <c r="B7848" s="23" t="s">
        <v>9970</v>
      </c>
      <c r="C7848" s="1" t="s">
        <v>10108</v>
      </c>
      <c r="D7848" s="3" t="s">
        <v>10109</v>
      </c>
      <c r="E7848" s="1" t="s">
        <v>30413</v>
      </c>
      <c r="F7848" s="62" t="s">
        <v>30414</v>
      </c>
      <c r="G7848" s="62"/>
      <c r="H7848" s="1" t="s">
        <v>39390</v>
      </c>
      <c r="I7848" s="1" t="s">
        <v>27926</v>
      </c>
      <c r="J7848" s="1" t="s">
        <v>40868</v>
      </c>
      <c r="K7848" s="1" t="s">
        <v>42544</v>
      </c>
    </row>
    <row r="7849" spans="1:11" ht="48">
      <c r="A7849" s="8" t="s">
        <v>7728</v>
      </c>
      <c r="B7849" s="23" t="s">
        <v>9971</v>
      </c>
      <c r="C7849" s="1" t="s">
        <v>10108</v>
      </c>
      <c r="D7849" s="3" t="s">
        <v>10109</v>
      </c>
      <c r="E7849" s="1" t="s">
        <v>30415</v>
      </c>
      <c r="F7849" s="62" t="s">
        <v>30416</v>
      </c>
      <c r="G7849" s="62" t="s">
        <v>30417</v>
      </c>
      <c r="H7849" s="1" t="s">
        <v>39391</v>
      </c>
      <c r="I7849" s="1" t="s">
        <v>27926</v>
      </c>
      <c r="J7849" s="1" t="s">
        <v>40868</v>
      </c>
      <c r="K7849" s="1" t="s">
        <v>42338</v>
      </c>
    </row>
    <row r="7850" spans="1:11" ht="157.5">
      <c r="A7850" s="8" t="s">
        <v>7729</v>
      </c>
      <c r="B7850" s="23" t="s">
        <v>9972</v>
      </c>
      <c r="C7850" s="1" t="s">
        <v>10108</v>
      </c>
      <c r="D7850" s="3" t="s">
        <v>10109</v>
      </c>
      <c r="E7850" s="1" t="s">
        <v>30418</v>
      </c>
      <c r="F7850" s="62" t="s">
        <v>30419</v>
      </c>
      <c r="G7850" s="62" t="s">
        <v>30420</v>
      </c>
      <c r="H7850" s="1" t="s">
        <v>39392</v>
      </c>
      <c r="I7850" s="1" t="s">
        <v>11376</v>
      </c>
      <c r="J7850" s="1" t="s">
        <v>40868</v>
      </c>
      <c r="K7850" s="1" t="s">
        <v>11376</v>
      </c>
    </row>
    <row r="7851" spans="1:11" ht="48">
      <c r="A7851" s="8" t="s">
        <v>7730</v>
      </c>
      <c r="B7851" s="23" t="s">
        <v>8750</v>
      </c>
      <c r="C7851" s="1" t="s">
        <v>10108</v>
      </c>
      <c r="D7851" s="3" t="s">
        <v>10109</v>
      </c>
      <c r="E7851" s="1" t="s">
        <v>30421</v>
      </c>
      <c r="F7851" s="62" t="s">
        <v>30422</v>
      </c>
      <c r="G7851" s="62" t="s">
        <v>30423</v>
      </c>
      <c r="H7851" s="1" t="s">
        <v>39393</v>
      </c>
      <c r="I7851" s="1" t="s">
        <v>27926</v>
      </c>
      <c r="J7851" s="1" t="s">
        <v>40870</v>
      </c>
      <c r="K7851" s="1" t="s">
        <v>27926</v>
      </c>
    </row>
    <row r="7852" spans="1:11" ht="180">
      <c r="A7852" s="8" t="s">
        <v>7731</v>
      </c>
      <c r="B7852" s="23" t="s">
        <v>9916</v>
      </c>
      <c r="C7852" s="1" t="s">
        <v>10108</v>
      </c>
      <c r="D7852" s="3" t="s">
        <v>10109</v>
      </c>
      <c r="E7852" s="1" t="s">
        <v>30424</v>
      </c>
      <c r="F7852" s="62" t="s">
        <v>30425</v>
      </c>
      <c r="G7852" s="62" t="s">
        <v>30426</v>
      </c>
      <c r="H7852" s="1" t="s">
        <v>39394</v>
      </c>
      <c r="I7852" s="1" t="s">
        <v>11376</v>
      </c>
      <c r="J7852" s="1" t="s">
        <v>11376</v>
      </c>
      <c r="K7852" s="1" t="s">
        <v>27926</v>
      </c>
    </row>
    <row r="7853" spans="1:11" ht="144">
      <c r="A7853" s="8" t="s">
        <v>7732</v>
      </c>
      <c r="B7853" s="23" t="s">
        <v>8415</v>
      </c>
      <c r="C7853" s="1" t="s">
        <v>10108</v>
      </c>
      <c r="D7853" s="3" t="s">
        <v>10109</v>
      </c>
      <c r="E7853" s="1" t="s">
        <v>30427</v>
      </c>
      <c r="F7853" s="62" t="s">
        <v>30428</v>
      </c>
      <c r="G7853" s="62" t="s">
        <v>13895</v>
      </c>
      <c r="H7853" s="1" t="s">
        <v>39395</v>
      </c>
      <c r="I7853" s="1" t="s">
        <v>27926</v>
      </c>
      <c r="J7853" s="1" t="s">
        <v>41118</v>
      </c>
      <c r="K7853" s="1" t="s">
        <v>44161</v>
      </c>
    </row>
    <row r="7854" spans="1:11" ht="67.5">
      <c r="A7854" s="8" t="s">
        <v>7733</v>
      </c>
      <c r="B7854" s="23" t="s">
        <v>9647</v>
      </c>
      <c r="C7854" s="1" t="s">
        <v>10108</v>
      </c>
      <c r="D7854" s="3" t="s">
        <v>10109</v>
      </c>
      <c r="E7854" s="1" t="s">
        <v>30429</v>
      </c>
      <c r="F7854" s="62" t="s">
        <v>30430</v>
      </c>
      <c r="G7854" s="62" t="s">
        <v>30431</v>
      </c>
      <c r="H7854" s="1" t="s">
        <v>39396</v>
      </c>
      <c r="I7854" s="1" t="s">
        <v>27926</v>
      </c>
      <c r="J7854" s="1" t="s">
        <v>40868</v>
      </c>
      <c r="K7854" s="1" t="s">
        <v>11376</v>
      </c>
    </row>
    <row r="7855" spans="1:11" ht="56.25">
      <c r="A7855" s="8" t="s">
        <v>7734</v>
      </c>
      <c r="B7855" s="23" t="s">
        <v>9627</v>
      </c>
      <c r="C7855" s="1" t="s">
        <v>10108</v>
      </c>
      <c r="D7855" s="3" t="s">
        <v>10109</v>
      </c>
      <c r="E7855" s="1" t="s">
        <v>9627</v>
      </c>
      <c r="F7855" s="62" t="s">
        <v>30432</v>
      </c>
      <c r="G7855" s="62"/>
      <c r="H7855" s="1" t="s">
        <v>39397</v>
      </c>
      <c r="I7855" s="1" t="s">
        <v>11376</v>
      </c>
      <c r="J7855" s="1" t="s">
        <v>40868</v>
      </c>
      <c r="K7855" s="1"/>
    </row>
    <row r="7856" spans="1:11" ht="123.75">
      <c r="A7856" s="8" t="s">
        <v>7735</v>
      </c>
      <c r="B7856" s="23" t="s">
        <v>9623</v>
      </c>
      <c r="C7856" s="1" t="s">
        <v>10108</v>
      </c>
      <c r="D7856" s="3" t="s">
        <v>10109</v>
      </c>
      <c r="E7856" s="1" t="s">
        <v>30433</v>
      </c>
      <c r="F7856" s="62" t="s">
        <v>30434</v>
      </c>
      <c r="G7856" s="62" t="s">
        <v>30435</v>
      </c>
      <c r="H7856" s="1" t="s">
        <v>39398</v>
      </c>
      <c r="I7856" s="1" t="s">
        <v>40513</v>
      </c>
      <c r="J7856" s="1" t="s">
        <v>40921</v>
      </c>
      <c r="K7856" s="1" t="s">
        <v>11376</v>
      </c>
    </row>
    <row r="7857" spans="1:11" ht="132">
      <c r="A7857" s="8" t="s">
        <v>7736</v>
      </c>
      <c r="B7857" s="23" t="s">
        <v>9973</v>
      </c>
      <c r="C7857" s="1" t="s">
        <v>10108</v>
      </c>
      <c r="D7857" s="3" t="s">
        <v>10109</v>
      </c>
      <c r="E7857" s="1" t="s">
        <v>30436</v>
      </c>
      <c r="F7857" s="62" t="s">
        <v>30437</v>
      </c>
      <c r="G7857" s="62" t="s">
        <v>30438</v>
      </c>
      <c r="H7857" s="1" t="s">
        <v>39399</v>
      </c>
      <c r="I7857" s="1" t="s">
        <v>11376</v>
      </c>
      <c r="J7857" s="1" t="s">
        <v>40921</v>
      </c>
      <c r="K7857" s="1" t="s">
        <v>11376</v>
      </c>
    </row>
    <row r="7858" spans="1:11" ht="36">
      <c r="A7858" s="8" t="s">
        <v>7737</v>
      </c>
      <c r="B7858" s="23" t="s">
        <v>9139</v>
      </c>
      <c r="C7858" s="1" t="s">
        <v>10108</v>
      </c>
      <c r="D7858" s="3" t="s">
        <v>10109</v>
      </c>
      <c r="E7858" s="1" t="s">
        <v>30439</v>
      </c>
      <c r="F7858" s="62" t="s">
        <v>30440</v>
      </c>
      <c r="G7858" s="62" t="s">
        <v>30441</v>
      </c>
      <c r="H7858" s="1" t="s">
        <v>39400</v>
      </c>
      <c r="I7858" s="1" t="s">
        <v>11376</v>
      </c>
      <c r="J7858" s="1" t="s">
        <v>40868</v>
      </c>
      <c r="K7858" s="1"/>
    </row>
    <row r="7859" spans="1:11" ht="120">
      <c r="A7859" s="8" t="s">
        <v>7738</v>
      </c>
      <c r="B7859" s="23" t="s">
        <v>9971</v>
      </c>
      <c r="C7859" s="1" t="s">
        <v>10108</v>
      </c>
      <c r="D7859" s="3" t="s">
        <v>10109</v>
      </c>
      <c r="E7859" s="1" t="s">
        <v>30442</v>
      </c>
      <c r="F7859" s="62" t="s">
        <v>30443</v>
      </c>
      <c r="G7859" s="62" t="s">
        <v>30444</v>
      </c>
      <c r="H7859" s="1" t="s">
        <v>39401</v>
      </c>
      <c r="I7859" s="1" t="s">
        <v>11376</v>
      </c>
      <c r="J7859" s="1" t="s">
        <v>40967</v>
      </c>
      <c r="K7859" s="1"/>
    </row>
    <row r="7860" spans="1:11" ht="144">
      <c r="A7860" s="8" t="s">
        <v>6227</v>
      </c>
      <c r="B7860" s="23" t="s">
        <v>8431</v>
      </c>
      <c r="C7860" s="1" t="s">
        <v>10108</v>
      </c>
      <c r="D7860" s="3" t="s">
        <v>10109</v>
      </c>
      <c r="E7860" s="1" t="s">
        <v>30445</v>
      </c>
      <c r="F7860" s="62" t="s">
        <v>30446</v>
      </c>
      <c r="G7860" s="62" t="s">
        <v>13852</v>
      </c>
      <c r="H7860" s="1" t="s">
        <v>39402</v>
      </c>
      <c r="I7860" s="1" t="s">
        <v>27926</v>
      </c>
      <c r="J7860" s="1" t="s">
        <v>40912</v>
      </c>
      <c r="K7860" s="1" t="s">
        <v>43120</v>
      </c>
    </row>
    <row r="7861" spans="1:11" ht="60">
      <c r="A7861" s="8" t="s">
        <v>7194</v>
      </c>
      <c r="B7861" s="23" t="s">
        <v>9625</v>
      </c>
      <c r="C7861" s="1" t="s">
        <v>10116</v>
      </c>
      <c r="D7861" s="3" t="s">
        <v>10117</v>
      </c>
      <c r="E7861" s="1" t="s">
        <v>28911</v>
      </c>
      <c r="F7861" s="62" t="s">
        <v>30447</v>
      </c>
      <c r="G7861" s="62" t="s">
        <v>30448</v>
      </c>
      <c r="H7861" s="1" t="s">
        <v>39403</v>
      </c>
      <c r="I7861" s="1" t="s">
        <v>11376</v>
      </c>
      <c r="J7861" s="1" t="s">
        <v>40868</v>
      </c>
      <c r="K7861" s="1" t="s">
        <v>42544</v>
      </c>
    </row>
    <row r="7862" spans="1:11" ht="78.75">
      <c r="A7862" s="8" t="s">
        <v>7739</v>
      </c>
      <c r="B7862" s="23" t="s">
        <v>9623</v>
      </c>
      <c r="C7862" s="1" t="s">
        <v>10108</v>
      </c>
      <c r="D7862" s="3" t="s">
        <v>10109</v>
      </c>
      <c r="E7862" s="1" t="s">
        <v>30031</v>
      </c>
      <c r="F7862" s="62" t="s">
        <v>30449</v>
      </c>
      <c r="G7862" s="62" t="s">
        <v>30450</v>
      </c>
      <c r="H7862" s="1" t="s">
        <v>39404</v>
      </c>
      <c r="I7862" s="1" t="s">
        <v>40513</v>
      </c>
      <c r="J7862" s="1" t="s">
        <v>40855</v>
      </c>
      <c r="K7862" s="1" t="s">
        <v>27926</v>
      </c>
    </row>
    <row r="7863" spans="1:11" ht="48">
      <c r="A7863" s="8" t="s">
        <v>7740</v>
      </c>
      <c r="B7863" s="23" t="s">
        <v>9428</v>
      </c>
      <c r="C7863" s="1" t="s">
        <v>10108</v>
      </c>
      <c r="D7863" s="3" t="s">
        <v>10109</v>
      </c>
      <c r="E7863" s="1" t="s">
        <v>30451</v>
      </c>
      <c r="F7863" s="62" t="s">
        <v>30452</v>
      </c>
      <c r="G7863" s="62" t="s">
        <v>13284</v>
      </c>
      <c r="H7863" s="1" t="s">
        <v>39405</v>
      </c>
      <c r="I7863" s="1" t="s">
        <v>40378</v>
      </c>
      <c r="J7863" s="1" t="s">
        <v>37383</v>
      </c>
      <c r="K7863" s="1" t="s">
        <v>27926</v>
      </c>
    </row>
    <row r="7864" spans="1:11">
      <c r="A7864" s="8" t="s">
        <v>7741</v>
      </c>
      <c r="B7864" s="23" t="s">
        <v>9623</v>
      </c>
      <c r="C7864" s="1" t="s">
        <v>10108</v>
      </c>
      <c r="D7864" s="3" t="s">
        <v>10109</v>
      </c>
      <c r="E7864" s="1" t="s">
        <v>30453</v>
      </c>
      <c r="F7864" s="62"/>
      <c r="G7864" s="62"/>
      <c r="H7864" s="1"/>
      <c r="I7864" s="1" t="s">
        <v>27926</v>
      </c>
      <c r="J7864" s="1"/>
      <c r="K7864" s="1"/>
    </row>
    <row r="7865" spans="1:11" ht="180">
      <c r="A7865" s="8" t="s">
        <v>7742</v>
      </c>
      <c r="B7865" s="23" t="s">
        <v>8738</v>
      </c>
      <c r="C7865" s="1" t="s">
        <v>10108</v>
      </c>
      <c r="D7865" s="3" t="s">
        <v>10109</v>
      </c>
      <c r="E7865" s="1" t="s">
        <v>30454</v>
      </c>
      <c r="F7865" s="62" t="s">
        <v>30455</v>
      </c>
      <c r="G7865" s="62" t="s">
        <v>30456</v>
      </c>
      <c r="H7865" s="1" t="s">
        <v>39406</v>
      </c>
      <c r="I7865" s="1" t="s">
        <v>27926</v>
      </c>
      <c r="J7865" s="1" t="s">
        <v>40921</v>
      </c>
      <c r="K7865" s="1" t="s">
        <v>11376</v>
      </c>
    </row>
    <row r="7866" spans="1:11" ht="240">
      <c r="A7866" s="8" t="s">
        <v>7743</v>
      </c>
      <c r="B7866" s="23" t="s">
        <v>9974</v>
      </c>
      <c r="C7866" s="1" t="s">
        <v>10108</v>
      </c>
      <c r="D7866" s="3" t="s">
        <v>10109</v>
      </c>
      <c r="E7866" s="1" t="s">
        <v>30457</v>
      </c>
      <c r="F7866" s="62" t="s">
        <v>30458</v>
      </c>
      <c r="G7866" s="62" t="s">
        <v>13284</v>
      </c>
      <c r="H7866" s="1" t="s">
        <v>39407</v>
      </c>
      <c r="I7866" s="1" t="s">
        <v>40178</v>
      </c>
      <c r="J7866" s="1" t="s">
        <v>41087</v>
      </c>
      <c r="K7866" s="1" t="s">
        <v>42356</v>
      </c>
    </row>
    <row r="7867" spans="1:11" ht="156">
      <c r="A7867" s="8" t="s">
        <v>7419</v>
      </c>
      <c r="B7867" s="23" t="s">
        <v>9975</v>
      </c>
      <c r="C7867" s="1" t="s">
        <v>10108</v>
      </c>
      <c r="D7867" s="3" t="s">
        <v>10109</v>
      </c>
      <c r="E7867" s="1" t="s">
        <v>29569</v>
      </c>
      <c r="F7867" s="62" t="s">
        <v>30459</v>
      </c>
      <c r="G7867" s="62" t="s">
        <v>13570</v>
      </c>
      <c r="H7867" s="1" t="s">
        <v>39408</v>
      </c>
      <c r="I7867" s="1" t="s">
        <v>40204</v>
      </c>
      <c r="J7867" s="1" t="s">
        <v>41087</v>
      </c>
      <c r="K7867" s="1" t="s">
        <v>44162</v>
      </c>
    </row>
    <row r="7868" spans="1:11" ht="324">
      <c r="A7868" s="8" t="s">
        <v>7744</v>
      </c>
      <c r="B7868" s="23" t="s">
        <v>9517</v>
      </c>
      <c r="C7868" s="1" t="s">
        <v>10108</v>
      </c>
      <c r="D7868" s="3" t="s">
        <v>10109</v>
      </c>
      <c r="E7868" s="1" t="s">
        <v>30460</v>
      </c>
      <c r="F7868" s="62" t="s">
        <v>30461</v>
      </c>
      <c r="G7868" s="62" t="s">
        <v>30462</v>
      </c>
      <c r="H7868" s="1" t="s">
        <v>39409</v>
      </c>
      <c r="I7868" s="1" t="s">
        <v>40436</v>
      </c>
      <c r="J7868" s="1" t="s">
        <v>40875</v>
      </c>
      <c r="K7868" s="1" t="s">
        <v>44163</v>
      </c>
    </row>
    <row r="7869" spans="1:11" ht="84">
      <c r="A7869" s="8" t="s">
        <v>7745</v>
      </c>
      <c r="B7869" s="23" t="s">
        <v>9014</v>
      </c>
      <c r="C7869" s="1" t="s">
        <v>10108</v>
      </c>
      <c r="D7869" s="3" t="s">
        <v>10109</v>
      </c>
      <c r="E7869" s="1" t="s">
        <v>30463</v>
      </c>
      <c r="F7869" s="62" t="s">
        <v>30464</v>
      </c>
      <c r="G7869" s="62" t="s">
        <v>30465</v>
      </c>
      <c r="H7869" s="1" t="s">
        <v>39410</v>
      </c>
      <c r="I7869" s="1" t="s">
        <v>40774</v>
      </c>
      <c r="J7869" s="1" t="s">
        <v>40868</v>
      </c>
      <c r="K7869" s="1" t="s">
        <v>39947</v>
      </c>
    </row>
    <row r="7870" spans="1:11" ht="135">
      <c r="A7870" s="6" t="s">
        <v>7746</v>
      </c>
      <c r="B7870" s="90" t="s">
        <v>9031</v>
      </c>
      <c r="C7870" s="1" t="s">
        <v>10108</v>
      </c>
      <c r="D7870" s="1" t="s">
        <v>10109</v>
      </c>
      <c r="E7870" s="1" t="s">
        <v>30466</v>
      </c>
      <c r="F7870" s="156" t="s">
        <v>30467</v>
      </c>
      <c r="G7870" s="156" t="s">
        <v>30468</v>
      </c>
      <c r="H7870" s="1" t="s">
        <v>39411</v>
      </c>
      <c r="I7870" s="1" t="s">
        <v>39941</v>
      </c>
      <c r="J7870" s="1" t="s">
        <v>40865</v>
      </c>
      <c r="K7870" s="1" t="s">
        <v>27926</v>
      </c>
    </row>
    <row r="7871" spans="1:11" ht="132">
      <c r="A7871" s="6" t="s">
        <v>7747</v>
      </c>
      <c r="B7871" s="1" t="s">
        <v>9976</v>
      </c>
      <c r="C7871" s="1" t="s">
        <v>10108</v>
      </c>
      <c r="D7871" s="1" t="s">
        <v>10109</v>
      </c>
      <c r="E7871" s="1" t="s">
        <v>30469</v>
      </c>
      <c r="F7871" s="62" t="s">
        <v>30470</v>
      </c>
      <c r="G7871" s="62" t="s">
        <v>13871</v>
      </c>
      <c r="H7871" s="1" t="s">
        <v>39412</v>
      </c>
      <c r="I7871" s="1" t="str">
        <f>IF(H7871="Colombia","No aplica"," ")</f>
        <v xml:space="preserve"> </v>
      </c>
      <c r="J7871" s="1" t="s">
        <v>40875</v>
      </c>
      <c r="K7871" s="1" t="s">
        <v>44164</v>
      </c>
    </row>
    <row r="7872" spans="1:11" ht="84">
      <c r="A7872" s="6" t="s">
        <v>7748</v>
      </c>
      <c r="B7872" s="1" t="s">
        <v>9977</v>
      </c>
      <c r="C7872" s="1" t="s">
        <v>10108</v>
      </c>
      <c r="D7872" s="1" t="s">
        <v>10109</v>
      </c>
      <c r="E7872" s="1" t="s">
        <v>30471</v>
      </c>
      <c r="F7872" s="62" t="s">
        <v>30472</v>
      </c>
      <c r="G7872" s="62" t="s">
        <v>30473</v>
      </c>
      <c r="H7872" s="1" t="s">
        <v>39413</v>
      </c>
      <c r="I7872" s="1" t="str">
        <f>IF(H7872="Colombia","No aplica"," ")</f>
        <v xml:space="preserve"> </v>
      </c>
      <c r="J7872" s="1" t="s">
        <v>42258</v>
      </c>
      <c r="K7872" s="1" t="s">
        <v>44165</v>
      </c>
    </row>
    <row r="7873" spans="1:11" ht="96">
      <c r="A7873" s="6" t="s">
        <v>7749</v>
      </c>
      <c r="B7873" s="1" t="s">
        <v>8658</v>
      </c>
      <c r="C7873" s="1" t="s">
        <v>10108</v>
      </c>
      <c r="D7873" s="1" t="s">
        <v>10109</v>
      </c>
      <c r="E7873" s="1" t="s">
        <v>30474</v>
      </c>
      <c r="F7873" s="62" t="s">
        <v>30475</v>
      </c>
      <c r="G7873" s="62" t="s">
        <v>30476</v>
      </c>
      <c r="H7873" s="1" t="s">
        <v>39414</v>
      </c>
      <c r="I7873" s="1" t="str">
        <f>IF(H7873="Colombia","No aplica"," ")</f>
        <v xml:space="preserve"> </v>
      </c>
      <c r="J7873" s="1" t="s">
        <v>40875</v>
      </c>
      <c r="K7873" s="1" t="s">
        <v>44166</v>
      </c>
    </row>
    <row r="7874" spans="1:11" ht="84">
      <c r="A7874" s="6" t="s">
        <v>7750</v>
      </c>
      <c r="B7874" s="1" t="s">
        <v>8512</v>
      </c>
      <c r="C7874" s="1" t="s">
        <v>10108</v>
      </c>
      <c r="D7874" s="1" t="s">
        <v>10109</v>
      </c>
      <c r="E7874" s="1" t="s">
        <v>30477</v>
      </c>
      <c r="F7874" s="62" t="s">
        <v>30478</v>
      </c>
      <c r="G7874" s="62" t="s">
        <v>30479</v>
      </c>
      <c r="H7874" s="1" t="s">
        <v>39415</v>
      </c>
      <c r="I7874" s="1" t="str">
        <f>IF(H7874="Colombia","No aplica"," ")</f>
        <v xml:space="preserve"> </v>
      </c>
      <c r="J7874" s="1" t="s">
        <v>41217</v>
      </c>
      <c r="K7874" s="1" t="s">
        <v>27926</v>
      </c>
    </row>
    <row r="7875" spans="1:11" ht="146.25">
      <c r="A7875" s="6" t="s">
        <v>7751</v>
      </c>
      <c r="B7875" s="1" t="s">
        <v>8826</v>
      </c>
      <c r="C7875" s="1" t="s">
        <v>10108</v>
      </c>
      <c r="D7875" s="1" t="s">
        <v>10109</v>
      </c>
      <c r="E7875" s="1" t="s">
        <v>30480</v>
      </c>
      <c r="F7875" s="62" t="s">
        <v>30481</v>
      </c>
      <c r="G7875" s="62" t="s">
        <v>30482</v>
      </c>
      <c r="H7875" s="1" t="s">
        <v>39416</v>
      </c>
      <c r="I7875" s="1" t="s">
        <v>40263</v>
      </c>
      <c r="J7875" s="1" t="s">
        <v>40998</v>
      </c>
      <c r="K7875" s="1" t="s">
        <v>44167</v>
      </c>
    </row>
    <row r="7876" spans="1:11" ht="96">
      <c r="A7876" s="6" t="s">
        <v>7752</v>
      </c>
      <c r="B7876" s="1" t="s">
        <v>8512</v>
      </c>
      <c r="C7876" s="1" t="s">
        <v>10108</v>
      </c>
      <c r="D7876" s="1" t="s">
        <v>10109</v>
      </c>
      <c r="E7876" s="1" t="s">
        <v>30483</v>
      </c>
      <c r="F7876" s="62" t="s">
        <v>30484</v>
      </c>
      <c r="G7876" s="62" t="s">
        <v>30485</v>
      </c>
      <c r="H7876" s="1" t="s">
        <v>39417</v>
      </c>
      <c r="I7876" s="1" t="str">
        <f>IF(H7876="Colombia","No aplica"," ")</f>
        <v xml:space="preserve"> </v>
      </c>
      <c r="J7876" s="1" t="s">
        <v>41531</v>
      </c>
      <c r="K7876" s="1"/>
    </row>
    <row r="7877" spans="1:11" ht="168">
      <c r="A7877" s="6" t="s">
        <v>7753</v>
      </c>
      <c r="B7877" s="1" t="s">
        <v>8370</v>
      </c>
      <c r="C7877" s="1" t="s">
        <v>10108</v>
      </c>
      <c r="D7877" s="1" t="s">
        <v>10109</v>
      </c>
      <c r="E7877" s="163" t="s">
        <v>30486</v>
      </c>
      <c r="F7877" s="62" t="s">
        <v>30487</v>
      </c>
      <c r="G7877" s="62" t="s">
        <v>30488</v>
      </c>
      <c r="H7877" s="1" t="s">
        <v>39418</v>
      </c>
      <c r="I7877" s="1" t="s">
        <v>40775</v>
      </c>
      <c r="J7877" s="1" t="s">
        <v>42132</v>
      </c>
      <c r="K7877" s="1"/>
    </row>
    <row r="7878" spans="1:11" ht="180">
      <c r="A7878" s="6" t="s">
        <v>7754</v>
      </c>
      <c r="B7878" s="1" t="s">
        <v>9978</v>
      </c>
      <c r="C7878" s="1" t="s">
        <v>10108</v>
      </c>
      <c r="D7878" s="1" t="s">
        <v>10109</v>
      </c>
      <c r="E7878" s="1" t="s">
        <v>30489</v>
      </c>
      <c r="F7878" s="62" t="s">
        <v>30490</v>
      </c>
      <c r="G7878" s="62" t="s">
        <v>30491</v>
      </c>
      <c r="H7878" s="1" t="s">
        <v>39419</v>
      </c>
      <c r="I7878" s="1" t="s">
        <v>40776</v>
      </c>
      <c r="J7878" s="1" t="s">
        <v>40855</v>
      </c>
      <c r="K7878" s="1" t="s">
        <v>27926</v>
      </c>
    </row>
    <row r="7879" spans="1:11" ht="36">
      <c r="A7879" s="6" t="s">
        <v>7755</v>
      </c>
      <c r="B7879" s="90" t="s">
        <v>8627</v>
      </c>
      <c r="C7879" s="1" t="s">
        <v>10108</v>
      </c>
      <c r="D7879" s="1" t="s">
        <v>10109</v>
      </c>
      <c r="E7879" s="1" t="s">
        <v>30492</v>
      </c>
      <c r="F7879" s="62" t="s">
        <v>30493</v>
      </c>
      <c r="G7879" s="62" t="s">
        <v>30494</v>
      </c>
      <c r="H7879" s="1" t="s">
        <v>39420</v>
      </c>
      <c r="I7879" s="1" t="s">
        <v>39970</v>
      </c>
      <c r="J7879" s="1" t="s">
        <v>41128</v>
      </c>
      <c r="K7879" s="1" t="s">
        <v>27926</v>
      </c>
    </row>
    <row r="7880" spans="1:11" ht="96">
      <c r="A7880" s="6" t="s">
        <v>7756</v>
      </c>
      <c r="B7880" s="196" t="s">
        <v>9625</v>
      </c>
      <c r="C7880" s="1" t="s">
        <v>10108</v>
      </c>
      <c r="D7880" s="1" t="s">
        <v>10109</v>
      </c>
      <c r="E7880" s="1" t="s">
        <v>30495</v>
      </c>
      <c r="F7880" s="62" t="s">
        <v>30496</v>
      </c>
      <c r="G7880" s="62" t="s">
        <v>30497</v>
      </c>
      <c r="H7880" s="1" t="s">
        <v>39421</v>
      </c>
      <c r="I7880" s="1" t="str">
        <f>IF(H7880="Colombia","No aplica"," ")</f>
        <v xml:space="preserve"> </v>
      </c>
      <c r="J7880" s="1" t="s">
        <v>40868</v>
      </c>
      <c r="K7880" s="1" t="s">
        <v>42544</v>
      </c>
    </row>
    <row r="7881" spans="1:11" ht="36">
      <c r="A7881" s="6" t="s">
        <v>7757</v>
      </c>
      <c r="B7881" s="196" t="s">
        <v>9625</v>
      </c>
      <c r="C7881" s="1" t="s">
        <v>10108</v>
      </c>
      <c r="D7881" s="1" t="s">
        <v>10109</v>
      </c>
      <c r="E7881" s="1" t="s">
        <v>30498</v>
      </c>
      <c r="F7881" s="62" t="s">
        <v>30499</v>
      </c>
      <c r="G7881" s="151" t="s">
        <v>30500</v>
      </c>
      <c r="H7881" s="1" t="s">
        <v>39422</v>
      </c>
      <c r="I7881" s="90" t="s">
        <v>8400</v>
      </c>
      <c r="J7881" s="1" t="s">
        <v>40868</v>
      </c>
      <c r="K7881" s="1" t="s">
        <v>42544</v>
      </c>
    </row>
    <row r="7882" spans="1:11" ht="96">
      <c r="A7882" s="6" t="s">
        <v>7758</v>
      </c>
      <c r="B7882" s="1" t="s">
        <v>8505</v>
      </c>
      <c r="C7882" s="1" t="s">
        <v>10108</v>
      </c>
      <c r="D7882" s="1" t="s">
        <v>10109</v>
      </c>
      <c r="E7882" s="1" t="s">
        <v>30501</v>
      </c>
      <c r="F7882" s="1" t="s">
        <v>30502</v>
      </c>
      <c r="G7882" s="62"/>
      <c r="H7882" s="1" t="s">
        <v>39423</v>
      </c>
      <c r="I7882" s="1" t="s">
        <v>27926</v>
      </c>
      <c r="J7882" s="1" t="s">
        <v>41145</v>
      </c>
      <c r="K7882" s="1" t="s">
        <v>39954</v>
      </c>
    </row>
    <row r="7883" spans="1:11" ht="96">
      <c r="A7883" s="6" t="s">
        <v>7759</v>
      </c>
      <c r="B7883" s="90" t="s">
        <v>9965</v>
      </c>
      <c r="C7883" s="1" t="s">
        <v>10108</v>
      </c>
      <c r="D7883" s="1" t="s">
        <v>10109</v>
      </c>
      <c r="E7883" s="1" t="s">
        <v>30503</v>
      </c>
      <c r="F7883" s="1" t="s">
        <v>30504</v>
      </c>
      <c r="G7883" s="1" t="s">
        <v>30505</v>
      </c>
      <c r="H7883" s="1" t="s">
        <v>39424</v>
      </c>
      <c r="I7883" s="1" t="s">
        <v>40342</v>
      </c>
      <c r="J7883" s="1" t="s">
        <v>40868</v>
      </c>
      <c r="K7883" s="1" t="s">
        <v>11376</v>
      </c>
    </row>
    <row r="7884" spans="1:11" ht="78.75">
      <c r="A7884" s="6" t="s">
        <v>7760</v>
      </c>
      <c r="B7884" s="90" t="s">
        <v>8799</v>
      </c>
      <c r="C7884" s="1" t="s">
        <v>10108</v>
      </c>
      <c r="D7884" s="1" t="s">
        <v>10109</v>
      </c>
      <c r="E7884" s="1" t="s">
        <v>29063</v>
      </c>
      <c r="F7884" s="62" t="s">
        <v>30506</v>
      </c>
      <c r="G7884" s="91" t="s">
        <v>30507</v>
      </c>
      <c r="H7884" s="1" t="s">
        <v>39425</v>
      </c>
      <c r="I7884" s="197" t="s">
        <v>40042</v>
      </c>
      <c r="J7884" s="1" t="s">
        <v>40868</v>
      </c>
      <c r="K7884" s="1" t="s">
        <v>42688</v>
      </c>
    </row>
    <row r="7885" spans="1:11" ht="270">
      <c r="A7885" s="6" t="s">
        <v>7761</v>
      </c>
      <c r="B7885" s="1" t="s">
        <v>8571</v>
      </c>
      <c r="C7885" s="1" t="s">
        <v>10108</v>
      </c>
      <c r="D7885" s="1" t="s">
        <v>10109</v>
      </c>
      <c r="E7885" s="1" t="s">
        <v>30508</v>
      </c>
      <c r="F7885" s="62" t="s">
        <v>30509</v>
      </c>
      <c r="G7885" s="62" t="s">
        <v>30510</v>
      </c>
      <c r="H7885" s="1" t="s">
        <v>39426</v>
      </c>
      <c r="I7885" s="1" t="str">
        <f>IF(H7885="Colombia","No aplica"," ")</f>
        <v xml:space="preserve"> </v>
      </c>
      <c r="J7885" s="1" t="s">
        <v>41701</v>
      </c>
      <c r="K7885" s="1" t="s">
        <v>27926</v>
      </c>
    </row>
    <row r="7886" spans="1:11" ht="72">
      <c r="A7886" s="6" t="s">
        <v>7762</v>
      </c>
      <c r="B7886" s="1" t="s">
        <v>9979</v>
      </c>
      <c r="C7886" s="1" t="s">
        <v>10108</v>
      </c>
      <c r="D7886" s="1" t="s">
        <v>10109</v>
      </c>
      <c r="E7886" s="1" t="s">
        <v>30511</v>
      </c>
      <c r="F7886" s="62" t="s">
        <v>30512</v>
      </c>
      <c r="G7886" s="62" t="s">
        <v>30513</v>
      </c>
      <c r="H7886" s="1" t="s">
        <v>39427</v>
      </c>
      <c r="I7886" s="1" t="str">
        <f>IF(H7886="Colombia","No aplica"," ")</f>
        <v xml:space="preserve"> </v>
      </c>
      <c r="J7886" s="1" t="s">
        <v>42102</v>
      </c>
      <c r="K7886" s="1" t="s">
        <v>11376</v>
      </c>
    </row>
    <row r="7887" spans="1:11" ht="204">
      <c r="A7887" s="6" t="s">
        <v>7763</v>
      </c>
      <c r="B7887" s="36" t="s">
        <v>9451</v>
      </c>
      <c r="C7887" s="1" t="s">
        <v>10108</v>
      </c>
      <c r="D7887" s="1" t="s">
        <v>10109</v>
      </c>
      <c r="E7887" s="1" t="s">
        <v>30514</v>
      </c>
      <c r="F7887" s="62" t="s">
        <v>30515</v>
      </c>
      <c r="G7887" s="62" t="s">
        <v>13284</v>
      </c>
      <c r="H7887" s="1" t="s">
        <v>39428</v>
      </c>
      <c r="I7887" s="1" t="s">
        <v>40436</v>
      </c>
      <c r="J7887" s="1" t="s">
        <v>41240</v>
      </c>
      <c r="K7887" s="1" t="s">
        <v>44168</v>
      </c>
    </row>
    <row r="7888" spans="1:11" ht="67.5">
      <c r="A7888" s="6" t="s">
        <v>7764</v>
      </c>
      <c r="B7888" s="198" t="s">
        <v>8935</v>
      </c>
      <c r="C7888" s="1" t="s">
        <v>10108</v>
      </c>
      <c r="D7888" s="1" t="s">
        <v>10109</v>
      </c>
      <c r="E7888" s="1" t="s">
        <v>30516</v>
      </c>
      <c r="F7888" s="199" t="s">
        <v>30517</v>
      </c>
      <c r="G7888" s="199" t="s">
        <v>30518</v>
      </c>
      <c r="H7888" s="1" t="s">
        <v>39429</v>
      </c>
      <c r="I7888" s="1" t="str">
        <f>IF(H7888="Colombia","No aplica"," ")</f>
        <v xml:space="preserve"> </v>
      </c>
      <c r="J7888" s="1" t="s">
        <v>40868</v>
      </c>
      <c r="K7888" s="1" t="s">
        <v>11376</v>
      </c>
    </row>
    <row r="7889" spans="1:11" ht="102">
      <c r="A7889" s="6" t="s">
        <v>7765</v>
      </c>
      <c r="B7889" s="198" t="s">
        <v>8935</v>
      </c>
      <c r="C7889" s="1" t="s">
        <v>10108</v>
      </c>
      <c r="D7889" s="1" t="s">
        <v>10109</v>
      </c>
      <c r="E7889" s="83" t="s">
        <v>26482</v>
      </c>
      <c r="F7889" s="200" t="s">
        <v>30519</v>
      </c>
      <c r="G7889" s="201" t="s">
        <v>30520</v>
      </c>
      <c r="H7889" s="1" t="s">
        <v>39430</v>
      </c>
      <c r="I7889" s="1" t="str">
        <f>IF(H7889="Colombia","No aplica"," ")</f>
        <v xml:space="preserve"> </v>
      </c>
      <c r="J7889" s="1" t="s">
        <v>40868</v>
      </c>
      <c r="K7889" s="1" t="s">
        <v>11376</v>
      </c>
    </row>
    <row r="7890" spans="1:11" ht="57">
      <c r="A7890" s="6" t="s">
        <v>7766</v>
      </c>
      <c r="B7890" s="198" t="s">
        <v>8935</v>
      </c>
      <c r="C7890" s="1" t="s">
        <v>10108</v>
      </c>
      <c r="D7890" s="1" t="s">
        <v>10109</v>
      </c>
      <c r="E7890" s="83" t="s">
        <v>30521</v>
      </c>
      <c r="F7890" s="202" t="s">
        <v>30522</v>
      </c>
      <c r="G7890" s="203" t="s">
        <v>30523</v>
      </c>
      <c r="H7890" s="1" t="s">
        <v>39431</v>
      </c>
      <c r="I7890" s="1" t="str">
        <f>IF(H7890="Colombia","No aplica"," ")</f>
        <v xml:space="preserve"> </v>
      </c>
      <c r="J7890" s="1" t="s">
        <v>40868</v>
      </c>
      <c r="K7890" s="1" t="s">
        <v>11376</v>
      </c>
    </row>
    <row r="7891" spans="1:11" ht="191.25">
      <c r="A7891" s="6" t="s">
        <v>7767</v>
      </c>
      <c r="B7891" s="204" t="s">
        <v>9980</v>
      </c>
      <c r="C7891" s="1" t="s">
        <v>10108</v>
      </c>
      <c r="D7891" s="1" t="s">
        <v>10109</v>
      </c>
      <c r="E7891" s="1" t="s">
        <v>30524</v>
      </c>
      <c r="F7891" s="205" t="s">
        <v>30525</v>
      </c>
      <c r="G7891" s="62" t="s">
        <v>30526</v>
      </c>
      <c r="H7891" s="1" t="s">
        <v>39432</v>
      </c>
      <c r="I7891" s="90" t="s">
        <v>40747</v>
      </c>
      <c r="J7891" s="1" t="s">
        <v>40865</v>
      </c>
      <c r="K7891" s="1" t="s">
        <v>11376</v>
      </c>
    </row>
    <row r="7892" spans="1:11" ht="24">
      <c r="A7892" s="6" t="s">
        <v>7768</v>
      </c>
      <c r="B7892" s="90" t="s">
        <v>8781</v>
      </c>
      <c r="C7892" s="1" t="s">
        <v>10108</v>
      </c>
      <c r="D7892" s="1" t="s">
        <v>10109</v>
      </c>
      <c r="E7892" s="1" t="s">
        <v>30527</v>
      </c>
      <c r="F7892" s="62"/>
      <c r="G7892" s="62"/>
      <c r="H7892" s="1"/>
      <c r="I7892" s="1" t="str">
        <f>IF(H7892="Colombia","No aplica"," ")</f>
        <v xml:space="preserve"> </v>
      </c>
      <c r="J7892" s="1"/>
      <c r="K7892" s="1"/>
    </row>
    <row r="7893" spans="1:11" ht="191.25">
      <c r="A7893" s="6" t="s">
        <v>7769</v>
      </c>
      <c r="B7893" s="90" t="s">
        <v>8781</v>
      </c>
      <c r="C7893" s="1" t="s">
        <v>10108</v>
      </c>
      <c r="D7893" s="1" t="s">
        <v>10109</v>
      </c>
      <c r="E7893" s="1" t="s">
        <v>30528</v>
      </c>
      <c r="F7893" s="62" t="s">
        <v>30529</v>
      </c>
      <c r="G7893" s="62" t="s">
        <v>30530</v>
      </c>
      <c r="H7893" s="1" t="s">
        <v>39433</v>
      </c>
      <c r="I7893" s="1" t="s">
        <v>40042</v>
      </c>
      <c r="J7893" s="1" t="s">
        <v>40868</v>
      </c>
      <c r="K7893" s="1" t="s">
        <v>42688</v>
      </c>
    </row>
    <row r="7894" spans="1:11" ht="60">
      <c r="A7894" s="6" t="s">
        <v>7770</v>
      </c>
      <c r="B7894" s="1" t="s">
        <v>8937</v>
      </c>
      <c r="C7894" s="1" t="s">
        <v>10108</v>
      </c>
      <c r="D7894" s="1" t="s">
        <v>10109</v>
      </c>
      <c r="E7894" s="1" t="s">
        <v>30531</v>
      </c>
      <c r="F7894" s="62" t="s">
        <v>30532</v>
      </c>
      <c r="G7894" s="62" t="s">
        <v>30533</v>
      </c>
      <c r="H7894" s="1" t="s">
        <v>39434</v>
      </c>
      <c r="I7894" s="1" t="s">
        <v>40777</v>
      </c>
      <c r="J7894" s="1" t="s">
        <v>40868</v>
      </c>
      <c r="K7894" s="1" t="s">
        <v>44169</v>
      </c>
    </row>
    <row r="7895" spans="1:11" ht="165.75">
      <c r="A7895" s="111" t="s">
        <v>7771</v>
      </c>
      <c r="B7895" s="9" t="s">
        <v>8326</v>
      </c>
      <c r="C7895" s="10" t="s">
        <v>10108</v>
      </c>
      <c r="D7895" s="26" t="s">
        <v>10109</v>
      </c>
      <c r="E7895" s="9" t="s">
        <v>30534</v>
      </c>
      <c r="F7895" s="27" t="s">
        <v>30535</v>
      </c>
      <c r="G7895" s="27" t="s">
        <v>13584</v>
      </c>
      <c r="H7895" s="102" t="s">
        <v>39435</v>
      </c>
      <c r="I7895" s="9" t="s">
        <v>27926</v>
      </c>
      <c r="J7895" s="23" t="s">
        <v>37383</v>
      </c>
      <c r="K7895" s="20" t="s">
        <v>27926</v>
      </c>
    </row>
    <row r="7896" spans="1:11" ht="144">
      <c r="A7896" s="6" t="s">
        <v>7772</v>
      </c>
      <c r="B7896" s="1" t="s">
        <v>8652</v>
      </c>
      <c r="C7896" s="1" t="s">
        <v>10108</v>
      </c>
      <c r="D7896" s="1" t="s">
        <v>10109</v>
      </c>
      <c r="E7896" s="1" t="s">
        <v>30536</v>
      </c>
      <c r="F7896" s="62" t="s">
        <v>30537</v>
      </c>
      <c r="G7896" s="62" t="s">
        <v>30538</v>
      </c>
      <c r="H7896" s="1" t="s">
        <v>39436</v>
      </c>
      <c r="I7896" s="1" t="str">
        <f>IF(H7896="Colombia","No aplica"," ")</f>
        <v xml:space="preserve"> </v>
      </c>
      <c r="J7896" s="1" t="s">
        <v>41241</v>
      </c>
      <c r="K7896" s="1" t="s">
        <v>44170</v>
      </c>
    </row>
    <row r="7897" spans="1:11" ht="276">
      <c r="A7897" s="6" t="s">
        <v>7773</v>
      </c>
      <c r="B7897" s="1" t="s">
        <v>8410</v>
      </c>
      <c r="C7897" s="1" t="s">
        <v>10108</v>
      </c>
      <c r="D7897" s="1" t="s">
        <v>10109</v>
      </c>
      <c r="E7897" s="1" t="s">
        <v>30539</v>
      </c>
      <c r="F7897" s="62" t="s">
        <v>30540</v>
      </c>
      <c r="G7897" s="62" t="s">
        <v>12777</v>
      </c>
      <c r="H7897" s="1" t="s">
        <v>39437</v>
      </c>
      <c r="I7897" s="1" t="str">
        <f>IF(H7897="Colombia","No aplica"," ")</f>
        <v xml:space="preserve"> </v>
      </c>
      <c r="J7897" s="1" t="s">
        <v>40917</v>
      </c>
      <c r="K7897" s="1" t="s">
        <v>42628</v>
      </c>
    </row>
    <row r="7898" spans="1:11" ht="108">
      <c r="A7898" s="6" t="s">
        <v>7774</v>
      </c>
      <c r="B7898" s="1" t="s">
        <v>8410</v>
      </c>
      <c r="C7898" s="1" t="s">
        <v>10108</v>
      </c>
      <c r="D7898" s="1" t="s">
        <v>10109</v>
      </c>
      <c r="E7898" s="1" t="s">
        <v>30541</v>
      </c>
      <c r="F7898" s="62" t="s">
        <v>30542</v>
      </c>
      <c r="G7898" s="62" t="s">
        <v>30543</v>
      </c>
      <c r="H7898" s="1" t="s">
        <v>39438</v>
      </c>
      <c r="I7898" s="1" t="str">
        <f>IF(H7898="Colombia","No aplica"," ")</f>
        <v xml:space="preserve"> </v>
      </c>
      <c r="J7898" s="1" t="s">
        <v>40967</v>
      </c>
      <c r="K7898" s="1" t="s">
        <v>44171</v>
      </c>
    </row>
    <row r="7899" spans="1:11" ht="84">
      <c r="A7899" s="6" t="s">
        <v>7775</v>
      </c>
      <c r="B7899" s="141" t="s">
        <v>9560</v>
      </c>
      <c r="C7899" s="1" t="s">
        <v>10108</v>
      </c>
      <c r="D7899" s="1" t="s">
        <v>10109</v>
      </c>
      <c r="E7899" s="1" t="s">
        <v>30544</v>
      </c>
      <c r="F7899" s="62" t="s">
        <v>30545</v>
      </c>
      <c r="G7899" s="62" t="s">
        <v>30546</v>
      </c>
      <c r="H7899" s="1" t="s">
        <v>39439</v>
      </c>
      <c r="I7899" s="1" t="s">
        <v>39982</v>
      </c>
      <c r="J7899" s="1" t="s">
        <v>40868</v>
      </c>
      <c r="K7899" s="1" t="s">
        <v>42544</v>
      </c>
    </row>
    <row r="7900" spans="1:11" ht="48">
      <c r="A7900" s="6" t="s">
        <v>7776</v>
      </c>
      <c r="B7900" s="36" t="s">
        <v>8339</v>
      </c>
      <c r="C7900" s="1" t="s">
        <v>10108</v>
      </c>
      <c r="D7900" s="1" t="s">
        <v>10109</v>
      </c>
      <c r="E7900" s="1" t="s">
        <v>30547</v>
      </c>
      <c r="F7900" s="62" t="s">
        <v>30548</v>
      </c>
      <c r="G7900" s="62" t="s">
        <v>30549</v>
      </c>
      <c r="H7900" s="1" t="s">
        <v>39440</v>
      </c>
      <c r="I7900" s="1" t="str">
        <f>IF(H7900="Colombia","No aplica"," ")</f>
        <v xml:space="preserve"> </v>
      </c>
      <c r="J7900" s="1" t="s">
        <v>41372</v>
      </c>
      <c r="K7900" s="1" t="s">
        <v>39954</v>
      </c>
    </row>
    <row r="7901" spans="1:11" ht="146.25">
      <c r="A7901" s="6" t="s">
        <v>7777</v>
      </c>
      <c r="B7901" s="206" t="s">
        <v>9559</v>
      </c>
      <c r="C7901" s="1" t="s">
        <v>10108</v>
      </c>
      <c r="D7901" s="1" t="s">
        <v>10109</v>
      </c>
      <c r="E7901" s="1" t="s">
        <v>30550</v>
      </c>
      <c r="F7901" s="156" t="s">
        <v>30551</v>
      </c>
      <c r="G7901" s="194" t="s">
        <v>30552</v>
      </c>
      <c r="H7901" s="22" t="s">
        <v>39441</v>
      </c>
      <c r="I7901" s="90" t="s">
        <v>40778</v>
      </c>
      <c r="J7901" s="22" t="s">
        <v>42259</v>
      </c>
      <c r="K7901" s="1" t="s">
        <v>27926</v>
      </c>
    </row>
    <row r="7902" spans="1:11" ht="101.25">
      <c r="A7902" s="6" t="s">
        <v>7778</v>
      </c>
      <c r="B7902" s="148" t="s">
        <v>9981</v>
      </c>
      <c r="C7902" s="1" t="s">
        <v>10108</v>
      </c>
      <c r="D7902" s="1" t="s">
        <v>10109</v>
      </c>
      <c r="E7902" s="1" t="s">
        <v>30553</v>
      </c>
      <c r="F7902" s="62" t="s">
        <v>30554</v>
      </c>
      <c r="G7902" s="62" t="s">
        <v>30555</v>
      </c>
      <c r="H7902" s="1" t="s">
        <v>39442</v>
      </c>
      <c r="I7902" s="1" t="s">
        <v>40409</v>
      </c>
      <c r="J7902" s="1" t="s">
        <v>40865</v>
      </c>
      <c r="K7902" s="1" t="s">
        <v>11376</v>
      </c>
    </row>
    <row r="7903" spans="1:11" ht="146.25">
      <c r="A7903" s="6" t="s">
        <v>7779</v>
      </c>
      <c r="B7903" s="148" t="s">
        <v>9559</v>
      </c>
      <c r="C7903" s="1" t="s">
        <v>10108</v>
      </c>
      <c r="D7903" s="1" t="s">
        <v>10109</v>
      </c>
      <c r="E7903" s="1" t="s">
        <v>30556</v>
      </c>
      <c r="F7903" s="62" t="s">
        <v>30557</v>
      </c>
      <c r="G7903" s="62" t="s">
        <v>30558</v>
      </c>
      <c r="H7903" s="22" t="s">
        <v>39443</v>
      </c>
      <c r="I7903" s="1" t="s">
        <v>40673</v>
      </c>
      <c r="J7903" s="1" t="s">
        <v>40865</v>
      </c>
      <c r="K7903" s="1" t="s">
        <v>11376</v>
      </c>
    </row>
    <row r="7904" spans="1:11" ht="225">
      <c r="A7904" s="6" t="s">
        <v>7780</v>
      </c>
      <c r="B7904" s="198" t="s">
        <v>9559</v>
      </c>
      <c r="C7904" s="1" t="s">
        <v>10108</v>
      </c>
      <c r="D7904" s="1" t="s">
        <v>10109</v>
      </c>
      <c r="E7904" s="1" t="s">
        <v>30559</v>
      </c>
      <c r="F7904" s="62" t="s">
        <v>30560</v>
      </c>
      <c r="G7904" s="62" t="s">
        <v>30561</v>
      </c>
      <c r="H7904" s="1" t="s">
        <v>39444</v>
      </c>
      <c r="I7904" s="1" t="s">
        <v>40409</v>
      </c>
      <c r="J7904" s="1" t="s">
        <v>40855</v>
      </c>
      <c r="K7904" s="1" t="s">
        <v>27926</v>
      </c>
    </row>
    <row r="7905" spans="1:11" ht="112.5">
      <c r="A7905" s="207" t="s">
        <v>7781</v>
      </c>
      <c r="B7905" s="208" t="s">
        <v>9559</v>
      </c>
      <c r="C7905" s="1" t="s">
        <v>10108</v>
      </c>
      <c r="D7905" s="1" t="s">
        <v>10109</v>
      </c>
      <c r="E7905" s="169" t="s">
        <v>30562</v>
      </c>
      <c r="F7905" s="92" t="s">
        <v>30563</v>
      </c>
      <c r="G7905" s="92" t="s">
        <v>30564</v>
      </c>
      <c r="H7905" s="169" t="s">
        <v>39445</v>
      </c>
      <c r="I7905" s="169" t="s">
        <v>40409</v>
      </c>
      <c r="J7905" s="169" t="s">
        <v>40855</v>
      </c>
      <c r="K7905" s="169" t="s">
        <v>27926</v>
      </c>
    </row>
    <row r="7906" spans="1:11" ht="213.75">
      <c r="A7906" s="6" t="s">
        <v>7782</v>
      </c>
      <c r="B7906" s="206" t="s">
        <v>9559</v>
      </c>
      <c r="C7906" s="1" t="s">
        <v>10108</v>
      </c>
      <c r="D7906" s="1" t="s">
        <v>10109</v>
      </c>
      <c r="E7906" s="1" t="s">
        <v>30565</v>
      </c>
      <c r="F7906" s="62" t="s">
        <v>30566</v>
      </c>
      <c r="G7906" s="209" t="s">
        <v>30567</v>
      </c>
      <c r="H7906" s="1" t="s">
        <v>39446</v>
      </c>
      <c r="I7906" s="1" t="s">
        <v>40409</v>
      </c>
      <c r="J7906" s="1" t="s">
        <v>40855</v>
      </c>
      <c r="K7906" s="1"/>
    </row>
    <row r="7907" spans="1:11" ht="48">
      <c r="A7907" s="6" t="s">
        <v>7783</v>
      </c>
      <c r="B7907" s="210" t="s">
        <v>9559</v>
      </c>
      <c r="C7907" s="1" t="s">
        <v>10108</v>
      </c>
      <c r="D7907" s="1" t="s">
        <v>10109</v>
      </c>
      <c r="E7907" s="1" t="s">
        <v>30568</v>
      </c>
      <c r="F7907" s="22" t="s">
        <v>30569</v>
      </c>
      <c r="G7907" s="22" t="s">
        <v>30570</v>
      </c>
      <c r="H7907" s="22" t="s">
        <v>39447</v>
      </c>
      <c r="I7907" s="1" t="s">
        <v>40409</v>
      </c>
      <c r="J7907" s="1" t="s">
        <v>40865</v>
      </c>
      <c r="K7907" s="1">
        <v>0</v>
      </c>
    </row>
    <row r="7908" spans="1:11" ht="112.5">
      <c r="A7908" s="6" t="s">
        <v>7784</v>
      </c>
      <c r="B7908" s="210" t="s">
        <v>9559</v>
      </c>
      <c r="C7908" s="1" t="s">
        <v>10108</v>
      </c>
      <c r="D7908" s="1" t="s">
        <v>10109</v>
      </c>
      <c r="E7908" s="1" t="s">
        <v>30571</v>
      </c>
      <c r="F7908" s="62" t="s">
        <v>30572</v>
      </c>
      <c r="G7908" s="62" t="s">
        <v>30573</v>
      </c>
      <c r="H7908" s="1" t="s">
        <v>39448</v>
      </c>
      <c r="I7908" s="1" t="s">
        <v>40673</v>
      </c>
      <c r="J7908" s="1" t="s">
        <v>40865</v>
      </c>
      <c r="K7908" s="1" t="s">
        <v>27926</v>
      </c>
    </row>
    <row r="7909" spans="1:11" ht="371.25">
      <c r="A7909" s="6" t="s">
        <v>7785</v>
      </c>
      <c r="B7909" s="141" t="s">
        <v>9536</v>
      </c>
      <c r="C7909" s="1" t="s">
        <v>10108</v>
      </c>
      <c r="D7909" s="1" t="s">
        <v>10109</v>
      </c>
      <c r="E7909" s="1" t="s">
        <v>30574</v>
      </c>
      <c r="F7909" s="62" t="s">
        <v>30575</v>
      </c>
      <c r="G7909" s="62" t="s">
        <v>30576</v>
      </c>
      <c r="H7909" s="1" t="s">
        <v>39449</v>
      </c>
      <c r="I7909" s="1" t="s">
        <v>40779</v>
      </c>
      <c r="J7909" s="1" t="s">
        <v>40855</v>
      </c>
      <c r="K7909" s="1"/>
    </row>
    <row r="7910" spans="1:11" ht="72">
      <c r="A7910" s="6" t="s">
        <v>7786</v>
      </c>
      <c r="B7910" s="36" t="s">
        <v>8456</v>
      </c>
      <c r="C7910" s="1" t="s">
        <v>10108</v>
      </c>
      <c r="D7910" s="1" t="s">
        <v>10109</v>
      </c>
      <c r="E7910" s="1" t="s">
        <v>30577</v>
      </c>
      <c r="F7910" s="156" t="s">
        <v>30578</v>
      </c>
      <c r="G7910" s="62"/>
      <c r="H7910" s="22" t="s">
        <v>39450</v>
      </c>
      <c r="I7910" s="1" t="str">
        <f>IF(H7910="Colombia","No aplica"," ")</f>
        <v xml:space="preserve"> </v>
      </c>
      <c r="J7910" s="1" t="s">
        <v>40995</v>
      </c>
      <c r="K7910" s="1" t="s">
        <v>27926</v>
      </c>
    </row>
    <row r="7911" spans="1:11" ht="78.75">
      <c r="A7911" s="6" t="s">
        <v>7787</v>
      </c>
      <c r="B7911" s="211" t="s">
        <v>9700</v>
      </c>
      <c r="C7911" s="1" t="s">
        <v>10108</v>
      </c>
      <c r="D7911" s="1" t="s">
        <v>10109</v>
      </c>
      <c r="E7911" s="1" t="s">
        <v>30579</v>
      </c>
      <c r="F7911" s="62" t="s">
        <v>30580</v>
      </c>
      <c r="G7911" s="62" t="s">
        <v>30581</v>
      </c>
      <c r="H7911" s="1" t="s">
        <v>39451</v>
      </c>
      <c r="I7911" s="1" t="s">
        <v>40780</v>
      </c>
      <c r="J7911" s="1" t="s">
        <v>40855</v>
      </c>
      <c r="K7911" s="1"/>
    </row>
    <row r="7912" spans="1:11" ht="120">
      <c r="A7912" s="6" t="s">
        <v>7788</v>
      </c>
      <c r="B7912" s="141" t="s">
        <v>9161</v>
      </c>
      <c r="C7912" s="1" t="s">
        <v>10108</v>
      </c>
      <c r="D7912" s="1" t="s">
        <v>10109</v>
      </c>
      <c r="E7912" s="1" t="s">
        <v>30582</v>
      </c>
      <c r="F7912" s="62" t="s">
        <v>30583</v>
      </c>
      <c r="G7912" s="62" t="s">
        <v>30584</v>
      </c>
      <c r="H7912" s="1" t="s">
        <v>39452</v>
      </c>
      <c r="I7912" s="1" t="s">
        <v>8320</v>
      </c>
      <c r="J7912" s="1" t="s">
        <v>41462</v>
      </c>
      <c r="K7912" s="1" t="s">
        <v>27926</v>
      </c>
    </row>
    <row r="7913" spans="1:11" ht="45">
      <c r="A7913" s="6" t="s">
        <v>7789</v>
      </c>
      <c r="B7913" s="1" t="s">
        <v>9390</v>
      </c>
      <c r="C7913" s="1" t="s">
        <v>10108</v>
      </c>
      <c r="D7913" s="3" t="s">
        <v>10109</v>
      </c>
      <c r="E7913" s="1" t="s">
        <v>30585</v>
      </c>
      <c r="F7913" s="1" t="s">
        <v>30586</v>
      </c>
      <c r="G7913" s="1" t="s">
        <v>30587</v>
      </c>
      <c r="H7913" s="4" t="s">
        <v>39453</v>
      </c>
      <c r="I7913" s="1" t="s">
        <v>40781</v>
      </c>
      <c r="J7913" s="1" t="s">
        <v>40875</v>
      </c>
      <c r="K7913" s="1" t="s">
        <v>27926</v>
      </c>
    </row>
    <row r="7914" spans="1:11" ht="90">
      <c r="A7914" s="35" t="s">
        <v>7790</v>
      </c>
      <c r="B7914" s="36" t="s">
        <v>9965</v>
      </c>
      <c r="C7914" s="36" t="s">
        <v>10108</v>
      </c>
      <c r="D7914" s="37" t="s">
        <v>10109</v>
      </c>
      <c r="E7914" s="36" t="s">
        <v>30588</v>
      </c>
      <c r="F7914" s="199" t="s">
        <v>30589</v>
      </c>
      <c r="G7914" s="199" t="s">
        <v>30590</v>
      </c>
      <c r="H7914" s="38" t="s">
        <v>39454</v>
      </c>
      <c r="I7914" s="36" t="s">
        <v>40282</v>
      </c>
      <c r="J7914" s="36" t="s">
        <v>40868</v>
      </c>
      <c r="K7914" s="36" t="s">
        <v>11376</v>
      </c>
    </row>
    <row r="7915" spans="1:11" ht="96">
      <c r="A7915" s="212" t="s">
        <v>7791</v>
      </c>
      <c r="B7915" s="213" t="s">
        <v>8346</v>
      </c>
      <c r="C7915" s="214" t="s">
        <v>10108</v>
      </c>
      <c r="D7915" s="215" t="s">
        <v>10109</v>
      </c>
      <c r="E7915" s="216" t="s">
        <v>30591</v>
      </c>
      <c r="F7915" s="217" t="s">
        <v>30592</v>
      </c>
      <c r="G7915" s="217" t="s">
        <v>30593</v>
      </c>
      <c r="H7915" s="216" t="s">
        <v>39455</v>
      </c>
      <c r="I7915" s="216" t="s">
        <v>39954</v>
      </c>
      <c r="J7915" s="216" t="s">
        <v>41137</v>
      </c>
      <c r="K7915" s="216" t="s">
        <v>27926</v>
      </c>
    </row>
    <row r="7916" spans="1:11" ht="90">
      <c r="A7916" s="212" t="s">
        <v>7792</v>
      </c>
      <c r="B7916" s="218" t="s">
        <v>8474</v>
      </c>
      <c r="C7916" s="214" t="s">
        <v>10108</v>
      </c>
      <c r="D7916" s="215" t="s">
        <v>10109</v>
      </c>
      <c r="E7916" s="219" t="s">
        <v>30594</v>
      </c>
      <c r="F7916" s="217" t="s">
        <v>30595</v>
      </c>
      <c r="G7916" s="217" t="s">
        <v>30596</v>
      </c>
      <c r="H7916" s="220" t="s">
        <v>39456</v>
      </c>
      <c r="I7916" s="1" t="s">
        <v>9043</v>
      </c>
      <c r="J7916" s="219" t="s">
        <v>40868</v>
      </c>
      <c r="K7916" s="219" t="s">
        <v>11376</v>
      </c>
    </row>
    <row r="7917" spans="1:11" ht="101.25">
      <c r="A7917" s="219" t="s">
        <v>7793</v>
      </c>
      <c r="B7917" s="75" t="s">
        <v>8824</v>
      </c>
      <c r="C7917" s="214" t="s">
        <v>10108</v>
      </c>
      <c r="D7917" s="215" t="s">
        <v>10109</v>
      </c>
      <c r="E7917" s="219" t="s">
        <v>30597</v>
      </c>
      <c r="F7917" s="217" t="s">
        <v>30598</v>
      </c>
      <c r="G7917" s="217" t="s">
        <v>30599</v>
      </c>
      <c r="H7917" s="220" t="s">
        <v>39457</v>
      </c>
      <c r="I7917" s="219" t="s">
        <v>27926</v>
      </c>
      <c r="J7917" s="221" t="s">
        <v>40868</v>
      </c>
      <c r="K7917" s="219" t="s">
        <v>11376</v>
      </c>
    </row>
    <row r="7918" spans="1:11" ht="120">
      <c r="A7918" s="219" t="s">
        <v>7794</v>
      </c>
      <c r="B7918" s="83" t="s">
        <v>8935</v>
      </c>
      <c r="C7918" s="222" t="s">
        <v>10108</v>
      </c>
      <c r="D7918" s="215" t="s">
        <v>10109</v>
      </c>
      <c r="E7918" s="219" t="s">
        <v>26482</v>
      </c>
      <c r="F7918" s="223" t="s">
        <v>30600</v>
      </c>
      <c r="G7918" s="197" t="s">
        <v>30601</v>
      </c>
      <c r="H7918" s="220" t="s">
        <v>39458</v>
      </c>
      <c r="I7918" s="219" t="s">
        <v>27926</v>
      </c>
      <c r="J7918" s="221" t="s">
        <v>40868</v>
      </c>
      <c r="K7918" s="219" t="s">
        <v>11376</v>
      </c>
    </row>
    <row r="7919" spans="1:11" ht="90">
      <c r="A7919" s="219" t="s">
        <v>7795</v>
      </c>
      <c r="B7919" s="36" t="s">
        <v>8935</v>
      </c>
      <c r="C7919" s="224" t="s">
        <v>10108</v>
      </c>
      <c r="D7919" s="225" t="s">
        <v>10109</v>
      </c>
      <c r="E7919" s="193" t="s">
        <v>30602</v>
      </c>
      <c r="F7919" s="223" t="s">
        <v>30603</v>
      </c>
      <c r="G7919" s="197" t="s">
        <v>30604</v>
      </c>
      <c r="H7919" s="91" t="s">
        <v>39459</v>
      </c>
      <c r="I7919" s="160" t="s">
        <v>27926</v>
      </c>
      <c r="J7919" s="221" t="s">
        <v>40865</v>
      </c>
      <c r="K7919" s="219" t="s">
        <v>11376</v>
      </c>
    </row>
    <row r="7920" spans="1:11" ht="105">
      <c r="A7920" s="219" t="s">
        <v>7796</v>
      </c>
      <c r="B7920" s="226" t="s">
        <v>8296</v>
      </c>
      <c r="C7920" s="3" t="s">
        <v>10116</v>
      </c>
      <c r="D7920" s="3" t="s">
        <v>10117</v>
      </c>
      <c r="E7920" s="227" t="s">
        <v>30605</v>
      </c>
      <c r="F7920" s="228" t="s">
        <v>30606</v>
      </c>
      <c r="G7920" s="229" t="s">
        <v>30607</v>
      </c>
      <c r="H7920" s="230" t="s">
        <v>39460</v>
      </c>
      <c r="I7920" s="231"/>
      <c r="J7920" s="229" t="s">
        <v>40875</v>
      </c>
      <c r="K7920" s="231" t="s">
        <v>11376</v>
      </c>
    </row>
    <row r="7921" spans="1:11" ht="112.5">
      <c r="A7921" s="74" t="s">
        <v>7797</v>
      </c>
      <c r="B7921" s="232" t="s">
        <v>9982</v>
      </c>
      <c r="C7921" s="233" t="s">
        <v>10108</v>
      </c>
      <c r="D7921" s="234" t="s">
        <v>10109</v>
      </c>
      <c r="E7921" s="218" t="s">
        <v>30608</v>
      </c>
      <c r="F7921" s="235" t="s">
        <v>30609</v>
      </c>
      <c r="G7921" s="235" t="s">
        <v>30610</v>
      </c>
      <c r="H7921" s="218" t="s">
        <v>39461</v>
      </c>
      <c r="I7921" s="218" t="s">
        <v>39985</v>
      </c>
      <c r="J7921" s="236" t="s">
        <v>37383</v>
      </c>
      <c r="K7921" s="218" t="s">
        <v>27926</v>
      </c>
    </row>
    <row r="7922" spans="1:11" ht="101.25">
      <c r="A7922" s="74" t="s">
        <v>7798</v>
      </c>
      <c r="B7922" s="232" t="s">
        <v>9982</v>
      </c>
      <c r="C7922" s="233" t="s">
        <v>10108</v>
      </c>
      <c r="D7922" s="75" t="s">
        <v>10109</v>
      </c>
      <c r="E7922" s="75" t="s">
        <v>30611</v>
      </c>
      <c r="F7922" s="205" t="s">
        <v>30612</v>
      </c>
      <c r="G7922" s="205" t="s">
        <v>30610</v>
      </c>
      <c r="H7922" s="75" t="s">
        <v>39462</v>
      </c>
      <c r="I7922" s="75" t="s">
        <v>39985</v>
      </c>
      <c r="J7922" s="75" t="s">
        <v>37383</v>
      </c>
      <c r="K7922" s="75" t="s">
        <v>27926</v>
      </c>
    </row>
    <row r="7923" spans="1:11" ht="101.25">
      <c r="A7923" s="74" t="s">
        <v>7799</v>
      </c>
      <c r="B7923" s="232" t="s">
        <v>9982</v>
      </c>
      <c r="C7923" s="233" t="s">
        <v>10108</v>
      </c>
      <c r="D7923" s="75" t="s">
        <v>10109</v>
      </c>
      <c r="E7923" s="75" t="s">
        <v>30613</v>
      </c>
      <c r="F7923" s="205" t="s">
        <v>30614</v>
      </c>
      <c r="G7923" s="205" t="s">
        <v>30610</v>
      </c>
      <c r="H7923" s="75" t="s">
        <v>39463</v>
      </c>
      <c r="I7923" s="75" t="s">
        <v>39985</v>
      </c>
      <c r="J7923" s="75" t="s">
        <v>37383</v>
      </c>
      <c r="K7923" s="75" t="s">
        <v>27926</v>
      </c>
    </row>
    <row r="7924" spans="1:11" ht="90">
      <c r="A7924" s="74" t="s">
        <v>7800</v>
      </c>
      <c r="B7924" s="232" t="s">
        <v>9982</v>
      </c>
      <c r="C7924" s="233" t="s">
        <v>10108</v>
      </c>
      <c r="D7924" s="75" t="s">
        <v>10109</v>
      </c>
      <c r="E7924" s="75" t="s">
        <v>30615</v>
      </c>
      <c r="F7924" s="205" t="s">
        <v>30616</v>
      </c>
      <c r="G7924" s="205" t="s">
        <v>30610</v>
      </c>
      <c r="H7924" s="75" t="s">
        <v>39464</v>
      </c>
      <c r="I7924" s="75" t="s">
        <v>39985</v>
      </c>
      <c r="J7924" s="75" t="s">
        <v>37383</v>
      </c>
      <c r="K7924" s="75" t="s">
        <v>27926</v>
      </c>
    </row>
    <row r="7925" spans="1:11" ht="101.25">
      <c r="A7925" s="74" t="s">
        <v>7801</v>
      </c>
      <c r="B7925" s="232" t="s">
        <v>9982</v>
      </c>
      <c r="C7925" s="233" t="s">
        <v>10108</v>
      </c>
      <c r="D7925" s="75" t="s">
        <v>10109</v>
      </c>
      <c r="E7925" s="75" t="s">
        <v>30617</v>
      </c>
      <c r="F7925" s="205" t="s">
        <v>30618</v>
      </c>
      <c r="G7925" s="205" t="s">
        <v>30610</v>
      </c>
      <c r="H7925" s="75" t="s">
        <v>39465</v>
      </c>
      <c r="I7925" s="75" t="s">
        <v>39985</v>
      </c>
      <c r="J7925" s="75" t="s">
        <v>37383</v>
      </c>
      <c r="K7925" s="75" t="s">
        <v>27926</v>
      </c>
    </row>
    <row r="7926" spans="1:11" ht="72">
      <c r="A7926" s="6" t="s">
        <v>7802</v>
      </c>
      <c r="B7926" s="1" t="s">
        <v>8933</v>
      </c>
      <c r="C7926" s="134" t="s">
        <v>10108</v>
      </c>
      <c r="D7926" s="1" t="s">
        <v>10109</v>
      </c>
      <c r="E7926" s="1" t="s">
        <v>30619</v>
      </c>
      <c r="F7926" s="156" t="s">
        <v>30620</v>
      </c>
      <c r="G7926" s="194" t="s">
        <v>30621</v>
      </c>
      <c r="H7926" s="22" t="s">
        <v>39466</v>
      </c>
      <c r="I7926" s="75" t="s">
        <v>40782</v>
      </c>
      <c r="J7926" s="1" t="s">
        <v>37383</v>
      </c>
      <c r="K7926" s="1"/>
    </row>
    <row r="7927" spans="1:11" ht="75">
      <c r="A7927" s="6" t="s">
        <v>7803</v>
      </c>
      <c r="B7927" s="237" t="s">
        <v>8410</v>
      </c>
      <c r="C7927" s="233" t="s">
        <v>10108</v>
      </c>
      <c r="D7927" s="75" t="s">
        <v>10109</v>
      </c>
      <c r="E7927" s="62" t="s">
        <v>30622</v>
      </c>
      <c r="F7927" s="62" t="s">
        <v>30623</v>
      </c>
      <c r="G7927" s="62" t="s">
        <v>13852</v>
      </c>
      <c r="H7927" s="91" t="s">
        <v>39467</v>
      </c>
      <c r="I7927" s="62" t="str">
        <f>IF(H7927="Colombia","No aplica"," ")</f>
        <v xml:space="preserve"> </v>
      </c>
      <c r="J7927" s="62" t="s">
        <v>40868</v>
      </c>
      <c r="K7927" s="62" t="s">
        <v>44172</v>
      </c>
    </row>
    <row r="7928" spans="1:11" ht="146.25">
      <c r="A7928" s="6" t="s">
        <v>7804</v>
      </c>
      <c r="B7928" s="35" t="s">
        <v>9031</v>
      </c>
      <c r="C7928" s="233" t="s">
        <v>10108</v>
      </c>
      <c r="D7928" s="75" t="s">
        <v>10109</v>
      </c>
      <c r="E7928" s="1" t="s">
        <v>30624</v>
      </c>
      <c r="F7928" s="156" t="s">
        <v>30625</v>
      </c>
      <c r="G7928" s="156" t="s">
        <v>30626</v>
      </c>
      <c r="H7928" s="238" t="s">
        <v>39468</v>
      </c>
      <c r="I7928" s="1" t="s">
        <v>39941</v>
      </c>
      <c r="J7928" s="1" t="s">
        <v>40865</v>
      </c>
      <c r="K7928" s="1" t="s">
        <v>42688</v>
      </c>
    </row>
    <row r="7929" spans="1:11" ht="90">
      <c r="A7929" s="6" t="s">
        <v>7805</v>
      </c>
      <c r="B7929" s="239" t="s">
        <v>9965</v>
      </c>
      <c r="C7929" s="233" t="s">
        <v>10108</v>
      </c>
      <c r="D7929" s="75" t="s">
        <v>10109</v>
      </c>
      <c r="E7929" s="1" t="s">
        <v>30627</v>
      </c>
      <c r="F7929" s="62" t="s">
        <v>30628</v>
      </c>
      <c r="G7929" s="62" t="s">
        <v>30629</v>
      </c>
      <c r="H7929" s="1" t="s">
        <v>39469</v>
      </c>
      <c r="I7929" s="1" t="s">
        <v>40173</v>
      </c>
      <c r="J7929" s="1" t="s">
        <v>40868</v>
      </c>
      <c r="K7929" s="1" t="s">
        <v>11376</v>
      </c>
    </row>
    <row r="7930" spans="1:11" ht="90">
      <c r="A7930" s="6" t="s">
        <v>7806</v>
      </c>
      <c r="B7930" s="239" t="s">
        <v>9965</v>
      </c>
      <c r="C7930" s="233" t="s">
        <v>10108</v>
      </c>
      <c r="D7930" s="75" t="s">
        <v>10109</v>
      </c>
      <c r="E7930" s="1" t="s">
        <v>30630</v>
      </c>
      <c r="F7930" s="62" t="s">
        <v>30631</v>
      </c>
      <c r="G7930" s="62" t="s">
        <v>30632</v>
      </c>
      <c r="H7930" s="1" t="s">
        <v>39470</v>
      </c>
      <c r="I7930" s="1" t="str">
        <f>IF(H7930="Colombia","No aplica"," ")</f>
        <v xml:space="preserve"> </v>
      </c>
      <c r="J7930" s="1" t="s">
        <v>40868</v>
      </c>
      <c r="K7930" s="1" t="s">
        <v>11376</v>
      </c>
    </row>
    <row r="7931" spans="1:11" ht="78.75">
      <c r="A7931" s="6" t="s">
        <v>7807</v>
      </c>
      <c r="B7931" s="90" t="s">
        <v>9559</v>
      </c>
      <c r="C7931" s="233" t="s">
        <v>10108</v>
      </c>
      <c r="D7931" s="75" t="s">
        <v>10109</v>
      </c>
      <c r="E7931" s="1" t="s">
        <v>30633</v>
      </c>
      <c r="F7931" s="62" t="s">
        <v>30634</v>
      </c>
      <c r="G7931" s="240" t="s">
        <v>30635</v>
      </c>
      <c r="H7931" s="163" t="s">
        <v>39471</v>
      </c>
      <c r="I7931" s="90" t="s">
        <v>40409</v>
      </c>
      <c r="J7931" s="1" t="s">
        <v>41531</v>
      </c>
      <c r="K7931" s="1" t="s">
        <v>27926</v>
      </c>
    </row>
    <row r="7932" spans="1:11" ht="67.5">
      <c r="A7932" s="6" t="s">
        <v>7808</v>
      </c>
      <c r="B7932" s="90" t="s">
        <v>8320</v>
      </c>
      <c r="C7932" s="233" t="s">
        <v>10108</v>
      </c>
      <c r="D7932" s="75" t="s">
        <v>10109</v>
      </c>
      <c r="E7932" s="1" t="s">
        <v>30636</v>
      </c>
      <c r="F7932" s="62" t="s">
        <v>30637</v>
      </c>
      <c r="G7932" s="241" t="s">
        <v>30638</v>
      </c>
      <c r="H7932" s="1" t="s">
        <v>39472</v>
      </c>
      <c r="I7932" s="1" t="str">
        <f>IF(H7932="Colombia","No aplica"," ")</f>
        <v xml:space="preserve"> </v>
      </c>
      <c r="J7932" s="1" t="s">
        <v>40998</v>
      </c>
      <c r="K7932" s="1" t="s">
        <v>11376</v>
      </c>
    </row>
    <row r="7933" spans="1:11" ht="225">
      <c r="A7933" s="6" t="s">
        <v>7809</v>
      </c>
      <c r="B7933" s="198" t="s">
        <v>8320</v>
      </c>
      <c r="C7933" s="233" t="s">
        <v>10108</v>
      </c>
      <c r="D7933" s="75" t="s">
        <v>10109</v>
      </c>
      <c r="E7933" s="1" t="s">
        <v>30639</v>
      </c>
      <c r="F7933" s="62" t="s">
        <v>30640</v>
      </c>
      <c r="G7933" s="241" t="s">
        <v>30641</v>
      </c>
      <c r="H7933" s="1" t="s">
        <v>39473</v>
      </c>
      <c r="I7933" s="1" t="str">
        <f>IF(H7933="Colombia","No aplica"," ")</f>
        <v xml:space="preserve"> </v>
      </c>
      <c r="J7933" s="1" t="s">
        <v>42129</v>
      </c>
      <c r="K7933" s="1" t="s">
        <v>11376</v>
      </c>
    </row>
    <row r="7934" spans="1:11" ht="60">
      <c r="A7934" s="6" t="s">
        <v>7810</v>
      </c>
      <c r="B7934" s="198" t="s">
        <v>8320</v>
      </c>
      <c r="C7934" s="233" t="s">
        <v>10108</v>
      </c>
      <c r="D7934" s="75" t="s">
        <v>10109</v>
      </c>
      <c r="E7934" s="1" t="s">
        <v>30642</v>
      </c>
      <c r="F7934" s="1" t="s">
        <v>30643</v>
      </c>
      <c r="G7934" s="62" t="s">
        <v>30644</v>
      </c>
      <c r="H7934" s="91" t="s">
        <v>39474</v>
      </c>
      <c r="I7934" s="1" t="str">
        <f>IF(H7934="Colombia","No aplica"," ")</f>
        <v xml:space="preserve"> </v>
      </c>
      <c r="J7934" s="1" t="s">
        <v>42260</v>
      </c>
      <c r="K7934" s="1" t="s">
        <v>11376</v>
      </c>
    </row>
    <row r="7935" spans="1:11" ht="48">
      <c r="A7935" s="6" t="s">
        <v>7811</v>
      </c>
      <c r="B7935" s="198" t="s">
        <v>8320</v>
      </c>
      <c r="C7935" s="233" t="s">
        <v>10108</v>
      </c>
      <c r="D7935" s="75" t="s">
        <v>10109</v>
      </c>
      <c r="E7935" s="1" t="s">
        <v>30645</v>
      </c>
      <c r="F7935" s="1" t="s">
        <v>30646</v>
      </c>
      <c r="G7935" s="197" t="s">
        <v>30647</v>
      </c>
      <c r="H7935" s="1" t="s">
        <v>39475</v>
      </c>
      <c r="I7935" s="1" t="str">
        <f>IF(H7935="Colombia","No aplica"," ")</f>
        <v xml:space="preserve"> </v>
      </c>
      <c r="J7935" s="1" t="s">
        <v>42112</v>
      </c>
      <c r="K7935" s="1" t="s">
        <v>43989</v>
      </c>
    </row>
    <row r="7936" spans="1:11" ht="236.25">
      <c r="A7936" s="54" t="s">
        <v>7812</v>
      </c>
      <c r="B7936" s="242" t="s">
        <v>8320</v>
      </c>
      <c r="C7936" s="243" t="s">
        <v>10108</v>
      </c>
      <c r="D7936" s="244" t="s">
        <v>10109</v>
      </c>
      <c r="E7936" s="55" t="s">
        <v>30648</v>
      </c>
      <c r="F7936" s="245" t="s">
        <v>30649</v>
      </c>
      <c r="G7936" s="245" t="s">
        <v>30650</v>
      </c>
      <c r="H7936" s="55" t="s">
        <v>39476</v>
      </c>
      <c r="I7936" s="55" t="s">
        <v>39945</v>
      </c>
      <c r="J7936" s="55" t="s">
        <v>40875</v>
      </c>
      <c r="K7936" s="55" t="s">
        <v>11376</v>
      </c>
    </row>
    <row r="7937" spans="1:11" ht="180">
      <c r="A7937" s="246" t="s">
        <v>7813</v>
      </c>
      <c r="B7937" s="75" t="s">
        <v>9983</v>
      </c>
      <c r="C7937" s="233" t="s">
        <v>10108</v>
      </c>
      <c r="D7937" s="75" t="s">
        <v>10109</v>
      </c>
      <c r="E7937" s="1" t="s">
        <v>30651</v>
      </c>
      <c r="F7937" s="62" t="s">
        <v>30652</v>
      </c>
      <c r="G7937" s="62" t="s">
        <v>30653</v>
      </c>
      <c r="H7937" s="1" t="s">
        <v>39477</v>
      </c>
      <c r="I7937" s="1" t="s">
        <v>40783</v>
      </c>
      <c r="J7937" s="1" t="s">
        <v>40855</v>
      </c>
      <c r="K7937" s="1" t="s">
        <v>27926</v>
      </c>
    </row>
    <row r="7938" spans="1:11" ht="56.25">
      <c r="A7938" s="6" t="s">
        <v>7814</v>
      </c>
      <c r="B7938" s="83" t="s">
        <v>8296</v>
      </c>
      <c r="C7938" s="134" t="s">
        <v>10108</v>
      </c>
      <c r="D7938" s="1" t="s">
        <v>10109</v>
      </c>
      <c r="E7938" s="1" t="s">
        <v>30654</v>
      </c>
      <c r="F7938" s="62" t="s">
        <v>30655</v>
      </c>
      <c r="G7938" s="62"/>
      <c r="H7938" s="1" t="s">
        <v>39478</v>
      </c>
      <c r="I7938" s="1" t="s">
        <v>39986</v>
      </c>
      <c r="J7938" s="1" t="s">
        <v>37383</v>
      </c>
      <c r="K7938" s="1" t="s">
        <v>27926</v>
      </c>
    </row>
    <row r="7939" spans="1:11" ht="67.5">
      <c r="A7939" s="6" t="s">
        <v>7815</v>
      </c>
      <c r="B7939" s="83" t="s">
        <v>9984</v>
      </c>
      <c r="C7939" s="134" t="s">
        <v>10108</v>
      </c>
      <c r="D7939" s="1" t="s">
        <v>10109</v>
      </c>
      <c r="E7939" s="1" t="s">
        <v>30656</v>
      </c>
      <c r="F7939" s="62" t="s">
        <v>30657</v>
      </c>
      <c r="G7939" s="62"/>
      <c r="H7939" s="1" t="s">
        <v>39479</v>
      </c>
      <c r="I7939" s="1" t="s">
        <v>40784</v>
      </c>
      <c r="J7939" s="1" t="s">
        <v>37383</v>
      </c>
      <c r="K7939" s="1" t="s">
        <v>27926</v>
      </c>
    </row>
    <row r="7940" spans="1:11" ht="45">
      <c r="A7940" s="6" t="s">
        <v>7816</v>
      </c>
      <c r="B7940" s="83" t="s">
        <v>9985</v>
      </c>
      <c r="C7940" s="134" t="s">
        <v>10108</v>
      </c>
      <c r="D7940" s="1" t="s">
        <v>10109</v>
      </c>
      <c r="E7940" s="1" t="s">
        <v>30658</v>
      </c>
      <c r="F7940" s="62" t="s">
        <v>30659</v>
      </c>
      <c r="G7940" s="62"/>
      <c r="H7940" s="1" t="s">
        <v>39480</v>
      </c>
      <c r="I7940" s="1" t="s">
        <v>40784</v>
      </c>
      <c r="J7940" s="1" t="s">
        <v>41531</v>
      </c>
      <c r="K7940" s="1" t="s">
        <v>27926</v>
      </c>
    </row>
    <row r="7941" spans="1:11" ht="45">
      <c r="A7941" s="6" t="s">
        <v>7817</v>
      </c>
      <c r="B7941" s="83" t="s">
        <v>9985</v>
      </c>
      <c r="C7941" s="134" t="s">
        <v>10108</v>
      </c>
      <c r="D7941" s="1" t="s">
        <v>10109</v>
      </c>
      <c r="E7941" s="1" t="s">
        <v>30660</v>
      </c>
      <c r="F7941" s="62" t="s">
        <v>30659</v>
      </c>
      <c r="G7941" s="62"/>
      <c r="H7941" s="1" t="s">
        <v>39481</v>
      </c>
      <c r="I7941" s="1" t="s">
        <v>40784</v>
      </c>
      <c r="J7941" s="1" t="s">
        <v>40855</v>
      </c>
      <c r="K7941" s="1" t="s">
        <v>27926</v>
      </c>
    </row>
    <row r="7942" spans="1:11" ht="36">
      <c r="A7942" s="6" t="s">
        <v>7818</v>
      </c>
      <c r="B7942" s="83" t="s">
        <v>9986</v>
      </c>
      <c r="C7942" s="134" t="s">
        <v>10108</v>
      </c>
      <c r="D7942" s="1" t="s">
        <v>10109</v>
      </c>
      <c r="E7942" s="1" t="s">
        <v>30661</v>
      </c>
      <c r="F7942" s="62" t="s">
        <v>30662</v>
      </c>
      <c r="G7942" s="62" t="s">
        <v>30663</v>
      </c>
      <c r="H7942" s="1" t="s">
        <v>39482</v>
      </c>
      <c r="I7942" s="1" t="s">
        <v>40785</v>
      </c>
      <c r="J7942" s="1" t="s">
        <v>40868</v>
      </c>
      <c r="K7942" s="1" t="s">
        <v>27926</v>
      </c>
    </row>
    <row r="7943" spans="1:11" ht="36">
      <c r="A7943" s="6" t="s">
        <v>7819</v>
      </c>
      <c r="B7943" s="83" t="s">
        <v>8339</v>
      </c>
      <c r="C7943" s="134" t="s">
        <v>10108</v>
      </c>
      <c r="D7943" s="1" t="s">
        <v>10109</v>
      </c>
      <c r="E7943" s="1" t="s">
        <v>30664</v>
      </c>
      <c r="F7943" s="62" t="s">
        <v>30665</v>
      </c>
      <c r="G7943" s="62" t="s">
        <v>30666</v>
      </c>
      <c r="H7943" s="1" t="s">
        <v>39483</v>
      </c>
      <c r="I7943" s="1" t="str">
        <f>IF(H7943="Colombia","No aplica"," ")</f>
        <v xml:space="preserve"> </v>
      </c>
      <c r="J7943" s="1" t="s">
        <v>40964</v>
      </c>
      <c r="K7943" s="1" t="s">
        <v>44173</v>
      </c>
    </row>
    <row r="7944" spans="1:11" ht="96">
      <c r="A7944" s="6" t="s">
        <v>7820</v>
      </c>
      <c r="B7944" s="1" t="s">
        <v>8512</v>
      </c>
      <c r="C7944" s="1" t="s">
        <v>10108</v>
      </c>
      <c r="D7944" s="1" t="s">
        <v>10109</v>
      </c>
      <c r="E7944" s="1" t="s">
        <v>30667</v>
      </c>
      <c r="F7944" s="62" t="s">
        <v>30668</v>
      </c>
      <c r="G7944" s="62" t="s">
        <v>13677</v>
      </c>
      <c r="H7944" s="1" t="s">
        <v>39484</v>
      </c>
      <c r="I7944" s="1" t="str">
        <f>IF(H7944="Colombia","No aplica"," ")</f>
        <v xml:space="preserve"> </v>
      </c>
      <c r="J7944" s="1" t="s">
        <v>40855</v>
      </c>
      <c r="K7944" s="1" t="s">
        <v>27926</v>
      </c>
    </row>
    <row r="7945" spans="1:11" ht="204">
      <c r="A7945" s="6" t="s">
        <v>7821</v>
      </c>
      <c r="B7945" s="1" t="s">
        <v>8297</v>
      </c>
      <c r="C7945" s="1" t="s">
        <v>10108</v>
      </c>
      <c r="D7945" s="1" t="s">
        <v>10109</v>
      </c>
      <c r="E7945" s="1" t="s">
        <v>30669</v>
      </c>
      <c r="F7945" s="62" t="s">
        <v>30670</v>
      </c>
      <c r="G7945" s="62" t="s">
        <v>30671</v>
      </c>
      <c r="H7945" s="1" t="s">
        <v>39485</v>
      </c>
      <c r="I7945" s="1" t="s">
        <v>39941</v>
      </c>
      <c r="J7945" s="1" t="s">
        <v>41374</v>
      </c>
      <c r="K7945" s="1" t="s">
        <v>44174</v>
      </c>
    </row>
    <row r="7946" spans="1:11" ht="48">
      <c r="A7946" s="6" t="s">
        <v>7822</v>
      </c>
      <c r="B7946" s="247" t="s">
        <v>8400</v>
      </c>
      <c r="C7946" s="1" t="s">
        <v>10108</v>
      </c>
      <c r="D7946" s="1" t="s">
        <v>10109</v>
      </c>
      <c r="E7946" s="1" t="s">
        <v>30672</v>
      </c>
      <c r="F7946" s="62" t="s">
        <v>30673</v>
      </c>
      <c r="G7946" s="62" t="s">
        <v>30674</v>
      </c>
      <c r="H7946" s="1" t="s">
        <v>39486</v>
      </c>
      <c r="I7946" s="1" t="s">
        <v>39984</v>
      </c>
      <c r="J7946" s="1" t="s">
        <v>40868</v>
      </c>
      <c r="K7946" s="1" t="s">
        <v>43914</v>
      </c>
    </row>
    <row r="7947" spans="1:11" ht="90">
      <c r="A7947" s="6" t="s">
        <v>7823</v>
      </c>
      <c r="B7947" s="198" t="s">
        <v>9698</v>
      </c>
      <c r="C7947" s="1" t="s">
        <v>10108</v>
      </c>
      <c r="D7947" s="1" t="s">
        <v>10109</v>
      </c>
      <c r="E7947" s="1" t="s">
        <v>30675</v>
      </c>
      <c r="F7947" s="62" t="s">
        <v>30676</v>
      </c>
      <c r="G7947" s="62" t="s">
        <v>30677</v>
      </c>
      <c r="H7947" s="1" t="s">
        <v>39487</v>
      </c>
      <c r="I7947" s="1" t="str">
        <f>IF(H7947="Colombia","No aplica"," ")</f>
        <v xml:space="preserve"> </v>
      </c>
      <c r="J7947" s="1" t="s">
        <v>41531</v>
      </c>
      <c r="K7947" s="1"/>
    </row>
    <row r="7948" spans="1:11" ht="101.25">
      <c r="A7948" s="6" t="s">
        <v>7824</v>
      </c>
      <c r="B7948" s="198" t="s">
        <v>9014</v>
      </c>
      <c r="C7948" s="1" t="s">
        <v>10108</v>
      </c>
      <c r="D7948" s="1" t="s">
        <v>10109</v>
      </c>
      <c r="E7948" s="1" t="s">
        <v>30678</v>
      </c>
      <c r="F7948" s="62" t="s">
        <v>30679</v>
      </c>
      <c r="G7948" s="62" t="s">
        <v>30680</v>
      </c>
      <c r="H7948" s="1" t="s">
        <v>39488</v>
      </c>
      <c r="I7948" s="1" t="s">
        <v>40371</v>
      </c>
      <c r="J7948" s="1" t="s">
        <v>40855</v>
      </c>
      <c r="K7948" s="1" t="s">
        <v>27926</v>
      </c>
    </row>
    <row r="7949" spans="1:11" ht="202.5">
      <c r="A7949" s="6" t="s">
        <v>7825</v>
      </c>
      <c r="B7949" s="198" t="s">
        <v>9014</v>
      </c>
      <c r="C7949" s="1" t="s">
        <v>10108</v>
      </c>
      <c r="D7949" s="1" t="s">
        <v>10109</v>
      </c>
      <c r="E7949" s="1" t="s">
        <v>30681</v>
      </c>
      <c r="F7949" s="62" t="s">
        <v>30682</v>
      </c>
      <c r="G7949" s="62" t="s">
        <v>30683</v>
      </c>
      <c r="H7949" s="1" t="s">
        <v>39489</v>
      </c>
      <c r="I7949" s="1" t="s">
        <v>40371</v>
      </c>
      <c r="J7949" s="1" t="s">
        <v>40855</v>
      </c>
      <c r="K7949" s="1" t="s">
        <v>27926</v>
      </c>
    </row>
    <row r="7950" spans="1:11" ht="67.5">
      <c r="A7950" s="6" t="s">
        <v>7826</v>
      </c>
      <c r="B7950" s="198" t="s">
        <v>9014</v>
      </c>
      <c r="C7950" s="1" t="s">
        <v>10108</v>
      </c>
      <c r="D7950" s="1" t="s">
        <v>10109</v>
      </c>
      <c r="E7950" s="1" t="s">
        <v>30684</v>
      </c>
      <c r="F7950" s="62" t="s">
        <v>30685</v>
      </c>
      <c r="G7950" s="62" t="s">
        <v>30686</v>
      </c>
      <c r="H7950" s="1" t="s">
        <v>39490</v>
      </c>
      <c r="I7950" s="1" t="s">
        <v>40371</v>
      </c>
      <c r="J7950" s="1" t="s">
        <v>40855</v>
      </c>
      <c r="K7950" s="1" t="s">
        <v>27926</v>
      </c>
    </row>
    <row r="7951" spans="1:11" ht="146.25">
      <c r="A7951" s="6" t="s">
        <v>7827</v>
      </c>
      <c r="B7951" s="198" t="s">
        <v>9014</v>
      </c>
      <c r="C7951" s="1" t="s">
        <v>10108</v>
      </c>
      <c r="D7951" s="1" t="s">
        <v>10109</v>
      </c>
      <c r="E7951" s="1" t="s">
        <v>30687</v>
      </c>
      <c r="F7951" s="62" t="s">
        <v>30688</v>
      </c>
      <c r="G7951" s="62" t="s">
        <v>30689</v>
      </c>
      <c r="H7951" s="1" t="s">
        <v>39491</v>
      </c>
      <c r="I7951" s="1" t="s">
        <v>40371</v>
      </c>
      <c r="J7951" s="1" t="s">
        <v>40868</v>
      </c>
      <c r="K7951" s="1" t="s">
        <v>11376</v>
      </c>
    </row>
    <row r="7952" spans="1:11" ht="202.5">
      <c r="A7952" s="6" t="s">
        <v>7828</v>
      </c>
      <c r="B7952" s="198" t="s">
        <v>9918</v>
      </c>
      <c r="C7952" s="1" t="s">
        <v>10108</v>
      </c>
      <c r="D7952" s="1" t="s">
        <v>10109</v>
      </c>
      <c r="E7952" s="1" t="s">
        <v>30690</v>
      </c>
      <c r="F7952" s="62" t="s">
        <v>30691</v>
      </c>
      <c r="G7952" s="62" t="s">
        <v>30692</v>
      </c>
      <c r="H7952" s="1" t="s">
        <v>39492</v>
      </c>
      <c r="I7952" s="1" t="s">
        <v>40786</v>
      </c>
      <c r="J7952" s="1" t="s">
        <v>40865</v>
      </c>
      <c r="K7952" s="1" t="s">
        <v>11376</v>
      </c>
    </row>
    <row r="7953" spans="1:11" ht="191.25">
      <c r="A7953" s="6" t="s">
        <v>7829</v>
      </c>
      <c r="B7953" s="198" t="s">
        <v>9917</v>
      </c>
      <c r="C7953" s="1" t="s">
        <v>10108</v>
      </c>
      <c r="D7953" s="1" t="s">
        <v>10109</v>
      </c>
      <c r="E7953" s="1" t="s">
        <v>30693</v>
      </c>
      <c r="F7953" s="62" t="s">
        <v>30694</v>
      </c>
      <c r="G7953" s="62" t="s">
        <v>30695</v>
      </c>
      <c r="H7953" s="1" t="s">
        <v>39493</v>
      </c>
      <c r="I7953" s="1" t="s">
        <v>40786</v>
      </c>
      <c r="J7953" s="1" t="s">
        <v>40868</v>
      </c>
      <c r="K7953" s="1" t="s">
        <v>11376</v>
      </c>
    </row>
    <row r="7954" spans="1:11" ht="180">
      <c r="A7954" s="6" t="s">
        <v>7830</v>
      </c>
      <c r="B7954" s="248" t="s">
        <v>9917</v>
      </c>
      <c r="C7954" s="1" t="s">
        <v>10108</v>
      </c>
      <c r="D7954" s="1" t="s">
        <v>10109</v>
      </c>
      <c r="E7954" s="1" t="s">
        <v>30696</v>
      </c>
      <c r="F7954" s="62" t="s">
        <v>30697</v>
      </c>
      <c r="G7954" s="62" t="s">
        <v>30698</v>
      </c>
      <c r="H7954" s="1" t="s">
        <v>39494</v>
      </c>
      <c r="I7954" s="1" t="s">
        <v>40786</v>
      </c>
      <c r="J7954" s="1" t="s">
        <v>40868</v>
      </c>
      <c r="K7954" s="1" t="s">
        <v>11376</v>
      </c>
    </row>
    <row r="7955" spans="1:11" ht="202.5">
      <c r="A7955" s="6" t="s">
        <v>7831</v>
      </c>
      <c r="B7955" s="248" t="s">
        <v>9917</v>
      </c>
      <c r="C7955" s="1" t="s">
        <v>10108</v>
      </c>
      <c r="D7955" s="1" t="s">
        <v>10109</v>
      </c>
      <c r="E7955" s="1" t="s">
        <v>30699</v>
      </c>
      <c r="F7955" s="62" t="s">
        <v>30700</v>
      </c>
      <c r="G7955" s="62" t="s">
        <v>30701</v>
      </c>
      <c r="H7955" s="1" t="s">
        <v>39495</v>
      </c>
      <c r="I7955" s="1" t="s">
        <v>40786</v>
      </c>
      <c r="J7955" s="1" t="s">
        <v>40868</v>
      </c>
      <c r="K7955" s="1" t="s">
        <v>11376</v>
      </c>
    </row>
    <row r="7956" spans="1:11" ht="146.25">
      <c r="A7956" s="6" t="s">
        <v>7832</v>
      </c>
      <c r="B7956" s="75" t="s">
        <v>9244</v>
      </c>
      <c r="C7956" s="1" t="s">
        <v>10108</v>
      </c>
      <c r="D7956" s="1" t="s">
        <v>10109</v>
      </c>
      <c r="E7956" s="1" t="s">
        <v>30702</v>
      </c>
      <c r="F7956" s="62" t="s">
        <v>30703</v>
      </c>
      <c r="G7956" s="249" t="s">
        <v>30704</v>
      </c>
      <c r="H7956" s="1" t="s">
        <v>39496</v>
      </c>
      <c r="I7956" s="1" t="s">
        <v>39945</v>
      </c>
      <c r="J7956" s="1" t="s">
        <v>40855</v>
      </c>
      <c r="K7956" s="1"/>
    </row>
    <row r="7957" spans="1:11" ht="67.5">
      <c r="A7957" s="6" t="s">
        <v>7833</v>
      </c>
      <c r="B7957" s="211" t="s">
        <v>8296</v>
      </c>
      <c r="C7957" s="1" t="s">
        <v>10108</v>
      </c>
      <c r="D7957" s="1" t="s">
        <v>10109</v>
      </c>
      <c r="E7957" s="1" t="s">
        <v>30705</v>
      </c>
      <c r="F7957" s="62" t="s">
        <v>30706</v>
      </c>
      <c r="G7957" s="62"/>
      <c r="H7957" s="1" t="s">
        <v>39497</v>
      </c>
      <c r="I7957" s="1" t="s">
        <v>39986</v>
      </c>
      <c r="J7957" s="1" t="s">
        <v>37383</v>
      </c>
      <c r="K7957" s="1" t="s">
        <v>27926</v>
      </c>
    </row>
    <row r="7958" spans="1:11" ht="56.25">
      <c r="A7958" s="6" t="s">
        <v>7834</v>
      </c>
      <c r="B7958" s="1" t="s">
        <v>8336</v>
      </c>
      <c r="C7958" s="1" t="s">
        <v>10108</v>
      </c>
      <c r="D7958" s="1" t="s">
        <v>10109</v>
      </c>
      <c r="E7958" s="1" t="s">
        <v>30707</v>
      </c>
      <c r="F7958" s="62" t="s">
        <v>30708</v>
      </c>
      <c r="G7958" s="62" t="s">
        <v>30709</v>
      </c>
      <c r="H7958" s="1" t="s">
        <v>39498</v>
      </c>
      <c r="I7958" s="1" t="str">
        <f>IF(H7958="Colombia","No aplica"," ")</f>
        <v xml:space="preserve"> </v>
      </c>
      <c r="J7958" s="1" t="s">
        <v>40865</v>
      </c>
      <c r="K7958" s="1"/>
    </row>
    <row r="7959" spans="1:11" ht="33.75">
      <c r="A7959" s="6" t="s">
        <v>7835</v>
      </c>
      <c r="B7959" s="1" t="s">
        <v>8336</v>
      </c>
      <c r="C7959" s="1" t="s">
        <v>10108</v>
      </c>
      <c r="D7959" s="1" t="s">
        <v>10109</v>
      </c>
      <c r="E7959" s="1" t="s">
        <v>30710</v>
      </c>
      <c r="F7959" s="62" t="s">
        <v>30711</v>
      </c>
      <c r="G7959" s="62" t="s">
        <v>19961</v>
      </c>
      <c r="H7959" s="1" t="s">
        <v>39499</v>
      </c>
      <c r="I7959" s="1" t="str">
        <f>IF(H7959="Colombia","No aplica"," ")</f>
        <v xml:space="preserve"> </v>
      </c>
      <c r="J7959" s="1" t="s">
        <v>40870</v>
      </c>
      <c r="K7959" s="1"/>
    </row>
    <row r="7960" spans="1:11" ht="101.25">
      <c r="A7960" s="6" t="s">
        <v>7836</v>
      </c>
      <c r="B7960" s="1"/>
      <c r="C7960" s="1" t="s">
        <v>10108</v>
      </c>
      <c r="D7960" s="1" t="s">
        <v>10109</v>
      </c>
      <c r="E7960" s="1" t="s">
        <v>30712</v>
      </c>
      <c r="F7960" s="62" t="s">
        <v>30713</v>
      </c>
      <c r="G7960" s="62" t="s">
        <v>30714</v>
      </c>
      <c r="H7960" s="1" t="s">
        <v>39500</v>
      </c>
      <c r="I7960" s="1" t="s">
        <v>40728</v>
      </c>
      <c r="J7960" s="1" t="s">
        <v>40875</v>
      </c>
      <c r="K7960" s="1" t="s">
        <v>27926</v>
      </c>
    </row>
    <row r="7961" spans="1:11" ht="78.75">
      <c r="A7961" s="6" t="s">
        <v>7837</v>
      </c>
      <c r="B7961" s="1"/>
      <c r="C7961" s="1" t="s">
        <v>10108</v>
      </c>
      <c r="D7961" s="1" t="s">
        <v>10109</v>
      </c>
      <c r="E7961" s="1" t="s">
        <v>30715</v>
      </c>
      <c r="F7961" s="62" t="s">
        <v>30716</v>
      </c>
      <c r="G7961" s="62" t="s">
        <v>30717</v>
      </c>
      <c r="H7961" s="1" t="s">
        <v>39501</v>
      </c>
      <c r="I7961" s="1" t="s">
        <v>40787</v>
      </c>
      <c r="J7961" s="1" t="s">
        <v>40868</v>
      </c>
      <c r="K7961" s="1" t="s">
        <v>42544</v>
      </c>
    </row>
    <row r="7962" spans="1:11" ht="135">
      <c r="A7962" s="6" t="s">
        <v>7838</v>
      </c>
      <c r="B7962" s="1" t="s">
        <v>9987</v>
      </c>
      <c r="C7962" s="1" t="s">
        <v>10108</v>
      </c>
      <c r="D7962" s="1" t="s">
        <v>10109</v>
      </c>
      <c r="E7962" s="1" t="s">
        <v>30718</v>
      </c>
      <c r="F7962" s="62" t="s">
        <v>30719</v>
      </c>
      <c r="G7962" s="62"/>
      <c r="H7962" s="1" t="s">
        <v>39502</v>
      </c>
      <c r="I7962" s="1" t="s">
        <v>40788</v>
      </c>
      <c r="J7962" s="1" t="s">
        <v>41562</v>
      </c>
      <c r="K7962" s="250" t="s">
        <v>39940</v>
      </c>
    </row>
    <row r="7963" spans="1:11" ht="123.75">
      <c r="A7963" s="251" t="s">
        <v>7839</v>
      </c>
      <c r="B7963" s="46" t="s">
        <v>8412</v>
      </c>
      <c r="C7963" s="1" t="s">
        <v>10108</v>
      </c>
      <c r="D7963" s="1" t="s">
        <v>10109</v>
      </c>
      <c r="E7963" s="1" t="s">
        <v>30720</v>
      </c>
      <c r="F7963" s="62" t="s">
        <v>30721</v>
      </c>
      <c r="G7963" s="62"/>
      <c r="H7963" s="1" t="s">
        <v>39503</v>
      </c>
      <c r="I7963" s="1" t="s">
        <v>27926</v>
      </c>
      <c r="J7963" s="1" t="s">
        <v>42240</v>
      </c>
      <c r="K7963" s="1" t="s">
        <v>27926</v>
      </c>
    </row>
    <row r="7964" spans="1:11" ht="78.75">
      <c r="A7964" s="251" t="s">
        <v>7840</v>
      </c>
      <c r="B7964" s="1" t="s">
        <v>8336</v>
      </c>
      <c r="C7964" s="1" t="s">
        <v>10108</v>
      </c>
      <c r="D7964" s="1" t="s">
        <v>10109</v>
      </c>
      <c r="E7964" s="1" t="s">
        <v>30722</v>
      </c>
      <c r="F7964" s="62" t="s">
        <v>30723</v>
      </c>
      <c r="G7964" s="62"/>
      <c r="H7964" s="1" t="s">
        <v>39504</v>
      </c>
      <c r="I7964" s="1" t="s">
        <v>27926</v>
      </c>
      <c r="J7964" s="1" t="s">
        <v>41562</v>
      </c>
      <c r="K7964" s="1" t="s">
        <v>27926</v>
      </c>
    </row>
    <row r="7965" spans="1:11" ht="123.75">
      <c r="A7965" s="251" t="s">
        <v>7841</v>
      </c>
      <c r="B7965" s="1" t="s">
        <v>8336</v>
      </c>
      <c r="C7965" s="1" t="s">
        <v>10108</v>
      </c>
      <c r="D7965" s="1" t="s">
        <v>10109</v>
      </c>
      <c r="E7965" s="193" t="s">
        <v>30724</v>
      </c>
      <c r="F7965" s="62" t="s">
        <v>30725</v>
      </c>
      <c r="G7965" s="62"/>
      <c r="H7965" s="1" t="s">
        <v>39505</v>
      </c>
      <c r="I7965" s="1" t="s">
        <v>27926</v>
      </c>
      <c r="J7965" s="1" t="s">
        <v>41562</v>
      </c>
      <c r="K7965" s="1" t="s">
        <v>27926</v>
      </c>
    </row>
    <row r="7966" spans="1:11" ht="120">
      <c r="A7966" s="6" t="s">
        <v>2717</v>
      </c>
      <c r="B7966" s="1" t="s">
        <v>8336</v>
      </c>
      <c r="C7966" s="1" t="s">
        <v>10108</v>
      </c>
      <c r="D7966" s="1" t="s">
        <v>10109</v>
      </c>
      <c r="E7966" s="62" t="s">
        <v>30726</v>
      </c>
      <c r="F7966" s="252" t="s">
        <v>30727</v>
      </c>
      <c r="G7966" s="62" t="s">
        <v>13284</v>
      </c>
      <c r="H7966" s="1" t="s">
        <v>39506</v>
      </c>
      <c r="I7966" s="1" t="s">
        <v>27926</v>
      </c>
      <c r="J7966" s="1" t="s">
        <v>42261</v>
      </c>
      <c r="K7966" s="1" t="s">
        <v>44175</v>
      </c>
    </row>
    <row r="7967" spans="1:11" ht="180">
      <c r="A7967" s="6" t="s">
        <v>16</v>
      </c>
      <c r="B7967" s="1" t="s">
        <v>8297</v>
      </c>
      <c r="C7967" s="1" t="s">
        <v>10108</v>
      </c>
      <c r="D7967" s="1" t="s">
        <v>10109</v>
      </c>
      <c r="E7967" s="1" t="s">
        <v>10185</v>
      </c>
      <c r="F7967" s="62" t="s">
        <v>30728</v>
      </c>
      <c r="G7967" s="62" t="s">
        <v>30729</v>
      </c>
      <c r="H7967" s="1" t="s">
        <v>39507</v>
      </c>
      <c r="I7967" s="1" t="s">
        <v>39941</v>
      </c>
      <c r="J7967" s="1" t="s">
        <v>42262</v>
      </c>
      <c r="K7967" s="1" t="s">
        <v>27926</v>
      </c>
    </row>
    <row r="7968" spans="1:11" ht="84">
      <c r="A7968" s="6" t="s">
        <v>7842</v>
      </c>
      <c r="B7968" s="1"/>
      <c r="C7968" s="1" t="s">
        <v>10108</v>
      </c>
      <c r="D7968" s="1" t="s">
        <v>10109</v>
      </c>
      <c r="E7968" s="1" t="s">
        <v>30730</v>
      </c>
      <c r="F7968" s="62" t="s">
        <v>30731</v>
      </c>
      <c r="G7968" s="62" t="s">
        <v>30732</v>
      </c>
      <c r="H7968" s="1" t="s">
        <v>39508</v>
      </c>
      <c r="I7968" s="1" t="s">
        <v>40789</v>
      </c>
      <c r="J7968" s="1" t="s">
        <v>42263</v>
      </c>
      <c r="K7968" s="1" t="s">
        <v>27926</v>
      </c>
    </row>
    <row r="7969" spans="1:11" ht="168">
      <c r="A7969" s="6" t="s">
        <v>7843</v>
      </c>
      <c r="B7969" s="253" t="s">
        <v>9988</v>
      </c>
      <c r="C7969" s="1" t="s">
        <v>10108</v>
      </c>
      <c r="D7969" s="1" t="s">
        <v>10109</v>
      </c>
      <c r="E7969" s="1" t="s">
        <v>30733</v>
      </c>
      <c r="F7969" s="62" t="s">
        <v>30734</v>
      </c>
      <c r="G7969" s="62" t="s">
        <v>30735</v>
      </c>
      <c r="H7969" s="1" t="s">
        <v>39509</v>
      </c>
      <c r="I7969" s="1" t="s">
        <v>40371</v>
      </c>
      <c r="J7969" s="1" t="s">
        <v>40865</v>
      </c>
      <c r="K7969" s="1" t="s">
        <v>11376</v>
      </c>
    </row>
    <row r="7970" spans="1:11" ht="72">
      <c r="A7970" s="6" t="s">
        <v>7844</v>
      </c>
      <c r="B7970" s="254" t="s">
        <v>9591</v>
      </c>
      <c r="C7970" s="1" t="s">
        <v>10108</v>
      </c>
      <c r="D7970" s="1" t="s">
        <v>10109</v>
      </c>
      <c r="E7970" s="1" t="s">
        <v>25921</v>
      </c>
      <c r="F7970" s="62" t="s">
        <v>30736</v>
      </c>
      <c r="G7970" s="62" t="s">
        <v>30737</v>
      </c>
      <c r="H7970" s="1" t="s">
        <v>39510</v>
      </c>
      <c r="I7970" s="150" t="s">
        <v>40471</v>
      </c>
      <c r="J7970" s="1" t="s">
        <v>40868</v>
      </c>
      <c r="K7970" s="1" t="s">
        <v>42688</v>
      </c>
    </row>
    <row r="7971" spans="1:11" ht="72">
      <c r="A7971" s="6" t="s">
        <v>7845</v>
      </c>
      <c r="B7971" s="255" t="s">
        <v>9989</v>
      </c>
      <c r="C7971" s="1" t="s">
        <v>10108</v>
      </c>
      <c r="D7971" s="1" t="s">
        <v>10109</v>
      </c>
      <c r="E7971" s="1" t="s">
        <v>30738</v>
      </c>
      <c r="F7971" s="62" t="s">
        <v>30739</v>
      </c>
      <c r="G7971" s="256" t="s">
        <v>30740</v>
      </c>
      <c r="H7971" s="1" t="s">
        <v>39511</v>
      </c>
      <c r="I7971" s="257" t="s">
        <v>40790</v>
      </c>
      <c r="J7971" s="1" t="s">
        <v>40868</v>
      </c>
      <c r="K7971" s="1" t="s">
        <v>42688</v>
      </c>
    </row>
    <row r="7972" spans="1:11" ht="112.5">
      <c r="A7972" s="6" t="s">
        <v>7846</v>
      </c>
      <c r="B7972" s="255" t="s">
        <v>9989</v>
      </c>
      <c r="C7972" s="1" t="s">
        <v>10108</v>
      </c>
      <c r="D7972" s="1" t="s">
        <v>10109</v>
      </c>
      <c r="E7972" s="1" t="s">
        <v>30741</v>
      </c>
      <c r="F7972" s="62" t="s">
        <v>30742</v>
      </c>
      <c r="G7972" s="62" t="s">
        <v>30743</v>
      </c>
      <c r="H7972" s="1" t="s">
        <v>39512</v>
      </c>
      <c r="I7972" s="257" t="s">
        <v>40790</v>
      </c>
      <c r="J7972" s="1" t="s">
        <v>40868</v>
      </c>
      <c r="K7972" s="1" t="s">
        <v>42646</v>
      </c>
    </row>
    <row r="7973" spans="1:11" ht="112.5">
      <c r="A7973" s="6" t="s">
        <v>7847</v>
      </c>
      <c r="B7973" s="258" t="s">
        <v>9989</v>
      </c>
      <c r="C7973" s="1" t="s">
        <v>10108</v>
      </c>
      <c r="D7973" s="1" t="s">
        <v>10109</v>
      </c>
      <c r="E7973" s="1" t="s">
        <v>30744</v>
      </c>
      <c r="F7973" s="62" t="s">
        <v>30745</v>
      </c>
      <c r="G7973" s="62" t="s">
        <v>30746</v>
      </c>
      <c r="H7973" s="1" t="s">
        <v>39513</v>
      </c>
      <c r="I7973" s="1" t="s">
        <v>10077</v>
      </c>
      <c r="J7973" s="1" t="s">
        <v>40868</v>
      </c>
      <c r="K7973" s="1" t="s">
        <v>11376</v>
      </c>
    </row>
    <row r="7974" spans="1:11" ht="60">
      <c r="A7974" s="6" t="s">
        <v>2131</v>
      </c>
      <c r="B7974" s="204" t="s">
        <v>8325</v>
      </c>
      <c r="C7974" s="1" t="s">
        <v>10108</v>
      </c>
      <c r="D7974" s="1" t="s">
        <v>10109</v>
      </c>
      <c r="E7974" s="130" t="s">
        <v>15720</v>
      </c>
      <c r="F7974" s="62" t="s">
        <v>30747</v>
      </c>
      <c r="G7974" s="62" t="s">
        <v>23438</v>
      </c>
      <c r="H7974" s="1" t="s">
        <v>39514</v>
      </c>
      <c r="I7974" s="1" t="s">
        <v>27926</v>
      </c>
      <c r="J7974" s="1" t="s">
        <v>40868</v>
      </c>
      <c r="K7974" s="1" t="s">
        <v>42322</v>
      </c>
    </row>
    <row r="7975" spans="1:11" ht="96">
      <c r="A7975" s="6" t="s">
        <v>7848</v>
      </c>
      <c r="B7975" s="1" t="s">
        <v>8791</v>
      </c>
      <c r="C7975" s="1" t="s">
        <v>10108</v>
      </c>
      <c r="D7975" s="1" t="s">
        <v>10109</v>
      </c>
      <c r="E7975" s="1" t="s">
        <v>30748</v>
      </c>
      <c r="F7975" s="62" t="s">
        <v>30749</v>
      </c>
      <c r="G7975" s="62" t="s">
        <v>30750</v>
      </c>
      <c r="H7975" s="1" t="s">
        <v>39515</v>
      </c>
      <c r="I7975" s="1" t="s">
        <v>40791</v>
      </c>
      <c r="J7975" s="1" t="s">
        <v>41062</v>
      </c>
      <c r="K7975" s="1" t="s">
        <v>44176</v>
      </c>
    </row>
    <row r="7976" spans="1:11" ht="56.25">
      <c r="A7976" s="6" t="s">
        <v>7849</v>
      </c>
      <c r="B7976" s="259" t="s">
        <v>9989</v>
      </c>
      <c r="C7976" s="1" t="s">
        <v>10108</v>
      </c>
      <c r="D7976" s="1" t="s">
        <v>10109</v>
      </c>
      <c r="E7976" s="1" t="s">
        <v>30751</v>
      </c>
      <c r="F7976" s="62" t="s">
        <v>30752</v>
      </c>
      <c r="G7976" s="62" t="s">
        <v>30753</v>
      </c>
      <c r="H7976" s="1" t="s">
        <v>39516</v>
      </c>
      <c r="I7976" s="1" t="s">
        <v>10077</v>
      </c>
      <c r="J7976" s="1" t="s">
        <v>40868</v>
      </c>
      <c r="K7976" s="1" t="s">
        <v>11376</v>
      </c>
    </row>
    <row r="7977" spans="1:11" ht="146.25">
      <c r="A7977" s="6" t="s">
        <v>7850</v>
      </c>
      <c r="B7977" s="259" t="s">
        <v>9989</v>
      </c>
      <c r="C7977" s="1" t="s">
        <v>10108</v>
      </c>
      <c r="D7977" s="1" t="s">
        <v>10109</v>
      </c>
      <c r="E7977" s="1" t="s">
        <v>30754</v>
      </c>
      <c r="F7977" s="62" t="s">
        <v>30755</v>
      </c>
      <c r="G7977" s="62" t="s">
        <v>30756</v>
      </c>
      <c r="H7977" s="1" t="s">
        <v>39517</v>
      </c>
      <c r="I7977" s="1" t="s">
        <v>10077</v>
      </c>
      <c r="J7977" s="1" t="s">
        <v>40868</v>
      </c>
      <c r="K7977" s="1" t="s">
        <v>11376</v>
      </c>
    </row>
    <row r="7978" spans="1:11" ht="60">
      <c r="A7978" s="6" t="s">
        <v>7851</v>
      </c>
      <c r="B7978" s="259" t="s">
        <v>9989</v>
      </c>
      <c r="C7978" s="1" t="s">
        <v>10108</v>
      </c>
      <c r="D7978" s="1" t="s">
        <v>10109</v>
      </c>
      <c r="E7978" s="1" t="s">
        <v>30757</v>
      </c>
      <c r="F7978" s="62" t="s">
        <v>30758</v>
      </c>
      <c r="G7978" s="62" t="s">
        <v>30759</v>
      </c>
      <c r="H7978" s="1" t="s">
        <v>39518</v>
      </c>
      <c r="I7978" s="1" t="s">
        <v>10077</v>
      </c>
      <c r="J7978" s="1" t="s">
        <v>40868</v>
      </c>
      <c r="K7978" s="1" t="s">
        <v>42688</v>
      </c>
    </row>
    <row r="7979" spans="1:11" ht="123.75">
      <c r="A7979" s="6" t="s">
        <v>7852</v>
      </c>
      <c r="B7979" s="90" t="s">
        <v>9990</v>
      </c>
      <c r="C7979" s="1" t="s">
        <v>10108</v>
      </c>
      <c r="D7979" s="1" t="s">
        <v>10109</v>
      </c>
      <c r="E7979" s="1" t="s">
        <v>30760</v>
      </c>
      <c r="F7979" s="62" t="s">
        <v>30761</v>
      </c>
      <c r="G7979" s="62" t="s">
        <v>30762</v>
      </c>
      <c r="H7979" s="1" t="s">
        <v>39519</v>
      </c>
      <c r="I7979" s="150" t="s">
        <v>40792</v>
      </c>
      <c r="J7979" s="1" t="s">
        <v>39947</v>
      </c>
      <c r="K7979" s="1" t="s">
        <v>42688</v>
      </c>
    </row>
    <row r="7980" spans="1:11" ht="33.75">
      <c r="A7980" s="6" t="s">
        <v>3235</v>
      </c>
      <c r="B7980" s="150" t="s">
        <v>8745</v>
      </c>
      <c r="C7980" s="1" t="s">
        <v>10108</v>
      </c>
      <c r="D7980" s="1" t="s">
        <v>10109</v>
      </c>
      <c r="E7980" s="1" t="s">
        <v>18686</v>
      </c>
      <c r="F7980" s="62" t="s">
        <v>30763</v>
      </c>
      <c r="G7980" s="62" t="s">
        <v>30764</v>
      </c>
      <c r="H7980" s="1" t="s">
        <v>39520</v>
      </c>
      <c r="I7980" s="1" t="s">
        <v>11376</v>
      </c>
      <c r="J7980" s="1" t="s">
        <v>42264</v>
      </c>
      <c r="K7980" s="1" t="s">
        <v>27926</v>
      </c>
    </row>
    <row r="7981" spans="1:11" ht="123.75">
      <c r="A7981" s="6" t="s">
        <v>7853</v>
      </c>
      <c r="B7981" s="90" t="s">
        <v>9806</v>
      </c>
      <c r="C7981" s="1" t="s">
        <v>10108</v>
      </c>
      <c r="D7981" s="1" t="s">
        <v>10109</v>
      </c>
      <c r="E7981" s="1" t="s">
        <v>30765</v>
      </c>
      <c r="F7981" s="62" t="s">
        <v>30766</v>
      </c>
      <c r="G7981" s="62" t="s">
        <v>30767</v>
      </c>
      <c r="H7981" s="1" t="s">
        <v>39521</v>
      </c>
      <c r="I7981" s="150" t="s">
        <v>40793</v>
      </c>
      <c r="J7981" s="1" t="s">
        <v>40875</v>
      </c>
      <c r="K7981" s="1" t="s">
        <v>11376</v>
      </c>
    </row>
    <row r="7982" spans="1:11" ht="96">
      <c r="A7982" s="6" t="s">
        <v>7854</v>
      </c>
      <c r="B7982" s="90" t="s">
        <v>9979</v>
      </c>
      <c r="C7982" s="1" t="s">
        <v>10108</v>
      </c>
      <c r="D7982" s="1" t="s">
        <v>10109</v>
      </c>
      <c r="E7982" s="1" t="s">
        <v>30768</v>
      </c>
      <c r="F7982" s="62" t="s">
        <v>30769</v>
      </c>
      <c r="G7982" s="62" t="s">
        <v>30770</v>
      </c>
      <c r="H7982" s="1" t="s">
        <v>39522</v>
      </c>
      <c r="I7982" s="150" t="s">
        <v>8290</v>
      </c>
      <c r="J7982" s="1" t="s">
        <v>40875</v>
      </c>
      <c r="K7982" s="1" t="s">
        <v>42688</v>
      </c>
    </row>
    <row r="7983" spans="1:11" ht="144">
      <c r="A7983" s="6" t="s">
        <v>3237</v>
      </c>
      <c r="B7983" s="150" t="s">
        <v>8314</v>
      </c>
      <c r="C7983" s="1" t="s">
        <v>10108</v>
      </c>
      <c r="D7983" s="1" t="s">
        <v>10109</v>
      </c>
      <c r="E7983" s="1" t="s">
        <v>18692</v>
      </c>
      <c r="F7983" s="62" t="s">
        <v>30771</v>
      </c>
      <c r="G7983" s="62" t="s">
        <v>30772</v>
      </c>
      <c r="H7983" s="1" t="s">
        <v>39523</v>
      </c>
      <c r="I7983" s="1" t="s">
        <v>11376</v>
      </c>
      <c r="J7983" s="1" t="s">
        <v>41036</v>
      </c>
      <c r="K7983" s="1" t="s">
        <v>44177</v>
      </c>
    </row>
    <row r="7984" spans="1:11" ht="225">
      <c r="A7984" s="6" t="s">
        <v>7855</v>
      </c>
      <c r="B7984" s="90" t="s">
        <v>9916</v>
      </c>
      <c r="C7984" s="1" t="s">
        <v>10108</v>
      </c>
      <c r="D7984" s="1" t="s">
        <v>10109</v>
      </c>
      <c r="E7984" s="1" t="s">
        <v>30773</v>
      </c>
      <c r="F7984" s="62" t="s">
        <v>30774</v>
      </c>
      <c r="G7984" s="62" t="s">
        <v>30775</v>
      </c>
      <c r="H7984" s="1" t="s">
        <v>39524</v>
      </c>
      <c r="I7984" s="1" t="s">
        <v>40794</v>
      </c>
      <c r="J7984" s="1" t="s">
        <v>40865</v>
      </c>
      <c r="K7984" s="1" t="s">
        <v>11376</v>
      </c>
    </row>
    <row r="7985" spans="1:11" ht="157.5">
      <c r="A7985" s="6" t="s">
        <v>7856</v>
      </c>
      <c r="B7985" s="150" t="s">
        <v>9784</v>
      </c>
      <c r="C7985" s="1" t="s">
        <v>10108</v>
      </c>
      <c r="D7985" s="1" t="s">
        <v>10109</v>
      </c>
      <c r="E7985" s="1" t="s">
        <v>30776</v>
      </c>
      <c r="F7985" s="62" t="s">
        <v>30777</v>
      </c>
      <c r="G7985" s="62" t="s">
        <v>30778</v>
      </c>
      <c r="H7985" s="1" t="s">
        <v>39525</v>
      </c>
      <c r="I7985" s="1" t="s">
        <v>40794</v>
      </c>
      <c r="J7985" s="1" t="s">
        <v>40875</v>
      </c>
      <c r="K7985" s="1" t="s">
        <v>11376</v>
      </c>
    </row>
    <row r="7986" spans="1:11" ht="72">
      <c r="A7986" s="6" t="s">
        <v>7857</v>
      </c>
      <c r="B7986" s="1" t="s">
        <v>8493</v>
      </c>
      <c r="C7986" s="1" t="s">
        <v>10108</v>
      </c>
      <c r="D7986" s="1" t="s">
        <v>10109</v>
      </c>
      <c r="E7986" s="1" t="s">
        <v>30779</v>
      </c>
      <c r="F7986" s="62" t="s">
        <v>30780</v>
      </c>
      <c r="G7986" s="62" t="s">
        <v>30781</v>
      </c>
      <c r="H7986" s="1" t="s">
        <v>39526</v>
      </c>
      <c r="I7986" s="1" t="str">
        <f>IF(H7986="Colombia","No aplica"," ")</f>
        <v xml:space="preserve"> </v>
      </c>
      <c r="J7986" s="1" t="s">
        <v>42265</v>
      </c>
      <c r="K7986" s="1" t="s">
        <v>42390</v>
      </c>
    </row>
    <row r="7987" spans="1:11" ht="180">
      <c r="A7987" s="6" t="s">
        <v>7858</v>
      </c>
      <c r="B7987" s="90" t="s">
        <v>9089</v>
      </c>
      <c r="C7987" s="1" t="s">
        <v>10108</v>
      </c>
      <c r="D7987" s="1" t="s">
        <v>10109</v>
      </c>
      <c r="E7987" s="1" t="s">
        <v>30782</v>
      </c>
      <c r="F7987" s="62" t="s">
        <v>30783</v>
      </c>
      <c r="G7987" s="62" t="s">
        <v>30784</v>
      </c>
      <c r="H7987" s="1" t="s">
        <v>39527</v>
      </c>
      <c r="I7987" s="1" t="s">
        <v>40795</v>
      </c>
      <c r="J7987" s="1" t="s">
        <v>40893</v>
      </c>
      <c r="K7987" s="1" t="s">
        <v>44178</v>
      </c>
    </row>
    <row r="7988" spans="1:11" ht="105">
      <c r="A7988" s="6" t="s">
        <v>7859</v>
      </c>
      <c r="B7988" s="90" t="s">
        <v>9564</v>
      </c>
      <c r="C7988" s="1" t="s">
        <v>10108</v>
      </c>
      <c r="D7988" s="1" t="s">
        <v>10109</v>
      </c>
      <c r="E7988" s="1" t="s">
        <v>30785</v>
      </c>
      <c r="F7988" s="96" t="s">
        <v>30786</v>
      </c>
      <c r="G7988" s="96" t="s">
        <v>30787</v>
      </c>
      <c r="H7988" s="1" t="s">
        <v>39528</v>
      </c>
      <c r="I7988" s="1" t="s">
        <v>11376</v>
      </c>
      <c r="J7988" s="1" t="s">
        <v>40868</v>
      </c>
      <c r="K7988" s="1" t="s">
        <v>11376</v>
      </c>
    </row>
    <row r="7989" spans="1:11" ht="72">
      <c r="A7989" s="35" t="s">
        <v>7860</v>
      </c>
      <c r="B7989" s="90" t="s">
        <v>9564</v>
      </c>
      <c r="C7989" s="36" t="s">
        <v>10108</v>
      </c>
      <c r="D7989" s="36" t="s">
        <v>10109</v>
      </c>
      <c r="E7989" s="36" t="s">
        <v>30788</v>
      </c>
      <c r="F7989" s="199" t="s">
        <v>30789</v>
      </c>
      <c r="G7989" s="199"/>
      <c r="H7989" s="36" t="s">
        <v>39529</v>
      </c>
      <c r="I7989" s="36" t="str">
        <f>IF(H7989="Colombia","No aplica"," ")</f>
        <v xml:space="preserve"> </v>
      </c>
      <c r="J7989" s="36" t="s">
        <v>40868</v>
      </c>
      <c r="K7989" s="36" t="s">
        <v>11376</v>
      </c>
    </row>
    <row r="7990" spans="1:11" ht="150">
      <c r="A7990" s="260" t="s">
        <v>7861</v>
      </c>
      <c r="B7990" s="198" t="s">
        <v>9564</v>
      </c>
      <c r="C7990" s="36" t="s">
        <v>10108</v>
      </c>
      <c r="D7990" s="36" t="s">
        <v>10109</v>
      </c>
      <c r="E7990" s="261" t="s">
        <v>30790</v>
      </c>
      <c r="F7990" s="220" t="s">
        <v>30791</v>
      </c>
      <c r="G7990" s="220" t="s">
        <v>30792</v>
      </c>
      <c r="H7990" s="75" t="s">
        <v>39530</v>
      </c>
      <c r="I7990" s="75" t="str">
        <f>IF(H7990="Colombia","No aplica"," ")</f>
        <v xml:space="preserve"> </v>
      </c>
      <c r="J7990" s="75" t="s">
        <v>40868</v>
      </c>
      <c r="K7990" s="75" t="s">
        <v>11376</v>
      </c>
    </row>
    <row r="7991" spans="1:11" ht="180">
      <c r="A7991" s="74" t="s">
        <v>7862</v>
      </c>
      <c r="B7991" s="90" t="s">
        <v>9564</v>
      </c>
      <c r="C7991" s="75" t="s">
        <v>10108</v>
      </c>
      <c r="D7991" s="75" t="s">
        <v>10109</v>
      </c>
      <c r="E7991" s="75" t="s">
        <v>30793</v>
      </c>
      <c r="F7991" s="262" t="s">
        <v>30794</v>
      </c>
      <c r="G7991" s="263" t="s">
        <v>30795</v>
      </c>
      <c r="H7991" s="75" t="s">
        <v>39531</v>
      </c>
      <c r="I7991" s="75" t="str">
        <f>IF(H7991="Colombia","No aplica"," ")</f>
        <v xml:space="preserve"> </v>
      </c>
      <c r="J7991" s="75" t="s">
        <v>40868</v>
      </c>
      <c r="K7991" s="75" t="s">
        <v>11376</v>
      </c>
    </row>
    <row r="7992" spans="1:11" ht="135">
      <c r="A7992" s="8" t="s">
        <v>7863</v>
      </c>
      <c r="B7992" s="23" t="s">
        <v>9991</v>
      </c>
      <c r="C7992" s="1" t="s">
        <v>10108</v>
      </c>
      <c r="D7992" s="1" t="s">
        <v>10109</v>
      </c>
      <c r="E7992" s="23" t="s">
        <v>30796</v>
      </c>
      <c r="F7992" s="62" t="s">
        <v>30797</v>
      </c>
      <c r="G7992" s="62" t="s">
        <v>30798</v>
      </c>
      <c r="H7992" s="1" t="s">
        <v>39532</v>
      </c>
      <c r="I7992" s="1" t="s">
        <v>9060</v>
      </c>
      <c r="J7992" s="23" t="s">
        <v>40868</v>
      </c>
      <c r="K7992" s="9" t="s">
        <v>44174</v>
      </c>
    </row>
    <row r="7993" spans="1:11" ht="60">
      <c r="A7993" s="6" t="s">
        <v>7864</v>
      </c>
      <c r="B7993" s="90" t="s">
        <v>9965</v>
      </c>
      <c r="C7993" s="1" t="s">
        <v>10108</v>
      </c>
      <c r="D7993" s="1" t="s">
        <v>10109</v>
      </c>
      <c r="E7993" s="1" t="s">
        <v>30799</v>
      </c>
      <c r="F7993" s="62" t="s">
        <v>30800</v>
      </c>
      <c r="G7993" s="62" t="s">
        <v>30801</v>
      </c>
      <c r="H7993" s="1" t="s">
        <v>39533</v>
      </c>
      <c r="I7993" s="90" t="s">
        <v>40282</v>
      </c>
      <c r="J7993" s="23" t="s">
        <v>40868</v>
      </c>
      <c r="K7993" s="1" t="s">
        <v>11376</v>
      </c>
    </row>
    <row r="7994" spans="1:11" ht="120">
      <c r="A7994" s="6" t="s">
        <v>7865</v>
      </c>
      <c r="B7994" s="150" t="s">
        <v>9871</v>
      </c>
      <c r="C7994" s="1" t="s">
        <v>10108</v>
      </c>
      <c r="D7994" s="1" t="s">
        <v>10109</v>
      </c>
      <c r="E7994" s="1" t="s">
        <v>29441</v>
      </c>
      <c r="F7994" s="62" t="s">
        <v>30802</v>
      </c>
      <c r="G7994" s="62" t="s">
        <v>30803</v>
      </c>
      <c r="H7994" s="1" t="s">
        <v>39534</v>
      </c>
      <c r="I7994" s="1" t="s">
        <v>8738</v>
      </c>
      <c r="J7994" s="1" t="s">
        <v>40875</v>
      </c>
      <c r="K7994" s="1" t="s">
        <v>11376</v>
      </c>
    </row>
    <row r="7995" spans="1:11" ht="108">
      <c r="A7995" s="6" t="s">
        <v>7866</v>
      </c>
      <c r="B7995" s="1" t="s">
        <v>8422</v>
      </c>
      <c r="C7995" s="1" t="s">
        <v>10108</v>
      </c>
      <c r="D7995" s="1" t="s">
        <v>10109</v>
      </c>
      <c r="E7995" s="1" t="s">
        <v>30804</v>
      </c>
      <c r="F7995" s="62" t="s">
        <v>30805</v>
      </c>
      <c r="G7995" s="62" t="s">
        <v>30806</v>
      </c>
      <c r="H7995" s="1" t="s">
        <v>39535</v>
      </c>
      <c r="I7995" s="1" t="str">
        <f>IF(H7995="Colombia","No aplica"," ")</f>
        <v xml:space="preserve"> </v>
      </c>
      <c r="J7995" s="23" t="s">
        <v>40964</v>
      </c>
      <c r="K7995" s="23" t="s">
        <v>44179</v>
      </c>
    </row>
    <row r="7996" spans="1:11" ht="132">
      <c r="A7996" s="6" t="s">
        <v>1459</v>
      </c>
      <c r="B7996" s="23" t="s">
        <v>9992</v>
      </c>
      <c r="C7996" s="1" t="s">
        <v>10108</v>
      </c>
      <c r="D7996" s="1" t="s">
        <v>10109</v>
      </c>
      <c r="E7996" s="23" t="s">
        <v>13979</v>
      </c>
      <c r="F7996" s="62" t="s">
        <v>30807</v>
      </c>
      <c r="G7996" s="62" t="s">
        <v>30808</v>
      </c>
      <c r="H7996" s="1" t="s">
        <v>39536</v>
      </c>
      <c r="I7996" s="1" t="str">
        <f>IF(H7996="Colombia","No aplica"," ")</f>
        <v xml:space="preserve"> </v>
      </c>
      <c r="J7996" s="195" t="s">
        <v>42266</v>
      </c>
      <c r="K7996" s="115" t="s">
        <v>42380</v>
      </c>
    </row>
    <row r="7997" spans="1:11" ht="84">
      <c r="A7997" s="6" t="s">
        <v>7867</v>
      </c>
      <c r="B7997" s="1" t="s">
        <v>8521</v>
      </c>
      <c r="C7997" s="1" t="s">
        <v>10108</v>
      </c>
      <c r="D7997" s="1" t="s">
        <v>10109</v>
      </c>
      <c r="E7997" s="1" t="s">
        <v>30809</v>
      </c>
      <c r="F7997" s="62" t="s">
        <v>30810</v>
      </c>
      <c r="G7997" s="62" t="s">
        <v>11338</v>
      </c>
      <c r="H7997" s="1" t="s">
        <v>39537</v>
      </c>
      <c r="I7997" s="1" t="str">
        <f>IF(H7997="Colombia","No aplica"," ")</f>
        <v xml:space="preserve"> </v>
      </c>
      <c r="J7997" s="218" t="s">
        <v>41092</v>
      </c>
      <c r="K7997" s="264" t="s">
        <v>44166</v>
      </c>
    </row>
    <row r="7998" spans="1:11" ht="33.75">
      <c r="A7998" s="6" t="s">
        <v>7868</v>
      </c>
      <c r="B7998" s="1" t="s">
        <v>8370</v>
      </c>
      <c r="C7998" s="1" t="s">
        <v>10108</v>
      </c>
      <c r="D7998" s="1" t="s">
        <v>10109</v>
      </c>
      <c r="E7998" s="1" t="s">
        <v>30811</v>
      </c>
      <c r="F7998" s="62" t="s">
        <v>30812</v>
      </c>
      <c r="G7998" s="62" t="s">
        <v>13284</v>
      </c>
      <c r="H7998" s="1" t="s">
        <v>39538</v>
      </c>
      <c r="I7998" s="1" t="s">
        <v>40366</v>
      </c>
      <c r="J7998" s="75" t="s">
        <v>41217</v>
      </c>
      <c r="K7998" s="265" t="s">
        <v>27926</v>
      </c>
    </row>
    <row r="7999" spans="1:11" ht="146.25">
      <c r="A7999" s="6" t="s">
        <v>7869</v>
      </c>
      <c r="B7999" s="1" t="s">
        <v>9993</v>
      </c>
      <c r="C7999" s="1" t="s">
        <v>10108</v>
      </c>
      <c r="D7999" s="1" t="s">
        <v>10109</v>
      </c>
      <c r="E7999" s="1" t="s">
        <v>30813</v>
      </c>
      <c r="F7999" s="62" t="s">
        <v>30814</v>
      </c>
      <c r="G7999" s="62"/>
      <c r="H7999" s="1" t="s">
        <v>39539</v>
      </c>
      <c r="I7999" s="1" t="s">
        <v>40796</v>
      </c>
      <c r="J7999" s="1" t="s">
        <v>40855</v>
      </c>
      <c r="K7999" s="1" t="s">
        <v>27926</v>
      </c>
    </row>
    <row r="8000" spans="1:11" ht="157.5">
      <c r="A8000" s="6" t="s">
        <v>7870</v>
      </c>
      <c r="B8000" s="90" t="s">
        <v>9993</v>
      </c>
      <c r="C8000" s="1" t="s">
        <v>10108</v>
      </c>
      <c r="D8000" s="1" t="s">
        <v>10109</v>
      </c>
      <c r="E8000" s="1" t="s">
        <v>30815</v>
      </c>
      <c r="F8000" s="62" t="s">
        <v>30816</v>
      </c>
      <c r="G8000" s="62"/>
      <c r="H8000" s="1" t="s">
        <v>39540</v>
      </c>
      <c r="I8000" s="1" t="s">
        <v>40796</v>
      </c>
      <c r="J8000" s="1" t="s">
        <v>40855</v>
      </c>
      <c r="K8000" s="1" t="s">
        <v>27926</v>
      </c>
    </row>
    <row r="8001" spans="1:11" ht="144">
      <c r="A8001" s="6" t="s">
        <v>7871</v>
      </c>
      <c r="B8001" s="1" t="s">
        <v>9994</v>
      </c>
      <c r="C8001" s="1" t="s">
        <v>10108</v>
      </c>
      <c r="D8001" s="1" t="s">
        <v>10109</v>
      </c>
      <c r="E8001" s="1" t="s">
        <v>30817</v>
      </c>
      <c r="F8001" s="62" t="s">
        <v>30818</v>
      </c>
      <c r="G8001" s="62" t="s">
        <v>30819</v>
      </c>
      <c r="H8001" s="1" t="s">
        <v>39541</v>
      </c>
      <c r="I8001" s="1" t="s">
        <v>40797</v>
      </c>
      <c r="J8001" s="1" t="s">
        <v>40875</v>
      </c>
      <c r="K8001" s="1" t="s">
        <v>44180</v>
      </c>
    </row>
    <row r="8002" spans="1:11" ht="36">
      <c r="A8002" s="6" t="s">
        <v>7872</v>
      </c>
      <c r="B8002" s="90" t="s">
        <v>9238</v>
      </c>
      <c r="C8002" s="1" t="s">
        <v>10108</v>
      </c>
      <c r="D8002" s="1" t="s">
        <v>10109</v>
      </c>
      <c r="E8002" s="1" t="s">
        <v>30820</v>
      </c>
      <c r="F8002" s="62" t="s">
        <v>30821</v>
      </c>
      <c r="G8002" s="62" t="s">
        <v>21832</v>
      </c>
      <c r="H8002" s="1" t="s">
        <v>39542</v>
      </c>
      <c r="I8002" s="1" t="s">
        <v>40204</v>
      </c>
      <c r="J8002" s="1" t="s">
        <v>40875</v>
      </c>
      <c r="K8002" s="1" t="s">
        <v>44181</v>
      </c>
    </row>
    <row r="8003" spans="1:11" ht="67.5">
      <c r="A8003" s="6" t="s">
        <v>7460</v>
      </c>
      <c r="B8003" s="1" t="s">
        <v>9689</v>
      </c>
      <c r="C8003" s="1" t="s">
        <v>10108</v>
      </c>
      <c r="D8003" s="1" t="s">
        <v>10109</v>
      </c>
      <c r="E8003" s="1" t="s">
        <v>29670</v>
      </c>
      <c r="F8003" s="62" t="s">
        <v>29671</v>
      </c>
      <c r="G8003" s="62" t="s">
        <v>29672</v>
      </c>
      <c r="H8003" s="1" t="s">
        <v>39543</v>
      </c>
      <c r="I8003" s="1" t="s">
        <v>40798</v>
      </c>
      <c r="J8003" s="1" t="s">
        <v>40875</v>
      </c>
      <c r="K8003" s="1" t="s">
        <v>27926</v>
      </c>
    </row>
    <row r="8004" spans="1:11" ht="101.25">
      <c r="A8004" s="6" t="s">
        <v>7873</v>
      </c>
      <c r="B8004" s="1" t="s">
        <v>9995</v>
      </c>
      <c r="C8004" s="1" t="s">
        <v>10108</v>
      </c>
      <c r="D8004" s="1" t="s">
        <v>10109</v>
      </c>
      <c r="E8004" s="1" t="s">
        <v>30822</v>
      </c>
      <c r="F8004" s="62" t="s">
        <v>30823</v>
      </c>
      <c r="G8004" s="62" t="s">
        <v>30824</v>
      </c>
      <c r="H8004" s="1" t="s">
        <v>39544</v>
      </c>
      <c r="I8004" s="1" t="str">
        <f>IF(H8004="Colombia","No aplica"," ")</f>
        <v xml:space="preserve"> </v>
      </c>
      <c r="J8004" s="1" t="s">
        <v>27926</v>
      </c>
      <c r="K8004" s="1" t="s">
        <v>39967</v>
      </c>
    </row>
    <row r="8005" spans="1:11" ht="60">
      <c r="A8005" s="6" t="s">
        <v>7874</v>
      </c>
      <c r="B8005" s="1" t="s">
        <v>9249</v>
      </c>
      <c r="C8005" s="1" t="s">
        <v>10108</v>
      </c>
      <c r="D8005" s="1" t="s">
        <v>10109</v>
      </c>
      <c r="E8005" s="1" t="s">
        <v>30825</v>
      </c>
      <c r="F8005" s="62" t="s">
        <v>30826</v>
      </c>
      <c r="G8005" s="62" t="s">
        <v>30827</v>
      </c>
      <c r="H8005" s="1" t="s">
        <v>39545</v>
      </c>
      <c r="I8005" s="1" t="s">
        <v>40301</v>
      </c>
      <c r="J8005" s="1" t="s">
        <v>40964</v>
      </c>
      <c r="K8005" s="1" t="s">
        <v>39940</v>
      </c>
    </row>
    <row r="8006" spans="1:11" ht="48">
      <c r="A8006" s="6" t="s">
        <v>7875</v>
      </c>
      <c r="B8006" s="1" t="s">
        <v>9996</v>
      </c>
      <c r="C8006" s="1" t="s">
        <v>10108</v>
      </c>
      <c r="D8006" s="1" t="s">
        <v>10109</v>
      </c>
      <c r="E8006" s="1" t="s">
        <v>30828</v>
      </c>
      <c r="F8006" s="62" t="s">
        <v>30829</v>
      </c>
      <c r="G8006" s="62" t="s">
        <v>29114</v>
      </c>
      <c r="H8006" s="1" t="s">
        <v>39546</v>
      </c>
      <c r="I8006" s="1" t="s">
        <v>39941</v>
      </c>
      <c r="J8006" s="1" t="s">
        <v>42267</v>
      </c>
      <c r="K8006" s="1" t="s">
        <v>27926</v>
      </c>
    </row>
    <row r="8007" spans="1:11" ht="48">
      <c r="A8007" s="6" t="s">
        <v>7876</v>
      </c>
      <c r="B8007" s="1" t="s">
        <v>9996</v>
      </c>
      <c r="C8007" s="1" t="s">
        <v>10108</v>
      </c>
      <c r="D8007" s="1" t="s">
        <v>10109</v>
      </c>
      <c r="E8007" s="1" t="s">
        <v>30830</v>
      </c>
      <c r="F8007" s="62" t="s">
        <v>30831</v>
      </c>
      <c r="G8007" s="62" t="s">
        <v>17175</v>
      </c>
      <c r="H8007" s="1" t="s">
        <v>39547</v>
      </c>
      <c r="I8007" s="1" t="s">
        <v>39941</v>
      </c>
      <c r="J8007" s="1" t="s">
        <v>42267</v>
      </c>
      <c r="K8007" s="1" t="s">
        <v>27926</v>
      </c>
    </row>
    <row r="8008" spans="1:11" ht="123.75">
      <c r="A8008" s="6" t="s">
        <v>7877</v>
      </c>
      <c r="B8008" s="1" t="s">
        <v>9459</v>
      </c>
      <c r="C8008" s="1" t="s">
        <v>10108</v>
      </c>
      <c r="D8008" s="1" t="s">
        <v>10109</v>
      </c>
      <c r="E8008" s="1" t="s">
        <v>30832</v>
      </c>
      <c r="F8008" s="62" t="s">
        <v>30833</v>
      </c>
      <c r="G8008" s="62" t="s">
        <v>30834</v>
      </c>
      <c r="H8008" s="1" t="s">
        <v>39548</v>
      </c>
      <c r="I8008" s="1" t="s">
        <v>8389</v>
      </c>
      <c r="J8008" s="1" t="s">
        <v>42268</v>
      </c>
      <c r="K8008" s="1" t="s">
        <v>39954</v>
      </c>
    </row>
    <row r="8009" spans="1:11" ht="60">
      <c r="A8009" s="6" t="s">
        <v>7878</v>
      </c>
      <c r="B8009" s="1" t="s">
        <v>8781</v>
      </c>
      <c r="C8009" s="1" t="s">
        <v>10108</v>
      </c>
      <c r="D8009" s="1" t="s">
        <v>10109</v>
      </c>
      <c r="E8009" s="1" t="s">
        <v>30835</v>
      </c>
      <c r="F8009" s="62" t="s">
        <v>30836</v>
      </c>
      <c r="G8009" s="62" t="s">
        <v>30837</v>
      </c>
      <c r="H8009" s="1" t="s">
        <v>39549</v>
      </c>
      <c r="I8009" s="1" t="s">
        <v>39995</v>
      </c>
      <c r="J8009" s="1" t="s">
        <v>40875</v>
      </c>
      <c r="K8009" s="1" t="s">
        <v>44182</v>
      </c>
    </row>
    <row r="8010" spans="1:11" ht="157.5">
      <c r="A8010" s="8" t="s">
        <v>7879</v>
      </c>
      <c r="B8010" s="9" t="s">
        <v>9902</v>
      </c>
      <c r="C8010" s="15" t="s">
        <v>10108</v>
      </c>
      <c r="D8010" s="30" t="s">
        <v>10109</v>
      </c>
      <c r="E8010" s="9" t="s">
        <v>30838</v>
      </c>
      <c r="F8010" s="27" t="s">
        <v>30839</v>
      </c>
      <c r="G8010" s="174" t="s">
        <v>21747</v>
      </c>
      <c r="H8010" s="9" t="s">
        <v>39550</v>
      </c>
      <c r="I8010" s="9" t="s">
        <v>40799</v>
      </c>
      <c r="J8010" s="9" t="s">
        <v>40855</v>
      </c>
      <c r="K8010" s="9" t="s">
        <v>39954</v>
      </c>
    </row>
    <row r="8011" spans="1:11" ht="144">
      <c r="A8011" s="6" t="s">
        <v>7880</v>
      </c>
      <c r="B8011" s="1" t="s">
        <v>8373</v>
      </c>
      <c r="C8011" s="1" t="s">
        <v>10108</v>
      </c>
      <c r="D8011" s="1" t="s">
        <v>10109</v>
      </c>
      <c r="E8011" s="1" t="s">
        <v>30840</v>
      </c>
      <c r="F8011" s="62" t="s">
        <v>30841</v>
      </c>
      <c r="G8011" s="62" t="s">
        <v>30842</v>
      </c>
      <c r="H8011" s="1" t="s">
        <v>39551</v>
      </c>
      <c r="I8011" s="1" t="str">
        <f>IF(H8011="Colombia","No aplica"," ")</f>
        <v xml:space="preserve"> </v>
      </c>
      <c r="J8011" s="1" t="s">
        <v>42269</v>
      </c>
      <c r="K8011" s="1" t="s">
        <v>43735</v>
      </c>
    </row>
    <row r="8012" spans="1:11" ht="180">
      <c r="A8012" s="6" t="s">
        <v>7881</v>
      </c>
      <c r="B8012" s="1" t="s">
        <v>8297</v>
      </c>
      <c r="C8012" s="1" t="s">
        <v>10108</v>
      </c>
      <c r="D8012" s="1" t="s">
        <v>10109</v>
      </c>
      <c r="E8012" s="1" t="s">
        <v>30843</v>
      </c>
      <c r="F8012" s="62" t="s">
        <v>30844</v>
      </c>
      <c r="G8012" s="62" t="s">
        <v>30845</v>
      </c>
      <c r="H8012" s="1" t="s">
        <v>39552</v>
      </c>
      <c r="I8012" s="1" t="s">
        <v>39941</v>
      </c>
      <c r="J8012" s="1" t="s">
        <v>40865</v>
      </c>
      <c r="K8012" s="1" t="s">
        <v>44183</v>
      </c>
    </row>
    <row r="8013" spans="1:11" ht="120">
      <c r="A8013" s="6" t="s">
        <v>7882</v>
      </c>
      <c r="B8013" s="1" t="s">
        <v>9459</v>
      </c>
      <c r="C8013" s="1" t="s">
        <v>10108</v>
      </c>
      <c r="D8013" s="1" t="s">
        <v>10109</v>
      </c>
      <c r="E8013" s="1" t="s">
        <v>30846</v>
      </c>
      <c r="F8013" s="62" t="s">
        <v>30847</v>
      </c>
      <c r="G8013" s="62" t="s">
        <v>30848</v>
      </c>
      <c r="H8013" s="1" t="s">
        <v>39553</v>
      </c>
      <c r="I8013" s="1" t="s">
        <v>8389</v>
      </c>
      <c r="J8013" s="1" t="s">
        <v>41504</v>
      </c>
      <c r="K8013" s="1" t="s">
        <v>39940</v>
      </c>
    </row>
    <row r="8014" spans="1:11" ht="157.5">
      <c r="A8014" s="8" t="s">
        <v>7883</v>
      </c>
      <c r="B8014" s="9" t="s">
        <v>9902</v>
      </c>
      <c r="C8014" s="15" t="s">
        <v>10108</v>
      </c>
      <c r="D8014" s="30" t="s">
        <v>10109</v>
      </c>
      <c r="E8014" s="9" t="s">
        <v>30849</v>
      </c>
      <c r="F8014" s="27" t="s">
        <v>30850</v>
      </c>
      <c r="G8014" s="27" t="s">
        <v>21747</v>
      </c>
      <c r="H8014" s="9" t="s">
        <v>39554</v>
      </c>
      <c r="I8014" s="9" t="s">
        <v>40718</v>
      </c>
      <c r="J8014" s="9" t="s">
        <v>41531</v>
      </c>
      <c r="K8014" s="9" t="s">
        <v>39954</v>
      </c>
    </row>
    <row r="8015" spans="1:11" ht="180">
      <c r="A8015" s="6" t="s">
        <v>7884</v>
      </c>
      <c r="B8015" s="1" t="s">
        <v>9983</v>
      </c>
      <c r="C8015" s="1" t="s">
        <v>10108</v>
      </c>
      <c r="D8015" s="1" t="s">
        <v>10109</v>
      </c>
      <c r="E8015" s="1" t="s">
        <v>30851</v>
      </c>
      <c r="F8015" s="62" t="s">
        <v>30852</v>
      </c>
      <c r="G8015" s="62" t="s">
        <v>30853</v>
      </c>
      <c r="H8015" s="1" t="s">
        <v>39555</v>
      </c>
      <c r="I8015" s="1" t="s">
        <v>40783</v>
      </c>
      <c r="J8015" s="1" t="s">
        <v>40855</v>
      </c>
      <c r="K8015" s="1" t="s">
        <v>27926</v>
      </c>
    </row>
    <row r="8016" spans="1:11" ht="146.25">
      <c r="A8016" s="6" t="s">
        <v>7885</v>
      </c>
      <c r="B8016" s="1" t="s">
        <v>8439</v>
      </c>
      <c r="C8016" s="1" t="s">
        <v>10108</v>
      </c>
      <c r="D8016" s="1" t="s">
        <v>10109</v>
      </c>
      <c r="E8016" s="1" t="s">
        <v>30854</v>
      </c>
      <c r="F8016" s="62" t="s">
        <v>30855</v>
      </c>
      <c r="G8016" s="62" t="s">
        <v>30856</v>
      </c>
      <c r="H8016" s="1" t="s">
        <v>39556</v>
      </c>
      <c r="I8016" s="1" t="str">
        <f>IF(H8016="Colombia","No aplica"," ")</f>
        <v xml:space="preserve"> </v>
      </c>
      <c r="J8016" s="1" t="s">
        <v>42270</v>
      </c>
      <c r="K8016" s="1" t="s">
        <v>44184</v>
      </c>
    </row>
    <row r="8017" spans="1:11" ht="132">
      <c r="A8017" s="6" t="s">
        <v>7886</v>
      </c>
      <c r="B8017" s="1" t="s">
        <v>8389</v>
      </c>
      <c r="C8017" s="1" t="s">
        <v>10108</v>
      </c>
      <c r="D8017" s="1" t="s">
        <v>10109</v>
      </c>
      <c r="E8017" s="1" t="s">
        <v>30857</v>
      </c>
      <c r="F8017" s="1" t="s">
        <v>30858</v>
      </c>
      <c r="G8017" s="1" t="s">
        <v>30859</v>
      </c>
      <c r="H8017" s="266" t="s">
        <v>39557</v>
      </c>
      <c r="I8017" s="1" t="s">
        <v>27926</v>
      </c>
      <c r="J8017" s="1" t="s">
        <v>42271</v>
      </c>
      <c r="K8017" s="1" t="s">
        <v>27926</v>
      </c>
    </row>
    <row r="8018" spans="1:11" ht="48">
      <c r="A8018" s="6" t="s">
        <v>7887</v>
      </c>
      <c r="B8018" s="1" t="s">
        <v>9996</v>
      </c>
      <c r="C8018" s="1" t="s">
        <v>10108</v>
      </c>
      <c r="D8018" s="1" t="s">
        <v>10109</v>
      </c>
      <c r="E8018" s="1" t="s">
        <v>30860</v>
      </c>
      <c r="F8018" s="62" t="s">
        <v>30861</v>
      </c>
      <c r="G8018" s="62" t="s">
        <v>19961</v>
      </c>
      <c r="H8018" s="1" t="s">
        <v>39546</v>
      </c>
      <c r="I8018" s="1" t="s">
        <v>39941</v>
      </c>
      <c r="J8018" s="1" t="s">
        <v>40855</v>
      </c>
      <c r="K8018" s="1" t="s">
        <v>27926</v>
      </c>
    </row>
    <row r="8019" spans="1:11" ht="252">
      <c r="A8019" s="6" t="s">
        <v>7888</v>
      </c>
      <c r="B8019" s="267" t="s">
        <v>8326</v>
      </c>
      <c r="C8019" s="1" t="s">
        <v>10108</v>
      </c>
      <c r="D8019" s="1" t="s">
        <v>10109</v>
      </c>
      <c r="E8019" s="1" t="s">
        <v>30862</v>
      </c>
      <c r="F8019" s="62" t="s">
        <v>30863</v>
      </c>
      <c r="G8019" s="62" t="s">
        <v>30864</v>
      </c>
      <c r="H8019" s="1" t="s">
        <v>39558</v>
      </c>
      <c r="I8019" s="1" t="str">
        <f>IF(H8019="Colombia","No aplica"," ")</f>
        <v xml:space="preserve"> </v>
      </c>
      <c r="J8019" s="1" t="s">
        <v>41639</v>
      </c>
      <c r="K8019" s="1" t="s">
        <v>27926</v>
      </c>
    </row>
    <row r="8020" spans="1:11" ht="45">
      <c r="A8020" s="6" t="s">
        <v>7889</v>
      </c>
      <c r="B8020" s="267" t="s">
        <v>8336</v>
      </c>
      <c r="C8020" s="1" t="s">
        <v>10108</v>
      </c>
      <c r="D8020" s="1" t="s">
        <v>10109</v>
      </c>
      <c r="E8020" s="1" t="s">
        <v>30865</v>
      </c>
      <c r="F8020" s="62" t="s">
        <v>30866</v>
      </c>
      <c r="G8020" s="62"/>
      <c r="H8020" s="1" t="s">
        <v>39559</v>
      </c>
      <c r="I8020" s="1" t="str">
        <f>IF(H8020="Colombia","No aplica"," ")</f>
        <v xml:space="preserve"> </v>
      </c>
      <c r="J8020" s="1" t="s">
        <v>40855</v>
      </c>
      <c r="K8020" s="1" t="s">
        <v>27926</v>
      </c>
    </row>
    <row r="8021" spans="1:11" ht="157.5">
      <c r="A8021" s="6" t="s">
        <v>7890</v>
      </c>
      <c r="B8021" s="1" t="s">
        <v>9902</v>
      </c>
      <c r="C8021" s="1" t="s">
        <v>10108</v>
      </c>
      <c r="D8021" s="1" t="s">
        <v>10109</v>
      </c>
      <c r="E8021" s="1" t="s">
        <v>30867</v>
      </c>
      <c r="F8021" s="62" t="s">
        <v>30868</v>
      </c>
      <c r="G8021" s="62"/>
      <c r="H8021" s="1" t="s">
        <v>39560</v>
      </c>
      <c r="I8021" s="1" t="s">
        <v>40800</v>
      </c>
      <c r="J8021" s="1" t="s">
        <v>40855</v>
      </c>
      <c r="K8021" s="1" t="s">
        <v>27926</v>
      </c>
    </row>
    <row r="8022" spans="1:11" ht="409.5">
      <c r="A8022" s="6" t="s">
        <v>7891</v>
      </c>
      <c r="B8022" s="1" t="s">
        <v>8339</v>
      </c>
      <c r="C8022" s="1" t="s">
        <v>10108</v>
      </c>
      <c r="D8022" s="1" t="s">
        <v>10109</v>
      </c>
      <c r="E8022" s="1" t="s">
        <v>30869</v>
      </c>
      <c r="F8022" s="89" t="s">
        <v>30870</v>
      </c>
      <c r="G8022" s="89" t="s">
        <v>30871</v>
      </c>
      <c r="H8022" s="17" t="s">
        <v>39561</v>
      </c>
      <c r="I8022" s="1" t="str">
        <f>IF(H8022="Colombia","No aplica"," ")</f>
        <v xml:space="preserve"> </v>
      </c>
      <c r="J8022" s="1" t="s">
        <v>40875</v>
      </c>
      <c r="K8022" s="1" t="s">
        <v>44185</v>
      </c>
    </row>
    <row r="8023" spans="1:11" ht="240">
      <c r="A8023" s="6" t="s">
        <v>7892</v>
      </c>
      <c r="B8023" s="1" t="s">
        <v>8339</v>
      </c>
      <c r="C8023" s="1" t="s">
        <v>10108</v>
      </c>
      <c r="D8023" s="1" t="s">
        <v>10109</v>
      </c>
      <c r="E8023" s="1" t="s">
        <v>30872</v>
      </c>
      <c r="F8023" s="62" t="s">
        <v>30873</v>
      </c>
      <c r="G8023" s="62" t="s">
        <v>30874</v>
      </c>
      <c r="H8023" s="1" t="s">
        <v>39562</v>
      </c>
      <c r="I8023" s="1" t="s">
        <v>40801</v>
      </c>
      <c r="J8023" s="1" t="s">
        <v>42272</v>
      </c>
      <c r="K8023" s="1" t="s">
        <v>44186</v>
      </c>
    </row>
    <row r="8024" spans="1:11" ht="132">
      <c r="A8024" s="6" t="s">
        <v>7893</v>
      </c>
      <c r="B8024" s="1" t="s">
        <v>9997</v>
      </c>
      <c r="C8024" s="1" t="s">
        <v>10108</v>
      </c>
      <c r="D8024" s="1" t="s">
        <v>10109</v>
      </c>
      <c r="E8024" s="1" t="s">
        <v>30875</v>
      </c>
      <c r="F8024" s="62" t="s">
        <v>30876</v>
      </c>
      <c r="G8024" s="62" t="s">
        <v>30877</v>
      </c>
      <c r="H8024" s="1" t="s">
        <v>39563</v>
      </c>
      <c r="I8024" s="1" t="s">
        <v>39998</v>
      </c>
      <c r="J8024" s="1" t="s">
        <v>40855</v>
      </c>
      <c r="K8024" s="1" t="s">
        <v>27926</v>
      </c>
    </row>
    <row r="8025" spans="1:11" ht="312">
      <c r="A8025" s="6" t="s">
        <v>7894</v>
      </c>
      <c r="B8025" s="1" t="s">
        <v>9390</v>
      </c>
      <c r="C8025" s="1" t="s">
        <v>10108</v>
      </c>
      <c r="D8025" s="1" t="s">
        <v>10109</v>
      </c>
      <c r="E8025" s="1" t="s">
        <v>30878</v>
      </c>
      <c r="F8025" s="62" t="s">
        <v>30879</v>
      </c>
      <c r="G8025" s="62" t="s">
        <v>30880</v>
      </c>
      <c r="H8025" s="1" t="s">
        <v>39564</v>
      </c>
      <c r="I8025" s="62" t="s">
        <v>40802</v>
      </c>
      <c r="J8025" s="1" t="s">
        <v>42070</v>
      </c>
      <c r="K8025" s="1" t="s">
        <v>44187</v>
      </c>
    </row>
    <row r="8026" spans="1:11" ht="135">
      <c r="A8026" s="6" t="s">
        <v>7895</v>
      </c>
      <c r="B8026" s="130" t="s">
        <v>9031</v>
      </c>
      <c r="C8026" s="1" t="s">
        <v>10108</v>
      </c>
      <c r="D8026" s="1" t="s">
        <v>10109</v>
      </c>
      <c r="E8026" s="1" t="s">
        <v>30881</v>
      </c>
      <c r="F8026" s="156" t="s">
        <v>30882</v>
      </c>
      <c r="G8026" s="156" t="s">
        <v>30883</v>
      </c>
      <c r="H8026" s="1" t="s">
        <v>39565</v>
      </c>
      <c r="I8026" s="1" t="s">
        <v>39941</v>
      </c>
      <c r="J8026" s="1" t="s">
        <v>40865</v>
      </c>
      <c r="K8026" s="1" t="s">
        <v>42544</v>
      </c>
    </row>
    <row r="8027" spans="1:11" ht="101.25">
      <c r="A8027" s="6" t="s">
        <v>7896</v>
      </c>
      <c r="B8027" s="1" t="s">
        <v>9998</v>
      </c>
      <c r="C8027" s="1" t="s">
        <v>10108</v>
      </c>
      <c r="D8027" s="1" t="s">
        <v>10109</v>
      </c>
      <c r="E8027" s="1" t="s">
        <v>30884</v>
      </c>
      <c r="F8027" s="156" t="s">
        <v>30885</v>
      </c>
      <c r="G8027" s="62"/>
      <c r="H8027" s="268" t="s">
        <v>39566</v>
      </c>
      <c r="I8027" s="1" t="s">
        <v>40740</v>
      </c>
      <c r="J8027" s="1" t="s">
        <v>40855</v>
      </c>
      <c r="K8027" s="1" t="s">
        <v>27926</v>
      </c>
    </row>
    <row r="8028" spans="1:11" ht="67.5">
      <c r="A8028" s="6" t="s">
        <v>7897</v>
      </c>
      <c r="B8028" s="1" t="s">
        <v>9729</v>
      </c>
      <c r="C8028" s="1" t="s">
        <v>10108</v>
      </c>
      <c r="D8028" s="1" t="s">
        <v>10109</v>
      </c>
      <c r="E8028" s="1" t="s">
        <v>30886</v>
      </c>
      <c r="F8028" s="62" t="s">
        <v>30887</v>
      </c>
      <c r="G8028" s="62"/>
      <c r="H8028" s="1" t="s">
        <v>39567</v>
      </c>
      <c r="I8028" s="1" t="str">
        <f>IF(H8028="Colombia","No aplica"," ")</f>
        <v xml:space="preserve"> </v>
      </c>
      <c r="J8028" s="1" t="s">
        <v>40855</v>
      </c>
      <c r="K8028" s="1"/>
    </row>
    <row r="8029" spans="1:11" ht="192">
      <c r="A8029" s="6" t="s">
        <v>7898</v>
      </c>
      <c r="B8029" s="1" t="s">
        <v>8297</v>
      </c>
      <c r="C8029" s="1" t="s">
        <v>10108</v>
      </c>
      <c r="D8029" s="1" t="s">
        <v>10109</v>
      </c>
      <c r="E8029" s="1" t="s">
        <v>30888</v>
      </c>
      <c r="F8029" s="62" t="s">
        <v>30889</v>
      </c>
      <c r="G8029" s="62" t="s">
        <v>30890</v>
      </c>
      <c r="H8029" s="1" t="s">
        <v>39568</v>
      </c>
      <c r="I8029" s="1" t="s">
        <v>39941</v>
      </c>
      <c r="J8029" s="1" t="s">
        <v>40875</v>
      </c>
      <c r="K8029" s="1" t="s">
        <v>44188</v>
      </c>
    </row>
    <row r="8030" spans="1:11" ht="48">
      <c r="A8030" s="6" t="s">
        <v>7899</v>
      </c>
      <c r="B8030" s="1" t="s">
        <v>8722</v>
      </c>
      <c r="C8030" s="1" t="s">
        <v>10108</v>
      </c>
      <c r="D8030" s="1" t="s">
        <v>10109</v>
      </c>
      <c r="E8030" s="1" t="s">
        <v>30891</v>
      </c>
      <c r="F8030" s="62" t="s">
        <v>30892</v>
      </c>
      <c r="G8030" s="62"/>
      <c r="H8030" s="1" t="s">
        <v>39569</v>
      </c>
      <c r="I8030" s="1" t="str">
        <f>IF(H8030="Colombia","No aplica"," ")</f>
        <v xml:space="preserve"> </v>
      </c>
      <c r="J8030" s="1" t="s">
        <v>41145</v>
      </c>
      <c r="K8030" s="1"/>
    </row>
    <row r="8031" spans="1:11" ht="48">
      <c r="A8031" s="6" t="s">
        <v>7900</v>
      </c>
      <c r="B8031" s="1" t="s">
        <v>8722</v>
      </c>
      <c r="C8031" s="1" t="s">
        <v>10108</v>
      </c>
      <c r="D8031" s="1" t="s">
        <v>10109</v>
      </c>
      <c r="E8031" s="1" t="s">
        <v>30893</v>
      </c>
      <c r="F8031" s="62" t="s">
        <v>30894</v>
      </c>
      <c r="G8031" s="62"/>
      <c r="H8031" s="1" t="s">
        <v>39569</v>
      </c>
      <c r="I8031" s="1" t="str">
        <f>IF(H8031="Colombia","No aplica"," ")</f>
        <v xml:space="preserve"> </v>
      </c>
      <c r="J8031" s="1" t="s">
        <v>41145</v>
      </c>
      <c r="K8031" s="1"/>
    </row>
    <row r="8032" spans="1:11" ht="84">
      <c r="A8032" s="6" t="s">
        <v>7901</v>
      </c>
      <c r="B8032" s="1" t="s">
        <v>8722</v>
      </c>
      <c r="C8032" s="1" t="s">
        <v>10108</v>
      </c>
      <c r="D8032" s="1" t="s">
        <v>10109</v>
      </c>
      <c r="E8032" s="1" t="s">
        <v>30895</v>
      </c>
      <c r="F8032" s="62" t="s">
        <v>30896</v>
      </c>
      <c r="G8032" s="62"/>
      <c r="H8032" s="1" t="s">
        <v>39570</v>
      </c>
      <c r="I8032" s="1" t="str">
        <f>IF(H8032="Colombia","No aplica"," ")</f>
        <v xml:space="preserve"> </v>
      </c>
      <c r="J8032" s="1" t="s">
        <v>41145</v>
      </c>
      <c r="K8032" s="1"/>
    </row>
    <row r="8033" spans="1:11" ht="101.25">
      <c r="A8033" s="6" t="s">
        <v>7902</v>
      </c>
      <c r="B8033" s="1" t="s">
        <v>9995</v>
      </c>
      <c r="C8033" s="1" t="s">
        <v>10108</v>
      </c>
      <c r="D8033" s="1" t="s">
        <v>10109</v>
      </c>
      <c r="E8033" s="1" t="s">
        <v>30897</v>
      </c>
      <c r="F8033" s="62" t="s">
        <v>30823</v>
      </c>
      <c r="G8033" s="62" t="s">
        <v>30898</v>
      </c>
      <c r="H8033" s="1" t="s">
        <v>39571</v>
      </c>
      <c r="I8033" s="1" t="str">
        <f>IF(H8033="Colombia","No aplica"," ")</f>
        <v xml:space="preserve"> </v>
      </c>
      <c r="J8033" s="1" t="s">
        <v>27926</v>
      </c>
      <c r="K8033" s="1"/>
    </row>
    <row r="8034" spans="1:11" ht="48">
      <c r="A8034" s="6" t="s">
        <v>7903</v>
      </c>
      <c r="B8034" s="250" t="s">
        <v>9450</v>
      </c>
      <c r="C8034" s="1" t="s">
        <v>10108</v>
      </c>
      <c r="D8034" s="1" t="s">
        <v>10109</v>
      </c>
      <c r="E8034" s="1" t="s">
        <v>30899</v>
      </c>
      <c r="F8034" s="62" t="s">
        <v>30900</v>
      </c>
      <c r="G8034" s="62" t="s">
        <v>30901</v>
      </c>
      <c r="H8034" s="1" t="s">
        <v>39572</v>
      </c>
      <c r="I8034" s="1" t="s">
        <v>40803</v>
      </c>
      <c r="J8034" s="1" t="s">
        <v>42273</v>
      </c>
      <c r="K8034" s="1" t="s">
        <v>27926</v>
      </c>
    </row>
    <row r="8035" spans="1:11" ht="192">
      <c r="A8035" s="6" t="s">
        <v>7904</v>
      </c>
      <c r="B8035" s="1" t="s">
        <v>8514</v>
      </c>
      <c r="C8035" s="1" t="s">
        <v>10108</v>
      </c>
      <c r="D8035" s="1" t="s">
        <v>10109</v>
      </c>
      <c r="E8035" s="1" t="s">
        <v>30902</v>
      </c>
      <c r="F8035" s="62" t="s">
        <v>30903</v>
      </c>
      <c r="G8035" s="62" t="s">
        <v>13697</v>
      </c>
      <c r="H8035" s="1" t="s">
        <v>39573</v>
      </c>
      <c r="I8035" s="1" t="str">
        <f>IF(H8035="Colombia","No aplica"," ")</f>
        <v xml:space="preserve"> </v>
      </c>
      <c r="J8035" s="1" t="s">
        <v>41397</v>
      </c>
      <c r="K8035" s="1" t="s">
        <v>44189</v>
      </c>
    </row>
    <row r="8036" spans="1:11" ht="348">
      <c r="A8036" s="6" t="s">
        <v>7905</v>
      </c>
      <c r="B8036" s="1" t="s">
        <v>8339</v>
      </c>
      <c r="C8036" s="1" t="s">
        <v>10108</v>
      </c>
      <c r="D8036" s="1" t="s">
        <v>10109</v>
      </c>
      <c r="E8036" s="1" t="s">
        <v>30904</v>
      </c>
      <c r="F8036" s="62" t="s">
        <v>30905</v>
      </c>
      <c r="G8036" s="62" t="s">
        <v>30906</v>
      </c>
      <c r="H8036" s="1" t="s">
        <v>39574</v>
      </c>
      <c r="I8036" s="1" t="s">
        <v>8339</v>
      </c>
      <c r="J8036" s="1" t="s">
        <v>42274</v>
      </c>
      <c r="K8036" s="1" t="s">
        <v>27926</v>
      </c>
    </row>
    <row r="8037" spans="1:11" ht="78.75">
      <c r="A8037" s="6" t="s">
        <v>7906</v>
      </c>
      <c r="B8037" s="1" t="s">
        <v>8377</v>
      </c>
      <c r="C8037" s="1" t="s">
        <v>10108</v>
      </c>
      <c r="D8037" s="1" t="s">
        <v>10109</v>
      </c>
      <c r="E8037" s="1" t="s">
        <v>30907</v>
      </c>
      <c r="F8037" s="89" t="s">
        <v>30908</v>
      </c>
      <c r="G8037" s="89" t="s">
        <v>30909</v>
      </c>
      <c r="H8037" s="17" t="s">
        <v>39575</v>
      </c>
      <c r="I8037" s="1" t="str">
        <f>IF(H8037="Colombia","No aplica"," ")</f>
        <v xml:space="preserve"> </v>
      </c>
      <c r="J8037" s="1" t="s">
        <v>42275</v>
      </c>
      <c r="K8037" s="1" t="s">
        <v>27926</v>
      </c>
    </row>
    <row r="8038" spans="1:11" ht="90">
      <c r="A8038" s="6" t="s">
        <v>7907</v>
      </c>
      <c r="B8038" s="1" t="s">
        <v>8722</v>
      </c>
      <c r="C8038" s="1" t="s">
        <v>10108</v>
      </c>
      <c r="D8038" s="1" t="s">
        <v>10109</v>
      </c>
      <c r="E8038" s="1" t="s">
        <v>30910</v>
      </c>
      <c r="F8038" s="62" t="s">
        <v>30911</v>
      </c>
      <c r="G8038" s="62"/>
      <c r="H8038" s="1" t="s">
        <v>39576</v>
      </c>
      <c r="I8038" s="1" t="str">
        <f>IF(H8038="Colombia","No aplica"," ")</f>
        <v xml:space="preserve"> </v>
      </c>
      <c r="J8038" s="1" t="s">
        <v>41145</v>
      </c>
      <c r="K8038" s="1"/>
    </row>
    <row r="8039" spans="1:11" ht="168">
      <c r="A8039" s="6" t="s">
        <v>7908</v>
      </c>
      <c r="B8039" s="1" t="s">
        <v>8389</v>
      </c>
      <c r="C8039" s="1" t="s">
        <v>10108</v>
      </c>
      <c r="D8039" s="1" t="s">
        <v>10109</v>
      </c>
      <c r="E8039" s="1" t="s">
        <v>30912</v>
      </c>
      <c r="F8039" s="62" t="s">
        <v>30913</v>
      </c>
      <c r="G8039" s="62" t="s">
        <v>30914</v>
      </c>
      <c r="H8039" s="1" t="s">
        <v>39577</v>
      </c>
      <c r="I8039" s="1" t="str">
        <f>IF(H8039="Colombia","No aplica"," ")</f>
        <v xml:space="preserve"> </v>
      </c>
      <c r="J8039" s="1" t="s">
        <v>41145</v>
      </c>
      <c r="K8039" s="1" t="s">
        <v>27926</v>
      </c>
    </row>
    <row r="8040" spans="1:11" ht="56.25">
      <c r="A8040" s="6" t="s">
        <v>7909</v>
      </c>
      <c r="B8040" s="105" t="s">
        <v>9999</v>
      </c>
      <c r="C8040" s="1" t="s">
        <v>10108</v>
      </c>
      <c r="D8040" s="1" t="s">
        <v>10109</v>
      </c>
      <c r="E8040" s="105" t="s">
        <v>30915</v>
      </c>
      <c r="F8040" s="62" t="s">
        <v>30916</v>
      </c>
      <c r="G8040" s="105" t="s">
        <v>30917</v>
      </c>
      <c r="H8040" s="1" t="s">
        <v>39578</v>
      </c>
      <c r="I8040" s="105" t="s">
        <v>40804</v>
      </c>
      <c r="J8040" s="1" t="s">
        <v>39940</v>
      </c>
      <c r="K8040" s="1" t="s">
        <v>27926</v>
      </c>
    </row>
    <row r="8041" spans="1:11" ht="90">
      <c r="A8041" s="269" t="s">
        <v>7910</v>
      </c>
      <c r="B8041" s="27" t="s">
        <v>10000</v>
      </c>
      <c r="C8041" s="1" t="s">
        <v>10108</v>
      </c>
      <c r="D8041" s="1" t="s">
        <v>10109</v>
      </c>
      <c r="E8041" s="27" t="s">
        <v>30918</v>
      </c>
      <c r="F8041" s="27" t="s">
        <v>30919</v>
      </c>
      <c r="G8041" s="27" t="s">
        <v>10646</v>
      </c>
      <c r="H8041" s="27" t="s">
        <v>39579</v>
      </c>
      <c r="I8041" s="27" t="s">
        <v>27926</v>
      </c>
      <c r="J8041" s="27" t="s">
        <v>41106</v>
      </c>
      <c r="K8041" s="27" t="s">
        <v>27926</v>
      </c>
    </row>
    <row r="8042" spans="1:11" ht="78.75">
      <c r="A8042" s="270" t="s">
        <v>7911</v>
      </c>
      <c r="B8042" s="27" t="s">
        <v>8456</v>
      </c>
      <c r="C8042" s="1" t="s">
        <v>10108</v>
      </c>
      <c r="D8042" s="1" t="s">
        <v>10109</v>
      </c>
      <c r="E8042" s="27" t="s">
        <v>30920</v>
      </c>
      <c r="F8042" s="27" t="s">
        <v>30921</v>
      </c>
      <c r="G8042" s="27" t="s">
        <v>21747</v>
      </c>
      <c r="H8042" s="27" t="s">
        <v>39580</v>
      </c>
      <c r="I8042" s="27" t="s">
        <v>27926</v>
      </c>
      <c r="J8042" s="27" t="s">
        <v>42276</v>
      </c>
      <c r="K8042" s="27" t="s">
        <v>39940</v>
      </c>
    </row>
    <row r="8043" spans="1:11" ht="84">
      <c r="A8043" s="6" t="s">
        <v>7912</v>
      </c>
      <c r="B8043" s="271" t="s">
        <v>8961</v>
      </c>
      <c r="C8043" s="1" t="s">
        <v>10108</v>
      </c>
      <c r="D8043" s="1" t="s">
        <v>10109</v>
      </c>
      <c r="E8043" s="1" t="s">
        <v>30922</v>
      </c>
      <c r="F8043" s="62" t="s">
        <v>30923</v>
      </c>
      <c r="G8043" s="272" t="s">
        <v>30924</v>
      </c>
      <c r="H8043" s="1" t="s">
        <v>39581</v>
      </c>
      <c r="I8043" s="80" t="s">
        <v>40805</v>
      </c>
      <c r="J8043" s="1" t="s">
        <v>40868</v>
      </c>
      <c r="K8043" s="1" t="s">
        <v>42643</v>
      </c>
    </row>
    <row r="8044" spans="1:11" ht="180">
      <c r="A8044" s="6" t="s">
        <v>7913</v>
      </c>
      <c r="B8044" s="220" t="s">
        <v>9700</v>
      </c>
      <c r="C8044" s="1" t="s">
        <v>10108</v>
      </c>
      <c r="D8044" s="1" t="s">
        <v>10109</v>
      </c>
      <c r="E8044" s="1" t="s">
        <v>30925</v>
      </c>
      <c r="F8044" s="62" t="s">
        <v>30926</v>
      </c>
      <c r="G8044" s="105" t="s">
        <v>30927</v>
      </c>
      <c r="H8044" s="1" t="s">
        <v>39582</v>
      </c>
      <c r="I8044" s="1" t="s">
        <v>40780</v>
      </c>
      <c r="J8044" s="1" t="s">
        <v>40855</v>
      </c>
      <c r="K8044" s="1"/>
    </row>
    <row r="8045" spans="1:11" ht="90">
      <c r="A8045" s="6" t="s">
        <v>7914</v>
      </c>
      <c r="B8045" s="46" t="s">
        <v>9700</v>
      </c>
      <c r="C8045" s="1" t="s">
        <v>10108</v>
      </c>
      <c r="D8045" s="1" t="s">
        <v>10109</v>
      </c>
      <c r="E8045" s="46" t="s">
        <v>30928</v>
      </c>
      <c r="F8045" s="62" t="s">
        <v>30929</v>
      </c>
      <c r="G8045" s="62" t="s">
        <v>30930</v>
      </c>
      <c r="H8045" s="1" t="s">
        <v>39583</v>
      </c>
      <c r="I8045" s="1" t="s">
        <v>40576</v>
      </c>
      <c r="J8045" s="1" t="s">
        <v>41531</v>
      </c>
      <c r="K8045" s="1" t="s">
        <v>27926</v>
      </c>
    </row>
    <row r="8046" spans="1:11" ht="90">
      <c r="A8046" s="6" t="s">
        <v>7915</v>
      </c>
      <c r="B8046" s="220" t="s">
        <v>9700</v>
      </c>
      <c r="C8046" s="1" t="s">
        <v>10108</v>
      </c>
      <c r="D8046" s="1" t="s">
        <v>10109</v>
      </c>
      <c r="E8046" s="1" t="s">
        <v>30931</v>
      </c>
      <c r="F8046" s="62" t="s">
        <v>30932</v>
      </c>
      <c r="G8046" s="62" t="s">
        <v>30930</v>
      </c>
      <c r="H8046" s="1" t="s">
        <v>39584</v>
      </c>
      <c r="I8046" s="1" t="s">
        <v>40576</v>
      </c>
      <c r="J8046" s="1" t="s">
        <v>41531</v>
      </c>
      <c r="K8046" s="1" t="s">
        <v>27926</v>
      </c>
    </row>
    <row r="8047" spans="1:11" ht="90">
      <c r="A8047" s="6" t="s">
        <v>7916</v>
      </c>
      <c r="B8047" s="220" t="s">
        <v>9700</v>
      </c>
      <c r="C8047" s="1" t="s">
        <v>10108</v>
      </c>
      <c r="D8047" s="1" t="s">
        <v>10109</v>
      </c>
      <c r="E8047" s="1" t="s">
        <v>30933</v>
      </c>
      <c r="F8047" s="62" t="s">
        <v>30934</v>
      </c>
      <c r="G8047" s="62" t="s">
        <v>30930</v>
      </c>
      <c r="H8047" s="62" t="s">
        <v>39585</v>
      </c>
      <c r="I8047" s="1" t="s">
        <v>40576</v>
      </c>
      <c r="J8047" s="1" t="s">
        <v>40855</v>
      </c>
      <c r="K8047" s="1" t="s">
        <v>27926</v>
      </c>
    </row>
    <row r="8048" spans="1:11" ht="90">
      <c r="A8048" s="6" t="s">
        <v>7917</v>
      </c>
      <c r="B8048" s="220" t="s">
        <v>9700</v>
      </c>
      <c r="C8048" s="1" t="s">
        <v>10108</v>
      </c>
      <c r="D8048" s="1" t="s">
        <v>10109</v>
      </c>
      <c r="E8048" s="1" t="s">
        <v>30935</v>
      </c>
      <c r="F8048" s="62" t="s">
        <v>30936</v>
      </c>
      <c r="G8048" s="62" t="s">
        <v>30930</v>
      </c>
      <c r="H8048" s="1" t="s">
        <v>39586</v>
      </c>
      <c r="I8048" s="1" t="s">
        <v>40576</v>
      </c>
      <c r="J8048" s="1" t="s">
        <v>41531</v>
      </c>
      <c r="K8048" s="1" t="s">
        <v>27926</v>
      </c>
    </row>
    <row r="8049" spans="1:11" ht="90">
      <c r="A8049" s="6" t="s">
        <v>7918</v>
      </c>
      <c r="B8049" s="262" t="s">
        <v>9392</v>
      </c>
      <c r="C8049" s="1" t="s">
        <v>10108</v>
      </c>
      <c r="D8049" s="1" t="s">
        <v>10109</v>
      </c>
      <c r="E8049" s="223" t="s">
        <v>30937</v>
      </c>
      <c r="F8049" s="223" t="s">
        <v>30938</v>
      </c>
      <c r="G8049" s="105" t="s">
        <v>13581</v>
      </c>
      <c r="H8049" s="223" t="s">
        <v>39587</v>
      </c>
      <c r="I8049" s="223" t="s">
        <v>40279</v>
      </c>
      <c r="J8049" s="223" t="s">
        <v>37383</v>
      </c>
      <c r="K8049" s="1" t="s">
        <v>27926</v>
      </c>
    </row>
    <row r="8050" spans="1:11" ht="144">
      <c r="A8050" s="6" t="s">
        <v>7919</v>
      </c>
      <c r="B8050" s="75" t="s">
        <v>8297</v>
      </c>
      <c r="C8050" s="1" t="s">
        <v>10108</v>
      </c>
      <c r="D8050" s="1" t="s">
        <v>10109</v>
      </c>
      <c r="E8050" s="1" t="s">
        <v>30939</v>
      </c>
      <c r="F8050" s="62" t="s">
        <v>30940</v>
      </c>
      <c r="G8050" s="62" t="s">
        <v>30941</v>
      </c>
      <c r="H8050" s="1" t="s">
        <v>39588</v>
      </c>
      <c r="I8050" s="1" t="s">
        <v>40696</v>
      </c>
      <c r="J8050" s="1" t="s">
        <v>40855</v>
      </c>
      <c r="K8050" s="1" t="s">
        <v>27926</v>
      </c>
    </row>
    <row r="8051" spans="1:11" ht="101.25">
      <c r="A8051" s="54" t="s">
        <v>7920</v>
      </c>
      <c r="B8051" s="55" t="s">
        <v>10001</v>
      </c>
      <c r="C8051" s="55" t="s">
        <v>10108</v>
      </c>
      <c r="D8051" s="55" t="s">
        <v>10109</v>
      </c>
      <c r="E8051" s="55" t="s">
        <v>30942</v>
      </c>
      <c r="F8051" s="245" t="s">
        <v>30943</v>
      </c>
      <c r="G8051" s="245" t="s">
        <v>30944</v>
      </c>
      <c r="H8051" s="55" t="s">
        <v>39589</v>
      </c>
      <c r="I8051" s="55" t="s">
        <v>40806</v>
      </c>
      <c r="J8051" s="55" t="s">
        <v>40868</v>
      </c>
      <c r="K8051" s="55" t="s">
        <v>27926</v>
      </c>
    </row>
    <row r="8052" spans="1:11" ht="78.75">
      <c r="A8052" s="54" t="s">
        <v>7921</v>
      </c>
      <c r="B8052" s="55" t="s">
        <v>9698</v>
      </c>
      <c r="C8052" s="55" t="s">
        <v>10108</v>
      </c>
      <c r="D8052" s="55" t="s">
        <v>10109</v>
      </c>
      <c r="E8052" s="55" t="s">
        <v>30945</v>
      </c>
      <c r="F8052" s="245" t="s">
        <v>30946</v>
      </c>
      <c r="G8052" s="245" t="s">
        <v>30947</v>
      </c>
      <c r="H8052" s="55" t="s">
        <v>39590</v>
      </c>
      <c r="I8052" s="55" t="s">
        <v>39985</v>
      </c>
      <c r="J8052" s="55" t="s">
        <v>40855</v>
      </c>
      <c r="K8052" s="55" t="s">
        <v>27926</v>
      </c>
    </row>
    <row r="8053" spans="1:11" ht="72">
      <c r="A8053" s="54" t="s">
        <v>7922</v>
      </c>
      <c r="B8053" s="55" t="s">
        <v>9301</v>
      </c>
      <c r="C8053" s="55" t="s">
        <v>10108</v>
      </c>
      <c r="D8053" s="55" t="s">
        <v>10109</v>
      </c>
      <c r="E8053" s="55" t="s">
        <v>23768</v>
      </c>
      <c r="F8053" s="245" t="s">
        <v>30948</v>
      </c>
      <c r="G8053" s="245" t="s">
        <v>30949</v>
      </c>
      <c r="H8053" s="55" t="s">
        <v>39591</v>
      </c>
      <c r="I8053" s="55" t="s">
        <v>40278</v>
      </c>
      <c r="J8053" s="55" t="s">
        <v>40870</v>
      </c>
      <c r="K8053" s="55" t="s">
        <v>27926</v>
      </c>
    </row>
    <row r="8054" spans="1:11" ht="48">
      <c r="A8054" s="54" t="s">
        <v>7923</v>
      </c>
      <c r="B8054" s="55" t="s">
        <v>10002</v>
      </c>
      <c r="C8054" s="55" t="s">
        <v>10108</v>
      </c>
      <c r="D8054" s="55" t="s">
        <v>10109</v>
      </c>
      <c r="E8054" s="55" t="s">
        <v>30950</v>
      </c>
      <c r="F8054" s="245" t="s">
        <v>30951</v>
      </c>
      <c r="G8054" s="245" t="s">
        <v>30952</v>
      </c>
      <c r="H8054" s="55" t="s">
        <v>39592</v>
      </c>
      <c r="I8054" s="55" t="s">
        <v>40525</v>
      </c>
      <c r="J8054" s="55" t="s">
        <v>40868</v>
      </c>
      <c r="K8054" s="55" t="s">
        <v>27926</v>
      </c>
    </row>
    <row r="8055" spans="1:11" ht="60">
      <c r="A8055" s="273" t="s">
        <v>7924</v>
      </c>
      <c r="B8055" s="274" t="s">
        <v>8518</v>
      </c>
      <c r="C8055" s="274" t="s">
        <v>10108</v>
      </c>
      <c r="D8055" s="274" t="s">
        <v>10109</v>
      </c>
      <c r="E8055" s="274" t="s">
        <v>30953</v>
      </c>
      <c r="F8055" s="275" t="s">
        <v>30954</v>
      </c>
      <c r="G8055" s="275" t="s">
        <v>30955</v>
      </c>
      <c r="H8055" s="274" t="s">
        <v>39593</v>
      </c>
      <c r="I8055" s="274" t="s">
        <v>39984</v>
      </c>
      <c r="J8055" s="274" t="s">
        <v>40865</v>
      </c>
      <c r="K8055" s="274" t="s">
        <v>42530</v>
      </c>
    </row>
    <row r="8056" spans="1:11" ht="101.25">
      <c r="A8056" s="54" t="s">
        <v>7925</v>
      </c>
      <c r="B8056" s="55" t="s">
        <v>10003</v>
      </c>
      <c r="C8056" s="55" t="s">
        <v>10108</v>
      </c>
      <c r="D8056" s="55" t="s">
        <v>10109</v>
      </c>
      <c r="E8056" s="55" t="s">
        <v>30956</v>
      </c>
      <c r="F8056" s="245" t="s">
        <v>30957</v>
      </c>
      <c r="G8056" s="245" t="s">
        <v>30958</v>
      </c>
      <c r="H8056" s="55" t="s">
        <v>39594</v>
      </c>
      <c r="I8056" s="55" t="s">
        <v>40567</v>
      </c>
      <c r="J8056" s="55" t="s">
        <v>40868</v>
      </c>
      <c r="K8056" s="55" t="s">
        <v>42530</v>
      </c>
    </row>
    <row r="8057" spans="1:11" ht="67.5">
      <c r="A8057" s="54" t="s">
        <v>7926</v>
      </c>
      <c r="B8057" s="55" t="s">
        <v>10003</v>
      </c>
      <c r="C8057" s="55" t="s">
        <v>10108</v>
      </c>
      <c r="D8057" s="55" t="s">
        <v>10109</v>
      </c>
      <c r="E8057" s="55" t="s">
        <v>30959</v>
      </c>
      <c r="F8057" s="245" t="s">
        <v>30960</v>
      </c>
      <c r="G8057" s="245" t="s">
        <v>30961</v>
      </c>
      <c r="H8057" s="55" t="s">
        <v>39595</v>
      </c>
      <c r="I8057" s="55" t="s">
        <v>40807</v>
      </c>
      <c r="J8057" s="55" t="s">
        <v>40868</v>
      </c>
      <c r="K8057" s="55" t="s">
        <v>43984</v>
      </c>
    </row>
    <row r="8058" spans="1:11" ht="67.5">
      <c r="A8058" s="54" t="s">
        <v>7927</v>
      </c>
      <c r="B8058" s="55" t="s">
        <v>10003</v>
      </c>
      <c r="C8058" s="55" t="s">
        <v>10108</v>
      </c>
      <c r="D8058" s="55" t="s">
        <v>10109</v>
      </c>
      <c r="E8058" s="55" t="s">
        <v>30962</v>
      </c>
      <c r="F8058" s="245" t="s">
        <v>30963</v>
      </c>
      <c r="G8058" s="245" t="s">
        <v>30964</v>
      </c>
      <c r="H8058" s="55" t="s">
        <v>39596</v>
      </c>
      <c r="I8058" s="55" t="s">
        <v>40567</v>
      </c>
      <c r="J8058" s="55" t="s">
        <v>40868</v>
      </c>
      <c r="K8058" s="55" t="s">
        <v>42530</v>
      </c>
    </row>
    <row r="8059" spans="1:11" ht="108">
      <c r="A8059" s="6" t="s">
        <v>7928</v>
      </c>
      <c r="B8059" s="1" t="s">
        <v>10004</v>
      </c>
      <c r="C8059" s="1" t="s">
        <v>10108</v>
      </c>
      <c r="D8059" s="1" t="s">
        <v>10109</v>
      </c>
      <c r="E8059" s="1" t="s">
        <v>30965</v>
      </c>
      <c r="F8059" s="156" t="s">
        <v>30966</v>
      </c>
      <c r="G8059" s="62"/>
      <c r="H8059" s="17" t="s">
        <v>39597</v>
      </c>
      <c r="I8059" s="13" t="str">
        <f>IF(H8059="Colombia","No aplica"," ")</f>
        <v xml:space="preserve"> </v>
      </c>
      <c r="J8059" s="13" t="s">
        <v>41462</v>
      </c>
      <c r="K8059" s="1" t="s">
        <v>27926</v>
      </c>
    </row>
    <row r="8060" spans="1:11" ht="144">
      <c r="A8060" s="6" t="s">
        <v>7929</v>
      </c>
      <c r="B8060" s="1" t="s">
        <v>10005</v>
      </c>
      <c r="C8060" s="1" t="s">
        <v>10108</v>
      </c>
      <c r="D8060" s="1" t="s">
        <v>10109</v>
      </c>
      <c r="E8060" s="1" t="s">
        <v>30967</v>
      </c>
      <c r="F8060" s="156" t="s">
        <v>30968</v>
      </c>
      <c r="G8060" s="62" t="s">
        <v>30969</v>
      </c>
      <c r="H8060" s="17" t="s">
        <v>39598</v>
      </c>
      <c r="I8060" s="13" t="s">
        <v>27926</v>
      </c>
      <c r="J8060" s="13" t="s">
        <v>42277</v>
      </c>
      <c r="K8060" s="1" t="s">
        <v>30530</v>
      </c>
    </row>
    <row r="8061" spans="1:11" ht="96">
      <c r="A8061" s="6" t="s">
        <v>7930</v>
      </c>
      <c r="B8061" s="1" t="s">
        <v>8539</v>
      </c>
      <c r="C8061" s="1" t="s">
        <v>10108</v>
      </c>
      <c r="D8061" s="1" t="s">
        <v>10109</v>
      </c>
      <c r="E8061" s="1" t="s">
        <v>10215</v>
      </c>
      <c r="F8061" s="156" t="s">
        <v>30970</v>
      </c>
      <c r="G8061" s="62" t="s">
        <v>11972</v>
      </c>
      <c r="H8061" s="17" t="s">
        <v>39599</v>
      </c>
      <c r="I8061" s="13" t="s">
        <v>27926</v>
      </c>
      <c r="J8061" s="13" t="s">
        <v>40967</v>
      </c>
      <c r="K8061" s="1" t="s">
        <v>30530</v>
      </c>
    </row>
    <row r="8062" spans="1:11" ht="156">
      <c r="A8062" s="6" t="s">
        <v>7931</v>
      </c>
      <c r="B8062" s="1" t="s">
        <v>8676</v>
      </c>
      <c r="C8062" s="1" t="s">
        <v>10108</v>
      </c>
      <c r="D8062" s="1" t="s">
        <v>10109</v>
      </c>
      <c r="E8062" s="160" t="s">
        <v>30971</v>
      </c>
      <c r="F8062" s="62" t="s">
        <v>30972</v>
      </c>
      <c r="G8062" s="62" t="s">
        <v>30973</v>
      </c>
      <c r="H8062" s="1" t="s">
        <v>39600</v>
      </c>
      <c r="I8062" s="1" t="str">
        <f>IF(H8062="Colombia","No aplica"," ")</f>
        <v xml:space="preserve"> </v>
      </c>
      <c r="J8062" s="1" t="s">
        <v>27926</v>
      </c>
      <c r="K8062" s="1" t="s">
        <v>27926</v>
      </c>
    </row>
    <row r="8063" spans="1:11" ht="409.5">
      <c r="A8063" s="6" t="s">
        <v>7932</v>
      </c>
      <c r="B8063" s="1" t="s">
        <v>10006</v>
      </c>
      <c r="C8063" s="1" t="s">
        <v>10108</v>
      </c>
      <c r="D8063" s="1" t="s">
        <v>10109</v>
      </c>
      <c r="E8063" s="1" t="s">
        <v>30974</v>
      </c>
      <c r="F8063" s="156" t="s">
        <v>30975</v>
      </c>
      <c r="G8063" s="62" t="s">
        <v>30976</v>
      </c>
      <c r="H8063" s="17" t="s">
        <v>39601</v>
      </c>
      <c r="I8063" s="13" t="str">
        <f>IF(H8063="Colombia","No aplica"," ")</f>
        <v xml:space="preserve"> </v>
      </c>
      <c r="J8063" s="13" t="s">
        <v>27926</v>
      </c>
      <c r="K8063" s="1"/>
    </row>
    <row r="8064" spans="1:11" ht="360">
      <c r="A8064" s="6" t="s">
        <v>7933</v>
      </c>
      <c r="B8064" s="1" t="s">
        <v>8432</v>
      </c>
      <c r="C8064" s="1" t="s">
        <v>10108</v>
      </c>
      <c r="D8064" s="1" t="s">
        <v>10109</v>
      </c>
      <c r="E8064" s="1" t="s">
        <v>30977</v>
      </c>
      <c r="F8064" s="199" t="s">
        <v>17286</v>
      </c>
      <c r="G8064" s="62" t="s">
        <v>17287</v>
      </c>
      <c r="H8064" s="1" t="s">
        <v>39602</v>
      </c>
      <c r="I8064" s="1" t="s">
        <v>27926</v>
      </c>
      <c r="J8064" s="1" t="s">
        <v>40875</v>
      </c>
      <c r="K8064" s="1" t="s">
        <v>44190</v>
      </c>
    </row>
    <row r="8065" spans="1:11" ht="150">
      <c r="A8065" s="6" t="s">
        <v>7934</v>
      </c>
      <c r="B8065" s="1" t="s">
        <v>8722</v>
      </c>
      <c r="C8065" s="1" t="s">
        <v>10108</v>
      </c>
      <c r="D8065" s="1" t="s">
        <v>10109</v>
      </c>
      <c r="E8065" s="247" t="s">
        <v>30978</v>
      </c>
      <c r="F8065" s="276" t="s">
        <v>30979</v>
      </c>
      <c r="G8065" s="277"/>
      <c r="H8065" s="278" t="s">
        <v>39603</v>
      </c>
      <c r="I8065" s="1" t="str">
        <f>IF(H8065="Colombia","No aplica"," ")</f>
        <v xml:space="preserve"> </v>
      </c>
      <c r="J8065" s="1" t="s">
        <v>41145</v>
      </c>
      <c r="K8065" s="1"/>
    </row>
    <row r="8066" spans="1:11" ht="180">
      <c r="A8066" s="6" t="s">
        <v>7935</v>
      </c>
      <c r="B8066" s="1" t="s">
        <v>9552</v>
      </c>
      <c r="C8066" s="1" t="s">
        <v>10108</v>
      </c>
      <c r="D8066" s="83" t="s">
        <v>10109</v>
      </c>
      <c r="E8066" s="218" t="s">
        <v>30980</v>
      </c>
      <c r="F8066" s="279" t="s">
        <v>30981</v>
      </c>
      <c r="G8066" s="235" t="s">
        <v>30982</v>
      </c>
      <c r="H8066" s="278" t="s">
        <v>39604</v>
      </c>
      <c r="I8066" s="1" t="s">
        <v>27926</v>
      </c>
      <c r="J8066" s="1" t="s">
        <v>41199</v>
      </c>
      <c r="K8066" s="1" t="s">
        <v>11376</v>
      </c>
    </row>
    <row r="8067" spans="1:11" ht="90">
      <c r="A8067" s="8" t="s">
        <v>7936</v>
      </c>
      <c r="B8067" s="280" t="s">
        <v>8722</v>
      </c>
      <c r="C8067" s="281" t="s">
        <v>10108</v>
      </c>
      <c r="D8067" s="282" t="s">
        <v>10109</v>
      </c>
      <c r="E8067" s="283" t="s">
        <v>30983</v>
      </c>
      <c r="F8067" s="284" t="s">
        <v>30984</v>
      </c>
      <c r="G8067" s="285" t="s">
        <v>21747</v>
      </c>
      <c r="H8067" s="286" t="s">
        <v>39605</v>
      </c>
      <c r="I8067" s="280" t="s">
        <v>27926</v>
      </c>
      <c r="J8067" s="280" t="s">
        <v>41145</v>
      </c>
      <c r="K8067" s="280" t="s">
        <v>21747</v>
      </c>
    </row>
    <row r="8068" spans="1:11" ht="409.5">
      <c r="A8068" s="6" t="s">
        <v>7937</v>
      </c>
      <c r="B8068" s="1" t="s">
        <v>8336</v>
      </c>
      <c r="C8068" s="1" t="s">
        <v>10108</v>
      </c>
      <c r="D8068" s="83" t="s">
        <v>10109</v>
      </c>
      <c r="E8068" s="218" t="s">
        <v>30985</v>
      </c>
      <c r="F8068" s="235" t="s">
        <v>30986</v>
      </c>
      <c r="G8068" s="235" t="s">
        <v>13655</v>
      </c>
      <c r="H8068" s="1" t="s">
        <v>39606</v>
      </c>
      <c r="I8068" s="1" t="s">
        <v>27926</v>
      </c>
      <c r="J8068" s="1" t="s">
        <v>41087</v>
      </c>
      <c r="K8068" s="1" t="s">
        <v>44191</v>
      </c>
    </row>
    <row r="8069" spans="1:11" ht="33.75">
      <c r="A8069" s="6" t="s">
        <v>7938</v>
      </c>
      <c r="B8069" s="1" t="s">
        <v>10007</v>
      </c>
      <c r="C8069" s="1" t="s">
        <v>10108</v>
      </c>
      <c r="D8069" s="1" t="s">
        <v>10109</v>
      </c>
      <c r="E8069" s="75" t="s">
        <v>30987</v>
      </c>
      <c r="F8069" s="205" t="s">
        <v>30988</v>
      </c>
      <c r="G8069" s="205" t="s">
        <v>30989</v>
      </c>
      <c r="H8069" s="1" t="s">
        <v>39607</v>
      </c>
      <c r="I8069" s="1" t="s">
        <v>27926</v>
      </c>
      <c r="J8069" s="1" t="s">
        <v>40870</v>
      </c>
      <c r="K8069" s="1" t="s">
        <v>11376</v>
      </c>
    </row>
    <row r="8070" spans="1:11" ht="90">
      <c r="A8070" s="6" t="s">
        <v>7939</v>
      </c>
      <c r="B8070" s="1" t="s">
        <v>8551</v>
      </c>
      <c r="C8070" s="1" t="s">
        <v>10108</v>
      </c>
      <c r="D8070" s="1" t="s">
        <v>10109</v>
      </c>
      <c r="E8070" s="1" t="s">
        <v>30990</v>
      </c>
      <c r="F8070" s="62" t="s">
        <v>30991</v>
      </c>
      <c r="G8070" s="62"/>
      <c r="H8070" s="1" t="s">
        <v>39608</v>
      </c>
      <c r="I8070" s="1" t="str">
        <f>IF(H8070="Colombia","No aplica"," ")</f>
        <v xml:space="preserve"> </v>
      </c>
      <c r="J8070" s="1" t="s">
        <v>42278</v>
      </c>
      <c r="K8070" s="1" t="s">
        <v>27926</v>
      </c>
    </row>
    <row r="8071" spans="1:11" ht="56.25">
      <c r="A8071" s="6" t="s">
        <v>7940</v>
      </c>
      <c r="B8071" s="1" t="s">
        <v>9125</v>
      </c>
      <c r="C8071" s="1" t="s">
        <v>10108</v>
      </c>
      <c r="D8071" s="1" t="s">
        <v>10109</v>
      </c>
      <c r="E8071" s="1" t="s">
        <v>30992</v>
      </c>
      <c r="F8071" s="62" t="s">
        <v>30993</v>
      </c>
      <c r="G8071" s="62" t="s">
        <v>30994</v>
      </c>
      <c r="H8071" s="1" t="s">
        <v>39609</v>
      </c>
      <c r="I8071" s="1" t="s">
        <v>40072</v>
      </c>
      <c r="J8071" s="1" t="s">
        <v>40865</v>
      </c>
      <c r="K8071" s="1" t="s">
        <v>27926</v>
      </c>
    </row>
    <row r="8072" spans="1:11" ht="78.75">
      <c r="A8072" s="6" t="s">
        <v>7941</v>
      </c>
      <c r="B8072" s="1" t="s">
        <v>8722</v>
      </c>
      <c r="C8072" s="1" t="s">
        <v>10108</v>
      </c>
      <c r="D8072" s="1" t="s">
        <v>10109</v>
      </c>
      <c r="E8072" s="1" t="s">
        <v>30995</v>
      </c>
      <c r="F8072" s="62" t="s">
        <v>30996</v>
      </c>
      <c r="G8072" s="62" t="s">
        <v>30610</v>
      </c>
      <c r="H8072" s="1" t="s">
        <v>39610</v>
      </c>
      <c r="I8072" s="1" t="str">
        <f>IF(H8072="Colombia","No aplica"," ")</f>
        <v xml:space="preserve"> </v>
      </c>
      <c r="J8072" s="1" t="s">
        <v>42168</v>
      </c>
      <c r="K8072" s="1" t="s">
        <v>27926</v>
      </c>
    </row>
    <row r="8073" spans="1:11" ht="144">
      <c r="A8073" s="6" t="s">
        <v>7942</v>
      </c>
      <c r="B8073" s="1" t="s">
        <v>10008</v>
      </c>
      <c r="C8073" s="1" t="s">
        <v>10108</v>
      </c>
      <c r="D8073" s="1" t="s">
        <v>10109</v>
      </c>
      <c r="E8073" s="1" t="s">
        <v>30997</v>
      </c>
      <c r="F8073" s="62" t="s">
        <v>30998</v>
      </c>
      <c r="G8073" s="62" t="s">
        <v>30999</v>
      </c>
      <c r="H8073" s="1" t="s">
        <v>39611</v>
      </c>
      <c r="I8073" s="1" t="s">
        <v>40337</v>
      </c>
      <c r="J8073" s="1" t="s">
        <v>39947</v>
      </c>
      <c r="K8073" s="1" t="s">
        <v>27926</v>
      </c>
    </row>
    <row r="8074" spans="1:11" ht="45">
      <c r="A8074" s="6" t="s">
        <v>7943</v>
      </c>
      <c r="B8074" s="1" t="s">
        <v>8722</v>
      </c>
      <c r="C8074" s="1" t="s">
        <v>10108</v>
      </c>
      <c r="D8074" s="1" t="s">
        <v>10109</v>
      </c>
      <c r="E8074" s="1" t="s">
        <v>31000</v>
      </c>
      <c r="F8074" s="223" t="s">
        <v>31001</v>
      </c>
      <c r="G8074" s="62"/>
      <c r="H8074" s="223" t="s">
        <v>39612</v>
      </c>
      <c r="I8074" s="1" t="str">
        <f>IF(H8074="Colombia","No aplica"," ")</f>
        <v xml:space="preserve"> </v>
      </c>
      <c r="J8074" s="1" t="s">
        <v>42168</v>
      </c>
      <c r="K8074" s="1" t="s">
        <v>27926</v>
      </c>
    </row>
    <row r="8075" spans="1:11" ht="48">
      <c r="A8075" s="6" t="s">
        <v>7944</v>
      </c>
      <c r="B8075" s="1" t="s">
        <v>9490</v>
      </c>
      <c r="C8075" s="1" t="s">
        <v>10108</v>
      </c>
      <c r="D8075" s="1" t="s">
        <v>10109</v>
      </c>
      <c r="E8075" s="1" t="s">
        <v>31002</v>
      </c>
      <c r="F8075" s="62" t="s">
        <v>31003</v>
      </c>
      <c r="G8075" s="62" t="s">
        <v>10658</v>
      </c>
      <c r="H8075" s="1" t="s">
        <v>39613</v>
      </c>
      <c r="I8075" s="1" t="s">
        <v>40412</v>
      </c>
      <c r="J8075" s="1" t="s">
        <v>40865</v>
      </c>
      <c r="K8075" s="1" t="s">
        <v>42520</v>
      </c>
    </row>
    <row r="8076" spans="1:11" ht="255">
      <c r="A8076" s="6" t="s">
        <v>7945</v>
      </c>
      <c r="B8076" s="1" t="s">
        <v>9014</v>
      </c>
      <c r="C8076" s="1" t="s">
        <v>10108</v>
      </c>
      <c r="D8076" s="1" t="s">
        <v>10109</v>
      </c>
      <c r="E8076" s="1" t="s">
        <v>31004</v>
      </c>
      <c r="F8076" s="223" t="s">
        <v>31005</v>
      </c>
      <c r="G8076" s="62" t="s">
        <v>31006</v>
      </c>
      <c r="H8076" s="223" t="s">
        <v>39614</v>
      </c>
      <c r="I8076" s="1" t="s">
        <v>40371</v>
      </c>
      <c r="J8076" s="1" t="s">
        <v>40868</v>
      </c>
      <c r="K8076" s="1" t="s">
        <v>27926</v>
      </c>
    </row>
    <row r="8077" spans="1:11" ht="135">
      <c r="A8077" s="6" t="s">
        <v>7946</v>
      </c>
      <c r="B8077" s="1" t="s">
        <v>10009</v>
      </c>
      <c r="C8077" s="1" t="s">
        <v>10108</v>
      </c>
      <c r="D8077" s="1" t="s">
        <v>10109</v>
      </c>
      <c r="E8077" s="1" t="s">
        <v>31007</v>
      </c>
      <c r="F8077" s="46" t="s">
        <v>31008</v>
      </c>
      <c r="G8077" s="62" t="s">
        <v>31009</v>
      </c>
      <c r="H8077" s="223" t="s">
        <v>39615</v>
      </c>
      <c r="I8077" s="1" t="s">
        <v>40204</v>
      </c>
      <c r="J8077" s="1" t="s">
        <v>41562</v>
      </c>
      <c r="K8077" s="1" t="s">
        <v>30530</v>
      </c>
    </row>
    <row r="8078" spans="1:11" ht="48">
      <c r="A8078" s="6" t="s">
        <v>7947</v>
      </c>
      <c r="B8078" s="1" t="s">
        <v>10010</v>
      </c>
      <c r="C8078" s="1" t="s">
        <v>10108</v>
      </c>
      <c r="D8078" s="1" t="s">
        <v>10109</v>
      </c>
      <c r="E8078" s="1" t="s">
        <v>31010</v>
      </c>
      <c r="F8078" s="62" t="s">
        <v>31011</v>
      </c>
      <c r="G8078" s="62" t="s">
        <v>31012</v>
      </c>
      <c r="H8078" s="1" t="s">
        <v>39616</v>
      </c>
      <c r="I8078" s="1" t="s">
        <v>40785</v>
      </c>
      <c r="J8078" s="1" t="s">
        <v>27926</v>
      </c>
      <c r="K8078" s="1" t="s">
        <v>27926</v>
      </c>
    </row>
    <row r="8079" spans="1:11" ht="45">
      <c r="A8079" s="6" t="s">
        <v>7948</v>
      </c>
      <c r="B8079" s="1" t="s">
        <v>9197</v>
      </c>
      <c r="C8079" s="1" t="s">
        <v>10108</v>
      </c>
      <c r="D8079" s="1" t="s">
        <v>10109</v>
      </c>
      <c r="E8079" s="1" t="s">
        <v>31013</v>
      </c>
      <c r="F8079" s="62" t="s">
        <v>31014</v>
      </c>
      <c r="G8079" s="62" t="s">
        <v>11338</v>
      </c>
      <c r="H8079" s="1" t="s">
        <v>39617</v>
      </c>
      <c r="I8079" s="1" t="s">
        <v>39941</v>
      </c>
      <c r="J8079" s="1" t="s">
        <v>40855</v>
      </c>
      <c r="K8079" s="1" t="s">
        <v>27926</v>
      </c>
    </row>
    <row r="8080" spans="1:11" ht="72">
      <c r="A8080" s="6" t="s">
        <v>7949</v>
      </c>
      <c r="B8080" s="1" t="s">
        <v>8722</v>
      </c>
      <c r="C8080" s="1" t="s">
        <v>10108</v>
      </c>
      <c r="D8080" s="1" t="s">
        <v>10109</v>
      </c>
      <c r="E8080" s="1" t="s">
        <v>31015</v>
      </c>
      <c r="F8080" s="62" t="s">
        <v>30984</v>
      </c>
      <c r="G8080" s="62"/>
      <c r="H8080" s="1" t="s">
        <v>39618</v>
      </c>
      <c r="I8080" s="1" t="s">
        <v>27926</v>
      </c>
      <c r="J8080" s="1" t="s">
        <v>37383</v>
      </c>
      <c r="K8080" s="1" t="s">
        <v>27926</v>
      </c>
    </row>
    <row r="8081" spans="1:11" ht="56.25">
      <c r="A8081" s="6" t="s">
        <v>7950</v>
      </c>
      <c r="B8081" s="1" t="s">
        <v>8781</v>
      </c>
      <c r="C8081" s="1" t="s">
        <v>10108</v>
      </c>
      <c r="D8081" s="1" t="s">
        <v>10109</v>
      </c>
      <c r="E8081" s="1" t="s">
        <v>31016</v>
      </c>
      <c r="F8081" s="62" t="s">
        <v>31017</v>
      </c>
      <c r="G8081" s="62" t="s">
        <v>31018</v>
      </c>
      <c r="H8081" s="1" t="s">
        <v>39619</v>
      </c>
      <c r="I8081" s="1" t="s">
        <v>40808</v>
      </c>
      <c r="J8081" s="1" t="s">
        <v>40868</v>
      </c>
      <c r="K8081" s="1" t="s">
        <v>44192</v>
      </c>
    </row>
    <row r="8082" spans="1:11" ht="24">
      <c r="A8082" s="6" t="s">
        <v>7951</v>
      </c>
      <c r="B8082" s="1" t="s">
        <v>8760</v>
      </c>
      <c r="C8082" s="1" t="s">
        <v>10108</v>
      </c>
      <c r="D8082" s="1" t="s">
        <v>10109</v>
      </c>
      <c r="E8082" s="1" t="s">
        <v>31019</v>
      </c>
      <c r="F8082" s="62" t="s">
        <v>31020</v>
      </c>
      <c r="G8082" s="62" t="s">
        <v>31021</v>
      </c>
      <c r="H8082" s="1" t="s">
        <v>39620</v>
      </c>
      <c r="I8082" s="1" t="s">
        <v>11376</v>
      </c>
      <c r="J8082" s="1" t="s">
        <v>40855</v>
      </c>
      <c r="K8082" s="1" t="s">
        <v>27926</v>
      </c>
    </row>
    <row r="8083" spans="1:11" ht="78.75">
      <c r="A8083" s="6" t="s">
        <v>7952</v>
      </c>
      <c r="B8083" s="1" t="s">
        <v>10011</v>
      </c>
      <c r="C8083" s="1" t="s">
        <v>10108</v>
      </c>
      <c r="D8083" s="1" t="s">
        <v>10109</v>
      </c>
      <c r="E8083" s="1" t="s">
        <v>31022</v>
      </c>
      <c r="F8083" s="62" t="s">
        <v>31023</v>
      </c>
      <c r="G8083" s="62"/>
      <c r="H8083" s="1" t="s">
        <v>39621</v>
      </c>
      <c r="I8083" s="1" t="str">
        <f>IF(H8083="Colombia","No aplica"," ")</f>
        <v xml:space="preserve"> </v>
      </c>
      <c r="J8083" s="1" t="s">
        <v>41128</v>
      </c>
      <c r="K8083" s="1" t="s">
        <v>27926</v>
      </c>
    </row>
    <row r="8084" spans="1:11" ht="264">
      <c r="A8084" s="6" t="s">
        <v>7953</v>
      </c>
      <c r="B8084" s="1" t="s">
        <v>8322</v>
      </c>
      <c r="C8084" s="1" t="s">
        <v>10108</v>
      </c>
      <c r="D8084" s="1" t="s">
        <v>10109</v>
      </c>
      <c r="E8084" s="1" t="s">
        <v>31024</v>
      </c>
      <c r="F8084" s="62" t="s">
        <v>31025</v>
      </c>
      <c r="G8084" s="62" t="s">
        <v>31026</v>
      </c>
      <c r="H8084" s="1" t="s">
        <v>39622</v>
      </c>
      <c r="I8084" s="1" t="str">
        <f>IF(H8084="Colombia","No aplica"," ")</f>
        <v xml:space="preserve"> </v>
      </c>
      <c r="J8084" s="1" t="s">
        <v>41087</v>
      </c>
      <c r="K8084" s="1" t="s">
        <v>44193</v>
      </c>
    </row>
    <row r="8085" spans="1:11" ht="120">
      <c r="A8085" s="6" t="s">
        <v>7954</v>
      </c>
      <c r="B8085" s="1" t="s">
        <v>10012</v>
      </c>
      <c r="C8085" s="1" t="s">
        <v>10108</v>
      </c>
      <c r="D8085" s="1" t="s">
        <v>10109</v>
      </c>
      <c r="E8085" s="1" t="s">
        <v>31027</v>
      </c>
      <c r="F8085" s="62" t="s">
        <v>31028</v>
      </c>
      <c r="G8085" s="62" t="s">
        <v>31029</v>
      </c>
      <c r="H8085" s="1" t="s">
        <v>39623</v>
      </c>
      <c r="I8085" s="1" t="s">
        <v>40426</v>
      </c>
      <c r="J8085" s="1" t="s">
        <v>41145</v>
      </c>
      <c r="K8085" s="1" t="s">
        <v>27926</v>
      </c>
    </row>
    <row r="8086" spans="1:11" ht="146.25">
      <c r="A8086" s="6" t="s">
        <v>7955</v>
      </c>
      <c r="B8086" s="1" t="s">
        <v>10013</v>
      </c>
      <c r="C8086" s="1" t="s">
        <v>10108</v>
      </c>
      <c r="D8086" s="1" t="s">
        <v>10109</v>
      </c>
      <c r="E8086" s="1" t="s">
        <v>31030</v>
      </c>
      <c r="F8086" s="62" t="s">
        <v>31031</v>
      </c>
      <c r="G8086" s="62" t="s">
        <v>31032</v>
      </c>
      <c r="H8086" s="1" t="s">
        <v>39624</v>
      </c>
      <c r="I8086" s="1" t="s">
        <v>27926</v>
      </c>
      <c r="J8086" s="1" t="s">
        <v>40870</v>
      </c>
      <c r="K8086" s="1" t="s">
        <v>27926</v>
      </c>
    </row>
    <row r="8087" spans="1:11" ht="101.25">
      <c r="A8087" s="6" t="s">
        <v>7956</v>
      </c>
      <c r="B8087" s="1" t="s">
        <v>10013</v>
      </c>
      <c r="C8087" s="1" t="s">
        <v>10108</v>
      </c>
      <c r="D8087" s="1" t="s">
        <v>10109</v>
      </c>
      <c r="E8087" s="1" t="s">
        <v>31033</v>
      </c>
      <c r="F8087" s="62" t="s">
        <v>31034</v>
      </c>
      <c r="G8087" s="62" t="s">
        <v>31035</v>
      </c>
      <c r="H8087" s="1" t="s">
        <v>39625</v>
      </c>
      <c r="I8087" s="1" t="str">
        <f>IF(H8087="Colombia","No aplica"," ")</f>
        <v xml:space="preserve"> </v>
      </c>
      <c r="J8087" s="1" t="s">
        <v>40870</v>
      </c>
      <c r="K8087" s="1" t="s">
        <v>27926</v>
      </c>
    </row>
    <row r="8088" spans="1:11" ht="312">
      <c r="A8088" s="6" t="s">
        <v>7957</v>
      </c>
      <c r="B8088" s="1" t="s">
        <v>8350</v>
      </c>
      <c r="C8088" s="1" t="s">
        <v>10108</v>
      </c>
      <c r="D8088" s="1" t="s">
        <v>10109</v>
      </c>
      <c r="E8088" s="1" t="s">
        <v>31036</v>
      </c>
      <c r="F8088" s="62" t="s">
        <v>31037</v>
      </c>
      <c r="G8088" s="62" t="s">
        <v>31038</v>
      </c>
      <c r="H8088" s="1" t="s">
        <v>39626</v>
      </c>
      <c r="I8088" s="1" t="str">
        <f>IF(H8088="Colombia","No aplica"," ")</f>
        <v xml:space="preserve"> </v>
      </c>
      <c r="J8088" s="1" t="s">
        <v>40875</v>
      </c>
      <c r="K8088" s="1" t="s">
        <v>44194</v>
      </c>
    </row>
    <row r="8089" spans="1:11" ht="90">
      <c r="A8089" s="6" t="s">
        <v>7958</v>
      </c>
      <c r="B8089" s="1" t="s">
        <v>8791</v>
      </c>
      <c r="C8089" s="1" t="s">
        <v>10108</v>
      </c>
      <c r="D8089" s="1" t="s">
        <v>10109</v>
      </c>
      <c r="E8089" s="1" t="s">
        <v>31039</v>
      </c>
      <c r="F8089" s="62" t="s">
        <v>31040</v>
      </c>
      <c r="G8089" s="62" t="s">
        <v>31041</v>
      </c>
      <c r="H8089" s="1" t="s">
        <v>39627</v>
      </c>
      <c r="I8089" s="1" t="s">
        <v>40809</v>
      </c>
      <c r="J8089" s="1" t="s">
        <v>42132</v>
      </c>
      <c r="K8089" s="1" t="s">
        <v>27926</v>
      </c>
    </row>
    <row r="8090" spans="1:11" ht="60.75">
      <c r="A8090" s="246" t="s">
        <v>7959</v>
      </c>
      <c r="B8090" s="280" t="s">
        <v>8722</v>
      </c>
      <c r="C8090" s="281" t="s">
        <v>10108</v>
      </c>
      <c r="D8090" s="287" t="s">
        <v>10109</v>
      </c>
      <c r="E8090" s="280" t="s">
        <v>31042</v>
      </c>
      <c r="F8090" s="280" t="s">
        <v>31043</v>
      </c>
      <c r="G8090" s="280" t="s">
        <v>21747</v>
      </c>
      <c r="H8090" s="280" t="s">
        <v>39628</v>
      </c>
      <c r="I8090" s="280" t="s">
        <v>27926</v>
      </c>
      <c r="J8090" s="280" t="s">
        <v>42168</v>
      </c>
      <c r="K8090" s="280" t="s">
        <v>27926</v>
      </c>
    </row>
    <row r="8091" spans="1:11" ht="132">
      <c r="A8091" s="6" t="s">
        <v>7960</v>
      </c>
      <c r="B8091" s="1" t="s">
        <v>8320</v>
      </c>
      <c r="C8091" s="281" t="s">
        <v>10108</v>
      </c>
      <c r="D8091" s="287" t="s">
        <v>10109</v>
      </c>
      <c r="E8091" s="1" t="s">
        <v>31044</v>
      </c>
      <c r="F8091" s="62" t="s">
        <v>31045</v>
      </c>
      <c r="G8091" s="62" t="s">
        <v>31046</v>
      </c>
      <c r="H8091" s="1" t="s">
        <v>39629</v>
      </c>
      <c r="I8091" s="80" t="s">
        <v>8369</v>
      </c>
      <c r="J8091" s="1" t="s">
        <v>40875</v>
      </c>
      <c r="K8091" s="1" t="s">
        <v>44195</v>
      </c>
    </row>
    <row r="8092" spans="1:11" ht="72">
      <c r="A8092" s="6" t="s">
        <v>7961</v>
      </c>
      <c r="B8092" s="1" t="s">
        <v>8498</v>
      </c>
      <c r="C8092" s="1" t="s">
        <v>10116</v>
      </c>
      <c r="D8092" s="1" t="s">
        <v>10117</v>
      </c>
      <c r="E8092" s="1" t="s">
        <v>31047</v>
      </c>
      <c r="F8092" s="62" t="s">
        <v>31048</v>
      </c>
      <c r="G8092" s="62" t="s">
        <v>31049</v>
      </c>
      <c r="H8092" s="1" t="s">
        <v>39630</v>
      </c>
      <c r="I8092" s="1" t="s">
        <v>11376</v>
      </c>
      <c r="J8092" s="1" t="s">
        <v>40875</v>
      </c>
      <c r="K8092" s="1" t="s">
        <v>27926</v>
      </c>
    </row>
    <row r="8093" spans="1:11" ht="135">
      <c r="A8093" s="6" t="s">
        <v>7962</v>
      </c>
      <c r="B8093" s="1" t="s">
        <v>10014</v>
      </c>
      <c r="C8093" s="1" t="s">
        <v>10108</v>
      </c>
      <c r="D8093" s="1" t="s">
        <v>10109</v>
      </c>
      <c r="E8093" s="1" t="s">
        <v>31050</v>
      </c>
      <c r="F8093" s="62" t="s">
        <v>31051</v>
      </c>
      <c r="G8093" s="62" t="s">
        <v>31052</v>
      </c>
      <c r="H8093" s="1" t="s">
        <v>39631</v>
      </c>
      <c r="I8093" s="1" t="s">
        <v>40697</v>
      </c>
      <c r="J8093" s="1" t="s">
        <v>40855</v>
      </c>
      <c r="K8093" s="1"/>
    </row>
    <row r="8094" spans="1:11" ht="157.5">
      <c r="A8094" s="6" t="s">
        <v>7963</v>
      </c>
      <c r="B8094" s="1" t="s">
        <v>10015</v>
      </c>
      <c r="C8094" s="1" t="s">
        <v>10108</v>
      </c>
      <c r="D8094" s="1" t="s">
        <v>10109</v>
      </c>
      <c r="E8094" s="1" t="s">
        <v>31053</v>
      </c>
      <c r="F8094" s="62" t="s">
        <v>31054</v>
      </c>
      <c r="G8094" s="62" t="s">
        <v>31055</v>
      </c>
      <c r="H8094" s="1" t="s">
        <v>39632</v>
      </c>
      <c r="I8094" s="1" t="str">
        <f>IF(H8094="Colombia","No aplica"," ")</f>
        <v xml:space="preserve"> </v>
      </c>
      <c r="J8094" s="1" t="s">
        <v>40855</v>
      </c>
      <c r="K8094" s="1" t="s">
        <v>39947</v>
      </c>
    </row>
    <row r="8095" spans="1:11" ht="36">
      <c r="A8095" s="6" t="s">
        <v>7964</v>
      </c>
      <c r="B8095" s="1" t="s">
        <v>10016</v>
      </c>
      <c r="C8095" s="1" t="s">
        <v>10108</v>
      </c>
      <c r="D8095" s="1" t="s">
        <v>10109</v>
      </c>
      <c r="E8095" s="1" t="s">
        <v>31056</v>
      </c>
      <c r="F8095" s="62" t="s">
        <v>31057</v>
      </c>
      <c r="G8095" s="62" t="s">
        <v>13697</v>
      </c>
      <c r="H8095" s="1" t="s">
        <v>39633</v>
      </c>
      <c r="I8095" s="1" t="s">
        <v>40810</v>
      </c>
      <c r="J8095" s="1" t="s">
        <v>40875</v>
      </c>
      <c r="K8095" s="1" t="s">
        <v>27926</v>
      </c>
    </row>
    <row r="8096" spans="1:11" ht="36">
      <c r="A8096" s="6" t="s">
        <v>7965</v>
      </c>
      <c r="B8096" s="1" t="s">
        <v>8723</v>
      </c>
      <c r="C8096" s="1" t="s">
        <v>10108</v>
      </c>
      <c r="D8096" s="1" t="s">
        <v>10109</v>
      </c>
      <c r="E8096" s="163" t="s">
        <v>31058</v>
      </c>
      <c r="F8096" s="174" t="s">
        <v>31059</v>
      </c>
      <c r="G8096" s="174" t="s">
        <v>31060</v>
      </c>
      <c r="H8096" s="1" t="s">
        <v>39634</v>
      </c>
      <c r="I8096" s="1" t="s">
        <v>40811</v>
      </c>
      <c r="J8096" s="1" t="s">
        <v>40875</v>
      </c>
      <c r="K8096" s="1" t="s">
        <v>39947</v>
      </c>
    </row>
    <row r="8097" spans="1:11" ht="45">
      <c r="A8097" s="6" t="s">
        <v>7966</v>
      </c>
      <c r="B8097" s="1" t="s">
        <v>9999</v>
      </c>
      <c r="C8097" s="1" t="s">
        <v>10108</v>
      </c>
      <c r="D8097" s="1" t="s">
        <v>10109</v>
      </c>
      <c r="E8097" s="1" t="s">
        <v>31061</v>
      </c>
      <c r="F8097" s="288" t="s">
        <v>31062</v>
      </c>
      <c r="G8097" s="223" t="s">
        <v>31063</v>
      </c>
      <c r="H8097" s="1" t="s">
        <v>39635</v>
      </c>
      <c r="I8097" s="1" t="s">
        <v>40812</v>
      </c>
      <c r="J8097" s="1" t="s">
        <v>27926</v>
      </c>
      <c r="K8097" s="1" t="s">
        <v>39947</v>
      </c>
    </row>
    <row r="8098" spans="1:11" ht="56.25">
      <c r="A8098" s="6" t="s">
        <v>7967</v>
      </c>
      <c r="B8098" s="1" t="s">
        <v>9451</v>
      </c>
      <c r="C8098" s="1" t="s">
        <v>10108</v>
      </c>
      <c r="D8098" s="1" t="s">
        <v>10109</v>
      </c>
      <c r="E8098" s="1" t="s">
        <v>31064</v>
      </c>
      <c r="F8098" s="89" t="s">
        <v>31065</v>
      </c>
      <c r="G8098" s="62" t="s">
        <v>31066</v>
      </c>
      <c r="H8098" s="1" t="s">
        <v>39636</v>
      </c>
      <c r="I8098" s="1" t="s">
        <v>40359</v>
      </c>
      <c r="J8098" s="1" t="s">
        <v>40875</v>
      </c>
      <c r="K8098" s="1"/>
    </row>
    <row r="8099" spans="1:11" ht="102">
      <c r="A8099" s="6" t="s">
        <v>7968</v>
      </c>
      <c r="B8099" s="1" t="s">
        <v>8584</v>
      </c>
      <c r="C8099" s="1" t="s">
        <v>10108</v>
      </c>
      <c r="D8099" s="1" t="s">
        <v>10109</v>
      </c>
      <c r="E8099" s="1" t="s">
        <v>31067</v>
      </c>
      <c r="F8099" s="289" t="s">
        <v>31068</v>
      </c>
      <c r="G8099" s="62" t="s">
        <v>31069</v>
      </c>
      <c r="H8099" s="1" t="s">
        <v>39637</v>
      </c>
      <c r="I8099" s="1" t="s">
        <v>40470</v>
      </c>
      <c r="J8099" s="1" t="s">
        <v>42132</v>
      </c>
      <c r="K8099" s="1" t="s">
        <v>44196</v>
      </c>
    </row>
    <row r="8100" spans="1:11" ht="409.5">
      <c r="A8100" s="6" t="s">
        <v>7969</v>
      </c>
      <c r="B8100" s="1" t="s">
        <v>9451</v>
      </c>
      <c r="C8100" s="1" t="s">
        <v>10108</v>
      </c>
      <c r="D8100" s="1" t="s">
        <v>10109</v>
      </c>
      <c r="E8100" s="1" t="s">
        <v>31070</v>
      </c>
      <c r="F8100" s="62" t="s">
        <v>31071</v>
      </c>
      <c r="G8100" s="62" t="s">
        <v>13697</v>
      </c>
      <c r="H8100" s="1" t="s">
        <v>39638</v>
      </c>
      <c r="I8100" s="1" t="s">
        <v>40359</v>
      </c>
      <c r="J8100" s="1" t="s">
        <v>42279</v>
      </c>
      <c r="K8100" s="1" t="s">
        <v>44197</v>
      </c>
    </row>
    <row r="8101" spans="1:11" ht="67.5">
      <c r="A8101" s="6" t="s">
        <v>7970</v>
      </c>
      <c r="B8101" s="1" t="s">
        <v>10017</v>
      </c>
      <c r="C8101" s="1" t="s">
        <v>10108</v>
      </c>
      <c r="D8101" s="1" t="s">
        <v>10109</v>
      </c>
      <c r="E8101" s="1" t="s">
        <v>31072</v>
      </c>
      <c r="F8101" s="62" t="s">
        <v>31073</v>
      </c>
      <c r="G8101" s="62" t="s">
        <v>31074</v>
      </c>
      <c r="H8101" s="1" t="s">
        <v>39639</v>
      </c>
      <c r="I8101" s="1" t="s">
        <v>8429</v>
      </c>
      <c r="J8101" s="1" t="s">
        <v>40855</v>
      </c>
      <c r="K8101" s="1" t="s">
        <v>27926</v>
      </c>
    </row>
    <row r="8102" spans="1:11" ht="276">
      <c r="A8102" s="6" t="s">
        <v>7971</v>
      </c>
      <c r="B8102" s="1" t="s">
        <v>10018</v>
      </c>
      <c r="C8102" s="1" t="s">
        <v>10108</v>
      </c>
      <c r="D8102" s="1" t="s">
        <v>10109</v>
      </c>
      <c r="E8102" s="1" t="s">
        <v>31075</v>
      </c>
      <c r="F8102" s="62" t="s">
        <v>31076</v>
      </c>
      <c r="G8102" s="62" t="s">
        <v>31077</v>
      </c>
      <c r="H8102" s="1" t="s">
        <v>39640</v>
      </c>
      <c r="I8102" s="1" t="s">
        <v>39985</v>
      </c>
      <c r="J8102" s="1" t="s">
        <v>41217</v>
      </c>
      <c r="K8102" s="1" t="s">
        <v>27926</v>
      </c>
    </row>
    <row r="8103" spans="1:11" ht="84">
      <c r="A8103" s="6" t="s">
        <v>7972</v>
      </c>
      <c r="B8103" s="1" t="s">
        <v>8646</v>
      </c>
      <c r="C8103" s="1" t="s">
        <v>10108</v>
      </c>
      <c r="D8103" s="1" t="s">
        <v>10109</v>
      </c>
      <c r="E8103" s="1" t="s">
        <v>31078</v>
      </c>
      <c r="F8103" s="62" t="s">
        <v>31079</v>
      </c>
      <c r="G8103" s="62" t="s">
        <v>18418</v>
      </c>
      <c r="H8103" s="1" t="s">
        <v>39641</v>
      </c>
      <c r="I8103" s="1" t="str">
        <f>IF(H8103="Colombia","No aplica"," ")</f>
        <v xml:space="preserve"> </v>
      </c>
      <c r="J8103" s="1" t="s">
        <v>40855</v>
      </c>
      <c r="K8103" s="1" t="s">
        <v>27926</v>
      </c>
    </row>
    <row r="8104" spans="1:11" ht="384">
      <c r="A8104" s="6" t="s">
        <v>7973</v>
      </c>
      <c r="B8104" s="1" t="s">
        <v>8410</v>
      </c>
      <c r="C8104" s="1" t="s">
        <v>10108</v>
      </c>
      <c r="D8104" s="1" t="s">
        <v>10109</v>
      </c>
      <c r="E8104" s="1" t="s">
        <v>31080</v>
      </c>
      <c r="F8104" s="62" t="s">
        <v>31081</v>
      </c>
      <c r="G8104" s="62" t="s">
        <v>25396</v>
      </c>
      <c r="H8104" s="1" t="s">
        <v>39642</v>
      </c>
      <c r="I8104" s="1" t="str">
        <f>IF(H8104="Colombia","No aplica"," ")</f>
        <v xml:space="preserve"> </v>
      </c>
      <c r="J8104" s="1" t="s">
        <v>42256</v>
      </c>
      <c r="K8104" s="1" t="s">
        <v>44198</v>
      </c>
    </row>
    <row r="8105" spans="1:11" ht="96">
      <c r="A8105" s="6" t="s">
        <v>7974</v>
      </c>
      <c r="B8105" s="1" t="s">
        <v>9622</v>
      </c>
      <c r="C8105" s="1" t="s">
        <v>10108</v>
      </c>
      <c r="D8105" s="1" t="s">
        <v>10109</v>
      </c>
      <c r="E8105" s="1" t="s">
        <v>31082</v>
      </c>
      <c r="F8105" s="89" t="s">
        <v>31083</v>
      </c>
      <c r="G8105" s="89" t="s">
        <v>31084</v>
      </c>
      <c r="H8105" s="17" t="s">
        <v>39643</v>
      </c>
      <c r="I8105" s="1" t="str">
        <f>IF(H8105="Colombia","No aplica"," ")</f>
        <v xml:space="preserve"> </v>
      </c>
      <c r="J8105" s="1" t="s">
        <v>41531</v>
      </c>
      <c r="K8105" s="1" t="s">
        <v>27926</v>
      </c>
    </row>
    <row r="8106" spans="1:11" ht="132">
      <c r="A8106" s="6" t="s">
        <v>7975</v>
      </c>
      <c r="B8106" s="1" t="s">
        <v>9622</v>
      </c>
      <c r="C8106" s="1" t="s">
        <v>10108</v>
      </c>
      <c r="D8106" s="1" t="s">
        <v>10109</v>
      </c>
      <c r="E8106" s="1" t="s">
        <v>31085</v>
      </c>
      <c r="F8106" s="62" t="s">
        <v>31086</v>
      </c>
      <c r="G8106" s="62" t="s">
        <v>31087</v>
      </c>
      <c r="H8106" s="1" t="s">
        <v>39644</v>
      </c>
      <c r="I8106" s="1" t="str">
        <f>IF(H8106="Colombia","No aplica"," ")</f>
        <v xml:space="preserve"> </v>
      </c>
      <c r="J8106" s="1" t="s">
        <v>40855</v>
      </c>
      <c r="K8106" s="1" t="s">
        <v>27926</v>
      </c>
    </row>
    <row r="8107" spans="1:11" ht="67.5">
      <c r="A8107" s="6" t="s">
        <v>7976</v>
      </c>
      <c r="B8107" s="1" t="s">
        <v>8781</v>
      </c>
      <c r="C8107" s="1" t="s">
        <v>10108</v>
      </c>
      <c r="D8107" s="1" t="s">
        <v>10109</v>
      </c>
      <c r="E8107" s="1" t="s">
        <v>31088</v>
      </c>
      <c r="F8107" s="62" t="s">
        <v>31089</v>
      </c>
      <c r="G8107" s="62" t="s">
        <v>31090</v>
      </c>
      <c r="H8107" s="1" t="s">
        <v>39645</v>
      </c>
      <c r="I8107" s="1" t="s">
        <v>39995</v>
      </c>
      <c r="J8107" s="1" t="s">
        <v>42132</v>
      </c>
      <c r="K8107" s="1" t="s">
        <v>44199</v>
      </c>
    </row>
    <row r="8108" spans="1:11" ht="84">
      <c r="A8108" s="6" t="s">
        <v>7977</v>
      </c>
      <c r="B8108" s="1" t="s">
        <v>8432</v>
      </c>
      <c r="C8108" s="1" t="s">
        <v>10108</v>
      </c>
      <c r="D8108" s="1" t="s">
        <v>10109</v>
      </c>
      <c r="E8108" s="1" t="s">
        <v>31091</v>
      </c>
      <c r="F8108" s="62" t="s">
        <v>31092</v>
      </c>
      <c r="G8108" s="62" t="s">
        <v>17420</v>
      </c>
      <c r="H8108" s="1" t="s">
        <v>39646</v>
      </c>
      <c r="I8108" s="1" t="s">
        <v>27926</v>
      </c>
      <c r="J8108" s="1" t="s">
        <v>42280</v>
      </c>
      <c r="K8108" s="1" t="s">
        <v>39954</v>
      </c>
    </row>
    <row r="8109" spans="1:11" ht="36">
      <c r="A8109" s="6" t="s">
        <v>7978</v>
      </c>
      <c r="B8109" s="1" t="s">
        <v>10019</v>
      </c>
      <c r="C8109" s="1" t="s">
        <v>10108</v>
      </c>
      <c r="D8109" s="1" t="s">
        <v>10109</v>
      </c>
      <c r="E8109" s="1" t="s">
        <v>31093</v>
      </c>
      <c r="F8109" s="194" t="s">
        <v>31094</v>
      </c>
      <c r="G8109" s="156" t="s">
        <v>31095</v>
      </c>
      <c r="H8109" s="1" t="s">
        <v>39647</v>
      </c>
      <c r="I8109" s="1" t="s">
        <v>40813</v>
      </c>
      <c r="J8109" s="1" t="s">
        <v>37383</v>
      </c>
      <c r="K8109" s="1" t="s">
        <v>27926</v>
      </c>
    </row>
    <row r="8110" spans="1:11" ht="192">
      <c r="A8110" s="8" t="s">
        <v>7979</v>
      </c>
      <c r="B8110" s="9" t="s">
        <v>10020</v>
      </c>
      <c r="C8110" s="10" t="s">
        <v>10108</v>
      </c>
      <c r="D8110" s="26" t="s">
        <v>10109</v>
      </c>
      <c r="E8110" s="9" t="s">
        <v>31096</v>
      </c>
      <c r="F8110" s="27" t="s">
        <v>31097</v>
      </c>
      <c r="G8110" s="27" t="s">
        <v>31098</v>
      </c>
      <c r="H8110" s="9" t="s">
        <v>39648</v>
      </c>
      <c r="I8110" s="9" t="s">
        <v>39983</v>
      </c>
      <c r="J8110" s="9" t="s">
        <v>40875</v>
      </c>
      <c r="K8110" s="9" t="s">
        <v>44200</v>
      </c>
    </row>
    <row r="8111" spans="1:11" ht="96">
      <c r="A8111" s="8" t="s">
        <v>7980</v>
      </c>
      <c r="B8111" s="9" t="s">
        <v>8389</v>
      </c>
      <c r="C8111" s="10" t="s">
        <v>10108</v>
      </c>
      <c r="D8111" s="26" t="s">
        <v>10109</v>
      </c>
      <c r="E8111" s="9" t="s">
        <v>31099</v>
      </c>
      <c r="F8111" s="27" t="s">
        <v>31100</v>
      </c>
      <c r="G8111" s="27" t="s">
        <v>31101</v>
      </c>
      <c r="H8111" s="9" t="s">
        <v>39649</v>
      </c>
      <c r="I8111" s="9" t="s">
        <v>11376</v>
      </c>
      <c r="J8111" s="9" t="s">
        <v>42281</v>
      </c>
      <c r="K8111" s="9" t="s">
        <v>44201</v>
      </c>
    </row>
    <row r="8112" spans="1:11" ht="135">
      <c r="A8112" s="6" t="s">
        <v>7981</v>
      </c>
      <c r="B8112" s="1" t="s">
        <v>10021</v>
      </c>
      <c r="C8112" s="1" t="s">
        <v>10108</v>
      </c>
      <c r="D8112" s="1" t="s">
        <v>10109</v>
      </c>
      <c r="E8112" s="1" t="s">
        <v>31102</v>
      </c>
      <c r="F8112" s="62" t="s">
        <v>31103</v>
      </c>
      <c r="G8112" s="62" t="s">
        <v>31104</v>
      </c>
      <c r="H8112" s="1" t="s">
        <v>39650</v>
      </c>
      <c r="I8112" s="1" t="s">
        <v>11376</v>
      </c>
      <c r="J8112" s="1" t="s">
        <v>40934</v>
      </c>
      <c r="K8112" s="1" t="s">
        <v>27926</v>
      </c>
    </row>
    <row r="8113" spans="1:11" ht="409.5">
      <c r="A8113" s="8" t="s">
        <v>7982</v>
      </c>
      <c r="B8113" s="9" t="s">
        <v>8577</v>
      </c>
      <c r="C8113" s="10" t="s">
        <v>10108</v>
      </c>
      <c r="D8113" s="26" t="s">
        <v>10109</v>
      </c>
      <c r="E8113" s="9" t="s">
        <v>14218</v>
      </c>
      <c r="F8113" s="289" t="s">
        <v>31105</v>
      </c>
      <c r="G8113" s="27" t="s">
        <v>20328</v>
      </c>
      <c r="H8113" s="9" t="s">
        <v>39651</v>
      </c>
      <c r="I8113" s="9" t="s">
        <v>11376</v>
      </c>
      <c r="J8113" s="9" t="s">
        <v>41199</v>
      </c>
      <c r="K8113" s="9" t="s">
        <v>44202</v>
      </c>
    </row>
    <row r="8114" spans="1:11" ht="36">
      <c r="A8114" s="6" t="s">
        <v>7983</v>
      </c>
      <c r="B8114" s="1" t="s">
        <v>9139</v>
      </c>
      <c r="C8114" s="1" t="s">
        <v>10108</v>
      </c>
      <c r="D8114" s="1" t="s">
        <v>10109</v>
      </c>
      <c r="E8114" s="1" t="s">
        <v>31106</v>
      </c>
      <c r="F8114" s="62" t="s">
        <v>31107</v>
      </c>
      <c r="G8114" s="62" t="s">
        <v>31108</v>
      </c>
      <c r="H8114" s="1" t="s">
        <v>39652</v>
      </c>
      <c r="I8114" s="1" t="s">
        <v>11376</v>
      </c>
      <c r="J8114" s="1" t="s">
        <v>40875</v>
      </c>
      <c r="K8114" s="1" t="s">
        <v>11376</v>
      </c>
    </row>
    <row r="8115" spans="1:11" ht="36">
      <c r="A8115" s="6" t="s">
        <v>7984</v>
      </c>
      <c r="B8115" s="1" t="s">
        <v>8389</v>
      </c>
      <c r="C8115" s="1" t="s">
        <v>10108</v>
      </c>
      <c r="D8115" s="1" t="s">
        <v>10109</v>
      </c>
      <c r="E8115" s="1" t="s">
        <v>31109</v>
      </c>
      <c r="F8115" s="62" t="s">
        <v>31110</v>
      </c>
      <c r="G8115" s="62" t="s">
        <v>31111</v>
      </c>
      <c r="H8115" s="1" t="s">
        <v>39653</v>
      </c>
      <c r="I8115" s="1" t="s">
        <v>11376</v>
      </c>
      <c r="J8115" s="1" t="s">
        <v>40875</v>
      </c>
      <c r="K8115" s="1" t="s">
        <v>44203</v>
      </c>
    </row>
    <row r="8116" spans="1:11" ht="96">
      <c r="A8116" s="6" t="s">
        <v>7985</v>
      </c>
      <c r="B8116" s="1" t="s">
        <v>8389</v>
      </c>
      <c r="C8116" s="1" t="s">
        <v>10108</v>
      </c>
      <c r="D8116" s="1" t="s">
        <v>10109</v>
      </c>
      <c r="E8116" s="1" t="s">
        <v>31112</v>
      </c>
      <c r="F8116" s="62" t="s">
        <v>31113</v>
      </c>
      <c r="G8116" s="62" t="s">
        <v>18508</v>
      </c>
      <c r="H8116" s="1" t="s">
        <v>39654</v>
      </c>
      <c r="I8116" s="1" t="s">
        <v>11376</v>
      </c>
      <c r="J8116" s="1" t="s">
        <v>42282</v>
      </c>
      <c r="K8116" s="1" t="s">
        <v>44204</v>
      </c>
    </row>
    <row r="8117" spans="1:11" ht="72">
      <c r="A8117" s="6" t="s">
        <v>7986</v>
      </c>
      <c r="B8117" s="1" t="s">
        <v>9066</v>
      </c>
      <c r="C8117" s="1" t="s">
        <v>10108</v>
      </c>
      <c r="D8117" s="1" t="s">
        <v>10109</v>
      </c>
      <c r="E8117" s="1" t="s">
        <v>31114</v>
      </c>
      <c r="F8117" s="62" t="s">
        <v>31115</v>
      </c>
      <c r="G8117" s="62" t="s">
        <v>31116</v>
      </c>
      <c r="H8117" s="1" t="s">
        <v>39655</v>
      </c>
      <c r="I8117" s="1" t="s">
        <v>40031</v>
      </c>
      <c r="J8117" s="1" t="s">
        <v>40967</v>
      </c>
      <c r="K8117" s="1" t="s">
        <v>44205</v>
      </c>
    </row>
    <row r="8118" spans="1:11" ht="409.5">
      <c r="A8118" s="6" t="s">
        <v>7987</v>
      </c>
      <c r="B8118" s="1" t="s">
        <v>8320</v>
      </c>
      <c r="C8118" s="1" t="s">
        <v>10108</v>
      </c>
      <c r="D8118" s="1" t="s">
        <v>10109</v>
      </c>
      <c r="E8118" s="1" t="s">
        <v>31117</v>
      </c>
      <c r="F8118" s="62" t="s">
        <v>31118</v>
      </c>
      <c r="G8118" s="62" t="s">
        <v>17148</v>
      </c>
      <c r="H8118" s="1" t="s">
        <v>39656</v>
      </c>
      <c r="I8118" s="1" t="s">
        <v>8369</v>
      </c>
      <c r="J8118" s="1" t="s">
        <v>40875</v>
      </c>
      <c r="K8118" s="1" t="s">
        <v>44206</v>
      </c>
    </row>
    <row r="8119" spans="1:11" ht="45">
      <c r="A8119" s="6" t="s">
        <v>7988</v>
      </c>
      <c r="B8119" s="28" t="s">
        <v>10022</v>
      </c>
      <c r="C8119" s="1" t="s">
        <v>10108</v>
      </c>
      <c r="D8119" s="1" t="s">
        <v>10109</v>
      </c>
      <c r="E8119" s="1" t="s">
        <v>31119</v>
      </c>
      <c r="F8119" s="62" t="s">
        <v>31120</v>
      </c>
      <c r="G8119" s="62" t="s">
        <v>31121</v>
      </c>
      <c r="H8119" s="1" t="s">
        <v>39657</v>
      </c>
      <c r="I8119" s="290" t="s">
        <v>40814</v>
      </c>
      <c r="J8119" s="1" t="s">
        <v>40855</v>
      </c>
      <c r="K8119" s="1" t="s">
        <v>39947</v>
      </c>
    </row>
    <row r="8120" spans="1:11" ht="101.25">
      <c r="A8120" s="6" t="s">
        <v>7989</v>
      </c>
      <c r="B8120" s="1" t="s">
        <v>8368</v>
      </c>
      <c r="C8120" s="1" t="s">
        <v>10108</v>
      </c>
      <c r="D8120" s="1" t="s">
        <v>10109</v>
      </c>
      <c r="E8120" s="1" t="s">
        <v>31122</v>
      </c>
      <c r="F8120" s="62" t="s">
        <v>31123</v>
      </c>
      <c r="G8120" s="62" t="s">
        <v>31124</v>
      </c>
      <c r="H8120" s="1" t="s">
        <v>39658</v>
      </c>
      <c r="I8120" s="1" t="s">
        <v>27926</v>
      </c>
      <c r="J8120" s="1" t="s">
        <v>40871</v>
      </c>
      <c r="K8120" s="1" t="s">
        <v>27926</v>
      </c>
    </row>
    <row r="8121" spans="1:11" ht="48">
      <c r="A8121" s="6" t="s">
        <v>7990</v>
      </c>
      <c r="B8121" s="1" t="s">
        <v>9652</v>
      </c>
      <c r="C8121" s="1" t="s">
        <v>10108</v>
      </c>
      <c r="D8121" s="1" t="s">
        <v>10109</v>
      </c>
      <c r="E8121" s="1" t="s">
        <v>31125</v>
      </c>
      <c r="F8121" s="62" t="s">
        <v>31126</v>
      </c>
      <c r="G8121" s="62" t="s">
        <v>31127</v>
      </c>
      <c r="H8121" s="1" t="s">
        <v>39659</v>
      </c>
      <c r="I8121" s="1" t="s">
        <v>11376</v>
      </c>
      <c r="J8121" s="1" t="s">
        <v>40855</v>
      </c>
      <c r="K8121" s="1" t="s">
        <v>11376</v>
      </c>
    </row>
    <row r="8122" spans="1:11" ht="84">
      <c r="A8122" s="6" t="s">
        <v>7991</v>
      </c>
      <c r="B8122" s="1" t="s">
        <v>8781</v>
      </c>
      <c r="C8122" s="1" t="s">
        <v>10108</v>
      </c>
      <c r="D8122" s="1" t="s">
        <v>10109</v>
      </c>
      <c r="E8122" s="1" t="s">
        <v>31128</v>
      </c>
      <c r="F8122" s="62" t="s">
        <v>31129</v>
      </c>
      <c r="G8122" s="62" t="s">
        <v>31130</v>
      </c>
      <c r="H8122" s="1" t="s">
        <v>39660</v>
      </c>
      <c r="I8122" s="1" t="s">
        <v>40697</v>
      </c>
      <c r="J8122" s="1" t="s">
        <v>40870</v>
      </c>
      <c r="K8122" s="1" t="s">
        <v>11376</v>
      </c>
    </row>
    <row r="8123" spans="1:11" ht="48">
      <c r="A8123" s="6" t="s">
        <v>7992</v>
      </c>
      <c r="B8123" s="1" t="s">
        <v>10023</v>
      </c>
      <c r="C8123" s="1" t="s">
        <v>10108</v>
      </c>
      <c r="D8123" s="1" t="s">
        <v>10109</v>
      </c>
      <c r="E8123" s="1" t="s">
        <v>31131</v>
      </c>
      <c r="F8123" s="62" t="s">
        <v>31132</v>
      </c>
      <c r="G8123" s="62" t="s">
        <v>31133</v>
      </c>
      <c r="H8123" s="1" t="s">
        <v>39661</v>
      </c>
      <c r="I8123" s="1" t="s">
        <v>40567</v>
      </c>
      <c r="J8123" s="1" t="s">
        <v>40868</v>
      </c>
      <c r="K8123" s="1" t="s">
        <v>11376</v>
      </c>
    </row>
    <row r="8124" spans="1:11" ht="60">
      <c r="A8124" s="6" t="s">
        <v>7993</v>
      </c>
      <c r="B8124" s="1" t="s">
        <v>8521</v>
      </c>
      <c r="C8124" s="1" t="s">
        <v>10108</v>
      </c>
      <c r="D8124" s="1" t="s">
        <v>10109</v>
      </c>
      <c r="E8124" s="1" t="s">
        <v>31134</v>
      </c>
      <c r="F8124" s="62" t="s">
        <v>31135</v>
      </c>
      <c r="G8124" s="62" t="s">
        <v>31136</v>
      </c>
      <c r="H8124" s="1" t="s">
        <v>39662</v>
      </c>
      <c r="I8124" s="1" t="s">
        <v>11376</v>
      </c>
      <c r="J8124" s="1" t="s">
        <v>40868</v>
      </c>
      <c r="K8124" s="1" t="s">
        <v>43429</v>
      </c>
    </row>
    <row r="8125" spans="1:11" ht="33.75">
      <c r="A8125" s="6" t="s">
        <v>7994</v>
      </c>
      <c r="B8125" s="1" t="s">
        <v>9641</v>
      </c>
      <c r="C8125" s="1" t="s">
        <v>10108</v>
      </c>
      <c r="D8125" s="1" t="s">
        <v>10109</v>
      </c>
      <c r="E8125" s="1" t="s">
        <v>28015</v>
      </c>
      <c r="F8125" s="62" t="s">
        <v>31137</v>
      </c>
      <c r="G8125" s="62" t="s">
        <v>11376</v>
      </c>
      <c r="H8125" s="1" t="s">
        <v>39663</v>
      </c>
      <c r="I8125" s="1" t="s">
        <v>40815</v>
      </c>
      <c r="J8125" s="1" t="s">
        <v>11376</v>
      </c>
      <c r="K8125" s="1" t="s">
        <v>27926</v>
      </c>
    </row>
    <row r="8126" spans="1:11" ht="36">
      <c r="A8126" s="6" t="s">
        <v>7995</v>
      </c>
      <c r="B8126" s="1" t="s">
        <v>8443</v>
      </c>
      <c r="C8126" s="1" t="s">
        <v>10108</v>
      </c>
      <c r="D8126" s="1" t="s">
        <v>10109</v>
      </c>
      <c r="E8126" s="1" t="s">
        <v>31138</v>
      </c>
      <c r="F8126" s="62" t="s">
        <v>31139</v>
      </c>
      <c r="G8126" s="62" t="s">
        <v>31140</v>
      </c>
      <c r="H8126" s="1" t="s">
        <v>39664</v>
      </c>
      <c r="I8126" s="1" t="s">
        <v>11376</v>
      </c>
      <c r="J8126" s="1" t="s">
        <v>40875</v>
      </c>
      <c r="K8126" s="1" t="s">
        <v>44207</v>
      </c>
    </row>
    <row r="8127" spans="1:11" ht="372">
      <c r="A8127" s="6" t="s">
        <v>7996</v>
      </c>
      <c r="B8127" s="1" t="s">
        <v>8747</v>
      </c>
      <c r="C8127" s="1" t="s">
        <v>10108</v>
      </c>
      <c r="D8127" s="1" t="s">
        <v>10109</v>
      </c>
      <c r="E8127" s="1" t="s">
        <v>31141</v>
      </c>
      <c r="F8127" s="62" t="s">
        <v>31142</v>
      </c>
      <c r="G8127" s="62" t="s">
        <v>31143</v>
      </c>
      <c r="H8127" s="1" t="s">
        <v>39665</v>
      </c>
      <c r="I8127" s="1" t="str">
        <f>IF(H8127="Colombia","No aplica"," ")</f>
        <v xml:space="preserve"> </v>
      </c>
      <c r="J8127" s="1" t="s">
        <v>42064</v>
      </c>
      <c r="K8127" s="1" t="s">
        <v>27926</v>
      </c>
    </row>
    <row r="8128" spans="1:11" ht="144">
      <c r="A8128" s="6" t="s">
        <v>7997</v>
      </c>
      <c r="B8128" s="1" t="s">
        <v>8432</v>
      </c>
      <c r="C8128" s="1" t="s">
        <v>10108</v>
      </c>
      <c r="D8128" s="1" t="s">
        <v>10109</v>
      </c>
      <c r="E8128" s="1" t="s">
        <v>31144</v>
      </c>
      <c r="F8128" s="62" t="s">
        <v>31145</v>
      </c>
      <c r="G8128" s="62" t="s">
        <v>13161</v>
      </c>
      <c r="H8128" s="1" t="s">
        <v>39666</v>
      </c>
      <c r="I8128" s="1" t="str">
        <f>IF(H8128="Colombia","No aplica"," ")</f>
        <v xml:space="preserve"> </v>
      </c>
      <c r="J8128" s="1" t="s">
        <v>41217</v>
      </c>
      <c r="K8128" s="1" t="s">
        <v>27926</v>
      </c>
    </row>
    <row r="8129" spans="1:11" ht="72">
      <c r="A8129" s="6" t="s">
        <v>7998</v>
      </c>
      <c r="B8129" s="1" t="s">
        <v>9219</v>
      </c>
      <c r="C8129" s="1" t="s">
        <v>10108</v>
      </c>
      <c r="D8129" s="1" t="s">
        <v>10109</v>
      </c>
      <c r="E8129" s="1" t="s">
        <v>31146</v>
      </c>
      <c r="F8129" s="62" t="s">
        <v>31147</v>
      </c>
      <c r="G8129" s="62" t="s">
        <v>31148</v>
      </c>
      <c r="H8129" s="1" t="s">
        <v>39667</v>
      </c>
      <c r="I8129" s="1" t="s">
        <v>40010</v>
      </c>
      <c r="J8129" s="1" t="s">
        <v>40967</v>
      </c>
      <c r="K8129" s="1" t="s">
        <v>11376</v>
      </c>
    </row>
    <row r="8130" spans="1:11" ht="120">
      <c r="A8130" s="6" t="s">
        <v>7999</v>
      </c>
      <c r="B8130" s="1" t="s">
        <v>8322</v>
      </c>
      <c r="C8130" s="1" t="s">
        <v>10108</v>
      </c>
      <c r="D8130" s="1" t="s">
        <v>10109</v>
      </c>
      <c r="E8130" s="1" t="s">
        <v>31149</v>
      </c>
      <c r="F8130" s="62" t="s">
        <v>31150</v>
      </c>
      <c r="G8130" s="62" t="s">
        <v>10715</v>
      </c>
      <c r="H8130" s="1" t="s">
        <v>39668</v>
      </c>
      <c r="I8130" s="1" t="s">
        <v>39947</v>
      </c>
      <c r="J8130" s="1" t="s">
        <v>37383</v>
      </c>
      <c r="K8130" s="1" t="s">
        <v>27926</v>
      </c>
    </row>
    <row r="8131" spans="1:11" ht="67.5">
      <c r="A8131" s="6" t="s">
        <v>8000</v>
      </c>
      <c r="B8131" s="1" t="s">
        <v>8518</v>
      </c>
      <c r="C8131" s="1" t="s">
        <v>10108</v>
      </c>
      <c r="D8131" s="1" t="s">
        <v>10109</v>
      </c>
      <c r="E8131" s="1" t="s">
        <v>31151</v>
      </c>
      <c r="F8131" s="62" t="s">
        <v>31152</v>
      </c>
      <c r="G8131" s="62" t="s">
        <v>31153</v>
      </c>
      <c r="H8131" s="1" t="s">
        <v>39669</v>
      </c>
      <c r="I8131" s="1" t="s">
        <v>11376</v>
      </c>
      <c r="J8131" s="1" t="s">
        <v>40855</v>
      </c>
      <c r="K8131" s="1" t="s">
        <v>44208</v>
      </c>
    </row>
    <row r="8132" spans="1:11" ht="36">
      <c r="A8132" s="6" t="s">
        <v>8001</v>
      </c>
      <c r="B8132" s="1" t="s">
        <v>8518</v>
      </c>
      <c r="C8132" s="1" t="s">
        <v>10108</v>
      </c>
      <c r="D8132" s="1" t="s">
        <v>10109</v>
      </c>
      <c r="E8132" s="1" t="s">
        <v>31154</v>
      </c>
      <c r="F8132" s="62" t="s">
        <v>31155</v>
      </c>
      <c r="G8132" s="62" t="s">
        <v>31156</v>
      </c>
      <c r="H8132" s="1" t="s">
        <v>39670</v>
      </c>
      <c r="I8132" s="1" t="s">
        <v>11376</v>
      </c>
      <c r="J8132" s="1" t="s">
        <v>40855</v>
      </c>
      <c r="K8132" s="1" t="s">
        <v>11376</v>
      </c>
    </row>
    <row r="8133" spans="1:11" ht="146.25">
      <c r="A8133" s="6" t="s">
        <v>8002</v>
      </c>
      <c r="B8133" s="1" t="s">
        <v>8336</v>
      </c>
      <c r="C8133" s="1" t="s">
        <v>10108</v>
      </c>
      <c r="D8133" s="1" t="s">
        <v>10109</v>
      </c>
      <c r="E8133" s="1" t="s">
        <v>31157</v>
      </c>
      <c r="F8133" s="62" t="s">
        <v>31158</v>
      </c>
      <c r="G8133" s="62" t="s">
        <v>31159</v>
      </c>
      <c r="H8133" s="1" t="s">
        <v>39671</v>
      </c>
      <c r="I8133" s="1" t="s">
        <v>11376</v>
      </c>
      <c r="J8133" s="1" t="s">
        <v>40912</v>
      </c>
      <c r="K8133" s="1" t="s">
        <v>11376</v>
      </c>
    </row>
    <row r="8134" spans="1:11" ht="24">
      <c r="A8134" s="6" t="s">
        <v>8003</v>
      </c>
      <c r="B8134" s="1" t="s">
        <v>10024</v>
      </c>
      <c r="C8134" s="1" t="s">
        <v>10108</v>
      </c>
      <c r="D8134" s="1" t="s">
        <v>10109</v>
      </c>
      <c r="E8134" s="1" t="s">
        <v>31160</v>
      </c>
      <c r="F8134" s="62" t="s">
        <v>31161</v>
      </c>
      <c r="G8134" s="62" t="s">
        <v>31162</v>
      </c>
      <c r="H8134" s="1" t="s">
        <v>39672</v>
      </c>
      <c r="I8134" s="1" t="s">
        <v>40065</v>
      </c>
      <c r="J8134" s="1" t="s">
        <v>40868</v>
      </c>
      <c r="K8134" s="1" t="s">
        <v>11376</v>
      </c>
    </row>
    <row r="8135" spans="1:11" ht="144">
      <c r="A8135" s="6" t="s">
        <v>8004</v>
      </c>
      <c r="B8135" s="1" t="s">
        <v>10025</v>
      </c>
      <c r="C8135" s="1" t="s">
        <v>10108</v>
      </c>
      <c r="D8135" s="1" t="s">
        <v>10109</v>
      </c>
      <c r="E8135" s="1" t="s">
        <v>31163</v>
      </c>
      <c r="F8135" s="62" t="s">
        <v>31164</v>
      </c>
      <c r="G8135" s="62" t="s">
        <v>24909</v>
      </c>
      <c r="H8135" s="1" t="s">
        <v>39673</v>
      </c>
      <c r="I8135" s="1" t="s">
        <v>40816</v>
      </c>
      <c r="J8135" s="1" t="s">
        <v>11376</v>
      </c>
      <c r="K8135" s="1" t="s">
        <v>11376</v>
      </c>
    </row>
    <row r="8136" spans="1:11" ht="45">
      <c r="A8136" s="6" t="s">
        <v>8005</v>
      </c>
      <c r="B8136" s="1" t="s">
        <v>8722</v>
      </c>
      <c r="C8136" s="1" t="s">
        <v>10108</v>
      </c>
      <c r="D8136" s="1" t="s">
        <v>10109</v>
      </c>
      <c r="E8136" s="1" t="s">
        <v>31165</v>
      </c>
      <c r="F8136" s="62" t="s">
        <v>31166</v>
      </c>
      <c r="G8136" s="62"/>
      <c r="H8136" s="280" t="s">
        <v>39674</v>
      </c>
      <c r="I8136" s="280" t="s">
        <v>27926</v>
      </c>
      <c r="J8136" s="280" t="s">
        <v>42168</v>
      </c>
      <c r="K8136" s="280" t="s">
        <v>27926</v>
      </c>
    </row>
    <row r="8137" spans="1:11" ht="191.25">
      <c r="A8137" s="6" t="s">
        <v>8006</v>
      </c>
      <c r="B8137" s="1" t="s">
        <v>8375</v>
      </c>
      <c r="C8137" s="1" t="s">
        <v>10108</v>
      </c>
      <c r="D8137" s="1" t="s">
        <v>10109</v>
      </c>
      <c r="E8137" s="1" t="s">
        <v>31167</v>
      </c>
      <c r="F8137" s="62" t="s">
        <v>31168</v>
      </c>
      <c r="G8137" s="62" t="s">
        <v>31169</v>
      </c>
      <c r="H8137" s="1" t="s">
        <v>39675</v>
      </c>
      <c r="I8137" s="1" t="s">
        <v>11376</v>
      </c>
      <c r="J8137" s="1" t="s">
        <v>42283</v>
      </c>
      <c r="K8137" s="1" t="s">
        <v>11376</v>
      </c>
    </row>
    <row r="8138" spans="1:11" ht="96">
      <c r="A8138" s="6" t="s">
        <v>8007</v>
      </c>
      <c r="B8138" s="1" t="s">
        <v>9633</v>
      </c>
      <c r="C8138" s="1" t="s">
        <v>10108</v>
      </c>
      <c r="D8138" s="1" t="s">
        <v>10109</v>
      </c>
      <c r="E8138" s="1" t="s">
        <v>31170</v>
      </c>
      <c r="F8138" s="62" t="s">
        <v>31171</v>
      </c>
      <c r="G8138" s="62" t="s">
        <v>31172</v>
      </c>
      <c r="H8138" s="1" t="s">
        <v>39676</v>
      </c>
      <c r="I8138" s="1" t="s">
        <v>40694</v>
      </c>
      <c r="J8138" s="1" t="s">
        <v>40868</v>
      </c>
      <c r="K8138" s="1" t="s">
        <v>11376</v>
      </c>
    </row>
    <row r="8139" spans="1:11" ht="72">
      <c r="A8139" s="6" t="s">
        <v>8008</v>
      </c>
      <c r="B8139" s="1" t="s">
        <v>8774</v>
      </c>
      <c r="C8139" s="1" t="s">
        <v>10108</v>
      </c>
      <c r="D8139" s="1" t="s">
        <v>10109</v>
      </c>
      <c r="E8139" s="1" t="s">
        <v>31173</v>
      </c>
      <c r="F8139" s="62" t="s">
        <v>31174</v>
      </c>
      <c r="G8139" s="62" t="s">
        <v>31175</v>
      </c>
      <c r="H8139" s="1" t="s">
        <v>39677</v>
      </c>
      <c r="I8139" s="1" t="s">
        <v>40817</v>
      </c>
      <c r="J8139" s="1" t="s">
        <v>40868</v>
      </c>
      <c r="K8139" s="1" t="s">
        <v>42530</v>
      </c>
    </row>
    <row r="8140" spans="1:11" ht="67.5">
      <c r="A8140" s="6" t="s">
        <v>8009</v>
      </c>
      <c r="B8140" s="1" t="s">
        <v>8400</v>
      </c>
      <c r="C8140" s="1" t="s">
        <v>10116</v>
      </c>
      <c r="D8140" s="1" t="s">
        <v>10117</v>
      </c>
      <c r="E8140" s="1" t="s">
        <v>31176</v>
      </c>
      <c r="F8140" s="62" t="s">
        <v>31177</v>
      </c>
      <c r="G8140" s="62" t="s">
        <v>31178</v>
      </c>
      <c r="H8140" s="1" t="s">
        <v>39678</v>
      </c>
      <c r="I8140" s="1" t="s">
        <v>11376</v>
      </c>
      <c r="J8140" s="1" t="s">
        <v>40868</v>
      </c>
      <c r="K8140" s="1" t="s">
        <v>11376</v>
      </c>
    </row>
    <row r="8141" spans="1:11" ht="33.75">
      <c r="A8141" s="6" t="s">
        <v>8010</v>
      </c>
      <c r="B8141" s="1" t="s">
        <v>8389</v>
      </c>
      <c r="C8141" s="1" t="s">
        <v>10108</v>
      </c>
      <c r="D8141" s="1" t="s">
        <v>10109</v>
      </c>
      <c r="E8141" s="1" t="s">
        <v>31179</v>
      </c>
      <c r="F8141" s="291" t="s">
        <v>31180</v>
      </c>
      <c r="G8141" s="62"/>
      <c r="H8141" s="9" t="s">
        <v>39679</v>
      </c>
      <c r="I8141" s="9" t="s">
        <v>27926</v>
      </c>
      <c r="J8141" s="9" t="s">
        <v>42168</v>
      </c>
      <c r="K8141" s="9" t="s">
        <v>27926</v>
      </c>
    </row>
    <row r="8142" spans="1:11" ht="67.5">
      <c r="A8142" s="6" t="s">
        <v>8011</v>
      </c>
      <c r="B8142" s="1" t="s">
        <v>8400</v>
      </c>
      <c r="C8142" s="1" t="s">
        <v>10108</v>
      </c>
      <c r="D8142" s="1" t="s">
        <v>10109</v>
      </c>
      <c r="E8142" s="1" t="s">
        <v>31181</v>
      </c>
      <c r="F8142" s="62" t="s">
        <v>31182</v>
      </c>
      <c r="G8142" s="62" t="s">
        <v>31183</v>
      </c>
      <c r="H8142" s="1" t="s">
        <v>39680</v>
      </c>
      <c r="I8142" s="1" t="s">
        <v>39984</v>
      </c>
      <c r="J8142" s="1" t="s">
        <v>40868</v>
      </c>
      <c r="K8142" s="1" t="s">
        <v>11376</v>
      </c>
    </row>
    <row r="8143" spans="1:11" ht="135">
      <c r="A8143" s="6" t="s">
        <v>8012</v>
      </c>
      <c r="B8143" s="1" t="s">
        <v>8755</v>
      </c>
      <c r="C8143" s="1" t="s">
        <v>10108</v>
      </c>
      <c r="D8143" s="1" t="s">
        <v>10109</v>
      </c>
      <c r="E8143" s="1" t="s">
        <v>31184</v>
      </c>
      <c r="F8143" s="62" t="s">
        <v>31185</v>
      </c>
      <c r="G8143" s="62" t="s">
        <v>31186</v>
      </c>
      <c r="H8143" s="1" t="s">
        <v>39681</v>
      </c>
      <c r="I8143" s="1" t="s">
        <v>11376</v>
      </c>
      <c r="J8143" s="1" t="s">
        <v>40855</v>
      </c>
      <c r="K8143" s="1" t="s">
        <v>11376</v>
      </c>
    </row>
    <row r="8144" spans="1:11" ht="67.5">
      <c r="A8144" s="6" t="s">
        <v>8013</v>
      </c>
      <c r="B8144" s="1" t="s">
        <v>8400</v>
      </c>
      <c r="C8144" s="1" t="s">
        <v>10108</v>
      </c>
      <c r="D8144" s="1" t="s">
        <v>10109</v>
      </c>
      <c r="E8144" s="1" t="s">
        <v>31187</v>
      </c>
      <c r="F8144" s="62" t="s">
        <v>31188</v>
      </c>
      <c r="G8144" s="62" t="s">
        <v>31183</v>
      </c>
      <c r="H8144" s="1" t="s">
        <v>39680</v>
      </c>
      <c r="I8144" s="1" t="s">
        <v>11376</v>
      </c>
      <c r="J8144" s="1" t="s">
        <v>40868</v>
      </c>
      <c r="K8144" s="1" t="s">
        <v>11376</v>
      </c>
    </row>
    <row r="8145" spans="1:11" ht="67.5">
      <c r="A8145" s="6" t="s">
        <v>8014</v>
      </c>
      <c r="B8145" s="1" t="s">
        <v>10026</v>
      </c>
      <c r="C8145" s="1" t="s">
        <v>10108</v>
      </c>
      <c r="D8145" s="1" t="s">
        <v>10109</v>
      </c>
      <c r="E8145" s="1" t="s">
        <v>31189</v>
      </c>
      <c r="F8145" s="62" t="s">
        <v>31190</v>
      </c>
      <c r="G8145" s="62" t="s">
        <v>31191</v>
      </c>
      <c r="H8145" s="1" t="s">
        <v>39682</v>
      </c>
      <c r="I8145" s="1" t="s">
        <v>11376</v>
      </c>
      <c r="J8145" s="1" t="s">
        <v>40868</v>
      </c>
      <c r="K8145" s="1" t="s">
        <v>11376</v>
      </c>
    </row>
    <row r="8146" spans="1:11" ht="67.5">
      <c r="A8146" s="6" t="s">
        <v>8015</v>
      </c>
      <c r="B8146" s="1" t="s">
        <v>8755</v>
      </c>
      <c r="C8146" s="1" t="s">
        <v>10108</v>
      </c>
      <c r="D8146" s="1" t="s">
        <v>10109</v>
      </c>
      <c r="E8146" s="1" t="s">
        <v>31192</v>
      </c>
      <c r="F8146" s="62" t="s">
        <v>31193</v>
      </c>
      <c r="G8146" s="62" t="s">
        <v>31194</v>
      </c>
      <c r="H8146" s="1" t="s">
        <v>39683</v>
      </c>
      <c r="I8146" s="1" t="s">
        <v>11376</v>
      </c>
      <c r="J8146" s="1" t="s">
        <v>40868</v>
      </c>
      <c r="K8146" s="1" t="s">
        <v>11376</v>
      </c>
    </row>
    <row r="8147" spans="1:11" ht="56.25">
      <c r="A8147" s="6" t="s">
        <v>8016</v>
      </c>
      <c r="B8147" s="1" t="s">
        <v>10026</v>
      </c>
      <c r="C8147" s="1" t="s">
        <v>10108</v>
      </c>
      <c r="D8147" s="1" t="s">
        <v>10109</v>
      </c>
      <c r="E8147" s="1" t="s">
        <v>31195</v>
      </c>
      <c r="F8147" s="62" t="s">
        <v>31196</v>
      </c>
      <c r="G8147" s="62" t="s">
        <v>31197</v>
      </c>
      <c r="H8147" s="1" t="s">
        <v>39684</v>
      </c>
      <c r="I8147" s="1" t="s">
        <v>11376</v>
      </c>
      <c r="J8147" s="1" t="s">
        <v>40868</v>
      </c>
      <c r="K8147" s="1" t="s">
        <v>11376</v>
      </c>
    </row>
    <row r="8148" spans="1:11" ht="78.75">
      <c r="A8148" s="6" t="s">
        <v>8017</v>
      </c>
      <c r="B8148" s="1" t="s">
        <v>8624</v>
      </c>
      <c r="C8148" s="1" t="s">
        <v>10108</v>
      </c>
      <c r="D8148" s="1" t="s">
        <v>10109</v>
      </c>
      <c r="E8148" s="1" t="s">
        <v>31198</v>
      </c>
      <c r="F8148" s="62" t="s">
        <v>31199</v>
      </c>
      <c r="G8148" s="62" t="s">
        <v>31200</v>
      </c>
      <c r="H8148" s="1" t="s">
        <v>39685</v>
      </c>
      <c r="I8148" s="1" t="s">
        <v>11376</v>
      </c>
      <c r="J8148" s="1" t="s">
        <v>42284</v>
      </c>
      <c r="K8148" s="1" t="s">
        <v>11376</v>
      </c>
    </row>
    <row r="8149" spans="1:11" ht="120">
      <c r="A8149" s="6" t="s">
        <v>8018</v>
      </c>
      <c r="B8149" s="1" t="s">
        <v>10027</v>
      </c>
      <c r="C8149" s="1" t="s">
        <v>10108</v>
      </c>
      <c r="D8149" s="1" t="s">
        <v>10109</v>
      </c>
      <c r="E8149" s="1" t="s">
        <v>31201</v>
      </c>
      <c r="F8149" s="62" t="s">
        <v>31202</v>
      </c>
      <c r="G8149" s="62" t="s">
        <v>31203</v>
      </c>
      <c r="H8149" s="1" t="s">
        <v>39686</v>
      </c>
      <c r="I8149" s="1" t="s">
        <v>11376</v>
      </c>
      <c r="J8149" s="1"/>
      <c r="K8149" s="1"/>
    </row>
    <row r="8150" spans="1:11" ht="236.25">
      <c r="A8150" s="6" t="s">
        <v>8019</v>
      </c>
      <c r="B8150" s="1" t="s">
        <v>8375</v>
      </c>
      <c r="C8150" s="1" t="s">
        <v>10108</v>
      </c>
      <c r="D8150" s="1" t="s">
        <v>10109</v>
      </c>
      <c r="E8150" s="1" t="s">
        <v>31204</v>
      </c>
      <c r="F8150" s="62" t="s">
        <v>31205</v>
      </c>
      <c r="G8150" s="62" t="s">
        <v>31206</v>
      </c>
      <c r="H8150" s="1" t="s">
        <v>39687</v>
      </c>
      <c r="I8150" s="1" t="s">
        <v>11376</v>
      </c>
      <c r="J8150" s="1" t="s">
        <v>41197</v>
      </c>
      <c r="K8150" s="1" t="s">
        <v>11376</v>
      </c>
    </row>
    <row r="8151" spans="1:11" ht="101.25">
      <c r="A8151" s="6" t="s">
        <v>8020</v>
      </c>
      <c r="B8151" s="1" t="s">
        <v>8375</v>
      </c>
      <c r="C8151" s="1" t="s">
        <v>10108</v>
      </c>
      <c r="D8151" s="1" t="s">
        <v>10109</v>
      </c>
      <c r="E8151" s="1" t="s">
        <v>31207</v>
      </c>
      <c r="F8151" s="62" t="s">
        <v>31208</v>
      </c>
      <c r="G8151" s="62" t="s">
        <v>31209</v>
      </c>
      <c r="H8151" s="1" t="s">
        <v>39688</v>
      </c>
      <c r="I8151" s="1" t="s">
        <v>11376</v>
      </c>
      <c r="J8151" s="1" t="s">
        <v>42285</v>
      </c>
      <c r="K8151" s="1" t="s">
        <v>11376</v>
      </c>
    </row>
    <row r="8152" spans="1:11" ht="33.75">
      <c r="A8152" s="6" t="s">
        <v>8021</v>
      </c>
      <c r="B8152" s="1" t="s">
        <v>8589</v>
      </c>
      <c r="C8152" s="1" t="s">
        <v>10108</v>
      </c>
      <c r="D8152" s="1" t="s">
        <v>10109</v>
      </c>
      <c r="E8152" s="1" t="s">
        <v>31210</v>
      </c>
      <c r="F8152" s="62" t="s">
        <v>31211</v>
      </c>
      <c r="G8152" s="292">
        <v>0.8</v>
      </c>
      <c r="H8152" s="1" t="s">
        <v>39689</v>
      </c>
      <c r="I8152" s="1" t="s">
        <v>11376</v>
      </c>
      <c r="J8152" s="1" t="s">
        <v>41862</v>
      </c>
      <c r="K8152" s="1" t="s">
        <v>27926</v>
      </c>
    </row>
    <row r="8153" spans="1:11" ht="192">
      <c r="A8153" s="8" t="s">
        <v>7979</v>
      </c>
      <c r="B8153" s="9" t="s">
        <v>10020</v>
      </c>
      <c r="C8153" s="15" t="s">
        <v>10108</v>
      </c>
      <c r="D8153" s="30" t="s">
        <v>10109</v>
      </c>
      <c r="E8153" s="9" t="s">
        <v>31096</v>
      </c>
      <c r="F8153" s="27" t="s">
        <v>31097</v>
      </c>
      <c r="G8153" s="27" t="s">
        <v>31098</v>
      </c>
      <c r="H8153" s="9" t="s">
        <v>39648</v>
      </c>
      <c r="I8153" s="9" t="s">
        <v>39983</v>
      </c>
      <c r="J8153" s="9" t="s">
        <v>40875</v>
      </c>
      <c r="K8153" s="9" t="s">
        <v>44200</v>
      </c>
    </row>
    <row r="8154" spans="1:11" ht="123.75">
      <c r="A8154" s="164" t="s">
        <v>8022</v>
      </c>
      <c r="B8154" s="293" t="s">
        <v>10028</v>
      </c>
      <c r="C8154" s="15" t="s">
        <v>10108</v>
      </c>
      <c r="D8154" s="30" t="s">
        <v>10109</v>
      </c>
      <c r="E8154" s="165" t="s">
        <v>31212</v>
      </c>
      <c r="F8154" s="294" t="s">
        <v>31213</v>
      </c>
      <c r="G8154" s="102"/>
      <c r="H8154" s="165" t="s">
        <v>39690</v>
      </c>
      <c r="I8154" s="165" t="s">
        <v>27926</v>
      </c>
      <c r="J8154" s="165" t="s">
        <v>40855</v>
      </c>
      <c r="K8154" s="165" t="s">
        <v>27926</v>
      </c>
    </row>
    <row r="8155" spans="1:11" ht="276">
      <c r="A8155" s="164" t="s">
        <v>8023</v>
      </c>
      <c r="B8155" s="9" t="s">
        <v>10029</v>
      </c>
      <c r="C8155" s="15" t="s">
        <v>10108</v>
      </c>
      <c r="D8155" s="30" t="s">
        <v>10109</v>
      </c>
      <c r="E8155" s="165" t="s">
        <v>31214</v>
      </c>
      <c r="F8155" s="294" t="s">
        <v>31215</v>
      </c>
      <c r="G8155" s="27" t="s">
        <v>31216</v>
      </c>
      <c r="H8155" s="165" t="s">
        <v>39691</v>
      </c>
      <c r="I8155" s="165" t="s">
        <v>27926</v>
      </c>
      <c r="J8155" s="165" t="s">
        <v>40875</v>
      </c>
      <c r="K8155" s="165" t="s">
        <v>44209</v>
      </c>
    </row>
    <row r="8156" spans="1:11" ht="101.25">
      <c r="A8156" s="164" t="s">
        <v>8024</v>
      </c>
      <c r="B8156" s="9" t="s">
        <v>9596</v>
      </c>
      <c r="C8156" s="15" t="s">
        <v>10108</v>
      </c>
      <c r="D8156" s="30" t="s">
        <v>10109</v>
      </c>
      <c r="E8156" s="165" t="s">
        <v>31217</v>
      </c>
      <c r="F8156" s="294" t="s">
        <v>31218</v>
      </c>
      <c r="G8156" s="27" t="s">
        <v>31219</v>
      </c>
      <c r="H8156" s="165" t="s">
        <v>39692</v>
      </c>
      <c r="I8156" s="165" t="s">
        <v>40282</v>
      </c>
      <c r="J8156" s="165" t="s">
        <v>40868</v>
      </c>
      <c r="K8156" s="165" t="s">
        <v>11376</v>
      </c>
    </row>
    <row r="8157" spans="1:11" ht="96">
      <c r="A8157" s="164" t="s">
        <v>8025</v>
      </c>
      <c r="B8157" s="9" t="s">
        <v>8432</v>
      </c>
      <c r="C8157" s="15" t="s">
        <v>10108</v>
      </c>
      <c r="D8157" s="30" t="s">
        <v>10109</v>
      </c>
      <c r="E8157" s="165" t="s">
        <v>31220</v>
      </c>
      <c r="F8157" s="294" t="s">
        <v>31221</v>
      </c>
      <c r="G8157" s="27" t="s">
        <v>31222</v>
      </c>
      <c r="H8157" s="165" t="s">
        <v>39693</v>
      </c>
      <c r="I8157" s="165" t="s">
        <v>27926</v>
      </c>
      <c r="J8157" s="165" t="s">
        <v>41154</v>
      </c>
      <c r="K8157" s="165" t="s">
        <v>44210</v>
      </c>
    </row>
    <row r="8158" spans="1:11" ht="67.5">
      <c r="A8158" s="164" t="s">
        <v>8026</v>
      </c>
      <c r="B8158" s="9" t="s">
        <v>10030</v>
      </c>
      <c r="C8158" s="15" t="s">
        <v>10108</v>
      </c>
      <c r="D8158" s="30" t="s">
        <v>10109</v>
      </c>
      <c r="E8158" s="165" t="s">
        <v>31223</v>
      </c>
      <c r="F8158" s="294" t="s">
        <v>31224</v>
      </c>
      <c r="G8158" s="27" t="s">
        <v>31225</v>
      </c>
      <c r="H8158" s="165" t="s">
        <v>39694</v>
      </c>
      <c r="I8158" s="165" t="s">
        <v>11376</v>
      </c>
      <c r="J8158" s="165" t="s">
        <v>40875</v>
      </c>
      <c r="K8158" s="165" t="s">
        <v>11376</v>
      </c>
    </row>
    <row r="8159" spans="1:11" ht="120">
      <c r="A8159" s="164" t="s">
        <v>8027</v>
      </c>
      <c r="B8159" s="9" t="s">
        <v>8498</v>
      </c>
      <c r="C8159" s="295" t="s">
        <v>10116</v>
      </c>
      <c r="D8159" s="296" t="s">
        <v>10117</v>
      </c>
      <c r="E8159" s="165" t="s">
        <v>31226</v>
      </c>
      <c r="F8159" s="294" t="s">
        <v>31227</v>
      </c>
      <c r="G8159" s="27" t="s">
        <v>11059</v>
      </c>
      <c r="H8159" s="165" t="s">
        <v>39695</v>
      </c>
      <c r="I8159" s="165" t="s">
        <v>11376</v>
      </c>
      <c r="J8159" s="165" t="s">
        <v>41475</v>
      </c>
      <c r="K8159" s="165" t="s">
        <v>44211</v>
      </c>
    </row>
    <row r="8160" spans="1:11" ht="84">
      <c r="A8160" s="8" t="s">
        <v>8028</v>
      </c>
      <c r="B8160" s="9" t="s">
        <v>8723</v>
      </c>
      <c r="C8160" s="10" t="s">
        <v>10108</v>
      </c>
      <c r="D8160" s="26" t="s">
        <v>10109</v>
      </c>
      <c r="E8160" s="9" t="s">
        <v>31228</v>
      </c>
      <c r="F8160" s="27" t="s">
        <v>31229</v>
      </c>
      <c r="G8160" s="27" t="s">
        <v>31230</v>
      </c>
      <c r="H8160" s="9" t="s">
        <v>39696</v>
      </c>
      <c r="I8160" s="9" t="s">
        <v>39979</v>
      </c>
      <c r="J8160" s="9" t="s">
        <v>40865</v>
      </c>
      <c r="K8160" s="9" t="s">
        <v>42656</v>
      </c>
    </row>
    <row r="8161" spans="1:11">
      <c r="A8161" s="6" t="s">
        <v>3395</v>
      </c>
      <c r="B8161" s="1" t="s">
        <v>8402</v>
      </c>
      <c r="C8161" s="1" t="s">
        <v>10108</v>
      </c>
      <c r="D8161" s="1" t="s">
        <v>10109</v>
      </c>
      <c r="E8161" s="1" t="s">
        <v>31231</v>
      </c>
      <c r="F8161" s="62"/>
      <c r="G8161" s="62"/>
      <c r="H8161" s="1"/>
      <c r="I8161" s="1" t="str">
        <f>IF(H8161="Colombia","No aplica"," ")</f>
        <v xml:space="preserve"> </v>
      </c>
      <c r="J8161" s="1"/>
      <c r="K8161" s="1"/>
    </row>
    <row r="8162" spans="1:11" ht="60">
      <c r="A8162" s="6" t="s">
        <v>8029</v>
      </c>
      <c r="B8162" s="1" t="s">
        <v>9720</v>
      </c>
      <c r="C8162" s="1" t="s">
        <v>10108</v>
      </c>
      <c r="D8162" s="1" t="s">
        <v>10109</v>
      </c>
      <c r="E8162" s="1" t="s">
        <v>31232</v>
      </c>
      <c r="F8162" s="62" t="s">
        <v>31233</v>
      </c>
      <c r="G8162" s="62" t="s">
        <v>31234</v>
      </c>
      <c r="H8162" s="1" t="s">
        <v>39697</v>
      </c>
      <c r="I8162" s="1" t="s">
        <v>40123</v>
      </c>
      <c r="J8162" s="1" t="s">
        <v>40868</v>
      </c>
      <c r="K8162" s="1" t="s">
        <v>11376</v>
      </c>
    </row>
    <row r="8163" spans="1:11" ht="72">
      <c r="A8163" s="6" t="s">
        <v>8030</v>
      </c>
      <c r="B8163" s="1" t="s">
        <v>8609</v>
      </c>
      <c r="C8163" s="1" t="s">
        <v>10108</v>
      </c>
      <c r="D8163" s="1" t="s">
        <v>10109</v>
      </c>
      <c r="E8163" s="1" t="s">
        <v>31235</v>
      </c>
      <c r="F8163" s="62" t="s">
        <v>31236</v>
      </c>
      <c r="G8163" s="62" t="s">
        <v>10854</v>
      </c>
      <c r="H8163" s="1" t="s">
        <v>39698</v>
      </c>
      <c r="I8163" s="1" t="s">
        <v>27926</v>
      </c>
      <c r="J8163" s="1" t="s">
        <v>40855</v>
      </c>
      <c r="K8163" s="1" t="s">
        <v>27926</v>
      </c>
    </row>
    <row r="8164" spans="1:11" ht="48">
      <c r="A8164" s="6" t="s">
        <v>8031</v>
      </c>
      <c r="B8164" s="1" t="s">
        <v>10031</v>
      </c>
      <c r="C8164" s="1" t="s">
        <v>10108</v>
      </c>
      <c r="D8164" s="1" t="s">
        <v>10109</v>
      </c>
      <c r="E8164" s="1" t="s">
        <v>31237</v>
      </c>
      <c r="F8164" s="62" t="s">
        <v>31238</v>
      </c>
      <c r="G8164" s="62" t="s">
        <v>31239</v>
      </c>
      <c r="H8164" s="1" t="s">
        <v>39699</v>
      </c>
      <c r="I8164" s="1" t="s">
        <v>27926</v>
      </c>
      <c r="J8164" s="1" t="s">
        <v>42286</v>
      </c>
      <c r="K8164" s="1" t="s">
        <v>27926</v>
      </c>
    </row>
    <row r="8165" spans="1:11" ht="96">
      <c r="A8165" s="6" t="s">
        <v>8032</v>
      </c>
      <c r="B8165" s="1" t="s">
        <v>8498</v>
      </c>
      <c r="C8165" s="1" t="s">
        <v>10116</v>
      </c>
      <c r="D8165" s="1" t="s">
        <v>10117</v>
      </c>
      <c r="E8165" s="1" t="s">
        <v>31240</v>
      </c>
      <c r="F8165" s="62" t="s">
        <v>31241</v>
      </c>
      <c r="G8165" s="62" t="s">
        <v>31242</v>
      </c>
      <c r="H8165" s="1" t="s">
        <v>39700</v>
      </c>
      <c r="I8165" s="1" t="s">
        <v>11376</v>
      </c>
      <c r="J8165" s="1" t="s">
        <v>42287</v>
      </c>
      <c r="K8165" s="1" t="s">
        <v>11376</v>
      </c>
    </row>
    <row r="8166" spans="1:11" ht="48">
      <c r="A8166" s="6" t="s">
        <v>8033</v>
      </c>
      <c r="B8166" s="1" t="s">
        <v>8781</v>
      </c>
      <c r="C8166" s="1" t="s">
        <v>10108</v>
      </c>
      <c r="D8166" s="1" t="s">
        <v>10109</v>
      </c>
      <c r="E8166" s="1" t="s">
        <v>31243</v>
      </c>
      <c r="F8166" s="62" t="s">
        <v>31244</v>
      </c>
      <c r="G8166" s="62" t="s">
        <v>31245</v>
      </c>
      <c r="H8166" s="1" t="s">
        <v>39701</v>
      </c>
      <c r="I8166" s="1" t="s">
        <v>11376</v>
      </c>
      <c r="J8166" s="1" t="s">
        <v>41655</v>
      </c>
      <c r="K8166" s="1" t="s">
        <v>27926</v>
      </c>
    </row>
    <row r="8167" spans="1:11" ht="45">
      <c r="A8167" s="6" t="s">
        <v>8034</v>
      </c>
      <c r="B8167" s="1" t="s">
        <v>8755</v>
      </c>
      <c r="C8167" s="1" t="s">
        <v>10108</v>
      </c>
      <c r="D8167" s="1" t="s">
        <v>10109</v>
      </c>
      <c r="E8167" s="1" t="s">
        <v>31246</v>
      </c>
      <c r="F8167" s="62" t="s">
        <v>31247</v>
      </c>
      <c r="G8167" s="62" t="s">
        <v>31248</v>
      </c>
      <c r="H8167" s="1" t="s">
        <v>39702</v>
      </c>
      <c r="I8167" s="1" t="s">
        <v>11376</v>
      </c>
      <c r="J8167" s="1" t="s">
        <v>40868</v>
      </c>
      <c r="K8167" s="1" t="s">
        <v>27926</v>
      </c>
    </row>
    <row r="8168" spans="1:11" ht="157.5">
      <c r="A8168" s="6" t="s">
        <v>8035</v>
      </c>
      <c r="B8168" s="1" t="s">
        <v>8375</v>
      </c>
      <c r="C8168" s="1" t="s">
        <v>10108</v>
      </c>
      <c r="D8168" s="1" t="s">
        <v>10109</v>
      </c>
      <c r="E8168" s="1" t="s">
        <v>31249</v>
      </c>
      <c r="F8168" s="62" t="s">
        <v>31250</v>
      </c>
      <c r="G8168" s="62" t="s">
        <v>31251</v>
      </c>
      <c r="H8168" s="1" t="s">
        <v>39703</v>
      </c>
      <c r="I8168" s="1" t="s">
        <v>11376</v>
      </c>
      <c r="J8168" s="1" t="s">
        <v>40875</v>
      </c>
      <c r="K8168" s="1" t="s">
        <v>11376</v>
      </c>
    </row>
    <row r="8169" spans="1:11" ht="72">
      <c r="A8169" s="6" t="s">
        <v>8036</v>
      </c>
      <c r="B8169" s="1" t="s">
        <v>8755</v>
      </c>
      <c r="C8169" s="1" t="s">
        <v>10108</v>
      </c>
      <c r="D8169" s="1" t="s">
        <v>10109</v>
      </c>
      <c r="E8169" s="1" t="s">
        <v>31252</v>
      </c>
      <c r="F8169" s="62" t="s">
        <v>31253</v>
      </c>
      <c r="G8169" s="62" t="s">
        <v>31254</v>
      </c>
      <c r="H8169" s="1" t="s">
        <v>39704</v>
      </c>
      <c r="I8169" s="1" t="s">
        <v>9075</v>
      </c>
      <c r="J8169" s="1" t="s">
        <v>40868</v>
      </c>
      <c r="K8169" s="1" t="s">
        <v>11376</v>
      </c>
    </row>
    <row r="8170" spans="1:11" ht="180">
      <c r="A8170" s="6" t="s">
        <v>8037</v>
      </c>
      <c r="B8170" s="1" t="s">
        <v>8296</v>
      </c>
      <c r="C8170" s="1" t="s">
        <v>10108</v>
      </c>
      <c r="D8170" s="1" t="s">
        <v>10109</v>
      </c>
      <c r="E8170" s="1" t="s">
        <v>31255</v>
      </c>
      <c r="F8170" s="1" t="s">
        <v>31256</v>
      </c>
      <c r="G8170" s="62"/>
      <c r="H8170" s="1" t="s">
        <v>39705</v>
      </c>
      <c r="I8170" s="1" t="s">
        <v>39986</v>
      </c>
      <c r="J8170" s="1" t="s">
        <v>37383</v>
      </c>
      <c r="K8170" s="1" t="s">
        <v>27926</v>
      </c>
    </row>
    <row r="8171" spans="1:11" ht="169.5">
      <c r="A8171" s="297" t="s">
        <v>8038</v>
      </c>
      <c r="B8171" s="171" t="s">
        <v>9856</v>
      </c>
      <c r="C8171" s="172" t="s">
        <v>10108</v>
      </c>
      <c r="D8171" s="298" t="s">
        <v>10109</v>
      </c>
      <c r="E8171" s="171" t="s">
        <v>31257</v>
      </c>
      <c r="F8171" s="174" t="s">
        <v>31258</v>
      </c>
      <c r="G8171" s="174" t="s">
        <v>31259</v>
      </c>
      <c r="H8171" s="171" t="s">
        <v>39706</v>
      </c>
      <c r="I8171" s="171" t="s">
        <v>40818</v>
      </c>
      <c r="J8171" s="171" t="s">
        <v>40868</v>
      </c>
      <c r="K8171" s="171" t="s">
        <v>42544</v>
      </c>
    </row>
    <row r="8172" spans="1:11" ht="132">
      <c r="A8172" s="6" t="s">
        <v>8039</v>
      </c>
      <c r="B8172" s="1" t="s">
        <v>8432</v>
      </c>
      <c r="C8172" s="1" t="s">
        <v>10108</v>
      </c>
      <c r="D8172" s="1" t="s">
        <v>10109</v>
      </c>
      <c r="E8172" s="1" t="s">
        <v>31260</v>
      </c>
      <c r="F8172" s="1" t="s">
        <v>31261</v>
      </c>
      <c r="G8172" s="1" t="s">
        <v>31262</v>
      </c>
      <c r="H8172" s="1" t="s">
        <v>39707</v>
      </c>
      <c r="I8172" s="1" t="str">
        <f>IF(H8172="Colombia","No aplica"," ")</f>
        <v xml:space="preserve"> </v>
      </c>
      <c r="J8172" s="1" t="s">
        <v>42288</v>
      </c>
      <c r="K8172" s="1" t="s">
        <v>44212</v>
      </c>
    </row>
    <row r="8173" spans="1:11" ht="120">
      <c r="A8173" s="6" t="s">
        <v>8040</v>
      </c>
      <c r="B8173" s="1" t="s">
        <v>9622</v>
      </c>
      <c r="C8173" s="1" t="s">
        <v>10108</v>
      </c>
      <c r="D8173" s="1" t="s">
        <v>10109</v>
      </c>
      <c r="E8173" s="1" t="s">
        <v>31263</v>
      </c>
      <c r="F8173" s="89" t="s">
        <v>31264</v>
      </c>
      <c r="G8173" s="89" t="s">
        <v>31265</v>
      </c>
      <c r="H8173" s="17" t="s">
        <v>39708</v>
      </c>
      <c r="I8173" s="1" t="str">
        <f>IF(H8173="Colombia","No aplica"," ")</f>
        <v xml:space="preserve"> </v>
      </c>
      <c r="J8173" s="1" t="s">
        <v>40855</v>
      </c>
      <c r="K8173" s="1" t="s">
        <v>27926</v>
      </c>
    </row>
    <row r="8174" spans="1:11" ht="108">
      <c r="A8174" s="6" t="s">
        <v>8041</v>
      </c>
      <c r="B8174" s="1" t="s">
        <v>10032</v>
      </c>
      <c r="C8174" s="1" t="s">
        <v>10108</v>
      </c>
      <c r="D8174" s="1" t="s">
        <v>10109</v>
      </c>
      <c r="E8174" s="1" t="s">
        <v>31266</v>
      </c>
      <c r="F8174" s="13" t="s">
        <v>31267</v>
      </c>
      <c r="G8174" s="22" t="s">
        <v>31268</v>
      </c>
      <c r="H8174" s="22" t="s">
        <v>39709</v>
      </c>
      <c r="I8174" s="1" t="s">
        <v>40780</v>
      </c>
      <c r="J8174" s="1" t="s">
        <v>40855</v>
      </c>
      <c r="K8174" s="1"/>
    </row>
    <row r="8175" spans="1:11" ht="108">
      <c r="A8175" s="6" t="s">
        <v>8042</v>
      </c>
      <c r="B8175" s="1" t="s">
        <v>8738</v>
      </c>
      <c r="C8175" s="1" t="s">
        <v>10108</v>
      </c>
      <c r="D8175" s="1" t="s">
        <v>10109</v>
      </c>
      <c r="E8175" s="1" t="s">
        <v>31269</v>
      </c>
      <c r="F8175" s="62" t="s">
        <v>31270</v>
      </c>
      <c r="G8175" s="62" t="s">
        <v>18397</v>
      </c>
      <c r="H8175" s="1" t="s">
        <v>39710</v>
      </c>
      <c r="I8175" s="1" t="s">
        <v>27926</v>
      </c>
      <c r="J8175" s="1" t="s">
        <v>41557</v>
      </c>
      <c r="K8175" s="1" t="s">
        <v>44161</v>
      </c>
    </row>
    <row r="8176" spans="1:11" ht="210">
      <c r="A8176" s="6" t="s">
        <v>8043</v>
      </c>
      <c r="B8176" s="1" t="s">
        <v>9774</v>
      </c>
      <c r="C8176" s="1" t="s">
        <v>10108</v>
      </c>
      <c r="D8176" s="1" t="s">
        <v>10109</v>
      </c>
      <c r="E8176" s="1" t="s">
        <v>31271</v>
      </c>
      <c r="F8176" s="62" t="s">
        <v>31272</v>
      </c>
      <c r="G8176" s="105" t="s">
        <v>31273</v>
      </c>
      <c r="H8176" s="1" t="s">
        <v>39711</v>
      </c>
      <c r="I8176" s="1" t="s">
        <v>40815</v>
      </c>
      <c r="J8176" s="1" t="s">
        <v>42132</v>
      </c>
      <c r="K8176" s="1" t="s">
        <v>27926</v>
      </c>
    </row>
    <row r="8177" spans="1:11" ht="135">
      <c r="A8177" s="6" t="s">
        <v>8044</v>
      </c>
      <c r="B8177" s="1" t="s">
        <v>10033</v>
      </c>
      <c r="C8177" s="1" t="s">
        <v>10108</v>
      </c>
      <c r="D8177" s="1" t="s">
        <v>10109</v>
      </c>
      <c r="E8177" s="1" t="s">
        <v>31274</v>
      </c>
      <c r="F8177" s="62" t="s">
        <v>31275</v>
      </c>
      <c r="G8177" s="62"/>
      <c r="H8177" s="1" t="s">
        <v>39712</v>
      </c>
      <c r="I8177" s="1" t="str">
        <f>IF(H8177="Colombia","No aplica"," ")</f>
        <v xml:space="preserve"> </v>
      </c>
      <c r="J8177" s="1" t="s">
        <v>37383</v>
      </c>
      <c r="K8177" s="1" t="s">
        <v>39962</v>
      </c>
    </row>
    <row r="8178" spans="1:11" ht="108">
      <c r="A8178" s="8" t="s">
        <v>8045</v>
      </c>
      <c r="B8178" s="299" t="s">
        <v>8321</v>
      </c>
      <c r="C8178" s="10" t="s">
        <v>10108</v>
      </c>
      <c r="D8178" s="26" t="s">
        <v>10109</v>
      </c>
      <c r="E8178" s="9" t="s">
        <v>31276</v>
      </c>
      <c r="F8178" s="27" t="s">
        <v>31277</v>
      </c>
      <c r="G8178" s="27" t="s">
        <v>31278</v>
      </c>
      <c r="H8178" s="9" t="s">
        <v>39713</v>
      </c>
      <c r="I8178" s="9" t="s">
        <v>27926</v>
      </c>
      <c r="J8178" s="9" t="s">
        <v>42289</v>
      </c>
      <c r="K8178" s="9" t="s">
        <v>27926</v>
      </c>
    </row>
    <row r="8179" spans="1:11" ht="67.5">
      <c r="A8179" s="6" t="s">
        <v>8046</v>
      </c>
      <c r="B8179" s="1" t="s">
        <v>10034</v>
      </c>
      <c r="C8179" s="1" t="s">
        <v>10108</v>
      </c>
      <c r="D8179" s="1" t="s">
        <v>10109</v>
      </c>
      <c r="E8179" s="1" t="s">
        <v>31279</v>
      </c>
      <c r="F8179" s="62" t="s">
        <v>31280</v>
      </c>
      <c r="G8179" s="62" t="s">
        <v>31281</v>
      </c>
      <c r="H8179" s="1" t="s">
        <v>39714</v>
      </c>
      <c r="I8179" s="1" t="s">
        <v>39941</v>
      </c>
      <c r="J8179" s="1" t="s">
        <v>42132</v>
      </c>
      <c r="K8179" s="1" t="s">
        <v>44213</v>
      </c>
    </row>
    <row r="8180" spans="1:11" ht="45">
      <c r="A8180" s="8" t="s">
        <v>8047</v>
      </c>
      <c r="B8180" s="299" t="s">
        <v>8339</v>
      </c>
      <c r="C8180" s="10" t="s">
        <v>10108</v>
      </c>
      <c r="D8180" s="26" t="s">
        <v>10109</v>
      </c>
      <c r="E8180" s="162" t="s">
        <v>31282</v>
      </c>
      <c r="F8180" s="269" t="s">
        <v>31283</v>
      </c>
      <c r="G8180" s="27" t="s">
        <v>13677</v>
      </c>
      <c r="H8180" s="27" t="s">
        <v>39715</v>
      </c>
      <c r="I8180" s="9" t="s">
        <v>27926</v>
      </c>
      <c r="J8180" s="9" t="s">
        <v>40855</v>
      </c>
      <c r="K8180" s="9" t="s">
        <v>27926</v>
      </c>
    </row>
    <row r="8181" spans="1:11" ht="112.5">
      <c r="A8181" s="6" t="s">
        <v>8048</v>
      </c>
      <c r="B8181" s="1" t="s">
        <v>10035</v>
      </c>
      <c r="C8181" s="1" t="s">
        <v>10108</v>
      </c>
      <c r="D8181" s="1" t="s">
        <v>10109</v>
      </c>
      <c r="E8181" s="1" t="s">
        <v>31284</v>
      </c>
      <c r="F8181" s="62" t="s">
        <v>31285</v>
      </c>
      <c r="G8181" s="62" t="s">
        <v>11376</v>
      </c>
      <c r="H8181" s="1" t="s">
        <v>39716</v>
      </c>
      <c r="I8181" s="1" t="s">
        <v>39954</v>
      </c>
      <c r="J8181" s="1" t="s">
        <v>41372</v>
      </c>
      <c r="K8181" s="1" t="s">
        <v>39954</v>
      </c>
    </row>
    <row r="8182" spans="1:11" ht="45">
      <c r="A8182" s="6" t="s">
        <v>8049</v>
      </c>
      <c r="B8182" s="1" t="s">
        <v>8339</v>
      </c>
      <c r="C8182" s="1" t="s">
        <v>10108</v>
      </c>
      <c r="D8182" s="1" t="s">
        <v>10109</v>
      </c>
      <c r="E8182" s="1" t="s">
        <v>31286</v>
      </c>
      <c r="F8182" s="269" t="s">
        <v>31287</v>
      </c>
      <c r="G8182" s="62" t="s">
        <v>13691</v>
      </c>
      <c r="H8182" s="27" t="s">
        <v>39717</v>
      </c>
      <c r="I8182" s="1" t="str">
        <f>IF(H8182="Colombia","No aplica"," ")</f>
        <v xml:space="preserve"> </v>
      </c>
      <c r="J8182" s="1" t="s">
        <v>40855</v>
      </c>
      <c r="K8182" s="1" t="s">
        <v>27926</v>
      </c>
    </row>
    <row r="8183" spans="1:11" ht="45">
      <c r="A8183" s="6" t="s">
        <v>8050</v>
      </c>
      <c r="B8183" s="1" t="s">
        <v>8339</v>
      </c>
      <c r="C8183" s="1" t="s">
        <v>10108</v>
      </c>
      <c r="D8183" s="1" t="s">
        <v>10109</v>
      </c>
      <c r="E8183" s="1" t="s">
        <v>31288</v>
      </c>
      <c r="F8183" s="269" t="s">
        <v>31289</v>
      </c>
      <c r="G8183" s="62" t="s">
        <v>31290</v>
      </c>
      <c r="H8183" s="27" t="s">
        <v>39718</v>
      </c>
      <c r="I8183" s="1" t="str">
        <f>IF(H8183="Colombia","No aplica"," ")</f>
        <v xml:space="preserve"> </v>
      </c>
      <c r="J8183" s="1" t="s">
        <v>40855</v>
      </c>
      <c r="K8183" s="1" t="s">
        <v>27926</v>
      </c>
    </row>
    <row r="8184" spans="1:11" ht="45">
      <c r="A8184" s="6" t="s">
        <v>8051</v>
      </c>
      <c r="B8184" s="1" t="s">
        <v>8339</v>
      </c>
      <c r="C8184" s="1" t="s">
        <v>10108</v>
      </c>
      <c r="D8184" s="1" t="s">
        <v>10109</v>
      </c>
      <c r="E8184" s="1" t="s">
        <v>31291</v>
      </c>
      <c r="F8184" s="269" t="s">
        <v>31292</v>
      </c>
      <c r="G8184" s="62" t="s">
        <v>31293</v>
      </c>
      <c r="H8184" s="27" t="s">
        <v>39718</v>
      </c>
      <c r="I8184" s="1" t="str">
        <f>IF(H8184="Colombia","No aplica"," ")</f>
        <v xml:space="preserve"> </v>
      </c>
      <c r="J8184" s="1" t="s">
        <v>40855</v>
      </c>
      <c r="K8184" s="1" t="s">
        <v>27926</v>
      </c>
    </row>
    <row r="8185" spans="1:11" ht="135">
      <c r="A8185" s="6" t="s">
        <v>8052</v>
      </c>
      <c r="B8185" s="1" t="s">
        <v>10036</v>
      </c>
      <c r="C8185" s="1" t="s">
        <v>10108</v>
      </c>
      <c r="D8185" s="1" t="s">
        <v>10109</v>
      </c>
      <c r="E8185" s="1" t="s">
        <v>31294</v>
      </c>
      <c r="F8185" s="62" t="s">
        <v>31295</v>
      </c>
      <c r="G8185" s="62"/>
      <c r="H8185" s="1" t="s">
        <v>39719</v>
      </c>
      <c r="I8185" s="1" t="s">
        <v>40819</v>
      </c>
      <c r="J8185" s="1" t="s">
        <v>37383</v>
      </c>
      <c r="K8185" s="1" t="s">
        <v>27926</v>
      </c>
    </row>
    <row r="8186" spans="1:11" ht="67.5">
      <c r="A8186" s="6" t="s">
        <v>8053</v>
      </c>
      <c r="B8186" s="1" t="s">
        <v>10037</v>
      </c>
      <c r="C8186" s="1" t="s">
        <v>10108</v>
      </c>
      <c r="D8186" s="1" t="s">
        <v>10109</v>
      </c>
      <c r="E8186" s="1" t="s">
        <v>31296</v>
      </c>
      <c r="F8186" s="156" t="s">
        <v>31297</v>
      </c>
      <c r="G8186" s="194" t="s">
        <v>31298</v>
      </c>
      <c r="H8186" s="1" t="s">
        <v>39720</v>
      </c>
      <c r="I8186" s="1" t="s">
        <v>27926</v>
      </c>
      <c r="J8186" s="1" t="s">
        <v>40868</v>
      </c>
      <c r="K8186" s="1" t="s">
        <v>11376</v>
      </c>
    </row>
    <row r="8187" spans="1:11" ht="204">
      <c r="A8187" s="6" t="s">
        <v>8054</v>
      </c>
      <c r="B8187" s="1" t="s">
        <v>8491</v>
      </c>
      <c r="C8187" s="1" t="s">
        <v>10108</v>
      </c>
      <c r="D8187" s="1" t="s">
        <v>10109</v>
      </c>
      <c r="E8187" s="1" t="s">
        <v>31299</v>
      </c>
      <c r="F8187" s="62" t="s">
        <v>31300</v>
      </c>
      <c r="G8187" s="62" t="s">
        <v>31301</v>
      </c>
      <c r="H8187" s="1" t="s">
        <v>39721</v>
      </c>
      <c r="I8187" s="1" t="s">
        <v>11376</v>
      </c>
      <c r="J8187" s="1" t="s">
        <v>40912</v>
      </c>
      <c r="K8187" s="1" t="s">
        <v>44214</v>
      </c>
    </row>
    <row r="8188" spans="1:11" ht="96">
      <c r="A8188" s="6" t="s">
        <v>8055</v>
      </c>
      <c r="B8188" s="1" t="s">
        <v>8738</v>
      </c>
      <c r="C8188" s="1" t="s">
        <v>10108</v>
      </c>
      <c r="D8188" s="1" t="s">
        <v>10109</v>
      </c>
      <c r="E8188" s="1" t="s">
        <v>12337</v>
      </c>
      <c r="F8188" s="1" t="s">
        <v>31302</v>
      </c>
      <c r="G8188" s="1" t="s">
        <v>11338</v>
      </c>
      <c r="H8188" s="1" t="s">
        <v>39722</v>
      </c>
      <c r="I8188" s="1" t="s">
        <v>27926</v>
      </c>
      <c r="J8188" s="1" t="s">
        <v>41080</v>
      </c>
      <c r="K8188" s="1" t="s">
        <v>44215</v>
      </c>
    </row>
    <row r="8189" spans="1:11" ht="48">
      <c r="A8189" s="6" t="s">
        <v>8056</v>
      </c>
      <c r="B8189" s="1" t="s">
        <v>9139</v>
      </c>
      <c r="C8189" s="1" t="s">
        <v>10108</v>
      </c>
      <c r="D8189" s="1" t="s">
        <v>10109</v>
      </c>
      <c r="E8189" s="1" t="s">
        <v>31303</v>
      </c>
      <c r="F8189" s="1" t="s">
        <v>31304</v>
      </c>
      <c r="G8189" s="1" t="s">
        <v>31305</v>
      </c>
      <c r="H8189" s="1" t="s">
        <v>39723</v>
      </c>
      <c r="I8189" s="1" t="s">
        <v>11376</v>
      </c>
      <c r="J8189" s="1" t="s">
        <v>11376</v>
      </c>
      <c r="K8189" s="1" t="s">
        <v>27926</v>
      </c>
    </row>
    <row r="8190" spans="1:11" ht="90">
      <c r="A8190" s="6" t="s">
        <v>8057</v>
      </c>
      <c r="B8190" s="1" t="s">
        <v>8542</v>
      </c>
      <c r="C8190" s="1" t="s">
        <v>10108</v>
      </c>
      <c r="D8190" s="1" t="s">
        <v>10109</v>
      </c>
      <c r="E8190" s="1" t="s">
        <v>31306</v>
      </c>
      <c r="F8190" s="300" t="s">
        <v>31307</v>
      </c>
      <c r="G8190" s="62"/>
      <c r="H8190" s="1" t="s">
        <v>39724</v>
      </c>
      <c r="I8190" s="1" t="str">
        <f>IF(H8190="Colombia","No aplica"," ")</f>
        <v xml:space="preserve"> </v>
      </c>
      <c r="J8190" s="1" t="s">
        <v>41562</v>
      </c>
      <c r="K8190" s="1" t="s">
        <v>39962</v>
      </c>
    </row>
    <row r="8191" spans="1:11" ht="30">
      <c r="A8191" s="6" t="s">
        <v>8058</v>
      </c>
      <c r="B8191" s="1" t="s">
        <v>8487</v>
      </c>
      <c r="C8191" s="1" t="s">
        <v>11120</v>
      </c>
      <c r="D8191" s="1" t="s">
        <v>10117</v>
      </c>
      <c r="E8191" s="1" t="s">
        <v>31308</v>
      </c>
      <c r="F8191" s="223" t="s">
        <v>31309</v>
      </c>
      <c r="G8191" s="62" t="s">
        <v>31310</v>
      </c>
      <c r="H8191" s="1" t="s">
        <v>39725</v>
      </c>
      <c r="I8191" s="1" t="s">
        <v>11376</v>
      </c>
      <c r="J8191" s="1" t="s">
        <v>40907</v>
      </c>
      <c r="K8191" s="1" t="s">
        <v>27926</v>
      </c>
    </row>
    <row r="8192" spans="1:11" ht="24">
      <c r="A8192" s="6" t="s">
        <v>8059</v>
      </c>
      <c r="B8192" s="1" t="s">
        <v>9614</v>
      </c>
      <c r="C8192" s="1" t="s">
        <v>11120</v>
      </c>
      <c r="D8192" s="1" t="s">
        <v>10117</v>
      </c>
      <c r="E8192" s="1" t="s">
        <v>31311</v>
      </c>
      <c r="F8192" s="62" t="s">
        <v>31312</v>
      </c>
      <c r="G8192" s="62"/>
      <c r="H8192" s="1" t="s">
        <v>39726</v>
      </c>
      <c r="I8192" s="1" t="s">
        <v>11376</v>
      </c>
      <c r="J8192" s="1" t="s">
        <v>40868</v>
      </c>
      <c r="K8192" s="1" t="s">
        <v>11376</v>
      </c>
    </row>
    <row r="8193" spans="1:11" ht="45">
      <c r="A8193" s="6" t="s">
        <v>8060</v>
      </c>
      <c r="B8193" s="1" t="s">
        <v>8487</v>
      </c>
      <c r="C8193" s="1" t="s">
        <v>11120</v>
      </c>
      <c r="D8193" s="1" t="s">
        <v>10117</v>
      </c>
      <c r="E8193" s="1" t="s">
        <v>31313</v>
      </c>
      <c r="F8193" s="62" t="s">
        <v>31314</v>
      </c>
      <c r="G8193" s="62" t="s">
        <v>31315</v>
      </c>
      <c r="H8193" s="1" t="s">
        <v>39727</v>
      </c>
      <c r="I8193" s="1" t="s">
        <v>11376</v>
      </c>
      <c r="J8193" s="1" t="s">
        <v>40949</v>
      </c>
      <c r="K8193" s="1" t="s">
        <v>11376</v>
      </c>
    </row>
    <row r="8194" spans="1:11" ht="33.75">
      <c r="A8194" s="6" t="s">
        <v>8061</v>
      </c>
      <c r="B8194" s="1" t="s">
        <v>10038</v>
      </c>
      <c r="C8194" s="1" t="s">
        <v>10108</v>
      </c>
      <c r="D8194" s="1" t="s">
        <v>10109</v>
      </c>
      <c r="E8194" s="1" t="s">
        <v>31316</v>
      </c>
      <c r="F8194" s="62" t="s">
        <v>31317</v>
      </c>
      <c r="G8194" s="62" t="s">
        <v>31318</v>
      </c>
      <c r="H8194" s="1" t="s">
        <v>39728</v>
      </c>
      <c r="I8194" s="1" t="s">
        <v>11376</v>
      </c>
      <c r="J8194" s="1" t="s">
        <v>41862</v>
      </c>
      <c r="K8194" s="1" t="s">
        <v>11376</v>
      </c>
    </row>
    <row r="8195" spans="1:11" ht="57">
      <c r="A8195" s="6" t="s">
        <v>8062</v>
      </c>
      <c r="B8195" s="1" t="s">
        <v>8722</v>
      </c>
      <c r="C8195" s="1" t="s">
        <v>10108</v>
      </c>
      <c r="D8195" s="1" t="s">
        <v>10109</v>
      </c>
      <c r="E8195" s="1" t="s">
        <v>31319</v>
      </c>
      <c r="F8195" s="301" t="s">
        <v>31320</v>
      </c>
      <c r="G8195" s="62"/>
      <c r="H8195" s="36" t="s">
        <v>39729</v>
      </c>
      <c r="I8195" s="1" t="str">
        <f>IF(H8195="Colombia","No aplica"," ")</f>
        <v xml:space="preserve"> </v>
      </c>
      <c r="J8195" s="1" t="s">
        <v>41462</v>
      </c>
      <c r="K8195" s="1"/>
    </row>
    <row r="8196" spans="1:11" ht="57">
      <c r="A8196" s="6" t="s">
        <v>8063</v>
      </c>
      <c r="B8196" s="1" t="s">
        <v>8722</v>
      </c>
      <c r="C8196" s="1" t="s">
        <v>10108</v>
      </c>
      <c r="D8196" s="1" t="s">
        <v>10109</v>
      </c>
      <c r="E8196" s="1" t="s">
        <v>31321</v>
      </c>
      <c r="F8196" s="302" t="s">
        <v>31322</v>
      </c>
      <c r="G8196" s="303"/>
      <c r="H8196" s="304" t="s">
        <v>39729</v>
      </c>
      <c r="I8196" s="1" t="str">
        <f>IF(H8196="Colombia","No aplica"," ")</f>
        <v xml:space="preserve"> </v>
      </c>
      <c r="J8196" s="1" t="s">
        <v>41462</v>
      </c>
      <c r="K8196" s="1"/>
    </row>
    <row r="8197" spans="1:11" ht="33.75">
      <c r="A8197" s="6" t="s">
        <v>8064</v>
      </c>
      <c r="B8197" s="1" t="s">
        <v>8350</v>
      </c>
      <c r="C8197" s="1" t="s">
        <v>10108</v>
      </c>
      <c r="D8197" s="1" t="s">
        <v>10109</v>
      </c>
      <c r="E8197" s="1" t="s">
        <v>13384</v>
      </c>
      <c r="F8197" s="62" t="s">
        <v>31323</v>
      </c>
      <c r="G8197" s="292">
        <v>0.05</v>
      </c>
      <c r="H8197" s="75" t="s">
        <v>39730</v>
      </c>
      <c r="I8197" s="1" t="s">
        <v>11376</v>
      </c>
      <c r="J8197" s="1" t="s">
        <v>40855</v>
      </c>
      <c r="K8197" s="1" t="s">
        <v>27926</v>
      </c>
    </row>
    <row r="8198" spans="1:11" ht="120">
      <c r="A8198" s="114" t="s">
        <v>8065</v>
      </c>
      <c r="B8198" s="305" t="s">
        <v>9747</v>
      </c>
      <c r="C8198" s="1" t="s">
        <v>10108</v>
      </c>
      <c r="D8198" s="1" t="s">
        <v>10109</v>
      </c>
      <c r="E8198" s="305" t="s">
        <v>31324</v>
      </c>
      <c r="F8198" s="294" t="s">
        <v>31325</v>
      </c>
      <c r="G8198" s="271" t="s">
        <v>23100</v>
      </c>
      <c r="H8198" s="115" t="s">
        <v>39731</v>
      </c>
      <c r="I8198" s="115" t="s">
        <v>27926</v>
      </c>
      <c r="J8198" s="115" t="s">
        <v>27926</v>
      </c>
      <c r="K8198" s="115" t="s">
        <v>27926</v>
      </c>
    </row>
    <row r="8199" spans="1:11" ht="84">
      <c r="A8199" s="6" t="s">
        <v>8066</v>
      </c>
      <c r="B8199" s="1" t="s">
        <v>8883</v>
      </c>
      <c r="C8199" s="1" t="s">
        <v>10108</v>
      </c>
      <c r="D8199" s="1" t="s">
        <v>10109</v>
      </c>
      <c r="E8199" s="1" t="s">
        <v>31326</v>
      </c>
      <c r="F8199" s="62" t="s">
        <v>31327</v>
      </c>
      <c r="G8199" s="62" t="s">
        <v>31328</v>
      </c>
      <c r="H8199" s="1" t="s">
        <v>39732</v>
      </c>
      <c r="I8199" s="1" t="s">
        <v>11376</v>
      </c>
      <c r="J8199" s="1" t="s">
        <v>40967</v>
      </c>
      <c r="K8199" s="1" t="s">
        <v>44216</v>
      </c>
    </row>
    <row r="8200" spans="1:11" ht="24">
      <c r="A8200" s="6" t="s">
        <v>8067</v>
      </c>
      <c r="B8200" s="1" t="s">
        <v>10039</v>
      </c>
      <c r="C8200" s="1" t="s">
        <v>10108</v>
      </c>
      <c r="D8200" s="1" t="s">
        <v>10109</v>
      </c>
      <c r="E8200" s="1" t="s">
        <v>31329</v>
      </c>
      <c r="F8200" s="62" t="s">
        <v>31330</v>
      </c>
      <c r="G8200" s="62"/>
      <c r="H8200" s="1" t="s">
        <v>39726</v>
      </c>
      <c r="I8200" s="1" t="s">
        <v>11376</v>
      </c>
      <c r="J8200" s="1" t="s">
        <v>40868</v>
      </c>
      <c r="K8200" s="1" t="s">
        <v>11376</v>
      </c>
    </row>
    <row r="8201" spans="1:11" ht="120">
      <c r="A8201" s="6" t="s">
        <v>8068</v>
      </c>
      <c r="B8201" s="1" t="s">
        <v>9079</v>
      </c>
      <c r="C8201" s="1" t="s">
        <v>10108</v>
      </c>
      <c r="D8201" s="1" t="s">
        <v>10109</v>
      </c>
      <c r="E8201" s="1" t="s">
        <v>31331</v>
      </c>
      <c r="F8201" s="62" t="s">
        <v>31332</v>
      </c>
      <c r="G8201" s="62" t="s">
        <v>31333</v>
      </c>
      <c r="H8201" s="1" t="s">
        <v>39733</v>
      </c>
      <c r="I8201" s="1" t="str">
        <f>IF(H8201="Colombia","No aplica"," ")</f>
        <v xml:space="preserve"> </v>
      </c>
      <c r="J8201" s="1" t="s">
        <v>42290</v>
      </c>
      <c r="K8201" s="1" t="s">
        <v>44214</v>
      </c>
    </row>
    <row r="8202" spans="1:11" ht="84">
      <c r="A8202" s="6" t="s">
        <v>8069</v>
      </c>
      <c r="B8202" s="1" t="s">
        <v>10016</v>
      </c>
      <c r="C8202" s="1" t="s">
        <v>10108</v>
      </c>
      <c r="D8202" s="1" t="s">
        <v>10109</v>
      </c>
      <c r="E8202" s="1" t="s">
        <v>31334</v>
      </c>
      <c r="F8202" s="62" t="s">
        <v>31335</v>
      </c>
      <c r="G8202" s="62" t="s">
        <v>13697</v>
      </c>
      <c r="H8202" s="1" t="s">
        <v>39734</v>
      </c>
      <c r="I8202" s="1" t="s">
        <v>40820</v>
      </c>
      <c r="J8202" s="1" t="s">
        <v>41296</v>
      </c>
      <c r="K8202" s="1" t="s">
        <v>27926</v>
      </c>
    </row>
    <row r="8203" spans="1:11" ht="48">
      <c r="A8203" s="6" t="s">
        <v>8070</v>
      </c>
      <c r="B8203" s="1" t="s">
        <v>9390</v>
      </c>
      <c r="C8203" s="1" t="s">
        <v>10108</v>
      </c>
      <c r="D8203" s="1" t="s">
        <v>10109</v>
      </c>
      <c r="E8203" s="1" t="s">
        <v>31336</v>
      </c>
      <c r="F8203" s="89" t="s">
        <v>31337</v>
      </c>
      <c r="G8203" s="62" t="s">
        <v>31338</v>
      </c>
      <c r="H8203" s="17" t="s">
        <v>39735</v>
      </c>
      <c r="I8203" s="1" t="s">
        <v>40370</v>
      </c>
      <c r="J8203" s="1" t="s">
        <v>40875</v>
      </c>
      <c r="K8203" s="1" t="s">
        <v>39966</v>
      </c>
    </row>
    <row r="8204" spans="1:11" ht="48">
      <c r="A8204" s="6" t="s">
        <v>8071</v>
      </c>
      <c r="B8204" s="1" t="s">
        <v>8883</v>
      </c>
      <c r="C8204" s="1" t="s">
        <v>10108</v>
      </c>
      <c r="D8204" s="1" t="s">
        <v>10109</v>
      </c>
      <c r="E8204" s="1" t="s">
        <v>31339</v>
      </c>
      <c r="F8204" s="306" t="s">
        <v>31340</v>
      </c>
      <c r="G8204" s="62"/>
      <c r="H8204" s="1" t="s">
        <v>39736</v>
      </c>
      <c r="I8204" s="1" t="s">
        <v>11376</v>
      </c>
      <c r="J8204" s="1" t="s">
        <v>40868</v>
      </c>
      <c r="K8204" s="1" t="s">
        <v>11376</v>
      </c>
    </row>
    <row r="8205" spans="1:11" ht="84">
      <c r="A8205" s="6" t="s">
        <v>8072</v>
      </c>
      <c r="B8205" s="1" t="s">
        <v>8883</v>
      </c>
      <c r="C8205" s="1" t="s">
        <v>10108</v>
      </c>
      <c r="D8205" s="1" t="s">
        <v>10109</v>
      </c>
      <c r="E8205" s="1" t="s">
        <v>31341</v>
      </c>
      <c r="F8205" s="62" t="s">
        <v>31342</v>
      </c>
      <c r="G8205" s="292">
        <v>0.1</v>
      </c>
      <c r="H8205" s="1" t="s">
        <v>39737</v>
      </c>
      <c r="I8205" s="1" t="s">
        <v>11376</v>
      </c>
      <c r="J8205" s="1" t="s">
        <v>40868</v>
      </c>
      <c r="K8205" s="1" t="s">
        <v>42340</v>
      </c>
    </row>
    <row r="8206" spans="1:11" ht="180">
      <c r="A8206" s="6" t="s">
        <v>8073</v>
      </c>
      <c r="B8206" s="1" t="s">
        <v>10040</v>
      </c>
      <c r="C8206" s="1" t="s">
        <v>10108</v>
      </c>
      <c r="D8206" s="1" t="s">
        <v>10109</v>
      </c>
      <c r="E8206" s="1" t="s">
        <v>31343</v>
      </c>
      <c r="F8206" s="62" t="s">
        <v>31344</v>
      </c>
      <c r="G8206" s="292" t="s">
        <v>18169</v>
      </c>
      <c r="H8206" s="1" t="s">
        <v>39738</v>
      </c>
      <c r="I8206" s="1" t="s">
        <v>11376</v>
      </c>
      <c r="J8206" s="1" t="s">
        <v>41060</v>
      </c>
      <c r="K8206" s="1" t="s">
        <v>44217</v>
      </c>
    </row>
    <row r="8207" spans="1:11" ht="24">
      <c r="A8207" s="6" t="s">
        <v>8074</v>
      </c>
      <c r="B8207" s="1" t="s">
        <v>9648</v>
      </c>
      <c r="C8207" s="1" t="s">
        <v>10108</v>
      </c>
      <c r="D8207" s="1" t="s">
        <v>10109</v>
      </c>
      <c r="E8207" s="1" t="s">
        <v>31345</v>
      </c>
      <c r="F8207" s="62" t="s">
        <v>31346</v>
      </c>
      <c r="G8207" s="292" t="s">
        <v>31347</v>
      </c>
      <c r="H8207" s="1" t="s">
        <v>39739</v>
      </c>
      <c r="I8207" s="1" t="s">
        <v>11376</v>
      </c>
      <c r="J8207" s="1" t="s">
        <v>40868</v>
      </c>
      <c r="K8207" s="1" t="s">
        <v>11376</v>
      </c>
    </row>
    <row r="8208" spans="1:11" ht="112.5">
      <c r="A8208" s="6" t="s">
        <v>8075</v>
      </c>
      <c r="B8208" s="1" t="s">
        <v>8518</v>
      </c>
      <c r="C8208" s="1" t="s">
        <v>10108</v>
      </c>
      <c r="D8208" s="1" t="s">
        <v>10109</v>
      </c>
      <c r="E8208" s="1" t="s">
        <v>31348</v>
      </c>
      <c r="F8208" s="62" t="s">
        <v>31349</v>
      </c>
      <c r="G8208" s="62" t="s">
        <v>31350</v>
      </c>
      <c r="H8208" s="1" t="s">
        <v>39740</v>
      </c>
      <c r="I8208" s="1" t="s">
        <v>40821</v>
      </c>
      <c r="J8208" s="1" t="s">
        <v>40868</v>
      </c>
      <c r="K8208" s="1" t="s">
        <v>42530</v>
      </c>
    </row>
    <row r="8209" spans="1:11" ht="56.25">
      <c r="A8209" s="6" t="s">
        <v>8076</v>
      </c>
      <c r="B8209" s="1" t="s">
        <v>8350</v>
      </c>
      <c r="C8209" s="1" t="s">
        <v>10108</v>
      </c>
      <c r="D8209" s="1" t="s">
        <v>10109</v>
      </c>
      <c r="E8209" s="1" t="s">
        <v>31351</v>
      </c>
      <c r="F8209" s="62" t="s">
        <v>31352</v>
      </c>
      <c r="G8209" s="62" t="s">
        <v>31353</v>
      </c>
      <c r="H8209" s="1" t="s">
        <v>39741</v>
      </c>
      <c r="I8209" s="1" t="s">
        <v>27926</v>
      </c>
      <c r="J8209" s="1" t="s">
        <v>41475</v>
      </c>
      <c r="K8209" s="1" t="s">
        <v>11376</v>
      </c>
    </row>
    <row r="8210" spans="1:11" ht="72">
      <c r="A8210" s="6" t="s">
        <v>8077</v>
      </c>
      <c r="B8210" s="1" t="s">
        <v>8865</v>
      </c>
      <c r="C8210" s="1" t="s">
        <v>10108</v>
      </c>
      <c r="D8210" s="1" t="s">
        <v>10109</v>
      </c>
      <c r="E8210" s="1" t="s">
        <v>31354</v>
      </c>
      <c r="F8210" s="62" t="s">
        <v>31355</v>
      </c>
      <c r="G8210" s="102" t="s">
        <v>31356</v>
      </c>
      <c r="H8210" s="1" t="s">
        <v>39742</v>
      </c>
      <c r="I8210" s="46" t="s">
        <v>39984</v>
      </c>
      <c r="J8210" s="1" t="s">
        <v>41372</v>
      </c>
      <c r="K8210" s="1" t="s">
        <v>39954</v>
      </c>
    </row>
    <row r="8211" spans="1:11" ht="132">
      <c r="A8211" s="6" t="s">
        <v>8078</v>
      </c>
      <c r="B8211" s="1" t="s">
        <v>8609</v>
      </c>
      <c r="C8211" s="1" t="s">
        <v>10108</v>
      </c>
      <c r="D8211" s="1" t="s">
        <v>10109</v>
      </c>
      <c r="E8211" s="1" t="s">
        <v>31357</v>
      </c>
      <c r="F8211" s="62" t="s">
        <v>31358</v>
      </c>
      <c r="G8211" s="62" t="s">
        <v>31359</v>
      </c>
      <c r="H8211" s="1" t="s">
        <v>39743</v>
      </c>
      <c r="I8211" s="1" t="str">
        <f>IF(H8211="Colombia","No aplica"," ")</f>
        <v xml:space="preserve"> </v>
      </c>
      <c r="J8211" s="1" t="s">
        <v>42291</v>
      </c>
      <c r="K8211" s="1" t="s">
        <v>27926</v>
      </c>
    </row>
    <row r="8212" spans="1:11" ht="96">
      <c r="A8212" s="6" t="s">
        <v>8079</v>
      </c>
      <c r="B8212" s="1" t="s">
        <v>8471</v>
      </c>
      <c r="C8212" s="1" t="s">
        <v>10108</v>
      </c>
      <c r="D8212" s="1" t="s">
        <v>10109</v>
      </c>
      <c r="E8212" s="1" t="s">
        <v>31360</v>
      </c>
      <c r="F8212" s="62" t="s">
        <v>31361</v>
      </c>
      <c r="G8212" s="62" t="s">
        <v>31362</v>
      </c>
      <c r="H8212" s="1" t="s">
        <v>39744</v>
      </c>
      <c r="I8212" s="1" t="s">
        <v>11376</v>
      </c>
      <c r="J8212" s="1" t="s">
        <v>42292</v>
      </c>
      <c r="K8212" s="1" t="s">
        <v>11376</v>
      </c>
    </row>
    <row r="8213" spans="1:11" ht="72">
      <c r="A8213" s="6" t="s">
        <v>8080</v>
      </c>
      <c r="B8213" s="1" t="s">
        <v>8458</v>
      </c>
      <c r="C8213" s="1" t="s">
        <v>10108</v>
      </c>
      <c r="D8213" s="1" t="s">
        <v>10109</v>
      </c>
      <c r="E8213" s="1" t="s">
        <v>31363</v>
      </c>
      <c r="F8213" s="62" t="s">
        <v>31364</v>
      </c>
      <c r="G8213" s="62" t="s">
        <v>31365</v>
      </c>
      <c r="H8213" s="1" t="s">
        <v>39745</v>
      </c>
      <c r="I8213" s="1" t="s">
        <v>11376</v>
      </c>
      <c r="J8213" s="1" t="s">
        <v>41241</v>
      </c>
      <c r="K8213" s="1" t="s">
        <v>44218</v>
      </c>
    </row>
    <row r="8214" spans="1:11" ht="276">
      <c r="A8214" s="307" t="s">
        <v>8081</v>
      </c>
      <c r="B8214" s="9" t="s">
        <v>8322</v>
      </c>
      <c r="C8214" s="1" t="s">
        <v>10108</v>
      </c>
      <c r="D8214" s="1" t="s">
        <v>10109</v>
      </c>
      <c r="E8214" s="9" t="s">
        <v>31366</v>
      </c>
      <c r="F8214" s="27" t="s">
        <v>31367</v>
      </c>
      <c r="G8214" s="27" t="s">
        <v>13284</v>
      </c>
      <c r="H8214" s="9" t="s">
        <v>38512</v>
      </c>
      <c r="I8214" s="9" t="s">
        <v>27926</v>
      </c>
      <c r="J8214" s="9" t="s">
        <v>37383</v>
      </c>
      <c r="K8214" s="9" t="s">
        <v>27926</v>
      </c>
    </row>
    <row r="8215" spans="1:11" ht="168.75">
      <c r="A8215" s="6" t="s">
        <v>8082</v>
      </c>
      <c r="B8215" s="1" t="s">
        <v>8883</v>
      </c>
      <c r="C8215" s="1" t="s">
        <v>10108</v>
      </c>
      <c r="D8215" s="1" t="s">
        <v>10109</v>
      </c>
      <c r="E8215" s="1" t="s">
        <v>31368</v>
      </c>
      <c r="F8215" s="62" t="s">
        <v>31369</v>
      </c>
      <c r="G8215" s="62" t="s">
        <v>31370</v>
      </c>
      <c r="H8215" s="1" t="s">
        <v>39746</v>
      </c>
      <c r="I8215" s="1" t="s">
        <v>11376</v>
      </c>
      <c r="J8215" s="1" t="s">
        <v>40868</v>
      </c>
      <c r="K8215" s="1" t="s">
        <v>11376</v>
      </c>
    </row>
    <row r="8216" spans="1:11" ht="48">
      <c r="A8216" s="6" t="s">
        <v>8083</v>
      </c>
      <c r="B8216" s="1" t="s">
        <v>8883</v>
      </c>
      <c r="C8216" s="1" t="s">
        <v>10108</v>
      </c>
      <c r="D8216" s="1" t="s">
        <v>10109</v>
      </c>
      <c r="E8216" s="1" t="s">
        <v>31371</v>
      </c>
      <c r="F8216" s="62" t="s">
        <v>31372</v>
      </c>
      <c r="G8216" s="62" t="s">
        <v>21832</v>
      </c>
      <c r="H8216" s="1" t="s">
        <v>39747</v>
      </c>
      <c r="I8216" s="1" t="s">
        <v>11376</v>
      </c>
      <c r="J8216" s="1" t="s">
        <v>42293</v>
      </c>
      <c r="K8216" s="1" t="s">
        <v>44219</v>
      </c>
    </row>
    <row r="8217" spans="1:11" ht="84">
      <c r="A8217" s="6" t="s">
        <v>8084</v>
      </c>
      <c r="B8217" s="1" t="s">
        <v>8551</v>
      </c>
      <c r="C8217" s="1" t="s">
        <v>10108</v>
      </c>
      <c r="D8217" s="1" t="s">
        <v>10109</v>
      </c>
      <c r="E8217" s="1" t="s">
        <v>31373</v>
      </c>
      <c r="F8217" s="62" t="s">
        <v>31374</v>
      </c>
      <c r="G8217" s="62" t="s">
        <v>31375</v>
      </c>
      <c r="H8217" s="1" t="s">
        <v>39748</v>
      </c>
      <c r="I8217" s="1" t="s">
        <v>27926</v>
      </c>
      <c r="J8217" s="1" t="s">
        <v>40875</v>
      </c>
      <c r="K8217" s="1" t="s">
        <v>44220</v>
      </c>
    </row>
    <row r="8218" spans="1:11" ht="84">
      <c r="A8218" s="6" t="s">
        <v>8085</v>
      </c>
      <c r="B8218" s="1" t="s">
        <v>10041</v>
      </c>
      <c r="C8218" s="1" t="s">
        <v>10116</v>
      </c>
      <c r="D8218" s="1" t="s">
        <v>10117</v>
      </c>
      <c r="E8218" s="1" t="s">
        <v>31376</v>
      </c>
      <c r="F8218" s="62" t="s">
        <v>31377</v>
      </c>
      <c r="G8218" s="62" t="s">
        <v>31378</v>
      </c>
      <c r="H8218" s="1" t="s">
        <v>39749</v>
      </c>
      <c r="I8218" s="1" t="s">
        <v>11376</v>
      </c>
      <c r="J8218" s="1" t="s">
        <v>40908</v>
      </c>
      <c r="K8218" s="1" t="s">
        <v>11376</v>
      </c>
    </row>
    <row r="8219" spans="1:11" ht="108.75">
      <c r="A8219" s="297" t="s">
        <v>8086</v>
      </c>
      <c r="B8219" s="280" t="s">
        <v>10042</v>
      </c>
      <c r="C8219" s="308" t="s">
        <v>10108</v>
      </c>
      <c r="D8219" s="309" t="s">
        <v>10109</v>
      </c>
      <c r="E8219" s="171" t="s">
        <v>31379</v>
      </c>
      <c r="F8219" s="174" t="s">
        <v>31380</v>
      </c>
      <c r="G8219" s="174" t="s">
        <v>31381</v>
      </c>
      <c r="H8219" s="171" t="s">
        <v>39750</v>
      </c>
      <c r="I8219" s="171" t="s">
        <v>40822</v>
      </c>
      <c r="J8219" s="171" t="s">
        <v>40868</v>
      </c>
      <c r="K8219" s="171" t="s">
        <v>44221</v>
      </c>
    </row>
    <row r="8220" spans="1:11" ht="96">
      <c r="A8220" s="6" t="s">
        <v>8087</v>
      </c>
      <c r="B8220" s="1" t="s">
        <v>9359</v>
      </c>
      <c r="C8220" s="1" t="s">
        <v>10108</v>
      </c>
      <c r="D8220" s="1" t="s">
        <v>10109</v>
      </c>
      <c r="E8220" s="1" t="s">
        <v>31382</v>
      </c>
      <c r="F8220" s="62" t="s">
        <v>31383</v>
      </c>
      <c r="G8220" s="62" t="s">
        <v>31384</v>
      </c>
      <c r="H8220" s="1" t="s">
        <v>39751</v>
      </c>
      <c r="I8220" s="1" t="s">
        <v>40343</v>
      </c>
      <c r="J8220" s="1" t="s">
        <v>40893</v>
      </c>
      <c r="K8220" s="1" t="s">
        <v>44222</v>
      </c>
    </row>
    <row r="8221" spans="1:11" ht="112.5">
      <c r="A8221" s="6" t="s">
        <v>8088</v>
      </c>
      <c r="B8221" s="1" t="s">
        <v>10032</v>
      </c>
      <c r="C8221" s="1" t="s">
        <v>10108</v>
      </c>
      <c r="D8221" s="1" t="s">
        <v>10109</v>
      </c>
      <c r="E8221" s="1" t="s">
        <v>31385</v>
      </c>
      <c r="F8221" s="62" t="s">
        <v>31386</v>
      </c>
      <c r="G8221" s="62" t="s">
        <v>31387</v>
      </c>
      <c r="H8221" s="1" t="s">
        <v>39752</v>
      </c>
      <c r="I8221" s="1" t="s">
        <v>40780</v>
      </c>
      <c r="J8221" s="1" t="s">
        <v>41531</v>
      </c>
      <c r="K8221" s="1"/>
    </row>
    <row r="8222" spans="1:11" ht="90">
      <c r="A8222" s="6" t="s">
        <v>8089</v>
      </c>
      <c r="B8222" s="1" t="s">
        <v>9981</v>
      </c>
      <c r="C8222" s="1" t="s">
        <v>10108</v>
      </c>
      <c r="D8222" s="1" t="s">
        <v>10109</v>
      </c>
      <c r="E8222" s="1" t="s">
        <v>31388</v>
      </c>
      <c r="F8222" s="62" t="s">
        <v>31389</v>
      </c>
      <c r="G8222" s="62" t="s">
        <v>31390</v>
      </c>
      <c r="H8222" s="1" t="s">
        <v>39753</v>
      </c>
      <c r="I8222" s="1" t="s">
        <v>40409</v>
      </c>
      <c r="J8222" s="1" t="s">
        <v>40865</v>
      </c>
      <c r="K8222" s="1" t="s">
        <v>27926</v>
      </c>
    </row>
    <row r="8223" spans="1:11" ht="33.75">
      <c r="A8223" s="6" t="s">
        <v>8090</v>
      </c>
      <c r="B8223" s="1" t="s">
        <v>9907</v>
      </c>
      <c r="C8223" s="1" t="s">
        <v>10108</v>
      </c>
      <c r="D8223" s="1" t="s">
        <v>10109</v>
      </c>
      <c r="E8223" s="160" t="s">
        <v>31391</v>
      </c>
      <c r="F8223" s="62" t="s">
        <v>31392</v>
      </c>
      <c r="G8223" s="62" t="s">
        <v>31393</v>
      </c>
      <c r="H8223" s="1" t="s">
        <v>39754</v>
      </c>
      <c r="I8223" s="1" t="s">
        <v>40728</v>
      </c>
      <c r="J8223" s="1" t="s">
        <v>37383</v>
      </c>
      <c r="K8223" s="1" t="s">
        <v>27926</v>
      </c>
    </row>
    <row r="8224" spans="1:11" ht="78.75">
      <c r="A8224" s="6" t="s">
        <v>8091</v>
      </c>
      <c r="B8224" s="1" t="s">
        <v>8370</v>
      </c>
      <c r="C8224" s="1" t="s">
        <v>10108</v>
      </c>
      <c r="D8224" s="1" t="s">
        <v>10109</v>
      </c>
      <c r="E8224" s="160" t="s">
        <v>31394</v>
      </c>
      <c r="F8224" s="62" t="s">
        <v>31395</v>
      </c>
      <c r="G8224" s="62" t="s">
        <v>31396</v>
      </c>
      <c r="H8224" s="1" t="s">
        <v>39755</v>
      </c>
      <c r="I8224" s="1" t="s">
        <v>11376</v>
      </c>
      <c r="J8224" s="1" t="s">
        <v>11376</v>
      </c>
      <c r="K8224" s="1" t="s">
        <v>27926</v>
      </c>
    </row>
    <row r="8225" spans="1:11" ht="60">
      <c r="A8225" s="6" t="s">
        <v>8092</v>
      </c>
      <c r="B8225" s="1" t="s">
        <v>10041</v>
      </c>
      <c r="C8225" s="1" t="s">
        <v>10116</v>
      </c>
      <c r="D8225" s="1" t="s">
        <v>10117</v>
      </c>
      <c r="E8225" s="1" t="s">
        <v>31397</v>
      </c>
      <c r="F8225" s="62" t="s">
        <v>31398</v>
      </c>
      <c r="G8225" s="62" t="s">
        <v>20259</v>
      </c>
      <c r="H8225" s="1" t="s">
        <v>39756</v>
      </c>
      <c r="I8225" s="1" t="s">
        <v>11376</v>
      </c>
      <c r="J8225" s="1" t="s">
        <v>40868</v>
      </c>
      <c r="K8225" s="1" t="s">
        <v>44223</v>
      </c>
    </row>
    <row r="8226" spans="1:11" ht="192">
      <c r="A8226" s="6" t="s">
        <v>8093</v>
      </c>
      <c r="B8226" s="1" t="s">
        <v>9026</v>
      </c>
      <c r="C8226" s="1" t="s">
        <v>10108</v>
      </c>
      <c r="D8226" s="1" t="s">
        <v>10109</v>
      </c>
      <c r="E8226" s="1" t="s">
        <v>31399</v>
      </c>
      <c r="F8226" s="62" t="s">
        <v>31400</v>
      </c>
      <c r="G8226" s="62" t="s">
        <v>31365</v>
      </c>
      <c r="H8226" s="1" t="s">
        <v>39757</v>
      </c>
      <c r="I8226" s="1" t="s">
        <v>11376</v>
      </c>
      <c r="J8226" s="1" t="s">
        <v>40868</v>
      </c>
      <c r="K8226" s="1" t="s">
        <v>43237</v>
      </c>
    </row>
    <row r="8227" spans="1:11" ht="102.75">
      <c r="A8227" s="6" t="s">
        <v>8094</v>
      </c>
      <c r="B8227" s="1" t="s">
        <v>8492</v>
      </c>
      <c r="C8227" s="1" t="s">
        <v>10108</v>
      </c>
      <c r="D8227" s="1" t="s">
        <v>10109</v>
      </c>
      <c r="E8227" s="1" t="s">
        <v>31401</v>
      </c>
      <c r="F8227" s="62" t="s">
        <v>31402</v>
      </c>
      <c r="G8227" s="62" t="s">
        <v>31403</v>
      </c>
      <c r="H8227" s="49" t="s">
        <v>39758</v>
      </c>
      <c r="I8227" s="1" t="s">
        <v>40823</v>
      </c>
      <c r="J8227" s="1" t="s">
        <v>41145</v>
      </c>
      <c r="K8227" s="1" t="s">
        <v>27926</v>
      </c>
    </row>
    <row r="8228" spans="1:11" ht="77.25">
      <c r="A8228" s="6" t="s">
        <v>8095</v>
      </c>
      <c r="B8228" s="1" t="s">
        <v>10043</v>
      </c>
      <c r="C8228" s="1" t="s">
        <v>10108</v>
      </c>
      <c r="D8228" s="1" t="s">
        <v>10109</v>
      </c>
      <c r="E8228" s="1" t="s">
        <v>22904</v>
      </c>
      <c r="F8228" s="62" t="s">
        <v>31404</v>
      </c>
      <c r="G8228" s="62" t="s">
        <v>31405</v>
      </c>
      <c r="H8228" s="49" t="s">
        <v>39759</v>
      </c>
      <c r="I8228" s="1" t="s">
        <v>11376</v>
      </c>
      <c r="J8228" s="1" t="s">
        <v>40868</v>
      </c>
      <c r="K8228" s="1" t="s">
        <v>42656</v>
      </c>
    </row>
    <row r="8229" spans="1:11" ht="33.75">
      <c r="A8229" s="6" t="s">
        <v>8096</v>
      </c>
      <c r="B8229" s="1" t="s">
        <v>10044</v>
      </c>
      <c r="C8229" s="1" t="s">
        <v>10108</v>
      </c>
      <c r="D8229" s="1" t="s">
        <v>10109</v>
      </c>
      <c r="E8229" s="1" t="s">
        <v>31406</v>
      </c>
      <c r="F8229" s="62" t="s">
        <v>31407</v>
      </c>
      <c r="G8229" s="62" t="s">
        <v>16278</v>
      </c>
      <c r="H8229" s="1" t="s">
        <v>39760</v>
      </c>
      <c r="I8229" s="1" t="s">
        <v>11376</v>
      </c>
      <c r="J8229" s="1" t="s">
        <v>40870</v>
      </c>
      <c r="K8229" s="1" t="s">
        <v>11376</v>
      </c>
    </row>
    <row r="8230" spans="1:11" ht="60">
      <c r="A8230" s="6" t="s">
        <v>8097</v>
      </c>
      <c r="B8230" s="1" t="s">
        <v>8883</v>
      </c>
      <c r="C8230" s="1" t="s">
        <v>10108</v>
      </c>
      <c r="D8230" s="1" t="s">
        <v>10109</v>
      </c>
      <c r="E8230" s="1" t="s">
        <v>31408</v>
      </c>
      <c r="F8230" s="62" t="s">
        <v>31409</v>
      </c>
      <c r="G8230" s="62" t="s">
        <v>31410</v>
      </c>
      <c r="H8230" s="1" t="s">
        <v>39761</v>
      </c>
      <c r="I8230" s="1" t="s">
        <v>11376</v>
      </c>
      <c r="J8230" s="1" t="s">
        <v>41241</v>
      </c>
      <c r="K8230" s="1" t="s">
        <v>42338</v>
      </c>
    </row>
    <row r="8231" spans="1:11" ht="24">
      <c r="A8231" s="6" t="s">
        <v>8098</v>
      </c>
      <c r="B8231" s="1" t="s">
        <v>10045</v>
      </c>
      <c r="C8231" s="1" t="s">
        <v>10108</v>
      </c>
      <c r="D8231" s="1" t="s">
        <v>10109</v>
      </c>
      <c r="E8231" s="1" t="s">
        <v>26503</v>
      </c>
      <c r="F8231" s="62" t="s">
        <v>31411</v>
      </c>
      <c r="G8231" s="292" t="s">
        <v>31412</v>
      </c>
      <c r="H8231" s="1" t="s">
        <v>39762</v>
      </c>
      <c r="I8231" s="1" t="s">
        <v>11376</v>
      </c>
      <c r="J8231" s="1" t="s">
        <v>40875</v>
      </c>
      <c r="K8231" s="1" t="s">
        <v>11376</v>
      </c>
    </row>
    <row r="8232" spans="1:11" ht="120">
      <c r="A8232" s="6" t="s">
        <v>8099</v>
      </c>
      <c r="B8232" s="1" t="s">
        <v>10046</v>
      </c>
      <c r="C8232" s="1" t="s">
        <v>10108</v>
      </c>
      <c r="D8232" s="1" t="s">
        <v>10109</v>
      </c>
      <c r="E8232" s="1" t="s">
        <v>31413</v>
      </c>
      <c r="F8232" s="62" t="s">
        <v>31414</v>
      </c>
      <c r="G8232" s="62" t="s">
        <v>31415</v>
      </c>
      <c r="H8232" s="1" t="s">
        <v>39763</v>
      </c>
      <c r="I8232" s="1" t="s">
        <v>11376</v>
      </c>
      <c r="J8232" s="1" t="s">
        <v>40870</v>
      </c>
      <c r="K8232" s="1" t="s">
        <v>44224</v>
      </c>
    </row>
    <row r="8233" spans="1:11" ht="24">
      <c r="A8233" s="6" t="s">
        <v>8100</v>
      </c>
      <c r="B8233" s="1" t="s">
        <v>9654</v>
      </c>
      <c r="C8233" s="1" t="s">
        <v>10108</v>
      </c>
      <c r="D8233" s="1" t="s">
        <v>10109</v>
      </c>
      <c r="E8233" s="1" t="s">
        <v>31416</v>
      </c>
      <c r="F8233" s="62" t="s">
        <v>31417</v>
      </c>
      <c r="G8233" s="62" t="s">
        <v>31418</v>
      </c>
      <c r="H8233" s="1" t="s">
        <v>39764</v>
      </c>
      <c r="I8233" s="1" t="s">
        <v>11376</v>
      </c>
      <c r="J8233" s="1" t="s">
        <v>40868</v>
      </c>
      <c r="K8233" s="1" t="s">
        <v>42530</v>
      </c>
    </row>
    <row r="8234" spans="1:11" ht="112.5">
      <c r="A8234" s="6" t="s">
        <v>8101</v>
      </c>
      <c r="B8234" s="1" t="s">
        <v>10047</v>
      </c>
      <c r="C8234" s="1" t="s">
        <v>10108</v>
      </c>
      <c r="D8234" s="1" t="s">
        <v>10109</v>
      </c>
      <c r="E8234" s="1" t="s">
        <v>31419</v>
      </c>
      <c r="F8234" s="62" t="s">
        <v>31420</v>
      </c>
      <c r="G8234" s="62" t="s">
        <v>31421</v>
      </c>
      <c r="H8234" s="1" t="s">
        <v>39765</v>
      </c>
      <c r="I8234" s="1" t="s">
        <v>40496</v>
      </c>
      <c r="J8234" s="1" t="s">
        <v>40865</v>
      </c>
      <c r="K8234" s="1" t="s">
        <v>42530</v>
      </c>
    </row>
    <row r="8235" spans="1:11" ht="48">
      <c r="A8235" s="6" t="s">
        <v>8102</v>
      </c>
      <c r="B8235" s="1" t="s">
        <v>8781</v>
      </c>
      <c r="C8235" s="1" t="s">
        <v>10108</v>
      </c>
      <c r="D8235" s="1" t="s">
        <v>10109</v>
      </c>
      <c r="E8235" s="1" t="s">
        <v>31422</v>
      </c>
      <c r="F8235" s="62" t="s">
        <v>31423</v>
      </c>
      <c r="G8235" s="62" t="s">
        <v>31424</v>
      </c>
      <c r="H8235" s="1" t="s">
        <v>39766</v>
      </c>
      <c r="I8235" s="1" t="s">
        <v>39995</v>
      </c>
      <c r="J8235" s="1" t="s">
        <v>40865</v>
      </c>
      <c r="K8235" s="1" t="s">
        <v>42530</v>
      </c>
    </row>
    <row r="8236" spans="1:11" ht="48">
      <c r="A8236" s="6" t="s">
        <v>8103</v>
      </c>
      <c r="B8236" s="1" t="s">
        <v>9026</v>
      </c>
      <c r="C8236" s="1" t="s">
        <v>10108</v>
      </c>
      <c r="D8236" s="1" t="s">
        <v>10109</v>
      </c>
      <c r="E8236" s="1" t="s">
        <v>31425</v>
      </c>
      <c r="F8236" s="62" t="s">
        <v>31426</v>
      </c>
      <c r="G8236" s="62" t="s">
        <v>31427</v>
      </c>
      <c r="H8236" s="1" t="s">
        <v>39767</v>
      </c>
      <c r="I8236" s="1" t="s">
        <v>11376</v>
      </c>
      <c r="J8236" s="1" t="s">
        <v>40924</v>
      </c>
      <c r="K8236" s="1" t="s">
        <v>11376</v>
      </c>
    </row>
    <row r="8237" spans="1:11" ht="409.5">
      <c r="A8237" s="6" t="s">
        <v>8104</v>
      </c>
      <c r="B8237" s="7" t="s">
        <v>8799</v>
      </c>
      <c r="C8237" s="1" t="s">
        <v>10108</v>
      </c>
      <c r="D8237" s="1" t="s">
        <v>10109</v>
      </c>
      <c r="E8237" s="1" t="s">
        <v>31428</v>
      </c>
      <c r="F8237" s="62" t="s">
        <v>31429</v>
      </c>
      <c r="G8237" s="62" t="s">
        <v>20328</v>
      </c>
      <c r="H8237" s="1" t="s">
        <v>39768</v>
      </c>
      <c r="I8237" s="1" t="s">
        <v>39995</v>
      </c>
      <c r="J8237" s="1" t="s">
        <v>41087</v>
      </c>
      <c r="K8237" s="1" t="s">
        <v>44225</v>
      </c>
    </row>
    <row r="8238" spans="1:11" ht="409.5">
      <c r="A8238" s="6" t="s">
        <v>8105</v>
      </c>
      <c r="B8238" s="1" t="s">
        <v>8320</v>
      </c>
      <c r="C8238" s="1" t="s">
        <v>10108</v>
      </c>
      <c r="D8238" s="1" t="s">
        <v>10109</v>
      </c>
      <c r="E8238" s="1" t="s">
        <v>31430</v>
      </c>
      <c r="F8238" s="62" t="s">
        <v>31431</v>
      </c>
      <c r="G8238" s="62" t="s">
        <v>31432</v>
      </c>
      <c r="H8238" s="1" t="s">
        <v>39769</v>
      </c>
      <c r="I8238" s="1" t="s">
        <v>39945</v>
      </c>
      <c r="J8238" s="1" t="s">
        <v>40875</v>
      </c>
      <c r="K8238" s="1" t="s">
        <v>44226</v>
      </c>
    </row>
    <row r="8239" spans="1:11" ht="36">
      <c r="A8239" s="6" t="s">
        <v>8106</v>
      </c>
      <c r="B8239" s="1" t="s">
        <v>9850</v>
      </c>
      <c r="C8239" s="1" t="s">
        <v>10108</v>
      </c>
      <c r="D8239" s="1" t="s">
        <v>10109</v>
      </c>
      <c r="E8239" s="1" t="s">
        <v>31433</v>
      </c>
      <c r="F8239" s="62" t="s">
        <v>31434</v>
      </c>
      <c r="G8239" s="62" t="s">
        <v>31435</v>
      </c>
      <c r="H8239" s="1" t="s">
        <v>39770</v>
      </c>
      <c r="I8239" s="1" t="s">
        <v>40497</v>
      </c>
      <c r="J8239" s="1" t="s">
        <v>40868</v>
      </c>
      <c r="K8239" s="1" t="s">
        <v>11376</v>
      </c>
    </row>
    <row r="8240" spans="1:11" ht="33.75">
      <c r="A8240" s="6" t="s">
        <v>8107</v>
      </c>
      <c r="B8240" s="1" t="s">
        <v>10048</v>
      </c>
      <c r="C8240" s="1" t="s">
        <v>10108</v>
      </c>
      <c r="D8240" s="1" t="s">
        <v>10109</v>
      </c>
      <c r="E8240" s="1" t="s">
        <v>31436</v>
      </c>
      <c r="F8240" s="62" t="s">
        <v>31437</v>
      </c>
      <c r="G8240" s="310" t="s">
        <v>31438</v>
      </c>
      <c r="H8240" s="1" t="s">
        <v>39771</v>
      </c>
      <c r="I8240" s="1" t="s">
        <v>40824</v>
      </c>
      <c r="J8240" s="1" t="s">
        <v>11376</v>
      </c>
      <c r="K8240" s="1" t="s">
        <v>42544</v>
      </c>
    </row>
    <row r="8241" spans="1:11" ht="60">
      <c r="A8241" s="6" t="s">
        <v>8108</v>
      </c>
      <c r="B8241" s="1" t="s">
        <v>8389</v>
      </c>
      <c r="C8241" s="1" t="s">
        <v>10108</v>
      </c>
      <c r="D8241" s="1" t="s">
        <v>10109</v>
      </c>
      <c r="E8241" s="1" t="s">
        <v>31439</v>
      </c>
      <c r="F8241" s="62" t="s">
        <v>31440</v>
      </c>
      <c r="G8241" s="62" t="s">
        <v>31441</v>
      </c>
      <c r="H8241" s="1" t="s">
        <v>39772</v>
      </c>
      <c r="I8241" s="1" t="s">
        <v>11376</v>
      </c>
      <c r="J8241" s="1" t="s">
        <v>40924</v>
      </c>
      <c r="K8241" s="1" t="s">
        <v>11376</v>
      </c>
    </row>
    <row r="8242" spans="1:11" ht="48">
      <c r="A8242" s="6" t="s">
        <v>8109</v>
      </c>
      <c r="B8242" s="1" t="s">
        <v>10049</v>
      </c>
      <c r="C8242" s="1" t="s">
        <v>10108</v>
      </c>
      <c r="D8242" s="1" t="s">
        <v>10109</v>
      </c>
      <c r="E8242" s="1" t="s">
        <v>31442</v>
      </c>
      <c r="F8242" s="62" t="s">
        <v>31443</v>
      </c>
      <c r="G8242" s="62" t="s">
        <v>31444</v>
      </c>
      <c r="H8242" s="1" t="s">
        <v>39773</v>
      </c>
      <c r="I8242" s="1" t="s">
        <v>40370</v>
      </c>
      <c r="J8242" s="1" t="s">
        <v>40875</v>
      </c>
      <c r="K8242" s="1" t="s">
        <v>11376</v>
      </c>
    </row>
    <row r="8243" spans="1:11" ht="60">
      <c r="A8243" s="6" t="s">
        <v>8110</v>
      </c>
      <c r="B8243" s="1" t="s">
        <v>8512</v>
      </c>
      <c r="C8243" s="1" t="s">
        <v>10108</v>
      </c>
      <c r="D8243" s="1" t="s">
        <v>10109</v>
      </c>
      <c r="E8243" s="1" t="s">
        <v>31445</v>
      </c>
      <c r="F8243" s="62" t="s">
        <v>31446</v>
      </c>
      <c r="G8243" s="62" t="s">
        <v>31447</v>
      </c>
      <c r="H8243" s="1" t="s">
        <v>39774</v>
      </c>
      <c r="I8243" s="1" t="s">
        <v>11376</v>
      </c>
      <c r="J8243" s="1" t="s">
        <v>40875</v>
      </c>
      <c r="K8243" s="1" t="s">
        <v>44227</v>
      </c>
    </row>
    <row r="8244" spans="1:11" ht="84">
      <c r="A8244" s="6" t="s">
        <v>8111</v>
      </c>
      <c r="B8244" s="1" t="s">
        <v>10050</v>
      </c>
      <c r="C8244" s="1" t="s">
        <v>10108</v>
      </c>
      <c r="D8244" s="1" t="s">
        <v>10109</v>
      </c>
      <c r="E8244" s="1" t="s">
        <v>11057</v>
      </c>
      <c r="F8244" s="62" t="s">
        <v>31448</v>
      </c>
      <c r="G8244" s="62" t="s">
        <v>31449</v>
      </c>
      <c r="H8244" s="1" t="s">
        <v>39775</v>
      </c>
      <c r="I8244" s="1" t="s">
        <v>11376</v>
      </c>
      <c r="J8244" s="1" t="s">
        <v>41471</v>
      </c>
      <c r="K8244" s="1" t="s">
        <v>44228</v>
      </c>
    </row>
    <row r="8245" spans="1:11" ht="300">
      <c r="A8245" s="6" t="s">
        <v>8112</v>
      </c>
      <c r="B8245" s="1" t="s">
        <v>10051</v>
      </c>
      <c r="C8245" s="1" t="s">
        <v>10108</v>
      </c>
      <c r="D8245" s="1" t="s">
        <v>10109</v>
      </c>
      <c r="E8245" s="1" t="s">
        <v>31450</v>
      </c>
      <c r="F8245" s="62" t="s">
        <v>31451</v>
      </c>
      <c r="G8245" s="62" t="s">
        <v>31452</v>
      </c>
      <c r="H8245" s="1" t="s">
        <v>39776</v>
      </c>
      <c r="I8245" s="1" t="s">
        <v>11376</v>
      </c>
      <c r="J8245" s="1" t="s">
        <v>41087</v>
      </c>
      <c r="K8245" s="1"/>
    </row>
    <row r="8246" spans="1:11" ht="168">
      <c r="A8246" s="6" t="s">
        <v>8113</v>
      </c>
      <c r="B8246" s="1" t="s">
        <v>8590</v>
      </c>
      <c r="C8246" s="1" t="s">
        <v>10108</v>
      </c>
      <c r="D8246" s="1" t="s">
        <v>10109</v>
      </c>
      <c r="E8246" s="1" t="s">
        <v>31453</v>
      </c>
      <c r="F8246" s="62" t="s">
        <v>31454</v>
      </c>
      <c r="G8246" s="62" t="s">
        <v>31455</v>
      </c>
      <c r="H8246" s="1" t="s">
        <v>39777</v>
      </c>
      <c r="I8246" s="1" t="s">
        <v>27926</v>
      </c>
      <c r="J8246" s="1" t="s">
        <v>42294</v>
      </c>
      <c r="K8246" s="1" t="s">
        <v>44229</v>
      </c>
    </row>
    <row r="8247" spans="1:11" ht="146.25">
      <c r="A8247" s="6" t="s">
        <v>8114</v>
      </c>
      <c r="B8247" s="1" t="s">
        <v>10052</v>
      </c>
      <c r="C8247" s="1" t="s">
        <v>10108</v>
      </c>
      <c r="D8247" s="1" t="s">
        <v>10109</v>
      </c>
      <c r="E8247" s="1" t="s">
        <v>31456</v>
      </c>
      <c r="F8247" s="194" t="s">
        <v>31457</v>
      </c>
      <c r="G8247" s="194" t="s">
        <v>31458</v>
      </c>
      <c r="H8247" s="22" t="s">
        <v>39778</v>
      </c>
      <c r="I8247" s="1" t="s">
        <v>40752</v>
      </c>
      <c r="J8247" s="1" t="s">
        <v>42132</v>
      </c>
      <c r="K8247" s="1"/>
    </row>
    <row r="8248" spans="1:11" ht="48">
      <c r="A8248" s="6" t="s">
        <v>8115</v>
      </c>
      <c r="B8248" s="36" t="s">
        <v>9591</v>
      </c>
      <c r="C8248" s="1" t="s">
        <v>10108</v>
      </c>
      <c r="D8248" s="1" t="s">
        <v>10109</v>
      </c>
      <c r="E8248" s="1" t="s">
        <v>31459</v>
      </c>
      <c r="F8248" s="62" t="s">
        <v>31460</v>
      </c>
      <c r="G8248" s="62" t="s">
        <v>31461</v>
      </c>
      <c r="H8248" s="1" t="s">
        <v>39779</v>
      </c>
      <c r="I8248" s="1" t="s">
        <v>39941</v>
      </c>
      <c r="J8248" s="1" t="s">
        <v>40868</v>
      </c>
      <c r="K8248" s="1" t="s">
        <v>42694</v>
      </c>
    </row>
    <row r="8249" spans="1:11" ht="48">
      <c r="A8249" s="6" t="s">
        <v>8116</v>
      </c>
      <c r="B8249" s="311" t="s">
        <v>10053</v>
      </c>
      <c r="C8249" s="134" t="s">
        <v>10108</v>
      </c>
      <c r="D8249" s="1" t="s">
        <v>10109</v>
      </c>
      <c r="E8249" s="312" t="s">
        <v>31462</v>
      </c>
      <c r="F8249" s="89" t="s">
        <v>31463</v>
      </c>
      <c r="G8249" s="62" t="s">
        <v>31464</v>
      </c>
      <c r="H8249" s="130" t="s">
        <v>39780</v>
      </c>
      <c r="I8249" s="1" t="s">
        <v>39979</v>
      </c>
      <c r="J8249" s="1" t="s">
        <v>40870</v>
      </c>
      <c r="K8249" s="1" t="s">
        <v>39997</v>
      </c>
    </row>
    <row r="8250" spans="1:11" ht="72">
      <c r="A8250" s="6" t="s">
        <v>8117</v>
      </c>
      <c r="B8250" s="75" t="s">
        <v>10054</v>
      </c>
      <c r="C8250" s="1" t="s">
        <v>10108</v>
      </c>
      <c r="D8250" s="1" t="s">
        <v>10109</v>
      </c>
      <c r="E8250" s="1" t="s">
        <v>31465</v>
      </c>
      <c r="F8250" s="62" t="s">
        <v>31466</v>
      </c>
      <c r="G8250" s="62" t="s">
        <v>31467</v>
      </c>
      <c r="H8250" s="1" t="s">
        <v>39781</v>
      </c>
      <c r="I8250" s="1" t="s">
        <v>40825</v>
      </c>
      <c r="J8250" s="1" t="s">
        <v>41531</v>
      </c>
      <c r="K8250" s="1" t="s">
        <v>27926</v>
      </c>
    </row>
    <row r="8251" spans="1:11" ht="101.25">
      <c r="A8251" s="6" t="s">
        <v>8118</v>
      </c>
      <c r="B8251" s="1" t="s">
        <v>10055</v>
      </c>
      <c r="C8251" s="1" t="s">
        <v>10108</v>
      </c>
      <c r="D8251" s="1" t="s">
        <v>10109</v>
      </c>
      <c r="E8251" s="1" t="s">
        <v>31468</v>
      </c>
      <c r="F8251" s="62" t="s">
        <v>31469</v>
      </c>
      <c r="G8251" s="62" t="s">
        <v>30610</v>
      </c>
      <c r="H8251" s="1" t="s">
        <v>39782</v>
      </c>
      <c r="I8251" s="1" t="s">
        <v>40819</v>
      </c>
      <c r="J8251" s="1" t="s">
        <v>41128</v>
      </c>
      <c r="K8251" s="1" t="s">
        <v>27926</v>
      </c>
    </row>
    <row r="8252" spans="1:11" ht="67.5">
      <c r="A8252" s="6" t="s">
        <v>8119</v>
      </c>
      <c r="B8252" s="1" t="s">
        <v>10055</v>
      </c>
      <c r="C8252" s="1" t="s">
        <v>10108</v>
      </c>
      <c r="D8252" s="1" t="s">
        <v>10109</v>
      </c>
      <c r="E8252" s="1" t="s">
        <v>31470</v>
      </c>
      <c r="F8252" s="62" t="s">
        <v>31471</v>
      </c>
      <c r="G8252" s="62" t="s">
        <v>24267</v>
      </c>
      <c r="H8252" s="1" t="s">
        <v>39783</v>
      </c>
      <c r="I8252" s="1" t="s">
        <v>40819</v>
      </c>
      <c r="J8252" s="1" t="s">
        <v>41128</v>
      </c>
      <c r="K8252" s="1" t="s">
        <v>27926</v>
      </c>
    </row>
    <row r="8253" spans="1:11" ht="67.5">
      <c r="A8253" s="6" t="s">
        <v>8120</v>
      </c>
      <c r="B8253" s="1" t="s">
        <v>10035</v>
      </c>
      <c r="C8253" s="1" t="s">
        <v>10108</v>
      </c>
      <c r="D8253" s="1" t="s">
        <v>10109</v>
      </c>
      <c r="E8253" s="1" t="s">
        <v>31472</v>
      </c>
      <c r="F8253" s="62" t="s">
        <v>31473</v>
      </c>
      <c r="G8253" s="62" t="s">
        <v>21747</v>
      </c>
      <c r="H8253" s="1" t="s">
        <v>39784</v>
      </c>
      <c r="I8253" s="1" t="s">
        <v>39954</v>
      </c>
      <c r="J8253" s="1" t="s">
        <v>41372</v>
      </c>
      <c r="K8253" s="1" t="s">
        <v>39954</v>
      </c>
    </row>
    <row r="8254" spans="1:11" ht="101.25">
      <c r="A8254" s="6" t="s">
        <v>8121</v>
      </c>
      <c r="B8254" s="1" t="s">
        <v>10035</v>
      </c>
      <c r="C8254" s="1" t="s">
        <v>10108</v>
      </c>
      <c r="D8254" s="1" t="s">
        <v>10109</v>
      </c>
      <c r="E8254" s="1" t="s">
        <v>31474</v>
      </c>
      <c r="F8254" s="62" t="s">
        <v>31475</v>
      </c>
      <c r="G8254" s="62" t="s">
        <v>21747</v>
      </c>
      <c r="H8254" s="1" t="s">
        <v>39785</v>
      </c>
      <c r="I8254" s="1" t="s">
        <v>39954</v>
      </c>
      <c r="J8254" s="1" t="s">
        <v>41372</v>
      </c>
      <c r="K8254" s="1" t="s">
        <v>39954</v>
      </c>
    </row>
    <row r="8255" spans="1:11" ht="180">
      <c r="A8255" s="6" t="s">
        <v>8122</v>
      </c>
      <c r="B8255" s="1" t="s">
        <v>10056</v>
      </c>
      <c r="C8255" s="1" t="s">
        <v>10108</v>
      </c>
      <c r="D8255" s="1" t="s">
        <v>10109</v>
      </c>
      <c r="E8255" s="1" t="s">
        <v>31476</v>
      </c>
      <c r="F8255" s="62" t="s">
        <v>31477</v>
      </c>
      <c r="G8255" s="62" t="s">
        <v>13691</v>
      </c>
      <c r="H8255" s="1" t="s">
        <v>39786</v>
      </c>
      <c r="I8255" s="1" t="s">
        <v>40412</v>
      </c>
      <c r="J8255" s="1" t="s">
        <v>40875</v>
      </c>
      <c r="K8255" s="1" t="s">
        <v>44230</v>
      </c>
    </row>
    <row r="8256" spans="1:11" ht="120">
      <c r="A8256" s="6" t="s">
        <v>8123</v>
      </c>
      <c r="B8256" s="1" t="s">
        <v>8747</v>
      </c>
      <c r="C8256" s="1" t="s">
        <v>10108</v>
      </c>
      <c r="D8256" s="1" t="s">
        <v>10109</v>
      </c>
      <c r="E8256" s="1" t="s">
        <v>31478</v>
      </c>
      <c r="F8256" s="62" t="s">
        <v>31479</v>
      </c>
      <c r="G8256" s="62"/>
      <c r="H8256" s="1" t="s">
        <v>39787</v>
      </c>
      <c r="I8256" s="1" t="s">
        <v>27926</v>
      </c>
      <c r="J8256" s="1" t="s">
        <v>41145</v>
      </c>
      <c r="K8256" s="1" t="s">
        <v>27926</v>
      </c>
    </row>
    <row r="8257" spans="1:11" ht="45">
      <c r="A8257" s="6" t="s">
        <v>8124</v>
      </c>
      <c r="B8257" s="1" t="s">
        <v>8350</v>
      </c>
      <c r="C8257" s="1" t="s">
        <v>10108</v>
      </c>
      <c r="D8257" s="1" t="s">
        <v>10109</v>
      </c>
      <c r="E8257" s="1" t="s">
        <v>31480</v>
      </c>
      <c r="F8257" s="62" t="s">
        <v>31481</v>
      </c>
      <c r="G8257" s="62" t="s">
        <v>31482</v>
      </c>
      <c r="H8257" s="1" t="s">
        <v>39788</v>
      </c>
      <c r="I8257" s="1" t="str">
        <f>IF(H8257="Colombia","No aplica"," ")</f>
        <v xml:space="preserve"> </v>
      </c>
      <c r="J8257" s="1" t="s">
        <v>41145</v>
      </c>
      <c r="K8257" s="1" t="s">
        <v>27926</v>
      </c>
    </row>
    <row r="8258" spans="1:11" ht="144">
      <c r="A8258" s="6" t="s">
        <v>8125</v>
      </c>
      <c r="B8258" s="1" t="s">
        <v>8652</v>
      </c>
      <c r="C8258" s="1" t="s">
        <v>10108</v>
      </c>
      <c r="D8258" s="1" t="s">
        <v>10109</v>
      </c>
      <c r="E8258" s="1" t="s">
        <v>31483</v>
      </c>
      <c r="F8258" s="62" t="s">
        <v>31484</v>
      </c>
      <c r="G8258" s="62" t="s">
        <v>31485</v>
      </c>
      <c r="H8258" s="1" t="s">
        <v>39789</v>
      </c>
      <c r="I8258" s="1" t="str">
        <f>IF(H8258="Colombia","No aplica"," ")</f>
        <v xml:space="preserve"> </v>
      </c>
      <c r="J8258" s="1" t="s">
        <v>41107</v>
      </c>
      <c r="K8258" s="1" t="s">
        <v>44231</v>
      </c>
    </row>
    <row r="8259" spans="1:11" ht="78.75">
      <c r="A8259" s="6" t="s">
        <v>8126</v>
      </c>
      <c r="B8259" s="1" t="s">
        <v>9459</v>
      </c>
      <c r="C8259" s="1" t="s">
        <v>10108</v>
      </c>
      <c r="D8259" s="1" t="s">
        <v>10109</v>
      </c>
      <c r="E8259" s="1" t="s">
        <v>31486</v>
      </c>
      <c r="F8259" s="62" t="s">
        <v>31487</v>
      </c>
      <c r="G8259" s="62" t="s">
        <v>31488</v>
      </c>
      <c r="H8259" s="1" t="s">
        <v>39790</v>
      </c>
      <c r="I8259" s="1" t="s">
        <v>8389</v>
      </c>
      <c r="J8259" s="1" t="s">
        <v>37383</v>
      </c>
      <c r="K8259" s="1" t="s">
        <v>27926</v>
      </c>
    </row>
    <row r="8260" spans="1:11" ht="84">
      <c r="A8260" s="6" t="s">
        <v>8127</v>
      </c>
      <c r="B8260" s="1" t="s">
        <v>8350</v>
      </c>
      <c r="C8260" s="1" t="s">
        <v>10108</v>
      </c>
      <c r="D8260" s="1" t="s">
        <v>10109</v>
      </c>
      <c r="E8260" s="1" t="s">
        <v>31489</v>
      </c>
      <c r="F8260" s="62" t="s">
        <v>31490</v>
      </c>
      <c r="G8260" s="62" t="s">
        <v>31491</v>
      </c>
      <c r="H8260" s="1" t="s">
        <v>39791</v>
      </c>
      <c r="I8260" s="1" t="str">
        <f>IF(H8260="Colombia","No aplica"," ")</f>
        <v xml:space="preserve"> </v>
      </c>
      <c r="J8260" s="1" t="s">
        <v>41308</v>
      </c>
      <c r="K8260" s="1" t="s">
        <v>27926</v>
      </c>
    </row>
    <row r="8261" spans="1:11" ht="288">
      <c r="A8261" s="6" t="s">
        <v>8128</v>
      </c>
      <c r="B8261" s="1" t="s">
        <v>8738</v>
      </c>
      <c r="C8261" s="1" t="s">
        <v>10108</v>
      </c>
      <c r="D8261" s="1" t="s">
        <v>10109</v>
      </c>
      <c r="E8261" s="1" t="s">
        <v>31492</v>
      </c>
      <c r="F8261" s="62" t="s">
        <v>31493</v>
      </c>
      <c r="G8261" s="199" t="s">
        <v>13691</v>
      </c>
      <c r="H8261" s="1" t="s">
        <v>39792</v>
      </c>
      <c r="I8261" s="1" t="str">
        <f>IF(H8261="Colombia","No aplica"," ")</f>
        <v xml:space="preserve"> </v>
      </c>
      <c r="J8261" s="1" t="s">
        <v>40875</v>
      </c>
      <c r="K8261" s="1" t="s">
        <v>44232</v>
      </c>
    </row>
    <row r="8262" spans="1:11" ht="48">
      <c r="A8262" s="6" t="s">
        <v>8129</v>
      </c>
      <c r="B8262" s="1" t="s">
        <v>10057</v>
      </c>
      <c r="C8262" s="1" t="s">
        <v>10108</v>
      </c>
      <c r="D8262" s="1" t="s">
        <v>10109</v>
      </c>
      <c r="E8262" s="1" t="s">
        <v>31494</v>
      </c>
      <c r="F8262" s="185" t="s">
        <v>31495</v>
      </c>
      <c r="G8262" s="313" t="s">
        <v>24267</v>
      </c>
      <c r="H8262" s="134" t="s">
        <v>39793</v>
      </c>
      <c r="I8262" s="1" t="s">
        <v>27926</v>
      </c>
      <c r="J8262" s="1" t="s">
        <v>40855</v>
      </c>
      <c r="K8262" s="1" t="s">
        <v>39954</v>
      </c>
    </row>
    <row r="8263" spans="1:11" ht="101.25">
      <c r="A8263" s="6" t="s">
        <v>8130</v>
      </c>
      <c r="B8263" s="1" t="s">
        <v>9700</v>
      </c>
      <c r="C8263" s="1" t="s">
        <v>10108</v>
      </c>
      <c r="D8263" s="1" t="s">
        <v>10109</v>
      </c>
      <c r="E8263" s="1" t="s">
        <v>31496</v>
      </c>
      <c r="F8263" s="62" t="s">
        <v>31497</v>
      </c>
      <c r="G8263" s="62" t="s">
        <v>31498</v>
      </c>
      <c r="H8263" s="193" t="s">
        <v>39794</v>
      </c>
      <c r="I8263" s="1" t="s">
        <v>40780</v>
      </c>
      <c r="J8263" s="1" t="s">
        <v>41908</v>
      </c>
      <c r="K8263" s="1" t="s">
        <v>27926</v>
      </c>
    </row>
    <row r="8264" spans="1:11" ht="101.25">
      <c r="A8264" s="6" t="s">
        <v>8131</v>
      </c>
      <c r="B8264" s="1" t="s">
        <v>9700</v>
      </c>
      <c r="C8264" s="1" t="s">
        <v>10108</v>
      </c>
      <c r="D8264" s="1" t="s">
        <v>10109</v>
      </c>
      <c r="E8264" s="1" t="s">
        <v>31499</v>
      </c>
      <c r="F8264" s="62" t="s">
        <v>31500</v>
      </c>
      <c r="G8264" s="62" t="s">
        <v>31501</v>
      </c>
      <c r="H8264" s="1" t="s">
        <v>39795</v>
      </c>
      <c r="I8264" s="1" t="s">
        <v>40780</v>
      </c>
      <c r="J8264" s="1" t="s">
        <v>41908</v>
      </c>
      <c r="K8264" s="1"/>
    </row>
    <row r="8265" spans="1:11" ht="144">
      <c r="A8265" s="6" t="s">
        <v>8132</v>
      </c>
      <c r="B8265" s="1" t="s">
        <v>8315</v>
      </c>
      <c r="C8265" s="1" t="s">
        <v>10108</v>
      </c>
      <c r="D8265" s="1" t="s">
        <v>10109</v>
      </c>
      <c r="E8265" s="1" t="s">
        <v>31502</v>
      </c>
      <c r="F8265" s="62" t="s">
        <v>31503</v>
      </c>
      <c r="G8265" s="62" t="s">
        <v>31504</v>
      </c>
      <c r="H8265" s="1" t="s">
        <v>39796</v>
      </c>
      <c r="I8265" s="1" t="str">
        <f>IF(H8265="Colombia","No aplica"," ")</f>
        <v xml:space="preserve"> </v>
      </c>
      <c r="J8265" s="1" t="s">
        <v>42295</v>
      </c>
      <c r="K8265" s="1"/>
    </row>
    <row r="8266" spans="1:11" ht="101.25">
      <c r="A8266" s="35" t="s">
        <v>8133</v>
      </c>
      <c r="B8266" s="1" t="s">
        <v>9700</v>
      </c>
      <c r="C8266" s="1" t="s">
        <v>10108</v>
      </c>
      <c r="D8266" s="1" t="s">
        <v>10109</v>
      </c>
      <c r="E8266" s="1" t="s">
        <v>31505</v>
      </c>
      <c r="F8266" s="194" t="s">
        <v>31506</v>
      </c>
      <c r="G8266" s="194" t="s">
        <v>31498</v>
      </c>
      <c r="H8266" s="1" t="s">
        <v>39797</v>
      </c>
      <c r="I8266" s="1" t="s">
        <v>40780</v>
      </c>
      <c r="J8266" s="1" t="s">
        <v>41908</v>
      </c>
      <c r="K8266" s="1" t="s">
        <v>27926</v>
      </c>
    </row>
    <row r="8267" spans="1:11" ht="36">
      <c r="A8267" s="314" t="s">
        <v>8134</v>
      </c>
      <c r="B8267" s="9" t="s">
        <v>8339</v>
      </c>
      <c r="C8267" s="10" t="s">
        <v>10108</v>
      </c>
      <c r="D8267" s="26" t="s">
        <v>10109</v>
      </c>
      <c r="E8267" s="9" t="s">
        <v>31507</v>
      </c>
      <c r="F8267" s="27" t="s">
        <v>31508</v>
      </c>
      <c r="G8267" s="27" t="s">
        <v>31509</v>
      </c>
      <c r="H8267" s="9" t="s">
        <v>39798</v>
      </c>
      <c r="I8267" s="9" t="s">
        <v>8339</v>
      </c>
      <c r="J8267" s="9" t="s">
        <v>40875</v>
      </c>
      <c r="K8267" s="9" t="s">
        <v>44233</v>
      </c>
    </row>
    <row r="8268" spans="1:11" ht="56.25">
      <c r="A8268" s="315" t="s">
        <v>8135</v>
      </c>
      <c r="B8268" s="115" t="s">
        <v>10058</v>
      </c>
      <c r="C8268" s="316" t="s">
        <v>10108</v>
      </c>
      <c r="D8268" s="317" t="s">
        <v>10109</v>
      </c>
      <c r="E8268" s="115" t="s">
        <v>31510</v>
      </c>
      <c r="F8268" s="271" t="s">
        <v>31511</v>
      </c>
      <c r="G8268" s="271" t="s">
        <v>21747</v>
      </c>
      <c r="H8268" s="115" t="s">
        <v>39799</v>
      </c>
      <c r="I8268" s="115" t="s">
        <v>40826</v>
      </c>
      <c r="J8268" s="115" t="s">
        <v>42296</v>
      </c>
      <c r="K8268" s="115" t="s">
        <v>27926</v>
      </c>
    </row>
    <row r="8269" spans="1:11" ht="132">
      <c r="A8269" s="318" t="s">
        <v>8136</v>
      </c>
      <c r="B8269" s="218" t="s">
        <v>8551</v>
      </c>
      <c r="C8269" s="218" t="s">
        <v>10108</v>
      </c>
      <c r="D8269" s="218" t="s">
        <v>10109</v>
      </c>
      <c r="E8269" s="218" t="s">
        <v>31512</v>
      </c>
      <c r="F8269" s="235" t="s">
        <v>31513</v>
      </c>
      <c r="G8269" s="235" t="s">
        <v>31514</v>
      </c>
      <c r="H8269" s="264" t="s">
        <v>39800</v>
      </c>
      <c r="I8269" s="264" t="s">
        <v>27926</v>
      </c>
      <c r="J8269" s="264" t="s">
        <v>42297</v>
      </c>
      <c r="K8269" s="218" t="s">
        <v>27926</v>
      </c>
    </row>
    <row r="8270" spans="1:11" ht="48">
      <c r="A8270" s="6" t="s">
        <v>8137</v>
      </c>
      <c r="B8270" s="1" t="s">
        <v>10057</v>
      </c>
      <c r="C8270" s="1" t="s">
        <v>10108</v>
      </c>
      <c r="D8270" s="1" t="s">
        <v>10109</v>
      </c>
      <c r="E8270" s="1" t="s">
        <v>31515</v>
      </c>
      <c r="F8270" s="185" t="s">
        <v>31516</v>
      </c>
      <c r="G8270" s="313" t="s">
        <v>24267</v>
      </c>
      <c r="H8270" s="134" t="s">
        <v>39801</v>
      </c>
      <c r="I8270" s="1" t="s">
        <v>27926</v>
      </c>
      <c r="J8270" s="1" t="s">
        <v>40855</v>
      </c>
      <c r="K8270" s="1" t="s">
        <v>39954</v>
      </c>
    </row>
    <row r="8271" spans="1:11" ht="72">
      <c r="A8271" s="6" t="s">
        <v>3767</v>
      </c>
      <c r="B8271" s="1" t="s">
        <v>8350</v>
      </c>
      <c r="C8271" s="1" t="s">
        <v>10108</v>
      </c>
      <c r="D8271" s="1" t="s">
        <v>10109</v>
      </c>
      <c r="E8271" s="1" t="s">
        <v>19995</v>
      </c>
      <c r="F8271" s="62" t="s">
        <v>31517</v>
      </c>
      <c r="G8271" s="62" t="s">
        <v>16278</v>
      </c>
      <c r="H8271" s="1" t="s">
        <v>39802</v>
      </c>
      <c r="I8271" s="1" t="s">
        <v>11376</v>
      </c>
      <c r="J8271" s="1" t="s">
        <v>37383</v>
      </c>
      <c r="K8271" s="1"/>
    </row>
    <row r="8272" spans="1:11" ht="36">
      <c r="A8272" s="6" t="s">
        <v>8138</v>
      </c>
      <c r="B8272" s="1" t="s">
        <v>9411</v>
      </c>
      <c r="C8272" s="1" t="s">
        <v>10108</v>
      </c>
      <c r="D8272" s="1" t="s">
        <v>10109</v>
      </c>
      <c r="E8272" s="1" t="s">
        <v>24588</v>
      </c>
      <c r="F8272" s="62" t="s">
        <v>31518</v>
      </c>
      <c r="G8272" s="62" t="s">
        <v>31519</v>
      </c>
      <c r="H8272" s="1" t="s">
        <v>39803</v>
      </c>
      <c r="I8272" s="1" t="s">
        <v>39983</v>
      </c>
      <c r="J8272" s="1" t="s">
        <v>37383</v>
      </c>
      <c r="K8272" s="1" t="s">
        <v>11376</v>
      </c>
    </row>
    <row r="8273" spans="1:11" ht="84">
      <c r="A8273" s="6" t="s">
        <v>8139</v>
      </c>
      <c r="B8273" s="1" t="s">
        <v>8370</v>
      </c>
      <c r="C8273" s="1" t="s">
        <v>10108</v>
      </c>
      <c r="D8273" s="1" t="s">
        <v>10109</v>
      </c>
      <c r="E8273" s="1" t="s">
        <v>31520</v>
      </c>
      <c r="F8273" s="62" t="s">
        <v>31521</v>
      </c>
      <c r="G8273" s="62"/>
      <c r="H8273" s="1" t="s">
        <v>39804</v>
      </c>
      <c r="I8273" s="1" t="s">
        <v>40827</v>
      </c>
      <c r="J8273" s="1" t="s">
        <v>37383</v>
      </c>
      <c r="K8273" s="1" t="s">
        <v>11376</v>
      </c>
    </row>
    <row r="8274" spans="1:11" ht="56.25">
      <c r="A8274" s="6" t="s">
        <v>8140</v>
      </c>
      <c r="B8274" s="1" t="s">
        <v>9363</v>
      </c>
      <c r="C8274" s="1" t="s">
        <v>10108</v>
      </c>
      <c r="D8274" s="1" t="s">
        <v>10109</v>
      </c>
      <c r="E8274" s="1" t="s">
        <v>31522</v>
      </c>
      <c r="F8274" s="62" t="s">
        <v>31523</v>
      </c>
      <c r="G8274" s="62" t="s">
        <v>31524</v>
      </c>
      <c r="H8274" s="1" t="s">
        <v>39805</v>
      </c>
      <c r="I8274" s="1" t="s">
        <v>40828</v>
      </c>
      <c r="J8274" s="1" t="s">
        <v>42298</v>
      </c>
      <c r="K8274" s="1" t="s">
        <v>11376</v>
      </c>
    </row>
    <row r="8275" spans="1:11" ht="258.75">
      <c r="A8275" s="6" t="s">
        <v>8141</v>
      </c>
      <c r="B8275" s="1" t="s">
        <v>9385</v>
      </c>
      <c r="C8275" s="1" t="s">
        <v>10108</v>
      </c>
      <c r="D8275" s="1" t="s">
        <v>10109</v>
      </c>
      <c r="E8275" s="1" t="s">
        <v>31525</v>
      </c>
      <c r="F8275" s="62" t="s">
        <v>31526</v>
      </c>
      <c r="G8275" s="62" t="s">
        <v>31527</v>
      </c>
      <c r="H8275" s="1" t="s">
        <v>39806</v>
      </c>
      <c r="I8275" s="1" t="s">
        <v>40320</v>
      </c>
      <c r="J8275" s="1" t="s">
        <v>42299</v>
      </c>
      <c r="K8275" s="1" t="s">
        <v>11376</v>
      </c>
    </row>
    <row r="8276" spans="1:11" ht="84">
      <c r="A8276" s="6" t="s">
        <v>8142</v>
      </c>
      <c r="B8276" s="1" t="s">
        <v>10059</v>
      </c>
      <c r="C8276" s="1" t="s">
        <v>10108</v>
      </c>
      <c r="D8276" s="1" t="s">
        <v>10109</v>
      </c>
      <c r="E8276" s="1" t="s">
        <v>31528</v>
      </c>
      <c r="F8276" s="62" t="s">
        <v>31529</v>
      </c>
      <c r="G8276" s="62" t="s">
        <v>18386</v>
      </c>
      <c r="H8276" s="1" t="s">
        <v>39807</v>
      </c>
      <c r="I8276" s="1" t="s">
        <v>40040</v>
      </c>
      <c r="J8276" s="1" t="s">
        <v>40875</v>
      </c>
      <c r="K8276" s="1" t="s">
        <v>44234</v>
      </c>
    </row>
    <row r="8277" spans="1:11" ht="72">
      <c r="A8277" s="6" t="s">
        <v>8143</v>
      </c>
      <c r="B8277" s="1" t="s">
        <v>10059</v>
      </c>
      <c r="C8277" s="1" t="s">
        <v>10108</v>
      </c>
      <c r="D8277" s="1" t="s">
        <v>10109</v>
      </c>
      <c r="E8277" s="1" t="s">
        <v>31530</v>
      </c>
      <c r="F8277" s="62" t="s">
        <v>31531</v>
      </c>
      <c r="G8277" s="62" t="s">
        <v>31532</v>
      </c>
      <c r="H8277" s="1" t="s">
        <v>39808</v>
      </c>
      <c r="I8277" s="1" t="s">
        <v>40040</v>
      </c>
      <c r="J8277" s="1" t="s">
        <v>40875</v>
      </c>
      <c r="K8277" s="1"/>
    </row>
    <row r="8278" spans="1:11" ht="60">
      <c r="A8278" s="6" t="s">
        <v>8144</v>
      </c>
      <c r="B8278" s="1" t="s">
        <v>10060</v>
      </c>
      <c r="C8278" s="1" t="s">
        <v>10108</v>
      </c>
      <c r="D8278" s="1" t="s">
        <v>10109</v>
      </c>
      <c r="E8278" s="1" t="s">
        <v>31533</v>
      </c>
      <c r="F8278" s="62" t="s">
        <v>31534</v>
      </c>
      <c r="G8278" s="62" t="s">
        <v>31535</v>
      </c>
      <c r="H8278" s="1" t="s">
        <v>39809</v>
      </c>
      <c r="I8278" s="1" t="s">
        <v>40829</v>
      </c>
      <c r="J8278" s="1" t="s">
        <v>40868</v>
      </c>
      <c r="K8278" s="1" t="s">
        <v>44235</v>
      </c>
    </row>
    <row r="8279" spans="1:11" ht="60">
      <c r="A8279" s="6" t="s">
        <v>8145</v>
      </c>
      <c r="B8279" s="1" t="s">
        <v>9664</v>
      </c>
      <c r="C8279" s="1" t="s">
        <v>10108</v>
      </c>
      <c r="D8279" s="1" t="s">
        <v>10109</v>
      </c>
      <c r="E8279" s="1" t="s">
        <v>31536</v>
      </c>
      <c r="F8279" s="62" t="s">
        <v>31537</v>
      </c>
      <c r="G8279" s="62" t="s">
        <v>31538</v>
      </c>
      <c r="H8279" s="1" t="s">
        <v>39810</v>
      </c>
      <c r="I8279" s="1" t="s">
        <v>39982</v>
      </c>
      <c r="J8279" s="1" t="s">
        <v>40868</v>
      </c>
      <c r="K8279" s="1" t="s">
        <v>11376</v>
      </c>
    </row>
    <row r="8280" spans="1:11">
      <c r="A8280" s="6"/>
      <c r="B8280" s="1"/>
      <c r="C8280" s="1"/>
      <c r="D8280" s="1"/>
      <c r="E8280" s="1"/>
      <c r="F8280" s="62"/>
      <c r="G8280" s="62"/>
      <c r="H8280" s="1"/>
      <c r="I8280" s="1"/>
      <c r="J8280" s="1"/>
      <c r="K8280" s="1"/>
    </row>
    <row r="8281" spans="1:11" ht="156">
      <c r="A8281" s="319" t="s">
        <v>8146</v>
      </c>
      <c r="B8281" s="7" t="s">
        <v>10061</v>
      </c>
      <c r="C8281" s="1" t="s">
        <v>10108</v>
      </c>
      <c r="D8281" s="1" t="s">
        <v>10109</v>
      </c>
      <c r="E8281" s="1" t="s">
        <v>30942</v>
      </c>
      <c r="F8281" s="1" t="s">
        <v>31539</v>
      </c>
      <c r="G8281" s="62" t="s">
        <v>31540</v>
      </c>
      <c r="H8281" s="1" t="s">
        <v>39811</v>
      </c>
      <c r="I8281" s="1" t="s">
        <v>39982</v>
      </c>
      <c r="J8281" s="1" t="s">
        <v>40868</v>
      </c>
      <c r="K8281" s="1"/>
    </row>
    <row r="8282" spans="1:11" ht="96">
      <c r="A8282" s="6" t="s">
        <v>8147</v>
      </c>
      <c r="B8282" s="1" t="s">
        <v>9390</v>
      </c>
      <c r="C8282" s="1" t="s">
        <v>10108</v>
      </c>
      <c r="D8282" s="1" t="s">
        <v>10109</v>
      </c>
      <c r="E8282" s="1" t="s">
        <v>31541</v>
      </c>
      <c r="F8282" s="62" t="s">
        <v>31542</v>
      </c>
      <c r="G8282" s="62" t="s">
        <v>10618</v>
      </c>
      <c r="H8282" s="1" t="s">
        <v>39812</v>
      </c>
      <c r="I8282" s="1" t="s">
        <v>10005</v>
      </c>
      <c r="J8282" s="1" t="s">
        <v>37383</v>
      </c>
      <c r="K8282" s="1" t="s">
        <v>39947</v>
      </c>
    </row>
    <row r="8283" spans="1:11" ht="96">
      <c r="A8283" s="6" t="s">
        <v>8148</v>
      </c>
      <c r="B8283" s="1" t="s">
        <v>9390</v>
      </c>
      <c r="C8283" s="1" t="s">
        <v>10108</v>
      </c>
      <c r="D8283" s="1" t="s">
        <v>10109</v>
      </c>
      <c r="E8283" s="1" t="s">
        <v>31543</v>
      </c>
      <c r="F8283" s="62" t="s">
        <v>31544</v>
      </c>
      <c r="G8283" s="62" t="s">
        <v>18596</v>
      </c>
      <c r="H8283" s="1" t="s">
        <v>39813</v>
      </c>
      <c r="I8283" s="1" t="s">
        <v>40479</v>
      </c>
      <c r="J8283" s="1" t="s">
        <v>37383</v>
      </c>
      <c r="K8283" s="1" t="s">
        <v>27926</v>
      </c>
    </row>
    <row r="8284" spans="1:11" ht="45">
      <c r="A8284" s="6" t="s">
        <v>8149</v>
      </c>
      <c r="B8284" s="1" t="s">
        <v>9244</v>
      </c>
      <c r="C8284" s="1" t="s">
        <v>10108</v>
      </c>
      <c r="D8284" s="1" t="s">
        <v>10109</v>
      </c>
      <c r="E8284" s="1" t="s">
        <v>31545</v>
      </c>
      <c r="F8284" s="62" t="s">
        <v>31546</v>
      </c>
      <c r="G8284" s="62" t="s">
        <v>31547</v>
      </c>
      <c r="H8284" s="1" t="s">
        <v>39814</v>
      </c>
      <c r="I8284" s="320" t="s">
        <v>40830</v>
      </c>
      <c r="J8284" s="1" t="s">
        <v>41128</v>
      </c>
      <c r="K8284" s="1" t="s">
        <v>27926</v>
      </c>
    </row>
    <row r="8285" spans="1:11" ht="276">
      <c r="A8285" s="6" t="s">
        <v>8150</v>
      </c>
      <c r="B8285" s="1" t="s">
        <v>8339</v>
      </c>
      <c r="C8285" s="1" t="s">
        <v>10108</v>
      </c>
      <c r="D8285" s="1" t="s">
        <v>10109</v>
      </c>
      <c r="E8285" s="1" t="s">
        <v>31548</v>
      </c>
      <c r="F8285" s="62" t="s">
        <v>31549</v>
      </c>
      <c r="G8285" s="62" t="s">
        <v>31550</v>
      </c>
      <c r="H8285" s="1" t="s">
        <v>39815</v>
      </c>
      <c r="I8285" s="1" t="str">
        <f>IF(H8285="Colombia","No aplica"," ")</f>
        <v xml:space="preserve"> </v>
      </c>
      <c r="J8285" s="1" t="s">
        <v>40855</v>
      </c>
      <c r="K8285" s="1" t="s">
        <v>27926</v>
      </c>
    </row>
    <row r="8286" spans="1:11" ht="108">
      <c r="A8286" s="6" t="s">
        <v>8151</v>
      </c>
      <c r="B8286" s="1" t="s">
        <v>9552</v>
      </c>
      <c r="C8286" s="1" t="s">
        <v>10108</v>
      </c>
      <c r="D8286" s="1" t="s">
        <v>10109</v>
      </c>
      <c r="E8286" s="1" t="s">
        <v>31551</v>
      </c>
      <c r="F8286" s="62" t="s">
        <v>31552</v>
      </c>
      <c r="G8286" s="62" t="s">
        <v>31553</v>
      </c>
      <c r="H8286" s="1" t="s">
        <v>39816</v>
      </c>
      <c r="I8286" s="1" t="s">
        <v>40831</v>
      </c>
      <c r="J8286" s="1" t="s">
        <v>40912</v>
      </c>
      <c r="K8286" s="1" t="s">
        <v>27926</v>
      </c>
    </row>
    <row r="8287" spans="1:11" ht="120">
      <c r="A8287" s="6" t="s">
        <v>8152</v>
      </c>
      <c r="B8287" s="1" t="s">
        <v>8646</v>
      </c>
      <c r="C8287" s="1" t="s">
        <v>10108</v>
      </c>
      <c r="D8287" s="1" t="s">
        <v>10109</v>
      </c>
      <c r="E8287" s="1" t="s">
        <v>31554</v>
      </c>
      <c r="F8287" s="62" t="s">
        <v>31555</v>
      </c>
      <c r="G8287" s="62" t="s">
        <v>18006</v>
      </c>
      <c r="H8287" s="1" t="s">
        <v>39817</v>
      </c>
      <c r="I8287" s="1" t="str">
        <f>IF(H8287="Colombia","No aplica"," ")</f>
        <v xml:space="preserve"> </v>
      </c>
      <c r="J8287" s="1" t="s">
        <v>40855</v>
      </c>
      <c r="K8287" s="1" t="s">
        <v>27926</v>
      </c>
    </row>
    <row r="8288" spans="1:11" ht="120">
      <c r="A8288" s="6" t="s">
        <v>8153</v>
      </c>
      <c r="B8288" s="1" t="s">
        <v>8646</v>
      </c>
      <c r="C8288" s="1" t="s">
        <v>10108</v>
      </c>
      <c r="D8288" s="1" t="s">
        <v>10109</v>
      </c>
      <c r="E8288" s="1" t="s">
        <v>31556</v>
      </c>
      <c r="F8288" s="62" t="s">
        <v>31557</v>
      </c>
      <c r="G8288" s="62" t="s">
        <v>13284</v>
      </c>
      <c r="H8288" s="1" t="s">
        <v>39818</v>
      </c>
      <c r="I8288" s="1" t="str">
        <f>IF(H8288="Colombia","No aplica"," ")</f>
        <v xml:space="preserve"> </v>
      </c>
      <c r="J8288" s="1" t="s">
        <v>41128</v>
      </c>
      <c r="K8288" s="1" t="s">
        <v>27926</v>
      </c>
    </row>
    <row r="8289" spans="1:11" ht="264">
      <c r="A8289" s="6" t="s">
        <v>8154</v>
      </c>
      <c r="B8289" s="1" t="s">
        <v>9244</v>
      </c>
      <c r="C8289" s="1" t="s">
        <v>10108</v>
      </c>
      <c r="D8289" s="1" t="s">
        <v>10109</v>
      </c>
      <c r="E8289" s="1" t="s">
        <v>31558</v>
      </c>
      <c r="F8289" s="62" t="s">
        <v>31559</v>
      </c>
      <c r="G8289" s="62" t="s">
        <v>13697</v>
      </c>
      <c r="H8289" s="1" t="s">
        <v>39819</v>
      </c>
      <c r="I8289" s="1" t="s">
        <v>39945</v>
      </c>
      <c r="J8289" s="1" t="s">
        <v>41099</v>
      </c>
      <c r="K8289" s="1" t="s">
        <v>44236</v>
      </c>
    </row>
    <row r="8290" spans="1:11" ht="96">
      <c r="A8290" s="8" t="s">
        <v>8155</v>
      </c>
      <c r="B8290" s="1" t="s">
        <v>8747</v>
      </c>
      <c r="C8290" s="1" t="s">
        <v>10108</v>
      </c>
      <c r="D8290" s="1" t="s">
        <v>10109</v>
      </c>
      <c r="E8290" s="1" t="s">
        <v>31560</v>
      </c>
      <c r="F8290" s="89" t="s">
        <v>31561</v>
      </c>
      <c r="G8290" s="62"/>
      <c r="H8290" s="17" t="s">
        <v>39820</v>
      </c>
      <c r="I8290" s="1" t="s">
        <v>27926</v>
      </c>
      <c r="J8290" s="1" t="s">
        <v>41128</v>
      </c>
      <c r="K8290" s="1" t="s">
        <v>27926</v>
      </c>
    </row>
    <row r="8291" spans="1:11" ht="112.5">
      <c r="A8291" s="6" t="s">
        <v>8156</v>
      </c>
      <c r="B8291" s="1" t="s">
        <v>9689</v>
      </c>
      <c r="C8291" s="1" t="s">
        <v>10108</v>
      </c>
      <c r="D8291" s="1" t="s">
        <v>10109</v>
      </c>
      <c r="E8291" s="1" t="s">
        <v>31562</v>
      </c>
      <c r="F8291" s="62" t="s">
        <v>31563</v>
      </c>
      <c r="G8291" s="62" t="s">
        <v>31564</v>
      </c>
      <c r="H8291" s="1" t="s">
        <v>39821</v>
      </c>
      <c r="I8291" s="1" t="s">
        <v>40045</v>
      </c>
      <c r="J8291" s="1" t="s">
        <v>40865</v>
      </c>
      <c r="K8291" s="1" t="s">
        <v>44237</v>
      </c>
    </row>
    <row r="8292" spans="1:11" ht="72">
      <c r="A8292" s="6" t="s">
        <v>8157</v>
      </c>
      <c r="B8292" s="1" t="s">
        <v>9342</v>
      </c>
      <c r="C8292" s="1" t="s">
        <v>10108</v>
      </c>
      <c r="D8292" s="1" t="s">
        <v>10109</v>
      </c>
      <c r="E8292" s="1" t="s">
        <v>31565</v>
      </c>
      <c r="F8292" s="62" t="s">
        <v>31566</v>
      </c>
      <c r="G8292" s="62" t="s">
        <v>31567</v>
      </c>
      <c r="H8292" s="1" t="s">
        <v>39822</v>
      </c>
      <c r="I8292" s="321" t="s">
        <v>40832</v>
      </c>
      <c r="J8292" s="1" t="s">
        <v>40868</v>
      </c>
      <c r="K8292" s="1" t="s">
        <v>42459</v>
      </c>
    </row>
    <row r="8293" spans="1:11" ht="96">
      <c r="A8293" s="6" t="s">
        <v>8158</v>
      </c>
      <c r="B8293" s="1" t="s">
        <v>10062</v>
      </c>
      <c r="C8293" s="1" t="s">
        <v>10108</v>
      </c>
      <c r="D8293" s="1" t="s">
        <v>10109</v>
      </c>
      <c r="E8293" s="1" t="s">
        <v>31568</v>
      </c>
      <c r="F8293" s="89" t="s">
        <v>31569</v>
      </c>
      <c r="G8293" s="62" t="s">
        <v>13655</v>
      </c>
      <c r="H8293" s="17" t="s">
        <v>39823</v>
      </c>
      <c r="I8293" s="1" t="str">
        <f>IF(H8293="Colombia","No aplica"," ")</f>
        <v xml:space="preserve"> </v>
      </c>
      <c r="J8293" s="1" t="s">
        <v>41557</v>
      </c>
      <c r="K8293" s="1" t="s">
        <v>44238</v>
      </c>
    </row>
    <row r="8294" spans="1:11" ht="101.25">
      <c r="A8294" s="6" t="s">
        <v>8159</v>
      </c>
      <c r="B8294" s="1" t="s">
        <v>8753</v>
      </c>
      <c r="C8294" s="1" t="s">
        <v>10108</v>
      </c>
      <c r="D8294" s="1" t="s">
        <v>10109</v>
      </c>
      <c r="E8294" s="1" t="s">
        <v>31570</v>
      </c>
      <c r="F8294" s="62" t="s">
        <v>31571</v>
      </c>
      <c r="G8294" s="62"/>
      <c r="H8294" s="1" t="s">
        <v>39824</v>
      </c>
      <c r="I8294" s="1" t="str">
        <f>IF(H8294="Colombia","No aplica"," ")</f>
        <v xml:space="preserve"> </v>
      </c>
      <c r="J8294" s="1" t="s">
        <v>41217</v>
      </c>
      <c r="K8294" s="1" t="s">
        <v>27926</v>
      </c>
    </row>
    <row r="8295" spans="1:11" ht="96">
      <c r="A8295" s="6" t="s">
        <v>8160</v>
      </c>
      <c r="B8295" s="1" t="s">
        <v>9689</v>
      </c>
      <c r="C8295" s="1" t="s">
        <v>10108</v>
      </c>
      <c r="D8295" s="1" t="s">
        <v>10109</v>
      </c>
      <c r="E8295" s="1" t="s">
        <v>31572</v>
      </c>
      <c r="F8295" s="156" t="s">
        <v>31573</v>
      </c>
      <c r="G8295" s="156" t="s">
        <v>31574</v>
      </c>
      <c r="H8295" s="1" t="s">
        <v>39825</v>
      </c>
      <c r="I8295" s="1" t="s">
        <v>40045</v>
      </c>
      <c r="J8295" s="1" t="s">
        <v>40865</v>
      </c>
      <c r="K8295" s="1" t="s">
        <v>43347</v>
      </c>
    </row>
    <row r="8296" spans="1:11" ht="96">
      <c r="A8296" s="6" t="s">
        <v>8161</v>
      </c>
      <c r="B8296" s="1" t="s">
        <v>10063</v>
      </c>
      <c r="C8296" s="1" t="s">
        <v>10108</v>
      </c>
      <c r="D8296" s="1" t="s">
        <v>10109</v>
      </c>
      <c r="E8296" s="1" t="s">
        <v>31575</v>
      </c>
      <c r="F8296" s="62" t="s">
        <v>31576</v>
      </c>
      <c r="G8296" s="62" t="s">
        <v>31577</v>
      </c>
      <c r="H8296" s="1" t="s">
        <v>39826</v>
      </c>
      <c r="I8296" s="1" t="s">
        <v>40359</v>
      </c>
      <c r="J8296" s="1" t="s">
        <v>40875</v>
      </c>
      <c r="K8296" s="1" t="s">
        <v>44239</v>
      </c>
    </row>
    <row r="8297" spans="1:11" ht="101.25">
      <c r="A8297" s="6" t="s">
        <v>8162</v>
      </c>
      <c r="B8297" s="1" t="s">
        <v>9125</v>
      </c>
      <c r="C8297" s="1" t="s">
        <v>10108</v>
      </c>
      <c r="D8297" s="1" t="s">
        <v>10109</v>
      </c>
      <c r="E8297" s="1" t="s">
        <v>31578</v>
      </c>
      <c r="F8297" s="62" t="s">
        <v>31579</v>
      </c>
      <c r="G8297" s="62" t="s">
        <v>31580</v>
      </c>
      <c r="H8297" s="1" t="s">
        <v>39827</v>
      </c>
      <c r="I8297" s="1" t="s">
        <v>40072</v>
      </c>
      <c r="J8297" s="1" t="s">
        <v>40855</v>
      </c>
      <c r="K8297" s="1"/>
    </row>
    <row r="8298" spans="1:11" ht="120.75">
      <c r="A8298" s="6" t="s">
        <v>8163</v>
      </c>
      <c r="B8298" s="1">
        <v>9</v>
      </c>
      <c r="C8298" s="1" t="s">
        <v>10108</v>
      </c>
      <c r="D8298" s="1" t="s">
        <v>10109</v>
      </c>
      <c r="E8298" s="1" t="s">
        <v>31581</v>
      </c>
      <c r="F8298" s="322" t="s">
        <v>31582</v>
      </c>
      <c r="G8298" s="323" t="s">
        <v>31583</v>
      </c>
      <c r="H8298" s="324" t="s">
        <v>39828</v>
      </c>
      <c r="I8298" s="1" t="str">
        <f t="shared" ref="I8298:I8368" si="0">IF(H8298="Colombia","No aplica"," ")</f>
        <v xml:space="preserve"> </v>
      </c>
      <c r="J8298" s="325" t="s">
        <v>42288</v>
      </c>
      <c r="K8298" s="324" t="s">
        <v>44240</v>
      </c>
    </row>
    <row r="8299" spans="1:11" ht="168">
      <c r="A8299" s="6" t="s">
        <v>8164</v>
      </c>
      <c r="B8299" s="1" t="s">
        <v>8322</v>
      </c>
      <c r="C8299" s="1" t="s">
        <v>10108</v>
      </c>
      <c r="D8299" s="1" t="s">
        <v>10109</v>
      </c>
      <c r="E8299" s="1" t="s">
        <v>31584</v>
      </c>
      <c r="F8299" s="62" t="s">
        <v>31585</v>
      </c>
      <c r="G8299" s="62" t="s">
        <v>13691</v>
      </c>
      <c r="H8299" s="1" t="s">
        <v>39829</v>
      </c>
      <c r="I8299" s="1" t="str">
        <f t="shared" si="0"/>
        <v xml:space="preserve"> </v>
      </c>
      <c r="J8299" s="1" t="s">
        <v>37383</v>
      </c>
      <c r="K8299" s="1" t="s">
        <v>27926</v>
      </c>
    </row>
    <row r="8300" spans="1:11" ht="180">
      <c r="A8300" s="6" t="s">
        <v>8165</v>
      </c>
      <c r="B8300" s="1" t="s">
        <v>10064</v>
      </c>
      <c r="C8300" s="1" t="s">
        <v>10108</v>
      </c>
      <c r="D8300" s="1" t="s">
        <v>10109</v>
      </c>
      <c r="E8300" s="1" t="s">
        <v>31586</v>
      </c>
      <c r="F8300" s="62" t="s">
        <v>31587</v>
      </c>
      <c r="G8300" s="62" t="s">
        <v>31588</v>
      </c>
      <c r="H8300" s="1" t="s">
        <v>39830</v>
      </c>
      <c r="I8300" s="1" t="s">
        <v>40783</v>
      </c>
      <c r="J8300" s="1" t="s">
        <v>41397</v>
      </c>
      <c r="K8300" s="1" t="s">
        <v>44241</v>
      </c>
    </row>
    <row r="8301" spans="1:11" ht="180">
      <c r="A8301" s="6" t="s">
        <v>8166</v>
      </c>
      <c r="B8301" s="1" t="s">
        <v>10065</v>
      </c>
      <c r="C8301" s="1" t="s">
        <v>10108</v>
      </c>
      <c r="D8301" s="1" t="s">
        <v>10109</v>
      </c>
      <c r="E8301" s="1" t="s">
        <v>31589</v>
      </c>
      <c r="F8301" s="62" t="s">
        <v>31590</v>
      </c>
      <c r="G8301" s="62" t="s">
        <v>31591</v>
      </c>
      <c r="H8301" s="1" t="s">
        <v>39831</v>
      </c>
      <c r="I8301" s="1" t="s">
        <v>40833</v>
      </c>
      <c r="J8301" s="1" t="s">
        <v>41036</v>
      </c>
      <c r="K8301" s="1" t="s">
        <v>44242</v>
      </c>
    </row>
    <row r="8302" spans="1:11">
      <c r="A8302" s="6"/>
      <c r="B8302" s="1"/>
      <c r="C8302" s="1" t="s">
        <v>10108</v>
      </c>
      <c r="D8302" s="1" t="s">
        <v>10109</v>
      </c>
      <c r="E8302" s="1"/>
      <c r="F8302" s="62"/>
      <c r="G8302" s="62"/>
      <c r="H8302" s="1"/>
      <c r="I8302" s="326"/>
      <c r="J8302" s="1"/>
      <c r="K8302" s="1"/>
    </row>
    <row r="8303" spans="1:11" ht="101.25">
      <c r="A8303" s="6" t="s">
        <v>8167</v>
      </c>
      <c r="B8303" s="1" t="s">
        <v>10066</v>
      </c>
      <c r="C8303" s="1" t="s">
        <v>10108</v>
      </c>
      <c r="D8303" s="1" t="s">
        <v>10109</v>
      </c>
      <c r="E8303" s="1" t="s">
        <v>31592</v>
      </c>
      <c r="F8303" s="62" t="s">
        <v>31593</v>
      </c>
      <c r="G8303" s="62" t="s">
        <v>31594</v>
      </c>
      <c r="H8303" s="1" t="s">
        <v>39832</v>
      </c>
      <c r="I8303" s="326" t="s">
        <v>40834</v>
      </c>
      <c r="J8303" s="1" t="s">
        <v>41531</v>
      </c>
      <c r="K8303" s="1" t="s">
        <v>27926</v>
      </c>
    </row>
    <row r="8304" spans="1:11" ht="108">
      <c r="A8304" s="6" t="s">
        <v>8168</v>
      </c>
      <c r="B8304" s="17" t="s">
        <v>10067</v>
      </c>
      <c r="C8304" s="1" t="s">
        <v>10108</v>
      </c>
      <c r="D8304" s="1" t="s">
        <v>10109</v>
      </c>
      <c r="E8304" s="1" t="s">
        <v>31595</v>
      </c>
      <c r="F8304" s="62" t="s">
        <v>31596</v>
      </c>
      <c r="G8304" s="62" t="s">
        <v>31597</v>
      </c>
      <c r="H8304" s="1" t="s">
        <v>39833</v>
      </c>
      <c r="I8304" s="326" t="s">
        <v>40470</v>
      </c>
      <c r="J8304" s="1" t="s">
        <v>40868</v>
      </c>
      <c r="K8304" s="1" t="s">
        <v>27926</v>
      </c>
    </row>
    <row r="8305" spans="1:11" ht="135">
      <c r="A8305" s="6" t="s">
        <v>8169</v>
      </c>
      <c r="B8305" s="1" t="s">
        <v>10068</v>
      </c>
      <c r="C8305" s="1" t="s">
        <v>10108</v>
      </c>
      <c r="D8305" s="1" t="s">
        <v>10109</v>
      </c>
      <c r="E8305" s="1" t="s">
        <v>31598</v>
      </c>
      <c r="F8305" s="89" t="s">
        <v>31599</v>
      </c>
      <c r="G8305" s="62" t="s">
        <v>31600</v>
      </c>
      <c r="H8305" s="1" t="s">
        <v>39834</v>
      </c>
      <c r="I8305" s="1" t="s">
        <v>40835</v>
      </c>
      <c r="J8305" s="1" t="s">
        <v>42107</v>
      </c>
      <c r="K8305" s="1" t="s">
        <v>27926</v>
      </c>
    </row>
    <row r="8306" spans="1:11" ht="132">
      <c r="A8306" s="6" t="s">
        <v>8170</v>
      </c>
      <c r="B8306" s="1" t="s">
        <v>10069</v>
      </c>
      <c r="C8306" s="1" t="s">
        <v>10108</v>
      </c>
      <c r="D8306" s="1" t="s">
        <v>10109</v>
      </c>
      <c r="E8306" s="28" t="s">
        <v>31601</v>
      </c>
      <c r="F8306" s="89" t="s">
        <v>31602</v>
      </c>
      <c r="G8306" s="62" t="s">
        <v>31603</v>
      </c>
      <c r="H8306" s="1" t="s">
        <v>39835</v>
      </c>
      <c r="I8306" s="1" t="s">
        <v>40529</v>
      </c>
      <c r="J8306" s="1" t="s">
        <v>40868</v>
      </c>
      <c r="K8306" s="1" t="s">
        <v>27926</v>
      </c>
    </row>
    <row r="8307" spans="1:11" ht="123.75">
      <c r="A8307" s="6" t="s">
        <v>8171</v>
      </c>
      <c r="B8307" s="1" t="s">
        <v>10070</v>
      </c>
      <c r="C8307" s="1" t="s">
        <v>10108</v>
      </c>
      <c r="D8307" s="1" t="s">
        <v>10109</v>
      </c>
      <c r="E8307" s="1" t="s">
        <v>31604</v>
      </c>
      <c r="F8307" s="62" t="s">
        <v>31605</v>
      </c>
      <c r="G8307" s="62" t="s">
        <v>30610</v>
      </c>
      <c r="H8307" s="1" t="s">
        <v>39836</v>
      </c>
      <c r="I8307" s="1" t="str">
        <f t="shared" si="0"/>
        <v xml:space="preserve"> </v>
      </c>
      <c r="J8307" s="1" t="s">
        <v>41145</v>
      </c>
      <c r="K8307" s="1" t="s">
        <v>27926</v>
      </c>
    </row>
    <row r="8308" spans="1:11" ht="146.25">
      <c r="A8308" s="6" t="s">
        <v>8172</v>
      </c>
      <c r="B8308" s="1" t="s">
        <v>10070</v>
      </c>
      <c r="C8308" s="1" t="s">
        <v>10108</v>
      </c>
      <c r="D8308" s="1" t="s">
        <v>10109</v>
      </c>
      <c r="E8308" s="1" t="s">
        <v>31606</v>
      </c>
      <c r="F8308" s="62" t="s">
        <v>31607</v>
      </c>
      <c r="G8308" s="62" t="s">
        <v>31608</v>
      </c>
      <c r="H8308" s="1" t="s">
        <v>39837</v>
      </c>
      <c r="I8308" s="1" t="str">
        <f>IF(H8308="Colombia","No aplica"," ")</f>
        <v xml:space="preserve"> </v>
      </c>
      <c r="J8308" s="1" t="s">
        <v>41145</v>
      </c>
      <c r="K8308" s="1" t="s">
        <v>27926</v>
      </c>
    </row>
    <row r="8309" spans="1:11" ht="120">
      <c r="A8309" s="6" t="s">
        <v>8173</v>
      </c>
      <c r="B8309" s="1" t="s">
        <v>10071</v>
      </c>
      <c r="C8309" s="1" t="s">
        <v>10108</v>
      </c>
      <c r="D8309" s="1" t="s">
        <v>10109</v>
      </c>
      <c r="E8309" s="1" t="s">
        <v>31609</v>
      </c>
      <c r="F8309" s="327" t="s">
        <v>31610</v>
      </c>
      <c r="G8309" s="62"/>
      <c r="H8309" s="1" t="s">
        <v>39838</v>
      </c>
      <c r="I8309" s="1" t="s">
        <v>27926</v>
      </c>
      <c r="J8309" s="1" t="s">
        <v>40855</v>
      </c>
      <c r="K8309" s="1" t="s">
        <v>27926</v>
      </c>
    </row>
    <row r="8310" spans="1:11" ht="146.25">
      <c r="A8310" s="6" t="s">
        <v>8174</v>
      </c>
      <c r="B8310" s="1" t="s">
        <v>9905</v>
      </c>
      <c r="C8310" s="1" t="s">
        <v>10108</v>
      </c>
      <c r="D8310" s="1" t="s">
        <v>10109</v>
      </c>
      <c r="E8310" s="1" t="s">
        <v>31611</v>
      </c>
      <c r="F8310" s="62" t="s">
        <v>31612</v>
      </c>
      <c r="G8310" s="62" t="s">
        <v>31613</v>
      </c>
      <c r="H8310" s="1" t="s">
        <v>39839</v>
      </c>
      <c r="I8310" s="1" t="s">
        <v>40470</v>
      </c>
      <c r="J8310" s="1" t="s">
        <v>40868</v>
      </c>
      <c r="K8310" s="1" t="s">
        <v>42688</v>
      </c>
    </row>
    <row r="8311" spans="1:11" ht="36">
      <c r="A8311" s="6" t="s">
        <v>8175</v>
      </c>
      <c r="B8311" s="1" t="s">
        <v>9167</v>
      </c>
      <c r="C8311" s="1" t="s">
        <v>10108</v>
      </c>
      <c r="D8311" s="1" t="s">
        <v>10109</v>
      </c>
      <c r="E8311" s="1" t="s">
        <v>31614</v>
      </c>
      <c r="F8311" s="62" t="s">
        <v>31615</v>
      </c>
      <c r="G8311" s="62" t="s">
        <v>13694</v>
      </c>
      <c r="H8311" s="1" t="s">
        <v>39840</v>
      </c>
      <c r="I8311" s="1" t="s">
        <v>9060</v>
      </c>
      <c r="J8311" s="1" t="s">
        <v>40865</v>
      </c>
      <c r="K8311" s="1" t="s">
        <v>44243</v>
      </c>
    </row>
    <row r="8312" spans="1:11" ht="146.25">
      <c r="A8312" s="6" t="s">
        <v>8176</v>
      </c>
      <c r="B8312" s="1" t="s">
        <v>8514</v>
      </c>
      <c r="C8312" s="1" t="s">
        <v>10108</v>
      </c>
      <c r="D8312" s="1" t="s">
        <v>10109</v>
      </c>
      <c r="E8312" s="1" t="s">
        <v>31616</v>
      </c>
      <c r="F8312" s="62" t="s">
        <v>31617</v>
      </c>
      <c r="G8312" s="62" t="s">
        <v>31618</v>
      </c>
      <c r="H8312" s="1" t="s">
        <v>39841</v>
      </c>
      <c r="I8312" s="1" t="str">
        <f t="shared" si="0"/>
        <v xml:space="preserve"> </v>
      </c>
      <c r="J8312" s="1" t="s">
        <v>40855</v>
      </c>
      <c r="K8312" s="1" t="s">
        <v>27926</v>
      </c>
    </row>
    <row r="8313" spans="1:11" ht="216">
      <c r="A8313" s="6" t="s">
        <v>8177</v>
      </c>
      <c r="B8313" s="1" t="s">
        <v>9559</v>
      </c>
      <c r="C8313" s="1" t="s">
        <v>10108</v>
      </c>
      <c r="D8313" s="1" t="s">
        <v>10109</v>
      </c>
      <c r="E8313" s="1" t="s">
        <v>31619</v>
      </c>
      <c r="F8313" s="62" t="s">
        <v>31620</v>
      </c>
      <c r="G8313" s="62" t="s">
        <v>31621</v>
      </c>
      <c r="H8313" s="1" t="s">
        <v>39842</v>
      </c>
      <c r="I8313" s="1" t="s">
        <v>40836</v>
      </c>
      <c r="J8313" s="1" t="s">
        <v>40875</v>
      </c>
      <c r="K8313" s="1" t="s">
        <v>27926</v>
      </c>
    </row>
    <row r="8314" spans="1:11" ht="144">
      <c r="A8314" s="6" t="s">
        <v>8178</v>
      </c>
      <c r="B8314" s="1" t="s">
        <v>10072</v>
      </c>
      <c r="C8314" s="1" t="s">
        <v>10108</v>
      </c>
      <c r="D8314" s="1" t="s">
        <v>10109</v>
      </c>
      <c r="E8314" s="1" t="s">
        <v>31622</v>
      </c>
      <c r="F8314" s="1" t="s">
        <v>31623</v>
      </c>
      <c r="G8314" s="1"/>
      <c r="H8314" s="4" t="s">
        <v>39843</v>
      </c>
      <c r="I8314" s="1" t="s">
        <v>27926</v>
      </c>
      <c r="J8314" s="1" t="s">
        <v>40855</v>
      </c>
      <c r="K8314" s="1" t="s">
        <v>27926</v>
      </c>
    </row>
    <row r="8315" spans="1:11" ht="84">
      <c r="A8315" s="6" t="s">
        <v>8179</v>
      </c>
      <c r="B8315" s="1" t="s">
        <v>10073</v>
      </c>
      <c r="C8315" s="1" t="s">
        <v>10108</v>
      </c>
      <c r="D8315" s="1" t="s">
        <v>10109</v>
      </c>
      <c r="E8315" s="1" t="s">
        <v>31624</v>
      </c>
      <c r="F8315" s="328" t="s">
        <v>31625</v>
      </c>
      <c r="G8315" s="62"/>
      <c r="H8315" s="1" t="s">
        <v>39844</v>
      </c>
      <c r="I8315" s="1" t="s">
        <v>27926</v>
      </c>
      <c r="J8315" s="1" t="s">
        <v>41462</v>
      </c>
      <c r="K8315" s="1" t="s">
        <v>27926</v>
      </c>
    </row>
    <row r="8316" spans="1:11" ht="56.25">
      <c r="A8316" s="6" t="s">
        <v>8180</v>
      </c>
      <c r="B8316" s="1" t="s">
        <v>10018</v>
      </c>
      <c r="C8316" s="1" t="s">
        <v>10108</v>
      </c>
      <c r="D8316" s="1" t="s">
        <v>10109</v>
      </c>
      <c r="E8316" s="1" t="s">
        <v>31626</v>
      </c>
      <c r="F8316" s="62" t="s">
        <v>31627</v>
      </c>
      <c r="G8316" s="62" t="s">
        <v>31628</v>
      </c>
      <c r="H8316" s="1" t="s">
        <v>39845</v>
      </c>
      <c r="I8316" s="1" t="s">
        <v>39985</v>
      </c>
      <c r="J8316" s="1" t="s">
        <v>40870</v>
      </c>
      <c r="K8316" s="1" t="s">
        <v>44244</v>
      </c>
    </row>
    <row r="8317" spans="1:11" ht="120">
      <c r="A8317" s="6" t="s">
        <v>8181</v>
      </c>
      <c r="B8317" s="1" t="s">
        <v>9359</v>
      </c>
      <c r="C8317" s="1" t="s">
        <v>10108</v>
      </c>
      <c r="D8317" s="1" t="s">
        <v>10109</v>
      </c>
      <c r="E8317" s="1" t="s">
        <v>31629</v>
      </c>
      <c r="F8317" s="62" t="s">
        <v>31630</v>
      </c>
      <c r="G8317" s="62" t="s">
        <v>31631</v>
      </c>
      <c r="H8317" s="1" t="s">
        <v>39846</v>
      </c>
      <c r="I8317" s="1" t="s">
        <v>40305</v>
      </c>
      <c r="J8317" s="1" t="s">
        <v>40967</v>
      </c>
      <c r="K8317" s="1" t="s">
        <v>44245</v>
      </c>
    </row>
    <row r="8318" spans="1:11" ht="180">
      <c r="A8318" s="6" t="s">
        <v>8182</v>
      </c>
      <c r="B8318" s="1" t="s">
        <v>10074</v>
      </c>
      <c r="C8318" s="1" t="s">
        <v>10108</v>
      </c>
      <c r="D8318" s="1" t="s">
        <v>10109</v>
      </c>
      <c r="E8318" s="1" t="s">
        <v>31632</v>
      </c>
      <c r="F8318" s="62" t="s">
        <v>31633</v>
      </c>
      <c r="G8318" s="62" t="s">
        <v>31634</v>
      </c>
      <c r="H8318" s="1" t="s">
        <v>39847</v>
      </c>
      <c r="I8318" s="1" t="s">
        <v>40529</v>
      </c>
      <c r="J8318" s="1" t="s">
        <v>40865</v>
      </c>
      <c r="K8318" s="1"/>
    </row>
    <row r="8319" spans="1:11" ht="78.75">
      <c r="A8319" s="6" t="s">
        <v>8183</v>
      </c>
      <c r="B8319" s="17" t="s">
        <v>10075</v>
      </c>
      <c r="C8319" s="1" t="s">
        <v>10108</v>
      </c>
      <c r="D8319" s="1" t="s">
        <v>10109</v>
      </c>
      <c r="E8319" s="1" t="s">
        <v>31635</v>
      </c>
      <c r="F8319" s="62" t="s">
        <v>31636</v>
      </c>
      <c r="G8319" s="62" t="s">
        <v>31637</v>
      </c>
      <c r="H8319" s="1" t="s">
        <v>39848</v>
      </c>
      <c r="I8319" s="1" t="s">
        <v>40576</v>
      </c>
      <c r="J8319" s="1" t="s">
        <v>41531</v>
      </c>
      <c r="K8319" s="1"/>
    </row>
    <row r="8320" spans="1:11" ht="60">
      <c r="A8320" s="6" t="s">
        <v>8184</v>
      </c>
      <c r="B8320" s="1" t="s">
        <v>10076</v>
      </c>
      <c r="C8320" s="1" t="s">
        <v>10108</v>
      </c>
      <c r="D8320" s="1" t="s">
        <v>10109</v>
      </c>
      <c r="E8320" s="1" t="s">
        <v>31638</v>
      </c>
      <c r="F8320" s="156" t="s">
        <v>31639</v>
      </c>
      <c r="G8320" s="62"/>
      <c r="H8320" s="1" t="s">
        <v>39849</v>
      </c>
      <c r="I8320" s="1" t="s">
        <v>40837</v>
      </c>
      <c r="J8320" s="1" t="s">
        <v>40870</v>
      </c>
      <c r="K8320" s="1" t="s">
        <v>27926</v>
      </c>
    </row>
    <row r="8321" spans="1:11" ht="45">
      <c r="A8321" s="6" t="s">
        <v>8185</v>
      </c>
      <c r="B8321" s="1" t="s">
        <v>10077</v>
      </c>
      <c r="C8321" s="1" t="s">
        <v>10108</v>
      </c>
      <c r="D8321" s="1" t="s">
        <v>10109</v>
      </c>
      <c r="E8321" s="1" t="s">
        <v>31640</v>
      </c>
      <c r="F8321" s="62" t="s">
        <v>31641</v>
      </c>
      <c r="G8321" s="62"/>
      <c r="H8321" s="329" t="s">
        <v>39850</v>
      </c>
      <c r="I8321" s="1" t="s">
        <v>10077</v>
      </c>
      <c r="J8321" s="1" t="s">
        <v>40855</v>
      </c>
      <c r="K8321" s="1" t="s">
        <v>27926</v>
      </c>
    </row>
    <row r="8322" spans="1:11" ht="79.5">
      <c r="A8322" s="6" t="s">
        <v>8186</v>
      </c>
      <c r="B8322" s="1" t="s">
        <v>8632</v>
      </c>
      <c r="C8322" s="1" t="s">
        <v>10108</v>
      </c>
      <c r="D8322" s="1" t="s">
        <v>10109</v>
      </c>
      <c r="E8322" s="1" t="s">
        <v>31642</v>
      </c>
      <c r="F8322" s="302" t="s">
        <v>31643</v>
      </c>
      <c r="G8322" s="62"/>
      <c r="H8322" s="1" t="s">
        <v>39851</v>
      </c>
      <c r="I8322" s="1" t="str">
        <f t="shared" si="0"/>
        <v xml:space="preserve"> </v>
      </c>
      <c r="J8322" s="1" t="s">
        <v>41218</v>
      </c>
      <c r="K8322" s="1" t="s">
        <v>27926</v>
      </c>
    </row>
    <row r="8323" spans="1:11" ht="112.5">
      <c r="A8323" s="8" t="s">
        <v>8187</v>
      </c>
      <c r="B8323" s="9" t="s">
        <v>10078</v>
      </c>
      <c r="C8323" s="15" t="s">
        <v>10108</v>
      </c>
      <c r="D8323" s="30" t="s">
        <v>10109</v>
      </c>
      <c r="E8323" s="9" t="s">
        <v>31644</v>
      </c>
      <c r="F8323" s="27" t="s">
        <v>31645</v>
      </c>
      <c r="G8323" s="27" t="s">
        <v>21747</v>
      </c>
      <c r="H8323" s="9" t="s">
        <v>39852</v>
      </c>
      <c r="I8323" s="9" t="s">
        <v>27926</v>
      </c>
      <c r="J8323" s="9" t="s">
        <v>37383</v>
      </c>
      <c r="K8323" s="9" t="s">
        <v>27926</v>
      </c>
    </row>
    <row r="8324" spans="1:11" ht="112.5">
      <c r="A8324" s="164" t="s">
        <v>8188</v>
      </c>
      <c r="B8324" s="165" t="s">
        <v>10078</v>
      </c>
      <c r="C8324" s="15" t="s">
        <v>10108</v>
      </c>
      <c r="D8324" s="30" t="s">
        <v>10109</v>
      </c>
      <c r="E8324" s="165" t="s">
        <v>31646</v>
      </c>
      <c r="F8324" s="294" t="s">
        <v>31647</v>
      </c>
      <c r="G8324" s="294" t="s">
        <v>21747</v>
      </c>
      <c r="H8324" s="165" t="s">
        <v>39852</v>
      </c>
      <c r="I8324" s="165" t="s">
        <v>27926</v>
      </c>
      <c r="J8324" s="165" t="s">
        <v>37383</v>
      </c>
      <c r="K8324" s="165" t="s">
        <v>27926</v>
      </c>
    </row>
    <row r="8325" spans="1:11" ht="144">
      <c r="A8325" s="6" t="s">
        <v>8189</v>
      </c>
      <c r="B8325" s="1" t="s">
        <v>8645</v>
      </c>
      <c r="C8325" s="1" t="s">
        <v>10108</v>
      </c>
      <c r="D8325" s="1" t="s">
        <v>10109</v>
      </c>
      <c r="E8325" s="1" t="s">
        <v>31648</v>
      </c>
      <c r="F8325" s="62" t="s">
        <v>31649</v>
      </c>
      <c r="G8325" s="62" t="s">
        <v>31650</v>
      </c>
      <c r="H8325" s="1" t="s">
        <v>39853</v>
      </c>
      <c r="I8325" s="1" t="str">
        <f t="shared" si="0"/>
        <v xml:space="preserve"> </v>
      </c>
      <c r="J8325" s="1" t="s">
        <v>37383</v>
      </c>
      <c r="K8325" s="1" t="s">
        <v>27926</v>
      </c>
    </row>
    <row r="8326" spans="1:11" ht="45">
      <c r="A8326" s="6" t="s">
        <v>8190</v>
      </c>
      <c r="B8326" s="1" t="s">
        <v>9125</v>
      </c>
      <c r="C8326" s="1" t="s">
        <v>10108</v>
      </c>
      <c r="D8326" s="1" t="s">
        <v>10109</v>
      </c>
      <c r="E8326" s="1" t="s">
        <v>31651</v>
      </c>
      <c r="F8326" s="156" t="s">
        <v>31652</v>
      </c>
      <c r="G8326" s="330" t="s">
        <v>31653</v>
      </c>
      <c r="H8326" s="1" t="s">
        <v>39854</v>
      </c>
      <c r="I8326" s="1" t="s">
        <v>40072</v>
      </c>
      <c r="J8326" s="1" t="s">
        <v>37383</v>
      </c>
      <c r="K8326" s="1"/>
    </row>
    <row r="8327" spans="1:11" ht="213.75">
      <c r="A8327" s="6" t="s">
        <v>8191</v>
      </c>
      <c r="B8327" s="1" t="s">
        <v>9386</v>
      </c>
      <c r="C8327" s="1" t="s">
        <v>10108</v>
      </c>
      <c r="D8327" s="1" t="s">
        <v>10109</v>
      </c>
      <c r="E8327" s="1" t="s">
        <v>31654</v>
      </c>
      <c r="F8327" s="62" t="s">
        <v>31655</v>
      </c>
      <c r="G8327" s="62" t="s">
        <v>31656</v>
      </c>
      <c r="H8327" s="1" t="s">
        <v>37322</v>
      </c>
      <c r="I8327" s="1" t="s">
        <v>40320</v>
      </c>
      <c r="J8327" s="1" t="s">
        <v>42300</v>
      </c>
      <c r="K8327" s="1" t="s">
        <v>39954</v>
      </c>
    </row>
    <row r="8328" spans="1:11" ht="258.75">
      <c r="A8328" s="6" t="s">
        <v>8192</v>
      </c>
      <c r="B8328" s="1" t="s">
        <v>10079</v>
      </c>
      <c r="C8328" s="1" t="s">
        <v>10108</v>
      </c>
      <c r="D8328" s="1" t="s">
        <v>10109</v>
      </c>
      <c r="E8328" s="1" t="s">
        <v>31657</v>
      </c>
      <c r="F8328" s="62" t="s">
        <v>31658</v>
      </c>
      <c r="G8328" s="62" t="s">
        <v>31659</v>
      </c>
      <c r="H8328" s="1" t="s">
        <v>37322</v>
      </c>
      <c r="I8328" s="1" t="s">
        <v>39954</v>
      </c>
      <c r="J8328" s="1" t="s">
        <v>42301</v>
      </c>
      <c r="K8328" s="1" t="s">
        <v>43817</v>
      </c>
    </row>
    <row r="8329" spans="1:11" ht="312">
      <c r="A8329" s="6" t="s">
        <v>8193</v>
      </c>
      <c r="B8329" s="1" t="s">
        <v>10080</v>
      </c>
      <c r="C8329" s="1" t="s">
        <v>10108</v>
      </c>
      <c r="D8329" s="1" t="s">
        <v>10109</v>
      </c>
      <c r="E8329" s="1" t="s">
        <v>31660</v>
      </c>
      <c r="F8329" s="62" t="s">
        <v>31661</v>
      </c>
      <c r="G8329" s="62" t="s">
        <v>31662</v>
      </c>
      <c r="H8329" s="1" t="s">
        <v>39855</v>
      </c>
      <c r="I8329" s="1" t="s">
        <v>39941</v>
      </c>
      <c r="J8329" s="1" t="s">
        <v>42262</v>
      </c>
      <c r="K8329" s="1" t="s">
        <v>43817</v>
      </c>
    </row>
    <row r="8330" spans="1:11" ht="78.75">
      <c r="A8330" s="6" t="s">
        <v>8194</v>
      </c>
      <c r="B8330" s="1" t="s">
        <v>10081</v>
      </c>
      <c r="C8330" s="1" t="s">
        <v>10108</v>
      </c>
      <c r="D8330" s="1" t="s">
        <v>10109</v>
      </c>
      <c r="E8330" s="1" t="s">
        <v>31663</v>
      </c>
      <c r="F8330" s="62" t="s">
        <v>31664</v>
      </c>
      <c r="G8330" s="62"/>
      <c r="H8330" s="1" t="s">
        <v>39856</v>
      </c>
      <c r="I8330" s="1" t="s">
        <v>40837</v>
      </c>
      <c r="J8330" s="1" t="s">
        <v>41755</v>
      </c>
      <c r="K8330" s="1"/>
    </row>
    <row r="8331" spans="1:11" ht="123.75">
      <c r="A8331" s="111" t="s">
        <v>8195</v>
      </c>
      <c r="B8331" s="67" t="s">
        <v>10082</v>
      </c>
      <c r="C8331" s="331" t="s">
        <v>10108</v>
      </c>
      <c r="D8331" s="332" t="s">
        <v>10109</v>
      </c>
      <c r="E8331" s="67" t="s">
        <v>31665</v>
      </c>
      <c r="F8331" s="333" t="s">
        <v>31666</v>
      </c>
      <c r="G8331" s="333" t="s">
        <v>31667</v>
      </c>
      <c r="H8331" s="67" t="s">
        <v>39857</v>
      </c>
      <c r="I8331" s="67" t="s">
        <v>40838</v>
      </c>
      <c r="J8331" s="67" t="s">
        <v>40868</v>
      </c>
      <c r="K8331" s="67" t="s">
        <v>21747</v>
      </c>
    </row>
    <row r="8332" spans="1:11" ht="48">
      <c r="A8332" s="6" t="s">
        <v>8196</v>
      </c>
      <c r="B8332" s="1" t="s">
        <v>9268</v>
      </c>
      <c r="C8332" s="1" t="s">
        <v>10108</v>
      </c>
      <c r="D8332" s="1" t="s">
        <v>10109</v>
      </c>
      <c r="E8332" s="1" t="s">
        <v>31668</v>
      </c>
      <c r="F8332" s="62" t="s">
        <v>31669</v>
      </c>
      <c r="G8332" s="62" t="s">
        <v>31670</v>
      </c>
      <c r="H8332" s="1" t="s">
        <v>39858</v>
      </c>
      <c r="I8332" s="1" t="s">
        <v>39985</v>
      </c>
      <c r="J8332" s="1" t="s">
        <v>40855</v>
      </c>
      <c r="K8332" s="1"/>
    </row>
    <row r="8333" spans="1:11" ht="90">
      <c r="A8333" s="6" t="s">
        <v>8197</v>
      </c>
      <c r="B8333" s="1" t="s">
        <v>8294</v>
      </c>
      <c r="C8333" s="1" t="s">
        <v>10108</v>
      </c>
      <c r="D8333" s="1" t="s">
        <v>10109</v>
      </c>
      <c r="E8333" s="1" t="s">
        <v>31671</v>
      </c>
      <c r="F8333" s="62" t="s">
        <v>31672</v>
      </c>
      <c r="H8333" s="1" t="s">
        <v>39859</v>
      </c>
      <c r="I8333" s="1" t="str">
        <f t="shared" si="0"/>
        <v xml:space="preserve"> </v>
      </c>
      <c r="J8333" s="1" t="s">
        <v>37383</v>
      </c>
      <c r="K8333" s="1" t="s">
        <v>27926</v>
      </c>
    </row>
    <row r="8334" spans="1:11" ht="33.75">
      <c r="A8334" s="6" t="s">
        <v>8198</v>
      </c>
      <c r="B8334" s="1" t="s">
        <v>8807</v>
      </c>
      <c r="C8334" s="1" t="s">
        <v>10108</v>
      </c>
      <c r="D8334" s="1" t="s">
        <v>10109</v>
      </c>
      <c r="E8334" s="1" t="s">
        <v>31673</v>
      </c>
      <c r="F8334" s="62" t="s">
        <v>31674</v>
      </c>
      <c r="G8334" s="62" t="s">
        <v>13584</v>
      </c>
      <c r="H8334" s="1" t="s">
        <v>39860</v>
      </c>
      <c r="I8334" s="1" t="s">
        <v>40223</v>
      </c>
      <c r="J8334" s="1" t="s">
        <v>41972</v>
      </c>
      <c r="K8334" s="1" t="s">
        <v>44246</v>
      </c>
    </row>
    <row r="8335" spans="1:11" ht="36">
      <c r="A8335" s="6" t="s">
        <v>8199</v>
      </c>
      <c r="B8335" s="1" t="s">
        <v>8489</v>
      </c>
      <c r="C8335" s="1" t="s">
        <v>10108</v>
      </c>
      <c r="D8335" s="1" t="s">
        <v>10109</v>
      </c>
      <c r="E8335" s="1" t="s">
        <v>31675</v>
      </c>
      <c r="F8335" s="62" t="s">
        <v>31676</v>
      </c>
      <c r="G8335" s="62" t="s">
        <v>13578</v>
      </c>
      <c r="H8335" s="1" t="s">
        <v>39861</v>
      </c>
      <c r="I8335" s="1" t="str">
        <f t="shared" si="0"/>
        <v xml:space="preserve"> </v>
      </c>
      <c r="J8335" s="1" t="s">
        <v>42302</v>
      </c>
      <c r="K8335" s="1" t="s">
        <v>44247</v>
      </c>
    </row>
    <row r="8336" spans="1:11" ht="120">
      <c r="A8336" s="6" t="s">
        <v>8200</v>
      </c>
      <c r="B8336" s="1" t="s">
        <v>8722</v>
      </c>
      <c r="C8336" s="1" t="s">
        <v>10108</v>
      </c>
      <c r="D8336" s="1" t="s">
        <v>10109</v>
      </c>
      <c r="E8336" s="1" t="s">
        <v>31677</v>
      </c>
      <c r="F8336" s="62" t="s">
        <v>31678</v>
      </c>
      <c r="G8336" s="62"/>
      <c r="H8336" s="13" t="s">
        <v>39862</v>
      </c>
      <c r="I8336" s="1" t="str">
        <f t="shared" si="0"/>
        <v xml:space="preserve"> </v>
      </c>
      <c r="J8336" s="1" t="s">
        <v>37383</v>
      </c>
      <c r="K8336" s="1" t="s">
        <v>27926</v>
      </c>
    </row>
    <row r="8337" spans="1:11" ht="191.25">
      <c r="A8337" s="111" t="s">
        <v>8201</v>
      </c>
      <c r="B8337" s="67" t="s">
        <v>10083</v>
      </c>
      <c r="C8337" s="334" t="s">
        <v>10108</v>
      </c>
      <c r="D8337" s="298" t="s">
        <v>10109</v>
      </c>
      <c r="E8337" s="67" t="s">
        <v>31679</v>
      </c>
      <c r="F8337" s="335" t="s">
        <v>31680</v>
      </c>
      <c r="G8337" s="336" t="s">
        <v>31681</v>
      </c>
      <c r="H8337" s="67" t="s">
        <v>39863</v>
      </c>
      <c r="I8337" s="337" t="s">
        <v>40835</v>
      </c>
      <c r="J8337" s="67" t="s">
        <v>40951</v>
      </c>
      <c r="K8337" s="67" t="s">
        <v>39947</v>
      </c>
    </row>
    <row r="8338" spans="1:11" ht="78.75">
      <c r="A8338" s="111" t="s">
        <v>8202</v>
      </c>
      <c r="B8338" s="9" t="s">
        <v>10084</v>
      </c>
      <c r="C8338" s="15" t="s">
        <v>10108</v>
      </c>
      <c r="D8338" s="30" t="s">
        <v>10109</v>
      </c>
      <c r="E8338" s="9" t="s">
        <v>31682</v>
      </c>
      <c r="F8338" s="27" t="s">
        <v>31683</v>
      </c>
      <c r="G8338" s="27" t="s">
        <v>31684</v>
      </c>
      <c r="H8338" s="9" t="s">
        <v>39864</v>
      </c>
      <c r="I8338" s="338" t="s">
        <v>39995</v>
      </c>
      <c r="J8338" s="67" t="s">
        <v>40855</v>
      </c>
      <c r="K8338" s="67" t="s">
        <v>39947</v>
      </c>
    </row>
    <row r="8339" spans="1:11" ht="78.75">
      <c r="A8339" s="111" t="s">
        <v>8203</v>
      </c>
      <c r="B8339" s="171" t="s">
        <v>10085</v>
      </c>
      <c r="C8339" s="172" t="s">
        <v>10108</v>
      </c>
      <c r="D8339" s="298" t="s">
        <v>10109</v>
      </c>
      <c r="E8339" s="67" t="s">
        <v>31685</v>
      </c>
      <c r="F8339" s="333" t="s">
        <v>31683</v>
      </c>
      <c r="G8339" s="27" t="s">
        <v>31686</v>
      </c>
      <c r="H8339" s="171" t="s">
        <v>39864</v>
      </c>
      <c r="I8339" s="338" t="s">
        <v>39995</v>
      </c>
      <c r="J8339" s="67" t="s">
        <v>40855</v>
      </c>
      <c r="K8339" s="171" t="s">
        <v>39947</v>
      </c>
    </row>
    <row r="8340" spans="1:11" ht="78.75">
      <c r="A8340" s="111" t="s">
        <v>8204</v>
      </c>
      <c r="B8340" s="67" t="s">
        <v>10085</v>
      </c>
      <c r="C8340" s="172" t="s">
        <v>10108</v>
      </c>
      <c r="D8340" s="298" t="s">
        <v>10109</v>
      </c>
      <c r="E8340" s="67" t="s">
        <v>31687</v>
      </c>
      <c r="F8340" s="333" t="s">
        <v>31683</v>
      </c>
      <c r="G8340" s="174" t="s">
        <v>31688</v>
      </c>
      <c r="H8340" s="171" t="s">
        <v>39864</v>
      </c>
      <c r="I8340" s="339" t="s">
        <v>39995</v>
      </c>
      <c r="J8340" s="67" t="s">
        <v>40855</v>
      </c>
      <c r="K8340" s="171" t="s">
        <v>39947</v>
      </c>
    </row>
    <row r="8341" spans="1:11" ht="78.75">
      <c r="A8341" s="111" t="s">
        <v>8205</v>
      </c>
      <c r="B8341" s="171" t="s">
        <v>10085</v>
      </c>
      <c r="C8341" s="172" t="s">
        <v>10108</v>
      </c>
      <c r="D8341" s="298" t="s">
        <v>10109</v>
      </c>
      <c r="E8341" s="67" t="s">
        <v>31689</v>
      </c>
      <c r="F8341" s="333" t="s">
        <v>31683</v>
      </c>
      <c r="G8341" s="174" t="s">
        <v>31690</v>
      </c>
      <c r="H8341" s="171" t="s">
        <v>39864</v>
      </c>
      <c r="I8341" s="339" t="s">
        <v>39995</v>
      </c>
      <c r="J8341" s="67" t="s">
        <v>40855</v>
      </c>
      <c r="K8341" s="171" t="s">
        <v>39947</v>
      </c>
    </row>
    <row r="8342" spans="1:11" ht="78.75">
      <c r="A8342" s="111" t="s">
        <v>8206</v>
      </c>
      <c r="B8342" s="67" t="s">
        <v>10085</v>
      </c>
      <c r="C8342" s="172" t="s">
        <v>10108</v>
      </c>
      <c r="D8342" s="298" t="s">
        <v>10109</v>
      </c>
      <c r="E8342" s="67" t="s">
        <v>31691</v>
      </c>
      <c r="F8342" s="333" t="s">
        <v>31683</v>
      </c>
      <c r="G8342" s="333" t="s">
        <v>31692</v>
      </c>
      <c r="H8342" s="67" t="s">
        <v>39864</v>
      </c>
      <c r="I8342" s="339" t="s">
        <v>39995</v>
      </c>
      <c r="J8342" s="67" t="s">
        <v>40855</v>
      </c>
      <c r="K8342" s="67" t="s">
        <v>39947</v>
      </c>
    </row>
    <row r="8343" spans="1:11" ht="84">
      <c r="A8343" s="6" t="s">
        <v>8207</v>
      </c>
      <c r="B8343" s="1" t="s">
        <v>8723</v>
      </c>
      <c r="C8343" s="1" t="s">
        <v>10108</v>
      </c>
      <c r="D8343" s="1" t="s">
        <v>10109</v>
      </c>
      <c r="E8343" s="1" t="s">
        <v>31693</v>
      </c>
      <c r="F8343" s="62" t="s">
        <v>31694</v>
      </c>
      <c r="G8343" s="62" t="s">
        <v>10599</v>
      </c>
      <c r="H8343" s="1" t="s">
        <v>39865</v>
      </c>
      <c r="I8343" s="1" t="s">
        <v>39979</v>
      </c>
      <c r="J8343" s="1" t="s">
        <v>40864</v>
      </c>
      <c r="K8343" s="1" t="s">
        <v>44248</v>
      </c>
    </row>
    <row r="8344" spans="1:11" ht="168">
      <c r="A8344" s="6" t="s">
        <v>8208</v>
      </c>
      <c r="B8344" s="1" t="s">
        <v>9489</v>
      </c>
      <c r="C8344" s="1" t="s">
        <v>10108</v>
      </c>
      <c r="D8344" s="1" t="s">
        <v>10109</v>
      </c>
      <c r="E8344" s="1" t="s">
        <v>31695</v>
      </c>
      <c r="F8344" s="62" t="s">
        <v>31696</v>
      </c>
      <c r="G8344" s="62" t="s">
        <v>31697</v>
      </c>
      <c r="H8344" s="1" t="s">
        <v>39866</v>
      </c>
      <c r="I8344" s="1" t="s">
        <v>39941</v>
      </c>
      <c r="J8344" s="1" t="s">
        <v>42303</v>
      </c>
      <c r="K8344" s="1" t="s">
        <v>39954</v>
      </c>
    </row>
    <row r="8345" spans="1:11" ht="168">
      <c r="A8345" s="6" t="s">
        <v>8209</v>
      </c>
      <c r="B8345" s="1" t="s">
        <v>9489</v>
      </c>
      <c r="C8345" s="1" t="s">
        <v>10108</v>
      </c>
      <c r="D8345" s="1" t="s">
        <v>10109</v>
      </c>
      <c r="E8345" s="1" t="s">
        <v>31698</v>
      </c>
      <c r="F8345" s="62" t="s">
        <v>31699</v>
      </c>
      <c r="G8345" s="62" t="s">
        <v>31700</v>
      </c>
      <c r="H8345" s="1" t="s">
        <v>39866</v>
      </c>
      <c r="I8345" s="1" t="s">
        <v>39941</v>
      </c>
      <c r="J8345" s="1" t="s">
        <v>42303</v>
      </c>
      <c r="K8345" s="1" t="s">
        <v>39954</v>
      </c>
    </row>
    <row r="8346" spans="1:11" ht="90">
      <c r="A8346" s="6" t="s">
        <v>8210</v>
      </c>
      <c r="B8346" s="36" t="s">
        <v>9552</v>
      </c>
      <c r="C8346" s="1" t="s">
        <v>10108</v>
      </c>
      <c r="D8346" s="1" t="s">
        <v>10109</v>
      </c>
      <c r="E8346" s="1" t="s">
        <v>31701</v>
      </c>
      <c r="F8346" s="156" t="s">
        <v>31702</v>
      </c>
      <c r="G8346" s="156" t="s">
        <v>31703</v>
      </c>
      <c r="H8346" s="1" t="s">
        <v>39867</v>
      </c>
      <c r="I8346" s="1" t="s">
        <v>40839</v>
      </c>
      <c r="J8346" s="1" t="s">
        <v>40875</v>
      </c>
      <c r="K8346" s="1"/>
    </row>
    <row r="8347" spans="1:11" ht="258.75">
      <c r="A8347" s="111" t="s">
        <v>8211</v>
      </c>
      <c r="B8347" s="67" t="s">
        <v>10082</v>
      </c>
      <c r="C8347" s="331" t="s">
        <v>10108</v>
      </c>
      <c r="D8347" s="332" t="s">
        <v>10109</v>
      </c>
      <c r="E8347" s="67" t="s">
        <v>31704</v>
      </c>
      <c r="F8347" s="333" t="s">
        <v>31705</v>
      </c>
      <c r="G8347" s="340" t="s">
        <v>31706</v>
      </c>
      <c r="H8347" s="67" t="s">
        <v>39868</v>
      </c>
      <c r="I8347" s="67" t="s">
        <v>40835</v>
      </c>
      <c r="J8347" s="67" t="s">
        <v>40868</v>
      </c>
      <c r="K8347" s="67" t="s">
        <v>39947</v>
      </c>
    </row>
    <row r="8348" spans="1:11" ht="78.75">
      <c r="A8348" s="297" t="s">
        <v>8212</v>
      </c>
      <c r="B8348" s="171" t="s">
        <v>10082</v>
      </c>
      <c r="C8348" s="172" t="s">
        <v>10108</v>
      </c>
      <c r="D8348" s="298" t="s">
        <v>10109</v>
      </c>
      <c r="E8348" s="171" t="s">
        <v>31707</v>
      </c>
      <c r="F8348" s="341" t="s">
        <v>31708</v>
      </c>
      <c r="G8348" s="174" t="s">
        <v>31709</v>
      </c>
      <c r="H8348" s="171" t="s">
        <v>39869</v>
      </c>
      <c r="I8348" s="171" t="s">
        <v>39984</v>
      </c>
      <c r="J8348" s="171" t="s">
        <v>40865</v>
      </c>
      <c r="K8348" s="171" t="s">
        <v>42479</v>
      </c>
    </row>
    <row r="8349" spans="1:11" ht="165">
      <c r="A8349" s="6" t="s">
        <v>8213</v>
      </c>
      <c r="B8349" s="342" t="s">
        <v>9797</v>
      </c>
      <c r="C8349" s="1" t="s">
        <v>10108</v>
      </c>
      <c r="D8349" s="1" t="s">
        <v>10109</v>
      </c>
      <c r="E8349" s="1" t="s">
        <v>31710</v>
      </c>
      <c r="F8349" s="46" t="s">
        <v>31711</v>
      </c>
      <c r="G8349" s="62" t="s">
        <v>31712</v>
      </c>
      <c r="H8349" s="46" t="s">
        <v>39870</v>
      </c>
      <c r="I8349" s="1" t="s">
        <v>27926</v>
      </c>
      <c r="J8349" s="134" t="s">
        <v>37383</v>
      </c>
      <c r="K8349" s="1" t="s">
        <v>27926</v>
      </c>
    </row>
    <row r="8350" spans="1:11" ht="216">
      <c r="A8350" s="6" t="s">
        <v>8214</v>
      </c>
      <c r="B8350" s="75" t="s">
        <v>8336</v>
      </c>
      <c r="C8350" s="1" t="s">
        <v>10108</v>
      </c>
      <c r="D8350" s="1" t="s">
        <v>10109</v>
      </c>
      <c r="E8350" s="1" t="s">
        <v>31713</v>
      </c>
      <c r="F8350" s="89" t="s">
        <v>31714</v>
      </c>
      <c r="G8350" s="89" t="s">
        <v>31715</v>
      </c>
      <c r="H8350" s="17" t="s">
        <v>39871</v>
      </c>
      <c r="I8350" s="1" t="str">
        <f t="shared" si="0"/>
        <v xml:space="preserve"> </v>
      </c>
      <c r="J8350" s="17" t="s">
        <v>42304</v>
      </c>
      <c r="K8350" s="1"/>
    </row>
    <row r="8351" spans="1:11" ht="48">
      <c r="A8351" s="6" t="s">
        <v>8215</v>
      </c>
      <c r="B8351" s="1" t="s">
        <v>10073</v>
      </c>
      <c r="C8351" s="1" t="s">
        <v>10108</v>
      </c>
      <c r="D8351" s="1" t="s">
        <v>10109</v>
      </c>
      <c r="E8351" s="1" t="s">
        <v>31716</v>
      </c>
      <c r="F8351" s="328" t="s">
        <v>31717</v>
      </c>
      <c r="G8351" s="62"/>
      <c r="H8351" s="1" t="s">
        <v>39872</v>
      </c>
      <c r="I8351" s="1" t="s">
        <v>27926</v>
      </c>
      <c r="J8351" s="1" t="s">
        <v>41462</v>
      </c>
      <c r="K8351" s="1" t="s">
        <v>27926</v>
      </c>
    </row>
    <row r="8352" spans="1:11" ht="408">
      <c r="A8352" s="6" t="s">
        <v>8216</v>
      </c>
      <c r="B8352" s="1" t="s">
        <v>8781</v>
      </c>
      <c r="C8352" s="1" t="s">
        <v>10108</v>
      </c>
      <c r="D8352" s="1" t="s">
        <v>10109</v>
      </c>
      <c r="E8352" s="1" t="s">
        <v>31718</v>
      </c>
      <c r="F8352" s="62" t="s">
        <v>31719</v>
      </c>
      <c r="G8352" s="62" t="s">
        <v>31720</v>
      </c>
      <c r="H8352" s="1" t="s">
        <v>39873</v>
      </c>
      <c r="I8352" s="1" t="s">
        <v>39995</v>
      </c>
      <c r="J8352" s="1" t="s">
        <v>40855</v>
      </c>
      <c r="K8352" s="9" t="s">
        <v>27926</v>
      </c>
    </row>
    <row r="8353" spans="1:11" ht="60">
      <c r="A8353" s="6" t="s">
        <v>8217</v>
      </c>
      <c r="B8353" s="1" t="s">
        <v>10016</v>
      </c>
      <c r="C8353" s="1" t="s">
        <v>10108</v>
      </c>
      <c r="D8353" s="1" t="s">
        <v>10109</v>
      </c>
      <c r="E8353" s="1" t="s">
        <v>31721</v>
      </c>
      <c r="F8353" s="62" t="s">
        <v>31722</v>
      </c>
      <c r="G8353" s="62" t="s">
        <v>31723</v>
      </c>
      <c r="H8353" s="1" t="s">
        <v>39874</v>
      </c>
      <c r="I8353" s="1" t="s">
        <v>40840</v>
      </c>
      <c r="J8353" s="1" t="s">
        <v>40875</v>
      </c>
      <c r="K8353" s="1" t="s">
        <v>27926</v>
      </c>
    </row>
    <row r="8354" spans="1:11" ht="140.25">
      <c r="A8354" s="6" t="s">
        <v>8218</v>
      </c>
      <c r="B8354" s="1" t="s">
        <v>8336</v>
      </c>
      <c r="C8354" s="1" t="s">
        <v>10108</v>
      </c>
      <c r="D8354" s="1" t="s">
        <v>10109</v>
      </c>
      <c r="E8354" s="1" t="s">
        <v>31724</v>
      </c>
      <c r="F8354" s="62" t="s">
        <v>31725</v>
      </c>
      <c r="G8354" s="62" t="s">
        <v>31726</v>
      </c>
      <c r="H8354" s="1" t="s">
        <v>39875</v>
      </c>
      <c r="I8354" s="1" t="str">
        <f t="shared" si="0"/>
        <v xml:space="preserve"> </v>
      </c>
      <c r="J8354" s="343" t="s">
        <v>42305</v>
      </c>
      <c r="K8354" s="1"/>
    </row>
    <row r="8355" spans="1:11" ht="408">
      <c r="A8355" s="6" t="s">
        <v>8219</v>
      </c>
      <c r="B8355" s="1" t="s">
        <v>8781</v>
      </c>
      <c r="C8355" s="1" t="s">
        <v>10108</v>
      </c>
      <c r="D8355" s="1" t="s">
        <v>10109</v>
      </c>
      <c r="E8355" s="1" t="s">
        <v>31727</v>
      </c>
      <c r="F8355" s="62" t="s">
        <v>31728</v>
      </c>
      <c r="G8355" s="62" t="s">
        <v>31729</v>
      </c>
      <c r="H8355" s="1" t="s">
        <v>39873</v>
      </c>
      <c r="I8355" s="23" t="s">
        <v>39995</v>
      </c>
      <c r="J8355" s="9" t="s">
        <v>40855</v>
      </c>
      <c r="K8355" s="9" t="s">
        <v>27926</v>
      </c>
    </row>
    <row r="8356" spans="1:11" ht="408">
      <c r="A8356" s="6" t="s">
        <v>8220</v>
      </c>
      <c r="B8356" s="1" t="s">
        <v>8781</v>
      </c>
      <c r="C8356" s="1" t="s">
        <v>10108</v>
      </c>
      <c r="D8356" s="1" t="s">
        <v>10109</v>
      </c>
      <c r="E8356" s="1" t="s">
        <v>31730</v>
      </c>
      <c r="F8356" s="62" t="s">
        <v>31728</v>
      </c>
      <c r="G8356" s="62" t="s">
        <v>31731</v>
      </c>
      <c r="H8356" s="1" t="s">
        <v>39873</v>
      </c>
      <c r="I8356" s="23" t="s">
        <v>39995</v>
      </c>
      <c r="J8356" s="9" t="s">
        <v>40855</v>
      </c>
      <c r="K8356" s="9" t="s">
        <v>27926</v>
      </c>
    </row>
    <row r="8357" spans="1:11" ht="408">
      <c r="A8357" s="6" t="s">
        <v>8221</v>
      </c>
      <c r="B8357" s="1" t="s">
        <v>8781</v>
      </c>
      <c r="C8357" s="1" t="s">
        <v>10108</v>
      </c>
      <c r="D8357" s="1" t="s">
        <v>10109</v>
      </c>
      <c r="E8357" s="1" t="s">
        <v>31732</v>
      </c>
      <c r="F8357" s="62" t="s">
        <v>31728</v>
      </c>
      <c r="G8357" s="62" t="s">
        <v>31733</v>
      </c>
      <c r="H8357" s="1" t="s">
        <v>39873</v>
      </c>
      <c r="I8357" s="23" t="s">
        <v>39995</v>
      </c>
      <c r="J8357" s="9" t="s">
        <v>40855</v>
      </c>
      <c r="K8357" s="9" t="s">
        <v>27926</v>
      </c>
    </row>
    <row r="8358" spans="1:11" ht="408">
      <c r="A8358" s="6" t="s">
        <v>8222</v>
      </c>
      <c r="B8358" s="1" t="s">
        <v>8781</v>
      </c>
      <c r="C8358" s="1" t="s">
        <v>10108</v>
      </c>
      <c r="D8358" s="1" t="s">
        <v>10109</v>
      </c>
      <c r="E8358" s="1" t="s">
        <v>31734</v>
      </c>
      <c r="F8358" s="62" t="s">
        <v>31728</v>
      </c>
      <c r="G8358" s="62" t="s">
        <v>31735</v>
      </c>
      <c r="H8358" s="1" t="s">
        <v>39873</v>
      </c>
      <c r="I8358" s="23" t="s">
        <v>39995</v>
      </c>
      <c r="J8358" s="9" t="s">
        <v>40855</v>
      </c>
      <c r="K8358" s="9" t="s">
        <v>27926</v>
      </c>
    </row>
    <row r="8359" spans="1:11" ht="408">
      <c r="A8359" s="6" t="s">
        <v>8223</v>
      </c>
      <c r="B8359" s="9" t="s">
        <v>8781</v>
      </c>
      <c r="C8359" s="10" t="s">
        <v>10108</v>
      </c>
      <c r="D8359" s="26" t="s">
        <v>10109</v>
      </c>
      <c r="E8359" s="9" t="s">
        <v>31736</v>
      </c>
      <c r="F8359" s="62" t="s">
        <v>31728</v>
      </c>
      <c r="G8359" s="62" t="s">
        <v>31737</v>
      </c>
      <c r="H8359" s="1" t="s">
        <v>39873</v>
      </c>
      <c r="I8359" s="23" t="s">
        <v>39995</v>
      </c>
      <c r="J8359" s="9" t="s">
        <v>40855</v>
      </c>
      <c r="K8359" s="9" t="s">
        <v>27926</v>
      </c>
    </row>
    <row r="8360" spans="1:11" ht="204">
      <c r="A8360" s="8" t="s">
        <v>8224</v>
      </c>
      <c r="B8360" s="9" t="s">
        <v>10008</v>
      </c>
      <c r="C8360" s="10" t="s">
        <v>10108</v>
      </c>
      <c r="D8360" s="26" t="s">
        <v>10109</v>
      </c>
      <c r="E8360" s="9" t="s">
        <v>31738</v>
      </c>
      <c r="F8360" s="27" t="s">
        <v>31739</v>
      </c>
      <c r="G8360" s="27" t="s">
        <v>31740</v>
      </c>
      <c r="H8360" s="9" t="s">
        <v>39876</v>
      </c>
      <c r="I8360" s="9" t="s">
        <v>8541</v>
      </c>
      <c r="J8360" s="9" t="s">
        <v>39947</v>
      </c>
      <c r="K8360" s="9" t="s">
        <v>27926</v>
      </c>
    </row>
    <row r="8361" spans="1:11" ht="56.25">
      <c r="A8361" s="6" t="s">
        <v>8225</v>
      </c>
      <c r="B8361" s="1" t="s">
        <v>8492</v>
      </c>
      <c r="C8361" s="1" t="s">
        <v>10108</v>
      </c>
      <c r="D8361" s="3" t="s">
        <v>10109</v>
      </c>
      <c r="E8361" s="1" t="s">
        <v>31741</v>
      </c>
      <c r="F8361" s="1" t="s">
        <v>25839</v>
      </c>
      <c r="G8361" s="1" t="s">
        <v>14156</v>
      </c>
      <c r="H8361" s="4" t="s">
        <v>39877</v>
      </c>
      <c r="I8361" s="1" t="s">
        <v>8731</v>
      </c>
      <c r="J8361" s="1" t="s">
        <v>40855</v>
      </c>
      <c r="K8361" s="1" t="s">
        <v>27926</v>
      </c>
    </row>
    <row r="8362" spans="1:11" ht="123.75">
      <c r="A8362" s="111" t="s">
        <v>8226</v>
      </c>
      <c r="B8362" s="67" t="s">
        <v>10082</v>
      </c>
      <c r="C8362" s="334" t="s">
        <v>10108</v>
      </c>
      <c r="D8362" s="344" t="s">
        <v>10109</v>
      </c>
      <c r="E8362" s="67" t="s">
        <v>31742</v>
      </c>
      <c r="F8362" s="333" t="s">
        <v>31743</v>
      </c>
      <c r="G8362" s="333" t="s">
        <v>31744</v>
      </c>
      <c r="H8362" s="67" t="s">
        <v>39878</v>
      </c>
      <c r="I8362" s="67" t="s">
        <v>40835</v>
      </c>
      <c r="J8362" s="67" t="s">
        <v>42306</v>
      </c>
      <c r="K8362" s="67" t="s">
        <v>39947</v>
      </c>
    </row>
    <row r="8363" spans="1:11" ht="67.5">
      <c r="A8363" s="111" t="s">
        <v>8227</v>
      </c>
      <c r="B8363" s="9" t="s">
        <v>10086</v>
      </c>
      <c r="C8363" s="334" t="s">
        <v>10108</v>
      </c>
      <c r="D8363" s="344" t="s">
        <v>10109</v>
      </c>
      <c r="E8363" s="9" t="s">
        <v>31745</v>
      </c>
      <c r="F8363" s="333" t="s">
        <v>31746</v>
      </c>
      <c r="G8363" s="27" t="s">
        <v>31747</v>
      </c>
      <c r="H8363" s="67" t="s">
        <v>39879</v>
      </c>
      <c r="I8363" s="67" t="s">
        <v>40743</v>
      </c>
      <c r="J8363" s="67" t="s">
        <v>40855</v>
      </c>
      <c r="K8363" s="67" t="s">
        <v>39947</v>
      </c>
    </row>
    <row r="8364" spans="1:11" ht="168">
      <c r="A8364" s="8" t="s">
        <v>8228</v>
      </c>
      <c r="B8364" s="9" t="s">
        <v>8578</v>
      </c>
      <c r="C8364" s="10" t="s">
        <v>10108</v>
      </c>
      <c r="D8364" s="26" t="s">
        <v>10109</v>
      </c>
      <c r="E8364" s="9" t="s">
        <v>31748</v>
      </c>
      <c r="F8364" s="27" t="s">
        <v>31749</v>
      </c>
      <c r="G8364" s="27" t="s">
        <v>31750</v>
      </c>
      <c r="H8364" s="9" t="s">
        <v>39880</v>
      </c>
      <c r="I8364" s="9" t="s">
        <v>27926</v>
      </c>
      <c r="J8364" s="9" t="s">
        <v>40875</v>
      </c>
      <c r="K8364" s="82" t="s">
        <v>44249</v>
      </c>
    </row>
    <row r="8365" spans="1:11" ht="108">
      <c r="A8365" s="111" t="s">
        <v>8229</v>
      </c>
      <c r="B8365" s="67" t="s">
        <v>8961</v>
      </c>
      <c r="C8365" s="334" t="s">
        <v>10108</v>
      </c>
      <c r="D8365" s="344" t="s">
        <v>10109</v>
      </c>
      <c r="E8365" s="67" t="s">
        <v>31751</v>
      </c>
      <c r="F8365" s="333" t="s">
        <v>31752</v>
      </c>
      <c r="G8365" s="333" t="s">
        <v>31753</v>
      </c>
      <c r="H8365" s="67" t="s">
        <v>39881</v>
      </c>
      <c r="I8365" s="67" t="s">
        <v>40841</v>
      </c>
      <c r="J8365" s="67" t="s">
        <v>40868</v>
      </c>
      <c r="K8365" s="67" t="s">
        <v>42544</v>
      </c>
    </row>
    <row r="8366" spans="1:11" ht="108">
      <c r="A8366" s="6" t="s">
        <v>8230</v>
      </c>
      <c r="B8366" s="1" t="s">
        <v>10087</v>
      </c>
      <c r="C8366" s="1" t="s">
        <v>10108</v>
      </c>
      <c r="D8366" s="1" t="s">
        <v>10109</v>
      </c>
      <c r="E8366" s="1" t="s">
        <v>31754</v>
      </c>
      <c r="F8366" s="62" t="s">
        <v>31755</v>
      </c>
      <c r="G8366" s="62" t="s">
        <v>31756</v>
      </c>
      <c r="H8366" s="1" t="s">
        <v>39882</v>
      </c>
      <c r="I8366" s="1" t="s">
        <v>40842</v>
      </c>
      <c r="J8366" s="1" t="s">
        <v>41919</v>
      </c>
      <c r="K8366" s="1" t="s">
        <v>44250</v>
      </c>
    </row>
    <row r="8367" spans="1:11" ht="67.5">
      <c r="A8367" s="6" t="s">
        <v>8231</v>
      </c>
      <c r="B8367" s="1" t="s">
        <v>10073</v>
      </c>
      <c r="C8367" s="1" t="s">
        <v>10108</v>
      </c>
      <c r="D8367" s="1" t="s">
        <v>10109</v>
      </c>
      <c r="E8367" s="1" t="s">
        <v>31757</v>
      </c>
      <c r="F8367" s="27" t="s">
        <v>31758</v>
      </c>
      <c r="G8367" s="62"/>
      <c r="H8367" s="1" t="s">
        <v>39883</v>
      </c>
      <c r="I8367" s="1" t="s">
        <v>27926</v>
      </c>
      <c r="J8367" s="1" t="s">
        <v>41462</v>
      </c>
      <c r="K8367" s="1" t="s">
        <v>27926</v>
      </c>
    </row>
    <row r="8368" spans="1:11" ht="60">
      <c r="A8368" s="6" t="s">
        <v>8232</v>
      </c>
      <c r="B8368" s="1" t="s">
        <v>8350</v>
      </c>
      <c r="C8368" s="1" t="s">
        <v>10108</v>
      </c>
      <c r="D8368" s="1" t="s">
        <v>10109</v>
      </c>
      <c r="E8368" s="1" t="s">
        <v>31759</v>
      </c>
      <c r="F8368" s="89" t="s">
        <v>31760</v>
      </c>
      <c r="G8368" s="62"/>
      <c r="H8368" s="17" t="s">
        <v>39884</v>
      </c>
      <c r="I8368" s="1" t="str">
        <f t="shared" si="0"/>
        <v xml:space="preserve"> </v>
      </c>
      <c r="J8368" s="1" t="s">
        <v>41217</v>
      </c>
      <c r="K8368" s="1" t="s">
        <v>44251</v>
      </c>
    </row>
    <row r="8369" spans="1:11" ht="78.75">
      <c r="A8369" s="111" t="s">
        <v>8233</v>
      </c>
      <c r="B8369" s="9" t="s">
        <v>10086</v>
      </c>
      <c r="C8369" s="334" t="s">
        <v>10108</v>
      </c>
      <c r="D8369" s="344" t="s">
        <v>10109</v>
      </c>
      <c r="E8369" s="9" t="s">
        <v>31761</v>
      </c>
      <c r="F8369" s="333" t="s">
        <v>31762</v>
      </c>
      <c r="G8369" s="27" t="s">
        <v>31763</v>
      </c>
      <c r="H8369" s="67" t="s">
        <v>39885</v>
      </c>
      <c r="I8369" s="67" t="s">
        <v>40743</v>
      </c>
      <c r="J8369" s="67" t="s">
        <v>40855</v>
      </c>
      <c r="K8369" s="67" t="s">
        <v>39947</v>
      </c>
    </row>
    <row r="8370" spans="1:11" ht="78.75">
      <c r="A8370" s="111" t="s">
        <v>8234</v>
      </c>
      <c r="B8370" s="9" t="s">
        <v>10086</v>
      </c>
      <c r="C8370" s="334" t="s">
        <v>10108</v>
      </c>
      <c r="D8370" s="344" t="s">
        <v>10109</v>
      </c>
      <c r="E8370" s="1" t="s">
        <v>31764</v>
      </c>
      <c r="F8370" s="89" t="s">
        <v>31765</v>
      </c>
      <c r="G8370" s="62" t="s">
        <v>30947</v>
      </c>
      <c r="H8370" s="1" t="s">
        <v>39886</v>
      </c>
      <c r="I8370" s="67" t="s">
        <v>40743</v>
      </c>
      <c r="J8370" s="1" t="s">
        <v>41531</v>
      </c>
      <c r="K8370" s="67" t="s">
        <v>39947</v>
      </c>
    </row>
    <row r="8371" spans="1:11" ht="168">
      <c r="A8371" s="6" t="s">
        <v>8235</v>
      </c>
      <c r="B8371" s="1" t="s">
        <v>10088</v>
      </c>
      <c r="C8371" s="1" t="s">
        <v>10108</v>
      </c>
      <c r="D8371" s="1" t="s">
        <v>10109</v>
      </c>
      <c r="E8371" s="1" t="s">
        <v>31766</v>
      </c>
      <c r="F8371" s="62" t="s">
        <v>31767</v>
      </c>
      <c r="G8371" s="62" t="s">
        <v>31768</v>
      </c>
      <c r="H8371" s="1" t="s">
        <v>39887</v>
      </c>
      <c r="I8371" s="1" t="s">
        <v>39985</v>
      </c>
      <c r="J8371" s="1" t="s">
        <v>41128</v>
      </c>
      <c r="K8371" s="1"/>
    </row>
    <row r="8372" spans="1:11" ht="108">
      <c r="A8372" s="6" t="s">
        <v>8236</v>
      </c>
      <c r="B8372" s="1" t="s">
        <v>10089</v>
      </c>
      <c r="C8372" s="1" t="s">
        <v>10108</v>
      </c>
      <c r="D8372" s="1" t="s">
        <v>10109</v>
      </c>
      <c r="E8372" s="1" t="s">
        <v>31769</v>
      </c>
      <c r="F8372" s="156" t="s">
        <v>31770</v>
      </c>
      <c r="G8372" s="62" t="s">
        <v>31771</v>
      </c>
      <c r="H8372" s="1" t="s">
        <v>39888</v>
      </c>
      <c r="I8372" s="1" t="s">
        <v>39982</v>
      </c>
      <c r="J8372" s="1" t="s">
        <v>40865</v>
      </c>
      <c r="K8372" s="1" t="s">
        <v>44252</v>
      </c>
    </row>
    <row r="8373" spans="1:11" ht="84">
      <c r="A8373" s="6" t="s">
        <v>8237</v>
      </c>
      <c r="B8373" s="1" t="s">
        <v>10054</v>
      </c>
      <c r="C8373" s="1" t="s">
        <v>10108</v>
      </c>
      <c r="D8373" s="1" t="s">
        <v>10109</v>
      </c>
      <c r="E8373" s="1" t="s">
        <v>31772</v>
      </c>
      <c r="F8373" s="156" t="s">
        <v>31773</v>
      </c>
      <c r="G8373" s="194" t="s">
        <v>31774</v>
      </c>
      <c r="H8373" s="1" t="s">
        <v>39889</v>
      </c>
      <c r="I8373" s="1" t="s">
        <v>40825</v>
      </c>
      <c r="J8373" s="1" t="s">
        <v>41531</v>
      </c>
      <c r="K8373" s="1"/>
    </row>
    <row r="8374" spans="1:11" ht="78.75">
      <c r="A8374" s="6" t="s">
        <v>8238</v>
      </c>
      <c r="B8374" s="1" t="s">
        <v>8350</v>
      </c>
      <c r="C8374" s="1" t="s">
        <v>10108</v>
      </c>
      <c r="D8374" s="1" t="s">
        <v>10109</v>
      </c>
      <c r="E8374" s="1" t="s">
        <v>31775</v>
      </c>
      <c r="F8374" s="89" t="s">
        <v>31776</v>
      </c>
      <c r="G8374" s="62" t="s">
        <v>31777</v>
      </c>
      <c r="H8374" s="1" t="s">
        <v>39890</v>
      </c>
      <c r="I8374" s="1" t="str">
        <f>IF(H8374="Colombia","No aplica"," ")</f>
        <v xml:space="preserve"> </v>
      </c>
      <c r="J8374" s="1" t="s">
        <v>37383</v>
      </c>
      <c r="K8374" s="1" t="s">
        <v>27926</v>
      </c>
    </row>
    <row r="8375" spans="1:11" ht="72">
      <c r="A8375" s="6" t="s">
        <v>8239</v>
      </c>
      <c r="B8375" s="67" t="s">
        <v>10090</v>
      </c>
      <c r="C8375" s="331" t="s">
        <v>10108</v>
      </c>
      <c r="D8375" s="1" t="s">
        <v>10109</v>
      </c>
      <c r="E8375" s="67" t="s">
        <v>31778</v>
      </c>
      <c r="F8375" s="333" t="s">
        <v>31779</v>
      </c>
      <c r="G8375" s="333" t="s">
        <v>21747</v>
      </c>
      <c r="H8375" s="67" t="s">
        <v>39891</v>
      </c>
      <c r="I8375" s="1" t="str">
        <f>IF(H8375="Colombia","No aplica"," ")</f>
        <v xml:space="preserve"> </v>
      </c>
      <c r="J8375" s="1" t="s">
        <v>42307</v>
      </c>
      <c r="K8375" s="1" t="s">
        <v>27926</v>
      </c>
    </row>
    <row r="8376" spans="1:11" ht="228.75">
      <c r="A8376" s="297" t="s">
        <v>8240</v>
      </c>
      <c r="B8376" s="171" t="s">
        <v>8384</v>
      </c>
      <c r="C8376" s="308" t="s">
        <v>10108</v>
      </c>
      <c r="D8376" s="309" t="s">
        <v>10109</v>
      </c>
      <c r="E8376" s="171" t="s">
        <v>31780</v>
      </c>
      <c r="F8376" s="333" t="s">
        <v>31781</v>
      </c>
      <c r="G8376" s="333" t="s">
        <v>31782</v>
      </c>
      <c r="H8376" s="171" t="s">
        <v>39892</v>
      </c>
      <c r="I8376" s="171" t="s">
        <v>27926</v>
      </c>
      <c r="J8376" s="171" t="s">
        <v>40915</v>
      </c>
      <c r="K8376" s="171" t="s">
        <v>44253</v>
      </c>
    </row>
    <row r="8377" spans="1:11" ht="132">
      <c r="A8377" s="111" t="s">
        <v>8241</v>
      </c>
      <c r="B8377" s="67" t="s">
        <v>10091</v>
      </c>
      <c r="C8377" s="334" t="s">
        <v>10108</v>
      </c>
      <c r="D8377" s="344" t="s">
        <v>10109</v>
      </c>
      <c r="E8377" s="67" t="s">
        <v>31783</v>
      </c>
      <c r="F8377" s="333" t="s">
        <v>31784</v>
      </c>
      <c r="G8377" s="345" t="s">
        <v>31785</v>
      </c>
      <c r="H8377" s="67" t="s">
        <v>39893</v>
      </c>
      <c r="I8377" s="346" t="s">
        <v>40673</v>
      </c>
      <c r="J8377" s="67" t="s">
        <v>40855</v>
      </c>
      <c r="K8377" s="67" t="s">
        <v>39947</v>
      </c>
    </row>
    <row r="8378" spans="1:11" ht="96">
      <c r="A8378" s="8" t="s">
        <v>8242</v>
      </c>
      <c r="B8378" s="9" t="s">
        <v>10092</v>
      </c>
      <c r="C8378" s="15" t="s">
        <v>10108</v>
      </c>
      <c r="D8378" s="30" t="s">
        <v>10109</v>
      </c>
      <c r="E8378" s="9" t="s">
        <v>31786</v>
      </c>
      <c r="F8378" s="27" t="s">
        <v>31787</v>
      </c>
      <c r="G8378" s="27" t="s">
        <v>31788</v>
      </c>
      <c r="H8378" s="9" t="s">
        <v>39894</v>
      </c>
      <c r="I8378" s="9" t="s">
        <v>40825</v>
      </c>
      <c r="J8378" s="9" t="s">
        <v>40855</v>
      </c>
      <c r="K8378" s="9" t="s">
        <v>39947</v>
      </c>
    </row>
    <row r="8379" spans="1:11" ht="78.75">
      <c r="A8379" s="8" t="s">
        <v>8243</v>
      </c>
      <c r="B8379" s="9" t="s">
        <v>10092</v>
      </c>
      <c r="C8379" s="15" t="s">
        <v>10108</v>
      </c>
      <c r="D8379" s="30" t="s">
        <v>10109</v>
      </c>
      <c r="E8379" s="9" t="s">
        <v>31789</v>
      </c>
      <c r="F8379" s="27" t="s">
        <v>31787</v>
      </c>
      <c r="G8379" s="27" t="s">
        <v>31788</v>
      </c>
      <c r="H8379" s="9" t="s">
        <v>39895</v>
      </c>
      <c r="I8379" s="9" t="s">
        <v>40825</v>
      </c>
      <c r="J8379" s="9" t="s">
        <v>40855</v>
      </c>
      <c r="K8379" s="9" t="s">
        <v>39947</v>
      </c>
    </row>
    <row r="8380" spans="1:11" ht="84">
      <c r="A8380" s="8" t="s">
        <v>8244</v>
      </c>
      <c r="B8380" s="9" t="s">
        <v>10092</v>
      </c>
      <c r="C8380" s="15" t="s">
        <v>10108</v>
      </c>
      <c r="D8380" s="30" t="s">
        <v>10109</v>
      </c>
      <c r="E8380" s="9" t="s">
        <v>31790</v>
      </c>
      <c r="F8380" s="27" t="s">
        <v>31791</v>
      </c>
      <c r="G8380" s="27" t="s">
        <v>31792</v>
      </c>
      <c r="H8380" s="9" t="s">
        <v>39896</v>
      </c>
      <c r="I8380" s="9" t="s">
        <v>40825</v>
      </c>
      <c r="J8380" s="9" t="s">
        <v>40855</v>
      </c>
      <c r="K8380" s="9" t="s">
        <v>39947</v>
      </c>
    </row>
    <row r="8381" spans="1:11" ht="67.5">
      <c r="A8381" s="6" t="s">
        <v>8245</v>
      </c>
      <c r="B8381" s="1" t="s">
        <v>10093</v>
      </c>
      <c r="C8381" s="1" t="s">
        <v>10108</v>
      </c>
      <c r="D8381" s="1" t="s">
        <v>10109</v>
      </c>
      <c r="E8381" s="1" t="s">
        <v>31793</v>
      </c>
      <c r="F8381" s="62" t="s">
        <v>31794</v>
      </c>
      <c r="G8381" s="62"/>
      <c r="H8381" s="1" t="s">
        <v>39897</v>
      </c>
      <c r="I8381" s="1" t="s">
        <v>40843</v>
      </c>
      <c r="J8381" s="1" t="s">
        <v>37383</v>
      </c>
      <c r="K8381" s="1" t="s">
        <v>44254</v>
      </c>
    </row>
    <row r="8382" spans="1:11" ht="135">
      <c r="A8382" s="8" t="s">
        <v>8246</v>
      </c>
      <c r="B8382" s="9" t="s">
        <v>9902</v>
      </c>
      <c r="C8382" s="15" t="s">
        <v>10108</v>
      </c>
      <c r="D8382" s="30" t="s">
        <v>10109</v>
      </c>
      <c r="E8382" s="9" t="s">
        <v>31795</v>
      </c>
      <c r="F8382" s="271" t="s">
        <v>31796</v>
      </c>
      <c r="G8382" s="27" t="s">
        <v>21747</v>
      </c>
      <c r="H8382" s="9" t="s">
        <v>39898</v>
      </c>
      <c r="I8382" s="9" t="s">
        <v>40718</v>
      </c>
      <c r="J8382" s="9" t="s">
        <v>40855</v>
      </c>
      <c r="K8382" s="9" t="s">
        <v>39954</v>
      </c>
    </row>
    <row r="8383" spans="1:11" ht="105">
      <c r="A8383" s="8" t="s">
        <v>8247</v>
      </c>
      <c r="B8383" s="9" t="s">
        <v>10094</v>
      </c>
      <c r="C8383" s="10" t="s">
        <v>10108</v>
      </c>
      <c r="D8383" s="26" t="s">
        <v>10109</v>
      </c>
      <c r="E8383" s="347" t="s">
        <v>31797</v>
      </c>
      <c r="F8383" s="220" t="s">
        <v>31798</v>
      </c>
      <c r="G8383" s="174"/>
      <c r="H8383" s="67" t="s">
        <v>39899</v>
      </c>
      <c r="I8383" s="9" t="s">
        <v>40844</v>
      </c>
      <c r="J8383" s="9" t="s">
        <v>41128</v>
      </c>
      <c r="K8383" s="9" t="s">
        <v>39954</v>
      </c>
    </row>
    <row r="8384" spans="1:11" ht="101.25">
      <c r="A8384" s="6" t="s">
        <v>8248</v>
      </c>
      <c r="B8384" s="1" t="s">
        <v>9729</v>
      </c>
      <c r="C8384" s="10" t="s">
        <v>10108</v>
      </c>
      <c r="D8384" s="26" t="s">
        <v>10109</v>
      </c>
      <c r="E8384" s="1" t="s">
        <v>31799</v>
      </c>
      <c r="F8384" s="205" t="s">
        <v>31800</v>
      </c>
      <c r="G8384" s="62"/>
      <c r="H8384" s="1" t="s">
        <v>39900</v>
      </c>
      <c r="I8384" s="1" t="str">
        <f t="shared" ref="I8384:I8447" si="1">IF(H8384="Colombia","No aplica"," ")</f>
        <v xml:space="preserve"> </v>
      </c>
      <c r="J8384" s="1" t="s">
        <v>41462</v>
      </c>
      <c r="K8384" s="9" t="s">
        <v>27926</v>
      </c>
    </row>
    <row r="8385" spans="1:11" ht="67.5">
      <c r="A8385" s="8" t="s">
        <v>8249</v>
      </c>
      <c r="B8385" s="9" t="s">
        <v>10090</v>
      </c>
      <c r="C8385" s="10" t="s">
        <v>10108</v>
      </c>
      <c r="D8385" s="26" t="s">
        <v>10109</v>
      </c>
      <c r="E8385" s="9" t="s">
        <v>31801</v>
      </c>
      <c r="F8385" s="27" t="s">
        <v>31802</v>
      </c>
      <c r="G8385" s="27" t="s">
        <v>21747</v>
      </c>
      <c r="H8385" s="9" t="s">
        <v>39901</v>
      </c>
      <c r="I8385" s="9" t="s">
        <v>27926</v>
      </c>
      <c r="J8385" s="9" t="s">
        <v>42288</v>
      </c>
      <c r="K8385" s="9" t="s">
        <v>27926</v>
      </c>
    </row>
    <row r="8386" spans="1:11" ht="78.75">
      <c r="A8386" s="8" t="s">
        <v>8250</v>
      </c>
      <c r="B8386" s="9" t="s">
        <v>10090</v>
      </c>
      <c r="C8386" s="10" t="s">
        <v>10108</v>
      </c>
      <c r="D8386" s="26" t="s">
        <v>10109</v>
      </c>
      <c r="E8386" s="9" t="s">
        <v>31803</v>
      </c>
      <c r="F8386" s="27" t="s">
        <v>31804</v>
      </c>
      <c r="G8386" s="27" t="s">
        <v>21747</v>
      </c>
      <c r="H8386" s="9" t="s">
        <v>39902</v>
      </c>
      <c r="I8386" s="9" t="s">
        <v>27926</v>
      </c>
      <c r="J8386" s="9" t="s">
        <v>41940</v>
      </c>
      <c r="K8386" s="9" t="s">
        <v>27926</v>
      </c>
    </row>
    <row r="8387" spans="1:11" ht="240">
      <c r="A8387" s="6" t="s">
        <v>8251</v>
      </c>
      <c r="B8387" s="1" t="s">
        <v>8373</v>
      </c>
      <c r="C8387" s="1" t="s">
        <v>10108</v>
      </c>
      <c r="D8387" s="1" t="s">
        <v>10109</v>
      </c>
      <c r="E8387" s="1" t="s">
        <v>31805</v>
      </c>
      <c r="F8387" s="62" t="s">
        <v>31806</v>
      </c>
      <c r="G8387" s="62" t="s">
        <v>31807</v>
      </c>
      <c r="H8387" s="1" t="s">
        <v>39903</v>
      </c>
      <c r="I8387" s="1" t="str">
        <f t="shared" si="1"/>
        <v xml:space="preserve"> </v>
      </c>
      <c r="J8387" s="1" t="s">
        <v>40967</v>
      </c>
      <c r="K8387" s="1" t="s">
        <v>44255</v>
      </c>
    </row>
    <row r="8388" spans="1:11" ht="168.75">
      <c r="A8388" s="6" t="s">
        <v>8252</v>
      </c>
      <c r="B8388" s="1" t="s">
        <v>10070</v>
      </c>
      <c r="C8388" s="1" t="s">
        <v>10108</v>
      </c>
      <c r="D8388" s="1" t="s">
        <v>10109</v>
      </c>
      <c r="E8388" s="1" t="s">
        <v>31808</v>
      </c>
      <c r="F8388" s="89" t="s">
        <v>31809</v>
      </c>
      <c r="G8388" s="62"/>
      <c r="H8388" s="17" t="s">
        <v>39904</v>
      </c>
      <c r="I8388" s="1" t="s">
        <v>27926</v>
      </c>
      <c r="J8388" s="1" t="s">
        <v>42308</v>
      </c>
      <c r="K8388" s="1" t="s">
        <v>27926</v>
      </c>
    </row>
    <row r="8389" spans="1:11" ht="132">
      <c r="A8389" s="6" t="s">
        <v>8253</v>
      </c>
      <c r="B8389" s="1" t="s">
        <v>9348</v>
      </c>
      <c r="C8389" s="1" t="s">
        <v>10108</v>
      </c>
      <c r="D8389" s="1" t="s">
        <v>10109</v>
      </c>
      <c r="E8389" s="1" t="s">
        <v>31810</v>
      </c>
      <c r="F8389" s="62" t="s">
        <v>31811</v>
      </c>
      <c r="G8389" s="62" t="s">
        <v>31812</v>
      </c>
      <c r="H8389" s="1" t="s">
        <v>39905</v>
      </c>
      <c r="I8389" s="1" t="s">
        <v>40845</v>
      </c>
      <c r="J8389" s="1" t="s">
        <v>40855</v>
      </c>
      <c r="K8389" s="1" t="s">
        <v>27926</v>
      </c>
    </row>
    <row r="8390" spans="1:11" ht="120">
      <c r="A8390" s="6" t="s">
        <v>8254</v>
      </c>
      <c r="B8390" s="1" t="s">
        <v>8336</v>
      </c>
      <c r="C8390" s="1" t="s">
        <v>10108</v>
      </c>
      <c r="D8390" s="1" t="s">
        <v>10109</v>
      </c>
      <c r="E8390" s="1" t="s">
        <v>31813</v>
      </c>
      <c r="F8390" s="1" t="s">
        <v>31814</v>
      </c>
      <c r="G8390" s="1" t="s">
        <v>31815</v>
      </c>
      <c r="H8390" s="36" t="s">
        <v>39906</v>
      </c>
      <c r="I8390" s="1" t="s">
        <v>10077</v>
      </c>
      <c r="J8390" s="1" t="s">
        <v>42309</v>
      </c>
      <c r="K8390" s="1" t="s">
        <v>44256</v>
      </c>
    </row>
    <row r="8391" spans="1:11" ht="72">
      <c r="A8391" s="8" t="s">
        <v>8255</v>
      </c>
      <c r="B8391" s="9" t="s">
        <v>8722</v>
      </c>
      <c r="C8391" s="10" t="s">
        <v>10108</v>
      </c>
      <c r="D8391" s="348" t="s">
        <v>10109</v>
      </c>
      <c r="E8391" s="264" t="s">
        <v>31816</v>
      </c>
      <c r="F8391" s="9" t="s">
        <v>31817</v>
      </c>
      <c r="G8391" s="349" t="s">
        <v>21747</v>
      </c>
      <c r="H8391" s="350" t="s">
        <v>39907</v>
      </c>
      <c r="I8391" s="9" t="s">
        <v>27926</v>
      </c>
      <c r="J8391" s="9" t="s">
        <v>41145</v>
      </c>
      <c r="K8391" s="9" t="s">
        <v>21747</v>
      </c>
    </row>
    <row r="8392" spans="1:11" ht="84">
      <c r="A8392" s="6" t="s">
        <v>8256</v>
      </c>
      <c r="B8392" s="1" t="s">
        <v>8781</v>
      </c>
      <c r="C8392" s="1" t="s">
        <v>10108</v>
      </c>
      <c r="D8392" s="1" t="s">
        <v>10109</v>
      </c>
      <c r="E8392" s="1" t="s">
        <v>31818</v>
      </c>
      <c r="F8392" s="62" t="s">
        <v>31819</v>
      </c>
      <c r="G8392" s="62" t="s">
        <v>31820</v>
      </c>
      <c r="H8392" s="75" t="s">
        <v>39908</v>
      </c>
      <c r="I8392" s="1" t="s">
        <v>39995</v>
      </c>
      <c r="J8392" s="1" t="s">
        <v>40865</v>
      </c>
      <c r="K8392" s="1" t="s">
        <v>42688</v>
      </c>
    </row>
    <row r="8393" spans="1:11" ht="60">
      <c r="A8393" s="6" t="s">
        <v>8257</v>
      </c>
      <c r="B8393" s="1" t="s">
        <v>10095</v>
      </c>
      <c r="C8393" s="1" t="s">
        <v>10108</v>
      </c>
      <c r="D8393" s="1" t="s">
        <v>10109</v>
      </c>
      <c r="E8393" s="1" t="s">
        <v>31821</v>
      </c>
      <c r="F8393" s="62" t="s">
        <v>31822</v>
      </c>
      <c r="G8393" s="62" t="s">
        <v>31823</v>
      </c>
      <c r="H8393" s="1" t="s">
        <v>39909</v>
      </c>
      <c r="I8393" s="1" t="s">
        <v>40846</v>
      </c>
      <c r="J8393" s="1" t="s">
        <v>40868</v>
      </c>
      <c r="K8393" s="1" t="s">
        <v>42544</v>
      </c>
    </row>
    <row r="8394" spans="1:11" ht="60">
      <c r="A8394" s="6" t="s">
        <v>8258</v>
      </c>
      <c r="B8394" s="1" t="s">
        <v>10095</v>
      </c>
      <c r="C8394" s="1" t="s">
        <v>10108</v>
      </c>
      <c r="D8394" s="1" t="s">
        <v>10109</v>
      </c>
      <c r="E8394" s="1" t="s">
        <v>31824</v>
      </c>
      <c r="F8394" s="62" t="s">
        <v>31825</v>
      </c>
      <c r="G8394" s="62" t="s">
        <v>31826</v>
      </c>
      <c r="H8394" s="1" t="s">
        <v>39910</v>
      </c>
      <c r="I8394" s="1" t="s">
        <v>40846</v>
      </c>
      <c r="J8394" s="1" t="s">
        <v>40868</v>
      </c>
      <c r="K8394" s="1" t="s">
        <v>42544</v>
      </c>
    </row>
    <row r="8395" spans="1:11" ht="72">
      <c r="A8395" s="6" t="s">
        <v>8259</v>
      </c>
      <c r="B8395" s="1" t="s">
        <v>10095</v>
      </c>
      <c r="C8395" s="1" t="s">
        <v>10108</v>
      </c>
      <c r="D8395" s="1" t="s">
        <v>10109</v>
      </c>
      <c r="E8395" s="1" t="s">
        <v>31827</v>
      </c>
      <c r="F8395" s="62" t="s">
        <v>31828</v>
      </c>
      <c r="G8395" s="62" t="s">
        <v>31829</v>
      </c>
      <c r="H8395" s="1" t="s">
        <v>39911</v>
      </c>
      <c r="I8395" s="1" t="s">
        <v>40846</v>
      </c>
      <c r="J8395" s="1" t="s">
        <v>40868</v>
      </c>
      <c r="K8395" s="1" t="s">
        <v>42544</v>
      </c>
    </row>
    <row r="8396" spans="1:11" ht="204">
      <c r="A8396" s="6" t="s">
        <v>8260</v>
      </c>
      <c r="B8396" s="1" t="s">
        <v>8865</v>
      </c>
      <c r="C8396" s="1" t="s">
        <v>10108</v>
      </c>
      <c r="D8396" s="1" t="s">
        <v>10109</v>
      </c>
      <c r="E8396" s="1" t="s">
        <v>31830</v>
      </c>
      <c r="F8396" s="351" t="s">
        <v>31831</v>
      </c>
      <c r="G8396" s="352" t="s">
        <v>31832</v>
      </c>
      <c r="H8396" s="29" t="s">
        <v>39912</v>
      </c>
      <c r="I8396" s="46" t="s">
        <v>40847</v>
      </c>
      <c r="J8396" s="1" t="s">
        <v>40855</v>
      </c>
      <c r="K8396" s="1" t="s">
        <v>39954</v>
      </c>
    </row>
    <row r="8397" spans="1:11" ht="108">
      <c r="A8397" s="6" t="s">
        <v>8261</v>
      </c>
      <c r="B8397" s="1" t="s">
        <v>9348</v>
      </c>
      <c r="C8397" s="1" t="s">
        <v>10108</v>
      </c>
      <c r="D8397" s="1" t="s">
        <v>10109</v>
      </c>
      <c r="E8397" s="1" t="s">
        <v>31833</v>
      </c>
      <c r="F8397" s="62" t="s">
        <v>31834</v>
      </c>
      <c r="G8397" s="62" t="s">
        <v>31835</v>
      </c>
      <c r="H8397" s="1" t="s">
        <v>39913</v>
      </c>
      <c r="I8397" s="1" t="s">
        <v>40845</v>
      </c>
      <c r="J8397" s="1" t="s">
        <v>41531</v>
      </c>
      <c r="K8397" s="1"/>
    </row>
    <row r="8398" spans="1:11" ht="120">
      <c r="A8398" s="6" t="s">
        <v>8262</v>
      </c>
      <c r="B8398" s="1" t="s">
        <v>10096</v>
      </c>
      <c r="C8398" s="1" t="s">
        <v>10108</v>
      </c>
      <c r="D8398" s="1" t="s">
        <v>10109</v>
      </c>
      <c r="E8398" s="1" t="s">
        <v>31836</v>
      </c>
      <c r="F8398" s="62" t="s">
        <v>31837</v>
      </c>
      <c r="G8398" s="62" t="s">
        <v>31838</v>
      </c>
      <c r="H8398" s="1" t="s">
        <v>39914</v>
      </c>
      <c r="I8398" s="1" t="str">
        <f t="shared" si="1"/>
        <v xml:space="preserve"> </v>
      </c>
      <c r="J8398" s="1" t="s">
        <v>42310</v>
      </c>
      <c r="K8398" s="1" t="s">
        <v>44257</v>
      </c>
    </row>
    <row r="8399" spans="1:11" ht="45">
      <c r="A8399" s="6" t="s">
        <v>8263</v>
      </c>
      <c r="B8399" s="1" t="s">
        <v>8336</v>
      </c>
      <c r="C8399" s="1" t="s">
        <v>10108</v>
      </c>
      <c r="D8399" s="1" t="s">
        <v>10109</v>
      </c>
      <c r="E8399" s="1" t="s">
        <v>31839</v>
      </c>
      <c r="F8399" s="62" t="s">
        <v>31840</v>
      </c>
      <c r="G8399" s="62" t="s">
        <v>31841</v>
      </c>
      <c r="H8399" s="1" t="s">
        <v>39915</v>
      </c>
      <c r="I8399" s="1" t="s">
        <v>8336</v>
      </c>
      <c r="J8399" s="1" t="s">
        <v>40875</v>
      </c>
      <c r="K8399" s="1" t="s">
        <v>42585</v>
      </c>
    </row>
    <row r="8400" spans="1:11" ht="123.75">
      <c r="A8400" s="6" t="s">
        <v>8264</v>
      </c>
      <c r="B8400" s="1" t="s">
        <v>8505</v>
      </c>
      <c r="C8400" s="1" t="s">
        <v>10108</v>
      </c>
      <c r="D8400" s="1" t="s">
        <v>10109</v>
      </c>
      <c r="E8400" s="1" t="s">
        <v>31842</v>
      </c>
      <c r="F8400" s="62" t="s">
        <v>31843</v>
      </c>
      <c r="G8400" s="62" t="s">
        <v>31844</v>
      </c>
      <c r="H8400" s="1" t="s">
        <v>39916</v>
      </c>
      <c r="I8400" s="36" t="str">
        <f t="shared" si="1"/>
        <v xml:space="preserve"> </v>
      </c>
      <c r="J8400" s="1" t="s">
        <v>41128</v>
      </c>
      <c r="K8400" s="1" t="s">
        <v>27926</v>
      </c>
    </row>
    <row r="8401" spans="1:11" ht="67.5">
      <c r="A8401" s="6" t="s">
        <v>8265</v>
      </c>
      <c r="B8401" s="1" t="s">
        <v>8336</v>
      </c>
      <c r="C8401" s="1" t="s">
        <v>10108</v>
      </c>
      <c r="D8401" s="1" t="s">
        <v>10109</v>
      </c>
      <c r="E8401" s="1" t="s">
        <v>31845</v>
      </c>
      <c r="F8401" s="1" t="s">
        <v>31846</v>
      </c>
      <c r="G8401" s="28" t="s">
        <v>31847</v>
      </c>
      <c r="H8401" s="4" t="s">
        <v>39917</v>
      </c>
      <c r="I8401" s="198" t="s">
        <v>10077</v>
      </c>
      <c r="J8401" s="1" t="s">
        <v>40864</v>
      </c>
      <c r="K8401" s="1" t="s">
        <v>44258</v>
      </c>
    </row>
    <row r="8402" spans="1:11" ht="112.5">
      <c r="A8402" s="6" t="s">
        <v>8266</v>
      </c>
      <c r="B8402" s="83" t="s">
        <v>8346</v>
      </c>
      <c r="C8402" s="134" t="s">
        <v>10108</v>
      </c>
      <c r="D8402" s="1" t="s">
        <v>10109</v>
      </c>
      <c r="E8402" s="1" t="s">
        <v>31848</v>
      </c>
      <c r="F8402" s="1" t="s">
        <v>31849</v>
      </c>
      <c r="G8402" s="1" t="s">
        <v>31850</v>
      </c>
      <c r="H8402" s="4" t="s">
        <v>39918</v>
      </c>
      <c r="I8402" s="198" t="s">
        <v>39962</v>
      </c>
      <c r="J8402" s="1" t="s">
        <v>42311</v>
      </c>
      <c r="K8402" s="1" t="s">
        <v>44259</v>
      </c>
    </row>
    <row r="8403" spans="1:11" ht="213.75">
      <c r="A8403" s="6" t="s">
        <v>8267</v>
      </c>
      <c r="B8403" s="1" t="s">
        <v>8346</v>
      </c>
      <c r="C8403" s="1" t="s">
        <v>10108</v>
      </c>
      <c r="D8403" s="3" t="s">
        <v>10109</v>
      </c>
      <c r="E8403" s="1" t="s">
        <v>31851</v>
      </c>
      <c r="F8403" s="1" t="s">
        <v>31852</v>
      </c>
      <c r="G8403" s="1" t="s">
        <v>31853</v>
      </c>
      <c r="H8403" s="4" t="s">
        <v>39919</v>
      </c>
      <c r="I8403" s="1" t="s">
        <v>39962</v>
      </c>
      <c r="J8403" s="1" t="s">
        <v>42312</v>
      </c>
      <c r="K8403" s="90" t="s">
        <v>44260</v>
      </c>
    </row>
    <row r="8404" spans="1:11" ht="156">
      <c r="A8404" s="6" t="s">
        <v>8268</v>
      </c>
      <c r="B8404" s="1" t="s">
        <v>9229</v>
      </c>
      <c r="C8404" s="1" t="s">
        <v>10108</v>
      </c>
      <c r="D8404" s="1" t="s">
        <v>10109</v>
      </c>
      <c r="E8404" s="1" t="s">
        <v>31854</v>
      </c>
      <c r="F8404" s="62" t="s">
        <v>31855</v>
      </c>
      <c r="G8404" s="62" t="s">
        <v>31856</v>
      </c>
      <c r="H8404" s="1" t="s">
        <v>39920</v>
      </c>
      <c r="I8404" s="1" t="s">
        <v>39984</v>
      </c>
      <c r="J8404" s="1" t="s">
        <v>40875</v>
      </c>
      <c r="K8404" s="1" t="s">
        <v>44261</v>
      </c>
    </row>
    <row r="8405" spans="1:11" ht="409.5">
      <c r="A8405" s="6" t="s">
        <v>8269</v>
      </c>
      <c r="B8405" s="1" t="s">
        <v>9907</v>
      </c>
      <c r="C8405" s="1" t="s">
        <v>10108</v>
      </c>
      <c r="D8405" s="1" t="s">
        <v>10109</v>
      </c>
      <c r="E8405" s="1" t="s">
        <v>31857</v>
      </c>
      <c r="F8405" s="62" t="s">
        <v>31858</v>
      </c>
      <c r="G8405" s="62" t="s">
        <v>31859</v>
      </c>
      <c r="H8405" s="1" t="s">
        <v>39921</v>
      </c>
      <c r="I8405" s="1" t="s">
        <v>40848</v>
      </c>
      <c r="J8405" s="1" t="s">
        <v>40875</v>
      </c>
      <c r="K8405" s="1" t="s">
        <v>44262</v>
      </c>
    </row>
    <row r="8406" spans="1:11" ht="409.5">
      <c r="A8406" s="6" t="s">
        <v>8270</v>
      </c>
      <c r="B8406" s="1" t="s">
        <v>9907</v>
      </c>
      <c r="C8406" s="1" t="s">
        <v>10108</v>
      </c>
      <c r="D8406" s="36" t="s">
        <v>10109</v>
      </c>
      <c r="E8406" s="1" t="s">
        <v>31860</v>
      </c>
      <c r="F8406" s="62" t="s">
        <v>31858</v>
      </c>
      <c r="G8406" s="62" t="s">
        <v>31861</v>
      </c>
      <c r="H8406" s="1" t="s">
        <v>39922</v>
      </c>
      <c r="I8406" s="1" t="s">
        <v>40848</v>
      </c>
      <c r="J8406" s="1" t="s">
        <v>40875</v>
      </c>
      <c r="K8406" s="1" t="s">
        <v>44263</v>
      </c>
    </row>
    <row r="8407" spans="1:11" ht="180">
      <c r="A8407" s="6" t="s">
        <v>8271</v>
      </c>
      <c r="B8407" s="1" t="s">
        <v>8320</v>
      </c>
      <c r="C8407" s="83" t="s">
        <v>10108</v>
      </c>
      <c r="D8407" s="304" t="s">
        <v>10109</v>
      </c>
      <c r="E8407" s="353" t="s">
        <v>31862</v>
      </c>
      <c r="F8407" s="62" t="s">
        <v>31863</v>
      </c>
      <c r="G8407" s="62" t="s">
        <v>13284</v>
      </c>
      <c r="H8407" s="1" t="s">
        <v>39923</v>
      </c>
      <c r="I8407" s="1" t="s">
        <v>8369</v>
      </c>
      <c r="J8407" s="1" t="s">
        <v>41921</v>
      </c>
      <c r="K8407" s="1" t="s">
        <v>44260</v>
      </c>
    </row>
    <row r="8408" spans="1:11" ht="48">
      <c r="A8408" s="6" t="s">
        <v>8272</v>
      </c>
      <c r="B8408" s="1" t="s">
        <v>10097</v>
      </c>
      <c r="C8408" s="1" t="s">
        <v>10108</v>
      </c>
      <c r="D8408" s="75" t="s">
        <v>10109</v>
      </c>
      <c r="E8408" s="1" t="s">
        <v>31864</v>
      </c>
      <c r="F8408" s="1" t="s">
        <v>31865</v>
      </c>
      <c r="G8408" s="1"/>
      <c r="H8408" s="4" t="s">
        <v>39924</v>
      </c>
      <c r="I8408" s="1" t="s">
        <v>40837</v>
      </c>
      <c r="J8408" s="1" t="s">
        <v>40870</v>
      </c>
      <c r="K8408" s="1"/>
    </row>
    <row r="8409" spans="1:11" ht="108">
      <c r="A8409" s="6" t="s">
        <v>8273</v>
      </c>
      <c r="B8409" s="1" t="s">
        <v>8305</v>
      </c>
      <c r="C8409" s="1" t="s">
        <v>10108</v>
      </c>
      <c r="D8409" s="75" t="s">
        <v>10109</v>
      </c>
      <c r="E8409" s="1" t="s">
        <v>31866</v>
      </c>
      <c r="F8409" s="1" t="s">
        <v>31867</v>
      </c>
      <c r="G8409" s="1"/>
      <c r="H8409" s="4" t="s">
        <v>39925</v>
      </c>
      <c r="I8409" s="1" t="s">
        <v>27926</v>
      </c>
      <c r="J8409" s="1" t="s">
        <v>41462</v>
      </c>
      <c r="K8409" s="1"/>
    </row>
    <row r="8410" spans="1:11" ht="96">
      <c r="A8410" s="6" t="s">
        <v>8274</v>
      </c>
      <c r="B8410" s="1" t="s">
        <v>10098</v>
      </c>
      <c r="C8410" s="1" t="s">
        <v>10108</v>
      </c>
      <c r="D8410" s="75" t="s">
        <v>10109</v>
      </c>
      <c r="E8410" s="1" t="s">
        <v>31868</v>
      </c>
      <c r="F8410" s="1" t="s">
        <v>31869</v>
      </c>
      <c r="G8410" s="62"/>
      <c r="H8410" s="1" t="s">
        <v>39926</v>
      </c>
      <c r="I8410" s="1" t="str">
        <f t="shared" si="1"/>
        <v xml:space="preserve"> </v>
      </c>
      <c r="J8410" s="1" t="s">
        <v>41791</v>
      </c>
      <c r="K8410" s="1"/>
    </row>
    <row r="8411" spans="1:11" ht="96">
      <c r="A8411" s="6" t="s">
        <v>8275</v>
      </c>
      <c r="B8411" s="1" t="s">
        <v>8336</v>
      </c>
      <c r="C8411" s="1" t="s">
        <v>10108</v>
      </c>
      <c r="D8411" s="75" t="s">
        <v>10109</v>
      </c>
      <c r="E8411" s="1" t="s">
        <v>31870</v>
      </c>
      <c r="F8411" s="1" t="s">
        <v>31871</v>
      </c>
      <c r="G8411" s="62"/>
      <c r="H8411" s="1" t="s">
        <v>39927</v>
      </c>
      <c r="I8411" s="1" t="s">
        <v>40849</v>
      </c>
      <c r="J8411" s="1" t="s">
        <v>41531</v>
      </c>
      <c r="K8411" s="1"/>
    </row>
    <row r="8412" spans="1:11" ht="60">
      <c r="A8412" s="6" t="s">
        <v>8276</v>
      </c>
      <c r="B8412" s="1" t="s">
        <v>8723</v>
      </c>
      <c r="C8412" s="1" t="s">
        <v>10108</v>
      </c>
      <c r="D8412" s="75" t="s">
        <v>10109</v>
      </c>
      <c r="E8412" s="1" t="s">
        <v>22317</v>
      </c>
      <c r="F8412" s="89" t="s">
        <v>31872</v>
      </c>
      <c r="G8412" s="89" t="s">
        <v>31873</v>
      </c>
      <c r="H8412" s="17" t="s">
        <v>39928</v>
      </c>
      <c r="I8412" s="1" t="s">
        <v>39979</v>
      </c>
      <c r="J8412" s="17" t="s">
        <v>41723</v>
      </c>
      <c r="K8412" s="1"/>
    </row>
    <row r="8413" spans="1:11" ht="67.5">
      <c r="A8413" s="6" t="s">
        <v>8277</v>
      </c>
      <c r="B8413" s="1" t="s">
        <v>9729</v>
      </c>
      <c r="C8413" s="1" t="s">
        <v>10108</v>
      </c>
      <c r="D8413" s="75" t="s">
        <v>10109</v>
      </c>
      <c r="E8413" s="1" t="s">
        <v>31874</v>
      </c>
      <c r="F8413" s="62" t="s">
        <v>31875</v>
      </c>
      <c r="G8413" s="62"/>
      <c r="H8413" s="1" t="s">
        <v>39929</v>
      </c>
      <c r="I8413" s="1"/>
      <c r="J8413" s="1" t="s">
        <v>37383</v>
      </c>
      <c r="K8413" s="1"/>
    </row>
    <row r="8414" spans="1:11" ht="124.5">
      <c r="A8414" s="6" t="s">
        <v>8278</v>
      </c>
      <c r="B8414" s="1" t="s">
        <v>9729</v>
      </c>
      <c r="C8414" s="1" t="s">
        <v>10108</v>
      </c>
      <c r="D8414" s="75" t="s">
        <v>10109</v>
      </c>
      <c r="E8414" s="1" t="s">
        <v>31876</v>
      </c>
      <c r="F8414" s="209" t="s">
        <v>31877</v>
      </c>
      <c r="G8414" s="62"/>
      <c r="H8414" s="1" t="s">
        <v>39930</v>
      </c>
      <c r="I8414" s="1" t="s">
        <v>27926</v>
      </c>
      <c r="J8414" s="1" t="s">
        <v>37383</v>
      </c>
      <c r="K8414" s="1"/>
    </row>
    <row r="8415" spans="1:11" ht="96">
      <c r="A8415" s="6" t="s">
        <v>8279</v>
      </c>
      <c r="B8415" s="1" t="s">
        <v>10099</v>
      </c>
      <c r="C8415" s="1" t="s">
        <v>10108</v>
      </c>
      <c r="D8415" s="1" t="s">
        <v>10109</v>
      </c>
      <c r="E8415" s="1" t="s">
        <v>31878</v>
      </c>
      <c r="F8415" s="1" t="s">
        <v>31879</v>
      </c>
      <c r="G8415" s="1" t="s">
        <v>17175</v>
      </c>
      <c r="H8415" s="1" t="s">
        <v>39931</v>
      </c>
      <c r="I8415" s="1" t="s">
        <v>40414</v>
      </c>
      <c r="J8415" s="1" t="s">
        <v>37383</v>
      </c>
      <c r="K8415" s="1" t="s">
        <v>27926</v>
      </c>
    </row>
    <row r="8416" spans="1:11" ht="156">
      <c r="A8416" s="6" t="s">
        <v>8280</v>
      </c>
      <c r="B8416" s="1" t="s">
        <v>10100</v>
      </c>
      <c r="C8416" s="1" t="s">
        <v>10108</v>
      </c>
      <c r="D8416" s="1" t="s">
        <v>10109</v>
      </c>
      <c r="E8416" s="1" t="s">
        <v>31880</v>
      </c>
      <c r="F8416" s="1" t="s">
        <v>31881</v>
      </c>
      <c r="G8416" s="1" t="s">
        <v>18006</v>
      </c>
      <c r="H8416" s="1" t="s">
        <v>39932</v>
      </c>
      <c r="I8416" s="1" t="s">
        <v>39945</v>
      </c>
      <c r="J8416" s="1" t="s">
        <v>40855</v>
      </c>
      <c r="K8416" s="1" t="s">
        <v>27926</v>
      </c>
    </row>
    <row r="8417" spans="1:11" ht="78.75">
      <c r="A8417" s="6" t="s">
        <v>8281</v>
      </c>
      <c r="B8417" s="1" t="s">
        <v>8525</v>
      </c>
      <c r="C8417" s="1" t="s">
        <v>10108</v>
      </c>
      <c r="D8417" s="1" t="s">
        <v>10109</v>
      </c>
      <c r="E8417" s="1" t="s">
        <v>31882</v>
      </c>
      <c r="F8417" s="156" t="s">
        <v>31883</v>
      </c>
      <c r="G8417" s="194" t="s">
        <v>31884</v>
      </c>
      <c r="H8417" s="1" t="s">
        <v>39933</v>
      </c>
      <c r="I8417" s="1" t="str">
        <f t="shared" si="1"/>
        <v xml:space="preserve"> </v>
      </c>
      <c r="J8417" s="1" t="s">
        <v>40875</v>
      </c>
      <c r="K8417" s="1" t="s">
        <v>27926</v>
      </c>
    </row>
    <row r="8418" spans="1:11" ht="60">
      <c r="A8418" s="6" t="s">
        <v>8282</v>
      </c>
      <c r="B8418" s="1" t="s">
        <v>10101</v>
      </c>
      <c r="C8418" s="1" t="s">
        <v>10108</v>
      </c>
      <c r="D8418" s="1" t="s">
        <v>10109</v>
      </c>
      <c r="E8418" s="1" t="s">
        <v>31885</v>
      </c>
      <c r="F8418" s="62" t="s">
        <v>31886</v>
      </c>
      <c r="G8418" s="62" t="s">
        <v>31887</v>
      </c>
      <c r="H8418" s="1" t="s">
        <v>39934</v>
      </c>
      <c r="I8418" s="1" t="s">
        <v>10101</v>
      </c>
      <c r="J8418" s="1" t="s">
        <v>42313</v>
      </c>
      <c r="K8418" s="1" t="s">
        <v>39954</v>
      </c>
    </row>
    <row r="8419" spans="1:11" ht="36">
      <c r="A8419" s="6" t="s">
        <v>8283</v>
      </c>
      <c r="B8419" s="1" t="s">
        <v>9753</v>
      </c>
      <c r="C8419" s="1" t="s">
        <v>10108</v>
      </c>
      <c r="D8419" s="1" t="s">
        <v>10109</v>
      </c>
      <c r="E8419" s="354" t="s">
        <v>31888</v>
      </c>
      <c r="F8419" s="62" t="s">
        <v>31889</v>
      </c>
      <c r="G8419" s="62"/>
      <c r="H8419" s="343" t="s">
        <v>39935</v>
      </c>
      <c r="I8419" s="1" t="str">
        <f t="shared" si="1"/>
        <v xml:space="preserve"> </v>
      </c>
      <c r="J8419" s="1" t="s">
        <v>41531</v>
      </c>
      <c r="K8419" s="1" t="s">
        <v>27926</v>
      </c>
    </row>
    <row r="8420" spans="1:11" ht="48">
      <c r="A8420" s="6" t="s">
        <v>8284</v>
      </c>
      <c r="B8420" s="1" t="s">
        <v>8339</v>
      </c>
      <c r="C8420" s="1" t="s">
        <v>10108</v>
      </c>
      <c r="D8420" s="1" t="s">
        <v>10109</v>
      </c>
      <c r="E8420" s="1" t="s">
        <v>31890</v>
      </c>
      <c r="F8420" s="62" t="s">
        <v>31891</v>
      </c>
      <c r="G8420" s="62" t="s">
        <v>31892</v>
      </c>
      <c r="H8420" s="1" t="s">
        <v>39936</v>
      </c>
      <c r="I8420" s="1" t="s">
        <v>39954</v>
      </c>
      <c r="J8420" s="1" t="s">
        <v>41781</v>
      </c>
      <c r="K8420" s="1" t="s">
        <v>39954</v>
      </c>
    </row>
    <row r="8421" spans="1:11" ht="120">
      <c r="A8421" s="6" t="s">
        <v>8285</v>
      </c>
      <c r="B8421" s="1" t="s">
        <v>8384</v>
      </c>
      <c r="C8421" s="1" t="s">
        <v>10108</v>
      </c>
      <c r="D8421" s="1" t="s">
        <v>10109</v>
      </c>
      <c r="E8421" s="1" t="s">
        <v>31893</v>
      </c>
      <c r="F8421" s="89" t="s">
        <v>31894</v>
      </c>
      <c r="G8421" s="89" t="s">
        <v>31895</v>
      </c>
      <c r="H8421" s="17" t="s">
        <v>39937</v>
      </c>
      <c r="I8421" s="1" t="s">
        <v>27926</v>
      </c>
      <c r="J8421" s="17" t="s">
        <v>42314</v>
      </c>
      <c r="K8421" s="1" t="s">
        <v>27926</v>
      </c>
    </row>
    <row r="8422" spans="1:11">
      <c r="A8422" s="6"/>
      <c r="B8422" s="1"/>
      <c r="C8422" s="1"/>
      <c r="D8422" s="1"/>
      <c r="E8422" s="1"/>
      <c r="F8422" s="62"/>
      <c r="G8422" s="62"/>
      <c r="H8422" s="1"/>
      <c r="I8422" s="1" t="str">
        <f t="shared" si="1"/>
        <v xml:space="preserve"> </v>
      </c>
      <c r="J8422" s="1"/>
      <c r="K8422" s="1"/>
    </row>
    <row r="8423" spans="1:11">
      <c r="A8423" s="6"/>
      <c r="B8423" s="1"/>
      <c r="C8423" s="1"/>
      <c r="D8423" s="1"/>
      <c r="E8423" s="1"/>
      <c r="F8423" s="62"/>
      <c r="G8423" s="62"/>
      <c r="H8423" s="1"/>
      <c r="I8423" s="1" t="str">
        <f t="shared" si="1"/>
        <v xml:space="preserve"> </v>
      </c>
      <c r="J8423" s="1"/>
      <c r="K8423" s="1"/>
    </row>
    <row r="8424" spans="1:11">
      <c r="A8424" s="6"/>
      <c r="B8424" s="1"/>
      <c r="C8424" s="1"/>
      <c r="D8424" s="1"/>
      <c r="E8424" s="1"/>
      <c r="F8424" s="62"/>
      <c r="G8424" s="62"/>
      <c r="H8424" s="1"/>
      <c r="I8424" s="1" t="str">
        <f t="shared" si="1"/>
        <v xml:space="preserve"> </v>
      </c>
      <c r="J8424" s="1"/>
      <c r="K8424" s="1"/>
    </row>
    <row r="8425" spans="1:11">
      <c r="A8425" s="6"/>
      <c r="B8425" s="1"/>
      <c r="C8425" s="1"/>
      <c r="D8425" s="1"/>
      <c r="E8425" s="1"/>
      <c r="F8425" s="62"/>
      <c r="G8425" s="62"/>
      <c r="H8425" s="1"/>
      <c r="I8425" s="1" t="str">
        <f t="shared" si="1"/>
        <v xml:space="preserve"> </v>
      </c>
      <c r="J8425" s="1"/>
      <c r="K8425" s="1"/>
    </row>
    <row r="8426" spans="1:11">
      <c r="A8426" s="6"/>
      <c r="B8426" s="1"/>
      <c r="C8426" s="1"/>
      <c r="D8426" s="1"/>
      <c r="E8426" s="1"/>
      <c r="F8426" s="62"/>
      <c r="G8426" s="62"/>
      <c r="H8426" s="1"/>
      <c r="I8426" s="1" t="str">
        <f t="shared" si="1"/>
        <v xml:space="preserve"> </v>
      </c>
      <c r="J8426" s="1"/>
      <c r="K8426" s="1"/>
    </row>
    <row r="8427" spans="1:11">
      <c r="A8427" s="6"/>
      <c r="B8427" s="1"/>
      <c r="C8427" s="1"/>
      <c r="D8427" s="1"/>
      <c r="E8427" s="1"/>
      <c r="F8427" s="62"/>
      <c r="G8427" s="62"/>
      <c r="H8427" s="1"/>
      <c r="I8427" s="1" t="str">
        <f t="shared" si="1"/>
        <v xml:space="preserve"> </v>
      </c>
      <c r="J8427" s="1"/>
      <c r="K8427" s="1"/>
    </row>
    <row r="8428" spans="1:11">
      <c r="A8428" s="6"/>
      <c r="B8428" s="1"/>
      <c r="C8428" s="1"/>
      <c r="D8428" s="1"/>
      <c r="E8428" s="1"/>
      <c r="F8428" s="62"/>
      <c r="G8428" s="62"/>
      <c r="H8428" s="1"/>
      <c r="I8428" s="1" t="str">
        <f t="shared" si="1"/>
        <v xml:space="preserve"> </v>
      </c>
      <c r="J8428" s="1"/>
      <c r="K8428" s="1"/>
    </row>
    <row r="8429" spans="1:11">
      <c r="A8429" s="6"/>
      <c r="B8429" s="1"/>
      <c r="C8429" s="1"/>
      <c r="D8429" s="1"/>
      <c r="E8429" s="1"/>
      <c r="F8429" s="62"/>
      <c r="G8429" s="62"/>
      <c r="H8429" s="1"/>
      <c r="I8429" s="1" t="str">
        <f t="shared" si="1"/>
        <v xml:space="preserve"> </v>
      </c>
      <c r="J8429" s="1"/>
      <c r="K8429" s="1"/>
    </row>
    <row r="8430" spans="1:11">
      <c r="A8430" s="6"/>
      <c r="B8430" s="1"/>
      <c r="C8430" s="1"/>
      <c r="D8430" s="1"/>
      <c r="E8430" s="1"/>
      <c r="F8430" s="62"/>
      <c r="G8430" s="62"/>
      <c r="H8430" s="1"/>
      <c r="I8430" s="1" t="str">
        <f t="shared" si="1"/>
        <v xml:space="preserve"> </v>
      </c>
      <c r="J8430" s="1"/>
      <c r="K8430" s="1"/>
    </row>
    <row r="8431" spans="1:11">
      <c r="A8431" s="6"/>
      <c r="B8431" s="1"/>
      <c r="C8431" s="1"/>
      <c r="D8431" s="1"/>
      <c r="E8431" s="1"/>
      <c r="F8431" s="62"/>
      <c r="G8431" s="62"/>
      <c r="H8431" s="1"/>
      <c r="I8431" s="1" t="str">
        <f t="shared" si="1"/>
        <v xml:space="preserve"> </v>
      </c>
      <c r="J8431" s="1"/>
      <c r="K8431" s="1"/>
    </row>
    <row r="8432" spans="1:11">
      <c r="A8432" s="6"/>
      <c r="B8432" s="1"/>
      <c r="C8432" s="1"/>
      <c r="D8432" s="1"/>
      <c r="E8432" s="1"/>
      <c r="F8432" s="62"/>
      <c r="G8432" s="62"/>
      <c r="H8432" s="1"/>
      <c r="I8432" s="1" t="str">
        <f t="shared" si="1"/>
        <v xml:space="preserve"> </v>
      </c>
      <c r="J8432" s="1"/>
      <c r="K8432" s="1"/>
    </row>
    <row r="8433" spans="1:11">
      <c r="A8433" s="6"/>
      <c r="B8433" s="1"/>
      <c r="C8433" s="1"/>
      <c r="D8433" s="1"/>
      <c r="E8433" s="1"/>
      <c r="F8433" s="62"/>
      <c r="G8433" s="62"/>
      <c r="H8433" s="1"/>
      <c r="I8433" s="1" t="str">
        <f t="shared" si="1"/>
        <v xml:space="preserve"> </v>
      </c>
      <c r="J8433" s="1"/>
      <c r="K8433" s="1"/>
    </row>
    <row r="8434" spans="1:11">
      <c r="A8434" s="6"/>
      <c r="B8434" s="1"/>
      <c r="C8434" s="1"/>
      <c r="D8434" s="1"/>
      <c r="E8434" s="1"/>
      <c r="F8434" s="62"/>
      <c r="G8434" s="62"/>
      <c r="H8434" s="1"/>
      <c r="I8434" s="1" t="str">
        <f t="shared" si="1"/>
        <v xml:space="preserve"> </v>
      </c>
      <c r="J8434" s="1"/>
      <c r="K8434" s="1"/>
    </row>
    <row r="8435" spans="1:11">
      <c r="A8435" s="6"/>
      <c r="B8435" s="1"/>
      <c r="C8435" s="1"/>
      <c r="D8435" s="1"/>
      <c r="E8435" s="1"/>
      <c r="F8435" s="62"/>
      <c r="G8435" s="62"/>
      <c r="H8435" s="1"/>
      <c r="I8435" s="1" t="str">
        <f t="shared" si="1"/>
        <v xml:space="preserve"> </v>
      </c>
      <c r="J8435" s="1"/>
      <c r="K8435" s="1"/>
    </row>
    <row r="8436" spans="1:11">
      <c r="A8436" s="6"/>
      <c r="B8436" s="1"/>
      <c r="C8436" s="1"/>
      <c r="D8436" s="1"/>
      <c r="E8436" s="1"/>
      <c r="F8436" s="62"/>
      <c r="G8436" s="62"/>
      <c r="H8436" s="1"/>
      <c r="I8436" s="1" t="str">
        <f t="shared" si="1"/>
        <v xml:space="preserve"> </v>
      </c>
      <c r="J8436" s="1"/>
      <c r="K8436" s="1"/>
    </row>
    <row r="8437" spans="1:11">
      <c r="A8437" s="6"/>
      <c r="B8437" s="1"/>
      <c r="C8437" s="1"/>
      <c r="D8437" s="1"/>
      <c r="E8437" s="1"/>
      <c r="F8437" s="62"/>
      <c r="G8437" s="62"/>
      <c r="H8437" s="1"/>
      <c r="I8437" s="1" t="str">
        <f t="shared" si="1"/>
        <v xml:space="preserve"> </v>
      </c>
      <c r="J8437" s="1"/>
      <c r="K8437" s="1"/>
    </row>
    <row r="8438" spans="1:11">
      <c r="A8438" s="6"/>
      <c r="B8438" s="1"/>
      <c r="C8438" s="1"/>
      <c r="D8438" s="1"/>
      <c r="E8438" s="1"/>
      <c r="F8438" s="62"/>
      <c r="G8438" s="62"/>
      <c r="H8438" s="1"/>
      <c r="I8438" s="1" t="str">
        <f t="shared" si="1"/>
        <v xml:space="preserve"> </v>
      </c>
      <c r="J8438" s="1"/>
      <c r="K8438" s="1"/>
    </row>
    <row r="8439" spans="1:11">
      <c r="A8439" s="6"/>
      <c r="B8439" s="1"/>
      <c r="C8439" s="1"/>
      <c r="D8439" s="1"/>
      <c r="E8439" s="1"/>
      <c r="F8439" s="62"/>
      <c r="G8439" s="62"/>
      <c r="H8439" s="1"/>
      <c r="I8439" s="1" t="str">
        <f t="shared" si="1"/>
        <v xml:space="preserve"> </v>
      </c>
      <c r="J8439" s="1"/>
      <c r="K8439" s="1"/>
    </row>
    <row r="8440" spans="1:11">
      <c r="A8440" s="6"/>
      <c r="B8440" s="1"/>
      <c r="C8440" s="1"/>
      <c r="D8440" s="1"/>
      <c r="E8440" s="1"/>
      <c r="F8440" s="62"/>
      <c r="G8440" s="62"/>
      <c r="H8440" s="1"/>
      <c r="I8440" s="1" t="str">
        <f t="shared" si="1"/>
        <v xml:space="preserve"> </v>
      </c>
      <c r="J8440" s="1"/>
      <c r="K8440" s="1"/>
    </row>
    <row r="8441" spans="1:11">
      <c r="A8441" s="6"/>
      <c r="B8441" s="1"/>
      <c r="C8441" s="1"/>
      <c r="D8441" s="1"/>
      <c r="E8441" s="1"/>
      <c r="F8441" s="62"/>
      <c r="G8441" s="62"/>
      <c r="H8441" s="1"/>
      <c r="I8441" s="1" t="str">
        <f t="shared" si="1"/>
        <v xml:space="preserve"> </v>
      </c>
      <c r="J8441" s="1"/>
      <c r="K8441" s="1"/>
    </row>
    <row r="8442" spans="1:11">
      <c r="A8442" s="6"/>
      <c r="B8442" s="1"/>
      <c r="C8442" s="1"/>
      <c r="D8442" s="1"/>
      <c r="E8442" s="1"/>
      <c r="F8442" s="62"/>
      <c r="G8442" s="62"/>
      <c r="H8442" s="1"/>
      <c r="I8442" s="1" t="str">
        <f t="shared" si="1"/>
        <v xml:space="preserve"> </v>
      </c>
      <c r="J8442" s="1"/>
      <c r="K8442" s="1"/>
    </row>
    <row r="8443" spans="1:11">
      <c r="A8443" s="6"/>
      <c r="B8443" s="1"/>
      <c r="C8443" s="1"/>
      <c r="D8443" s="1"/>
      <c r="E8443" s="1"/>
      <c r="F8443" s="62"/>
      <c r="G8443" s="62"/>
      <c r="H8443" s="1"/>
      <c r="I8443" s="1" t="str">
        <f t="shared" si="1"/>
        <v xml:space="preserve"> </v>
      </c>
      <c r="J8443" s="1"/>
      <c r="K8443" s="1"/>
    </row>
    <row r="8444" spans="1:11">
      <c r="A8444" s="6"/>
      <c r="B8444" s="1"/>
      <c r="C8444" s="1"/>
      <c r="D8444" s="1"/>
      <c r="E8444" s="1"/>
      <c r="F8444" s="62"/>
      <c r="G8444" s="62"/>
      <c r="H8444" s="1"/>
      <c r="I8444" s="1" t="str">
        <f t="shared" si="1"/>
        <v xml:space="preserve"> </v>
      </c>
      <c r="J8444" s="1"/>
      <c r="K8444" s="1"/>
    </row>
    <row r="8445" spans="1:11">
      <c r="A8445" s="6"/>
      <c r="B8445" s="1"/>
      <c r="C8445" s="1"/>
      <c r="D8445" s="1"/>
      <c r="E8445" s="1"/>
      <c r="F8445" s="62"/>
      <c r="G8445" s="62"/>
      <c r="H8445" s="1"/>
      <c r="I8445" s="1" t="str">
        <f t="shared" si="1"/>
        <v xml:space="preserve"> </v>
      </c>
      <c r="J8445" s="1"/>
      <c r="K8445" s="1"/>
    </row>
    <row r="8446" spans="1:11">
      <c r="A8446" s="6"/>
      <c r="B8446" s="1"/>
      <c r="C8446" s="1"/>
      <c r="D8446" s="1"/>
      <c r="E8446" s="1"/>
      <c r="F8446" s="62"/>
      <c r="G8446" s="62"/>
      <c r="H8446" s="1"/>
      <c r="I8446" s="1" t="str">
        <f t="shared" si="1"/>
        <v xml:space="preserve"> </v>
      </c>
      <c r="J8446" s="1"/>
      <c r="K8446" s="1"/>
    </row>
    <row r="8447" spans="1:11">
      <c r="A8447" s="6"/>
      <c r="B8447" s="1"/>
      <c r="C8447" s="1"/>
      <c r="D8447" s="1"/>
      <c r="E8447" s="1"/>
      <c r="F8447" s="62"/>
      <c r="G8447" s="62"/>
      <c r="H8447" s="1"/>
      <c r="I8447" s="1" t="str">
        <f t="shared" si="1"/>
        <v xml:space="preserve"> </v>
      </c>
      <c r="J8447" s="1"/>
      <c r="K8447" s="1"/>
    </row>
    <row r="8448" spans="1:11">
      <c r="A8448" s="6"/>
      <c r="B8448" s="1"/>
      <c r="C8448" s="1"/>
      <c r="D8448" s="1"/>
      <c r="E8448" s="1"/>
      <c r="F8448" s="62"/>
      <c r="G8448" s="62"/>
      <c r="H8448" s="1"/>
      <c r="I8448" s="1" t="str">
        <f t="shared" ref="I8448:I8511" si="2">IF(H8448="Colombia","No aplica"," ")</f>
        <v xml:space="preserve"> </v>
      </c>
      <c r="J8448" s="1"/>
      <c r="K8448" s="1"/>
    </row>
    <row r="8449" spans="1:11">
      <c r="A8449" s="6"/>
      <c r="B8449" s="1"/>
      <c r="C8449" s="1"/>
      <c r="D8449" s="1"/>
      <c r="E8449" s="1"/>
      <c r="F8449" s="62"/>
      <c r="G8449" s="62"/>
      <c r="H8449" s="1"/>
      <c r="I8449" s="1" t="str">
        <f t="shared" si="2"/>
        <v xml:space="preserve"> </v>
      </c>
      <c r="J8449" s="1"/>
      <c r="K8449" s="1"/>
    </row>
    <row r="8450" spans="1:11">
      <c r="A8450" s="6"/>
      <c r="B8450" s="1"/>
      <c r="C8450" s="1"/>
      <c r="D8450" s="1"/>
      <c r="E8450" s="1"/>
      <c r="F8450" s="62"/>
      <c r="G8450" s="62"/>
      <c r="H8450" s="1"/>
      <c r="I8450" s="1" t="str">
        <f t="shared" si="2"/>
        <v xml:space="preserve"> </v>
      </c>
      <c r="J8450" s="1"/>
      <c r="K8450" s="1"/>
    </row>
    <row r="8451" spans="1:11">
      <c r="A8451" s="6"/>
      <c r="B8451" s="1"/>
      <c r="C8451" s="1"/>
      <c r="D8451" s="1"/>
      <c r="E8451" s="1"/>
      <c r="F8451" s="62"/>
      <c r="G8451" s="62"/>
      <c r="H8451" s="1"/>
      <c r="I8451" s="1" t="str">
        <f t="shared" si="2"/>
        <v xml:space="preserve"> </v>
      </c>
      <c r="J8451" s="1"/>
      <c r="K8451" s="1"/>
    </row>
    <row r="8452" spans="1:11">
      <c r="A8452" s="6"/>
      <c r="B8452" s="1"/>
      <c r="C8452" s="1"/>
      <c r="D8452" s="1"/>
      <c r="E8452" s="1"/>
      <c r="F8452" s="62"/>
      <c r="G8452" s="62"/>
      <c r="H8452" s="1"/>
      <c r="I8452" s="1" t="str">
        <f t="shared" si="2"/>
        <v xml:space="preserve"> </v>
      </c>
      <c r="J8452" s="1"/>
      <c r="K8452" s="1"/>
    </row>
    <row r="8453" spans="1:11">
      <c r="A8453" s="6"/>
      <c r="B8453" s="1"/>
      <c r="C8453" s="1"/>
      <c r="D8453" s="1"/>
      <c r="E8453" s="1"/>
      <c r="F8453" s="62"/>
      <c r="G8453" s="62"/>
      <c r="H8453" s="1"/>
      <c r="I8453" s="1" t="str">
        <f t="shared" si="2"/>
        <v xml:space="preserve"> </v>
      </c>
      <c r="J8453" s="1"/>
      <c r="K8453" s="1"/>
    </row>
    <row r="8454" spans="1:11">
      <c r="A8454" s="6"/>
      <c r="B8454" s="1"/>
      <c r="C8454" s="1"/>
      <c r="D8454" s="1"/>
      <c r="E8454" s="1"/>
      <c r="F8454" s="62"/>
      <c r="G8454" s="62"/>
      <c r="H8454" s="1"/>
      <c r="I8454" s="1" t="str">
        <f t="shared" si="2"/>
        <v xml:space="preserve"> </v>
      </c>
      <c r="J8454" s="1"/>
      <c r="K8454" s="1"/>
    </row>
    <row r="8455" spans="1:11">
      <c r="A8455" s="6"/>
      <c r="B8455" s="1"/>
      <c r="C8455" s="1"/>
      <c r="D8455" s="1"/>
      <c r="E8455" s="1"/>
      <c r="F8455" s="62"/>
      <c r="G8455" s="62"/>
      <c r="H8455" s="1"/>
      <c r="I8455" s="1" t="str">
        <f t="shared" si="2"/>
        <v xml:space="preserve"> </v>
      </c>
      <c r="J8455" s="1"/>
      <c r="K8455" s="1"/>
    </row>
    <row r="8456" spans="1:11">
      <c r="A8456" s="6"/>
      <c r="B8456" s="1"/>
      <c r="C8456" s="1"/>
      <c r="D8456" s="1"/>
      <c r="E8456" s="1"/>
      <c r="F8456" s="62"/>
      <c r="G8456" s="62"/>
      <c r="H8456" s="1"/>
      <c r="I8456" s="1" t="str">
        <f t="shared" si="2"/>
        <v xml:space="preserve"> </v>
      </c>
      <c r="J8456" s="1"/>
      <c r="K8456" s="1"/>
    </row>
    <row r="8457" spans="1:11">
      <c r="A8457" s="6"/>
      <c r="B8457" s="1"/>
      <c r="C8457" s="1"/>
      <c r="D8457" s="1"/>
      <c r="E8457" s="1"/>
      <c r="F8457" s="62"/>
      <c r="G8457" s="62"/>
      <c r="H8457" s="1"/>
      <c r="I8457" s="1" t="str">
        <f t="shared" si="2"/>
        <v xml:space="preserve"> </v>
      </c>
      <c r="J8457" s="1"/>
      <c r="K8457" s="1"/>
    </row>
    <row r="8458" spans="1:11">
      <c r="A8458" s="6"/>
      <c r="B8458" s="1"/>
      <c r="C8458" s="1"/>
      <c r="D8458" s="1"/>
      <c r="E8458" s="1"/>
      <c r="F8458" s="62"/>
      <c r="G8458" s="62"/>
      <c r="H8458" s="1"/>
      <c r="I8458" s="1" t="str">
        <f t="shared" si="2"/>
        <v xml:space="preserve"> </v>
      </c>
      <c r="J8458" s="1"/>
      <c r="K8458" s="1"/>
    </row>
    <row r="8459" spans="1:11">
      <c r="A8459" s="6"/>
      <c r="B8459" s="1"/>
      <c r="C8459" s="1"/>
      <c r="D8459" s="1"/>
      <c r="E8459" s="1"/>
      <c r="F8459" s="62"/>
      <c r="G8459" s="62"/>
      <c r="H8459" s="1"/>
      <c r="I8459" s="1" t="str">
        <f t="shared" si="2"/>
        <v xml:space="preserve"> </v>
      </c>
      <c r="J8459" s="1"/>
      <c r="K8459" s="1"/>
    </row>
    <row r="8460" spans="1:11">
      <c r="A8460" s="6"/>
      <c r="B8460" s="1"/>
      <c r="C8460" s="1"/>
      <c r="D8460" s="1"/>
      <c r="E8460" s="1"/>
      <c r="F8460" s="62"/>
      <c r="G8460" s="62"/>
      <c r="H8460" s="1"/>
      <c r="I8460" s="1" t="str">
        <f t="shared" si="2"/>
        <v xml:space="preserve"> </v>
      </c>
      <c r="J8460" s="1"/>
      <c r="K8460" s="1"/>
    </row>
    <row r="8461" spans="1:11">
      <c r="A8461" s="6"/>
      <c r="B8461" s="1"/>
      <c r="C8461" s="1"/>
      <c r="D8461" s="1"/>
      <c r="E8461" s="1"/>
      <c r="F8461" s="62"/>
      <c r="G8461" s="62"/>
      <c r="H8461" s="1"/>
      <c r="I8461" s="1" t="str">
        <f t="shared" si="2"/>
        <v xml:space="preserve"> </v>
      </c>
      <c r="J8461" s="1"/>
      <c r="K8461" s="1"/>
    </row>
    <row r="8462" spans="1:11">
      <c r="A8462" s="6"/>
      <c r="B8462" s="1"/>
      <c r="C8462" s="1"/>
      <c r="D8462" s="1"/>
      <c r="E8462" s="1"/>
      <c r="F8462" s="62"/>
      <c r="G8462" s="62"/>
      <c r="H8462" s="1"/>
      <c r="I8462" s="1" t="str">
        <f t="shared" si="2"/>
        <v xml:space="preserve"> </v>
      </c>
      <c r="J8462" s="1"/>
      <c r="K8462" s="1"/>
    </row>
    <row r="8463" spans="1:11">
      <c r="A8463" s="6"/>
      <c r="B8463" s="1"/>
      <c r="C8463" s="1"/>
      <c r="D8463" s="1"/>
      <c r="E8463" s="1"/>
      <c r="F8463" s="62"/>
      <c r="G8463" s="62"/>
      <c r="H8463" s="1"/>
      <c r="I8463" s="1" t="str">
        <f t="shared" si="2"/>
        <v xml:space="preserve"> </v>
      </c>
      <c r="J8463" s="1"/>
      <c r="K8463" s="1"/>
    </row>
    <row r="8464" spans="1:11">
      <c r="A8464" s="6"/>
      <c r="B8464" s="1"/>
      <c r="C8464" s="1"/>
      <c r="D8464" s="1"/>
      <c r="E8464" s="1"/>
      <c r="F8464" s="62"/>
      <c r="G8464" s="62"/>
      <c r="H8464" s="1"/>
      <c r="I8464" s="1" t="str">
        <f t="shared" si="2"/>
        <v xml:space="preserve"> </v>
      </c>
      <c r="J8464" s="1"/>
      <c r="K8464" s="1"/>
    </row>
    <row r="8465" spans="1:11">
      <c r="A8465" s="6"/>
      <c r="B8465" s="1"/>
      <c r="C8465" s="1"/>
      <c r="D8465" s="1"/>
      <c r="E8465" s="1"/>
      <c r="F8465" s="62"/>
      <c r="G8465" s="62"/>
      <c r="H8465" s="1"/>
      <c r="I8465" s="1" t="str">
        <f t="shared" si="2"/>
        <v xml:space="preserve"> </v>
      </c>
      <c r="J8465" s="1"/>
      <c r="K8465" s="1"/>
    </row>
    <row r="8466" spans="1:11">
      <c r="A8466" s="6"/>
      <c r="B8466" s="1"/>
      <c r="C8466" s="1"/>
      <c r="D8466" s="1"/>
      <c r="E8466" s="1"/>
      <c r="F8466" s="62"/>
      <c r="G8466" s="62"/>
      <c r="H8466" s="1"/>
      <c r="I8466" s="1" t="str">
        <f t="shared" si="2"/>
        <v xml:space="preserve"> </v>
      </c>
      <c r="J8466" s="1"/>
      <c r="K8466" s="1"/>
    </row>
    <row r="8467" spans="1:11">
      <c r="A8467" s="6"/>
      <c r="B8467" s="1"/>
      <c r="C8467" s="1"/>
      <c r="D8467" s="1"/>
      <c r="E8467" s="1"/>
      <c r="F8467" s="62"/>
      <c r="G8467" s="62"/>
      <c r="H8467" s="1"/>
      <c r="I8467" s="1" t="str">
        <f t="shared" si="2"/>
        <v xml:space="preserve"> </v>
      </c>
      <c r="J8467" s="1"/>
      <c r="K8467" s="1"/>
    </row>
    <row r="8468" spans="1:11">
      <c r="A8468" s="6"/>
      <c r="B8468" s="1"/>
      <c r="C8468" s="1"/>
      <c r="D8468" s="1"/>
      <c r="E8468" s="1"/>
      <c r="F8468" s="62"/>
      <c r="G8468" s="62"/>
      <c r="H8468" s="1"/>
      <c r="I8468" s="1" t="str">
        <f t="shared" si="2"/>
        <v xml:space="preserve"> </v>
      </c>
      <c r="J8468" s="1"/>
      <c r="K8468" s="1"/>
    </row>
    <row r="8469" spans="1:11">
      <c r="A8469" s="6"/>
      <c r="B8469" s="1"/>
      <c r="C8469" s="1"/>
      <c r="D8469" s="1"/>
      <c r="E8469" s="1"/>
      <c r="F8469" s="62"/>
      <c r="G8469" s="62"/>
      <c r="H8469" s="1"/>
      <c r="I8469" s="1" t="str">
        <f t="shared" si="2"/>
        <v xml:space="preserve"> </v>
      </c>
      <c r="J8469" s="1"/>
      <c r="K8469" s="1"/>
    </row>
    <row r="8470" spans="1:11">
      <c r="A8470" s="6"/>
      <c r="B8470" s="1"/>
      <c r="C8470" s="1"/>
      <c r="D8470" s="1"/>
      <c r="E8470" s="1"/>
      <c r="F8470" s="62"/>
      <c r="G8470" s="62"/>
      <c r="H8470" s="1"/>
      <c r="I8470" s="1" t="str">
        <f t="shared" si="2"/>
        <v xml:space="preserve"> </v>
      </c>
      <c r="J8470" s="1"/>
      <c r="K8470" s="1"/>
    </row>
    <row r="8471" spans="1:11">
      <c r="A8471" s="6"/>
      <c r="B8471" s="1"/>
      <c r="C8471" s="1"/>
      <c r="D8471" s="1"/>
      <c r="E8471" s="1"/>
      <c r="F8471" s="62"/>
      <c r="G8471" s="62"/>
      <c r="H8471" s="1"/>
      <c r="I8471" s="1" t="str">
        <f t="shared" si="2"/>
        <v xml:space="preserve"> </v>
      </c>
      <c r="J8471" s="1"/>
      <c r="K8471" s="1"/>
    </row>
    <row r="8472" spans="1:11">
      <c r="A8472" s="6"/>
      <c r="B8472" s="1"/>
      <c r="C8472" s="1"/>
      <c r="D8472" s="1"/>
      <c r="E8472" s="1"/>
      <c r="F8472" s="62"/>
      <c r="G8472" s="62"/>
      <c r="H8472" s="1"/>
      <c r="I8472" s="1" t="str">
        <f t="shared" si="2"/>
        <v xml:space="preserve"> </v>
      </c>
      <c r="J8472" s="1"/>
      <c r="K8472" s="1"/>
    </row>
    <row r="8473" spans="1:11">
      <c r="A8473" s="6"/>
      <c r="B8473" s="1"/>
      <c r="C8473" s="1"/>
      <c r="D8473" s="1"/>
      <c r="E8473" s="1"/>
      <c r="F8473" s="62"/>
      <c r="G8473" s="62"/>
      <c r="H8473" s="1"/>
      <c r="I8473" s="1" t="str">
        <f t="shared" si="2"/>
        <v xml:space="preserve"> </v>
      </c>
      <c r="J8473" s="1"/>
      <c r="K8473" s="1"/>
    </row>
    <row r="8474" spans="1:11">
      <c r="A8474" s="6"/>
      <c r="B8474" s="1"/>
      <c r="C8474" s="1"/>
      <c r="D8474" s="1"/>
      <c r="E8474" s="1"/>
      <c r="F8474" s="62"/>
      <c r="G8474" s="62"/>
      <c r="H8474" s="1"/>
      <c r="I8474" s="1" t="str">
        <f t="shared" si="2"/>
        <v xml:space="preserve"> </v>
      </c>
      <c r="J8474" s="1"/>
      <c r="K8474" s="1"/>
    </row>
    <row r="8475" spans="1:11">
      <c r="A8475" s="6"/>
      <c r="B8475" s="1"/>
      <c r="C8475" s="1"/>
      <c r="D8475" s="1"/>
      <c r="E8475" s="1"/>
      <c r="F8475" s="62"/>
      <c r="G8475" s="62"/>
      <c r="H8475" s="1"/>
      <c r="I8475" s="1" t="str">
        <f t="shared" si="2"/>
        <v xml:space="preserve"> </v>
      </c>
      <c r="J8475" s="1"/>
      <c r="K8475" s="1"/>
    </row>
    <row r="8476" spans="1:11">
      <c r="A8476" s="6"/>
      <c r="B8476" s="1"/>
      <c r="C8476" s="1"/>
      <c r="D8476" s="1"/>
      <c r="E8476" s="1"/>
      <c r="F8476" s="62"/>
      <c r="G8476" s="62"/>
      <c r="H8476" s="1"/>
      <c r="I8476" s="1" t="str">
        <f t="shared" si="2"/>
        <v xml:space="preserve"> </v>
      </c>
      <c r="J8476" s="1"/>
      <c r="K8476" s="1"/>
    </row>
    <row r="8477" spans="1:11">
      <c r="A8477" s="6"/>
      <c r="B8477" s="1"/>
      <c r="C8477" s="1"/>
      <c r="D8477" s="1"/>
      <c r="E8477" s="1"/>
      <c r="F8477" s="62"/>
      <c r="G8477" s="62"/>
      <c r="H8477" s="1"/>
      <c r="I8477" s="1" t="str">
        <f t="shared" si="2"/>
        <v xml:space="preserve"> </v>
      </c>
      <c r="J8477" s="1"/>
      <c r="K8477" s="1"/>
    </row>
    <row r="8478" spans="1:11">
      <c r="A8478" s="6"/>
      <c r="B8478" s="1"/>
      <c r="C8478" s="1"/>
      <c r="D8478" s="1"/>
      <c r="E8478" s="1"/>
      <c r="F8478" s="62"/>
      <c r="G8478" s="62"/>
      <c r="H8478" s="1"/>
      <c r="I8478" s="1" t="str">
        <f t="shared" si="2"/>
        <v xml:space="preserve"> </v>
      </c>
      <c r="J8478" s="1"/>
      <c r="K8478" s="1"/>
    </row>
    <row r="8479" spans="1:11">
      <c r="A8479" s="6"/>
      <c r="B8479" s="1"/>
      <c r="C8479" s="1"/>
      <c r="D8479" s="1"/>
      <c r="E8479" s="1"/>
      <c r="F8479" s="62"/>
      <c r="G8479" s="62"/>
      <c r="H8479" s="1"/>
      <c r="I8479" s="1" t="str">
        <f t="shared" si="2"/>
        <v xml:space="preserve"> </v>
      </c>
      <c r="J8479" s="1"/>
      <c r="K8479" s="1"/>
    </row>
    <row r="8480" spans="1:11">
      <c r="A8480" s="6"/>
      <c r="B8480" s="1"/>
      <c r="C8480" s="1"/>
      <c r="D8480" s="1"/>
      <c r="E8480" s="1"/>
      <c r="F8480" s="62"/>
      <c r="G8480" s="62"/>
      <c r="H8480" s="1"/>
      <c r="I8480" s="1" t="str">
        <f t="shared" si="2"/>
        <v xml:space="preserve"> </v>
      </c>
      <c r="J8480" s="1"/>
      <c r="K8480" s="1"/>
    </row>
    <row r="8481" spans="1:11">
      <c r="A8481" s="6"/>
      <c r="B8481" s="1"/>
      <c r="C8481" s="1"/>
      <c r="D8481" s="1"/>
      <c r="E8481" s="1"/>
      <c r="F8481" s="62"/>
      <c r="G8481" s="62"/>
      <c r="H8481" s="1"/>
      <c r="I8481" s="1" t="str">
        <f t="shared" si="2"/>
        <v xml:space="preserve"> </v>
      </c>
      <c r="J8481" s="1"/>
      <c r="K8481" s="1"/>
    </row>
    <row r="8482" spans="1:11">
      <c r="A8482" s="6"/>
      <c r="B8482" s="1"/>
      <c r="C8482" s="1"/>
      <c r="D8482" s="1"/>
      <c r="E8482" s="1"/>
      <c r="F8482" s="62"/>
      <c r="G8482" s="62"/>
      <c r="H8482" s="1"/>
      <c r="I8482" s="1" t="str">
        <f t="shared" si="2"/>
        <v xml:space="preserve"> </v>
      </c>
      <c r="J8482" s="1"/>
      <c r="K8482" s="1"/>
    </row>
    <row r="8483" spans="1:11">
      <c r="A8483" s="6"/>
      <c r="B8483" s="1"/>
      <c r="C8483" s="1"/>
      <c r="D8483" s="1"/>
      <c r="E8483" s="1"/>
      <c r="F8483" s="62"/>
      <c r="G8483" s="62"/>
      <c r="H8483" s="1"/>
      <c r="I8483" s="1" t="str">
        <f t="shared" si="2"/>
        <v xml:space="preserve"> </v>
      </c>
      <c r="J8483" s="1"/>
      <c r="K8483" s="1"/>
    </row>
    <row r="8484" spans="1:11">
      <c r="A8484" s="6"/>
      <c r="B8484" s="1"/>
      <c r="C8484" s="1"/>
      <c r="D8484" s="1"/>
      <c r="E8484" s="1"/>
      <c r="F8484" s="62"/>
      <c r="G8484" s="62"/>
      <c r="H8484" s="1"/>
      <c r="I8484" s="1" t="str">
        <f t="shared" si="2"/>
        <v xml:space="preserve"> </v>
      </c>
      <c r="J8484" s="1"/>
      <c r="K8484" s="1"/>
    </row>
    <row r="8485" spans="1:11">
      <c r="A8485" s="6"/>
      <c r="B8485" s="1"/>
      <c r="C8485" s="1"/>
      <c r="D8485" s="1"/>
      <c r="E8485" s="1"/>
      <c r="F8485" s="62"/>
      <c r="G8485" s="62"/>
      <c r="H8485" s="1"/>
      <c r="I8485" s="1" t="str">
        <f t="shared" si="2"/>
        <v xml:space="preserve"> </v>
      </c>
      <c r="J8485" s="1"/>
      <c r="K8485" s="1"/>
    </row>
    <row r="8486" spans="1:11">
      <c r="A8486" s="6"/>
      <c r="B8486" s="1"/>
      <c r="C8486" s="1"/>
      <c r="D8486" s="1"/>
      <c r="E8486" s="1"/>
      <c r="F8486" s="62"/>
      <c r="G8486" s="62"/>
      <c r="H8486" s="1"/>
      <c r="I8486" s="1" t="str">
        <f t="shared" si="2"/>
        <v xml:space="preserve"> </v>
      </c>
      <c r="J8486" s="1"/>
      <c r="K8486" s="1"/>
    </row>
    <row r="8487" spans="1:11">
      <c r="A8487" s="6"/>
      <c r="B8487" s="1"/>
      <c r="C8487" s="1"/>
      <c r="D8487" s="1"/>
      <c r="E8487" s="1"/>
      <c r="F8487" s="62"/>
      <c r="G8487" s="62"/>
      <c r="H8487" s="1"/>
      <c r="I8487" s="1" t="str">
        <f t="shared" si="2"/>
        <v xml:space="preserve"> </v>
      </c>
      <c r="J8487" s="1"/>
      <c r="K8487" s="1"/>
    </row>
    <row r="8488" spans="1:11">
      <c r="A8488" s="6"/>
      <c r="B8488" s="1"/>
      <c r="C8488" s="1"/>
      <c r="D8488" s="1"/>
      <c r="E8488" s="1"/>
      <c r="F8488" s="62"/>
      <c r="G8488" s="62"/>
      <c r="H8488" s="1"/>
      <c r="I8488" s="1" t="str">
        <f t="shared" si="2"/>
        <v xml:space="preserve"> </v>
      </c>
      <c r="J8488" s="1"/>
      <c r="K8488" s="1"/>
    </row>
    <row r="8489" spans="1:11">
      <c r="A8489" s="6"/>
      <c r="B8489" s="1"/>
      <c r="C8489" s="1"/>
      <c r="D8489" s="1"/>
      <c r="E8489" s="1"/>
      <c r="F8489" s="62"/>
      <c r="G8489" s="62"/>
      <c r="H8489" s="1"/>
      <c r="I8489" s="1" t="str">
        <f t="shared" si="2"/>
        <v xml:space="preserve"> </v>
      </c>
      <c r="J8489" s="1"/>
      <c r="K8489" s="1"/>
    </row>
    <row r="8490" spans="1:11">
      <c r="A8490" s="6"/>
      <c r="B8490" s="1"/>
      <c r="C8490" s="1"/>
      <c r="D8490" s="1"/>
      <c r="E8490" s="1"/>
      <c r="F8490" s="62"/>
      <c r="G8490" s="62"/>
      <c r="H8490" s="1"/>
      <c r="I8490" s="1" t="str">
        <f t="shared" si="2"/>
        <v xml:space="preserve"> </v>
      </c>
      <c r="J8490" s="1"/>
      <c r="K8490" s="1"/>
    </row>
    <row r="8491" spans="1:11">
      <c r="A8491" s="6"/>
      <c r="B8491" s="1"/>
      <c r="C8491" s="1"/>
      <c r="D8491" s="1"/>
      <c r="E8491" s="1"/>
      <c r="F8491" s="62"/>
      <c r="G8491" s="62"/>
      <c r="H8491" s="1"/>
      <c r="I8491" s="1" t="str">
        <f t="shared" si="2"/>
        <v xml:space="preserve"> </v>
      </c>
      <c r="J8491" s="1"/>
      <c r="K8491" s="1"/>
    </row>
    <row r="8492" spans="1:11">
      <c r="A8492" s="6"/>
      <c r="B8492" s="1"/>
      <c r="C8492" s="1"/>
      <c r="D8492" s="1"/>
      <c r="E8492" s="1"/>
      <c r="F8492" s="62"/>
      <c r="G8492" s="62"/>
      <c r="H8492" s="1"/>
      <c r="I8492" s="1" t="str">
        <f t="shared" si="2"/>
        <v xml:space="preserve"> </v>
      </c>
      <c r="J8492" s="1"/>
      <c r="K8492" s="1"/>
    </row>
    <row r="8493" spans="1:11">
      <c r="A8493" s="6"/>
      <c r="B8493" s="1"/>
      <c r="C8493" s="1"/>
      <c r="D8493" s="1"/>
      <c r="E8493" s="1"/>
      <c r="F8493" s="62"/>
      <c r="G8493" s="62"/>
      <c r="H8493" s="1"/>
      <c r="I8493" s="1" t="str">
        <f t="shared" si="2"/>
        <v xml:space="preserve"> </v>
      </c>
      <c r="J8493" s="1"/>
      <c r="K8493" s="1"/>
    </row>
    <row r="8494" spans="1:11">
      <c r="A8494" s="6"/>
      <c r="B8494" s="1"/>
      <c r="C8494" s="1"/>
      <c r="D8494" s="1"/>
      <c r="E8494" s="1"/>
      <c r="F8494" s="62"/>
      <c r="G8494" s="62"/>
      <c r="H8494" s="1"/>
      <c r="I8494" s="1" t="str">
        <f t="shared" si="2"/>
        <v xml:space="preserve"> </v>
      </c>
      <c r="J8494" s="1"/>
      <c r="K8494" s="1"/>
    </row>
    <row r="8495" spans="1:11">
      <c r="A8495" s="6"/>
      <c r="B8495" s="1"/>
      <c r="C8495" s="1"/>
      <c r="D8495" s="1"/>
      <c r="E8495" s="1"/>
      <c r="F8495" s="62"/>
      <c r="G8495" s="62"/>
      <c r="H8495" s="1"/>
      <c r="I8495" s="1" t="str">
        <f t="shared" si="2"/>
        <v xml:space="preserve"> </v>
      </c>
      <c r="J8495" s="1"/>
      <c r="K8495" s="1"/>
    </row>
    <row r="8496" spans="1:11">
      <c r="A8496" s="6"/>
      <c r="B8496" s="1"/>
      <c r="C8496" s="1"/>
      <c r="D8496" s="1"/>
      <c r="E8496" s="1"/>
      <c r="F8496" s="62"/>
      <c r="G8496" s="62"/>
      <c r="H8496" s="1"/>
      <c r="I8496" s="1" t="str">
        <f t="shared" si="2"/>
        <v xml:space="preserve"> </v>
      </c>
      <c r="J8496" s="1"/>
      <c r="K8496" s="1"/>
    </row>
    <row r="8497" spans="1:11">
      <c r="A8497" s="6"/>
      <c r="B8497" s="1"/>
      <c r="C8497" s="1"/>
      <c r="D8497" s="1"/>
      <c r="E8497" s="1"/>
      <c r="F8497" s="62"/>
      <c r="G8497" s="62"/>
      <c r="H8497" s="1"/>
      <c r="I8497" s="1" t="str">
        <f t="shared" si="2"/>
        <v xml:space="preserve"> </v>
      </c>
      <c r="J8497" s="1"/>
      <c r="K8497" s="1"/>
    </row>
    <row r="8498" spans="1:11">
      <c r="A8498" s="6"/>
      <c r="B8498" s="1"/>
      <c r="C8498" s="1"/>
      <c r="D8498" s="1"/>
      <c r="E8498" s="1"/>
      <c r="F8498" s="62"/>
      <c r="G8498" s="62"/>
      <c r="H8498" s="1"/>
      <c r="I8498" s="1" t="str">
        <f t="shared" si="2"/>
        <v xml:space="preserve"> </v>
      </c>
      <c r="J8498" s="1"/>
      <c r="K8498" s="1"/>
    </row>
    <row r="8499" spans="1:11">
      <c r="A8499" s="6"/>
      <c r="B8499" s="1"/>
      <c r="C8499" s="1"/>
      <c r="D8499" s="1"/>
      <c r="E8499" s="1"/>
      <c r="F8499" s="62"/>
      <c r="G8499" s="62"/>
      <c r="H8499" s="1"/>
      <c r="I8499" s="1" t="str">
        <f t="shared" si="2"/>
        <v xml:space="preserve"> </v>
      </c>
      <c r="J8499" s="1"/>
      <c r="K8499" s="1"/>
    </row>
    <row r="8500" spans="1:11">
      <c r="A8500" s="6"/>
      <c r="B8500" s="1"/>
      <c r="C8500" s="1"/>
      <c r="D8500" s="1"/>
      <c r="E8500" s="1"/>
      <c r="F8500" s="62"/>
      <c r="G8500" s="62"/>
      <c r="H8500" s="1"/>
      <c r="I8500" s="1" t="str">
        <f t="shared" si="2"/>
        <v xml:space="preserve"> </v>
      </c>
      <c r="J8500" s="1"/>
      <c r="K8500" s="1"/>
    </row>
    <row r="8501" spans="1:11">
      <c r="A8501" s="6"/>
      <c r="B8501" s="1"/>
      <c r="C8501" s="1"/>
      <c r="D8501" s="1"/>
      <c r="E8501" s="1"/>
      <c r="F8501" s="62"/>
      <c r="G8501" s="62"/>
      <c r="H8501" s="1"/>
      <c r="I8501" s="1" t="str">
        <f t="shared" si="2"/>
        <v xml:space="preserve"> </v>
      </c>
      <c r="J8501" s="1"/>
      <c r="K8501" s="1"/>
    </row>
    <row r="8502" spans="1:11">
      <c r="A8502" s="6"/>
      <c r="B8502" s="1"/>
      <c r="C8502" s="1"/>
      <c r="D8502" s="1"/>
      <c r="E8502" s="1"/>
      <c r="F8502" s="62"/>
      <c r="G8502" s="62"/>
      <c r="H8502" s="1"/>
      <c r="I8502" s="1" t="str">
        <f t="shared" si="2"/>
        <v xml:space="preserve"> </v>
      </c>
      <c r="J8502" s="1"/>
      <c r="K8502" s="1"/>
    </row>
    <row r="8503" spans="1:11">
      <c r="A8503" s="6"/>
      <c r="B8503" s="1"/>
      <c r="C8503" s="1"/>
      <c r="D8503" s="1"/>
      <c r="E8503" s="1"/>
      <c r="F8503" s="62"/>
      <c r="G8503" s="62"/>
      <c r="H8503" s="1"/>
      <c r="I8503" s="1" t="str">
        <f t="shared" si="2"/>
        <v xml:space="preserve"> </v>
      </c>
      <c r="J8503" s="1"/>
      <c r="K8503" s="1"/>
    </row>
    <row r="8504" spans="1:11">
      <c r="A8504" s="6"/>
      <c r="B8504" s="1"/>
      <c r="C8504" s="1"/>
      <c r="D8504" s="1"/>
      <c r="E8504" s="1"/>
      <c r="F8504" s="62"/>
      <c r="G8504" s="62"/>
      <c r="H8504" s="1"/>
      <c r="I8504" s="1" t="str">
        <f t="shared" si="2"/>
        <v xml:space="preserve"> </v>
      </c>
      <c r="J8504" s="1"/>
      <c r="K8504" s="1"/>
    </row>
    <row r="8505" spans="1:11">
      <c r="A8505" s="6"/>
      <c r="B8505" s="1"/>
      <c r="C8505" s="1"/>
      <c r="D8505" s="1"/>
      <c r="E8505" s="1"/>
      <c r="F8505" s="62"/>
      <c r="G8505" s="62"/>
      <c r="H8505" s="1"/>
      <c r="I8505" s="1" t="str">
        <f t="shared" si="2"/>
        <v xml:space="preserve"> </v>
      </c>
      <c r="J8505" s="1"/>
      <c r="K8505" s="1"/>
    </row>
    <row r="8506" spans="1:11">
      <c r="A8506" s="6"/>
      <c r="B8506" s="1"/>
      <c r="C8506" s="1"/>
      <c r="D8506" s="1"/>
      <c r="E8506" s="1"/>
      <c r="F8506" s="62"/>
      <c r="G8506" s="62"/>
      <c r="H8506" s="1"/>
      <c r="I8506" s="1" t="str">
        <f t="shared" si="2"/>
        <v xml:space="preserve"> </v>
      </c>
      <c r="J8506" s="1"/>
      <c r="K8506" s="1"/>
    </row>
    <row r="8507" spans="1:11">
      <c r="A8507" s="6"/>
      <c r="B8507" s="1"/>
      <c r="C8507" s="1"/>
      <c r="D8507" s="1"/>
      <c r="E8507" s="1"/>
      <c r="F8507" s="62"/>
      <c r="G8507" s="62"/>
      <c r="H8507" s="1"/>
      <c r="I8507" s="1" t="str">
        <f t="shared" si="2"/>
        <v xml:space="preserve"> </v>
      </c>
      <c r="J8507" s="1"/>
      <c r="K8507" s="1"/>
    </row>
    <row r="8508" spans="1:11">
      <c r="A8508" s="6"/>
      <c r="B8508" s="1"/>
      <c r="C8508" s="1"/>
      <c r="D8508" s="1"/>
      <c r="E8508" s="1"/>
      <c r="F8508" s="62"/>
      <c r="G8508" s="62"/>
      <c r="H8508" s="1"/>
      <c r="I8508" s="1" t="str">
        <f t="shared" si="2"/>
        <v xml:space="preserve"> </v>
      </c>
      <c r="J8508" s="1"/>
      <c r="K8508" s="1"/>
    </row>
    <row r="8509" spans="1:11">
      <c r="A8509" s="6"/>
      <c r="B8509" s="1"/>
      <c r="C8509" s="1"/>
      <c r="D8509" s="1"/>
      <c r="E8509" s="1"/>
      <c r="F8509" s="62"/>
      <c r="G8509" s="62"/>
      <c r="H8509" s="1"/>
      <c r="I8509" s="1" t="str">
        <f t="shared" si="2"/>
        <v xml:space="preserve"> </v>
      </c>
      <c r="J8509" s="1"/>
      <c r="K8509" s="1"/>
    </row>
    <row r="8510" spans="1:11">
      <c r="A8510" s="6"/>
      <c r="B8510" s="1"/>
      <c r="C8510" s="1"/>
      <c r="D8510" s="1"/>
      <c r="E8510" s="1"/>
      <c r="F8510" s="62"/>
      <c r="G8510" s="62"/>
      <c r="H8510" s="1"/>
      <c r="I8510" s="1" t="str">
        <f t="shared" si="2"/>
        <v xml:space="preserve"> </v>
      </c>
      <c r="J8510" s="1"/>
      <c r="K8510" s="1"/>
    </row>
    <row r="8511" spans="1:11">
      <c r="A8511" s="6"/>
      <c r="B8511" s="1"/>
      <c r="C8511" s="1"/>
      <c r="D8511" s="1"/>
      <c r="E8511" s="1"/>
      <c r="F8511" s="62"/>
      <c r="G8511" s="62"/>
      <c r="H8511" s="1"/>
      <c r="I8511" s="1" t="str">
        <f t="shared" si="2"/>
        <v xml:space="preserve"> </v>
      </c>
      <c r="J8511" s="1"/>
      <c r="K8511" s="1"/>
    </row>
    <row r="8512" spans="1:11">
      <c r="A8512" s="6"/>
      <c r="B8512" s="1"/>
      <c r="C8512" s="1"/>
      <c r="D8512" s="1"/>
      <c r="E8512" s="1"/>
      <c r="F8512" s="62"/>
      <c r="G8512" s="62"/>
      <c r="H8512" s="1"/>
      <c r="I8512" s="1" t="str">
        <f t="shared" ref="I8512:I8575" si="3">IF(H8512="Colombia","No aplica"," ")</f>
        <v xml:space="preserve"> </v>
      </c>
      <c r="J8512" s="1"/>
      <c r="K8512" s="1"/>
    </row>
    <row r="8513" spans="1:11">
      <c r="A8513" s="6"/>
      <c r="B8513" s="1"/>
      <c r="C8513" s="1"/>
      <c r="D8513" s="1"/>
      <c r="E8513" s="1"/>
      <c r="F8513" s="62"/>
      <c r="G8513" s="62"/>
      <c r="H8513" s="1"/>
      <c r="I8513" s="1" t="str">
        <f t="shared" si="3"/>
        <v xml:space="preserve"> </v>
      </c>
      <c r="J8513" s="1"/>
      <c r="K8513" s="1"/>
    </row>
    <row r="8514" spans="1:11">
      <c r="A8514" s="6"/>
      <c r="B8514" s="1"/>
      <c r="C8514" s="1"/>
      <c r="D8514" s="1"/>
      <c r="E8514" s="1"/>
      <c r="F8514" s="62"/>
      <c r="G8514" s="62"/>
      <c r="H8514" s="1"/>
      <c r="I8514" s="1" t="str">
        <f t="shared" si="3"/>
        <v xml:space="preserve"> </v>
      </c>
      <c r="J8514" s="1"/>
      <c r="K8514" s="1"/>
    </row>
    <row r="8515" spans="1:11">
      <c r="A8515" s="6"/>
      <c r="B8515" s="1"/>
      <c r="C8515" s="1"/>
      <c r="D8515" s="1"/>
      <c r="E8515" s="1"/>
      <c r="F8515" s="62"/>
      <c r="G8515" s="62"/>
      <c r="H8515" s="1"/>
      <c r="I8515" s="1" t="str">
        <f t="shared" si="3"/>
        <v xml:space="preserve"> </v>
      </c>
      <c r="J8515" s="1"/>
      <c r="K8515" s="1"/>
    </row>
    <row r="8516" spans="1:11">
      <c r="A8516" s="6"/>
      <c r="B8516" s="1"/>
      <c r="C8516" s="1"/>
      <c r="D8516" s="1"/>
      <c r="E8516" s="1"/>
      <c r="F8516" s="62"/>
      <c r="G8516" s="62"/>
      <c r="H8516" s="1"/>
      <c r="I8516" s="1" t="str">
        <f t="shared" si="3"/>
        <v xml:space="preserve"> </v>
      </c>
      <c r="J8516" s="1"/>
      <c r="K8516" s="1"/>
    </row>
    <row r="8517" spans="1:11">
      <c r="A8517" s="6"/>
      <c r="B8517" s="1"/>
      <c r="C8517" s="1"/>
      <c r="D8517" s="1"/>
      <c r="E8517" s="1"/>
      <c r="F8517" s="62"/>
      <c r="G8517" s="62"/>
      <c r="H8517" s="1"/>
      <c r="I8517" s="1" t="str">
        <f t="shared" si="3"/>
        <v xml:space="preserve"> </v>
      </c>
      <c r="J8517" s="1"/>
      <c r="K8517" s="1"/>
    </row>
    <row r="8518" spans="1:11">
      <c r="A8518" s="6"/>
      <c r="B8518" s="1"/>
      <c r="C8518" s="1"/>
      <c r="D8518" s="1"/>
      <c r="E8518" s="1"/>
      <c r="F8518" s="62"/>
      <c r="G8518" s="62"/>
      <c r="H8518" s="1"/>
      <c r="I8518" s="1" t="str">
        <f t="shared" si="3"/>
        <v xml:space="preserve"> </v>
      </c>
      <c r="J8518" s="1"/>
      <c r="K8518" s="1"/>
    </row>
    <row r="8519" spans="1:11">
      <c r="A8519" s="6"/>
      <c r="B8519" s="1"/>
      <c r="C8519" s="1"/>
      <c r="D8519" s="1"/>
      <c r="E8519" s="1"/>
      <c r="F8519" s="62"/>
      <c r="G8519" s="62"/>
      <c r="H8519" s="1"/>
      <c r="I8519" s="1" t="str">
        <f t="shared" si="3"/>
        <v xml:space="preserve"> </v>
      </c>
      <c r="J8519" s="1"/>
      <c r="K8519" s="1"/>
    </row>
    <row r="8520" spans="1:11">
      <c r="A8520" s="6"/>
      <c r="B8520" s="1"/>
      <c r="C8520" s="1"/>
      <c r="D8520" s="1"/>
      <c r="E8520" s="1"/>
      <c r="F8520" s="62"/>
      <c r="G8520" s="62"/>
      <c r="H8520" s="1"/>
      <c r="I8520" s="1" t="str">
        <f t="shared" si="3"/>
        <v xml:space="preserve"> </v>
      </c>
      <c r="J8520" s="1"/>
      <c r="K8520" s="1"/>
    </row>
    <row r="8521" spans="1:11">
      <c r="A8521" s="6"/>
      <c r="B8521" s="1"/>
      <c r="C8521" s="1"/>
      <c r="D8521" s="1"/>
      <c r="E8521" s="1"/>
      <c r="F8521" s="62"/>
      <c r="G8521" s="62"/>
      <c r="H8521" s="1"/>
      <c r="I8521" s="1" t="str">
        <f t="shared" si="3"/>
        <v xml:space="preserve"> </v>
      </c>
      <c r="J8521" s="1"/>
      <c r="K8521" s="1"/>
    </row>
    <row r="8522" spans="1:11">
      <c r="A8522" s="6"/>
      <c r="B8522" s="1"/>
      <c r="C8522" s="1"/>
      <c r="D8522" s="1"/>
      <c r="E8522" s="1"/>
      <c r="F8522" s="62"/>
      <c r="G8522" s="62"/>
      <c r="H8522" s="1"/>
      <c r="I8522" s="1" t="str">
        <f t="shared" si="3"/>
        <v xml:space="preserve"> </v>
      </c>
      <c r="J8522" s="1"/>
      <c r="K8522" s="1"/>
    </row>
    <row r="8523" spans="1:11">
      <c r="A8523" s="6"/>
      <c r="B8523" s="1"/>
      <c r="C8523" s="1"/>
      <c r="D8523" s="1"/>
      <c r="E8523" s="1"/>
      <c r="F8523" s="62"/>
      <c r="G8523" s="62"/>
      <c r="H8523" s="1"/>
      <c r="I8523" s="1" t="str">
        <f t="shared" si="3"/>
        <v xml:space="preserve"> </v>
      </c>
      <c r="J8523" s="1"/>
      <c r="K8523" s="1"/>
    </row>
    <row r="8524" spans="1:11">
      <c r="A8524" s="6"/>
      <c r="B8524" s="1"/>
      <c r="C8524" s="1"/>
      <c r="D8524" s="1"/>
      <c r="E8524" s="1"/>
      <c r="F8524" s="62"/>
      <c r="G8524" s="62"/>
      <c r="H8524" s="1"/>
      <c r="I8524" s="1" t="str">
        <f t="shared" si="3"/>
        <v xml:space="preserve"> </v>
      </c>
      <c r="J8524" s="1"/>
      <c r="K8524" s="1"/>
    </row>
    <row r="8525" spans="1:11">
      <c r="A8525" s="6"/>
      <c r="B8525" s="1"/>
      <c r="C8525" s="1"/>
      <c r="D8525" s="1"/>
      <c r="E8525" s="1"/>
      <c r="F8525" s="62"/>
      <c r="G8525" s="62"/>
      <c r="H8525" s="1"/>
      <c r="I8525" s="1" t="str">
        <f t="shared" si="3"/>
        <v xml:space="preserve"> </v>
      </c>
      <c r="J8525" s="1"/>
      <c r="K8525" s="1"/>
    </row>
    <row r="8526" spans="1:11">
      <c r="A8526" s="6"/>
      <c r="B8526" s="1"/>
      <c r="C8526" s="1"/>
      <c r="D8526" s="1"/>
      <c r="E8526" s="1"/>
      <c r="F8526" s="62"/>
      <c r="G8526" s="62"/>
      <c r="H8526" s="1"/>
      <c r="I8526" s="1" t="str">
        <f t="shared" si="3"/>
        <v xml:space="preserve"> </v>
      </c>
      <c r="J8526" s="1"/>
      <c r="K8526" s="1"/>
    </row>
    <row r="8527" spans="1:11">
      <c r="A8527" s="6"/>
      <c r="B8527" s="1"/>
      <c r="C8527" s="1"/>
      <c r="D8527" s="1"/>
      <c r="E8527" s="1"/>
      <c r="F8527" s="62"/>
      <c r="G8527" s="62"/>
      <c r="H8527" s="1"/>
      <c r="I8527" s="1" t="str">
        <f t="shared" si="3"/>
        <v xml:space="preserve"> </v>
      </c>
      <c r="J8527" s="1"/>
      <c r="K8527" s="1"/>
    </row>
    <row r="8528" spans="1:11">
      <c r="A8528" s="6"/>
      <c r="B8528" s="1"/>
      <c r="C8528" s="1"/>
      <c r="D8528" s="1"/>
      <c r="E8528" s="1"/>
      <c r="F8528" s="62"/>
      <c r="G8528" s="62"/>
      <c r="H8528" s="1"/>
      <c r="I8528" s="1" t="str">
        <f t="shared" si="3"/>
        <v xml:space="preserve"> </v>
      </c>
      <c r="J8528" s="1"/>
      <c r="K8528" s="1"/>
    </row>
    <row r="8529" spans="1:11">
      <c r="A8529" s="6"/>
      <c r="B8529" s="1"/>
      <c r="C8529" s="1"/>
      <c r="D8529" s="1"/>
      <c r="E8529" s="1"/>
      <c r="F8529" s="62"/>
      <c r="G8529" s="62"/>
      <c r="H8529" s="1"/>
      <c r="I8529" s="1" t="str">
        <f t="shared" si="3"/>
        <v xml:space="preserve"> </v>
      </c>
      <c r="J8529" s="1"/>
      <c r="K8529" s="1"/>
    </row>
    <row r="8530" spans="1:11">
      <c r="A8530" s="6"/>
      <c r="B8530" s="1"/>
      <c r="C8530" s="1"/>
      <c r="D8530" s="1"/>
      <c r="E8530" s="1"/>
      <c r="F8530" s="62"/>
      <c r="G8530" s="62"/>
      <c r="H8530" s="1"/>
      <c r="I8530" s="1" t="str">
        <f t="shared" si="3"/>
        <v xml:space="preserve"> </v>
      </c>
      <c r="J8530" s="1"/>
      <c r="K8530" s="1"/>
    </row>
    <row r="8531" spans="1:11">
      <c r="A8531" s="6"/>
      <c r="B8531" s="1"/>
      <c r="C8531" s="1"/>
      <c r="D8531" s="1"/>
      <c r="E8531" s="1"/>
      <c r="F8531" s="62"/>
      <c r="G8531" s="62"/>
      <c r="H8531" s="1"/>
      <c r="I8531" s="1" t="str">
        <f t="shared" si="3"/>
        <v xml:space="preserve"> </v>
      </c>
      <c r="J8531" s="1"/>
      <c r="K8531" s="1"/>
    </row>
    <row r="8532" spans="1:11">
      <c r="A8532" s="6"/>
      <c r="B8532" s="1"/>
      <c r="C8532" s="1"/>
      <c r="D8532" s="1"/>
      <c r="E8532" s="1"/>
      <c r="F8532" s="62"/>
      <c r="G8532" s="62"/>
      <c r="H8532" s="1"/>
      <c r="I8532" s="1" t="str">
        <f t="shared" si="3"/>
        <v xml:space="preserve"> </v>
      </c>
      <c r="J8532" s="1"/>
      <c r="K8532" s="1"/>
    </row>
    <row r="8533" spans="1:11">
      <c r="A8533" s="6"/>
      <c r="B8533" s="1"/>
      <c r="C8533" s="1"/>
      <c r="D8533" s="1"/>
      <c r="E8533" s="1"/>
      <c r="F8533" s="62"/>
      <c r="G8533" s="62"/>
      <c r="H8533" s="1"/>
      <c r="I8533" s="1" t="str">
        <f t="shared" si="3"/>
        <v xml:space="preserve"> </v>
      </c>
      <c r="J8533" s="1"/>
      <c r="K8533" s="1"/>
    </row>
    <row r="8534" spans="1:11">
      <c r="A8534" s="6"/>
      <c r="B8534" s="1"/>
      <c r="C8534" s="1"/>
      <c r="D8534" s="1"/>
      <c r="E8534" s="1"/>
      <c r="F8534" s="62"/>
      <c r="G8534" s="62"/>
      <c r="H8534" s="1"/>
      <c r="I8534" s="1" t="str">
        <f t="shared" si="3"/>
        <v xml:space="preserve"> </v>
      </c>
      <c r="J8534" s="1"/>
      <c r="K8534" s="1"/>
    </row>
    <row r="8535" spans="1:11">
      <c r="A8535" s="6"/>
      <c r="B8535" s="1"/>
      <c r="C8535" s="1"/>
      <c r="D8535" s="1"/>
      <c r="E8535" s="1"/>
      <c r="F8535" s="62"/>
      <c r="G8535" s="62"/>
      <c r="H8535" s="1"/>
      <c r="I8535" s="1" t="str">
        <f t="shared" si="3"/>
        <v xml:space="preserve"> </v>
      </c>
      <c r="J8535" s="1"/>
      <c r="K8535" s="1"/>
    </row>
    <row r="8536" spans="1:11">
      <c r="A8536" s="6"/>
      <c r="B8536" s="1"/>
      <c r="C8536" s="1"/>
      <c r="D8536" s="1"/>
      <c r="E8536" s="1"/>
      <c r="F8536" s="62"/>
      <c r="G8536" s="62"/>
      <c r="H8536" s="1"/>
      <c r="I8536" s="1" t="str">
        <f t="shared" si="3"/>
        <v xml:space="preserve"> </v>
      </c>
      <c r="J8536" s="1"/>
      <c r="K8536" s="1"/>
    </row>
    <row r="8537" spans="1:11">
      <c r="A8537" s="6"/>
      <c r="B8537" s="1"/>
      <c r="C8537" s="1"/>
      <c r="D8537" s="1"/>
      <c r="E8537" s="1"/>
      <c r="F8537" s="62"/>
      <c r="G8537" s="62"/>
      <c r="H8537" s="1"/>
      <c r="I8537" s="1" t="str">
        <f t="shared" si="3"/>
        <v xml:space="preserve"> </v>
      </c>
      <c r="J8537" s="1"/>
      <c r="K8537" s="1"/>
    </row>
    <row r="8538" spans="1:11">
      <c r="A8538" s="6"/>
      <c r="B8538" s="1"/>
      <c r="C8538" s="1"/>
      <c r="D8538" s="1"/>
      <c r="E8538" s="1"/>
      <c r="F8538" s="62"/>
      <c r="G8538" s="62"/>
      <c r="H8538" s="1"/>
      <c r="I8538" s="1" t="str">
        <f t="shared" si="3"/>
        <v xml:space="preserve"> </v>
      </c>
      <c r="J8538" s="1"/>
      <c r="K8538" s="1"/>
    </row>
    <row r="8539" spans="1:11">
      <c r="A8539" s="6"/>
      <c r="B8539" s="1"/>
      <c r="C8539" s="1"/>
      <c r="D8539" s="1"/>
      <c r="E8539" s="1"/>
      <c r="F8539" s="62"/>
      <c r="G8539" s="62"/>
      <c r="H8539" s="1"/>
      <c r="I8539" s="1" t="str">
        <f t="shared" si="3"/>
        <v xml:space="preserve"> </v>
      </c>
      <c r="J8539" s="1"/>
      <c r="K8539" s="1"/>
    </row>
    <row r="8540" spans="1:11">
      <c r="A8540" s="6"/>
      <c r="B8540" s="1"/>
      <c r="C8540" s="1"/>
      <c r="D8540" s="1"/>
      <c r="E8540" s="1"/>
      <c r="F8540" s="62"/>
      <c r="G8540" s="62"/>
      <c r="H8540" s="1"/>
      <c r="I8540" s="1" t="str">
        <f t="shared" si="3"/>
        <v xml:space="preserve"> </v>
      </c>
      <c r="J8540" s="1"/>
      <c r="K8540" s="1"/>
    </row>
    <row r="8541" spans="1:11">
      <c r="A8541" s="6"/>
      <c r="B8541" s="1"/>
      <c r="C8541" s="1"/>
      <c r="D8541" s="1"/>
      <c r="E8541" s="1"/>
      <c r="F8541" s="62"/>
      <c r="G8541" s="62"/>
      <c r="H8541" s="1"/>
      <c r="I8541" s="1" t="str">
        <f t="shared" si="3"/>
        <v xml:space="preserve"> </v>
      </c>
      <c r="J8541" s="1"/>
      <c r="K8541" s="1"/>
    </row>
    <row r="8542" spans="1:11">
      <c r="A8542" s="6"/>
      <c r="B8542" s="1"/>
      <c r="C8542" s="1"/>
      <c r="D8542" s="1"/>
      <c r="E8542" s="1"/>
      <c r="F8542" s="62"/>
      <c r="G8542" s="62"/>
      <c r="H8542" s="1"/>
      <c r="I8542" s="1" t="str">
        <f t="shared" si="3"/>
        <v xml:space="preserve"> </v>
      </c>
      <c r="J8542" s="1"/>
      <c r="K8542" s="1"/>
    </row>
    <row r="8543" spans="1:11">
      <c r="A8543" s="6"/>
      <c r="B8543" s="1"/>
      <c r="C8543" s="1"/>
      <c r="D8543" s="1"/>
      <c r="E8543" s="1"/>
      <c r="F8543" s="62"/>
      <c r="G8543" s="62"/>
      <c r="H8543" s="1"/>
      <c r="I8543" s="1" t="str">
        <f t="shared" si="3"/>
        <v xml:space="preserve"> </v>
      </c>
      <c r="J8543" s="1"/>
      <c r="K8543" s="1"/>
    </row>
    <row r="8544" spans="1:11">
      <c r="A8544" s="6"/>
      <c r="B8544" s="1"/>
      <c r="C8544" s="1"/>
      <c r="D8544" s="1"/>
      <c r="E8544" s="1"/>
      <c r="F8544" s="62"/>
      <c r="G8544" s="62"/>
      <c r="H8544" s="1"/>
      <c r="I8544" s="1" t="str">
        <f t="shared" si="3"/>
        <v xml:space="preserve"> </v>
      </c>
      <c r="J8544" s="1"/>
      <c r="K8544" s="1"/>
    </row>
    <row r="8545" spans="1:11">
      <c r="A8545" s="6"/>
      <c r="B8545" s="1"/>
      <c r="C8545" s="1"/>
      <c r="D8545" s="1"/>
      <c r="E8545" s="1"/>
      <c r="F8545" s="62"/>
      <c r="G8545" s="62"/>
      <c r="H8545" s="1"/>
      <c r="I8545" s="1" t="str">
        <f t="shared" si="3"/>
        <v xml:space="preserve"> </v>
      </c>
      <c r="J8545" s="1"/>
      <c r="K8545" s="1"/>
    </row>
    <row r="8546" spans="1:11">
      <c r="A8546" s="6"/>
      <c r="B8546" s="1"/>
      <c r="C8546" s="1"/>
      <c r="D8546" s="1"/>
      <c r="E8546" s="1"/>
      <c r="F8546" s="62"/>
      <c r="G8546" s="62"/>
      <c r="H8546" s="1"/>
      <c r="I8546" s="1" t="str">
        <f t="shared" si="3"/>
        <v xml:space="preserve"> </v>
      </c>
      <c r="J8546" s="1"/>
      <c r="K8546" s="1"/>
    </row>
    <row r="8547" spans="1:11">
      <c r="A8547" s="6"/>
      <c r="B8547" s="1"/>
      <c r="C8547" s="1"/>
      <c r="D8547" s="1"/>
      <c r="E8547" s="1"/>
      <c r="F8547" s="62"/>
      <c r="G8547" s="62"/>
      <c r="H8547" s="1"/>
      <c r="I8547" s="1" t="str">
        <f t="shared" si="3"/>
        <v xml:space="preserve"> </v>
      </c>
      <c r="J8547" s="1"/>
      <c r="K8547" s="1"/>
    </row>
    <row r="8548" spans="1:11">
      <c r="A8548" s="6"/>
      <c r="B8548" s="1"/>
      <c r="C8548" s="1"/>
      <c r="D8548" s="1"/>
      <c r="E8548" s="1"/>
      <c r="F8548" s="62"/>
      <c r="G8548" s="62"/>
      <c r="H8548" s="1"/>
      <c r="I8548" s="1" t="str">
        <f t="shared" si="3"/>
        <v xml:space="preserve"> </v>
      </c>
      <c r="J8548" s="1"/>
      <c r="K8548" s="1"/>
    </row>
    <row r="8549" spans="1:11">
      <c r="A8549" s="6"/>
      <c r="B8549" s="1"/>
      <c r="C8549" s="1"/>
      <c r="D8549" s="1"/>
      <c r="E8549" s="1"/>
      <c r="F8549" s="62"/>
      <c r="G8549" s="62"/>
      <c r="H8549" s="1"/>
      <c r="I8549" s="1" t="str">
        <f t="shared" si="3"/>
        <v xml:space="preserve"> </v>
      </c>
      <c r="J8549" s="1"/>
      <c r="K8549" s="1"/>
    </row>
    <row r="8550" spans="1:11">
      <c r="A8550" s="6"/>
      <c r="B8550" s="1"/>
      <c r="C8550" s="1"/>
      <c r="D8550" s="1"/>
      <c r="E8550" s="1"/>
      <c r="F8550" s="62"/>
      <c r="G8550" s="62"/>
      <c r="H8550" s="1"/>
      <c r="I8550" s="1" t="str">
        <f t="shared" si="3"/>
        <v xml:space="preserve"> </v>
      </c>
      <c r="J8550" s="1"/>
      <c r="K8550" s="1"/>
    </row>
    <row r="8551" spans="1:11">
      <c r="A8551" s="6"/>
      <c r="B8551" s="1"/>
      <c r="C8551" s="1"/>
      <c r="D8551" s="1"/>
      <c r="E8551" s="1"/>
      <c r="F8551" s="62"/>
      <c r="G8551" s="62"/>
      <c r="H8551" s="1"/>
      <c r="I8551" s="1" t="str">
        <f t="shared" si="3"/>
        <v xml:space="preserve"> </v>
      </c>
      <c r="J8551" s="1"/>
      <c r="K8551" s="1"/>
    </row>
    <row r="8552" spans="1:11">
      <c r="A8552" s="6"/>
      <c r="B8552" s="1"/>
      <c r="C8552" s="1"/>
      <c r="D8552" s="1"/>
      <c r="E8552" s="1"/>
      <c r="F8552" s="62"/>
      <c r="G8552" s="62"/>
      <c r="H8552" s="1"/>
      <c r="I8552" s="1" t="str">
        <f t="shared" si="3"/>
        <v xml:space="preserve"> </v>
      </c>
      <c r="J8552" s="1"/>
      <c r="K8552" s="1"/>
    </row>
    <row r="8553" spans="1:11">
      <c r="A8553" s="6"/>
      <c r="B8553" s="1"/>
      <c r="C8553" s="1"/>
      <c r="D8553" s="1"/>
      <c r="E8553" s="1"/>
      <c r="F8553" s="62"/>
      <c r="G8553" s="62"/>
      <c r="H8553" s="1"/>
      <c r="I8553" s="1" t="str">
        <f t="shared" si="3"/>
        <v xml:space="preserve"> </v>
      </c>
      <c r="J8553" s="1"/>
      <c r="K8553" s="1"/>
    </row>
    <row r="8554" spans="1:11">
      <c r="A8554" s="6"/>
      <c r="B8554" s="1"/>
      <c r="C8554" s="1"/>
      <c r="D8554" s="1"/>
      <c r="E8554" s="1"/>
      <c r="F8554" s="62"/>
      <c r="G8554" s="62"/>
      <c r="H8554" s="1"/>
      <c r="I8554" s="1" t="str">
        <f t="shared" si="3"/>
        <v xml:space="preserve"> </v>
      </c>
      <c r="J8554" s="1"/>
      <c r="K8554" s="1"/>
    </row>
    <row r="8555" spans="1:11">
      <c r="A8555" s="6"/>
      <c r="B8555" s="1"/>
      <c r="C8555" s="1"/>
      <c r="D8555" s="1"/>
      <c r="E8555" s="1"/>
      <c r="F8555" s="62"/>
      <c r="G8555" s="62"/>
      <c r="H8555" s="1"/>
      <c r="I8555" s="1" t="str">
        <f t="shared" si="3"/>
        <v xml:space="preserve"> </v>
      </c>
      <c r="J8555" s="1"/>
      <c r="K8555" s="1"/>
    </row>
    <row r="8556" spans="1:11">
      <c r="A8556" s="6"/>
      <c r="B8556" s="1"/>
      <c r="C8556" s="1"/>
      <c r="D8556" s="1"/>
      <c r="E8556" s="1"/>
      <c r="F8556" s="62"/>
      <c r="G8556" s="62"/>
      <c r="H8556" s="1"/>
      <c r="I8556" s="1" t="str">
        <f t="shared" si="3"/>
        <v xml:space="preserve"> </v>
      </c>
      <c r="J8556" s="1"/>
      <c r="K8556" s="1"/>
    </row>
    <row r="8557" spans="1:11">
      <c r="A8557" s="6"/>
      <c r="B8557" s="1"/>
      <c r="C8557" s="1"/>
      <c r="D8557" s="1"/>
      <c r="E8557" s="1"/>
      <c r="F8557" s="62"/>
      <c r="G8557" s="62"/>
      <c r="H8557" s="1"/>
      <c r="I8557" s="1" t="str">
        <f t="shared" si="3"/>
        <v xml:space="preserve"> </v>
      </c>
      <c r="J8557" s="1"/>
      <c r="K8557" s="1"/>
    </row>
    <row r="8558" spans="1:11">
      <c r="A8558" s="6"/>
      <c r="B8558" s="1"/>
      <c r="C8558" s="1"/>
      <c r="D8558" s="1"/>
      <c r="E8558" s="1"/>
      <c r="F8558" s="62"/>
      <c r="G8558" s="62"/>
      <c r="H8558" s="1"/>
      <c r="I8558" s="1" t="str">
        <f t="shared" si="3"/>
        <v xml:space="preserve"> </v>
      </c>
      <c r="J8558" s="1"/>
      <c r="K8558" s="1"/>
    </row>
    <row r="8559" spans="1:11">
      <c r="A8559" s="6"/>
      <c r="B8559" s="1"/>
      <c r="C8559" s="1"/>
      <c r="D8559" s="1"/>
      <c r="E8559" s="1"/>
      <c r="F8559" s="62"/>
      <c r="G8559" s="62"/>
      <c r="H8559" s="1"/>
      <c r="I8559" s="1" t="str">
        <f t="shared" si="3"/>
        <v xml:space="preserve"> </v>
      </c>
      <c r="J8559" s="1"/>
      <c r="K8559" s="1"/>
    </row>
    <row r="8560" spans="1:11">
      <c r="A8560" s="6"/>
      <c r="B8560" s="1"/>
      <c r="C8560" s="1"/>
      <c r="D8560" s="1"/>
      <c r="E8560" s="1"/>
      <c r="F8560" s="62"/>
      <c r="G8560" s="62"/>
      <c r="H8560" s="1"/>
      <c r="I8560" s="1" t="str">
        <f t="shared" si="3"/>
        <v xml:space="preserve"> </v>
      </c>
      <c r="J8560" s="1"/>
      <c r="K8560" s="1"/>
    </row>
    <row r="8561" spans="1:11">
      <c r="A8561" s="6"/>
      <c r="B8561" s="1"/>
      <c r="C8561" s="1"/>
      <c r="D8561" s="1"/>
      <c r="E8561" s="1"/>
      <c r="F8561" s="62"/>
      <c r="G8561" s="62"/>
      <c r="H8561" s="1"/>
      <c r="I8561" s="1" t="str">
        <f t="shared" si="3"/>
        <v xml:space="preserve"> </v>
      </c>
      <c r="J8561" s="1"/>
      <c r="K8561" s="1"/>
    </row>
    <row r="8562" spans="1:11">
      <c r="A8562" s="6"/>
      <c r="B8562" s="1"/>
      <c r="C8562" s="1"/>
      <c r="D8562" s="1"/>
      <c r="E8562" s="1"/>
      <c r="F8562" s="62"/>
      <c r="G8562" s="62"/>
      <c r="H8562" s="1"/>
      <c r="I8562" s="1" t="str">
        <f t="shared" si="3"/>
        <v xml:space="preserve"> </v>
      </c>
      <c r="J8562" s="1"/>
      <c r="K8562" s="1"/>
    </row>
    <row r="8563" spans="1:11">
      <c r="A8563" s="6"/>
      <c r="B8563" s="1"/>
      <c r="C8563" s="1"/>
      <c r="D8563" s="1"/>
      <c r="E8563" s="1"/>
      <c r="F8563" s="62"/>
      <c r="G8563" s="62"/>
      <c r="H8563" s="1"/>
      <c r="I8563" s="1" t="str">
        <f t="shared" si="3"/>
        <v xml:space="preserve"> </v>
      </c>
      <c r="J8563" s="1"/>
      <c r="K8563" s="1"/>
    </row>
    <row r="8564" spans="1:11">
      <c r="A8564" s="6"/>
      <c r="B8564" s="1"/>
      <c r="C8564" s="1"/>
      <c r="D8564" s="1"/>
      <c r="E8564" s="1"/>
      <c r="F8564" s="62"/>
      <c r="G8564" s="62"/>
      <c r="H8564" s="1"/>
      <c r="I8564" s="1" t="str">
        <f t="shared" si="3"/>
        <v xml:space="preserve"> </v>
      </c>
      <c r="J8564" s="1"/>
      <c r="K8564" s="1"/>
    </row>
    <row r="8565" spans="1:11">
      <c r="A8565" s="6"/>
      <c r="B8565" s="1"/>
      <c r="C8565" s="1"/>
      <c r="D8565" s="1"/>
      <c r="E8565" s="1"/>
      <c r="F8565" s="62"/>
      <c r="G8565" s="62"/>
      <c r="H8565" s="1"/>
      <c r="I8565" s="1" t="str">
        <f t="shared" si="3"/>
        <v xml:space="preserve"> </v>
      </c>
      <c r="J8565" s="1"/>
      <c r="K8565" s="1"/>
    </row>
    <row r="8566" spans="1:11">
      <c r="A8566" s="6"/>
      <c r="B8566" s="1"/>
      <c r="C8566" s="1"/>
      <c r="D8566" s="1"/>
      <c r="E8566" s="1"/>
      <c r="F8566" s="62"/>
      <c r="G8566" s="62"/>
      <c r="H8566" s="1"/>
      <c r="I8566" s="1" t="str">
        <f t="shared" si="3"/>
        <v xml:space="preserve"> </v>
      </c>
      <c r="J8566" s="1"/>
      <c r="K8566" s="1"/>
    </row>
    <row r="8567" spans="1:11">
      <c r="A8567" s="6"/>
      <c r="B8567" s="1"/>
      <c r="C8567" s="1"/>
      <c r="D8567" s="1"/>
      <c r="E8567" s="1"/>
      <c r="F8567" s="62"/>
      <c r="G8567" s="62"/>
      <c r="H8567" s="1"/>
      <c r="I8567" s="1" t="str">
        <f t="shared" si="3"/>
        <v xml:space="preserve"> </v>
      </c>
      <c r="J8567" s="1"/>
      <c r="K8567" s="1"/>
    </row>
    <row r="8568" spans="1:11">
      <c r="A8568" s="6"/>
      <c r="B8568" s="1"/>
      <c r="C8568" s="1"/>
      <c r="D8568" s="1"/>
      <c r="E8568" s="1"/>
      <c r="F8568" s="62"/>
      <c r="G8568" s="62"/>
      <c r="H8568" s="1"/>
      <c r="I8568" s="1" t="str">
        <f t="shared" si="3"/>
        <v xml:space="preserve"> </v>
      </c>
      <c r="J8568" s="1"/>
      <c r="K8568" s="1"/>
    </row>
    <row r="8569" spans="1:11">
      <c r="A8569" s="6"/>
      <c r="B8569" s="1"/>
      <c r="C8569" s="1"/>
      <c r="D8569" s="1"/>
      <c r="E8569" s="1"/>
      <c r="F8569" s="62"/>
      <c r="G8569" s="62"/>
      <c r="H8569" s="1"/>
      <c r="I8569" s="1" t="str">
        <f t="shared" si="3"/>
        <v xml:space="preserve"> </v>
      </c>
      <c r="J8569" s="1"/>
      <c r="K8569" s="1"/>
    </row>
    <row r="8570" spans="1:11">
      <c r="A8570" s="6"/>
      <c r="B8570" s="1"/>
      <c r="C8570" s="1"/>
      <c r="D8570" s="1"/>
      <c r="E8570" s="1"/>
      <c r="F8570" s="62"/>
      <c r="G8570" s="62"/>
      <c r="H8570" s="1"/>
      <c r="I8570" s="1" t="str">
        <f t="shared" si="3"/>
        <v xml:space="preserve"> </v>
      </c>
      <c r="J8570" s="1"/>
      <c r="K8570" s="1"/>
    </row>
    <row r="8571" spans="1:11">
      <c r="A8571" s="6"/>
      <c r="B8571" s="1"/>
      <c r="C8571" s="1"/>
      <c r="D8571" s="1"/>
      <c r="E8571" s="1"/>
      <c r="F8571" s="62"/>
      <c r="G8571" s="62"/>
      <c r="H8571" s="1"/>
      <c r="I8571" s="1" t="str">
        <f t="shared" si="3"/>
        <v xml:space="preserve"> </v>
      </c>
      <c r="J8571" s="1"/>
      <c r="K8571" s="1"/>
    </row>
    <row r="8572" spans="1:11">
      <c r="A8572" s="6"/>
      <c r="B8572" s="1"/>
      <c r="C8572" s="1"/>
      <c r="D8572" s="1"/>
      <c r="E8572" s="1"/>
      <c r="F8572" s="62"/>
      <c r="G8572" s="62"/>
      <c r="H8572" s="1"/>
      <c r="I8572" s="1" t="str">
        <f t="shared" si="3"/>
        <v xml:space="preserve"> </v>
      </c>
      <c r="J8572" s="1"/>
      <c r="K8572" s="1"/>
    </row>
    <row r="8573" spans="1:11">
      <c r="A8573" s="6"/>
      <c r="B8573" s="1"/>
      <c r="C8573" s="1"/>
      <c r="D8573" s="1"/>
      <c r="E8573" s="1"/>
      <c r="F8573" s="62"/>
      <c r="G8573" s="62"/>
      <c r="H8573" s="1"/>
      <c r="I8573" s="1" t="str">
        <f t="shared" si="3"/>
        <v xml:space="preserve"> </v>
      </c>
      <c r="J8573" s="1"/>
      <c r="K8573" s="1"/>
    </row>
    <row r="8574" spans="1:11">
      <c r="A8574" s="6"/>
      <c r="B8574" s="1"/>
      <c r="C8574" s="1"/>
      <c r="D8574" s="1"/>
      <c r="E8574" s="1"/>
      <c r="F8574" s="62"/>
      <c r="G8574" s="62"/>
      <c r="H8574" s="1"/>
      <c r="I8574" s="1" t="str">
        <f t="shared" si="3"/>
        <v xml:space="preserve"> </v>
      </c>
      <c r="J8574" s="1"/>
      <c r="K8574" s="1"/>
    </row>
    <row r="8575" spans="1:11">
      <c r="A8575" s="6"/>
      <c r="B8575" s="1"/>
      <c r="C8575" s="1"/>
      <c r="D8575" s="1"/>
      <c r="E8575" s="1"/>
      <c r="F8575" s="62"/>
      <c r="G8575" s="62"/>
      <c r="H8575" s="1"/>
      <c r="I8575" s="1" t="str">
        <f t="shared" si="3"/>
        <v xml:space="preserve"> </v>
      </c>
      <c r="J8575" s="1"/>
      <c r="K8575" s="1"/>
    </row>
    <row r="8576" spans="1:11">
      <c r="A8576" s="6"/>
      <c r="B8576" s="1"/>
      <c r="C8576" s="1"/>
      <c r="D8576" s="1"/>
      <c r="E8576" s="1"/>
      <c r="F8576" s="62"/>
      <c r="G8576" s="62"/>
      <c r="H8576" s="1"/>
      <c r="I8576" s="1" t="str">
        <f t="shared" ref="I8576:I8639" si="4">IF(H8576="Colombia","No aplica"," ")</f>
        <v xml:space="preserve"> </v>
      </c>
      <c r="J8576" s="1"/>
      <c r="K8576" s="1"/>
    </row>
    <row r="8577" spans="1:11">
      <c r="A8577" s="6"/>
      <c r="B8577" s="1"/>
      <c r="C8577" s="1"/>
      <c r="D8577" s="1"/>
      <c r="E8577" s="1"/>
      <c r="F8577" s="62"/>
      <c r="G8577" s="62"/>
      <c r="H8577" s="1"/>
      <c r="I8577" s="1" t="str">
        <f t="shared" si="4"/>
        <v xml:space="preserve"> </v>
      </c>
      <c r="J8577" s="1"/>
      <c r="K8577" s="1"/>
    </row>
    <row r="8578" spans="1:11">
      <c r="A8578" s="6"/>
      <c r="B8578" s="1"/>
      <c r="C8578" s="1"/>
      <c r="D8578" s="1"/>
      <c r="E8578" s="1"/>
      <c r="F8578" s="62"/>
      <c r="G8578" s="62"/>
      <c r="H8578" s="1"/>
      <c r="I8578" s="1" t="str">
        <f t="shared" si="4"/>
        <v xml:space="preserve"> </v>
      </c>
      <c r="J8578" s="1"/>
      <c r="K8578" s="1"/>
    </row>
    <row r="8579" spans="1:11">
      <c r="A8579" s="6"/>
      <c r="B8579" s="1"/>
      <c r="C8579" s="1"/>
      <c r="D8579" s="1"/>
      <c r="E8579" s="1"/>
      <c r="F8579" s="62"/>
      <c r="G8579" s="62"/>
      <c r="H8579" s="1"/>
      <c r="I8579" s="1" t="str">
        <f t="shared" si="4"/>
        <v xml:space="preserve"> </v>
      </c>
      <c r="J8579" s="1"/>
      <c r="K8579" s="1"/>
    </row>
    <row r="8580" spans="1:11">
      <c r="A8580" s="6"/>
      <c r="B8580" s="1"/>
      <c r="C8580" s="1"/>
      <c r="D8580" s="1"/>
      <c r="E8580" s="1"/>
      <c r="F8580" s="62"/>
      <c r="G8580" s="62"/>
      <c r="H8580" s="1"/>
      <c r="I8580" s="1" t="str">
        <f t="shared" si="4"/>
        <v xml:space="preserve"> </v>
      </c>
      <c r="J8580" s="1"/>
      <c r="K8580" s="1"/>
    </row>
    <row r="8581" spans="1:11">
      <c r="A8581" s="6"/>
      <c r="B8581" s="1"/>
      <c r="C8581" s="1"/>
      <c r="D8581" s="1"/>
      <c r="E8581" s="1"/>
      <c r="F8581" s="62"/>
      <c r="G8581" s="62"/>
      <c r="H8581" s="1"/>
      <c r="I8581" s="1" t="str">
        <f t="shared" si="4"/>
        <v xml:space="preserve"> </v>
      </c>
      <c r="J8581" s="1"/>
      <c r="K8581" s="1"/>
    </row>
    <row r="8582" spans="1:11">
      <c r="A8582" s="6"/>
      <c r="B8582" s="1"/>
      <c r="C8582" s="1"/>
      <c r="D8582" s="1"/>
      <c r="E8582" s="1"/>
      <c r="F8582" s="62"/>
      <c r="G8582" s="62"/>
      <c r="H8582" s="1"/>
      <c r="I8582" s="1" t="str">
        <f t="shared" si="4"/>
        <v xml:space="preserve"> </v>
      </c>
      <c r="J8582" s="1"/>
      <c r="K8582" s="1"/>
    </row>
    <row r="8583" spans="1:11">
      <c r="A8583" s="6"/>
      <c r="B8583" s="1"/>
      <c r="C8583" s="1"/>
      <c r="D8583" s="1"/>
      <c r="E8583" s="1"/>
      <c r="F8583" s="62"/>
      <c r="G8583" s="62"/>
      <c r="H8583" s="1"/>
      <c r="I8583" s="1" t="str">
        <f t="shared" si="4"/>
        <v xml:space="preserve"> </v>
      </c>
      <c r="J8583" s="1"/>
      <c r="K8583" s="1"/>
    </row>
    <row r="8584" spans="1:11">
      <c r="A8584" s="6"/>
      <c r="B8584" s="1"/>
      <c r="C8584" s="1"/>
      <c r="D8584" s="1"/>
      <c r="E8584" s="1"/>
      <c r="F8584" s="62"/>
      <c r="G8584" s="62"/>
      <c r="H8584" s="1"/>
      <c r="I8584" s="1" t="str">
        <f t="shared" si="4"/>
        <v xml:space="preserve"> </v>
      </c>
      <c r="J8584" s="1"/>
      <c r="K8584" s="1"/>
    </row>
    <row r="8585" spans="1:11">
      <c r="A8585" s="6"/>
      <c r="B8585" s="1"/>
      <c r="C8585" s="1"/>
      <c r="D8585" s="1"/>
      <c r="E8585" s="1"/>
      <c r="F8585" s="62"/>
      <c r="G8585" s="62"/>
      <c r="H8585" s="1"/>
      <c r="I8585" s="1" t="str">
        <f t="shared" si="4"/>
        <v xml:space="preserve"> </v>
      </c>
      <c r="J8585" s="1"/>
      <c r="K8585" s="1"/>
    </row>
    <row r="8586" spans="1:11">
      <c r="A8586" s="6"/>
      <c r="B8586" s="1"/>
      <c r="C8586" s="1"/>
      <c r="D8586" s="1"/>
      <c r="E8586" s="1"/>
      <c r="F8586" s="62"/>
      <c r="G8586" s="62"/>
      <c r="H8586" s="1"/>
      <c r="I8586" s="1" t="str">
        <f t="shared" si="4"/>
        <v xml:space="preserve"> </v>
      </c>
      <c r="J8586" s="1"/>
      <c r="K8586" s="1"/>
    </row>
    <row r="8587" spans="1:11">
      <c r="A8587" s="6"/>
      <c r="B8587" s="1"/>
      <c r="C8587" s="1"/>
      <c r="D8587" s="1"/>
      <c r="E8587" s="1"/>
      <c r="F8587" s="62"/>
      <c r="G8587" s="62"/>
      <c r="H8587" s="1"/>
      <c r="I8587" s="1" t="str">
        <f t="shared" si="4"/>
        <v xml:space="preserve"> </v>
      </c>
      <c r="J8587" s="1"/>
      <c r="K8587" s="1"/>
    </row>
    <row r="8588" spans="1:11">
      <c r="A8588" s="6"/>
      <c r="B8588" s="1"/>
      <c r="C8588" s="1"/>
      <c r="D8588" s="1"/>
      <c r="E8588" s="1"/>
      <c r="F8588" s="62"/>
      <c r="G8588" s="62"/>
      <c r="H8588" s="1"/>
      <c r="I8588" s="1" t="str">
        <f t="shared" si="4"/>
        <v xml:space="preserve"> </v>
      </c>
      <c r="J8588" s="1"/>
      <c r="K8588" s="1"/>
    </row>
    <row r="8589" spans="1:11">
      <c r="A8589" s="6"/>
      <c r="B8589" s="1"/>
      <c r="C8589" s="1"/>
      <c r="D8589" s="1"/>
      <c r="E8589" s="1"/>
      <c r="F8589" s="62"/>
      <c r="G8589" s="62"/>
      <c r="H8589" s="1"/>
      <c r="I8589" s="1" t="str">
        <f t="shared" si="4"/>
        <v xml:space="preserve"> </v>
      </c>
      <c r="J8589" s="1"/>
      <c r="K8589" s="1"/>
    </row>
    <row r="8590" spans="1:11">
      <c r="A8590" s="6"/>
      <c r="B8590" s="1"/>
      <c r="C8590" s="1"/>
      <c r="D8590" s="1"/>
      <c r="E8590" s="1"/>
      <c r="F8590" s="62"/>
      <c r="G8590" s="62"/>
      <c r="H8590" s="1"/>
      <c r="I8590" s="1" t="str">
        <f t="shared" si="4"/>
        <v xml:space="preserve"> </v>
      </c>
      <c r="J8590" s="1"/>
      <c r="K8590" s="1"/>
    </row>
    <row r="8591" spans="1:11">
      <c r="A8591" s="6"/>
      <c r="B8591" s="1"/>
      <c r="C8591" s="1"/>
      <c r="D8591" s="1"/>
      <c r="E8591" s="1"/>
      <c r="F8591" s="62"/>
      <c r="G8591" s="62"/>
      <c r="H8591" s="1"/>
      <c r="I8591" s="1" t="str">
        <f t="shared" si="4"/>
        <v xml:space="preserve"> </v>
      </c>
      <c r="J8591" s="1"/>
      <c r="K8591" s="1"/>
    </row>
    <row r="8592" spans="1:11">
      <c r="A8592" s="6"/>
      <c r="B8592" s="1"/>
      <c r="C8592" s="1"/>
      <c r="D8592" s="1"/>
      <c r="E8592" s="1"/>
      <c r="F8592" s="62"/>
      <c r="G8592" s="62"/>
      <c r="H8592" s="1"/>
      <c r="I8592" s="1" t="str">
        <f t="shared" si="4"/>
        <v xml:space="preserve"> </v>
      </c>
      <c r="J8592" s="1"/>
      <c r="K8592" s="1"/>
    </row>
    <row r="8593" spans="1:11">
      <c r="A8593" s="6"/>
      <c r="B8593" s="1"/>
      <c r="C8593" s="1"/>
      <c r="D8593" s="1"/>
      <c r="E8593" s="1"/>
      <c r="F8593" s="62"/>
      <c r="G8593" s="62"/>
      <c r="H8593" s="1"/>
      <c r="I8593" s="1" t="str">
        <f t="shared" si="4"/>
        <v xml:space="preserve"> </v>
      </c>
      <c r="J8593" s="1"/>
      <c r="K8593" s="1"/>
    </row>
    <row r="8594" spans="1:11">
      <c r="A8594" s="6"/>
      <c r="B8594" s="1"/>
      <c r="C8594" s="1"/>
      <c r="D8594" s="1"/>
      <c r="E8594" s="1"/>
      <c r="F8594" s="62"/>
      <c r="G8594" s="62"/>
      <c r="H8594" s="1"/>
      <c r="I8594" s="1" t="str">
        <f t="shared" si="4"/>
        <v xml:space="preserve"> </v>
      </c>
      <c r="J8594" s="1"/>
      <c r="K8594" s="1"/>
    </row>
    <row r="8595" spans="1:11">
      <c r="A8595" s="6"/>
      <c r="B8595" s="1"/>
      <c r="C8595" s="1"/>
      <c r="D8595" s="1"/>
      <c r="E8595" s="1"/>
      <c r="F8595" s="62"/>
      <c r="G8595" s="62"/>
      <c r="H8595" s="1"/>
      <c r="I8595" s="1" t="str">
        <f t="shared" si="4"/>
        <v xml:space="preserve"> </v>
      </c>
      <c r="J8595" s="1"/>
      <c r="K8595" s="1"/>
    </row>
    <row r="8596" spans="1:11">
      <c r="A8596" s="6"/>
      <c r="B8596" s="1"/>
      <c r="C8596" s="1"/>
      <c r="D8596" s="1"/>
      <c r="E8596" s="1"/>
      <c r="F8596" s="62"/>
      <c r="G8596" s="62"/>
      <c r="H8596" s="1"/>
      <c r="I8596" s="1" t="str">
        <f t="shared" si="4"/>
        <v xml:space="preserve"> </v>
      </c>
      <c r="J8596" s="1"/>
      <c r="K8596" s="1"/>
    </row>
    <row r="8597" spans="1:11">
      <c r="A8597" s="6"/>
      <c r="B8597" s="1"/>
      <c r="C8597" s="1"/>
      <c r="D8597" s="1"/>
      <c r="E8597" s="1"/>
      <c r="F8597" s="62"/>
      <c r="G8597" s="62"/>
      <c r="H8597" s="1"/>
      <c r="I8597" s="1" t="str">
        <f t="shared" si="4"/>
        <v xml:space="preserve"> </v>
      </c>
      <c r="J8597" s="1"/>
      <c r="K8597" s="1"/>
    </row>
    <row r="8598" spans="1:11">
      <c r="A8598" s="6"/>
      <c r="B8598" s="1"/>
      <c r="C8598" s="1"/>
      <c r="D8598" s="1"/>
      <c r="E8598" s="1"/>
      <c r="F8598" s="62"/>
      <c r="G8598" s="62"/>
      <c r="H8598" s="1"/>
      <c r="I8598" s="1" t="str">
        <f t="shared" si="4"/>
        <v xml:space="preserve"> </v>
      </c>
      <c r="J8598" s="1"/>
      <c r="K8598" s="1"/>
    </row>
    <row r="8599" spans="1:11">
      <c r="A8599" s="6"/>
      <c r="B8599" s="1"/>
      <c r="C8599" s="1"/>
      <c r="D8599" s="1"/>
      <c r="E8599" s="1"/>
      <c r="F8599" s="62"/>
      <c r="G8599" s="62"/>
      <c r="H8599" s="1"/>
      <c r="I8599" s="1" t="str">
        <f t="shared" si="4"/>
        <v xml:space="preserve"> </v>
      </c>
      <c r="J8599" s="1"/>
      <c r="K8599" s="1"/>
    </row>
    <row r="8600" spans="1:11">
      <c r="A8600" s="6"/>
      <c r="B8600" s="1"/>
      <c r="C8600" s="1"/>
      <c r="D8600" s="1"/>
      <c r="E8600" s="1"/>
      <c r="F8600" s="62"/>
      <c r="G8600" s="62"/>
      <c r="H8600" s="1"/>
      <c r="I8600" s="1" t="str">
        <f t="shared" si="4"/>
        <v xml:space="preserve"> </v>
      </c>
      <c r="J8600" s="1"/>
      <c r="K8600" s="1"/>
    </row>
    <row r="8601" spans="1:11">
      <c r="A8601" s="6"/>
      <c r="B8601" s="1"/>
      <c r="C8601" s="1"/>
      <c r="D8601" s="1"/>
      <c r="E8601" s="1"/>
      <c r="F8601" s="62"/>
      <c r="G8601" s="62"/>
      <c r="H8601" s="1"/>
      <c r="I8601" s="1" t="str">
        <f t="shared" si="4"/>
        <v xml:space="preserve"> </v>
      </c>
      <c r="J8601" s="1"/>
      <c r="K8601" s="1"/>
    </row>
    <row r="8602" spans="1:11">
      <c r="A8602" s="6"/>
      <c r="B8602" s="1"/>
      <c r="C8602" s="1"/>
      <c r="D8602" s="1"/>
      <c r="E8602" s="1"/>
      <c r="F8602" s="62"/>
      <c r="G8602" s="62"/>
      <c r="H8602" s="1"/>
      <c r="I8602" s="1" t="str">
        <f t="shared" si="4"/>
        <v xml:space="preserve"> </v>
      </c>
      <c r="J8602" s="1"/>
      <c r="K8602" s="1"/>
    </row>
    <row r="8603" spans="1:11">
      <c r="A8603" s="6"/>
      <c r="B8603" s="1"/>
      <c r="C8603" s="1"/>
      <c r="D8603" s="1"/>
      <c r="E8603" s="1"/>
      <c r="F8603" s="62"/>
      <c r="G8603" s="62"/>
      <c r="H8603" s="1"/>
      <c r="I8603" s="1" t="str">
        <f t="shared" si="4"/>
        <v xml:space="preserve"> </v>
      </c>
      <c r="J8603" s="1"/>
      <c r="K8603" s="1"/>
    </row>
    <row r="8604" spans="1:11">
      <c r="A8604" s="6"/>
      <c r="B8604" s="1"/>
      <c r="C8604" s="1"/>
      <c r="D8604" s="1"/>
      <c r="E8604" s="1"/>
      <c r="F8604" s="62"/>
      <c r="G8604" s="62"/>
      <c r="H8604" s="1"/>
      <c r="I8604" s="1" t="str">
        <f t="shared" si="4"/>
        <v xml:space="preserve"> </v>
      </c>
      <c r="J8604" s="1"/>
      <c r="K8604" s="1"/>
    </row>
    <row r="8605" spans="1:11">
      <c r="A8605" s="6"/>
      <c r="B8605" s="1"/>
      <c r="C8605" s="1"/>
      <c r="D8605" s="1"/>
      <c r="E8605" s="1"/>
      <c r="F8605" s="62"/>
      <c r="G8605" s="62"/>
      <c r="H8605" s="1"/>
      <c r="I8605" s="1" t="str">
        <f t="shared" si="4"/>
        <v xml:space="preserve"> </v>
      </c>
      <c r="J8605" s="1"/>
      <c r="K8605" s="1"/>
    </row>
    <row r="8606" spans="1:11">
      <c r="A8606" s="6"/>
      <c r="B8606" s="1"/>
      <c r="C8606" s="1"/>
      <c r="D8606" s="1"/>
      <c r="E8606" s="1"/>
      <c r="F8606" s="62"/>
      <c r="G8606" s="62"/>
      <c r="H8606" s="1"/>
      <c r="I8606" s="1" t="str">
        <f t="shared" si="4"/>
        <v xml:space="preserve"> </v>
      </c>
      <c r="J8606" s="1"/>
      <c r="K8606" s="1"/>
    </row>
    <row r="8607" spans="1:11">
      <c r="A8607" s="6"/>
      <c r="B8607" s="1"/>
      <c r="C8607" s="1"/>
      <c r="D8607" s="1"/>
      <c r="E8607" s="1"/>
      <c r="F8607" s="62"/>
      <c r="G8607" s="62"/>
      <c r="H8607" s="1"/>
      <c r="I8607" s="1" t="str">
        <f t="shared" si="4"/>
        <v xml:space="preserve"> </v>
      </c>
      <c r="J8607" s="1"/>
      <c r="K8607" s="1"/>
    </row>
    <row r="8608" spans="1:11">
      <c r="A8608" s="6"/>
      <c r="B8608" s="1"/>
      <c r="C8608" s="1"/>
      <c r="D8608" s="1"/>
      <c r="E8608" s="1"/>
      <c r="F8608" s="62"/>
      <c r="G8608" s="62"/>
      <c r="H8608" s="1"/>
      <c r="I8608" s="1" t="str">
        <f t="shared" si="4"/>
        <v xml:space="preserve"> </v>
      </c>
      <c r="J8608" s="1"/>
      <c r="K8608" s="1"/>
    </row>
    <row r="8609" spans="1:11">
      <c r="A8609" s="6"/>
      <c r="B8609" s="1"/>
      <c r="C8609" s="1"/>
      <c r="D8609" s="1"/>
      <c r="E8609" s="1"/>
      <c r="F8609" s="62"/>
      <c r="G8609" s="62"/>
      <c r="H8609" s="1"/>
      <c r="I8609" s="1" t="str">
        <f t="shared" si="4"/>
        <v xml:space="preserve"> </v>
      </c>
      <c r="J8609" s="1"/>
      <c r="K8609" s="1"/>
    </row>
    <row r="8610" spans="1:11">
      <c r="A8610" s="6"/>
      <c r="B8610" s="1"/>
      <c r="C8610" s="1"/>
      <c r="D8610" s="1"/>
      <c r="E8610" s="1"/>
      <c r="F8610" s="62"/>
      <c r="G8610" s="62"/>
      <c r="H8610" s="1"/>
      <c r="I8610" s="1" t="str">
        <f t="shared" si="4"/>
        <v xml:space="preserve"> </v>
      </c>
      <c r="J8610" s="1"/>
      <c r="K8610" s="1"/>
    </row>
    <row r="8611" spans="1:11">
      <c r="A8611" s="6"/>
      <c r="B8611" s="1"/>
      <c r="C8611" s="1"/>
      <c r="D8611" s="1"/>
      <c r="E8611" s="1"/>
      <c r="F8611" s="62"/>
      <c r="G8611" s="62"/>
      <c r="H8611" s="1"/>
      <c r="I8611" s="1" t="str">
        <f t="shared" si="4"/>
        <v xml:space="preserve"> </v>
      </c>
      <c r="J8611" s="1"/>
      <c r="K8611" s="1"/>
    </row>
    <row r="8612" spans="1:11">
      <c r="A8612" s="6"/>
      <c r="B8612" s="1"/>
      <c r="C8612" s="1"/>
      <c r="D8612" s="1"/>
      <c r="E8612" s="1"/>
      <c r="F8612" s="62"/>
      <c r="G8612" s="62"/>
      <c r="H8612" s="1"/>
      <c r="I8612" s="1" t="str">
        <f t="shared" si="4"/>
        <v xml:space="preserve"> </v>
      </c>
      <c r="J8612" s="1"/>
      <c r="K8612" s="1"/>
    </row>
    <row r="8613" spans="1:11">
      <c r="A8613" s="6"/>
      <c r="B8613" s="1"/>
      <c r="C8613" s="1"/>
      <c r="D8613" s="1"/>
      <c r="E8613" s="1"/>
      <c r="F8613" s="62"/>
      <c r="G8613" s="62"/>
      <c r="H8613" s="1"/>
      <c r="I8613" s="1" t="str">
        <f t="shared" si="4"/>
        <v xml:space="preserve"> </v>
      </c>
      <c r="J8613" s="1"/>
      <c r="K8613" s="1"/>
    </row>
    <row r="8614" spans="1:11">
      <c r="A8614" s="6"/>
      <c r="B8614" s="1"/>
      <c r="C8614" s="1"/>
      <c r="D8614" s="1"/>
      <c r="E8614" s="1"/>
      <c r="F8614" s="62"/>
      <c r="G8614" s="62"/>
      <c r="H8614" s="1"/>
      <c r="I8614" s="1" t="str">
        <f t="shared" si="4"/>
        <v xml:space="preserve"> </v>
      </c>
      <c r="J8614" s="1"/>
      <c r="K8614" s="1"/>
    </row>
    <row r="8615" spans="1:11">
      <c r="A8615" s="6"/>
      <c r="B8615" s="1"/>
      <c r="C8615" s="1"/>
      <c r="D8615" s="1"/>
      <c r="E8615" s="1"/>
      <c r="F8615" s="62"/>
      <c r="G8615" s="62"/>
      <c r="H8615" s="1"/>
      <c r="I8615" s="1" t="str">
        <f t="shared" si="4"/>
        <v xml:space="preserve"> </v>
      </c>
      <c r="J8615" s="1"/>
      <c r="K8615" s="1"/>
    </row>
    <row r="8616" spans="1:11">
      <c r="A8616" s="6"/>
      <c r="B8616" s="1"/>
      <c r="C8616" s="1"/>
      <c r="D8616" s="1"/>
      <c r="E8616" s="1"/>
      <c r="F8616" s="62"/>
      <c r="G8616" s="62"/>
      <c r="H8616" s="1"/>
      <c r="I8616" s="1" t="str">
        <f t="shared" si="4"/>
        <v xml:space="preserve"> </v>
      </c>
      <c r="J8616" s="1"/>
      <c r="K8616" s="1"/>
    </row>
    <row r="8617" spans="1:11">
      <c r="A8617" s="6"/>
      <c r="B8617" s="1"/>
      <c r="C8617" s="1"/>
      <c r="D8617" s="1"/>
      <c r="E8617" s="1"/>
      <c r="F8617" s="62"/>
      <c r="G8617" s="62"/>
      <c r="H8617" s="1"/>
      <c r="I8617" s="1" t="str">
        <f t="shared" si="4"/>
        <v xml:space="preserve"> </v>
      </c>
      <c r="J8617" s="1"/>
      <c r="K8617" s="1"/>
    </row>
    <row r="8618" spans="1:11">
      <c r="A8618" s="6"/>
      <c r="B8618" s="1"/>
      <c r="C8618" s="1"/>
      <c r="D8618" s="1"/>
      <c r="E8618" s="1"/>
      <c r="F8618" s="62"/>
      <c r="G8618" s="62"/>
      <c r="H8618" s="1"/>
      <c r="I8618" s="1" t="str">
        <f t="shared" si="4"/>
        <v xml:space="preserve"> </v>
      </c>
      <c r="J8618" s="1"/>
      <c r="K8618" s="1"/>
    </row>
    <row r="8619" spans="1:11">
      <c r="A8619" s="6"/>
      <c r="B8619" s="1"/>
      <c r="C8619" s="1"/>
      <c r="D8619" s="1"/>
      <c r="E8619" s="1"/>
      <c r="F8619" s="62"/>
      <c r="G8619" s="62"/>
      <c r="H8619" s="1"/>
      <c r="I8619" s="1" t="str">
        <f t="shared" si="4"/>
        <v xml:space="preserve"> </v>
      </c>
      <c r="J8619" s="1"/>
      <c r="K8619" s="1"/>
    </row>
    <row r="8620" spans="1:11">
      <c r="A8620" s="6"/>
      <c r="B8620" s="1"/>
      <c r="C8620" s="1"/>
      <c r="D8620" s="1"/>
      <c r="E8620" s="1"/>
      <c r="F8620" s="62"/>
      <c r="G8620" s="62"/>
      <c r="H8620" s="1"/>
      <c r="I8620" s="1" t="str">
        <f t="shared" si="4"/>
        <v xml:space="preserve"> </v>
      </c>
      <c r="J8620" s="1"/>
      <c r="K8620" s="1"/>
    </row>
    <row r="8621" spans="1:11">
      <c r="A8621" s="6"/>
      <c r="B8621" s="1"/>
      <c r="C8621" s="1"/>
      <c r="D8621" s="1"/>
      <c r="E8621" s="1"/>
      <c r="F8621" s="62"/>
      <c r="G8621" s="62"/>
      <c r="H8621" s="1"/>
      <c r="I8621" s="1" t="str">
        <f t="shared" si="4"/>
        <v xml:space="preserve"> </v>
      </c>
      <c r="J8621" s="1"/>
      <c r="K8621" s="1"/>
    </row>
    <row r="8622" spans="1:11">
      <c r="A8622" s="6"/>
      <c r="B8622" s="1"/>
      <c r="C8622" s="1"/>
      <c r="D8622" s="1"/>
      <c r="E8622" s="1"/>
      <c r="F8622" s="62"/>
      <c r="G8622" s="62"/>
      <c r="H8622" s="1"/>
      <c r="I8622" s="1" t="str">
        <f t="shared" si="4"/>
        <v xml:space="preserve"> </v>
      </c>
      <c r="J8622" s="1"/>
      <c r="K8622" s="1"/>
    </row>
    <row r="8623" spans="1:11">
      <c r="A8623" s="6"/>
      <c r="B8623" s="1"/>
      <c r="C8623" s="1"/>
      <c r="D8623" s="1"/>
      <c r="E8623" s="1"/>
      <c r="F8623" s="62"/>
      <c r="G8623" s="62"/>
      <c r="H8623" s="1"/>
      <c r="I8623" s="1" t="str">
        <f t="shared" si="4"/>
        <v xml:space="preserve"> </v>
      </c>
      <c r="J8623" s="1"/>
      <c r="K8623" s="1"/>
    </row>
    <row r="8624" spans="1:11">
      <c r="A8624" s="6"/>
      <c r="B8624" s="1"/>
      <c r="C8624" s="1"/>
      <c r="D8624" s="1"/>
      <c r="E8624" s="1"/>
      <c r="F8624" s="62"/>
      <c r="G8624" s="62"/>
      <c r="H8624" s="1"/>
      <c r="I8624" s="1" t="str">
        <f t="shared" si="4"/>
        <v xml:space="preserve"> </v>
      </c>
      <c r="J8624" s="1"/>
      <c r="K8624" s="1"/>
    </row>
    <row r="8625" spans="1:11">
      <c r="A8625" s="6"/>
      <c r="B8625" s="1"/>
      <c r="C8625" s="1"/>
      <c r="D8625" s="1"/>
      <c r="E8625" s="1"/>
      <c r="F8625" s="62"/>
      <c r="G8625" s="62"/>
      <c r="H8625" s="1"/>
      <c r="I8625" s="1" t="str">
        <f t="shared" si="4"/>
        <v xml:space="preserve"> </v>
      </c>
      <c r="J8625" s="1"/>
      <c r="K8625" s="1"/>
    </row>
    <row r="8626" spans="1:11">
      <c r="A8626" s="6"/>
      <c r="B8626" s="1"/>
      <c r="C8626" s="1"/>
      <c r="D8626" s="1"/>
      <c r="E8626" s="1"/>
      <c r="F8626" s="62"/>
      <c r="G8626" s="62"/>
      <c r="H8626" s="1"/>
      <c r="I8626" s="1" t="str">
        <f t="shared" si="4"/>
        <v xml:space="preserve"> </v>
      </c>
      <c r="J8626" s="1"/>
      <c r="K8626" s="1"/>
    </row>
    <row r="8627" spans="1:11">
      <c r="A8627" s="6"/>
      <c r="B8627" s="1"/>
      <c r="C8627" s="1"/>
      <c r="D8627" s="1"/>
      <c r="E8627" s="1"/>
      <c r="F8627" s="62"/>
      <c r="G8627" s="62"/>
      <c r="H8627" s="1"/>
      <c r="I8627" s="1" t="str">
        <f t="shared" si="4"/>
        <v xml:space="preserve"> </v>
      </c>
      <c r="J8627" s="1"/>
      <c r="K8627" s="1"/>
    </row>
    <row r="8628" spans="1:11">
      <c r="A8628" s="6"/>
      <c r="B8628" s="1"/>
      <c r="C8628" s="1"/>
      <c r="D8628" s="1"/>
      <c r="E8628" s="1"/>
      <c r="F8628" s="62"/>
      <c r="G8628" s="62"/>
      <c r="H8628" s="1"/>
      <c r="I8628" s="1" t="str">
        <f t="shared" si="4"/>
        <v xml:space="preserve"> </v>
      </c>
      <c r="J8628" s="1"/>
      <c r="K8628" s="1"/>
    </row>
    <row r="8629" spans="1:11">
      <c r="A8629" s="6"/>
      <c r="B8629" s="1"/>
      <c r="C8629" s="1"/>
      <c r="D8629" s="1"/>
      <c r="E8629" s="1"/>
      <c r="F8629" s="62"/>
      <c r="G8629" s="62"/>
      <c r="H8629" s="1"/>
      <c r="I8629" s="1" t="str">
        <f t="shared" si="4"/>
        <v xml:space="preserve"> </v>
      </c>
      <c r="J8629" s="1"/>
      <c r="K8629" s="1"/>
    </row>
    <row r="8630" spans="1:11">
      <c r="A8630" s="6"/>
      <c r="B8630" s="1"/>
      <c r="C8630" s="1"/>
      <c r="D8630" s="1"/>
      <c r="E8630" s="1"/>
      <c r="F8630" s="62"/>
      <c r="G8630" s="62"/>
      <c r="H8630" s="1"/>
      <c r="I8630" s="1" t="str">
        <f t="shared" si="4"/>
        <v xml:space="preserve"> </v>
      </c>
      <c r="J8630" s="1"/>
      <c r="K8630" s="1"/>
    </row>
    <row r="8631" spans="1:11">
      <c r="A8631" s="6"/>
      <c r="B8631" s="1"/>
      <c r="C8631" s="1"/>
      <c r="D8631" s="1"/>
      <c r="E8631" s="1"/>
      <c r="F8631" s="62"/>
      <c r="G8631" s="62"/>
      <c r="H8631" s="1"/>
      <c r="I8631" s="1" t="str">
        <f t="shared" si="4"/>
        <v xml:space="preserve"> </v>
      </c>
      <c r="J8631" s="1"/>
      <c r="K8631" s="1"/>
    </row>
    <row r="8632" spans="1:11">
      <c r="A8632" s="6"/>
      <c r="B8632" s="1"/>
      <c r="C8632" s="1"/>
      <c r="D8632" s="1"/>
      <c r="E8632" s="1"/>
      <c r="F8632" s="62"/>
      <c r="G8632" s="62"/>
      <c r="H8632" s="1"/>
      <c r="I8632" s="1" t="str">
        <f t="shared" si="4"/>
        <v xml:space="preserve"> </v>
      </c>
      <c r="J8632" s="1"/>
      <c r="K8632" s="1"/>
    </row>
    <row r="8633" spans="1:11">
      <c r="A8633" s="6"/>
      <c r="B8633" s="1"/>
      <c r="C8633" s="1"/>
      <c r="D8633" s="1"/>
      <c r="E8633" s="1"/>
      <c r="F8633" s="62"/>
      <c r="G8633" s="62"/>
      <c r="H8633" s="1"/>
      <c r="I8633" s="1" t="str">
        <f t="shared" si="4"/>
        <v xml:space="preserve"> </v>
      </c>
      <c r="J8633" s="1"/>
      <c r="K8633" s="1"/>
    </row>
    <row r="8634" spans="1:11">
      <c r="A8634" s="6"/>
      <c r="B8634" s="1"/>
      <c r="C8634" s="1"/>
      <c r="D8634" s="1"/>
      <c r="E8634" s="1"/>
      <c r="F8634" s="62"/>
      <c r="G8634" s="62"/>
      <c r="H8634" s="1"/>
      <c r="I8634" s="1" t="str">
        <f t="shared" si="4"/>
        <v xml:space="preserve"> </v>
      </c>
      <c r="J8634" s="1"/>
      <c r="K8634" s="1"/>
    </row>
    <row r="8635" spans="1:11">
      <c r="A8635" s="6"/>
      <c r="B8635" s="1"/>
      <c r="C8635" s="1"/>
      <c r="D8635" s="1"/>
      <c r="E8635" s="1"/>
      <c r="F8635" s="62"/>
      <c r="G8635" s="62"/>
      <c r="H8635" s="1"/>
      <c r="I8635" s="1" t="str">
        <f t="shared" si="4"/>
        <v xml:space="preserve"> </v>
      </c>
      <c r="J8635" s="1"/>
      <c r="K8635" s="1"/>
    </row>
    <row r="8636" spans="1:11">
      <c r="A8636" s="6"/>
      <c r="B8636" s="1"/>
      <c r="C8636" s="1"/>
      <c r="D8636" s="1"/>
      <c r="E8636" s="1"/>
      <c r="F8636" s="62"/>
      <c r="G8636" s="62"/>
      <c r="H8636" s="1"/>
      <c r="I8636" s="1" t="str">
        <f t="shared" si="4"/>
        <v xml:space="preserve"> </v>
      </c>
      <c r="J8636" s="1"/>
      <c r="K8636" s="1"/>
    </row>
    <row r="8637" spans="1:11">
      <c r="A8637" s="6"/>
      <c r="B8637" s="1"/>
      <c r="C8637" s="1"/>
      <c r="D8637" s="1"/>
      <c r="E8637" s="1"/>
      <c r="F8637" s="62"/>
      <c r="G8637" s="62"/>
      <c r="H8637" s="1"/>
      <c r="I8637" s="1" t="str">
        <f t="shared" si="4"/>
        <v xml:space="preserve"> </v>
      </c>
      <c r="J8637" s="1"/>
      <c r="K8637" s="1"/>
    </row>
    <row r="8638" spans="1:11">
      <c r="A8638" s="6"/>
      <c r="B8638" s="1"/>
      <c r="C8638" s="1"/>
      <c r="D8638" s="1"/>
      <c r="E8638" s="1"/>
      <c r="F8638" s="62"/>
      <c r="G8638" s="62"/>
      <c r="H8638" s="1"/>
      <c r="I8638" s="1" t="str">
        <f t="shared" si="4"/>
        <v xml:space="preserve"> </v>
      </c>
      <c r="J8638" s="1"/>
      <c r="K8638" s="1"/>
    </row>
    <row r="8639" spans="1:11">
      <c r="A8639" s="6"/>
      <c r="B8639" s="1"/>
      <c r="C8639" s="1"/>
      <c r="D8639" s="1"/>
      <c r="E8639" s="1"/>
      <c r="F8639" s="62"/>
      <c r="G8639" s="62"/>
      <c r="H8639" s="1"/>
      <c r="I8639" s="1" t="str">
        <f t="shared" si="4"/>
        <v xml:space="preserve"> </v>
      </c>
      <c r="J8639" s="1"/>
      <c r="K8639" s="1"/>
    </row>
    <row r="8640" spans="1:11">
      <c r="A8640" s="6"/>
      <c r="B8640" s="1"/>
      <c r="C8640" s="1"/>
      <c r="D8640" s="1"/>
      <c r="E8640" s="1"/>
      <c r="F8640" s="62"/>
      <c r="G8640" s="62"/>
      <c r="H8640" s="1"/>
      <c r="I8640" s="1" t="str">
        <f t="shared" ref="I8640:I8703" si="5">IF(H8640="Colombia","No aplica"," ")</f>
        <v xml:space="preserve"> </v>
      </c>
      <c r="J8640" s="1"/>
      <c r="K8640" s="1"/>
    </row>
    <row r="8641" spans="1:11">
      <c r="A8641" s="6"/>
      <c r="B8641" s="1"/>
      <c r="C8641" s="1"/>
      <c r="D8641" s="1"/>
      <c r="E8641" s="1"/>
      <c r="F8641" s="62"/>
      <c r="G8641" s="62"/>
      <c r="H8641" s="1"/>
      <c r="I8641" s="1" t="str">
        <f t="shared" si="5"/>
        <v xml:space="preserve"> </v>
      </c>
      <c r="J8641" s="1"/>
      <c r="K8641" s="1"/>
    </row>
    <row r="8642" spans="1:11">
      <c r="A8642" s="6"/>
      <c r="B8642" s="1"/>
      <c r="C8642" s="1"/>
      <c r="D8642" s="1"/>
      <c r="E8642" s="1"/>
      <c r="F8642" s="62"/>
      <c r="G8642" s="62"/>
      <c r="H8642" s="1"/>
      <c r="I8642" s="1" t="str">
        <f t="shared" si="5"/>
        <v xml:space="preserve"> </v>
      </c>
      <c r="J8642" s="1"/>
      <c r="K8642" s="1"/>
    </row>
    <row r="8643" spans="1:11">
      <c r="A8643" s="6"/>
      <c r="B8643" s="1"/>
      <c r="C8643" s="1"/>
      <c r="D8643" s="1"/>
      <c r="E8643" s="1"/>
      <c r="F8643" s="62"/>
      <c r="G8643" s="62"/>
      <c r="H8643" s="1"/>
      <c r="I8643" s="1" t="str">
        <f t="shared" si="5"/>
        <v xml:space="preserve"> </v>
      </c>
      <c r="J8643" s="1"/>
      <c r="K8643" s="1"/>
    </row>
    <row r="8644" spans="1:11">
      <c r="A8644" s="6"/>
      <c r="B8644" s="1"/>
      <c r="C8644" s="1"/>
      <c r="D8644" s="1"/>
      <c r="E8644" s="1"/>
      <c r="F8644" s="62"/>
      <c r="G8644" s="62"/>
      <c r="H8644" s="1"/>
      <c r="I8644" s="1" t="str">
        <f t="shared" si="5"/>
        <v xml:space="preserve"> </v>
      </c>
      <c r="J8644" s="1"/>
      <c r="K8644" s="1"/>
    </row>
    <row r="8645" spans="1:11">
      <c r="A8645" s="6"/>
      <c r="B8645" s="1"/>
      <c r="C8645" s="1"/>
      <c r="D8645" s="1"/>
      <c r="E8645" s="1"/>
      <c r="F8645" s="62"/>
      <c r="G8645" s="62"/>
      <c r="H8645" s="1"/>
      <c r="I8645" s="1" t="str">
        <f t="shared" si="5"/>
        <v xml:space="preserve"> </v>
      </c>
      <c r="J8645" s="1"/>
      <c r="K8645" s="1"/>
    </row>
    <row r="8646" spans="1:11">
      <c r="A8646" s="6"/>
      <c r="B8646" s="1"/>
      <c r="C8646" s="1"/>
      <c r="D8646" s="1"/>
      <c r="E8646" s="1"/>
      <c r="F8646" s="62"/>
      <c r="G8646" s="62"/>
      <c r="H8646" s="1"/>
      <c r="I8646" s="1" t="str">
        <f t="shared" si="5"/>
        <v xml:space="preserve"> </v>
      </c>
      <c r="J8646" s="1"/>
      <c r="K8646" s="1"/>
    </row>
    <row r="8647" spans="1:11">
      <c r="A8647" s="6"/>
      <c r="B8647" s="1"/>
      <c r="C8647" s="1"/>
      <c r="D8647" s="1"/>
      <c r="E8647" s="1"/>
      <c r="F8647" s="62"/>
      <c r="G8647" s="62"/>
      <c r="H8647" s="1"/>
      <c r="I8647" s="1" t="str">
        <f t="shared" si="5"/>
        <v xml:space="preserve"> </v>
      </c>
      <c r="J8647" s="1"/>
      <c r="K8647" s="1"/>
    </row>
    <row r="8648" spans="1:11">
      <c r="A8648" s="6"/>
      <c r="B8648" s="1"/>
      <c r="C8648" s="1"/>
      <c r="D8648" s="1"/>
      <c r="E8648" s="1"/>
      <c r="F8648" s="62"/>
      <c r="G8648" s="62"/>
      <c r="H8648" s="1"/>
      <c r="I8648" s="1" t="str">
        <f t="shared" si="5"/>
        <v xml:space="preserve"> </v>
      </c>
      <c r="J8648" s="1"/>
      <c r="K8648" s="1"/>
    </row>
    <row r="8649" spans="1:11">
      <c r="A8649" s="6"/>
      <c r="B8649" s="1"/>
      <c r="C8649" s="1"/>
      <c r="D8649" s="1"/>
      <c r="E8649" s="1"/>
      <c r="F8649" s="62"/>
      <c r="G8649" s="62"/>
      <c r="H8649" s="1"/>
      <c r="I8649" s="1" t="str">
        <f t="shared" si="5"/>
        <v xml:space="preserve"> </v>
      </c>
      <c r="J8649" s="1"/>
      <c r="K8649" s="1"/>
    </row>
    <row r="8650" spans="1:11">
      <c r="A8650" s="6"/>
      <c r="B8650" s="1"/>
      <c r="C8650" s="1"/>
      <c r="D8650" s="1"/>
      <c r="E8650" s="1"/>
      <c r="F8650" s="62"/>
      <c r="G8650" s="62"/>
      <c r="H8650" s="1"/>
      <c r="I8650" s="1" t="str">
        <f t="shared" si="5"/>
        <v xml:space="preserve"> </v>
      </c>
      <c r="J8650" s="1"/>
      <c r="K8650" s="1"/>
    </row>
    <row r="8651" spans="1:11">
      <c r="A8651" s="6"/>
      <c r="B8651" s="1"/>
      <c r="C8651" s="1"/>
      <c r="D8651" s="1"/>
      <c r="E8651" s="1"/>
      <c r="F8651" s="62"/>
      <c r="G8651" s="62"/>
      <c r="H8651" s="1"/>
      <c r="I8651" s="1" t="str">
        <f t="shared" si="5"/>
        <v xml:space="preserve"> </v>
      </c>
      <c r="J8651" s="1"/>
      <c r="K8651" s="1"/>
    </row>
    <row r="8652" spans="1:11">
      <c r="A8652" s="6"/>
      <c r="B8652" s="1"/>
      <c r="C8652" s="1"/>
      <c r="D8652" s="1"/>
      <c r="E8652" s="1"/>
      <c r="F8652" s="62"/>
      <c r="G8652" s="62"/>
      <c r="H8652" s="1"/>
      <c r="I8652" s="1" t="str">
        <f t="shared" si="5"/>
        <v xml:space="preserve"> </v>
      </c>
      <c r="J8652" s="1"/>
      <c r="K8652" s="1"/>
    </row>
    <row r="8653" spans="1:11">
      <c r="A8653" s="6"/>
      <c r="B8653" s="1"/>
      <c r="C8653" s="1"/>
      <c r="D8653" s="1"/>
      <c r="E8653" s="1"/>
      <c r="F8653" s="62"/>
      <c r="G8653" s="62"/>
      <c r="H8653" s="1"/>
      <c r="I8653" s="1" t="str">
        <f t="shared" si="5"/>
        <v xml:space="preserve"> </v>
      </c>
      <c r="J8653" s="1"/>
      <c r="K8653" s="1"/>
    </row>
    <row r="8654" spans="1:11">
      <c r="A8654" s="6"/>
      <c r="B8654" s="1"/>
      <c r="C8654" s="1"/>
      <c r="D8654" s="1"/>
      <c r="E8654" s="1"/>
      <c r="F8654" s="62"/>
      <c r="G8654" s="62"/>
      <c r="H8654" s="1"/>
      <c r="I8654" s="1" t="str">
        <f t="shared" si="5"/>
        <v xml:space="preserve"> </v>
      </c>
      <c r="J8654" s="1"/>
      <c r="K8654" s="1"/>
    </row>
    <row r="8655" spans="1:11">
      <c r="A8655" s="6"/>
      <c r="B8655" s="1"/>
      <c r="C8655" s="1"/>
      <c r="D8655" s="1"/>
      <c r="E8655" s="1"/>
      <c r="F8655" s="62"/>
      <c r="G8655" s="62"/>
      <c r="H8655" s="1"/>
      <c r="I8655" s="1" t="str">
        <f t="shared" si="5"/>
        <v xml:space="preserve"> </v>
      </c>
      <c r="J8655" s="1"/>
      <c r="K8655" s="1"/>
    </row>
    <row r="8656" spans="1:11">
      <c r="A8656" s="6"/>
      <c r="B8656" s="1"/>
      <c r="C8656" s="1"/>
      <c r="D8656" s="1"/>
      <c r="E8656" s="1"/>
      <c r="F8656" s="62"/>
      <c r="G8656" s="62"/>
      <c r="H8656" s="1"/>
      <c r="I8656" s="1" t="str">
        <f t="shared" si="5"/>
        <v xml:space="preserve"> </v>
      </c>
      <c r="J8656" s="1"/>
      <c r="K8656" s="1"/>
    </row>
    <row r="8657" spans="1:11">
      <c r="A8657" s="6"/>
      <c r="B8657" s="1"/>
      <c r="C8657" s="1"/>
      <c r="D8657" s="1"/>
      <c r="E8657" s="1"/>
      <c r="F8657" s="62"/>
      <c r="G8657" s="62"/>
      <c r="H8657" s="1"/>
      <c r="I8657" s="1" t="str">
        <f t="shared" si="5"/>
        <v xml:space="preserve"> </v>
      </c>
      <c r="J8657" s="1"/>
      <c r="K8657" s="1"/>
    </row>
    <row r="8658" spans="1:11">
      <c r="A8658" s="6"/>
      <c r="B8658" s="1"/>
      <c r="C8658" s="1"/>
      <c r="D8658" s="1"/>
      <c r="E8658" s="1"/>
      <c r="F8658" s="62"/>
      <c r="G8658" s="62"/>
      <c r="H8658" s="1"/>
      <c r="I8658" s="1" t="str">
        <f t="shared" si="5"/>
        <v xml:space="preserve"> </v>
      </c>
      <c r="J8658" s="1"/>
      <c r="K8658" s="1"/>
    </row>
    <row r="8659" spans="1:11">
      <c r="A8659" s="6"/>
      <c r="B8659" s="1"/>
      <c r="C8659" s="1"/>
      <c r="D8659" s="1"/>
      <c r="E8659" s="1"/>
      <c r="F8659" s="62"/>
      <c r="G8659" s="62"/>
      <c r="H8659" s="1"/>
      <c r="I8659" s="1" t="str">
        <f t="shared" si="5"/>
        <v xml:space="preserve"> </v>
      </c>
      <c r="J8659" s="1"/>
      <c r="K8659" s="1"/>
    </row>
    <row r="8660" spans="1:11">
      <c r="A8660" s="6"/>
      <c r="B8660" s="1"/>
      <c r="C8660" s="1"/>
      <c r="D8660" s="1"/>
      <c r="E8660" s="1"/>
      <c r="F8660" s="62"/>
      <c r="G8660" s="62"/>
      <c r="H8660" s="1"/>
      <c r="I8660" s="1" t="str">
        <f t="shared" si="5"/>
        <v xml:space="preserve"> </v>
      </c>
      <c r="J8660" s="1"/>
      <c r="K8660" s="1"/>
    </row>
    <row r="8661" spans="1:11">
      <c r="A8661" s="6"/>
      <c r="B8661" s="1"/>
      <c r="C8661" s="1"/>
      <c r="D8661" s="1"/>
      <c r="E8661" s="1"/>
      <c r="F8661" s="62"/>
      <c r="G8661" s="62"/>
      <c r="H8661" s="1"/>
      <c r="I8661" s="1" t="str">
        <f t="shared" si="5"/>
        <v xml:space="preserve"> </v>
      </c>
      <c r="J8661" s="1"/>
      <c r="K8661" s="1"/>
    </row>
    <row r="8662" spans="1:11">
      <c r="A8662" s="6"/>
      <c r="B8662" s="1"/>
      <c r="C8662" s="1"/>
      <c r="D8662" s="1"/>
      <c r="E8662" s="1"/>
      <c r="F8662" s="62"/>
      <c r="G8662" s="62"/>
      <c r="H8662" s="1"/>
      <c r="I8662" s="1" t="str">
        <f t="shared" si="5"/>
        <v xml:space="preserve"> </v>
      </c>
      <c r="J8662" s="1"/>
      <c r="K8662" s="1"/>
    </row>
    <row r="8663" spans="1:11">
      <c r="A8663" s="6"/>
      <c r="B8663" s="1"/>
      <c r="C8663" s="1"/>
      <c r="D8663" s="1"/>
      <c r="E8663" s="1"/>
      <c r="F8663" s="62"/>
      <c r="G8663" s="62"/>
      <c r="H8663" s="1"/>
      <c r="I8663" s="1" t="str">
        <f t="shared" si="5"/>
        <v xml:space="preserve"> </v>
      </c>
      <c r="J8663" s="1"/>
      <c r="K8663" s="1"/>
    </row>
    <row r="8664" spans="1:11">
      <c r="A8664" s="6"/>
      <c r="B8664" s="1"/>
      <c r="C8664" s="1"/>
      <c r="D8664" s="1"/>
      <c r="E8664" s="1"/>
      <c r="F8664" s="62"/>
      <c r="G8664" s="62"/>
      <c r="H8664" s="1"/>
      <c r="I8664" s="1" t="str">
        <f t="shared" si="5"/>
        <v xml:space="preserve"> </v>
      </c>
      <c r="J8664" s="1"/>
      <c r="K8664" s="1"/>
    </row>
    <row r="8665" spans="1:11">
      <c r="A8665" s="6"/>
      <c r="B8665" s="1"/>
      <c r="C8665" s="1"/>
      <c r="D8665" s="1"/>
      <c r="E8665" s="1"/>
      <c r="F8665" s="62"/>
      <c r="G8665" s="62"/>
      <c r="H8665" s="1"/>
      <c r="I8665" s="1" t="str">
        <f t="shared" si="5"/>
        <v xml:space="preserve"> </v>
      </c>
      <c r="J8665" s="1"/>
      <c r="K8665" s="1"/>
    </row>
    <row r="8666" spans="1:11">
      <c r="A8666" s="6"/>
      <c r="B8666" s="1"/>
      <c r="C8666" s="1"/>
      <c r="D8666" s="1"/>
      <c r="E8666" s="1"/>
      <c r="F8666" s="62"/>
      <c r="G8666" s="62"/>
      <c r="H8666" s="1"/>
      <c r="I8666" s="1" t="str">
        <f t="shared" si="5"/>
        <v xml:space="preserve"> </v>
      </c>
      <c r="J8666" s="1"/>
      <c r="K8666" s="1"/>
    </row>
    <row r="8667" spans="1:11">
      <c r="A8667" s="6"/>
      <c r="B8667" s="1"/>
      <c r="C8667" s="1"/>
      <c r="D8667" s="1"/>
      <c r="E8667" s="1"/>
      <c r="F8667" s="62"/>
      <c r="G8667" s="62"/>
      <c r="H8667" s="1"/>
      <c r="I8667" s="1" t="str">
        <f t="shared" si="5"/>
        <v xml:space="preserve"> </v>
      </c>
      <c r="J8667" s="1"/>
      <c r="K8667" s="1"/>
    </row>
    <row r="8668" spans="1:11">
      <c r="A8668" s="6"/>
      <c r="B8668" s="1"/>
      <c r="C8668" s="1"/>
      <c r="D8668" s="1"/>
      <c r="E8668" s="1"/>
      <c r="F8668" s="62"/>
      <c r="G8668" s="62"/>
      <c r="H8668" s="1"/>
      <c r="I8668" s="1" t="str">
        <f t="shared" si="5"/>
        <v xml:space="preserve"> </v>
      </c>
      <c r="J8668" s="1"/>
      <c r="K8668" s="1"/>
    </row>
    <row r="8669" spans="1:11">
      <c r="A8669" s="6"/>
      <c r="B8669" s="1"/>
      <c r="C8669" s="1"/>
      <c r="D8669" s="1"/>
      <c r="E8669" s="1"/>
      <c r="F8669" s="62"/>
      <c r="G8669" s="62"/>
      <c r="H8669" s="1"/>
      <c r="I8669" s="1" t="str">
        <f t="shared" si="5"/>
        <v xml:space="preserve"> </v>
      </c>
      <c r="J8669" s="1"/>
      <c r="K8669" s="1"/>
    </row>
    <row r="8670" spans="1:11">
      <c r="A8670" s="6"/>
      <c r="B8670" s="1"/>
      <c r="C8670" s="1"/>
      <c r="D8670" s="1"/>
      <c r="E8670" s="1"/>
      <c r="F8670" s="62"/>
      <c r="G8670" s="62"/>
      <c r="H8670" s="1"/>
      <c r="I8670" s="1" t="str">
        <f t="shared" si="5"/>
        <v xml:space="preserve"> </v>
      </c>
      <c r="J8670" s="1"/>
      <c r="K8670" s="1"/>
    </row>
    <row r="8671" spans="1:11">
      <c r="A8671" s="6"/>
      <c r="B8671" s="1"/>
      <c r="C8671" s="1"/>
      <c r="D8671" s="1"/>
      <c r="E8671" s="1"/>
      <c r="F8671" s="62"/>
      <c r="G8671" s="62"/>
      <c r="H8671" s="1"/>
      <c r="I8671" s="1" t="str">
        <f t="shared" si="5"/>
        <v xml:space="preserve"> </v>
      </c>
      <c r="J8671" s="1"/>
      <c r="K8671" s="1"/>
    </row>
    <row r="8672" spans="1:11">
      <c r="A8672" s="6"/>
      <c r="B8672" s="1"/>
      <c r="C8672" s="1"/>
      <c r="D8672" s="1"/>
      <c r="E8672" s="1"/>
      <c r="F8672" s="62"/>
      <c r="G8672" s="62"/>
      <c r="H8672" s="1"/>
      <c r="I8672" s="1" t="str">
        <f t="shared" si="5"/>
        <v xml:space="preserve"> </v>
      </c>
      <c r="J8672" s="1"/>
      <c r="K8672" s="1"/>
    </row>
    <row r="8673" spans="1:11">
      <c r="A8673" s="6"/>
      <c r="B8673" s="1"/>
      <c r="C8673" s="1"/>
      <c r="D8673" s="1"/>
      <c r="E8673" s="1"/>
      <c r="F8673" s="62"/>
      <c r="G8673" s="62"/>
      <c r="H8673" s="1"/>
      <c r="I8673" s="1" t="str">
        <f t="shared" si="5"/>
        <v xml:space="preserve"> </v>
      </c>
      <c r="J8673" s="1"/>
      <c r="K8673" s="1"/>
    </row>
    <row r="8674" spans="1:11">
      <c r="A8674" s="6"/>
      <c r="B8674" s="1"/>
      <c r="C8674" s="1"/>
      <c r="D8674" s="1"/>
      <c r="E8674" s="1"/>
      <c r="F8674" s="62"/>
      <c r="G8674" s="62"/>
      <c r="H8674" s="1"/>
      <c r="I8674" s="1" t="str">
        <f t="shared" si="5"/>
        <v xml:space="preserve"> </v>
      </c>
      <c r="J8674" s="1"/>
      <c r="K8674" s="1"/>
    </row>
    <row r="8675" spans="1:11">
      <c r="A8675" s="6"/>
      <c r="B8675" s="1"/>
      <c r="C8675" s="1"/>
      <c r="D8675" s="1"/>
      <c r="E8675" s="1"/>
      <c r="F8675" s="62"/>
      <c r="G8675" s="62"/>
      <c r="H8675" s="1"/>
      <c r="I8675" s="1" t="str">
        <f t="shared" si="5"/>
        <v xml:space="preserve"> </v>
      </c>
      <c r="J8675" s="1"/>
      <c r="K8675" s="1"/>
    </row>
    <row r="8676" spans="1:11">
      <c r="A8676" s="6"/>
      <c r="B8676" s="1"/>
      <c r="C8676" s="1"/>
      <c r="D8676" s="1"/>
      <c r="E8676" s="1"/>
      <c r="F8676" s="62"/>
      <c r="G8676" s="62"/>
      <c r="H8676" s="1"/>
      <c r="I8676" s="1" t="str">
        <f t="shared" si="5"/>
        <v xml:space="preserve"> </v>
      </c>
      <c r="J8676" s="1"/>
      <c r="K8676" s="1"/>
    </row>
    <row r="8677" spans="1:11">
      <c r="A8677" s="6"/>
      <c r="B8677" s="1"/>
      <c r="C8677" s="1"/>
      <c r="D8677" s="1"/>
      <c r="E8677" s="1"/>
      <c r="F8677" s="62"/>
      <c r="G8677" s="62"/>
      <c r="H8677" s="1"/>
      <c r="I8677" s="1" t="str">
        <f t="shared" si="5"/>
        <v xml:space="preserve"> </v>
      </c>
      <c r="J8677" s="1"/>
      <c r="K8677" s="1"/>
    </row>
    <row r="8678" spans="1:11">
      <c r="A8678" s="6"/>
      <c r="B8678" s="1"/>
      <c r="C8678" s="1"/>
      <c r="D8678" s="1"/>
      <c r="E8678" s="1"/>
      <c r="F8678" s="62"/>
      <c r="G8678" s="62"/>
      <c r="H8678" s="1"/>
      <c r="I8678" s="1" t="str">
        <f t="shared" si="5"/>
        <v xml:space="preserve"> </v>
      </c>
      <c r="J8678" s="1"/>
      <c r="K8678" s="1"/>
    </row>
    <row r="8679" spans="1:11">
      <c r="A8679" s="6"/>
      <c r="B8679" s="1"/>
      <c r="C8679" s="1"/>
      <c r="D8679" s="1"/>
      <c r="E8679" s="1"/>
      <c r="F8679" s="62"/>
      <c r="G8679" s="62"/>
      <c r="H8679" s="1"/>
      <c r="I8679" s="1" t="str">
        <f t="shared" si="5"/>
        <v xml:space="preserve"> </v>
      </c>
      <c r="J8679" s="1"/>
      <c r="K8679" s="1"/>
    </row>
    <row r="8680" spans="1:11">
      <c r="A8680" s="6"/>
      <c r="B8680" s="1"/>
      <c r="C8680" s="1"/>
      <c r="D8680" s="1"/>
      <c r="E8680" s="1"/>
      <c r="F8680" s="62"/>
      <c r="G8680" s="62"/>
      <c r="H8680" s="1"/>
      <c r="I8680" s="1" t="str">
        <f t="shared" si="5"/>
        <v xml:space="preserve"> </v>
      </c>
      <c r="J8680" s="1"/>
      <c r="K8680" s="1"/>
    </row>
    <row r="8681" spans="1:11">
      <c r="A8681" s="6"/>
      <c r="B8681" s="1"/>
      <c r="C8681" s="1"/>
      <c r="D8681" s="1"/>
      <c r="E8681" s="1"/>
      <c r="F8681" s="62"/>
      <c r="G8681" s="62"/>
      <c r="H8681" s="1"/>
      <c r="I8681" s="1" t="str">
        <f t="shared" si="5"/>
        <v xml:space="preserve"> </v>
      </c>
      <c r="J8681" s="1"/>
      <c r="K8681" s="1"/>
    </row>
    <row r="8682" spans="1:11">
      <c r="A8682" s="6"/>
      <c r="B8682" s="1"/>
      <c r="C8682" s="1"/>
      <c r="D8682" s="1"/>
      <c r="E8682" s="1"/>
      <c r="F8682" s="62"/>
      <c r="G8682" s="62"/>
      <c r="H8682" s="1"/>
      <c r="I8682" s="1" t="str">
        <f t="shared" si="5"/>
        <v xml:space="preserve"> </v>
      </c>
      <c r="J8682" s="1"/>
      <c r="K8682" s="1"/>
    </row>
    <row r="8683" spans="1:11">
      <c r="A8683" s="6"/>
      <c r="B8683" s="1"/>
      <c r="C8683" s="1"/>
      <c r="D8683" s="1"/>
      <c r="E8683" s="1"/>
      <c r="F8683" s="62"/>
      <c r="G8683" s="62"/>
      <c r="H8683" s="1"/>
      <c r="I8683" s="1" t="str">
        <f t="shared" si="5"/>
        <v xml:space="preserve"> </v>
      </c>
      <c r="J8683" s="1"/>
      <c r="K8683" s="1"/>
    </row>
    <row r="8684" spans="1:11">
      <c r="A8684" s="6"/>
      <c r="B8684" s="1"/>
      <c r="C8684" s="1"/>
      <c r="D8684" s="1"/>
      <c r="E8684" s="1"/>
      <c r="F8684" s="62"/>
      <c r="G8684" s="62"/>
      <c r="H8684" s="1"/>
      <c r="I8684" s="1" t="str">
        <f t="shared" si="5"/>
        <v xml:space="preserve"> </v>
      </c>
      <c r="J8684" s="1"/>
      <c r="K8684" s="1"/>
    </row>
    <row r="8685" spans="1:11">
      <c r="A8685" s="6"/>
      <c r="B8685" s="1"/>
      <c r="C8685" s="1"/>
      <c r="D8685" s="1"/>
      <c r="E8685" s="1"/>
      <c r="F8685" s="62"/>
      <c r="G8685" s="62"/>
      <c r="H8685" s="1"/>
      <c r="I8685" s="1" t="str">
        <f t="shared" si="5"/>
        <v xml:space="preserve"> </v>
      </c>
      <c r="J8685" s="1"/>
      <c r="K8685" s="1"/>
    </row>
    <row r="8686" spans="1:11">
      <c r="A8686" s="6"/>
      <c r="B8686" s="1"/>
      <c r="C8686" s="1"/>
      <c r="D8686" s="1"/>
      <c r="E8686" s="1"/>
      <c r="F8686" s="62"/>
      <c r="G8686" s="62"/>
      <c r="H8686" s="1"/>
      <c r="I8686" s="1" t="str">
        <f t="shared" si="5"/>
        <v xml:space="preserve"> </v>
      </c>
      <c r="J8686" s="1"/>
      <c r="K8686" s="1"/>
    </row>
    <row r="8687" spans="1:11">
      <c r="A8687" s="6"/>
      <c r="B8687" s="1"/>
      <c r="C8687" s="1"/>
      <c r="D8687" s="1"/>
      <c r="E8687" s="1"/>
      <c r="F8687" s="62"/>
      <c r="G8687" s="62"/>
      <c r="H8687" s="1"/>
      <c r="I8687" s="1" t="str">
        <f t="shared" si="5"/>
        <v xml:space="preserve"> </v>
      </c>
      <c r="J8687" s="1"/>
      <c r="K8687" s="1"/>
    </row>
    <row r="8688" spans="1:11">
      <c r="A8688" s="6"/>
      <c r="B8688" s="1"/>
      <c r="C8688" s="1"/>
      <c r="D8688" s="1"/>
      <c r="E8688" s="1"/>
      <c r="F8688" s="62"/>
      <c r="G8688" s="62"/>
      <c r="H8688" s="1"/>
      <c r="I8688" s="1" t="str">
        <f t="shared" si="5"/>
        <v xml:space="preserve"> </v>
      </c>
      <c r="J8688" s="1"/>
      <c r="K8688" s="1"/>
    </row>
    <row r="8689" spans="1:11">
      <c r="A8689" s="6"/>
      <c r="B8689" s="1"/>
      <c r="C8689" s="1"/>
      <c r="D8689" s="1"/>
      <c r="E8689" s="1"/>
      <c r="F8689" s="62"/>
      <c r="G8689" s="62"/>
      <c r="H8689" s="1"/>
      <c r="I8689" s="1" t="str">
        <f t="shared" si="5"/>
        <v xml:space="preserve"> </v>
      </c>
      <c r="J8689" s="1"/>
      <c r="K8689" s="1"/>
    </row>
    <row r="8690" spans="1:11">
      <c r="A8690" s="6"/>
      <c r="B8690" s="1"/>
      <c r="C8690" s="1"/>
      <c r="D8690" s="1"/>
      <c r="E8690" s="1"/>
      <c r="F8690" s="62"/>
      <c r="G8690" s="62"/>
      <c r="H8690" s="1"/>
      <c r="I8690" s="1" t="str">
        <f t="shared" si="5"/>
        <v xml:space="preserve"> </v>
      </c>
      <c r="J8690" s="1"/>
      <c r="K8690" s="1"/>
    </row>
    <row r="8691" spans="1:11">
      <c r="A8691" s="6"/>
      <c r="B8691" s="1"/>
      <c r="C8691" s="1"/>
      <c r="D8691" s="1"/>
      <c r="E8691" s="1"/>
      <c r="F8691" s="62"/>
      <c r="G8691" s="62"/>
      <c r="H8691" s="1"/>
      <c r="I8691" s="1" t="str">
        <f t="shared" si="5"/>
        <v xml:space="preserve"> </v>
      </c>
      <c r="J8691" s="1"/>
      <c r="K8691" s="1"/>
    </row>
    <row r="8692" spans="1:11">
      <c r="A8692" s="6"/>
      <c r="B8692" s="1"/>
      <c r="C8692" s="1"/>
      <c r="D8692" s="1"/>
      <c r="E8692" s="1"/>
      <c r="F8692" s="62"/>
      <c r="G8692" s="62"/>
      <c r="H8692" s="1"/>
      <c r="I8692" s="1" t="str">
        <f t="shared" si="5"/>
        <v xml:space="preserve"> </v>
      </c>
      <c r="J8692" s="1"/>
      <c r="K8692" s="1"/>
    </row>
    <row r="8693" spans="1:11">
      <c r="A8693" s="6"/>
      <c r="B8693" s="1"/>
      <c r="C8693" s="1"/>
      <c r="D8693" s="1"/>
      <c r="E8693" s="1"/>
      <c r="F8693" s="62"/>
      <c r="G8693" s="62"/>
      <c r="H8693" s="1"/>
      <c r="I8693" s="1" t="str">
        <f t="shared" si="5"/>
        <v xml:space="preserve"> </v>
      </c>
      <c r="J8693" s="1"/>
      <c r="K8693" s="1"/>
    </row>
    <row r="8694" spans="1:11">
      <c r="A8694" s="6"/>
      <c r="B8694" s="1"/>
      <c r="C8694" s="1"/>
      <c r="D8694" s="1"/>
      <c r="E8694" s="1"/>
      <c r="F8694" s="62"/>
      <c r="G8694" s="62"/>
      <c r="H8694" s="1"/>
      <c r="I8694" s="1" t="str">
        <f t="shared" si="5"/>
        <v xml:space="preserve"> </v>
      </c>
      <c r="J8694" s="1"/>
      <c r="K8694" s="1"/>
    </row>
    <row r="8695" spans="1:11">
      <c r="A8695" s="6"/>
      <c r="B8695" s="1"/>
      <c r="C8695" s="1"/>
      <c r="D8695" s="1"/>
      <c r="E8695" s="1"/>
      <c r="F8695" s="62"/>
      <c r="G8695" s="62"/>
      <c r="H8695" s="1"/>
      <c r="I8695" s="1" t="str">
        <f t="shared" si="5"/>
        <v xml:space="preserve"> </v>
      </c>
      <c r="J8695" s="1"/>
      <c r="K8695" s="1"/>
    </row>
    <row r="8696" spans="1:11">
      <c r="A8696" s="6"/>
      <c r="B8696" s="1"/>
      <c r="C8696" s="1"/>
      <c r="D8696" s="1"/>
      <c r="E8696" s="1"/>
      <c r="F8696" s="62"/>
      <c r="G8696" s="62"/>
      <c r="H8696" s="1"/>
      <c r="I8696" s="1" t="str">
        <f t="shared" si="5"/>
        <v xml:space="preserve"> </v>
      </c>
      <c r="J8696" s="1"/>
      <c r="K8696" s="1"/>
    </row>
    <row r="8697" spans="1:11">
      <c r="A8697" s="6"/>
      <c r="B8697" s="1"/>
      <c r="C8697" s="1"/>
      <c r="D8697" s="1"/>
      <c r="E8697" s="1"/>
      <c r="F8697" s="62"/>
      <c r="G8697" s="62"/>
      <c r="H8697" s="1"/>
      <c r="I8697" s="1" t="str">
        <f t="shared" si="5"/>
        <v xml:space="preserve"> </v>
      </c>
      <c r="J8697" s="1"/>
      <c r="K8697" s="1"/>
    </row>
    <row r="8698" spans="1:11">
      <c r="A8698" s="6"/>
      <c r="B8698" s="1"/>
      <c r="C8698" s="1"/>
      <c r="D8698" s="1"/>
      <c r="E8698" s="1"/>
      <c r="F8698" s="62"/>
      <c r="G8698" s="62"/>
      <c r="H8698" s="1"/>
      <c r="I8698" s="1" t="str">
        <f t="shared" si="5"/>
        <v xml:space="preserve"> </v>
      </c>
      <c r="J8698" s="1"/>
      <c r="K8698" s="1"/>
    </row>
    <row r="8699" spans="1:11">
      <c r="A8699" s="6"/>
      <c r="B8699" s="1"/>
      <c r="C8699" s="1"/>
      <c r="D8699" s="1"/>
      <c r="E8699" s="1"/>
      <c r="F8699" s="62"/>
      <c r="G8699" s="62"/>
      <c r="H8699" s="1"/>
      <c r="I8699" s="1" t="str">
        <f t="shared" si="5"/>
        <v xml:space="preserve"> </v>
      </c>
      <c r="J8699" s="1"/>
      <c r="K8699" s="1"/>
    </row>
    <row r="8700" spans="1:11">
      <c r="A8700" s="6"/>
      <c r="B8700" s="1"/>
      <c r="C8700" s="1"/>
      <c r="D8700" s="1"/>
      <c r="E8700" s="1"/>
      <c r="F8700" s="62"/>
      <c r="G8700" s="62"/>
      <c r="H8700" s="1"/>
      <c r="I8700" s="1" t="str">
        <f t="shared" si="5"/>
        <v xml:space="preserve"> </v>
      </c>
      <c r="J8700" s="1"/>
      <c r="K8700" s="1"/>
    </row>
    <row r="8701" spans="1:11">
      <c r="A8701" s="6"/>
      <c r="B8701" s="1"/>
      <c r="C8701" s="1"/>
      <c r="D8701" s="1"/>
      <c r="E8701" s="1"/>
      <c r="F8701" s="62"/>
      <c r="G8701" s="62"/>
      <c r="H8701" s="1"/>
      <c r="I8701" s="1" t="str">
        <f t="shared" si="5"/>
        <v xml:space="preserve"> </v>
      </c>
      <c r="J8701" s="1"/>
      <c r="K8701" s="1"/>
    </row>
    <row r="8702" spans="1:11">
      <c r="A8702" s="6"/>
      <c r="B8702" s="1"/>
      <c r="C8702" s="1"/>
      <c r="D8702" s="1"/>
      <c r="E8702" s="1"/>
      <c r="F8702" s="62"/>
      <c r="G8702" s="62"/>
      <c r="H8702" s="1"/>
      <c r="I8702" s="1" t="str">
        <f t="shared" si="5"/>
        <v xml:space="preserve"> </v>
      </c>
      <c r="J8702" s="1"/>
      <c r="K8702" s="1"/>
    </row>
    <row r="8703" spans="1:11">
      <c r="A8703" s="6"/>
      <c r="B8703" s="1"/>
      <c r="C8703" s="1"/>
      <c r="D8703" s="1"/>
      <c r="E8703" s="1"/>
      <c r="F8703" s="62"/>
      <c r="G8703" s="62"/>
      <c r="H8703" s="1"/>
      <c r="I8703" s="1" t="str">
        <f t="shared" si="5"/>
        <v xml:space="preserve"> </v>
      </c>
      <c r="J8703" s="1"/>
      <c r="K8703" s="1"/>
    </row>
    <row r="8704" spans="1:11">
      <c r="A8704" s="6"/>
      <c r="B8704" s="1"/>
      <c r="C8704" s="1"/>
      <c r="D8704" s="1"/>
      <c r="E8704" s="1"/>
      <c r="F8704" s="62"/>
      <c r="G8704" s="62"/>
      <c r="H8704" s="1"/>
      <c r="I8704" s="1" t="str">
        <f t="shared" ref="I8704:I8767" si="6">IF(H8704="Colombia","No aplica"," ")</f>
        <v xml:space="preserve"> </v>
      </c>
      <c r="J8704" s="1"/>
      <c r="K8704" s="1"/>
    </row>
    <row r="8705" spans="1:11">
      <c r="A8705" s="6"/>
      <c r="B8705" s="1"/>
      <c r="C8705" s="1"/>
      <c r="D8705" s="1"/>
      <c r="E8705" s="1"/>
      <c r="F8705" s="62"/>
      <c r="G8705" s="62"/>
      <c r="H8705" s="1"/>
      <c r="I8705" s="1" t="str">
        <f t="shared" si="6"/>
        <v xml:space="preserve"> </v>
      </c>
      <c r="J8705" s="1"/>
      <c r="K8705" s="1"/>
    </row>
    <row r="8706" spans="1:11">
      <c r="A8706" s="6"/>
      <c r="B8706" s="1"/>
      <c r="C8706" s="1"/>
      <c r="D8706" s="1"/>
      <c r="E8706" s="1"/>
      <c r="F8706" s="62"/>
      <c r="G8706" s="62"/>
      <c r="H8706" s="1"/>
      <c r="I8706" s="1" t="str">
        <f t="shared" si="6"/>
        <v xml:space="preserve"> </v>
      </c>
      <c r="J8706" s="1"/>
      <c r="K8706" s="1"/>
    </row>
    <row r="8707" spans="1:11">
      <c r="A8707" s="6"/>
      <c r="B8707" s="1"/>
      <c r="C8707" s="1"/>
      <c r="D8707" s="1"/>
      <c r="E8707" s="1"/>
      <c r="F8707" s="62"/>
      <c r="G8707" s="62"/>
      <c r="H8707" s="1"/>
      <c r="I8707" s="1" t="str">
        <f t="shared" si="6"/>
        <v xml:space="preserve"> </v>
      </c>
      <c r="J8707" s="1"/>
      <c r="K8707" s="1"/>
    </row>
    <row r="8708" spans="1:11">
      <c r="A8708" s="6"/>
      <c r="B8708" s="1"/>
      <c r="C8708" s="1"/>
      <c r="D8708" s="1"/>
      <c r="E8708" s="1"/>
      <c r="F8708" s="62"/>
      <c r="G8708" s="62"/>
      <c r="H8708" s="1"/>
      <c r="I8708" s="1" t="str">
        <f t="shared" si="6"/>
        <v xml:space="preserve"> </v>
      </c>
      <c r="J8708" s="1"/>
      <c r="K8708" s="1"/>
    </row>
    <row r="8709" spans="1:11">
      <c r="A8709" s="6"/>
      <c r="B8709" s="1"/>
      <c r="C8709" s="1"/>
      <c r="D8709" s="1"/>
      <c r="E8709" s="1"/>
      <c r="F8709" s="62"/>
      <c r="G8709" s="62"/>
      <c r="H8709" s="1"/>
      <c r="I8709" s="1" t="str">
        <f t="shared" si="6"/>
        <v xml:space="preserve"> </v>
      </c>
      <c r="J8709" s="1"/>
      <c r="K8709" s="1"/>
    </row>
    <row r="8710" spans="1:11">
      <c r="A8710" s="6"/>
      <c r="B8710" s="1"/>
      <c r="C8710" s="1"/>
      <c r="D8710" s="1"/>
      <c r="E8710" s="1"/>
      <c r="F8710" s="62"/>
      <c r="G8710" s="62"/>
      <c r="H8710" s="1"/>
      <c r="I8710" s="1" t="str">
        <f t="shared" si="6"/>
        <v xml:space="preserve"> </v>
      </c>
      <c r="J8710" s="1"/>
      <c r="K8710" s="1"/>
    </row>
    <row r="8711" spans="1:11">
      <c r="A8711" s="6"/>
      <c r="B8711" s="1"/>
      <c r="C8711" s="1"/>
      <c r="D8711" s="1"/>
      <c r="E8711" s="1"/>
      <c r="F8711" s="62"/>
      <c r="G8711" s="62"/>
      <c r="H8711" s="1"/>
      <c r="I8711" s="1" t="str">
        <f t="shared" si="6"/>
        <v xml:space="preserve"> </v>
      </c>
      <c r="J8711" s="1"/>
      <c r="K8711" s="1"/>
    </row>
    <row r="8712" spans="1:11">
      <c r="A8712" s="6"/>
      <c r="B8712" s="1"/>
      <c r="C8712" s="1"/>
      <c r="D8712" s="1"/>
      <c r="E8712" s="1"/>
      <c r="F8712" s="62"/>
      <c r="G8712" s="62"/>
      <c r="H8712" s="1"/>
      <c r="I8712" s="1" t="str">
        <f t="shared" si="6"/>
        <v xml:space="preserve"> </v>
      </c>
      <c r="J8712" s="1"/>
      <c r="K8712" s="1"/>
    </row>
    <row r="8713" spans="1:11">
      <c r="A8713" s="6"/>
      <c r="B8713" s="1"/>
      <c r="C8713" s="1"/>
      <c r="D8713" s="1"/>
      <c r="E8713" s="1"/>
      <c r="F8713" s="62"/>
      <c r="G8713" s="62"/>
      <c r="H8713" s="1"/>
      <c r="I8713" s="1" t="str">
        <f t="shared" si="6"/>
        <v xml:space="preserve"> </v>
      </c>
      <c r="J8713" s="1"/>
      <c r="K8713" s="1"/>
    </row>
    <row r="8714" spans="1:11">
      <c r="A8714" s="6"/>
      <c r="B8714" s="1"/>
      <c r="C8714" s="1"/>
      <c r="D8714" s="1"/>
      <c r="E8714" s="1"/>
      <c r="F8714" s="62"/>
      <c r="G8714" s="62"/>
      <c r="H8714" s="1"/>
      <c r="I8714" s="1" t="str">
        <f t="shared" si="6"/>
        <v xml:space="preserve"> </v>
      </c>
      <c r="J8714" s="1"/>
      <c r="K8714" s="1"/>
    </row>
    <row r="8715" spans="1:11">
      <c r="A8715" s="6"/>
      <c r="B8715" s="1"/>
      <c r="C8715" s="1"/>
      <c r="D8715" s="1"/>
      <c r="E8715" s="1"/>
      <c r="F8715" s="62"/>
      <c r="G8715" s="62"/>
      <c r="H8715" s="1"/>
      <c r="I8715" s="1" t="str">
        <f t="shared" si="6"/>
        <v xml:space="preserve"> </v>
      </c>
      <c r="J8715" s="1"/>
      <c r="K8715" s="1"/>
    </row>
    <row r="8716" spans="1:11">
      <c r="A8716" s="6"/>
      <c r="B8716" s="1"/>
      <c r="C8716" s="1"/>
      <c r="D8716" s="1"/>
      <c r="E8716" s="1"/>
      <c r="F8716" s="62"/>
      <c r="G8716" s="62"/>
      <c r="H8716" s="1"/>
      <c r="I8716" s="1" t="str">
        <f t="shared" si="6"/>
        <v xml:space="preserve"> </v>
      </c>
      <c r="J8716" s="1"/>
      <c r="K8716" s="1"/>
    </row>
    <row r="8717" spans="1:11">
      <c r="A8717" s="6"/>
      <c r="B8717" s="1"/>
      <c r="C8717" s="1"/>
      <c r="D8717" s="1"/>
      <c r="E8717" s="1"/>
      <c r="F8717" s="62"/>
      <c r="G8717" s="62"/>
      <c r="H8717" s="1"/>
      <c r="I8717" s="1" t="str">
        <f t="shared" si="6"/>
        <v xml:space="preserve"> </v>
      </c>
      <c r="J8717" s="1"/>
      <c r="K8717" s="1"/>
    </row>
    <row r="8718" spans="1:11">
      <c r="A8718" s="6"/>
      <c r="B8718" s="1"/>
      <c r="C8718" s="1"/>
      <c r="D8718" s="1"/>
      <c r="E8718" s="1"/>
      <c r="F8718" s="62"/>
      <c r="G8718" s="62"/>
      <c r="H8718" s="1"/>
      <c r="I8718" s="1" t="str">
        <f t="shared" si="6"/>
        <v xml:space="preserve"> </v>
      </c>
      <c r="J8718" s="1"/>
      <c r="K8718" s="1"/>
    </row>
    <row r="8719" spans="1:11">
      <c r="A8719" s="6"/>
      <c r="B8719" s="1"/>
      <c r="C8719" s="1"/>
      <c r="D8719" s="1"/>
      <c r="E8719" s="1"/>
      <c r="F8719" s="62"/>
      <c r="G8719" s="62"/>
      <c r="H8719" s="1"/>
      <c r="I8719" s="1" t="str">
        <f t="shared" si="6"/>
        <v xml:space="preserve"> </v>
      </c>
      <c r="J8719" s="1"/>
      <c r="K8719" s="1"/>
    </row>
    <row r="8720" spans="1:11">
      <c r="A8720" s="6"/>
      <c r="B8720" s="1"/>
      <c r="C8720" s="1"/>
      <c r="D8720" s="1"/>
      <c r="E8720" s="1"/>
      <c r="F8720" s="62"/>
      <c r="G8720" s="62"/>
      <c r="H8720" s="1"/>
      <c r="I8720" s="1" t="str">
        <f t="shared" si="6"/>
        <v xml:space="preserve"> </v>
      </c>
      <c r="J8720" s="1"/>
      <c r="K8720" s="1"/>
    </row>
    <row r="8721" spans="1:11">
      <c r="A8721" s="6"/>
      <c r="B8721" s="1"/>
      <c r="C8721" s="1"/>
      <c r="D8721" s="1"/>
      <c r="E8721" s="1"/>
      <c r="F8721" s="62"/>
      <c r="G8721" s="62"/>
      <c r="H8721" s="1"/>
      <c r="I8721" s="1" t="str">
        <f t="shared" si="6"/>
        <v xml:space="preserve"> </v>
      </c>
      <c r="J8721" s="1"/>
      <c r="K8721" s="1"/>
    </row>
    <row r="8722" spans="1:11">
      <c r="A8722" s="6"/>
      <c r="B8722" s="1"/>
      <c r="C8722" s="1"/>
      <c r="D8722" s="1"/>
      <c r="E8722" s="1"/>
      <c r="F8722" s="62"/>
      <c r="G8722" s="62"/>
      <c r="H8722" s="1"/>
      <c r="I8722" s="1" t="str">
        <f t="shared" si="6"/>
        <v xml:space="preserve"> </v>
      </c>
      <c r="J8722" s="1"/>
      <c r="K8722" s="1"/>
    </row>
    <row r="8723" spans="1:11">
      <c r="A8723" s="6"/>
      <c r="B8723" s="1"/>
      <c r="C8723" s="1"/>
      <c r="D8723" s="1"/>
      <c r="E8723" s="1"/>
      <c r="F8723" s="62"/>
      <c r="G8723" s="62"/>
      <c r="H8723" s="1"/>
      <c r="I8723" s="1" t="str">
        <f t="shared" si="6"/>
        <v xml:space="preserve"> </v>
      </c>
      <c r="J8723" s="1"/>
      <c r="K8723" s="1"/>
    </row>
    <row r="8724" spans="1:11">
      <c r="A8724" s="6"/>
      <c r="B8724" s="1"/>
      <c r="C8724" s="1"/>
      <c r="D8724" s="1"/>
      <c r="E8724" s="1"/>
      <c r="F8724" s="62"/>
      <c r="G8724" s="62"/>
      <c r="H8724" s="1"/>
      <c r="I8724" s="1" t="str">
        <f t="shared" si="6"/>
        <v xml:space="preserve"> </v>
      </c>
      <c r="J8724" s="1"/>
      <c r="K8724" s="1"/>
    </row>
    <row r="8725" spans="1:11">
      <c r="A8725" s="6"/>
      <c r="B8725" s="1"/>
      <c r="C8725" s="1"/>
      <c r="D8725" s="1"/>
      <c r="E8725" s="1"/>
      <c r="F8725" s="62"/>
      <c r="G8725" s="62"/>
      <c r="H8725" s="1"/>
      <c r="I8725" s="1" t="str">
        <f t="shared" si="6"/>
        <v xml:space="preserve"> </v>
      </c>
      <c r="J8725" s="1"/>
      <c r="K8725" s="1"/>
    </row>
    <row r="8726" spans="1:11">
      <c r="A8726" s="6"/>
      <c r="B8726" s="1"/>
      <c r="C8726" s="1"/>
      <c r="D8726" s="1"/>
      <c r="E8726" s="1"/>
      <c r="F8726" s="62"/>
      <c r="G8726" s="62"/>
      <c r="H8726" s="1"/>
      <c r="I8726" s="1" t="str">
        <f t="shared" si="6"/>
        <v xml:space="preserve"> </v>
      </c>
      <c r="J8726" s="1"/>
      <c r="K8726" s="1"/>
    </row>
    <row r="8727" spans="1:11">
      <c r="A8727" s="6"/>
      <c r="B8727" s="1"/>
      <c r="C8727" s="1"/>
      <c r="D8727" s="1"/>
      <c r="E8727" s="1"/>
      <c r="F8727" s="62"/>
      <c r="G8727" s="62"/>
      <c r="H8727" s="1"/>
      <c r="I8727" s="1" t="str">
        <f t="shared" si="6"/>
        <v xml:space="preserve"> </v>
      </c>
      <c r="J8727" s="1"/>
      <c r="K8727" s="1"/>
    </row>
    <row r="8728" spans="1:11">
      <c r="A8728" s="6"/>
      <c r="B8728" s="1"/>
      <c r="C8728" s="1"/>
      <c r="D8728" s="1"/>
      <c r="E8728" s="1"/>
      <c r="F8728" s="62"/>
      <c r="G8728" s="62"/>
      <c r="H8728" s="1"/>
      <c r="I8728" s="1" t="str">
        <f t="shared" si="6"/>
        <v xml:space="preserve"> </v>
      </c>
      <c r="J8728" s="1"/>
      <c r="K8728" s="1"/>
    </row>
    <row r="8729" spans="1:11">
      <c r="A8729" s="6"/>
      <c r="B8729" s="1"/>
      <c r="C8729" s="1"/>
      <c r="D8729" s="1"/>
      <c r="E8729" s="1"/>
      <c r="F8729" s="62"/>
      <c r="G8729" s="62"/>
      <c r="H8729" s="1"/>
      <c r="I8729" s="1" t="str">
        <f t="shared" si="6"/>
        <v xml:space="preserve"> </v>
      </c>
      <c r="J8729" s="1"/>
      <c r="K8729" s="1"/>
    </row>
    <row r="8730" spans="1:11">
      <c r="A8730" s="6"/>
      <c r="B8730" s="1"/>
      <c r="C8730" s="1"/>
      <c r="D8730" s="1"/>
      <c r="E8730" s="1"/>
      <c r="F8730" s="62"/>
      <c r="G8730" s="62"/>
      <c r="H8730" s="1"/>
      <c r="I8730" s="1" t="str">
        <f t="shared" si="6"/>
        <v xml:space="preserve"> </v>
      </c>
      <c r="J8730" s="1"/>
      <c r="K8730" s="1"/>
    </row>
    <row r="8731" spans="1:11">
      <c r="A8731" s="6"/>
      <c r="B8731" s="1"/>
      <c r="C8731" s="1"/>
      <c r="D8731" s="1"/>
      <c r="E8731" s="1"/>
      <c r="F8731" s="62"/>
      <c r="G8731" s="62"/>
      <c r="H8731" s="1"/>
      <c r="I8731" s="1" t="str">
        <f t="shared" si="6"/>
        <v xml:space="preserve"> </v>
      </c>
      <c r="J8731" s="1"/>
      <c r="K8731" s="1"/>
    </row>
    <row r="8732" spans="1:11">
      <c r="A8732" s="6"/>
      <c r="B8732" s="1"/>
      <c r="C8732" s="1"/>
      <c r="D8732" s="1"/>
      <c r="E8732" s="1"/>
      <c r="F8732" s="62"/>
      <c r="G8732" s="62"/>
      <c r="H8732" s="1"/>
      <c r="I8732" s="1" t="str">
        <f t="shared" si="6"/>
        <v xml:space="preserve"> </v>
      </c>
      <c r="J8732" s="1"/>
      <c r="K8732" s="1"/>
    </row>
    <row r="8733" spans="1:11">
      <c r="A8733" s="6"/>
      <c r="B8733" s="1"/>
      <c r="C8733" s="1"/>
      <c r="D8733" s="1"/>
      <c r="E8733" s="1"/>
      <c r="F8733" s="62"/>
      <c r="G8733" s="62"/>
      <c r="H8733" s="1"/>
      <c r="I8733" s="1" t="str">
        <f t="shared" si="6"/>
        <v xml:space="preserve"> </v>
      </c>
      <c r="J8733" s="1"/>
      <c r="K8733" s="1"/>
    </row>
    <row r="8734" spans="1:11">
      <c r="A8734" s="6"/>
      <c r="B8734" s="1"/>
      <c r="C8734" s="1"/>
      <c r="D8734" s="1"/>
      <c r="E8734" s="1"/>
      <c r="F8734" s="62"/>
      <c r="G8734" s="62"/>
      <c r="H8734" s="1"/>
      <c r="I8734" s="1" t="str">
        <f t="shared" si="6"/>
        <v xml:space="preserve"> </v>
      </c>
      <c r="J8734" s="1"/>
      <c r="K8734" s="1"/>
    </row>
    <row r="8735" spans="1:11">
      <c r="A8735" s="6"/>
      <c r="B8735" s="1"/>
      <c r="C8735" s="1"/>
      <c r="D8735" s="1"/>
      <c r="E8735" s="1"/>
      <c r="F8735" s="62"/>
      <c r="G8735" s="62"/>
      <c r="H8735" s="1"/>
      <c r="I8735" s="1" t="str">
        <f t="shared" si="6"/>
        <v xml:space="preserve"> </v>
      </c>
      <c r="J8735" s="1"/>
      <c r="K8735" s="1"/>
    </row>
    <row r="8736" spans="1:11">
      <c r="A8736" s="6"/>
      <c r="B8736" s="1"/>
      <c r="C8736" s="1"/>
      <c r="D8736" s="1"/>
      <c r="E8736" s="1"/>
      <c r="F8736" s="62"/>
      <c r="G8736" s="62"/>
      <c r="H8736" s="1"/>
      <c r="I8736" s="1" t="str">
        <f t="shared" si="6"/>
        <v xml:space="preserve"> </v>
      </c>
      <c r="J8736" s="1"/>
      <c r="K8736" s="1"/>
    </row>
    <row r="8737" spans="1:11">
      <c r="A8737" s="6"/>
      <c r="B8737" s="1"/>
      <c r="C8737" s="1"/>
      <c r="D8737" s="1"/>
      <c r="E8737" s="1"/>
      <c r="F8737" s="62"/>
      <c r="G8737" s="62"/>
      <c r="H8737" s="1"/>
      <c r="I8737" s="1" t="str">
        <f t="shared" si="6"/>
        <v xml:space="preserve"> </v>
      </c>
      <c r="J8737" s="1"/>
      <c r="K8737" s="1"/>
    </row>
    <row r="8738" spans="1:11">
      <c r="A8738" s="6"/>
      <c r="B8738" s="1"/>
      <c r="C8738" s="1"/>
      <c r="D8738" s="1"/>
      <c r="E8738" s="1"/>
      <c r="F8738" s="62"/>
      <c r="G8738" s="62"/>
      <c r="H8738" s="1"/>
      <c r="I8738" s="1" t="str">
        <f t="shared" si="6"/>
        <v xml:space="preserve"> </v>
      </c>
      <c r="J8738" s="1"/>
      <c r="K8738" s="1"/>
    </row>
    <row r="8739" spans="1:11">
      <c r="A8739" s="6"/>
      <c r="B8739" s="1"/>
      <c r="C8739" s="1"/>
      <c r="D8739" s="1"/>
      <c r="E8739" s="1"/>
      <c r="F8739" s="62"/>
      <c r="G8739" s="62"/>
      <c r="H8739" s="1"/>
      <c r="I8739" s="1" t="str">
        <f t="shared" si="6"/>
        <v xml:space="preserve"> </v>
      </c>
      <c r="J8739" s="1"/>
      <c r="K8739" s="1"/>
    </row>
    <row r="8740" spans="1:11">
      <c r="A8740" s="6"/>
      <c r="B8740" s="1"/>
      <c r="C8740" s="1"/>
      <c r="D8740" s="1"/>
      <c r="E8740" s="1"/>
      <c r="F8740" s="62"/>
      <c r="G8740" s="62"/>
      <c r="H8740" s="1"/>
      <c r="I8740" s="1" t="str">
        <f t="shared" si="6"/>
        <v xml:space="preserve"> </v>
      </c>
      <c r="J8740" s="1"/>
      <c r="K8740" s="1"/>
    </row>
    <row r="8741" spans="1:11">
      <c r="A8741" s="6"/>
      <c r="B8741" s="1"/>
      <c r="C8741" s="1"/>
      <c r="D8741" s="1"/>
      <c r="E8741" s="1"/>
      <c r="F8741" s="62"/>
      <c r="G8741" s="62"/>
      <c r="H8741" s="1"/>
      <c r="I8741" s="1" t="str">
        <f t="shared" si="6"/>
        <v xml:space="preserve"> </v>
      </c>
      <c r="J8741" s="1"/>
      <c r="K8741" s="1"/>
    </row>
    <row r="8742" spans="1:11">
      <c r="A8742" s="6"/>
      <c r="B8742" s="1"/>
      <c r="C8742" s="1"/>
      <c r="D8742" s="1"/>
      <c r="E8742" s="1"/>
      <c r="F8742" s="62"/>
      <c r="G8742" s="62"/>
      <c r="H8742" s="1"/>
      <c r="I8742" s="1" t="str">
        <f t="shared" si="6"/>
        <v xml:space="preserve"> </v>
      </c>
      <c r="J8742" s="1"/>
      <c r="K8742" s="1"/>
    </row>
    <row r="8743" spans="1:11">
      <c r="A8743" s="6"/>
      <c r="B8743" s="1"/>
      <c r="C8743" s="1"/>
      <c r="D8743" s="1"/>
      <c r="E8743" s="1"/>
      <c r="F8743" s="62"/>
      <c r="G8743" s="62"/>
      <c r="H8743" s="1"/>
      <c r="I8743" s="1" t="str">
        <f t="shared" si="6"/>
        <v xml:space="preserve"> </v>
      </c>
      <c r="J8743" s="1"/>
      <c r="K8743" s="1"/>
    </row>
    <row r="8744" spans="1:11">
      <c r="A8744" s="6"/>
      <c r="B8744" s="1"/>
      <c r="C8744" s="1"/>
      <c r="D8744" s="1"/>
      <c r="E8744" s="1"/>
      <c r="F8744" s="62"/>
      <c r="G8744" s="62"/>
      <c r="H8744" s="1"/>
      <c r="I8744" s="1" t="str">
        <f t="shared" si="6"/>
        <v xml:space="preserve"> </v>
      </c>
      <c r="J8744" s="1"/>
      <c r="K8744" s="1"/>
    </row>
    <row r="8745" spans="1:11">
      <c r="A8745" s="6"/>
      <c r="B8745" s="1"/>
      <c r="C8745" s="1"/>
      <c r="D8745" s="1"/>
      <c r="E8745" s="1"/>
      <c r="F8745" s="62"/>
      <c r="G8745" s="62"/>
      <c r="H8745" s="1"/>
      <c r="I8745" s="1" t="str">
        <f t="shared" si="6"/>
        <v xml:space="preserve"> </v>
      </c>
      <c r="J8745" s="1"/>
      <c r="K8745" s="1"/>
    </row>
    <row r="8746" spans="1:11">
      <c r="A8746" s="6"/>
      <c r="B8746" s="1"/>
      <c r="C8746" s="1"/>
      <c r="D8746" s="1"/>
      <c r="E8746" s="1"/>
      <c r="F8746" s="62"/>
      <c r="G8746" s="62"/>
      <c r="H8746" s="1"/>
      <c r="I8746" s="1" t="str">
        <f t="shared" si="6"/>
        <v xml:space="preserve"> </v>
      </c>
      <c r="J8746" s="1"/>
      <c r="K8746" s="1"/>
    </row>
    <row r="8747" spans="1:11">
      <c r="A8747" s="6"/>
      <c r="B8747" s="1"/>
      <c r="C8747" s="1"/>
      <c r="D8747" s="1"/>
      <c r="E8747" s="1"/>
      <c r="F8747" s="62"/>
      <c r="G8747" s="62"/>
      <c r="H8747" s="1"/>
      <c r="I8747" s="1" t="str">
        <f t="shared" si="6"/>
        <v xml:space="preserve"> </v>
      </c>
      <c r="J8747" s="1"/>
      <c r="K8747" s="1"/>
    </row>
    <row r="8748" spans="1:11">
      <c r="A8748" s="6"/>
      <c r="B8748" s="1"/>
      <c r="C8748" s="1"/>
      <c r="D8748" s="1"/>
      <c r="E8748" s="1"/>
      <c r="F8748" s="62"/>
      <c r="G8748" s="62"/>
      <c r="H8748" s="1"/>
      <c r="I8748" s="1" t="str">
        <f t="shared" si="6"/>
        <v xml:space="preserve"> </v>
      </c>
      <c r="J8748" s="1"/>
      <c r="K8748" s="1"/>
    </row>
    <row r="8749" spans="1:11">
      <c r="A8749" s="6"/>
      <c r="B8749" s="1"/>
      <c r="C8749" s="1"/>
      <c r="D8749" s="1"/>
      <c r="E8749" s="1"/>
      <c r="F8749" s="62"/>
      <c r="G8749" s="62"/>
      <c r="H8749" s="1"/>
      <c r="I8749" s="1" t="str">
        <f t="shared" si="6"/>
        <v xml:space="preserve"> </v>
      </c>
      <c r="J8749" s="1"/>
      <c r="K8749" s="1"/>
    </row>
    <row r="8750" spans="1:11">
      <c r="A8750" s="6"/>
      <c r="B8750" s="1"/>
      <c r="C8750" s="1"/>
      <c r="D8750" s="1"/>
      <c r="E8750" s="1"/>
      <c r="F8750" s="62"/>
      <c r="G8750" s="62"/>
      <c r="H8750" s="1"/>
      <c r="I8750" s="1" t="str">
        <f t="shared" si="6"/>
        <v xml:space="preserve"> </v>
      </c>
      <c r="J8750" s="1"/>
      <c r="K8750" s="1"/>
    </row>
    <row r="8751" spans="1:11">
      <c r="A8751" s="6"/>
      <c r="B8751" s="1"/>
      <c r="C8751" s="1"/>
      <c r="D8751" s="1"/>
      <c r="E8751" s="1"/>
      <c r="F8751" s="62"/>
      <c r="G8751" s="62"/>
      <c r="H8751" s="1"/>
      <c r="I8751" s="1" t="str">
        <f t="shared" si="6"/>
        <v xml:space="preserve"> </v>
      </c>
      <c r="J8751" s="1"/>
      <c r="K8751" s="1"/>
    </row>
    <row r="8752" spans="1:11">
      <c r="A8752" s="6"/>
      <c r="B8752" s="1"/>
      <c r="C8752" s="1"/>
      <c r="D8752" s="1"/>
      <c r="E8752" s="1"/>
      <c r="F8752" s="62"/>
      <c r="G8752" s="62"/>
      <c r="H8752" s="1"/>
      <c r="I8752" s="1" t="str">
        <f t="shared" si="6"/>
        <v xml:space="preserve"> </v>
      </c>
      <c r="J8752" s="1"/>
      <c r="K8752" s="1"/>
    </row>
    <row r="8753" spans="1:11">
      <c r="A8753" s="6"/>
      <c r="B8753" s="1"/>
      <c r="C8753" s="1"/>
      <c r="D8753" s="1"/>
      <c r="E8753" s="1"/>
      <c r="F8753" s="62"/>
      <c r="G8753" s="62"/>
      <c r="H8753" s="1"/>
      <c r="I8753" s="1" t="str">
        <f t="shared" si="6"/>
        <v xml:space="preserve"> </v>
      </c>
      <c r="J8753" s="1"/>
      <c r="K8753" s="1"/>
    </row>
    <row r="8754" spans="1:11">
      <c r="A8754" s="6"/>
      <c r="B8754" s="1"/>
      <c r="C8754" s="1"/>
      <c r="D8754" s="1"/>
      <c r="E8754" s="1"/>
      <c r="F8754" s="62"/>
      <c r="G8754" s="62"/>
      <c r="H8754" s="1"/>
      <c r="I8754" s="1" t="str">
        <f t="shared" si="6"/>
        <v xml:space="preserve"> </v>
      </c>
      <c r="J8754" s="1"/>
      <c r="K8754" s="1"/>
    </row>
    <row r="8755" spans="1:11">
      <c r="A8755" s="6"/>
      <c r="B8755" s="1"/>
      <c r="C8755" s="1"/>
      <c r="D8755" s="1"/>
      <c r="E8755" s="1"/>
      <c r="F8755" s="62"/>
      <c r="G8755" s="62"/>
      <c r="H8755" s="1"/>
      <c r="I8755" s="1" t="str">
        <f t="shared" si="6"/>
        <v xml:space="preserve"> </v>
      </c>
      <c r="J8755" s="1"/>
      <c r="K8755" s="1"/>
    </row>
    <row r="8756" spans="1:11">
      <c r="A8756" s="6"/>
      <c r="B8756" s="1"/>
      <c r="C8756" s="1"/>
      <c r="D8756" s="1"/>
      <c r="E8756" s="1"/>
      <c r="F8756" s="62"/>
      <c r="G8756" s="62"/>
      <c r="H8756" s="1"/>
      <c r="I8756" s="1" t="str">
        <f t="shared" si="6"/>
        <v xml:space="preserve"> </v>
      </c>
      <c r="J8756" s="1"/>
      <c r="K8756" s="1"/>
    </row>
    <row r="8757" spans="1:11">
      <c r="A8757" s="6"/>
      <c r="B8757" s="1"/>
      <c r="C8757" s="1"/>
      <c r="D8757" s="1"/>
      <c r="E8757" s="1"/>
      <c r="F8757" s="62"/>
      <c r="G8757" s="62"/>
      <c r="H8757" s="1"/>
      <c r="I8757" s="1" t="str">
        <f t="shared" si="6"/>
        <v xml:space="preserve"> </v>
      </c>
      <c r="J8757" s="1"/>
      <c r="K8757" s="1"/>
    </row>
    <row r="8758" spans="1:11">
      <c r="A8758" s="6"/>
      <c r="B8758" s="1"/>
      <c r="C8758" s="1"/>
      <c r="D8758" s="1"/>
      <c r="E8758" s="1"/>
      <c r="F8758" s="62"/>
      <c r="G8758" s="62"/>
      <c r="H8758" s="1"/>
      <c r="I8758" s="1" t="str">
        <f t="shared" si="6"/>
        <v xml:space="preserve"> </v>
      </c>
      <c r="J8758" s="1"/>
      <c r="K8758" s="1"/>
    </row>
    <row r="8759" spans="1:11">
      <c r="A8759" s="6"/>
      <c r="B8759" s="1"/>
      <c r="C8759" s="1"/>
      <c r="D8759" s="1"/>
      <c r="E8759" s="1"/>
      <c r="F8759" s="62"/>
      <c r="G8759" s="62"/>
      <c r="H8759" s="1"/>
      <c r="I8759" s="1" t="str">
        <f t="shared" si="6"/>
        <v xml:space="preserve"> </v>
      </c>
      <c r="J8759" s="1"/>
      <c r="K8759" s="1"/>
    </row>
    <row r="8760" spans="1:11">
      <c r="A8760" s="6"/>
      <c r="B8760" s="1"/>
      <c r="C8760" s="1"/>
      <c r="D8760" s="1"/>
      <c r="E8760" s="1"/>
      <c r="F8760" s="62"/>
      <c r="G8760" s="62"/>
      <c r="H8760" s="1"/>
      <c r="I8760" s="1" t="str">
        <f t="shared" si="6"/>
        <v xml:space="preserve"> </v>
      </c>
      <c r="J8760" s="1"/>
      <c r="K8760" s="1"/>
    </row>
    <row r="8761" spans="1:11">
      <c r="A8761" s="6"/>
      <c r="B8761" s="1"/>
      <c r="C8761" s="1"/>
      <c r="D8761" s="1"/>
      <c r="E8761" s="1"/>
      <c r="F8761" s="62"/>
      <c r="G8761" s="62"/>
      <c r="H8761" s="1"/>
      <c r="I8761" s="1" t="str">
        <f t="shared" si="6"/>
        <v xml:space="preserve"> </v>
      </c>
      <c r="J8761" s="1"/>
      <c r="K8761" s="1"/>
    </row>
    <row r="8762" spans="1:11">
      <c r="A8762" s="6"/>
      <c r="B8762" s="1"/>
      <c r="C8762" s="1"/>
      <c r="D8762" s="1"/>
      <c r="E8762" s="1"/>
      <c r="F8762" s="62"/>
      <c r="G8762" s="62"/>
      <c r="H8762" s="1"/>
      <c r="I8762" s="1" t="str">
        <f t="shared" si="6"/>
        <v xml:space="preserve"> </v>
      </c>
      <c r="J8762" s="1"/>
      <c r="K8762" s="1"/>
    </row>
    <row r="8763" spans="1:11">
      <c r="A8763" s="6"/>
      <c r="B8763" s="1"/>
      <c r="C8763" s="1"/>
      <c r="D8763" s="1"/>
      <c r="E8763" s="1"/>
      <c r="F8763" s="62"/>
      <c r="G8763" s="62"/>
      <c r="H8763" s="1"/>
      <c r="I8763" s="1" t="str">
        <f t="shared" si="6"/>
        <v xml:space="preserve"> </v>
      </c>
      <c r="J8763" s="1"/>
      <c r="K8763" s="1"/>
    </row>
    <row r="8764" spans="1:11">
      <c r="A8764" s="6"/>
      <c r="B8764" s="1"/>
      <c r="C8764" s="1"/>
      <c r="D8764" s="1"/>
      <c r="E8764" s="1"/>
      <c r="F8764" s="62"/>
      <c r="G8764" s="62"/>
      <c r="H8764" s="1"/>
      <c r="I8764" s="1" t="str">
        <f t="shared" si="6"/>
        <v xml:space="preserve"> </v>
      </c>
      <c r="J8764" s="1"/>
      <c r="K8764" s="1"/>
    </row>
    <row r="8765" spans="1:11">
      <c r="A8765" s="6"/>
      <c r="B8765" s="1"/>
      <c r="C8765" s="1"/>
      <c r="D8765" s="1"/>
      <c r="E8765" s="1"/>
      <c r="F8765" s="62"/>
      <c r="G8765" s="62"/>
      <c r="H8765" s="1"/>
      <c r="I8765" s="1" t="str">
        <f t="shared" si="6"/>
        <v xml:space="preserve"> </v>
      </c>
      <c r="J8765" s="1"/>
      <c r="K8765" s="1"/>
    </row>
    <row r="8766" spans="1:11">
      <c r="A8766" s="6"/>
      <c r="B8766" s="1"/>
      <c r="C8766" s="1"/>
      <c r="D8766" s="1"/>
      <c r="E8766" s="1"/>
      <c r="F8766" s="62"/>
      <c r="G8766" s="62"/>
      <c r="H8766" s="1"/>
      <c r="I8766" s="1" t="str">
        <f t="shared" si="6"/>
        <v xml:space="preserve"> </v>
      </c>
      <c r="J8766" s="1"/>
      <c r="K8766" s="1"/>
    </row>
    <row r="8767" spans="1:11">
      <c r="A8767" s="6"/>
      <c r="B8767" s="1"/>
      <c r="C8767" s="1"/>
      <c r="D8767" s="1"/>
      <c r="E8767" s="1"/>
      <c r="F8767" s="62"/>
      <c r="G8767" s="62"/>
      <c r="H8767" s="1"/>
      <c r="I8767" s="1" t="str">
        <f t="shared" si="6"/>
        <v xml:space="preserve"> </v>
      </c>
      <c r="J8767" s="1"/>
      <c r="K8767" s="1"/>
    </row>
    <row r="8768" spans="1:11">
      <c r="A8768" s="6"/>
      <c r="B8768" s="1"/>
      <c r="C8768" s="1"/>
      <c r="D8768" s="1"/>
      <c r="E8768" s="1"/>
      <c r="F8768" s="62"/>
      <c r="G8768" s="62"/>
      <c r="H8768" s="1"/>
      <c r="I8768" s="1" t="str">
        <f t="shared" ref="I8768:I8831" si="7">IF(H8768="Colombia","No aplica"," ")</f>
        <v xml:space="preserve"> </v>
      </c>
      <c r="J8768" s="1"/>
      <c r="K8768" s="1"/>
    </row>
    <row r="8769" spans="1:11">
      <c r="A8769" s="6"/>
      <c r="B8769" s="1"/>
      <c r="C8769" s="1"/>
      <c r="D8769" s="1"/>
      <c r="E8769" s="1"/>
      <c r="F8769" s="62"/>
      <c r="G8769" s="62"/>
      <c r="H8769" s="1"/>
      <c r="I8769" s="1" t="str">
        <f t="shared" si="7"/>
        <v xml:space="preserve"> </v>
      </c>
      <c r="J8769" s="1"/>
      <c r="K8769" s="1"/>
    </row>
    <row r="8770" spans="1:11">
      <c r="A8770" s="6"/>
      <c r="B8770" s="1"/>
      <c r="C8770" s="1"/>
      <c r="D8770" s="1"/>
      <c r="E8770" s="1"/>
      <c r="F8770" s="62"/>
      <c r="G8770" s="62"/>
      <c r="H8770" s="1"/>
      <c r="I8770" s="1" t="str">
        <f t="shared" si="7"/>
        <v xml:space="preserve"> </v>
      </c>
      <c r="J8770" s="1"/>
      <c r="K8770" s="1"/>
    </row>
    <row r="8771" spans="1:11">
      <c r="A8771" s="6"/>
      <c r="B8771" s="1"/>
      <c r="C8771" s="1"/>
      <c r="D8771" s="1"/>
      <c r="E8771" s="1"/>
      <c r="F8771" s="62"/>
      <c r="G8771" s="62"/>
      <c r="H8771" s="1"/>
      <c r="I8771" s="1" t="str">
        <f t="shared" si="7"/>
        <v xml:space="preserve"> </v>
      </c>
      <c r="J8771" s="1"/>
      <c r="K8771" s="1"/>
    </row>
    <row r="8772" spans="1:11">
      <c r="A8772" s="6"/>
      <c r="B8772" s="1"/>
      <c r="C8772" s="1"/>
      <c r="D8772" s="1"/>
      <c r="E8772" s="1"/>
      <c r="F8772" s="62"/>
      <c r="G8772" s="62"/>
      <c r="H8772" s="1"/>
      <c r="I8772" s="1" t="str">
        <f t="shared" si="7"/>
        <v xml:space="preserve"> </v>
      </c>
      <c r="J8772" s="1"/>
      <c r="K8772" s="1"/>
    </row>
    <row r="8773" spans="1:11">
      <c r="A8773" s="6"/>
      <c r="B8773" s="1"/>
      <c r="C8773" s="1"/>
      <c r="D8773" s="1"/>
      <c r="E8773" s="1"/>
      <c r="F8773" s="62"/>
      <c r="G8773" s="62"/>
      <c r="H8773" s="1"/>
      <c r="I8773" s="1" t="str">
        <f t="shared" si="7"/>
        <v xml:space="preserve"> </v>
      </c>
      <c r="J8773" s="1"/>
      <c r="K8773" s="1"/>
    </row>
    <row r="8774" spans="1:11">
      <c r="A8774" s="6"/>
      <c r="B8774" s="1"/>
      <c r="C8774" s="1"/>
      <c r="D8774" s="1"/>
      <c r="E8774" s="1"/>
      <c r="F8774" s="62"/>
      <c r="G8774" s="62"/>
      <c r="H8774" s="1"/>
      <c r="I8774" s="1" t="str">
        <f t="shared" si="7"/>
        <v xml:space="preserve"> </v>
      </c>
      <c r="J8774" s="1"/>
      <c r="K8774" s="1"/>
    </row>
    <row r="8775" spans="1:11">
      <c r="A8775" s="6"/>
      <c r="B8775" s="1"/>
      <c r="C8775" s="1"/>
      <c r="D8775" s="1"/>
      <c r="E8775" s="1"/>
      <c r="F8775" s="62"/>
      <c r="G8775" s="62"/>
      <c r="H8775" s="1"/>
      <c r="I8775" s="1" t="str">
        <f t="shared" si="7"/>
        <v xml:space="preserve"> </v>
      </c>
      <c r="J8775" s="1"/>
      <c r="K8775" s="1"/>
    </row>
    <row r="8776" spans="1:11">
      <c r="A8776" s="6"/>
      <c r="B8776" s="1"/>
      <c r="C8776" s="1"/>
      <c r="D8776" s="1"/>
      <c r="E8776" s="1"/>
      <c r="F8776" s="62"/>
      <c r="G8776" s="62"/>
      <c r="H8776" s="1"/>
      <c r="I8776" s="1" t="str">
        <f t="shared" si="7"/>
        <v xml:space="preserve"> </v>
      </c>
      <c r="J8776" s="1"/>
      <c r="K8776" s="1"/>
    </row>
    <row r="8777" spans="1:11">
      <c r="A8777" s="6"/>
      <c r="B8777" s="1"/>
      <c r="C8777" s="1"/>
      <c r="D8777" s="1"/>
      <c r="E8777" s="1"/>
      <c r="F8777" s="62"/>
      <c r="G8777" s="62"/>
      <c r="H8777" s="1"/>
      <c r="I8777" s="1" t="str">
        <f t="shared" si="7"/>
        <v xml:space="preserve"> </v>
      </c>
      <c r="J8777" s="1"/>
      <c r="K8777" s="1"/>
    </row>
    <row r="8778" spans="1:11">
      <c r="A8778" s="6"/>
      <c r="B8778" s="1"/>
      <c r="C8778" s="1"/>
      <c r="D8778" s="1"/>
      <c r="E8778" s="1"/>
      <c r="F8778" s="62"/>
      <c r="G8778" s="62"/>
      <c r="H8778" s="1"/>
      <c r="I8778" s="1" t="str">
        <f t="shared" si="7"/>
        <v xml:space="preserve"> </v>
      </c>
      <c r="J8778" s="1"/>
      <c r="K8778" s="1"/>
    </row>
    <row r="8779" spans="1:11">
      <c r="A8779" s="6"/>
      <c r="B8779" s="1"/>
      <c r="C8779" s="1"/>
      <c r="D8779" s="1"/>
      <c r="E8779" s="1"/>
      <c r="F8779" s="62"/>
      <c r="G8779" s="62"/>
      <c r="H8779" s="1"/>
      <c r="I8779" s="1" t="str">
        <f t="shared" si="7"/>
        <v xml:space="preserve"> </v>
      </c>
      <c r="J8779" s="1"/>
      <c r="K8779" s="1"/>
    </row>
    <row r="8780" spans="1:11">
      <c r="A8780" s="6"/>
      <c r="B8780" s="1"/>
      <c r="C8780" s="1"/>
      <c r="D8780" s="1"/>
      <c r="E8780" s="1"/>
      <c r="F8780" s="62"/>
      <c r="G8780" s="62"/>
      <c r="H8780" s="1"/>
      <c r="I8780" s="1" t="str">
        <f t="shared" si="7"/>
        <v xml:space="preserve"> </v>
      </c>
      <c r="J8780" s="1"/>
      <c r="K8780" s="1"/>
    </row>
    <row r="8781" spans="1:11">
      <c r="A8781" s="6"/>
      <c r="B8781" s="1"/>
      <c r="C8781" s="1"/>
      <c r="D8781" s="1"/>
      <c r="E8781" s="1"/>
      <c r="F8781" s="62"/>
      <c r="G8781" s="62"/>
      <c r="H8781" s="1"/>
      <c r="I8781" s="1" t="str">
        <f t="shared" si="7"/>
        <v xml:space="preserve"> </v>
      </c>
      <c r="J8781" s="1"/>
      <c r="K8781" s="1"/>
    </row>
    <row r="8782" spans="1:11">
      <c r="A8782" s="6"/>
      <c r="B8782" s="1"/>
      <c r="C8782" s="1"/>
      <c r="D8782" s="1"/>
      <c r="E8782" s="1"/>
      <c r="F8782" s="62"/>
      <c r="G8782" s="62"/>
      <c r="H8782" s="1"/>
      <c r="I8782" s="1" t="str">
        <f t="shared" si="7"/>
        <v xml:space="preserve"> </v>
      </c>
      <c r="J8782" s="1"/>
      <c r="K8782" s="1"/>
    </row>
    <row r="8783" spans="1:11">
      <c r="A8783" s="6"/>
      <c r="B8783" s="1"/>
      <c r="C8783" s="1"/>
      <c r="D8783" s="1"/>
      <c r="E8783" s="1"/>
      <c r="F8783" s="62"/>
      <c r="G8783" s="62"/>
      <c r="H8783" s="1"/>
      <c r="I8783" s="1" t="str">
        <f t="shared" si="7"/>
        <v xml:space="preserve"> </v>
      </c>
      <c r="J8783" s="1"/>
      <c r="K8783" s="1"/>
    </row>
    <row r="8784" spans="1:11">
      <c r="A8784" s="6"/>
      <c r="B8784" s="1"/>
      <c r="C8784" s="1"/>
      <c r="D8784" s="1"/>
      <c r="E8784" s="1"/>
      <c r="F8784" s="62"/>
      <c r="G8784" s="62"/>
      <c r="H8784" s="1"/>
      <c r="I8784" s="1" t="str">
        <f t="shared" si="7"/>
        <v xml:space="preserve"> </v>
      </c>
      <c r="J8784" s="1"/>
      <c r="K8784" s="1"/>
    </row>
    <row r="8785" spans="1:11">
      <c r="A8785" s="6"/>
      <c r="B8785" s="1"/>
      <c r="C8785" s="1"/>
      <c r="D8785" s="1"/>
      <c r="E8785" s="1"/>
      <c r="F8785" s="62"/>
      <c r="G8785" s="62"/>
      <c r="H8785" s="1"/>
      <c r="I8785" s="1" t="str">
        <f t="shared" si="7"/>
        <v xml:space="preserve"> </v>
      </c>
      <c r="J8785" s="1"/>
      <c r="K8785" s="1"/>
    </row>
    <row r="8786" spans="1:11">
      <c r="A8786" s="6"/>
      <c r="B8786" s="1"/>
      <c r="C8786" s="1"/>
      <c r="D8786" s="1"/>
      <c r="E8786" s="1"/>
      <c r="F8786" s="62"/>
      <c r="G8786" s="62"/>
      <c r="H8786" s="1"/>
      <c r="I8786" s="1" t="str">
        <f t="shared" si="7"/>
        <v xml:space="preserve"> </v>
      </c>
      <c r="J8786" s="1"/>
      <c r="K8786" s="1"/>
    </row>
    <row r="8787" spans="1:11">
      <c r="A8787" s="6"/>
      <c r="B8787" s="1"/>
      <c r="C8787" s="1"/>
      <c r="D8787" s="1"/>
      <c r="E8787" s="1"/>
      <c r="F8787" s="62"/>
      <c r="G8787" s="62"/>
      <c r="H8787" s="1"/>
      <c r="I8787" s="1" t="str">
        <f t="shared" si="7"/>
        <v xml:space="preserve"> </v>
      </c>
      <c r="J8787" s="1"/>
      <c r="K8787" s="1"/>
    </row>
    <row r="8788" spans="1:11">
      <c r="A8788" s="6"/>
      <c r="B8788" s="1"/>
      <c r="C8788" s="1"/>
      <c r="D8788" s="1"/>
      <c r="E8788" s="1"/>
      <c r="F8788" s="62"/>
      <c r="G8788" s="62"/>
      <c r="H8788" s="1"/>
      <c r="I8788" s="1" t="str">
        <f t="shared" si="7"/>
        <v xml:space="preserve"> </v>
      </c>
      <c r="J8788" s="1"/>
      <c r="K8788" s="1"/>
    </row>
    <row r="8789" spans="1:11">
      <c r="A8789" s="6"/>
      <c r="B8789" s="1"/>
      <c r="C8789" s="1"/>
      <c r="D8789" s="1"/>
      <c r="E8789" s="1"/>
      <c r="F8789" s="62"/>
      <c r="G8789" s="62"/>
      <c r="H8789" s="1"/>
      <c r="I8789" s="1" t="str">
        <f t="shared" si="7"/>
        <v xml:space="preserve"> </v>
      </c>
      <c r="J8789" s="1"/>
      <c r="K8789" s="1"/>
    </row>
    <row r="8790" spans="1:11">
      <c r="A8790" s="6"/>
      <c r="B8790" s="1"/>
      <c r="C8790" s="1"/>
      <c r="D8790" s="1"/>
      <c r="E8790" s="1"/>
      <c r="F8790" s="62"/>
      <c r="G8790" s="62"/>
      <c r="H8790" s="1"/>
      <c r="I8790" s="1" t="str">
        <f t="shared" si="7"/>
        <v xml:space="preserve"> </v>
      </c>
      <c r="J8790" s="1"/>
      <c r="K8790" s="1"/>
    </row>
    <row r="8791" spans="1:11">
      <c r="A8791" s="6"/>
      <c r="B8791" s="1"/>
      <c r="C8791" s="1"/>
      <c r="D8791" s="1"/>
      <c r="E8791" s="1"/>
      <c r="F8791" s="62"/>
      <c r="G8791" s="62"/>
      <c r="H8791" s="1"/>
      <c r="I8791" s="1" t="str">
        <f t="shared" si="7"/>
        <v xml:space="preserve"> </v>
      </c>
      <c r="J8791" s="1"/>
      <c r="K8791" s="1"/>
    </row>
    <row r="8792" spans="1:11">
      <c r="A8792" s="6"/>
      <c r="B8792" s="1"/>
      <c r="C8792" s="1"/>
      <c r="D8792" s="1"/>
      <c r="E8792" s="1"/>
      <c r="F8792" s="62"/>
      <c r="G8792" s="62"/>
      <c r="H8792" s="1"/>
      <c r="I8792" s="1" t="str">
        <f t="shared" si="7"/>
        <v xml:space="preserve"> </v>
      </c>
      <c r="J8792" s="1"/>
      <c r="K8792" s="1"/>
    </row>
    <row r="8793" spans="1:11">
      <c r="A8793" s="6"/>
      <c r="B8793" s="1"/>
      <c r="C8793" s="1"/>
      <c r="D8793" s="1"/>
      <c r="E8793" s="1"/>
      <c r="F8793" s="62"/>
      <c r="G8793" s="62"/>
      <c r="H8793" s="1"/>
      <c r="I8793" s="1" t="str">
        <f t="shared" si="7"/>
        <v xml:space="preserve"> </v>
      </c>
      <c r="J8793" s="1"/>
      <c r="K8793" s="1"/>
    </row>
    <row r="8794" spans="1:11">
      <c r="A8794" s="6"/>
      <c r="B8794" s="1"/>
      <c r="C8794" s="1"/>
      <c r="D8794" s="1"/>
      <c r="E8794" s="1"/>
      <c r="F8794" s="62"/>
      <c r="G8794" s="62"/>
      <c r="H8794" s="1"/>
      <c r="I8794" s="1" t="str">
        <f t="shared" si="7"/>
        <v xml:space="preserve"> </v>
      </c>
      <c r="J8794" s="1"/>
      <c r="K8794" s="1"/>
    </row>
    <row r="8795" spans="1:11">
      <c r="A8795" s="6"/>
      <c r="B8795" s="1"/>
      <c r="C8795" s="1"/>
      <c r="D8795" s="1"/>
      <c r="E8795" s="1"/>
      <c r="F8795" s="62"/>
      <c r="G8795" s="62"/>
      <c r="H8795" s="1"/>
      <c r="I8795" s="1" t="str">
        <f t="shared" si="7"/>
        <v xml:space="preserve"> </v>
      </c>
      <c r="J8795" s="1"/>
      <c r="K8795" s="1"/>
    </row>
    <row r="8796" spans="1:11">
      <c r="A8796" s="6"/>
      <c r="B8796" s="1"/>
      <c r="C8796" s="1"/>
      <c r="D8796" s="1"/>
      <c r="E8796" s="1"/>
      <c r="F8796" s="62"/>
      <c r="G8796" s="62"/>
      <c r="H8796" s="1"/>
      <c r="I8796" s="1" t="str">
        <f t="shared" si="7"/>
        <v xml:space="preserve"> </v>
      </c>
      <c r="J8796" s="1"/>
      <c r="K8796" s="1"/>
    </row>
    <row r="8797" spans="1:11">
      <c r="A8797" s="6"/>
      <c r="B8797" s="1"/>
      <c r="C8797" s="1"/>
      <c r="D8797" s="1"/>
      <c r="E8797" s="1"/>
      <c r="F8797" s="62"/>
      <c r="G8797" s="62"/>
      <c r="H8797" s="1"/>
      <c r="I8797" s="1" t="str">
        <f t="shared" si="7"/>
        <v xml:space="preserve"> </v>
      </c>
      <c r="J8797" s="1"/>
      <c r="K8797" s="1"/>
    </row>
    <row r="8798" spans="1:11">
      <c r="A8798" s="6"/>
      <c r="B8798" s="1"/>
      <c r="C8798" s="1"/>
      <c r="D8798" s="1"/>
      <c r="E8798" s="1"/>
      <c r="F8798" s="62"/>
      <c r="G8798" s="62"/>
      <c r="H8798" s="1"/>
      <c r="I8798" s="1" t="str">
        <f t="shared" si="7"/>
        <v xml:space="preserve"> </v>
      </c>
      <c r="J8798" s="1"/>
      <c r="K8798" s="1"/>
    </row>
    <row r="8799" spans="1:11">
      <c r="A8799" s="6"/>
      <c r="B8799" s="1"/>
      <c r="C8799" s="1"/>
      <c r="D8799" s="1"/>
      <c r="E8799" s="1"/>
      <c r="F8799" s="62"/>
      <c r="G8799" s="62"/>
      <c r="H8799" s="1"/>
      <c r="I8799" s="1" t="str">
        <f t="shared" si="7"/>
        <v xml:space="preserve"> </v>
      </c>
      <c r="J8799" s="1"/>
      <c r="K8799" s="1"/>
    </row>
    <row r="8800" spans="1:11">
      <c r="A8800" s="6"/>
      <c r="B8800" s="1"/>
      <c r="C8800" s="1"/>
      <c r="D8800" s="1"/>
      <c r="E8800" s="1"/>
      <c r="F8800" s="62"/>
      <c r="G8800" s="62"/>
      <c r="H8800" s="1"/>
      <c r="I8800" s="1" t="str">
        <f t="shared" si="7"/>
        <v xml:space="preserve"> </v>
      </c>
      <c r="J8800" s="1"/>
      <c r="K8800" s="1"/>
    </row>
    <row r="8801" spans="1:11">
      <c r="A8801" s="6"/>
      <c r="B8801" s="1"/>
      <c r="C8801" s="1"/>
      <c r="D8801" s="1"/>
      <c r="E8801" s="1"/>
      <c r="F8801" s="62"/>
      <c r="G8801" s="62"/>
      <c r="H8801" s="1"/>
      <c r="I8801" s="1" t="str">
        <f t="shared" si="7"/>
        <v xml:space="preserve"> </v>
      </c>
      <c r="J8801" s="1"/>
      <c r="K8801" s="1"/>
    </row>
    <row r="8802" spans="1:11">
      <c r="A8802" s="6"/>
      <c r="B8802" s="1"/>
      <c r="C8802" s="1"/>
      <c r="D8802" s="1"/>
      <c r="E8802" s="1"/>
      <c r="F8802" s="62"/>
      <c r="G8802" s="62"/>
      <c r="H8802" s="1"/>
      <c r="I8802" s="1" t="str">
        <f t="shared" si="7"/>
        <v xml:space="preserve"> </v>
      </c>
      <c r="J8802" s="1"/>
      <c r="K8802" s="1"/>
    </row>
    <row r="8803" spans="1:11">
      <c r="A8803" s="6"/>
      <c r="B8803" s="1"/>
      <c r="C8803" s="1"/>
      <c r="D8803" s="1"/>
      <c r="E8803" s="1"/>
      <c r="F8803" s="62"/>
      <c r="G8803" s="62"/>
      <c r="H8803" s="1"/>
      <c r="I8803" s="1" t="str">
        <f t="shared" si="7"/>
        <v xml:space="preserve"> </v>
      </c>
      <c r="J8803" s="1"/>
      <c r="K8803" s="1"/>
    </row>
    <row r="8804" spans="1:11">
      <c r="A8804" s="6"/>
      <c r="B8804" s="1"/>
      <c r="C8804" s="1"/>
      <c r="D8804" s="1"/>
      <c r="E8804" s="1"/>
      <c r="F8804" s="62"/>
      <c r="G8804" s="62"/>
      <c r="H8804" s="1"/>
      <c r="I8804" s="1" t="str">
        <f t="shared" si="7"/>
        <v xml:space="preserve"> </v>
      </c>
      <c r="J8804" s="1"/>
      <c r="K8804" s="1"/>
    </row>
    <row r="8805" spans="1:11">
      <c r="A8805" s="6"/>
      <c r="B8805" s="1"/>
      <c r="C8805" s="1"/>
      <c r="D8805" s="1"/>
      <c r="E8805" s="1"/>
      <c r="F8805" s="62"/>
      <c r="G8805" s="62"/>
      <c r="H8805" s="1"/>
      <c r="I8805" s="1" t="str">
        <f t="shared" si="7"/>
        <v xml:space="preserve"> </v>
      </c>
      <c r="J8805" s="1"/>
      <c r="K8805" s="1"/>
    </row>
    <row r="8806" spans="1:11">
      <c r="A8806" s="6"/>
      <c r="B8806" s="1"/>
      <c r="C8806" s="1"/>
      <c r="D8806" s="1"/>
      <c r="E8806" s="1"/>
      <c r="F8806" s="62"/>
      <c r="G8806" s="62"/>
      <c r="H8806" s="1"/>
      <c r="I8806" s="1" t="str">
        <f t="shared" si="7"/>
        <v xml:space="preserve"> </v>
      </c>
      <c r="J8806" s="1"/>
      <c r="K8806" s="1"/>
    </row>
    <row r="8807" spans="1:11">
      <c r="A8807" s="6"/>
      <c r="B8807" s="1"/>
      <c r="C8807" s="1"/>
      <c r="D8807" s="1"/>
      <c r="E8807" s="1"/>
      <c r="F8807" s="62"/>
      <c r="G8807" s="62"/>
      <c r="H8807" s="1"/>
      <c r="I8807" s="1" t="str">
        <f t="shared" si="7"/>
        <v xml:space="preserve"> </v>
      </c>
      <c r="J8807" s="1"/>
      <c r="K8807" s="1"/>
    </row>
    <row r="8808" spans="1:11">
      <c r="A8808" s="6"/>
      <c r="B8808" s="1"/>
      <c r="C8808" s="1"/>
      <c r="D8808" s="1"/>
      <c r="E8808" s="1"/>
      <c r="F8808" s="62"/>
      <c r="G8808" s="62"/>
      <c r="H8808" s="1"/>
      <c r="I8808" s="1" t="str">
        <f t="shared" si="7"/>
        <v xml:space="preserve"> </v>
      </c>
      <c r="J8808" s="1"/>
      <c r="K8808" s="1"/>
    </row>
    <row r="8809" spans="1:11">
      <c r="A8809" s="6"/>
      <c r="B8809" s="1"/>
      <c r="C8809" s="1"/>
      <c r="D8809" s="1"/>
      <c r="E8809" s="1"/>
      <c r="F8809" s="62"/>
      <c r="G8809" s="62"/>
      <c r="H8809" s="1"/>
      <c r="I8809" s="1" t="str">
        <f t="shared" si="7"/>
        <v xml:space="preserve"> </v>
      </c>
      <c r="J8809" s="1"/>
      <c r="K8809" s="1"/>
    </row>
    <row r="8810" spans="1:11">
      <c r="A8810" s="6"/>
      <c r="B8810" s="1"/>
      <c r="C8810" s="1"/>
      <c r="D8810" s="1"/>
      <c r="E8810" s="1"/>
      <c r="F8810" s="62"/>
      <c r="G8810" s="62"/>
      <c r="H8810" s="1"/>
      <c r="I8810" s="1" t="str">
        <f t="shared" si="7"/>
        <v xml:space="preserve"> </v>
      </c>
      <c r="J8810" s="1"/>
      <c r="K8810" s="1"/>
    </row>
    <row r="8811" spans="1:11">
      <c r="A8811" s="6"/>
      <c r="B8811" s="1"/>
      <c r="C8811" s="1"/>
      <c r="D8811" s="1"/>
      <c r="E8811" s="1"/>
      <c r="F8811" s="62"/>
      <c r="G8811" s="62"/>
      <c r="H8811" s="1"/>
      <c r="I8811" s="1" t="str">
        <f t="shared" si="7"/>
        <v xml:space="preserve"> </v>
      </c>
      <c r="J8811" s="1"/>
      <c r="K8811" s="1"/>
    </row>
    <row r="8812" spans="1:11">
      <c r="A8812" s="6"/>
      <c r="B8812" s="1"/>
      <c r="C8812" s="1"/>
      <c r="D8812" s="1"/>
      <c r="E8812" s="1"/>
      <c r="F8812" s="62"/>
      <c r="G8812" s="62"/>
      <c r="H8812" s="1"/>
      <c r="I8812" s="1" t="str">
        <f t="shared" si="7"/>
        <v xml:space="preserve"> </v>
      </c>
      <c r="J8812" s="1"/>
      <c r="K8812" s="1"/>
    </row>
    <row r="8813" spans="1:11">
      <c r="A8813" s="6"/>
      <c r="B8813" s="1"/>
      <c r="C8813" s="1"/>
      <c r="D8813" s="1"/>
      <c r="E8813" s="1"/>
      <c r="F8813" s="62"/>
      <c r="G8813" s="62"/>
      <c r="H8813" s="1"/>
      <c r="I8813" s="1" t="str">
        <f t="shared" si="7"/>
        <v xml:space="preserve"> </v>
      </c>
      <c r="J8813" s="1"/>
      <c r="K8813" s="1"/>
    </row>
    <row r="8814" spans="1:11">
      <c r="A8814" s="6"/>
      <c r="B8814" s="1"/>
      <c r="C8814" s="1"/>
      <c r="D8814" s="1"/>
      <c r="E8814" s="1"/>
      <c r="F8814" s="62"/>
      <c r="G8814" s="62"/>
      <c r="H8814" s="1"/>
      <c r="I8814" s="1" t="str">
        <f t="shared" si="7"/>
        <v xml:space="preserve"> </v>
      </c>
      <c r="J8814" s="1"/>
      <c r="K8814" s="1"/>
    </row>
    <row r="8815" spans="1:11">
      <c r="A8815" s="6"/>
      <c r="B8815" s="1"/>
      <c r="C8815" s="1"/>
      <c r="D8815" s="1"/>
      <c r="E8815" s="1"/>
      <c r="F8815" s="62"/>
      <c r="G8815" s="62"/>
      <c r="H8815" s="1"/>
      <c r="I8815" s="1" t="str">
        <f t="shared" si="7"/>
        <v xml:space="preserve"> </v>
      </c>
      <c r="J8815" s="1"/>
      <c r="K8815" s="1"/>
    </row>
    <row r="8816" spans="1:11">
      <c r="A8816" s="6"/>
      <c r="B8816" s="1"/>
      <c r="C8816" s="1"/>
      <c r="D8816" s="1"/>
      <c r="E8816" s="1"/>
      <c r="F8816" s="62"/>
      <c r="G8816" s="62"/>
      <c r="H8816" s="1"/>
      <c r="I8816" s="1" t="str">
        <f t="shared" si="7"/>
        <v xml:space="preserve"> </v>
      </c>
      <c r="J8816" s="1"/>
      <c r="K8816" s="1"/>
    </row>
    <row r="8817" spans="1:11">
      <c r="A8817" s="6"/>
      <c r="B8817" s="1"/>
      <c r="C8817" s="1"/>
      <c r="D8817" s="1"/>
      <c r="E8817" s="1"/>
      <c r="F8817" s="62"/>
      <c r="G8817" s="62"/>
      <c r="H8817" s="1"/>
      <c r="I8817" s="1" t="str">
        <f t="shared" si="7"/>
        <v xml:space="preserve"> </v>
      </c>
      <c r="J8817" s="1"/>
      <c r="K8817" s="1"/>
    </row>
    <row r="8818" spans="1:11">
      <c r="A8818" s="6"/>
      <c r="B8818" s="1"/>
      <c r="C8818" s="1"/>
      <c r="D8818" s="1"/>
      <c r="E8818" s="1"/>
      <c r="F8818" s="62"/>
      <c r="G8818" s="62"/>
      <c r="H8818" s="1"/>
      <c r="I8818" s="1" t="str">
        <f t="shared" si="7"/>
        <v xml:space="preserve"> </v>
      </c>
      <c r="J8818" s="1"/>
      <c r="K8818" s="1"/>
    </row>
    <row r="8819" spans="1:11">
      <c r="A8819" s="6"/>
      <c r="B8819" s="1"/>
      <c r="C8819" s="1"/>
      <c r="D8819" s="1"/>
      <c r="E8819" s="1"/>
      <c r="F8819" s="62"/>
      <c r="G8819" s="62"/>
      <c r="H8819" s="1"/>
      <c r="I8819" s="1" t="str">
        <f t="shared" si="7"/>
        <v xml:space="preserve"> </v>
      </c>
      <c r="J8819" s="1"/>
      <c r="K8819" s="1"/>
    </row>
    <row r="8820" spans="1:11">
      <c r="A8820" s="6"/>
      <c r="B8820" s="1"/>
      <c r="C8820" s="1"/>
      <c r="D8820" s="1"/>
      <c r="E8820" s="1"/>
      <c r="F8820" s="62"/>
      <c r="G8820" s="62"/>
      <c r="H8820" s="1"/>
      <c r="I8820" s="1" t="str">
        <f t="shared" si="7"/>
        <v xml:space="preserve"> </v>
      </c>
      <c r="J8820" s="1"/>
      <c r="K8820" s="1"/>
    </row>
    <row r="8821" spans="1:11">
      <c r="A8821" s="6"/>
      <c r="B8821" s="1"/>
      <c r="C8821" s="1"/>
      <c r="D8821" s="1"/>
      <c r="E8821" s="1"/>
      <c r="F8821" s="62"/>
      <c r="G8821" s="62"/>
      <c r="H8821" s="1"/>
      <c r="I8821" s="1" t="str">
        <f t="shared" si="7"/>
        <v xml:space="preserve"> </v>
      </c>
      <c r="J8821" s="1"/>
      <c r="K8821" s="1"/>
    </row>
    <row r="8822" spans="1:11">
      <c r="A8822" s="6"/>
      <c r="B8822" s="1"/>
      <c r="C8822" s="1"/>
      <c r="D8822" s="1"/>
      <c r="E8822" s="1"/>
      <c r="F8822" s="62"/>
      <c r="G8822" s="62"/>
      <c r="H8822" s="1"/>
      <c r="I8822" s="1" t="str">
        <f t="shared" si="7"/>
        <v xml:space="preserve"> </v>
      </c>
      <c r="J8822" s="1"/>
      <c r="K8822" s="1"/>
    </row>
    <row r="8823" spans="1:11">
      <c r="A8823" s="6"/>
      <c r="B8823" s="1"/>
      <c r="C8823" s="1"/>
      <c r="D8823" s="1"/>
      <c r="E8823" s="1"/>
      <c r="F8823" s="62"/>
      <c r="G8823" s="62"/>
      <c r="H8823" s="1"/>
      <c r="I8823" s="1" t="str">
        <f t="shared" si="7"/>
        <v xml:space="preserve"> </v>
      </c>
      <c r="J8823" s="1"/>
      <c r="K8823" s="1"/>
    </row>
    <row r="8824" spans="1:11">
      <c r="A8824" s="6"/>
      <c r="B8824" s="1"/>
      <c r="C8824" s="1"/>
      <c r="D8824" s="1"/>
      <c r="E8824" s="1"/>
      <c r="F8824" s="62"/>
      <c r="G8824" s="62"/>
      <c r="H8824" s="1"/>
      <c r="I8824" s="1" t="str">
        <f t="shared" si="7"/>
        <v xml:space="preserve"> </v>
      </c>
      <c r="J8824" s="1"/>
      <c r="K8824" s="1"/>
    </row>
    <row r="8825" spans="1:11">
      <c r="A8825" s="6"/>
      <c r="B8825" s="1"/>
      <c r="C8825" s="1"/>
      <c r="D8825" s="1"/>
      <c r="E8825" s="1"/>
      <c r="F8825" s="62"/>
      <c r="G8825" s="62"/>
      <c r="H8825" s="1"/>
      <c r="I8825" s="1" t="str">
        <f t="shared" si="7"/>
        <v xml:space="preserve"> </v>
      </c>
      <c r="J8825" s="1"/>
      <c r="K8825" s="1"/>
    </row>
    <row r="8826" spans="1:11">
      <c r="A8826" s="6"/>
      <c r="B8826" s="1"/>
      <c r="C8826" s="1"/>
      <c r="D8826" s="1"/>
      <c r="E8826" s="1"/>
      <c r="F8826" s="62"/>
      <c r="G8826" s="62"/>
      <c r="H8826" s="1"/>
      <c r="I8826" s="1" t="str">
        <f t="shared" si="7"/>
        <v xml:space="preserve"> </v>
      </c>
      <c r="J8826" s="1"/>
      <c r="K8826" s="1"/>
    </row>
    <row r="8827" spans="1:11">
      <c r="A8827" s="6"/>
      <c r="B8827" s="1"/>
      <c r="C8827" s="1"/>
      <c r="D8827" s="1"/>
      <c r="E8827" s="1"/>
      <c r="F8827" s="62"/>
      <c r="G8827" s="62"/>
      <c r="H8827" s="1"/>
      <c r="I8827" s="1" t="str">
        <f t="shared" si="7"/>
        <v xml:space="preserve"> </v>
      </c>
      <c r="J8827" s="1"/>
      <c r="K8827" s="1"/>
    </row>
    <row r="8828" spans="1:11">
      <c r="A8828" s="6"/>
      <c r="B8828" s="1"/>
      <c r="C8828" s="1"/>
      <c r="D8828" s="1"/>
      <c r="E8828" s="1"/>
      <c r="F8828" s="62"/>
      <c r="G8828" s="62"/>
      <c r="H8828" s="1"/>
      <c r="I8828" s="1" t="str">
        <f t="shared" si="7"/>
        <v xml:space="preserve"> </v>
      </c>
      <c r="J8828" s="1"/>
      <c r="K8828" s="1"/>
    </row>
    <row r="8829" spans="1:11">
      <c r="A8829" s="6"/>
      <c r="B8829" s="1"/>
      <c r="C8829" s="1"/>
      <c r="D8829" s="1"/>
      <c r="E8829" s="1"/>
      <c r="F8829" s="62"/>
      <c r="G8829" s="62"/>
      <c r="H8829" s="1"/>
      <c r="I8829" s="1" t="str">
        <f t="shared" si="7"/>
        <v xml:space="preserve"> </v>
      </c>
      <c r="J8829" s="1"/>
      <c r="K8829" s="1"/>
    </row>
    <row r="8830" spans="1:11">
      <c r="A8830" s="6"/>
      <c r="B8830" s="1"/>
      <c r="C8830" s="1"/>
      <c r="D8830" s="1"/>
      <c r="E8830" s="1"/>
      <c r="F8830" s="62"/>
      <c r="G8830" s="62"/>
      <c r="H8830" s="1"/>
      <c r="I8830" s="1" t="str">
        <f t="shared" si="7"/>
        <v xml:space="preserve"> </v>
      </c>
      <c r="J8830" s="1"/>
      <c r="K8830" s="1"/>
    </row>
    <row r="8831" spans="1:11">
      <c r="A8831" s="6"/>
      <c r="B8831" s="1"/>
      <c r="C8831" s="1"/>
      <c r="D8831" s="1"/>
      <c r="E8831" s="1"/>
      <c r="F8831" s="62"/>
      <c r="G8831" s="62"/>
      <c r="H8831" s="1"/>
      <c r="I8831" s="1" t="str">
        <f t="shared" si="7"/>
        <v xml:space="preserve"> </v>
      </c>
      <c r="J8831" s="1"/>
      <c r="K8831" s="1"/>
    </row>
    <row r="8832" spans="1:11">
      <c r="A8832" s="6"/>
      <c r="B8832" s="1"/>
      <c r="C8832" s="1"/>
      <c r="D8832" s="1"/>
      <c r="E8832" s="1"/>
      <c r="F8832" s="62"/>
      <c r="G8832" s="62"/>
      <c r="H8832" s="1"/>
      <c r="I8832" s="1" t="str">
        <f t="shared" ref="I8832:I8895" si="8">IF(H8832="Colombia","No aplica"," ")</f>
        <v xml:space="preserve"> </v>
      </c>
      <c r="J8832" s="1"/>
      <c r="K8832" s="1"/>
    </row>
    <row r="8833" spans="1:11">
      <c r="A8833" s="6"/>
      <c r="B8833" s="1"/>
      <c r="C8833" s="1"/>
      <c r="D8833" s="1"/>
      <c r="E8833" s="1"/>
      <c r="F8833" s="62"/>
      <c r="G8833" s="62"/>
      <c r="H8833" s="1"/>
      <c r="I8833" s="1" t="str">
        <f t="shared" si="8"/>
        <v xml:space="preserve"> </v>
      </c>
      <c r="J8833" s="1"/>
      <c r="K8833" s="1"/>
    </row>
    <row r="8834" spans="1:11">
      <c r="A8834" s="6"/>
      <c r="B8834" s="1"/>
      <c r="C8834" s="1"/>
      <c r="D8834" s="1"/>
      <c r="E8834" s="1"/>
      <c r="F8834" s="62"/>
      <c r="G8834" s="62"/>
      <c r="H8834" s="1"/>
      <c r="I8834" s="1" t="str">
        <f t="shared" si="8"/>
        <v xml:space="preserve"> </v>
      </c>
      <c r="J8834" s="1"/>
      <c r="K8834" s="1"/>
    </row>
    <row r="8835" spans="1:11">
      <c r="A8835" s="6"/>
      <c r="B8835" s="1"/>
      <c r="C8835" s="1"/>
      <c r="D8835" s="1"/>
      <c r="E8835" s="1"/>
      <c r="F8835" s="62"/>
      <c r="G8835" s="62"/>
      <c r="H8835" s="1"/>
      <c r="I8835" s="1" t="str">
        <f t="shared" si="8"/>
        <v xml:space="preserve"> </v>
      </c>
      <c r="J8835" s="1"/>
      <c r="K8835" s="1"/>
    </row>
    <row r="8836" spans="1:11">
      <c r="A8836" s="6"/>
      <c r="B8836" s="1"/>
      <c r="C8836" s="1"/>
      <c r="D8836" s="1"/>
      <c r="E8836" s="1"/>
      <c r="F8836" s="62"/>
      <c r="G8836" s="62"/>
      <c r="H8836" s="1"/>
      <c r="I8836" s="1" t="str">
        <f t="shared" si="8"/>
        <v xml:space="preserve"> </v>
      </c>
      <c r="J8836" s="1"/>
      <c r="K8836" s="1"/>
    </row>
    <row r="8837" spans="1:11">
      <c r="A8837" s="6"/>
      <c r="B8837" s="1"/>
      <c r="C8837" s="1"/>
      <c r="D8837" s="1"/>
      <c r="E8837" s="1"/>
      <c r="F8837" s="62"/>
      <c r="G8837" s="62"/>
      <c r="H8837" s="1"/>
      <c r="I8837" s="1" t="str">
        <f t="shared" si="8"/>
        <v xml:space="preserve"> </v>
      </c>
      <c r="J8837" s="1"/>
      <c r="K8837" s="1"/>
    </row>
    <row r="8838" spans="1:11">
      <c r="A8838" s="6"/>
      <c r="B8838" s="1"/>
      <c r="C8838" s="1"/>
      <c r="D8838" s="1"/>
      <c r="E8838" s="1"/>
      <c r="F8838" s="62"/>
      <c r="G8838" s="62"/>
      <c r="H8838" s="1"/>
      <c r="I8838" s="1" t="str">
        <f t="shared" si="8"/>
        <v xml:space="preserve"> </v>
      </c>
      <c r="J8838" s="1"/>
      <c r="K8838" s="1"/>
    </row>
    <row r="8839" spans="1:11">
      <c r="A8839" s="6"/>
      <c r="B8839" s="1"/>
      <c r="C8839" s="1"/>
      <c r="D8839" s="1"/>
      <c r="E8839" s="1"/>
      <c r="F8839" s="62"/>
      <c r="G8839" s="62"/>
      <c r="H8839" s="1"/>
      <c r="I8839" s="1" t="str">
        <f t="shared" si="8"/>
        <v xml:space="preserve"> </v>
      </c>
      <c r="J8839" s="1"/>
      <c r="K8839" s="1"/>
    </row>
    <row r="8840" spans="1:11">
      <c r="A8840" s="6"/>
      <c r="B8840" s="1"/>
      <c r="C8840" s="1"/>
      <c r="D8840" s="1"/>
      <c r="E8840" s="1"/>
      <c r="F8840" s="62"/>
      <c r="G8840" s="62"/>
      <c r="H8840" s="1"/>
      <c r="I8840" s="1" t="str">
        <f t="shared" si="8"/>
        <v xml:space="preserve"> </v>
      </c>
      <c r="J8840" s="1"/>
      <c r="K8840" s="1"/>
    </row>
    <row r="8841" spans="1:11">
      <c r="A8841" s="6"/>
      <c r="B8841" s="1"/>
      <c r="C8841" s="1"/>
      <c r="D8841" s="1"/>
      <c r="E8841" s="1"/>
      <c r="F8841" s="62"/>
      <c r="G8841" s="62"/>
      <c r="H8841" s="1"/>
      <c r="I8841" s="1" t="str">
        <f t="shared" si="8"/>
        <v xml:space="preserve"> </v>
      </c>
      <c r="J8841" s="1"/>
      <c r="K8841" s="1"/>
    </row>
    <row r="8842" spans="1:11">
      <c r="A8842" s="6"/>
      <c r="B8842" s="1"/>
      <c r="C8842" s="1"/>
      <c r="D8842" s="1"/>
      <c r="E8842" s="1"/>
      <c r="F8842" s="62"/>
      <c r="G8842" s="62"/>
      <c r="H8842" s="1"/>
      <c r="I8842" s="1" t="str">
        <f t="shared" si="8"/>
        <v xml:space="preserve"> </v>
      </c>
      <c r="J8842" s="1"/>
      <c r="K8842" s="1"/>
    </row>
    <row r="8843" spans="1:11">
      <c r="A8843" s="6"/>
      <c r="B8843" s="1"/>
      <c r="C8843" s="1"/>
      <c r="D8843" s="1"/>
      <c r="E8843" s="1"/>
      <c r="F8843" s="62"/>
      <c r="G8843" s="62"/>
      <c r="H8843" s="1"/>
      <c r="I8843" s="1" t="str">
        <f t="shared" si="8"/>
        <v xml:space="preserve"> </v>
      </c>
      <c r="J8843" s="1"/>
      <c r="K8843" s="1"/>
    </row>
    <row r="8844" spans="1:11">
      <c r="A8844" s="6"/>
      <c r="B8844" s="1"/>
      <c r="C8844" s="1"/>
      <c r="D8844" s="1"/>
      <c r="E8844" s="1"/>
      <c r="F8844" s="62"/>
      <c r="G8844" s="62"/>
      <c r="H8844" s="1"/>
      <c r="I8844" s="1" t="str">
        <f t="shared" si="8"/>
        <v xml:space="preserve"> </v>
      </c>
      <c r="J8844" s="1"/>
      <c r="K8844" s="1"/>
    </row>
    <row r="8845" spans="1:11">
      <c r="A8845" s="6"/>
      <c r="B8845" s="1"/>
      <c r="C8845" s="1"/>
      <c r="D8845" s="1"/>
      <c r="E8845" s="1"/>
      <c r="F8845" s="62"/>
      <c r="G8845" s="62"/>
      <c r="H8845" s="1"/>
      <c r="I8845" s="1" t="str">
        <f t="shared" si="8"/>
        <v xml:space="preserve"> </v>
      </c>
      <c r="J8845" s="1"/>
      <c r="K8845" s="1"/>
    </row>
    <row r="8846" spans="1:11">
      <c r="A8846" s="6"/>
      <c r="B8846" s="1"/>
      <c r="C8846" s="1"/>
      <c r="D8846" s="1"/>
      <c r="E8846" s="1"/>
      <c r="F8846" s="62"/>
      <c r="G8846" s="62"/>
      <c r="H8846" s="1"/>
      <c r="I8846" s="1" t="str">
        <f t="shared" si="8"/>
        <v xml:space="preserve"> </v>
      </c>
      <c r="J8846" s="1"/>
      <c r="K8846" s="1"/>
    </row>
    <row r="8847" spans="1:11">
      <c r="A8847" s="6"/>
      <c r="B8847" s="1"/>
      <c r="C8847" s="1"/>
      <c r="D8847" s="1"/>
      <c r="E8847" s="1"/>
      <c r="F8847" s="62"/>
      <c r="G8847" s="62"/>
      <c r="H8847" s="1"/>
      <c r="I8847" s="1" t="str">
        <f t="shared" si="8"/>
        <v xml:space="preserve"> </v>
      </c>
      <c r="J8847" s="1"/>
      <c r="K8847" s="1"/>
    </row>
    <row r="8848" spans="1:11">
      <c r="A8848" s="6"/>
      <c r="B8848" s="1"/>
      <c r="C8848" s="1"/>
      <c r="D8848" s="1"/>
      <c r="E8848" s="1"/>
      <c r="F8848" s="62"/>
      <c r="G8848" s="62"/>
      <c r="H8848" s="1"/>
      <c r="I8848" s="1" t="str">
        <f t="shared" si="8"/>
        <v xml:space="preserve"> </v>
      </c>
      <c r="J8848" s="1"/>
      <c r="K8848" s="1"/>
    </row>
    <row r="8849" spans="1:11">
      <c r="A8849" s="6"/>
      <c r="B8849" s="1"/>
      <c r="C8849" s="1"/>
      <c r="D8849" s="1"/>
      <c r="E8849" s="1"/>
      <c r="F8849" s="62"/>
      <c r="G8849" s="62"/>
      <c r="H8849" s="1"/>
      <c r="I8849" s="1" t="str">
        <f t="shared" si="8"/>
        <v xml:space="preserve"> </v>
      </c>
      <c r="J8849" s="1"/>
      <c r="K8849" s="1"/>
    </row>
    <row r="8850" spans="1:11">
      <c r="A8850" s="6"/>
      <c r="B8850" s="1"/>
      <c r="C8850" s="1"/>
      <c r="D8850" s="1"/>
      <c r="E8850" s="1"/>
      <c r="F8850" s="62"/>
      <c r="G8850" s="62"/>
      <c r="H8850" s="1"/>
      <c r="I8850" s="1" t="str">
        <f t="shared" si="8"/>
        <v xml:space="preserve"> </v>
      </c>
      <c r="J8850" s="1"/>
      <c r="K8850" s="1"/>
    </row>
    <row r="8851" spans="1:11">
      <c r="A8851" s="6"/>
      <c r="B8851" s="1"/>
      <c r="C8851" s="1"/>
      <c r="D8851" s="1"/>
      <c r="E8851" s="1"/>
      <c r="F8851" s="62"/>
      <c r="G8851" s="62"/>
      <c r="H8851" s="1"/>
      <c r="I8851" s="1" t="str">
        <f t="shared" si="8"/>
        <v xml:space="preserve"> </v>
      </c>
      <c r="J8851" s="1"/>
      <c r="K8851" s="1"/>
    </row>
    <row r="8852" spans="1:11">
      <c r="A8852" s="6"/>
      <c r="B8852" s="1"/>
      <c r="C8852" s="1"/>
      <c r="D8852" s="1"/>
      <c r="E8852" s="1"/>
      <c r="F8852" s="62"/>
      <c r="G8852" s="62"/>
      <c r="H8852" s="1"/>
      <c r="I8852" s="1" t="str">
        <f t="shared" si="8"/>
        <v xml:space="preserve"> </v>
      </c>
      <c r="J8852" s="1"/>
      <c r="K8852" s="1"/>
    </row>
    <row r="8853" spans="1:11">
      <c r="A8853" s="6"/>
      <c r="B8853" s="1"/>
      <c r="C8853" s="1"/>
      <c r="D8853" s="1"/>
      <c r="E8853" s="1"/>
      <c r="F8853" s="62"/>
      <c r="G8853" s="62"/>
      <c r="H8853" s="1"/>
      <c r="I8853" s="1" t="str">
        <f t="shared" si="8"/>
        <v xml:space="preserve"> </v>
      </c>
      <c r="J8853" s="1"/>
      <c r="K8853" s="1"/>
    </row>
    <row r="8854" spans="1:11">
      <c r="A8854" s="6"/>
      <c r="B8854" s="1"/>
      <c r="C8854" s="1"/>
      <c r="D8854" s="1"/>
      <c r="E8854" s="1"/>
      <c r="F8854" s="62"/>
      <c r="G8854" s="62"/>
      <c r="H8854" s="1"/>
      <c r="I8854" s="1" t="str">
        <f t="shared" si="8"/>
        <v xml:space="preserve"> </v>
      </c>
      <c r="J8854" s="1"/>
      <c r="K8854" s="1"/>
    </row>
    <row r="8855" spans="1:11">
      <c r="A8855" s="6"/>
      <c r="B8855" s="1"/>
      <c r="C8855" s="1"/>
      <c r="D8855" s="1"/>
      <c r="E8855" s="1"/>
      <c r="F8855" s="62"/>
      <c r="G8855" s="62"/>
      <c r="H8855" s="1"/>
      <c r="I8855" s="1" t="str">
        <f t="shared" si="8"/>
        <v xml:space="preserve"> </v>
      </c>
      <c r="J8855" s="1"/>
      <c r="K8855" s="1"/>
    </row>
    <row r="8856" spans="1:11">
      <c r="A8856" s="6"/>
      <c r="B8856" s="1"/>
      <c r="C8856" s="1"/>
      <c r="D8856" s="1"/>
      <c r="E8856" s="1"/>
      <c r="F8856" s="62"/>
      <c r="G8856" s="62"/>
      <c r="H8856" s="1"/>
      <c r="I8856" s="1" t="str">
        <f t="shared" si="8"/>
        <v xml:space="preserve"> </v>
      </c>
      <c r="J8856" s="1"/>
      <c r="K8856" s="1"/>
    </row>
    <row r="8857" spans="1:11">
      <c r="A8857" s="6"/>
      <c r="B8857" s="1"/>
      <c r="C8857" s="1"/>
      <c r="D8857" s="1"/>
      <c r="E8857" s="1"/>
      <c r="F8857" s="62"/>
      <c r="G8857" s="62"/>
      <c r="H8857" s="1"/>
      <c r="I8857" s="1" t="str">
        <f t="shared" si="8"/>
        <v xml:space="preserve"> </v>
      </c>
      <c r="J8857" s="1"/>
      <c r="K8857" s="1"/>
    </row>
    <row r="8858" spans="1:11">
      <c r="A8858" s="6"/>
      <c r="B8858" s="1"/>
      <c r="C8858" s="1"/>
      <c r="D8858" s="1"/>
      <c r="E8858" s="1"/>
      <c r="F8858" s="62"/>
      <c r="G8858" s="62"/>
      <c r="H8858" s="1"/>
      <c r="I8858" s="1" t="str">
        <f t="shared" si="8"/>
        <v xml:space="preserve"> </v>
      </c>
      <c r="J8858" s="1"/>
      <c r="K8858" s="1"/>
    </row>
    <row r="8859" spans="1:11">
      <c r="A8859" s="6"/>
      <c r="B8859" s="1"/>
      <c r="C8859" s="1"/>
      <c r="D8859" s="1"/>
      <c r="E8859" s="1"/>
      <c r="F8859" s="62"/>
      <c r="G8859" s="62"/>
      <c r="H8859" s="1"/>
      <c r="I8859" s="1" t="str">
        <f t="shared" si="8"/>
        <v xml:space="preserve"> </v>
      </c>
      <c r="J8859" s="1"/>
      <c r="K8859" s="1"/>
    </row>
    <row r="8860" spans="1:11">
      <c r="A8860" s="6"/>
      <c r="B8860" s="1"/>
      <c r="C8860" s="1"/>
      <c r="D8860" s="1"/>
      <c r="E8860" s="1"/>
      <c r="F8860" s="62"/>
      <c r="G8860" s="62"/>
      <c r="H8860" s="1"/>
      <c r="I8860" s="1" t="str">
        <f t="shared" si="8"/>
        <v xml:space="preserve"> </v>
      </c>
      <c r="J8860" s="1"/>
      <c r="K8860" s="1"/>
    </row>
    <row r="8861" spans="1:11">
      <c r="A8861" s="6"/>
      <c r="B8861" s="1"/>
      <c r="C8861" s="1"/>
      <c r="D8861" s="1"/>
      <c r="E8861" s="1"/>
      <c r="F8861" s="62"/>
      <c r="G8861" s="62"/>
      <c r="H8861" s="1"/>
      <c r="I8861" s="1" t="str">
        <f t="shared" si="8"/>
        <v xml:space="preserve"> </v>
      </c>
      <c r="J8861" s="1"/>
      <c r="K8861" s="1"/>
    </row>
    <row r="8862" spans="1:11">
      <c r="A8862" s="6"/>
      <c r="B8862" s="1"/>
      <c r="C8862" s="1"/>
      <c r="D8862" s="1"/>
      <c r="E8862" s="1"/>
      <c r="F8862" s="62"/>
      <c r="G8862" s="62"/>
      <c r="H8862" s="1"/>
      <c r="I8862" s="1" t="str">
        <f t="shared" si="8"/>
        <v xml:space="preserve"> </v>
      </c>
      <c r="J8862" s="1"/>
      <c r="K8862" s="1"/>
    </row>
    <row r="8863" spans="1:11">
      <c r="A8863" s="6"/>
      <c r="B8863" s="1"/>
      <c r="C8863" s="1"/>
      <c r="D8863" s="1"/>
      <c r="E8863" s="1"/>
      <c r="F8863" s="62"/>
      <c r="G8863" s="62"/>
      <c r="H8863" s="1"/>
      <c r="I8863" s="1" t="str">
        <f t="shared" si="8"/>
        <v xml:space="preserve"> </v>
      </c>
      <c r="J8863" s="1"/>
      <c r="K8863" s="1"/>
    </row>
    <row r="8864" spans="1:11">
      <c r="A8864" s="6"/>
      <c r="B8864" s="1"/>
      <c r="C8864" s="1"/>
      <c r="D8864" s="1"/>
      <c r="E8864" s="1"/>
      <c r="F8864" s="62"/>
      <c r="G8864" s="62"/>
      <c r="H8864" s="1"/>
      <c r="I8864" s="1" t="str">
        <f t="shared" si="8"/>
        <v xml:space="preserve"> </v>
      </c>
      <c r="J8864" s="1"/>
      <c r="K8864" s="1"/>
    </row>
    <row r="8865" spans="1:11">
      <c r="A8865" s="6"/>
      <c r="B8865" s="1"/>
      <c r="C8865" s="1"/>
      <c r="D8865" s="1"/>
      <c r="E8865" s="1"/>
      <c r="F8865" s="62"/>
      <c r="G8865" s="62"/>
      <c r="H8865" s="1"/>
      <c r="I8865" s="1" t="str">
        <f t="shared" si="8"/>
        <v xml:space="preserve"> </v>
      </c>
      <c r="J8865" s="1"/>
      <c r="K8865" s="1"/>
    </row>
    <row r="8866" spans="1:11">
      <c r="A8866" s="6"/>
      <c r="B8866" s="1"/>
      <c r="C8866" s="1"/>
      <c r="D8866" s="1"/>
      <c r="E8866" s="1"/>
      <c r="F8866" s="62"/>
      <c r="G8866" s="62"/>
      <c r="H8866" s="1"/>
      <c r="I8866" s="1" t="str">
        <f t="shared" si="8"/>
        <v xml:space="preserve"> </v>
      </c>
      <c r="J8866" s="1"/>
      <c r="K8866" s="1"/>
    </row>
    <row r="8867" spans="1:11">
      <c r="A8867" s="6"/>
      <c r="B8867" s="1"/>
      <c r="C8867" s="1"/>
      <c r="D8867" s="1"/>
      <c r="E8867" s="1"/>
      <c r="F8867" s="62"/>
      <c r="G8867" s="62"/>
      <c r="H8867" s="1"/>
      <c r="I8867" s="1" t="str">
        <f t="shared" si="8"/>
        <v xml:space="preserve"> </v>
      </c>
      <c r="J8867" s="1"/>
      <c r="K8867" s="1"/>
    </row>
    <row r="8868" spans="1:11">
      <c r="A8868" s="6"/>
      <c r="B8868" s="1"/>
      <c r="C8868" s="1"/>
      <c r="D8868" s="1"/>
      <c r="E8868" s="1"/>
      <c r="F8868" s="62"/>
      <c r="G8868" s="62"/>
      <c r="H8868" s="1"/>
      <c r="I8868" s="1" t="str">
        <f t="shared" si="8"/>
        <v xml:space="preserve"> </v>
      </c>
      <c r="J8868" s="1"/>
      <c r="K8868" s="1"/>
    </row>
    <row r="8869" spans="1:11">
      <c r="A8869" s="6"/>
      <c r="B8869" s="1"/>
      <c r="C8869" s="1"/>
      <c r="D8869" s="1"/>
      <c r="E8869" s="1"/>
      <c r="F8869" s="62"/>
      <c r="G8869" s="62"/>
      <c r="H8869" s="1"/>
      <c r="I8869" s="1" t="str">
        <f t="shared" si="8"/>
        <v xml:space="preserve"> </v>
      </c>
      <c r="J8869" s="1"/>
      <c r="K8869" s="1"/>
    </row>
    <row r="8870" spans="1:11">
      <c r="A8870" s="6"/>
      <c r="B8870" s="1"/>
      <c r="C8870" s="1"/>
      <c r="D8870" s="1"/>
      <c r="E8870" s="1"/>
      <c r="F8870" s="62"/>
      <c r="G8870" s="62"/>
      <c r="H8870" s="1"/>
      <c r="I8870" s="1" t="str">
        <f t="shared" si="8"/>
        <v xml:space="preserve"> </v>
      </c>
      <c r="J8870" s="1"/>
      <c r="K8870" s="1"/>
    </row>
    <row r="8871" spans="1:11">
      <c r="A8871" s="6"/>
      <c r="B8871" s="1"/>
      <c r="C8871" s="1"/>
      <c r="D8871" s="1"/>
      <c r="E8871" s="1"/>
      <c r="F8871" s="62"/>
      <c r="G8871" s="62"/>
      <c r="H8871" s="1"/>
      <c r="I8871" s="1" t="str">
        <f t="shared" si="8"/>
        <v xml:space="preserve"> </v>
      </c>
      <c r="J8871" s="1"/>
      <c r="K8871" s="1"/>
    </row>
    <row r="8872" spans="1:11">
      <c r="A8872" s="6"/>
      <c r="B8872" s="1"/>
      <c r="C8872" s="1"/>
      <c r="D8872" s="1"/>
      <c r="E8872" s="1"/>
      <c r="F8872" s="62"/>
      <c r="G8872" s="62"/>
      <c r="H8872" s="1"/>
      <c r="I8872" s="1" t="str">
        <f t="shared" si="8"/>
        <v xml:space="preserve"> </v>
      </c>
      <c r="J8872" s="1"/>
      <c r="K8872" s="1"/>
    </row>
    <row r="8873" spans="1:11">
      <c r="A8873" s="6"/>
      <c r="B8873" s="1"/>
      <c r="C8873" s="1"/>
      <c r="D8873" s="1"/>
      <c r="E8873" s="1"/>
      <c r="F8873" s="62"/>
      <c r="G8873" s="62"/>
      <c r="H8873" s="1"/>
      <c r="I8873" s="1" t="str">
        <f t="shared" si="8"/>
        <v xml:space="preserve"> </v>
      </c>
      <c r="J8873" s="1"/>
      <c r="K8873" s="1"/>
    </row>
    <row r="8874" spans="1:11">
      <c r="A8874" s="6"/>
      <c r="B8874" s="1"/>
      <c r="C8874" s="1"/>
      <c r="D8874" s="1"/>
      <c r="E8874" s="1"/>
      <c r="F8874" s="62"/>
      <c r="G8874" s="62"/>
      <c r="H8874" s="1"/>
      <c r="I8874" s="1" t="str">
        <f t="shared" si="8"/>
        <v xml:space="preserve"> </v>
      </c>
      <c r="J8874" s="1"/>
      <c r="K8874" s="1"/>
    </row>
    <row r="8875" spans="1:11">
      <c r="A8875" s="6"/>
      <c r="B8875" s="1"/>
      <c r="C8875" s="1"/>
      <c r="D8875" s="1"/>
      <c r="E8875" s="1"/>
      <c r="F8875" s="62"/>
      <c r="G8875" s="62"/>
      <c r="H8875" s="1"/>
      <c r="I8875" s="1" t="str">
        <f t="shared" si="8"/>
        <v xml:space="preserve"> </v>
      </c>
      <c r="J8875" s="1"/>
      <c r="K8875" s="1"/>
    </row>
    <row r="8876" spans="1:11">
      <c r="A8876" s="6"/>
      <c r="B8876" s="1"/>
      <c r="C8876" s="1"/>
      <c r="D8876" s="1"/>
      <c r="E8876" s="1"/>
      <c r="F8876" s="62"/>
      <c r="G8876" s="62"/>
      <c r="H8876" s="1"/>
      <c r="I8876" s="1" t="str">
        <f t="shared" si="8"/>
        <v xml:space="preserve"> </v>
      </c>
      <c r="J8876" s="1"/>
      <c r="K8876" s="1"/>
    </row>
    <row r="8877" spans="1:11">
      <c r="A8877" s="6"/>
      <c r="B8877" s="1"/>
      <c r="C8877" s="1"/>
      <c r="D8877" s="1"/>
      <c r="E8877" s="1"/>
      <c r="F8877" s="62"/>
      <c r="G8877" s="62"/>
      <c r="H8877" s="1"/>
      <c r="I8877" s="1" t="str">
        <f t="shared" si="8"/>
        <v xml:space="preserve"> </v>
      </c>
      <c r="J8877" s="1"/>
      <c r="K8877" s="1"/>
    </row>
    <row r="8878" spans="1:11">
      <c r="A8878" s="6"/>
      <c r="B8878" s="1"/>
      <c r="C8878" s="1"/>
      <c r="D8878" s="1"/>
      <c r="E8878" s="1"/>
      <c r="F8878" s="62"/>
      <c r="G8878" s="62"/>
      <c r="H8878" s="1"/>
      <c r="I8878" s="1" t="str">
        <f t="shared" si="8"/>
        <v xml:space="preserve"> </v>
      </c>
      <c r="J8878" s="1"/>
      <c r="K8878" s="1"/>
    </row>
    <row r="8879" spans="1:11">
      <c r="A8879" s="6"/>
      <c r="B8879" s="1"/>
      <c r="C8879" s="1"/>
      <c r="D8879" s="1"/>
      <c r="E8879" s="1"/>
      <c r="F8879" s="62"/>
      <c r="G8879" s="62"/>
      <c r="H8879" s="1"/>
      <c r="I8879" s="1" t="str">
        <f t="shared" si="8"/>
        <v xml:space="preserve"> </v>
      </c>
      <c r="J8879" s="1"/>
      <c r="K8879" s="1"/>
    </row>
    <row r="8880" spans="1:11">
      <c r="A8880" s="6"/>
      <c r="B8880" s="1"/>
      <c r="C8880" s="1"/>
      <c r="D8880" s="1"/>
      <c r="E8880" s="1"/>
      <c r="F8880" s="62"/>
      <c r="G8880" s="62"/>
      <c r="H8880" s="1"/>
      <c r="I8880" s="1" t="str">
        <f t="shared" si="8"/>
        <v xml:space="preserve"> </v>
      </c>
      <c r="J8880" s="1"/>
      <c r="K8880" s="1"/>
    </row>
    <row r="8881" spans="1:11">
      <c r="A8881" s="6"/>
      <c r="B8881" s="1"/>
      <c r="C8881" s="1"/>
      <c r="D8881" s="1"/>
      <c r="E8881" s="1"/>
      <c r="F8881" s="62"/>
      <c r="G8881" s="62"/>
      <c r="H8881" s="1"/>
      <c r="I8881" s="1" t="str">
        <f t="shared" si="8"/>
        <v xml:space="preserve"> </v>
      </c>
      <c r="J8881" s="1"/>
      <c r="K8881" s="1"/>
    </row>
    <row r="8882" spans="1:11">
      <c r="A8882" s="6"/>
      <c r="B8882" s="1"/>
      <c r="C8882" s="1"/>
      <c r="D8882" s="1"/>
      <c r="E8882" s="1"/>
      <c r="F8882" s="62"/>
      <c r="G8882" s="62"/>
      <c r="H8882" s="1"/>
      <c r="I8882" s="1" t="str">
        <f t="shared" si="8"/>
        <v xml:space="preserve"> </v>
      </c>
      <c r="J8882" s="1"/>
      <c r="K8882" s="1"/>
    </row>
    <row r="8883" spans="1:11">
      <c r="A8883" s="6"/>
      <c r="B8883" s="1"/>
      <c r="C8883" s="1"/>
      <c r="D8883" s="1"/>
      <c r="E8883" s="1"/>
      <c r="F8883" s="62"/>
      <c r="G8883" s="62"/>
      <c r="H8883" s="1"/>
      <c r="I8883" s="1" t="str">
        <f t="shared" si="8"/>
        <v xml:space="preserve"> </v>
      </c>
      <c r="J8883" s="1"/>
      <c r="K8883" s="1"/>
    </row>
    <row r="8884" spans="1:11">
      <c r="A8884" s="6"/>
      <c r="B8884" s="1"/>
      <c r="C8884" s="1"/>
      <c r="D8884" s="1"/>
      <c r="E8884" s="1"/>
      <c r="F8884" s="62"/>
      <c r="G8884" s="62"/>
      <c r="H8884" s="1"/>
      <c r="I8884" s="1" t="str">
        <f t="shared" si="8"/>
        <v xml:space="preserve"> </v>
      </c>
      <c r="J8884" s="1"/>
      <c r="K8884" s="1"/>
    </row>
    <row r="8885" spans="1:11">
      <c r="A8885" s="6"/>
      <c r="B8885" s="1"/>
      <c r="C8885" s="1"/>
      <c r="D8885" s="1"/>
      <c r="E8885" s="1"/>
      <c r="F8885" s="62"/>
      <c r="G8885" s="62"/>
      <c r="H8885" s="1"/>
      <c r="I8885" s="1" t="str">
        <f t="shared" si="8"/>
        <v xml:space="preserve"> </v>
      </c>
      <c r="J8885" s="1"/>
      <c r="K8885" s="1"/>
    </row>
    <row r="8886" spans="1:11">
      <c r="A8886" s="6"/>
      <c r="B8886" s="1"/>
      <c r="C8886" s="1"/>
      <c r="D8886" s="1"/>
      <c r="E8886" s="1"/>
      <c r="F8886" s="62"/>
      <c r="G8886" s="62"/>
      <c r="H8886" s="1"/>
      <c r="I8886" s="1" t="str">
        <f t="shared" si="8"/>
        <v xml:space="preserve"> </v>
      </c>
      <c r="J8886" s="1"/>
      <c r="K8886" s="1"/>
    </row>
    <row r="8887" spans="1:11">
      <c r="A8887" s="6"/>
      <c r="B8887" s="1"/>
      <c r="C8887" s="1"/>
      <c r="D8887" s="1"/>
      <c r="E8887" s="1"/>
      <c r="F8887" s="62"/>
      <c r="G8887" s="62"/>
      <c r="H8887" s="1"/>
      <c r="I8887" s="1" t="str">
        <f t="shared" si="8"/>
        <v xml:space="preserve"> </v>
      </c>
      <c r="J8887" s="1"/>
      <c r="K8887" s="1"/>
    </row>
    <row r="8888" spans="1:11">
      <c r="A8888" s="6"/>
      <c r="B8888" s="1"/>
      <c r="C8888" s="1"/>
      <c r="D8888" s="1"/>
      <c r="E8888" s="1"/>
      <c r="F8888" s="62"/>
      <c r="G8888" s="62"/>
      <c r="H8888" s="1"/>
      <c r="I8888" s="1" t="str">
        <f t="shared" si="8"/>
        <v xml:space="preserve"> </v>
      </c>
      <c r="J8888" s="1"/>
      <c r="K8888" s="1"/>
    </row>
    <row r="8889" spans="1:11">
      <c r="A8889" s="6"/>
      <c r="B8889" s="1"/>
      <c r="C8889" s="1"/>
      <c r="D8889" s="1"/>
      <c r="E8889" s="1"/>
      <c r="F8889" s="62"/>
      <c r="G8889" s="62"/>
      <c r="H8889" s="1"/>
      <c r="I8889" s="1" t="str">
        <f t="shared" si="8"/>
        <v xml:space="preserve"> </v>
      </c>
      <c r="J8889" s="1"/>
      <c r="K8889" s="1"/>
    </row>
    <row r="8890" spans="1:11">
      <c r="A8890" s="6"/>
      <c r="B8890" s="1"/>
      <c r="C8890" s="1"/>
      <c r="D8890" s="1"/>
      <c r="E8890" s="1"/>
      <c r="F8890" s="62"/>
      <c r="G8890" s="62"/>
      <c r="H8890" s="1"/>
      <c r="I8890" s="1" t="str">
        <f t="shared" si="8"/>
        <v xml:space="preserve"> </v>
      </c>
      <c r="J8890" s="1"/>
      <c r="K8890" s="1"/>
    </row>
    <row r="8891" spans="1:11">
      <c r="A8891" s="6"/>
      <c r="B8891" s="1"/>
      <c r="C8891" s="1"/>
      <c r="D8891" s="1"/>
      <c r="E8891" s="1"/>
      <c r="F8891" s="62"/>
      <c r="G8891" s="62"/>
      <c r="H8891" s="1"/>
      <c r="I8891" s="1" t="str">
        <f t="shared" si="8"/>
        <v xml:space="preserve"> </v>
      </c>
      <c r="J8891" s="1"/>
      <c r="K8891" s="1"/>
    </row>
    <row r="8892" spans="1:11">
      <c r="A8892" s="6"/>
      <c r="B8892" s="1"/>
      <c r="C8892" s="1"/>
      <c r="D8892" s="1"/>
      <c r="E8892" s="1"/>
      <c r="F8892" s="62"/>
      <c r="G8892" s="62"/>
      <c r="H8892" s="1"/>
      <c r="I8892" s="1" t="str">
        <f t="shared" si="8"/>
        <v xml:space="preserve"> </v>
      </c>
      <c r="J8892" s="1"/>
      <c r="K8892" s="1"/>
    </row>
    <row r="8893" spans="1:11">
      <c r="A8893" s="6"/>
      <c r="B8893" s="1"/>
      <c r="C8893" s="1"/>
      <c r="D8893" s="1"/>
      <c r="E8893" s="1"/>
      <c r="F8893" s="62"/>
      <c r="G8893" s="62"/>
      <c r="H8893" s="1"/>
      <c r="I8893" s="1" t="str">
        <f t="shared" si="8"/>
        <v xml:space="preserve"> </v>
      </c>
      <c r="J8893" s="1"/>
      <c r="K8893" s="1"/>
    </row>
    <row r="8894" spans="1:11">
      <c r="A8894" s="6"/>
      <c r="B8894" s="1"/>
      <c r="C8894" s="1"/>
      <c r="D8894" s="1"/>
      <c r="E8894" s="1"/>
      <c r="F8894" s="62"/>
      <c r="G8894" s="62"/>
      <c r="H8894" s="1"/>
      <c r="I8894" s="1" t="str">
        <f t="shared" si="8"/>
        <v xml:space="preserve"> </v>
      </c>
      <c r="J8894" s="1"/>
      <c r="K8894" s="1"/>
    </row>
    <row r="8895" spans="1:11">
      <c r="A8895" s="6"/>
      <c r="B8895" s="1"/>
      <c r="C8895" s="1"/>
      <c r="D8895" s="1"/>
      <c r="E8895" s="1"/>
      <c r="F8895" s="62"/>
      <c r="G8895" s="62"/>
      <c r="H8895" s="1"/>
      <c r="I8895" s="1" t="str">
        <f t="shared" si="8"/>
        <v xml:space="preserve"> </v>
      </c>
      <c r="J8895" s="1"/>
      <c r="K8895" s="1"/>
    </row>
    <row r="8896" spans="1:11">
      <c r="A8896" s="6"/>
      <c r="B8896" s="1"/>
      <c r="C8896" s="1"/>
      <c r="D8896" s="1"/>
      <c r="E8896" s="1"/>
      <c r="F8896" s="62"/>
      <c r="G8896" s="62"/>
      <c r="H8896" s="1"/>
      <c r="I8896" s="1" t="str">
        <f t="shared" ref="I8896:I8959" si="9">IF(H8896="Colombia","No aplica"," ")</f>
        <v xml:space="preserve"> </v>
      </c>
      <c r="J8896" s="1"/>
      <c r="K8896" s="1"/>
    </row>
    <row r="8897" spans="1:11">
      <c r="A8897" s="6"/>
      <c r="B8897" s="1"/>
      <c r="C8897" s="1"/>
      <c r="D8897" s="1"/>
      <c r="E8897" s="1"/>
      <c r="F8897" s="62"/>
      <c r="G8897" s="62"/>
      <c r="H8897" s="1"/>
      <c r="I8897" s="1" t="str">
        <f t="shared" si="9"/>
        <v xml:space="preserve"> </v>
      </c>
      <c r="J8897" s="1"/>
      <c r="K8897" s="1"/>
    </row>
    <row r="8898" spans="1:11">
      <c r="A8898" s="6"/>
      <c r="B8898" s="1"/>
      <c r="C8898" s="1"/>
      <c r="D8898" s="1"/>
      <c r="E8898" s="1"/>
      <c r="F8898" s="62"/>
      <c r="G8898" s="62"/>
      <c r="H8898" s="1"/>
      <c r="I8898" s="1" t="str">
        <f t="shared" si="9"/>
        <v xml:space="preserve"> </v>
      </c>
      <c r="J8898" s="1"/>
      <c r="K8898" s="1"/>
    </row>
    <row r="8899" spans="1:11">
      <c r="A8899" s="6"/>
      <c r="B8899" s="1"/>
      <c r="C8899" s="1"/>
      <c r="D8899" s="1"/>
      <c r="E8899" s="1"/>
      <c r="F8899" s="62"/>
      <c r="G8899" s="62"/>
      <c r="H8899" s="1"/>
      <c r="I8899" s="1" t="str">
        <f t="shared" si="9"/>
        <v xml:space="preserve"> </v>
      </c>
      <c r="J8899" s="1"/>
      <c r="K8899" s="1"/>
    </row>
    <row r="8900" spans="1:11">
      <c r="A8900" s="6"/>
      <c r="B8900" s="1"/>
      <c r="C8900" s="1"/>
      <c r="D8900" s="1"/>
      <c r="E8900" s="1"/>
      <c r="F8900" s="62"/>
      <c r="G8900" s="62"/>
      <c r="H8900" s="1"/>
      <c r="I8900" s="1" t="str">
        <f t="shared" si="9"/>
        <v xml:space="preserve"> </v>
      </c>
      <c r="J8900" s="1"/>
      <c r="K8900" s="1"/>
    </row>
    <row r="8901" spans="1:11">
      <c r="A8901" s="6"/>
      <c r="B8901" s="1"/>
      <c r="C8901" s="1"/>
      <c r="D8901" s="1"/>
      <c r="E8901" s="1"/>
      <c r="F8901" s="62"/>
      <c r="G8901" s="62"/>
      <c r="H8901" s="1"/>
      <c r="I8901" s="1" t="str">
        <f t="shared" si="9"/>
        <v xml:space="preserve"> </v>
      </c>
      <c r="J8901" s="1"/>
      <c r="K8901" s="1"/>
    </row>
    <row r="8902" spans="1:11">
      <c r="A8902" s="6"/>
      <c r="B8902" s="1"/>
      <c r="C8902" s="1"/>
      <c r="D8902" s="1"/>
      <c r="E8902" s="1"/>
      <c r="F8902" s="62"/>
      <c r="G8902" s="62"/>
      <c r="H8902" s="1"/>
      <c r="I8902" s="1" t="str">
        <f t="shared" si="9"/>
        <v xml:space="preserve"> </v>
      </c>
      <c r="J8902" s="1"/>
      <c r="K8902" s="1"/>
    </row>
    <row r="8903" spans="1:11">
      <c r="A8903" s="6"/>
      <c r="B8903" s="1"/>
      <c r="C8903" s="1"/>
      <c r="D8903" s="1"/>
      <c r="E8903" s="1"/>
      <c r="F8903" s="62"/>
      <c r="G8903" s="62"/>
      <c r="H8903" s="1"/>
      <c r="I8903" s="1" t="str">
        <f t="shared" si="9"/>
        <v xml:space="preserve"> </v>
      </c>
      <c r="J8903" s="1"/>
      <c r="K8903" s="1"/>
    </row>
    <row r="8904" spans="1:11">
      <c r="A8904" s="6"/>
      <c r="B8904" s="1"/>
      <c r="C8904" s="1"/>
      <c r="D8904" s="1"/>
      <c r="E8904" s="1"/>
      <c r="F8904" s="62"/>
      <c r="G8904" s="62"/>
      <c r="H8904" s="1"/>
      <c r="I8904" s="1" t="str">
        <f t="shared" si="9"/>
        <v xml:space="preserve"> </v>
      </c>
      <c r="J8904" s="1"/>
      <c r="K8904" s="1"/>
    </row>
    <row r="8905" spans="1:11">
      <c r="A8905" s="6"/>
      <c r="B8905" s="1"/>
      <c r="C8905" s="1"/>
      <c r="D8905" s="1"/>
      <c r="E8905" s="1"/>
      <c r="F8905" s="62"/>
      <c r="G8905" s="62"/>
      <c r="H8905" s="1"/>
      <c r="I8905" s="1" t="str">
        <f t="shared" si="9"/>
        <v xml:space="preserve"> </v>
      </c>
      <c r="J8905" s="1"/>
      <c r="K8905" s="1"/>
    </row>
    <row r="8906" spans="1:11">
      <c r="A8906" s="6"/>
      <c r="B8906" s="1"/>
      <c r="C8906" s="1"/>
      <c r="D8906" s="1"/>
      <c r="E8906" s="1"/>
      <c r="F8906" s="62"/>
      <c r="G8906" s="62"/>
      <c r="H8906" s="1"/>
      <c r="I8906" s="1" t="str">
        <f t="shared" si="9"/>
        <v xml:space="preserve"> </v>
      </c>
      <c r="J8906" s="1"/>
      <c r="K8906" s="1"/>
    </row>
    <row r="8907" spans="1:11">
      <c r="A8907" s="6"/>
      <c r="B8907" s="1"/>
      <c r="C8907" s="1"/>
      <c r="D8907" s="1"/>
      <c r="E8907" s="1"/>
      <c r="F8907" s="62"/>
      <c r="G8907" s="62"/>
      <c r="H8907" s="1"/>
      <c r="I8907" s="1" t="str">
        <f t="shared" si="9"/>
        <v xml:space="preserve"> </v>
      </c>
      <c r="J8907" s="1"/>
      <c r="K8907" s="1"/>
    </row>
    <row r="8908" spans="1:11">
      <c r="A8908" s="6"/>
      <c r="B8908" s="1"/>
      <c r="C8908" s="1"/>
      <c r="D8908" s="1"/>
      <c r="E8908" s="1"/>
      <c r="F8908" s="62"/>
      <c r="G8908" s="62"/>
      <c r="H8908" s="1"/>
      <c r="I8908" s="1" t="str">
        <f t="shared" si="9"/>
        <v xml:space="preserve"> </v>
      </c>
      <c r="J8908" s="1"/>
      <c r="K8908" s="1"/>
    </row>
    <row r="8909" spans="1:11">
      <c r="A8909" s="6"/>
      <c r="B8909" s="1"/>
      <c r="C8909" s="1"/>
      <c r="D8909" s="1"/>
      <c r="E8909" s="1"/>
      <c r="F8909" s="62"/>
      <c r="G8909" s="62"/>
      <c r="H8909" s="1"/>
      <c r="I8909" s="1" t="str">
        <f t="shared" si="9"/>
        <v xml:space="preserve"> </v>
      </c>
      <c r="J8909" s="1"/>
      <c r="K8909" s="1"/>
    </row>
    <row r="8910" spans="1:11">
      <c r="A8910" s="6"/>
      <c r="B8910" s="1"/>
      <c r="C8910" s="1"/>
      <c r="D8910" s="1"/>
      <c r="E8910" s="1"/>
      <c r="F8910" s="62"/>
      <c r="G8910" s="62"/>
      <c r="H8910" s="1"/>
      <c r="I8910" s="1" t="str">
        <f t="shared" si="9"/>
        <v xml:space="preserve"> </v>
      </c>
      <c r="J8910" s="1"/>
      <c r="K8910" s="1"/>
    </row>
    <row r="8911" spans="1:11">
      <c r="A8911" s="6"/>
      <c r="B8911" s="1"/>
      <c r="C8911" s="1"/>
      <c r="D8911" s="1"/>
      <c r="E8911" s="1"/>
      <c r="F8911" s="62"/>
      <c r="G8911" s="62"/>
      <c r="H8911" s="1"/>
      <c r="I8911" s="1" t="str">
        <f t="shared" si="9"/>
        <v xml:space="preserve"> </v>
      </c>
      <c r="J8911" s="1"/>
      <c r="K8911" s="1"/>
    </row>
    <row r="8912" spans="1:11">
      <c r="A8912" s="6"/>
      <c r="B8912" s="1"/>
      <c r="C8912" s="1"/>
      <c r="D8912" s="1"/>
      <c r="E8912" s="1"/>
      <c r="F8912" s="62"/>
      <c r="G8912" s="62"/>
      <c r="H8912" s="1"/>
      <c r="I8912" s="1" t="str">
        <f t="shared" si="9"/>
        <v xml:space="preserve"> </v>
      </c>
      <c r="J8912" s="1"/>
      <c r="K8912" s="1"/>
    </row>
    <row r="8913" spans="1:11">
      <c r="A8913" s="6"/>
      <c r="B8913" s="1"/>
      <c r="C8913" s="1"/>
      <c r="D8913" s="1"/>
      <c r="E8913" s="1"/>
      <c r="F8913" s="62"/>
      <c r="G8913" s="62"/>
      <c r="H8913" s="1"/>
      <c r="I8913" s="1" t="str">
        <f t="shared" si="9"/>
        <v xml:space="preserve"> </v>
      </c>
      <c r="J8913" s="1"/>
      <c r="K8913" s="1"/>
    </row>
    <row r="8914" spans="1:11">
      <c r="A8914" s="6"/>
      <c r="B8914" s="1"/>
      <c r="C8914" s="1"/>
      <c r="D8914" s="1"/>
      <c r="E8914" s="1"/>
      <c r="F8914" s="62"/>
      <c r="G8914" s="62"/>
      <c r="H8914" s="1"/>
      <c r="I8914" s="1" t="str">
        <f t="shared" si="9"/>
        <v xml:space="preserve"> </v>
      </c>
      <c r="J8914" s="1"/>
      <c r="K8914" s="1"/>
    </row>
    <row r="8915" spans="1:11">
      <c r="A8915" s="6"/>
      <c r="B8915" s="1"/>
      <c r="C8915" s="1"/>
      <c r="D8915" s="1"/>
      <c r="E8915" s="1"/>
      <c r="F8915" s="62"/>
      <c r="G8915" s="62"/>
      <c r="H8915" s="1"/>
      <c r="I8915" s="1" t="str">
        <f t="shared" si="9"/>
        <v xml:space="preserve"> </v>
      </c>
      <c r="J8915" s="1"/>
      <c r="K8915" s="1"/>
    </row>
    <row r="8916" spans="1:11">
      <c r="A8916" s="6"/>
      <c r="B8916" s="1"/>
      <c r="C8916" s="1"/>
      <c r="D8916" s="1"/>
      <c r="E8916" s="1"/>
      <c r="F8916" s="62"/>
      <c r="G8916" s="62"/>
      <c r="H8916" s="1"/>
      <c r="I8916" s="1" t="str">
        <f t="shared" si="9"/>
        <v xml:space="preserve"> </v>
      </c>
      <c r="J8916" s="1"/>
      <c r="K8916" s="1"/>
    </row>
    <row r="8917" spans="1:11">
      <c r="A8917" s="6"/>
      <c r="B8917" s="1"/>
      <c r="C8917" s="1"/>
      <c r="D8917" s="1"/>
      <c r="E8917" s="1"/>
      <c r="F8917" s="62"/>
      <c r="G8917" s="62"/>
      <c r="H8917" s="1"/>
      <c r="I8917" s="1" t="str">
        <f t="shared" si="9"/>
        <v xml:space="preserve"> </v>
      </c>
      <c r="J8917" s="1"/>
      <c r="K8917" s="1"/>
    </row>
    <row r="8918" spans="1:11">
      <c r="A8918" s="6"/>
      <c r="B8918" s="1"/>
      <c r="C8918" s="1"/>
      <c r="D8918" s="1"/>
      <c r="E8918" s="1"/>
      <c r="F8918" s="62"/>
      <c r="G8918" s="62"/>
      <c r="H8918" s="1"/>
      <c r="I8918" s="1" t="str">
        <f t="shared" si="9"/>
        <v xml:space="preserve"> </v>
      </c>
      <c r="J8918" s="1"/>
      <c r="K8918" s="1"/>
    </row>
    <row r="8919" spans="1:11">
      <c r="A8919" s="6"/>
      <c r="B8919" s="1"/>
      <c r="C8919" s="1"/>
      <c r="D8919" s="1"/>
      <c r="E8919" s="1"/>
      <c r="F8919" s="62"/>
      <c r="G8919" s="62"/>
      <c r="H8919" s="1"/>
      <c r="I8919" s="1" t="str">
        <f t="shared" si="9"/>
        <v xml:space="preserve"> </v>
      </c>
      <c r="J8919" s="1"/>
      <c r="K8919" s="1"/>
    </row>
    <row r="8920" spans="1:11">
      <c r="A8920" s="6"/>
      <c r="B8920" s="1"/>
      <c r="C8920" s="1"/>
      <c r="D8920" s="1"/>
      <c r="E8920" s="1"/>
      <c r="F8920" s="62"/>
      <c r="G8920" s="62"/>
      <c r="H8920" s="1"/>
      <c r="I8920" s="1" t="str">
        <f t="shared" si="9"/>
        <v xml:space="preserve"> </v>
      </c>
      <c r="J8920" s="1"/>
      <c r="K8920" s="1"/>
    </row>
    <row r="8921" spans="1:11">
      <c r="A8921" s="6"/>
      <c r="B8921" s="1"/>
      <c r="C8921" s="1"/>
      <c r="D8921" s="1"/>
      <c r="E8921" s="1"/>
      <c r="F8921" s="62"/>
      <c r="G8921" s="62"/>
      <c r="H8921" s="1"/>
      <c r="I8921" s="1" t="str">
        <f t="shared" si="9"/>
        <v xml:space="preserve"> </v>
      </c>
      <c r="J8921" s="1"/>
      <c r="K8921" s="1"/>
    </row>
    <row r="8922" spans="1:11">
      <c r="A8922" s="6"/>
      <c r="B8922" s="1"/>
      <c r="C8922" s="1"/>
      <c r="D8922" s="1"/>
      <c r="E8922" s="1"/>
      <c r="F8922" s="62"/>
      <c r="G8922" s="62"/>
      <c r="H8922" s="1"/>
      <c r="I8922" s="1" t="str">
        <f t="shared" si="9"/>
        <v xml:space="preserve"> </v>
      </c>
      <c r="J8922" s="1"/>
      <c r="K8922" s="1"/>
    </row>
    <row r="8923" spans="1:11">
      <c r="A8923" s="6"/>
      <c r="B8923" s="1"/>
      <c r="C8923" s="1"/>
      <c r="D8923" s="1"/>
      <c r="E8923" s="1"/>
      <c r="F8923" s="62"/>
      <c r="G8923" s="62"/>
      <c r="H8923" s="1"/>
      <c r="I8923" s="1" t="str">
        <f t="shared" si="9"/>
        <v xml:space="preserve"> </v>
      </c>
      <c r="J8923" s="1"/>
      <c r="K8923" s="1"/>
    </row>
    <row r="8924" spans="1:11">
      <c r="A8924" s="6"/>
      <c r="B8924" s="1"/>
      <c r="C8924" s="1"/>
      <c r="D8924" s="1"/>
      <c r="E8924" s="1"/>
      <c r="F8924" s="62"/>
      <c r="G8924" s="62"/>
      <c r="H8924" s="1"/>
      <c r="I8924" s="1" t="str">
        <f t="shared" si="9"/>
        <v xml:space="preserve"> </v>
      </c>
      <c r="J8924" s="1"/>
      <c r="K8924" s="1"/>
    </row>
    <row r="8925" spans="1:11">
      <c r="A8925" s="6"/>
      <c r="B8925" s="1"/>
      <c r="C8925" s="1"/>
      <c r="D8925" s="1"/>
      <c r="E8925" s="1"/>
      <c r="F8925" s="62"/>
      <c r="G8925" s="62"/>
      <c r="H8925" s="1"/>
      <c r="I8925" s="1" t="str">
        <f t="shared" si="9"/>
        <v xml:space="preserve"> </v>
      </c>
      <c r="J8925" s="1"/>
      <c r="K8925" s="1"/>
    </row>
    <row r="8926" spans="1:11">
      <c r="A8926" s="6"/>
      <c r="B8926" s="1"/>
      <c r="C8926" s="1"/>
      <c r="D8926" s="1"/>
      <c r="E8926" s="1"/>
      <c r="F8926" s="62"/>
      <c r="G8926" s="62"/>
      <c r="H8926" s="1"/>
      <c r="I8926" s="1" t="str">
        <f t="shared" si="9"/>
        <v xml:space="preserve"> </v>
      </c>
      <c r="J8926" s="1"/>
      <c r="K8926" s="1"/>
    </row>
    <row r="8927" spans="1:11">
      <c r="A8927" s="6"/>
      <c r="B8927" s="1"/>
      <c r="C8927" s="1"/>
      <c r="D8927" s="1"/>
      <c r="E8927" s="1"/>
      <c r="F8927" s="62"/>
      <c r="G8927" s="62"/>
      <c r="H8927" s="1"/>
      <c r="I8927" s="1" t="str">
        <f t="shared" si="9"/>
        <v xml:space="preserve"> </v>
      </c>
      <c r="J8927" s="1"/>
      <c r="K8927" s="1"/>
    </row>
    <row r="8928" spans="1:11">
      <c r="A8928" s="6"/>
      <c r="B8928" s="1"/>
      <c r="C8928" s="1"/>
      <c r="D8928" s="1"/>
      <c r="E8928" s="1"/>
      <c r="F8928" s="62"/>
      <c r="G8928" s="62"/>
      <c r="H8928" s="1"/>
      <c r="I8928" s="1" t="str">
        <f t="shared" si="9"/>
        <v xml:space="preserve"> </v>
      </c>
      <c r="J8928" s="1"/>
      <c r="K8928" s="1"/>
    </row>
    <row r="8929" spans="1:11">
      <c r="A8929" s="6"/>
      <c r="B8929" s="1"/>
      <c r="C8929" s="1"/>
      <c r="D8929" s="1"/>
      <c r="E8929" s="1"/>
      <c r="F8929" s="62"/>
      <c r="G8929" s="62"/>
      <c r="H8929" s="1"/>
      <c r="I8929" s="1" t="str">
        <f t="shared" si="9"/>
        <v xml:space="preserve"> </v>
      </c>
      <c r="J8929" s="1"/>
      <c r="K8929" s="1"/>
    </row>
    <row r="8930" spans="1:11">
      <c r="A8930" s="6"/>
      <c r="B8930" s="1"/>
      <c r="C8930" s="1"/>
      <c r="D8930" s="1"/>
      <c r="E8930" s="1"/>
      <c r="F8930" s="62"/>
      <c r="G8930" s="62"/>
      <c r="H8930" s="1"/>
      <c r="I8930" s="1" t="str">
        <f t="shared" si="9"/>
        <v xml:space="preserve"> </v>
      </c>
      <c r="J8930" s="1"/>
      <c r="K8930" s="1"/>
    </row>
    <row r="8931" spans="1:11">
      <c r="A8931" s="6"/>
      <c r="B8931" s="1"/>
      <c r="C8931" s="1"/>
      <c r="D8931" s="1"/>
      <c r="E8931" s="1"/>
      <c r="F8931" s="62"/>
      <c r="G8931" s="62"/>
      <c r="H8931" s="1"/>
      <c r="I8931" s="1" t="str">
        <f t="shared" si="9"/>
        <v xml:space="preserve"> </v>
      </c>
      <c r="J8931" s="1"/>
      <c r="K8931" s="1"/>
    </row>
    <row r="8932" spans="1:11">
      <c r="A8932" s="6"/>
      <c r="B8932" s="1"/>
      <c r="C8932" s="1"/>
      <c r="D8932" s="1"/>
      <c r="E8932" s="1"/>
      <c r="F8932" s="62"/>
      <c r="G8932" s="62"/>
      <c r="H8932" s="1"/>
      <c r="I8932" s="1" t="str">
        <f t="shared" si="9"/>
        <v xml:space="preserve"> </v>
      </c>
      <c r="J8932" s="1"/>
      <c r="K8932" s="1"/>
    </row>
    <row r="8933" spans="1:11">
      <c r="A8933" s="6"/>
      <c r="B8933" s="1"/>
      <c r="C8933" s="1"/>
      <c r="D8933" s="1"/>
      <c r="E8933" s="1"/>
      <c r="F8933" s="62"/>
      <c r="G8933" s="62"/>
      <c r="H8933" s="1"/>
      <c r="I8933" s="1" t="str">
        <f t="shared" si="9"/>
        <v xml:space="preserve"> </v>
      </c>
      <c r="J8933" s="1"/>
      <c r="K8933" s="1"/>
    </row>
    <row r="8934" spans="1:11">
      <c r="A8934" s="6"/>
      <c r="B8934" s="1"/>
      <c r="C8934" s="1"/>
      <c r="D8934" s="1"/>
      <c r="E8934" s="1"/>
      <c r="F8934" s="62"/>
      <c r="G8934" s="62"/>
      <c r="H8934" s="1"/>
      <c r="I8934" s="1" t="str">
        <f t="shared" si="9"/>
        <v xml:space="preserve"> </v>
      </c>
      <c r="J8934" s="1"/>
      <c r="K8934" s="1"/>
    </row>
    <row r="8935" spans="1:11">
      <c r="A8935" s="6"/>
      <c r="B8935" s="1"/>
      <c r="C8935" s="1"/>
      <c r="D8935" s="1"/>
      <c r="E8935" s="1"/>
      <c r="F8935" s="62"/>
      <c r="G8935" s="62"/>
      <c r="H8935" s="1"/>
      <c r="I8935" s="1" t="str">
        <f t="shared" si="9"/>
        <v xml:space="preserve"> </v>
      </c>
      <c r="J8935" s="1"/>
      <c r="K8935" s="1"/>
    </row>
    <row r="8936" spans="1:11">
      <c r="A8936" s="6"/>
      <c r="B8936" s="1"/>
      <c r="C8936" s="1"/>
      <c r="D8936" s="1"/>
      <c r="E8936" s="1"/>
      <c r="F8936" s="62"/>
      <c r="G8936" s="62"/>
      <c r="H8936" s="1"/>
      <c r="I8936" s="1" t="str">
        <f t="shared" si="9"/>
        <v xml:space="preserve"> </v>
      </c>
      <c r="J8936" s="1"/>
      <c r="K8936" s="1"/>
    </row>
    <row r="8937" spans="1:11">
      <c r="A8937" s="6"/>
      <c r="B8937" s="1"/>
      <c r="C8937" s="1"/>
      <c r="D8937" s="1"/>
      <c r="E8937" s="1"/>
      <c r="F8937" s="62"/>
      <c r="G8937" s="62"/>
      <c r="H8937" s="1"/>
      <c r="I8937" s="1" t="str">
        <f t="shared" si="9"/>
        <v xml:space="preserve"> </v>
      </c>
      <c r="J8937" s="1"/>
      <c r="K8937" s="1"/>
    </row>
    <row r="8938" spans="1:11">
      <c r="A8938" s="6"/>
      <c r="B8938" s="1"/>
      <c r="C8938" s="1"/>
      <c r="D8938" s="1"/>
      <c r="E8938" s="1"/>
      <c r="F8938" s="62"/>
      <c r="G8938" s="62"/>
      <c r="H8938" s="1"/>
      <c r="I8938" s="1" t="str">
        <f t="shared" si="9"/>
        <v xml:space="preserve"> </v>
      </c>
      <c r="J8938" s="1"/>
      <c r="K8938" s="1"/>
    </row>
    <row r="8939" spans="1:11">
      <c r="A8939" s="6"/>
      <c r="B8939" s="1"/>
      <c r="C8939" s="1"/>
      <c r="D8939" s="1"/>
      <c r="E8939" s="1"/>
      <c r="F8939" s="62"/>
      <c r="G8939" s="62"/>
      <c r="H8939" s="1"/>
      <c r="I8939" s="1" t="str">
        <f t="shared" si="9"/>
        <v xml:space="preserve"> </v>
      </c>
      <c r="J8939" s="1"/>
      <c r="K8939" s="1"/>
    </row>
    <row r="8940" spans="1:11">
      <c r="A8940" s="6"/>
      <c r="B8940" s="1"/>
      <c r="C8940" s="1"/>
      <c r="D8940" s="1"/>
      <c r="E8940" s="1"/>
      <c r="F8940" s="62"/>
      <c r="G8940" s="62"/>
      <c r="H8940" s="1"/>
      <c r="I8940" s="1" t="str">
        <f t="shared" si="9"/>
        <v xml:space="preserve"> </v>
      </c>
      <c r="J8940" s="1"/>
      <c r="K8940" s="1"/>
    </row>
    <row r="8941" spans="1:11">
      <c r="A8941" s="6"/>
      <c r="B8941" s="1"/>
      <c r="C8941" s="1"/>
      <c r="D8941" s="1"/>
      <c r="E8941" s="1"/>
      <c r="F8941" s="62"/>
      <c r="G8941" s="62"/>
      <c r="H8941" s="1"/>
      <c r="I8941" s="1" t="str">
        <f t="shared" si="9"/>
        <v xml:space="preserve"> </v>
      </c>
      <c r="J8941" s="1"/>
      <c r="K8941" s="1"/>
    </row>
    <row r="8942" spans="1:11">
      <c r="A8942" s="6"/>
      <c r="B8942" s="1"/>
      <c r="C8942" s="1"/>
      <c r="D8942" s="1"/>
      <c r="E8942" s="1"/>
      <c r="F8942" s="62"/>
      <c r="G8942" s="62"/>
      <c r="H8942" s="1"/>
      <c r="I8942" s="1" t="str">
        <f t="shared" si="9"/>
        <v xml:space="preserve"> </v>
      </c>
      <c r="J8942" s="1"/>
      <c r="K8942" s="1"/>
    </row>
    <row r="8943" spans="1:11">
      <c r="A8943" s="6"/>
      <c r="B8943" s="1"/>
      <c r="C8943" s="1"/>
      <c r="D8943" s="1"/>
      <c r="E8943" s="1"/>
      <c r="F8943" s="62"/>
      <c r="G8943" s="62"/>
      <c r="H8943" s="1"/>
      <c r="I8943" s="1" t="str">
        <f t="shared" si="9"/>
        <v xml:space="preserve"> </v>
      </c>
      <c r="J8943" s="1"/>
      <c r="K8943" s="1"/>
    </row>
    <row r="8944" spans="1:11">
      <c r="A8944" s="6"/>
      <c r="B8944" s="1"/>
      <c r="C8944" s="1"/>
      <c r="D8944" s="1"/>
      <c r="E8944" s="1"/>
      <c r="F8944" s="62"/>
      <c r="G8944" s="62"/>
      <c r="H8944" s="1"/>
      <c r="I8944" s="1" t="str">
        <f t="shared" si="9"/>
        <v xml:space="preserve"> </v>
      </c>
      <c r="J8944" s="1"/>
      <c r="K8944" s="1"/>
    </row>
    <row r="8945" spans="1:11">
      <c r="A8945" s="6"/>
      <c r="B8945" s="1"/>
      <c r="C8945" s="1"/>
      <c r="D8945" s="1"/>
      <c r="E8945" s="1"/>
      <c r="F8945" s="62"/>
      <c r="G8945" s="62"/>
      <c r="H8945" s="1"/>
      <c r="I8945" s="1" t="str">
        <f t="shared" si="9"/>
        <v xml:space="preserve"> </v>
      </c>
      <c r="J8945" s="1"/>
      <c r="K8945" s="1"/>
    </row>
    <row r="8946" spans="1:11">
      <c r="A8946" s="6"/>
      <c r="B8946" s="1"/>
      <c r="C8946" s="1"/>
      <c r="D8946" s="1"/>
      <c r="E8946" s="1"/>
      <c r="F8946" s="62"/>
      <c r="G8946" s="62"/>
      <c r="H8946" s="1"/>
      <c r="I8946" s="1" t="str">
        <f t="shared" si="9"/>
        <v xml:space="preserve"> </v>
      </c>
      <c r="J8946" s="1"/>
      <c r="K8946" s="1"/>
    </row>
    <row r="8947" spans="1:11">
      <c r="A8947" s="6"/>
      <c r="B8947" s="1"/>
      <c r="C8947" s="1"/>
      <c r="D8947" s="1"/>
      <c r="E8947" s="1"/>
      <c r="F8947" s="62"/>
      <c r="G8947" s="62"/>
      <c r="H8947" s="1"/>
      <c r="I8947" s="1" t="str">
        <f t="shared" si="9"/>
        <v xml:space="preserve"> </v>
      </c>
      <c r="J8947" s="1"/>
      <c r="K8947" s="1"/>
    </row>
    <row r="8948" spans="1:11">
      <c r="A8948" s="6"/>
      <c r="B8948" s="1"/>
      <c r="C8948" s="1"/>
      <c r="D8948" s="1"/>
      <c r="E8948" s="1"/>
      <c r="F8948" s="62"/>
      <c r="G8948" s="62"/>
      <c r="H8948" s="1"/>
      <c r="I8948" s="1" t="str">
        <f t="shared" si="9"/>
        <v xml:space="preserve"> </v>
      </c>
      <c r="J8948" s="1"/>
      <c r="K8948" s="1"/>
    </row>
    <row r="8949" spans="1:11">
      <c r="A8949" s="6"/>
      <c r="B8949" s="1"/>
      <c r="C8949" s="1"/>
      <c r="D8949" s="1"/>
      <c r="E8949" s="1"/>
      <c r="F8949" s="62"/>
      <c r="G8949" s="62"/>
      <c r="H8949" s="1"/>
      <c r="I8949" s="1" t="str">
        <f t="shared" si="9"/>
        <v xml:space="preserve"> </v>
      </c>
      <c r="J8949" s="1"/>
      <c r="K8949" s="1"/>
    </row>
    <row r="8950" spans="1:11">
      <c r="A8950" s="6"/>
      <c r="B8950" s="1"/>
      <c r="C8950" s="1"/>
      <c r="D8950" s="1"/>
      <c r="E8950" s="1"/>
      <c r="F8950" s="62"/>
      <c r="G8950" s="62"/>
      <c r="H8950" s="1"/>
      <c r="I8950" s="1" t="str">
        <f t="shared" si="9"/>
        <v xml:space="preserve"> </v>
      </c>
      <c r="J8950" s="1"/>
      <c r="K8950" s="1"/>
    </row>
    <row r="8951" spans="1:11">
      <c r="A8951" s="6"/>
      <c r="B8951" s="1"/>
      <c r="C8951" s="1"/>
      <c r="D8951" s="1"/>
      <c r="E8951" s="1"/>
      <c r="F8951" s="62"/>
      <c r="G8951" s="62"/>
      <c r="H8951" s="1"/>
      <c r="I8951" s="1" t="str">
        <f t="shared" si="9"/>
        <v xml:space="preserve"> </v>
      </c>
      <c r="J8951" s="1"/>
      <c r="K8951" s="1"/>
    </row>
    <row r="8952" spans="1:11">
      <c r="A8952" s="6"/>
      <c r="B8952" s="1"/>
      <c r="C8952" s="1"/>
      <c r="D8952" s="1"/>
      <c r="E8952" s="1"/>
      <c r="F8952" s="62"/>
      <c r="G8952" s="62"/>
      <c r="H8952" s="1"/>
      <c r="I8952" s="1" t="str">
        <f t="shared" si="9"/>
        <v xml:space="preserve"> </v>
      </c>
      <c r="J8952" s="1"/>
      <c r="K8952" s="1"/>
    </row>
    <row r="8953" spans="1:11">
      <c r="A8953" s="6"/>
      <c r="B8953" s="1"/>
      <c r="C8953" s="1"/>
      <c r="D8953" s="1"/>
      <c r="E8953" s="1"/>
      <c r="F8953" s="62"/>
      <c r="G8953" s="62"/>
      <c r="H8953" s="1"/>
      <c r="I8953" s="1" t="str">
        <f t="shared" si="9"/>
        <v xml:space="preserve"> </v>
      </c>
      <c r="J8953" s="1"/>
      <c r="K8953" s="1"/>
    </row>
    <row r="8954" spans="1:11">
      <c r="A8954" s="6"/>
      <c r="B8954" s="1"/>
      <c r="C8954" s="1"/>
      <c r="D8954" s="1"/>
      <c r="E8954" s="1"/>
      <c r="F8954" s="62"/>
      <c r="G8954" s="62"/>
      <c r="H8954" s="1"/>
      <c r="I8954" s="1" t="str">
        <f t="shared" si="9"/>
        <v xml:space="preserve"> </v>
      </c>
      <c r="J8954" s="1"/>
      <c r="K8954" s="1"/>
    </row>
    <row r="8955" spans="1:11">
      <c r="A8955" s="6"/>
      <c r="B8955" s="1"/>
      <c r="C8955" s="1"/>
      <c r="D8955" s="1"/>
      <c r="E8955" s="1"/>
      <c r="F8955" s="62"/>
      <c r="G8955" s="62"/>
      <c r="H8955" s="1"/>
      <c r="I8955" s="1" t="str">
        <f t="shared" si="9"/>
        <v xml:space="preserve"> </v>
      </c>
      <c r="J8955" s="1"/>
      <c r="K8955" s="1"/>
    </row>
    <row r="8956" spans="1:11">
      <c r="A8956" s="6"/>
      <c r="B8956" s="1"/>
      <c r="C8956" s="1"/>
      <c r="D8956" s="1"/>
      <c r="E8956" s="1"/>
      <c r="F8956" s="62"/>
      <c r="G8956" s="62"/>
      <c r="H8956" s="1"/>
      <c r="I8956" s="1" t="str">
        <f t="shared" si="9"/>
        <v xml:space="preserve"> </v>
      </c>
      <c r="J8956" s="1"/>
      <c r="K8956" s="1"/>
    </row>
    <row r="8957" spans="1:11">
      <c r="A8957" s="6"/>
      <c r="B8957" s="1"/>
      <c r="C8957" s="1"/>
      <c r="D8957" s="1"/>
      <c r="E8957" s="1"/>
      <c r="F8957" s="62"/>
      <c r="G8957" s="62"/>
      <c r="H8957" s="1"/>
      <c r="I8957" s="1" t="str">
        <f t="shared" si="9"/>
        <v xml:space="preserve"> </v>
      </c>
      <c r="J8957" s="1"/>
      <c r="K8957" s="1"/>
    </row>
    <row r="8958" spans="1:11">
      <c r="A8958" s="6"/>
      <c r="B8958" s="1"/>
      <c r="C8958" s="1"/>
      <c r="D8958" s="1"/>
      <c r="E8958" s="1"/>
      <c r="F8958" s="62"/>
      <c r="G8958" s="62"/>
      <c r="H8958" s="1"/>
      <c r="I8958" s="1" t="str">
        <f t="shared" si="9"/>
        <v xml:space="preserve"> </v>
      </c>
      <c r="J8958" s="1"/>
      <c r="K8958" s="1"/>
    </row>
    <row r="8959" spans="1:11">
      <c r="A8959" s="6"/>
      <c r="B8959" s="1"/>
      <c r="C8959" s="1"/>
      <c r="D8959" s="1"/>
      <c r="E8959" s="1"/>
      <c r="F8959" s="62"/>
      <c r="G8959" s="62"/>
      <c r="H8959" s="1"/>
      <c r="I8959" s="1" t="str">
        <f t="shared" si="9"/>
        <v xml:space="preserve"> </v>
      </c>
      <c r="J8959" s="1"/>
      <c r="K8959" s="1"/>
    </row>
    <row r="8960" spans="1:11">
      <c r="A8960" s="6"/>
      <c r="B8960" s="1"/>
      <c r="C8960" s="1"/>
      <c r="D8960" s="1"/>
      <c r="E8960" s="1"/>
      <c r="F8960" s="62"/>
      <c r="G8960" s="62"/>
      <c r="H8960" s="1"/>
      <c r="I8960" s="1" t="str">
        <f t="shared" ref="I8960:I9023" si="10">IF(H8960="Colombia","No aplica"," ")</f>
        <v xml:space="preserve"> </v>
      </c>
      <c r="J8960" s="1"/>
      <c r="K8960" s="1"/>
    </row>
    <row r="8961" spans="1:11">
      <c r="A8961" s="6"/>
      <c r="B8961" s="1"/>
      <c r="C8961" s="1"/>
      <c r="D8961" s="1"/>
      <c r="E8961" s="1"/>
      <c r="F8961" s="62"/>
      <c r="G8961" s="62"/>
      <c r="H8961" s="1"/>
      <c r="I8961" s="1" t="str">
        <f t="shared" si="10"/>
        <v xml:space="preserve"> </v>
      </c>
      <c r="J8961" s="1"/>
      <c r="K8961" s="1"/>
    </row>
    <row r="8962" spans="1:11">
      <c r="A8962" s="6"/>
      <c r="B8962" s="1"/>
      <c r="C8962" s="1"/>
      <c r="D8962" s="1"/>
      <c r="E8962" s="1"/>
      <c r="F8962" s="62"/>
      <c r="G8962" s="62"/>
      <c r="H8962" s="1"/>
      <c r="I8962" s="1" t="str">
        <f t="shared" si="10"/>
        <v xml:space="preserve"> </v>
      </c>
      <c r="J8962" s="1"/>
      <c r="K8962" s="1"/>
    </row>
    <row r="8963" spans="1:11">
      <c r="A8963" s="6"/>
      <c r="B8963" s="1"/>
      <c r="C8963" s="1"/>
      <c r="D8963" s="1"/>
      <c r="E8963" s="1"/>
      <c r="F8963" s="62"/>
      <c r="G8963" s="62"/>
      <c r="H8963" s="1"/>
      <c r="I8963" s="1" t="str">
        <f t="shared" si="10"/>
        <v xml:space="preserve"> </v>
      </c>
      <c r="J8963" s="1"/>
      <c r="K8963" s="1"/>
    </row>
    <row r="8964" spans="1:11">
      <c r="A8964" s="6"/>
      <c r="B8964" s="1"/>
      <c r="C8964" s="1"/>
      <c r="D8964" s="1"/>
      <c r="E8964" s="1"/>
      <c r="F8964" s="62"/>
      <c r="G8964" s="62"/>
      <c r="H8964" s="1"/>
      <c r="I8964" s="1" t="str">
        <f t="shared" si="10"/>
        <v xml:space="preserve"> </v>
      </c>
      <c r="J8964" s="1"/>
      <c r="K8964" s="1"/>
    </row>
    <row r="8965" spans="1:11">
      <c r="A8965" s="6"/>
      <c r="B8965" s="1"/>
      <c r="C8965" s="1"/>
      <c r="D8965" s="1"/>
      <c r="E8965" s="1"/>
      <c r="F8965" s="62"/>
      <c r="G8965" s="62"/>
      <c r="H8965" s="1"/>
      <c r="I8965" s="1" t="str">
        <f t="shared" si="10"/>
        <v xml:space="preserve"> </v>
      </c>
      <c r="J8965" s="1"/>
      <c r="K8965" s="1"/>
    </row>
    <row r="8966" spans="1:11">
      <c r="A8966" s="6"/>
      <c r="B8966" s="1"/>
      <c r="C8966" s="1"/>
      <c r="D8966" s="1"/>
      <c r="E8966" s="1"/>
      <c r="F8966" s="62"/>
      <c r="G8966" s="62"/>
      <c r="H8966" s="1"/>
      <c r="I8966" s="1" t="str">
        <f t="shared" si="10"/>
        <v xml:space="preserve"> </v>
      </c>
      <c r="J8966" s="1"/>
      <c r="K8966" s="1"/>
    </row>
    <row r="8967" spans="1:11">
      <c r="A8967" s="6"/>
      <c r="B8967" s="1"/>
      <c r="C8967" s="1"/>
      <c r="D8967" s="1"/>
      <c r="E8967" s="1"/>
      <c r="F8967" s="62"/>
      <c r="G8967" s="62"/>
      <c r="H8967" s="1"/>
      <c r="I8967" s="1" t="str">
        <f t="shared" si="10"/>
        <v xml:space="preserve"> </v>
      </c>
      <c r="J8967" s="1"/>
      <c r="K8967" s="1"/>
    </row>
    <row r="8968" spans="1:11">
      <c r="A8968" s="6"/>
      <c r="B8968" s="1"/>
      <c r="C8968" s="1"/>
      <c r="D8968" s="1"/>
      <c r="E8968" s="1"/>
      <c r="F8968" s="62"/>
      <c r="G8968" s="62"/>
      <c r="H8968" s="1"/>
      <c r="I8968" s="1" t="str">
        <f t="shared" si="10"/>
        <v xml:space="preserve"> </v>
      </c>
      <c r="J8968" s="1"/>
      <c r="K8968" s="1"/>
    </row>
    <row r="8969" spans="1:11">
      <c r="A8969" s="6"/>
      <c r="B8969" s="1"/>
      <c r="C8969" s="1"/>
      <c r="D8969" s="1"/>
      <c r="E8969" s="1"/>
      <c r="F8969" s="62"/>
      <c r="G8969" s="62"/>
      <c r="H8969" s="1"/>
      <c r="I8969" s="1" t="str">
        <f t="shared" si="10"/>
        <v xml:space="preserve"> </v>
      </c>
      <c r="J8969" s="1"/>
      <c r="K8969" s="1"/>
    </row>
    <row r="8970" spans="1:11">
      <c r="A8970" s="6"/>
      <c r="B8970" s="1"/>
      <c r="C8970" s="1"/>
      <c r="D8970" s="1"/>
      <c r="E8970" s="1"/>
      <c r="F8970" s="62"/>
      <c r="G8970" s="62"/>
      <c r="H8970" s="1"/>
      <c r="I8970" s="1" t="str">
        <f t="shared" si="10"/>
        <v xml:space="preserve"> </v>
      </c>
      <c r="J8970" s="1"/>
      <c r="K8970" s="1"/>
    </row>
    <row r="8971" spans="1:11">
      <c r="A8971" s="6"/>
      <c r="B8971" s="1"/>
      <c r="C8971" s="1"/>
      <c r="D8971" s="1"/>
      <c r="E8971" s="1"/>
      <c r="F8971" s="62"/>
      <c r="G8971" s="62"/>
      <c r="H8971" s="1"/>
      <c r="I8971" s="1" t="str">
        <f t="shared" si="10"/>
        <v xml:space="preserve"> </v>
      </c>
      <c r="J8971" s="1"/>
      <c r="K8971" s="1"/>
    </row>
    <row r="8972" spans="1:11">
      <c r="A8972" s="6"/>
      <c r="B8972" s="1"/>
      <c r="C8972" s="1"/>
      <c r="D8972" s="1"/>
      <c r="E8972" s="1"/>
      <c r="F8972" s="62"/>
      <c r="G8972" s="62"/>
      <c r="H8972" s="1"/>
      <c r="I8972" s="1" t="str">
        <f t="shared" si="10"/>
        <v xml:space="preserve"> </v>
      </c>
      <c r="J8972" s="1"/>
      <c r="K8972" s="1"/>
    </row>
    <row r="8973" spans="1:11">
      <c r="A8973" s="6"/>
      <c r="B8973" s="1"/>
      <c r="C8973" s="1"/>
      <c r="D8973" s="1"/>
      <c r="E8973" s="1"/>
      <c r="F8973" s="62"/>
      <c r="G8973" s="62"/>
      <c r="H8973" s="1"/>
      <c r="I8973" s="1" t="str">
        <f t="shared" si="10"/>
        <v xml:space="preserve"> </v>
      </c>
      <c r="J8973" s="1"/>
      <c r="K8973" s="1"/>
    </row>
    <row r="8974" spans="1:11">
      <c r="A8974" s="6"/>
      <c r="B8974" s="1"/>
      <c r="C8974" s="1"/>
      <c r="D8974" s="1"/>
      <c r="E8974" s="1"/>
      <c r="F8974" s="62"/>
      <c r="G8974" s="62"/>
      <c r="H8974" s="1"/>
      <c r="I8974" s="1" t="str">
        <f t="shared" si="10"/>
        <v xml:space="preserve"> </v>
      </c>
      <c r="J8974" s="1"/>
      <c r="K8974" s="1"/>
    </row>
    <row r="8975" spans="1:11">
      <c r="A8975" s="6"/>
      <c r="B8975" s="1"/>
      <c r="C8975" s="1"/>
      <c r="D8975" s="1"/>
      <c r="E8975" s="1"/>
      <c r="F8975" s="62"/>
      <c r="G8975" s="62"/>
      <c r="H8975" s="1"/>
      <c r="I8975" s="1" t="str">
        <f t="shared" si="10"/>
        <v xml:space="preserve"> </v>
      </c>
      <c r="J8975" s="1"/>
      <c r="K8975" s="1"/>
    </row>
    <row r="8976" spans="1:11">
      <c r="A8976" s="6"/>
      <c r="B8976" s="1"/>
      <c r="C8976" s="1"/>
      <c r="D8976" s="1"/>
      <c r="E8976" s="1"/>
      <c r="F8976" s="62"/>
      <c r="G8976" s="62"/>
      <c r="H8976" s="1"/>
      <c r="I8976" s="1" t="str">
        <f t="shared" si="10"/>
        <v xml:space="preserve"> </v>
      </c>
      <c r="J8976" s="1"/>
      <c r="K8976" s="1"/>
    </row>
    <row r="8977" spans="1:11">
      <c r="A8977" s="6"/>
      <c r="B8977" s="1"/>
      <c r="C8977" s="1"/>
      <c r="D8977" s="1"/>
      <c r="E8977" s="1"/>
      <c r="F8977" s="62"/>
      <c r="G8977" s="62"/>
      <c r="H8977" s="1"/>
      <c r="I8977" s="1" t="str">
        <f t="shared" si="10"/>
        <v xml:space="preserve"> </v>
      </c>
      <c r="J8977" s="1"/>
      <c r="K8977" s="1"/>
    </row>
    <row r="8978" spans="1:11">
      <c r="A8978" s="6"/>
      <c r="B8978" s="1"/>
      <c r="C8978" s="1"/>
      <c r="D8978" s="1"/>
      <c r="E8978" s="1"/>
      <c r="F8978" s="62"/>
      <c r="G8978" s="62"/>
      <c r="H8978" s="1"/>
      <c r="I8978" s="1" t="str">
        <f t="shared" si="10"/>
        <v xml:space="preserve"> </v>
      </c>
      <c r="J8978" s="1"/>
      <c r="K8978" s="1"/>
    </row>
    <row r="8979" spans="1:11">
      <c r="A8979" s="6"/>
      <c r="B8979" s="1"/>
      <c r="C8979" s="1"/>
      <c r="D8979" s="1"/>
      <c r="E8979" s="1"/>
      <c r="F8979" s="62"/>
      <c r="G8979" s="62"/>
      <c r="H8979" s="1"/>
      <c r="I8979" s="1" t="str">
        <f t="shared" si="10"/>
        <v xml:space="preserve"> </v>
      </c>
      <c r="J8979" s="1"/>
      <c r="K8979" s="1"/>
    </row>
    <row r="8980" spans="1:11">
      <c r="A8980" s="6"/>
      <c r="B8980" s="1"/>
      <c r="C8980" s="1"/>
      <c r="D8980" s="1"/>
      <c r="E8980" s="1"/>
      <c r="F8980" s="62"/>
      <c r="G8980" s="62"/>
      <c r="H8980" s="1"/>
      <c r="I8980" s="1" t="str">
        <f t="shared" si="10"/>
        <v xml:space="preserve"> </v>
      </c>
      <c r="J8980" s="1"/>
      <c r="K8980" s="1"/>
    </row>
    <row r="8981" spans="1:11">
      <c r="A8981" s="6"/>
      <c r="B8981" s="1"/>
      <c r="C8981" s="1"/>
      <c r="D8981" s="1"/>
      <c r="E8981" s="1"/>
      <c r="F8981" s="62"/>
      <c r="G8981" s="62"/>
      <c r="H8981" s="1"/>
      <c r="I8981" s="1" t="str">
        <f t="shared" si="10"/>
        <v xml:space="preserve"> </v>
      </c>
      <c r="J8981" s="1"/>
      <c r="K8981" s="1"/>
    </row>
    <row r="8982" spans="1:11">
      <c r="A8982" s="6"/>
      <c r="B8982" s="1"/>
      <c r="C8982" s="1"/>
      <c r="D8982" s="1"/>
      <c r="E8982" s="1"/>
      <c r="F8982" s="62"/>
      <c r="G8982" s="62"/>
      <c r="H8982" s="1"/>
      <c r="I8982" s="1" t="str">
        <f t="shared" si="10"/>
        <v xml:space="preserve"> </v>
      </c>
      <c r="J8982" s="1"/>
      <c r="K8982" s="1"/>
    </row>
    <row r="8983" spans="1:11">
      <c r="A8983" s="6"/>
      <c r="B8983" s="1"/>
      <c r="C8983" s="1"/>
      <c r="D8983" s="1"/>
      <c r="E8983" s="1"/>
      <c r="F8983" s="62"/>
      <c r="G8983" s="62"/>
      <c r="H8983" s="1"/>
      <c r="I8983" s="1" t="str">
        <f t="shared" si="10"/>
        <v xml:space="preserve"> </v>
      </c>
      <c r="J8983" s="1"/>
      <c r="K8983" s="1"/>
    </row>
    <row r="8984" spans="1:11">
      <c r="A8984" s="6"/>
      <c r="B8984" s="1"/>
      <c r="C8984" s="1"/>
      <c r="D8984" s="1"/>
      <c r="E8984" s="1"/>
      <c r="F8984" s="62"/>
      <c r="G8984" s="62"/>
      <c r="H8984" s="1"/>
      <c r="I8984" s="1" t="str">
        <f t="shared" si="10"/>
        <v xml:space="preserve"> </v>
      </c>
      <c r="J8984" s="1"/>
      <c r="K8984" s="1"/>
    </row>
    <row r="8985" spans="1:11">
      <c r="A8985" s="6"/>
      <c r="B8985" s="1"/>
      <c r="C8985" s="1"/>
      <c r="D8985" s="1"/>
      <c r="E8985" s="1"/>
      <c r="F8985" s="62"/>
      <c r="G8985" s="62"/>
      <c r="H8985" s="1"/>
      <c r="I8985" s="1" t="str">
        <f t="shared" si="10"/>
        <v xml:space="preserve"> </v>
      </c>
      <c r="J8985" s="1"/>
      <c r="K8985" s="1"/>
    </row>
    <row r="8986" spans="1:11">
      <c r="A8986" s="6"/>
      <c r="B8986" s="1"/>
      <c r="C8986" s="1"/>
      <c r="D8986" s="1"/>
      <c r="E8986" s="1"/>
      <c r="F8986" s="62"/>
      <c r="G8986" s="62"/>
      <c r="H8986" s="1"/>
      <c r="I8986" s="1" t="str">
        <f t="shared" si="10"/>
        <v xml:space="preserve"> </v>
      </c>
      <c r="J8986" s="1"/>
      <c r="K8986" s="1"/>
    </row>
    <row r="8987" spans="1:11">
      <c r="A8987" s="6"/>
      <c r="B8987" s="1"/>
      <c r="C8987" s="1"/>
      <c r="D8987" s="1"/>
      <c r="E8987" s="1"/>
      <c r="F8987" s="62"/>
      <c r="G8987" s="62"/>
      <c r="H8987" s="1"/>
      <c r="I8987" s="1" t="str">
        <f t="shared" si="10"/>
        <v xml:space="preserve"> </v>
      </c>
      <c r="J8987" s="1"/>
      <c r="K8987" s="1"/>
    </row>
    <row r="8988" spans="1:11">
      <c r="A8988" s="6"/>
      <c r="B8988" s="1"/>
      <c r="C8988" s="1"/>
      <c r="D8988" s="1"/>
      <c r="E8988" s="1"/>
      <c r="F8988" s="62"/>
      <c r="G8988" s="62"/>
      <c r="H8988" s="1"/>
      <c r="I8988" s="1" t="str">
        <f t="shared" si="10"/>
        <v xml:space="preserve"> </v>
      </c>
      <c r="J8988" s="1"/>
      <c r="K8988" s="1"/>
    </row>
    <row r="8989" spans="1:11">
      <c r="A8989" s="6"/>
      <c r="B8989" s="1"/>
      <c r="C8989" s="1"/>
      <c r="D8989" s="1"/>
      <c r="E8989" s="1"/>
      <c r="F8989" s="62"/>
      <c r="G8989" s="62"/>
      <c r="H8989" s="1"/>
      <c r="I8989" s="1" t="str">
        <f t="shared" si="10"/>
        <v xml:space="preserve"> </v>
      </c>
      <c r="J8989" s="1"/>
      <c r="K8989" s="1"/>
    </row>
    <row r="8990" spans="1:11">
      <c r="A8990" s="6"/>
      <c r="B8990" s="1"/>
      <c r="C8990" s="1"/>
      <c r="D8990" s="1"/>
      <c r="E8990" s="1"/>
      <c r="F8990" s="62"/>
      <c r="G8990" s="62"/>
      <c r="H8990" s="1"/>
      <c r="I8990" s="1" t="str">
        <f t="shared" si="10"/>
        <v xml:space="preserve"> </v>
      </c>
      <c r="J8990" s="1"/>
      <c r="K8990" s="1"/>
    </row>
    <row r="8991" spans="1:11">
      <c r="A8991" s="6"/>
      <c r="B8991" s="1"/>
      <c r="C8991" s="1"/>
      <c r="D8991" s="1"/>
      <c r="E8991" s="1"/>
      <c r="F8991" s="62"/>
      <c r="G8991" s="62"/>
      <c r="H8991" s="1"/>
      <c r="I8991" s="1" t="str">
        <f t="shared" si="10"/>
        <v xml:space="preserve"> </v>
      </c>
      <c r="J8991" s="1"/>
      <c r="K8991" s="1"/>
    </row>
    <row r="8992" spans="1:11">
      <c r="A8992" s="6"/>
      <c r="B8992" s="1"/>
      <c r="C8992" s="1"/>
      <c r="D8992" s="1"/>
      <c r="E8992" s="1"/>
      <c r="F8992" s="62"/>
      <c r="G8992" s="62"/>
      <c r="H8992" s="1"/>
      <c r="I8992" s="1" t="str">
        <f t="shared" si="10"/>
        <v xml:space="preserve"> </v>
      </c>
      <c r="J8992" s="1"/>
      <c r="K8992" s="1"/>
    </row>
    <row r="8993" spans="1:11">
      <c r="A8993" s="6"/>
      <c r="B8993" s="1"/>
      <c r="C8993" s="1"/>
      <c r="D8993" s="1"/>
      <c r="E8993" s="1"/>
      <c r="F8993" s="62"/>
      <c r="G8993" s="62"/>
      <c r="H8993" s="1"/>
      <c r="I8993" s="1" t="str">
        <f t="shared" si="10"/>
        <v xml:space="preserve"> </v>
      </c>
      <c r="J8993" s="1"/>
      <c r="K8993" s="1"/>
    </row>
    <row r="8994" spans="1:11">
      <c r="A8994" s="6"/>
      <c r="B8994" s="1"/>
      <c r="C8994" s="1"/>
      <c r="D8994" s="1"/>
      <c r="E8994" s="1"/>
      <c r="F8994" s="62"/>
      <c r="G8994" s="62"/>
      <c r="H8994" s="1"/>
      <c r="I8994" s="1" t="str">
        <f t="shared" si="10"/>
        <v xml:space="preserve"> </v>
      </c>
      <c r="J8994" s="1"/>
      <c r="K8994" s="1"/>
    </row>
    <row r="8995" spans="1:11">
      <c r="A8995" s="6"/>
      <c r="B8995" s="1"/>
      <c r="C8995" s="1"/>
      <c r="D8995" s="1"/>
      <c r="E8995" s="1"/>
      <c r="F8995" s="62"/>
      <c r="G8995" s="62"/>
      <c r="H8995" s="1"/>
      <c r="I8995" s="1" t="str">
        <f t="shared" si="10"/>
        <v xml:space="preserve"> </v>
      </c>
      <c r="J8995" s="1"/>
      <c r="K8995" s="1"/>
    </row>
    <row r="8996" spans="1:11">
      <c r="A8996" s="6"/>
      <c r="B8996" s="1"/>
      <c r="C8996" s="1"/>
      <c r="D8996" s="1"/>
      <c r="E8996" s="1"/>
      <c r="F8996" s="62"/>
      <c r="G8996" s="62"/>
      <c r="H8996" s="1"/>
      <c r="I8996" s="1" t="str">
        <f t="shared" si="10"/>
        <v xml:space="preserve"> </v>
      </c>
      <c r="J8996" s="1"/>
      <c r="K8996" s="1"/>
    </row>
    <row r="8997" spans="1:11">
      <c r="A8997" s="6"/>
      <c r="B8997" s="1"/>
      <c r="C8997" s="1"/>
      <c r="D8997" s="1"/>
      <c r="E8997" s="1"/>
      <c r="F8997" s="62"/>
      <c r="G8997" s="62"/>
      <c r="H8997" s="1"/>
      <c r="I8997" s="1" t="str">
        <f t="shared" si="10"/>
        <v xml:space="preserve"> </v>
      </c>
      <c r="J8997" s="1"/>
      <c r="K8997" s="1"/>
    </row>
    <row r="8998" spans="1:11">
      <c r="A8998" s="6"/>
      <c r="B8998" s="1"/>
      <c r="C8998" s="1"/>
      <c r="D8998" s="1"/>
      <c r="E8998" s="1"/>
      <c r="F8998" s="62"/>
      <c r="G8998" s="62"/>
      <c r="H8998" s="1"/>
      <c r="I8998" s="1" t="str">
        <f t="shared" si="10"/>
        <v xml:space="preserve"> </v>
      </c>
      <c r="J8998" s="1"/>
      <c r="K8998" s="1"/>
    </row>
    <row r="8999" spans="1:11">
      <c r="A8999" s="6"/>
      <c r="B8999" s="1"/>
      <c r="C8999" s="1"/>
      <c r="D8999" s="1"/>
      <c r="E8999" s="1"/>
      <c r="F8999" s="62"/>
      <c r="G8999" s="62"/>
      <c r="H8999" s="1"/>
      <c r="I8999" s="1" t="str">
        <f t="shared" si="10"/>
        <v xml:space="preserve"> </v>
      </c>
      <c r="J8999" s="1"/>
      <c r="K8999" s="1"/>
    </row>
    <row r="9000" spans="1:11">
      <c r="A9000" s="6"/>
      <c r="B9000" s="1"/>
      <c r="C9000" s="1"/>
      <c r="D9000" s="1"/>
      <c r="E9000" s="1"/>
      <c r="F9000" s="62"/>
      <c r="G9000" s="62"/>
      <c r="H9000" s="1"/>
      <c r="I9000" s="1" t="str">
        <f t="shared" si="10"/>
        <v xml:space="preserve"> </v>
      </c>
      <c r="J9000" s="1"/>
      <c r="K9000" s="1"/>
    </row>
    <row r="9001" spans="1:11">
      <c r="A9001" s="6"/>
      <c r="B9001" s="1"/>
      <c r="C9001" s="1"/>
      <c r="D9001" s="1"/>
      <c r="E9001" s="1"/>
      <c r="F9001" s="62"/>
      <c r="G9001" s="62"/>
      <c r="H9001" s="1"/>
      <c r="I9001" s="1" t="str">
        <f t="shared" si="10"/>
        <v xml:space="preserve"> </v>
      </c>
      <c r="J9001" s="1"/>
      <c r="K9001" s="1"/>
    </row>
    <row r="9002" spans="1:11">
      <c r="A9002" s="6"/>
      <c r="B9002" s="1"/>
      <c r="C9002" s="1"/>
      <c r="D9002" s="1"/>
      <c r="E9002" s="1"/>
      <c r="F9002" s="62"/>
      <c r="G9002" s="62"/>
      <c r="H9002" s="1"/>
      <c r="I9002" s="1" t="str">
        <f t="shared" si="10"/>
        <v xml:space="preserve"> </v>
      </c>
      <c r="J9002" s="1"/>
      <c r="K9002" s="1"/>
    </row>
    <row r="9003" spans="1:11">
      <c r="A9003" s="6"/>
      <c r="B9003" s="1"/>
      <c r="C9003" s="1"/>
      <c r="D9003" s="1"/>
      <c r="E9003" s="1"/>
      <c r="F9003" s="62"/>
      <c r="G9003" s="62"/>
      <c r="H9003" s="1"/>
      <c r="I9003" s="1" t="str">
        <f t="shared" si="10"/>
        <v xml:space="preserve"> </v>
      </c>
      <c r="J9003" s="1"/>
      <c r="K9003" s="1"/>
    </row>
    <row r="9004" spans="1:11">
      <c r="A9004" s="6"/>
      <c r="B9004" s="1"/>
      <c r="C9004" s="1"/>
      <c r="D9004" s="1"/>
      <c r="E9004" s="1"/>
      <c r="F9004" s="62"/>
      <c r="G9004" s="62"/>
      <c r="H9004" s="1"/>
      <c r="I9004" s="1" t="str">
        <f t="shared" si="10"/>
        <v xml:space="preserve"> </v>
      </c>
      <c r="J9004" s="1"/>
      <c r="K9004" s="1"/>
    </row>
    <row r="9005" spans="1:11">
      <c r="A9005" s="6"/>
      <c r="B9005" s="1"/>
      <c r="C9005" s="1"/>
      <c r="D9005" s="1"/>
      <c r="E9005" s="1"/>
      <c r="F9005" s="62"/>
      <c r="G9005" s="62"/>
      <c r="H9005" s="1"/>
      <c r="I9005" s="1" t="str">
        <f t="shared" si="10"/>
        <v xml:space="preserve"> </v>
      </c>
      <c r="J9005" s="1"/>
      <c r="K9005" s="1"/>
    </row>
    <row r="9006" spans="1:11">
      <c r="A9006" s="6"/>
      <c r="B9006" s="1"/>
      <c r="C9006" s="1"/>
      <c r="D9006" s="1"/>
      <c r="E9006" s="1"/>
      <c r="F9006" s="62"/>
      <c r="G9006" s="62"/>
      <c r="H9006" s="1"/>
      <c r="I9006" s="1" t="str">
        <f t="shared" si="10"/>
        <v xml:space="preserve"> </v>
      </c>
      <c r="J9006" s="1"/>
      <c r="K9006" s="1"/>
    </row>
    <row r="9007" spans="1:11">
      <c r="A9007" s="6"/>
      <c r="B9007" s="1"/>
      <c r="C9007" s="1"/>
      <c r="D9007" s="1"/>
      <c r="E9007" s="1"/>
      <c r="F9007" s="62"/>
      <c r="G9007" s="62"/>
      <c r="H9007" s="1"/>
      <c r="I9007" s="1" t="str">
        <f t="shared" si="10"/>
        <v xml:space="preserve"> </v>
      </c>
      <c r="J9007" s="1"/>
      <c r="K9007" s="1"/>
    </row>
    <row r="9008" spans="1:11">
      <c r="A9008" s="6"/>
      <c r="B9008" s="1"/>
      <c r="C9008" s="1"/>
      <c r="D9008" s="1"/>
      <c r="E9008" s="1"/>
      <c r="F9008" s="62"/>
      <c r="G9008" s="62"/>
      <c r="H9008" s="1"/>
      <c r="I9008" s="1" t="str">
        <f t="shared" si="10"/>
        <v xml:space="preserve"> </v>
      </c>
      <c r="J9008" s="1"/>
      <c r="K9008" s="1"/>
    </row>
    <row r="9009" spans="1:11">
      <c r="A9009" s="6"/>
      <c r="B9009" s="1"/>
      <c r="C9009" s="1"/>
      <c r="D9009" s="1"/>
      <c r="E9009" s="1"/>
      <c r="F9009" s="62"/>
      <c r="G9009" s="62"/>
      <c r="H9009" s="1"/>
      <c r="I9009" s="1" t="str">
        <f t="shared" si="10"/>
        <v xml:space="preserve"> </v>
      </c>
      <c r="J9009" s="1"/>
      <c r="K9009" s="1"/>
    </row>
    <row r="9010" spans="1:11">
      <c r="A9010" s="6"/>
      <c r="B9010" s="1"/>
      <c r="C9010" s="1"/>
      <c r="D9010" s="1"/>
      <c r="E9010" s="1"/>
      <c r="F9010" s="62"/>
      <c r="G9010" s="62"/>
      <c r="H9010" s="1"/>
      <c r="I9010" s="1" t="str">
        <f t="shared" si="10"/>
        <v xml:space="preserve"> </v>
      </c>
      <c r="J9010" s="1"/>
      <c r="K9010" s="1"/>
    </row>
    <row r="9011" spans="1:11">
      <c r="A9011" s="6"/>
      <c r="B9011" s="1"/>
      <c r="C9011" s="1"/>
      <c r="D9011" s="1"/>
      <c r="E9011" s="1"/>
      <c r="F9011" s="62"/>
      <c r="G9011" s="62"/>
      <c r="H9011" s="1"/>
      <c r="I9011" s="1" t="str">
        <f t="shared" si="10"/>
        <v xml:space="preserve"> </v>
      </c>
      <c r="J9011" s="1"/>
      <c r="K9011" s="1"/>
    </row>
    <row r="9012" spans="1:11">
      <c r="A9012" s="6"/>
      <c r="B9012" s="1"/>
      <c r="C9012" s="1"/>
      <c r="D9012" s="1"/>
      <c r="E9012" s="1"/>
      <c r="F9012" s="62"/>
      <c r="G9012" s="62"/>
      <c r="H9012" s="1"/>
      <c r="I9012" s="1" t="str">
        <f t="shared" si="10"/>
        <v xml:space="preserve"> </v>
      </c>
      <c r="J9012" s="1"/>
      <c r="K9012" s="1"/>
    </row>
    <row r="9013" spans="1:11">
      <c r="A9013" s="6"/>
      <c r="B9013" s="1"/>
      <c r="C9013" s="1"/>
      <c r="D9013" s="1"/>
      <c r="E9013" s="1"/>
      <c r="F9013" s="62"/>
      <c r="G9013" s="62"/>
      <c r="H9013" s="1"/>
      <c r="I9013" s="1" t="str">
        <f t="shared" si="10"/>
        <v xml:space="preserve"> </v>
      </c>
      <c r="J9013" s="1"/>
      <c r="K9013" s="1"/>
    </row>
    <row r="9014" spans="1:11">
      <c r="A9014" s="6"/>
      <c r="B9014" s="1"/>
      <c r="C9014" s="1"/>
      <c r="D9014" s="1"/>
      <c r="E9014" s="1"/>
      <c r="F9014" s="62"/>
      <c r="G9014" s="62"/>
      <c r="H9014" s="1"/>
      <c r="I9014" s="1" t="str">
        <f t="shared" si="10"/>
        <v xml:space="preserve"> </v>
      </c>
      <c r="J9014" s="1"/>
      <c r="K9014" s="1"/>
    </row>
    <row r="9015" spans="1:11">
      <c r="A9015" s="6"/>
      <c r="B9015" s="1"/>
      <c r="C9015" s="1"/>
      <c r="D9015" s="1"/>
      <c r="E9015" s="1"/>
      <c r="F9015" s="62"/>
      <c r="G9015" s="62"/>
      <c r="H9015" s="1"/>
      <c r="I9015" s="1" t="str">
        <f t="shared" si="10"/>
        <v xml:space="preserve"> </v>
      </c>
      <c r="J9015" s="1"/>
      <c r="K9015" s="1"/>
    </row>
    <row r="9016" spans="1:11">
      <c r="A9016" s="6"/>
      <c r="B9016" s="1"/>
      <c r="C9016" s="1"/>
      <c r="D9016" s="1"/>
      <c r="E9016" s="1"/>
      <c r="F9016" s="62"/>
      <c r="G9016" s="62"/>
      <c r="H9016" s="1"/>
      <c r="I9016" s="1" t="str">
        <f t="shared" si="10"/>
        <v xml:space="preserve"> </v>
      </c>
      <c r="J9016" s="1"/>
      <c r="K9016" s="1"/>
    </row>
    <row r="9017" spans="1:11">
      <c r="A9017" s="6"/>
      <c r="B9017" s="1"/>
      <c r="C9017" s="1"/>
      <c r="D9017" s="1"/>
      <c r="E9017" s="1"/>
      <c r="F9017" s="62"/>
      <c r="G9017" s="62"/>
      <c r="H9017" s="1"/>
      <c r="I9017" s="1" t="str">
        <f t="shared" si="10"/>
        <v xml:space="preserve"> </v>
      </c>
      <c r="J9017" s="1"/>
      <c r="K9017" s="1"/>
    </row>
    <row r="9018" spans="1:11">
      <c r="A9018" s="6"/>
      <c r="B9018" s="1"/>
      <c r="C9018" s="1"/>
      <c r="D9018" s="1"/>
      <c r="E9018" s="1"/>
      <c r="F9018" s="62"/>
      <c r="G9018" s="62"/>
      <c r="H9018" s="1"/>
      <c r="I9018" s="1" t="str">
        <f t="shared" si="10"/>
        <v xml:space="preserve"> </v>
      </c>
      <c r="J9018" s="1"/>
      <c r="K9018" s="1"/>
    </row>
    <row r="9019" spans="1:11">
      <c r="A9019" s="6"/>
      <c r="B9019" s="1"/>
      <c r="C9019" s="1"/>
      <c r="D9019" s="1"/>
      <c r="E9019" s="1"/>
      <c r="F9019" s="62"/>
      <c r="G9019" s="62"/>
      <c r="H9019" s="1"/>
      <c r="I9019" s="1" t="str">
        <f t="shared" si="10"/>
        <v xml:space="preserve"> </v>
      </c>
      <c r="J9019" s="1"/>
      <c r="K9019" s="1"/>
    </row>
    <row r="9020" spans="1:11">
      <c r="A9020" s="6"/>
      <c r="B9020" s="1"/>
      <c r="C9020" s="1"/>
      <c r="D9020" s="1"/>
      <c r="E9020" s="1"/>
      <c r="F9020" s="62"/>
      <c r="G9020" s="62"/>
      <c r="H9020" s="1"/>
      <c r="I9020" s="1" t="str">
        <f t="shared" si="10"/>
        <v xml:space="preserve"> </v>
      </c>
      <c r="J9020" s="1"/>
      <c r="K9020" s="1"/>
    </row>
    <row r="9021" spans="1:11">
      <c r="A9021" s="6"/>
      <c r="B9021" s="1"/>
      <c r="C9021" s="1"/>
      <c r="D9021" s="1"/>
      <c r="E9021" s="1"/>
      <c r="F9021" s="62"/>
      <c r="G9021" s="62"/>
      <c r="H9021" s="1"/>
      <c r="I9021" s="1" t="str">
        <f t="shared" si="10"/>
        <v xml:space="preserve"> </v>
      </c>
      <c r="J9021" s="1"/>
      <c r="K9021" s="1"/>
    </row>
    <row r="9022" spans="1:11">
      <c r="A9022" s="6"/>
      <c r="B9022" s="1"/>
      <c r="C9022" s="1"/>
      <c r="D9022" s="1"/>
      <c r="E9022" s="1"/>
      <c r="F9022" s="62"/>
      <c r="G9022" s="62"/>
      <c r="H9022" s="1"/>
      <c r="I9022" s="1" t="str">
        <f t="shared" si="10"/>
        <v xml:space="preserve"> </v>
      </c>
      <c r="J9022" s="1"/>
      <c r="K9022" s="1"/>
    </row>
    <row r="9023" spans="1:11">
      <c r="A9023" s="6"/>
      <c r="B9023" s="1"/>
      <c r="C9023" s="1"/>
      <c r="D9023" s="1"/>
      <c r="E9023" s="1"/>
      <c r="F9023" s="62"/>
      <c r="G9023" s="62"/>
      <c r="H9023" s="1"/>
      <c r="I9023" s="1" t="str">
        <f t="shared" si="10"/>
        <v xml:space="preserve"> </v>
      </c>
      <c r="J9023" s="1"/>
      <c r="K9023" s="1"/>
    </row>
    <row r="9024" spans="1:11">
      <c r="A9024" s="6"/>
      <c r="B9024" s="1"/>
      <c r="C9024" s="1"/>
      <c r="D9024" s="1"/>
      <c r="E9024" s="1"/>
      <c r="F9024" s="62"/>
      <c r="G9024" s="62"/>
      <c r="H9024" s="1"/>
      <c r="I9024" s="1" t="str">
        <f t="shared" ref="I9024:I9087" si="11">IF(H9024="Colombia","No aplica"," ")</f>
        <v xml:space="preserve"> </v>
      </c>
      <c r="J9024" s="1"/>
      <c r="K9024" s="1"/>
    </row>
    <row r="9025" spans="1:11">
      <c r="A9025" s="6"/>
      <c r="B9025" s="1"/>
      <c r="C9025" s="1"/>
      <c r="D9025" s="1"/>
      <c r="E9025" s="1"/>
      <c r="F9025" s="62"/>
      <c r="G9025" s="62"/>
      <c r="H9025" s="1"/>
      <c r="I9025" s="1" t="str">
        <f t="shared" si="11"/>
        <v xml:space="preserve"> </v>
      </c>
      <c r="J9025" s="1"/>
      <c r="K9025" s="1"/>
    </row>
    <row r="9026" spans="1:11">
      <c r="A9026" s="6"/>
      <c r="B9026" s="1"/>
      <c r="C9026" s="1"/>
      <c r="D9026" s="1"/>
      <c r="E9026" s="1"/>
      <c r="F9026" s="62"/>
      <c r="G9026" s="62"/>
      <c r="H9026" s="1"/>
      <c r="I9026" s="1" t="str">
        <f t="shared" si="11"/>
        <v xml:space="preserve"> </v>
      </c>
      <c r="J9026" s="1"/>
      <c r="K9026" s="1"/>
    </row>
    <row r="9027" spans="1:11">
      <c r="A9027" s="6"/>
      <c r="B9027" s="1"/>
      <c r="C9027" s="1"/>
      <c r="D9027" s="1"/>
      <c r="E9027" s="1"/>
      <c r="F9027" s="62"/>
      <c r="G9027" s="62"/>
      <c r="H9027" s="1"/>
      <c r="I9027" s="1" t="str">
        <f t="shared" si="11"/>
        <v xml:space="preserve"> </v>
      </c>
      <c r="J9027" s="1"/>
      <c r="K9027" s="1"/>
    </row>
    <row r="9028" spans="1:11">
      <c r="A9028" s="6"/>
      <c r="B9028" s="1"/>
      <c r="C9028" s="1"/>
      <c r="D9028" s="1"/>
      <c r="E9028" s="1"/>
      <c r="F9028" s="62"/>
      <c r="G9028" s="62"/>
      <c r="H9028" s="1"/>
      <c r="I9028" s="1" t="str">
        <f t="shared" si="11"/>
        <v xml:space="preserve"> </v>
      </c>
      <c r="J9028" s="1"/>
      <c r="K9028" s="1"/>
    </row>
    <row r="9029" spans="1:11">
      <c r="A9029" s="6"/>
      <c r="B9029" s="1"/>
      <c r="C9029" s="1"/>
      <c r="D9029" s="1"/>
      <c r="E9029" s="1"/>
      <c r="F9029" s="62"/>
      <c r="G9029" s="62"/>
      <c r="H9029" s="1"/>
      <c r="I9029" s="1" t="str">
        <f t="shared" si="11"/>
        <v xml:space="preserve"> </v>
      </c>
      <c r="J9029" s="1"/>
      <c r="K9029" s="1"/>
    </row>
    <row r="9030" spans="1:11">
      <c r="A9030" s="6"/>
      <c r="B9030" s="1"/>
      <c r="C9030" s="1"/>
      <c r="D9030" s="1"/>
      <c r="E9030" s="1"/>
      <c r="F9030" s="62"/>
      <c r="G9030" s="62"/>
      <c r="H9030" s="1"/>
      <c r="I9030" s="1" t="str">
        <f t="shared" si="11"/>
        <v xml:space="preserve"> </v>
      </c>
      <c r="J9030" s="1"/>
      <c r="K9030" s="1"/>
    </row>
    <row r="9031" spans="1:11">
      <c r="A9031" s="6"/>
      <c r="B9031" s="1"/>
      <c r="C9031" s="1"/>
      <c r="D9031" s="1"/>
      <c r="E9031" s="1"/>
      <c r="F9031" s="62"/>
      <c r="G9031" s="62"/>
      <c r="H9031" s="1"/>
      <c r="I9031" s="1" t="str">
        <f t="shared" si="11"/>
        <v xml:space="preserve"> </v>
      </c>
      <c r="J9031" s="1"/>
      <c r="K9031" s="1"/>
    </row>
    <row r="9032" spans="1:11">
      <c r="A9032" s="6"/>
      <c r="B9032" s="1"/>
      <c r="C9032" s="1"/>
      <c r="D9032" s="1"/>
      <c r="E9032" s="1"/>
      <c r="F9032" s="62"/>
      <c r="G9032" s="62"/>
      <c r="H9032" s="1"/>
      <c r="I9032" s="1" t="str">
        <f t="shared" si="11"/>
        <v xml:space="preserve"> </v>
      </c>
      <c r="J9032" s="1"/>
      <c r="K9032" s="1"/>
    </row>
    <row r="9033" spans="1:11">
      <c r="A9033" s="6"/>
      <c r="B9033" s="1"/>
      <c r="C9033" s="1"/>
      <c r="D9033" s="1"/>
      <c r="E9033" s="1"/>
      <c r="F9033" s="62"/>
      <c r="G9033" s="62"/>
      <c r="H9033" s="1"/>
      <c r="I9033" s="1" t="str">
        <f t="shared" si="11"/>
        <v xml:space="preserve"> </v>
      </c>
      <c r="J9033" s="1"/>
      <c r="K9033" s="1"/>
    </row>
    <row r="9034" spans="1:11">
      <c r="A9034" s="6"/>
      <c r="B9034" s="1"/>
      <c r="C9034" s="1"/>
      <c r="D9034" s="1"/>
      <c r="E9034" s="1"/>
      <c r="F9034" s="62"/>
      <c r="G9034" s="62"/>
      <c r="H9034" s="1"/>
      <c r="I9034" s="1" t="str">
        <f t="shared" si="11"/>
        <v xml:space="preserve"> </v>
      </c>
      <c r="J9034" s="1"/>
      <c r="K9034" s="1"/>
    </row>
    <row r="9035" spans="1:11">
      <c r="A9035" s="6"/>
      <c r="B9035" s="1"/>
      <c r="C9035" s="1"/>
      <c r="D9035" s="1"/>
      <c r="E9035" s="1"/>
      <c r="F9035" s="62"/>
      <c r="G9035" s="62"/>
      <c r="H9035" s="1"/>
      <c r="I9035" s="1" t="str">
        <f t="shared" si="11"/>
        <v xml:space="preserve"> </v>
      </c>
      <c r="J9035" s="1"/>
      <c r="K9035" s="1"/>
    </row>
    <row r="9036" spans="1:11">
      <c r="A9036" s="6"/>
      <c r="B9036" s="1"/>
      <c r="C9036" s="1"/>
      <c r="D9036" s="1"/>
      <c r="E9036" s="1"/>
      <c r="F9036" s="62"/>
      <c r="G9036" s="62"/>
      <c r="H9036" s="1"/>
      <c r="I9036" s="1" t="str">
        <f t="shared" si="11"/>
        <v xml:space="preserve"> </v>
      </c>
      <c r="J9036" s="1"/>
      <c r="K9036" s="1"/>
    </row>
    <row r="9037" spans="1:11">
      <c r="A9037" s="6"/>
      <c r="B9037" s="1"/>
      <c r="C9037" s="1"/>
      <c r="D9037" s="1"/>
      <c r="E9037" s="1"/>
      <c r="F9037" s="62"/>
      <c r="G9037" s="62"/>
      <c r="H9037" s="1"/>
      <c r="I9037" s="1" t="str">
        <f t="shared" si="11"/>
        <v xml:space="preserve"> </v>
      </c>
      <c r="J9037" s="1"/>
      <c r="K9037" s="1"/>
    </row>
    <row r="9038" spans="1:11">
      <c r="A9038" s="6"/>
      <c r="B9038" s="1"/>
      <c r="C9038" s="1"/>
      <c r="D9038" s="1"/>
      <c r="E9038" s="1"/>
      <c r="F9038" s="62"/>
      <c r="G9038" s="62"/>
      <c r="H9038" s="1"/>
      <c r="I9038" s="1" t="str">
        <f t="shared" si="11"/>
        <v xml:space="preserve"> </v>
      </c>
      <c r="J9038" s="1"/>
      <c r="K9038" s="1"/>
    </row>
    <row r="9039" spans="1:11">
      <c r="A9039" s="6"/>
      <c r="B9039" s="1"/>
      <c r="C9039" s="1"/>
      <c r="D9039" s="1"/>
      <c r="E9039" s="1"/>
      <c r="F9039" s="62"/>
      <c r="G9039" s="62"/>
      <c r="H9039" s="1"/>
      <c r="I9039" s="1" t="str">
        <f t="shared" si="11"/>
        <v xml:space="preserve"> </v>
      </c>
      <c r="J9039" s="1"/>
      <c r="K9039" s="1"/>
    </row>
    <row r="9040" spans="1:11">
      <c r="A9040" s="6"/>
      <c r="B9040" s="1"/>
      <c r="C9040" s="1"/>
      <c r="D9040" s="1"/>
      <c r="E9040" s="1"/>
      <c r="F9040" s="62"/>
      <c r="G9040" s="62"/>
      <c r="H9040" s="1"/>
      <c r="I9040" s="1" t="str">
        <f t="shared" si="11"/>
        <v xml:space="preserve"> </v>
      </c>
      <c r="J9040" s="1"/>
      <c r="K9040" s="1"/>
    </row>
    <row r="9041" spans="1:11">
      <c r="A9041" s="6"/>
      <c r="B9041" s="1"/>
      <c r="C9041" s="1"/>
      <c r="D9041" s="1"/>
      <c r="E9041" s="1"/>
      <c r="F9041" s="62"/>
      <c r="G9041" s="62"/>
      <c r="H9041" s="1"/>
      <c r="I9041" s="1" t="str">
        <f t="shared" si="11"/>
        <v xml:space="preserve"> </v>
      </c>
      <c r="J9041" s="1"/>
      <c r="K9041" s="1"/>
    </row>
    <row r="9042" spans="1:11">
      <c r="A9042" s="6"/>
      <c r="B9042" s="1"/>
      <c r="C9042" s="1"/>
      <c r="D9042" s="1"/>
      <c r="E9042" s="1"/>
      <c r="F9042" s="62"/>
      <c r="G9042" s="62"/>
      <c r="H9042" s="1"/>
      <c r="I9042" s="1" t="str">
        <f t="shared" si="11"/>
        <v xml:space="preserve"> </v>
      </c>
      <c r="J9042" s="1"/>
      <c r="K9042" s="1"/>
    </row>
    <row r="9043" spans="1:11">
      <c r="A9043" s="6"/>
      <c r="B9043" s="1"/>
      <c r="C9043" s="1"/>
      <c r="D9043" s="1"/>
      <c r="E9043" s="1"/>
      <c r="F9043" s="62"/>
      <c r="G9043" s="62"/>
      <c r="H9043" s="1"/>
      <c r="I9043" s="1" t="str">
        <f t="shared" si="11"/>
        <v xml:space="preserve"> </v>
      </c>
      <c r="J9043" s="1"/>
      <c r="K9043" s="1"/>
    </row>
    <row r="9044" spans="1:11">
      <c r="A9044" s="6"/>
      <c r="B9044" s="1"/>
      <c r="C9044" s="1"/>
      <c r="D9044" s="1"/>
      <c r="E9044" s="1"/>
      <c r="F9044" s="62"/>
      <c r="G9044" s="62"/>
      <c r="H9044" s="1"/>
      <c r="I9044" s="1" t="str">
        <f t="shared" si="11"/>
        <v xml:space="preserve"> </v>
      </c>
      <c r="J9044" s="1"/>
      <c r="K9044" s="1"/>
    </row>
    <row r="9045" spans="1:11">
      <c r="A9045" s="6"/>
      <c r="B9045" s="1"/>
      <c r="C9045" s="1"/>
      <c r="D9045" s="1"/>
      <c r="E9045" s="1"/>
      <c r="F9045" s="62"/>
      <c r="G9045" s="62"/>
      <c r="H9045" s="1"/>
      <c r="I9045" s="1" t="str">
        <f t="shared" si="11"/>
        <v xml:space="preserve"> </v>
      </c>
      <c r="J9045" s="1"/>
      <c r="K9045" s="1"/>
    </row>
    <row r="9046" spans="1:11">
      <c r="A9046" s="6"/>
      <c r="B9046" s="1"/>
      <c r="C9046" s="1"/>
      <c r="D9046" s="1"/>
      <c r="E9046" s="1"/>
      <c r="F9046" s="62"/>
      <c r="G9046" s="62"/>
      <c r="H9046" s="1"/>
      <c r="I9046" s="1" t="str">
        <f t="shared" si="11"/>
        <v xml:space="preserve"> </v>
      </c>
      <c r="J9046" s="1"/>
      <c r="K9046" s="1"/>
    </row>
    <row r="9047" spans="1:11">
      <c r="A9047" s="6"/>
      <c r="B9047" s="1"/>
      <c r="C9047" s="1"/>
      <c r="D9047" s="1"/>
      <c r="E9047" s="1"/>
      <c r="F9047" s="62"/>
      <c r="G9047" s="62"/>
      <c r="H9047" s="1"/>
      <c r="I9047" s="1" t="str">
        <f t="shared" si="11"/>
        <v xml:space="preserve"> </v>
      </c>
      <c r="J9047" s="1"/>
      <c r="K9047" s="1"/>
    </row>
    <row r="9048" spans="1:11">
      <c r="A9048" s="6"/>
      <c r="B9048" s="1"/>
      <c r="C9048" s="1"/>
      <c r="D9048" s="1"/>
      <c r="E9048" s="1"/>
      <c r="F9048" s="62"/>
      <c r="G9048" s="62"/>
      <c r="H9048" s="1"/>
      <c r="I9048" s="1" t="str">
        <f t="shared" si="11"/>
        <v xml:space="preserve"> </v>
      </c>
      <c r="J9048" s="1"/>
      <c r="K9048" s="1"/>
    </row>
    <row r="9049" spans="1:11">
      <c r="A9049" s="6"/>
      <c r="B9049" s="1"/>
      <c r="C9049" s="1"/>
      <c r="D9049" s="1"/>
      <c r="E9049" s="1"/>
      <c r="F9049" s="62"/>
      <c r="G9049" s="62"/>
      <c r="H9049" s="1"/>
      <c r="I9049" s="1" t="str">
        <f t="shared" si="11"/>
        <v xml:space="preserve"> </v>
      </c>
      <c r="J9049" s="1"/>
      <c r="K9049" s="1"/>
    </row>
    <row r="9050" spans="1:11">
      <c r="A9050" s="6"/>
      <c r="B9050" s="1"/>
      <c r="C9050" s="1"/>
      <c r="D9050" s="1"/>
      <c r="E9050" s="1"/>
      <c r="F9050" s="62"/>
      <c r="G9050" s="62"/>
      <c r="H9050" s="1"/>
      <c r="I9050" s="1" t="str">
        <f t="shared" si="11"/>
        <v xml:space="preserve"> </v>
      </c>
      <c r="J9050" s="1"/>
      <c r="K9050" s="1"/>
    </row>
    <row r="9051" spans="1:11">
      <c r="A9051" s="6"/>
      <c r="B9051" s="1"/>
      <c r="C9051" s="1"/>
      <c r="D9051" s="1"/>
      <c r="E9051" s="1"/>
      <c r="F9051" s="62"/>
      <c r="G9051" s="62"/>
      <c r="H9051" s="1"/>
      <c r="I9051" s="1" t="str">
        <f t="shared" si="11"/>
        <v xml:space="preserve"> </v>
      </c>
      <c r="J9051" s="1"/>
      <c r="K9051" s="1"/>
    </row>
    <row r="9052" spans="1:11">
      <c r="A9052" s="6"/>
      <c r="B9052" s="1"/>
      <c r="C9052" s="1"/>
      <c r="D9052" s="1"/>
      <c r="E9052" s="1"/>
      <c r="F9052" s="62"/>
      <c r="G9052" s="62"/>
      <c r="H9052" s="1"/>
      <c r="I9052" s="1" t="str">
        <f t="shared" si="11"/>
        <v xml:space="preserve"> </v>
      </c>
      <c r="J9052" s="1"/>
      <c r="K9052" s="1"/>
    </row>
    <row r="9053" spans="1:11">
      <c r="A9053" s="6"/>
      <c r="B9053" s="1"/>
      <c r="C9053" s="1"/>
      <c r="D9053" s="1"/>
      <c r="E9053" s="1"/>
      <c r="F9053" s="62"/>
      <c r="G9053" s="62"/>
      <c r="H9053" s="1"/>
      <c r="I9053" s="1" t="str">
        <f t="shared" si="11"/>
        <v xml:space="preserve"> </v>
      </c>
      <c r="J9053" s="1"/>
      <c r="K9053" s="1"/>
    </row>
    <row r="9054" spans="1:11">
      <c r="A9054" s="6"/>
      <c r="B9054" s="1"/>
      <c r="C9054" s="1"/>
      <c r="D9054" s="1"/>
      <c r="E9054" s="1"/>
      <c r="F9054" s="62"/>
      <c r="G9054" s="62"/>
      <c r="H9054" s="1"/>
      <c r="I9054" s="1" t="str">
        <f t="shared" si="11"/>
        <v xml:space="preserve"> </v>
      </c>
      <c r="J9054" s="1"/>
      <c r="K9054" s="1"/>
    </row>
    <row r="9055" spans="1:11">
      <c r="A9055" s="6"/>
      <c r="B9055" s="1"/>
      <c r="C9055" s="1"/>
      <c r="D9055" s="1"/>
      <c r="E9055" s="1"/>
      <c r="F9055" s="62"/>
      <c r="G9055" s="62"/>
      <c r="H9055" s="1"/>
      <c r="I9055" s="1" t="str">
        <f t="shared" si="11"/>
        <v xml:space="preserve"> </v>
      </c>
      <c r="J9055" s="1"/>
      <c r="K9055" s="1"/>
    </row>
    <row r="9056" spans="1:11">
      <c r="A9056" s="6"/>
      <c r="B9056" s="1"/>
      <c r="C9056" s="1"/>
      <c r="D9056" s="1"/>
      <c r="E9056" s="1"/>
      <c r="F9056" s="62"/>
      <c r="G9056" s="62"/>
      <c r="H9056" s="1"/>
      <c r="I9056" s="1" t="str">
        <f t="shared" si="11"/>
        <v xml:space="preserve"> </v>
      </c>
      <c r="J9056" s="1"/>
      <c r="K9056" s="1"/>
    </row>
    <row r="9057" spans="1:11">
      <c r="A9057" s="6"/>
      <c r="B9057" s="1"/>
      <c r="C9057" s="1"/>
      <c r="D9057" s="1"/>
      <c r="E9057" s="1"/>
      <c r="F9057" s="62"/>
      <c r="G9057" s="62"/>
      <c r="H9057" s="1"/>
      <c r="I9057" s="1" t="str">
        <f t="shared" si="11"/>
        <v xml:space="preserve"> </v>
      </c>
      <c r="J9057" s="1"/>
      <c r="K9057" s="1"/>
    </row>
    <row r="9058" spans="1:11">
      <c r="A9058" s="6"/>
      <c r="B9058" s="1"/>
      <c r="C9058" s="1"/>
      <c r="D9058" s="1"/>
      <c r="E9058" s="1"/>
      <c r="F9058" s="62"/>
      <c r="G9058" s="62"/>
      <c r="H9058" s="1"/>
      <c r="I9058" s="1" t="str">
        <f t="shared" si="11"/>
        <v xml:space="preserve"> </v>
      </c>
      <c r="J9058" s="1"/>
      <c r="K9058" s="1"/>
    </row>
    <row r="9059" spans="1:11">
      <c r="A9059" s="6"/>
      <c r="B9059" s="1"/>
      <c r="C9059" s="1"/>
      <c r="D9059" s="1"/>
      <c r="E9059" s="1"/>
      <c r="F9059" s="62"/>
      <c r="G9059" s="62"/>
      <c r="H9059" s="1"/>
      <c r="I9059" s="1" t="str">
        <f t="shared" si="11"/>
        <v xml:space="preserve"> </v>
      </c>
      <c r="J9059" s="1"/>
      <c r="K9059" s="1"/>
    </row>
    <row r="9060" spans="1:11">
      <c r="A9060" s="6"/>
      <c r="B9060" s="1"/>
      <c r="C9060" s="1"/>
      <c r="D9060" s="1"/>
      <c r="E9060" s="1"/>
      <c r="F9060" s="62"/>
      <c r="G9060" s="62"/>
      <c r="H9060" s="1"/>
      <c r="I9060" s="1" t="str">
        <f t="shared" si="11"/>
        <v xml:space="preserve"> </v>
      </c>
      <c r="J9060" s="1"/>
      <c r="K9060" s="1"/>
    </row>
    <row r="9061" spans="1:11">
      <c r="A9061" s="6"/>
      <c r="B9061" s="1"/>
      <c r="C9061" s="1"/>
      <c r="D9061" s="1"/>
      <c r="E9061" s="1"/>
      <c r="F9061" s="62"/>
      <c r="G9061" s="62"/>
      <c r="H9061" s="1"/>
      <c r="I9061" s="1" t="str">
        <f t="shared" si="11"/>
        <v xml:space="preserve"> </v>
      </c>
      <c r="J9061" s="1"/>
      <c r="K9061" s="1"/>
    </row>
    <row r="9062" spans="1:11">
      <c r="A9062" s="6"/>
      <c r="B9062" s="1"/>
      <c r="C9062" s="1"/>
      <c r="D9062" s="1"/>
      <c r="E9062" s="1"/>
      <c r="F9062" s="62"/>
      <c r="G9062" s="62"/>
      <c r="H9062" s="1"/>
      <c r="I9062" s="1" t="str">
        <f t="shared" si="11"/>
        <v xml:space="preserve"> </v>
      </c>
      <c r="J9062" s="1"/>
      <c r="K9062" s="1"/>
    </row>
    <row r="9063" spans="1:11">
      <c r="A9063" s="6"/>
      <c r="B9063" s="1"/>
      <c r="C9063" s="1"/>
      <c r="D9063" s="1"/>
      <c r="E9063" s="1"/>
      <c r="F9063" s="62"/>
      <c r="G9063" s="62"/>
      <c r="H9063" s="1"/>
      <c r="I9063" s="1" t="str">
        <f t="shared" si="11"/>
        <v xml:space="preserve"> </v>
      </c>
      <c r="J9063" s="1"/>
      <c r="K9063" s="1"/>
    </row>
    <row r="9064" spans="1:11">
      <c r="A9064" s="6"/>
      <c r="B9064" s="1"/>
      <c r="C9064" s="1"/>
      <c r="D9064" s="1"/>
      <c r="E9064" s="1"/>
      <c r="F9064" s="62"/>
      <c r="G9064" s="62"/>
      <c r="H9064" s="1"/>
      <c r="I9064" s="1" t="str">
        <f t="shared" si="11"/>
        <v xml:space="preserve"> </v>
      </c>
      <c r="J9064" s="1"/>
      <c r="K9064" s="1"/>
    </row>
    <row r="9065" spans="1:11">
      <c r="A9065" s="6"/>
      <c r="B9065" s="1"/>
      <c r="C9065" s="1"/>
      <c r="D9065" s="1"/>
      <c r="E9065" s="1"/>
      <c r="F9065" s="62"/>
      <c r="G9065" s="62"/>
      <c r="H9065" s="1"/>
      <c r="I9065" s="1" t="str">
        <f t="shared" si="11"/>
        <v xml:space="preserve"> </v>
      </c>
      <c r="J9065" s="1"/>
      <c r="K9065" s="1"/>
    </row>
    <row r="9066" spans="1:11">
      <c r="A9066" s="6"/>
      <c r="B9066" s="1"/>
      <c r="C9066" s="1"/>
      <c r="D9066" s="1"/>
      <c r="E9066" s="1"/>
      <c r="F9066" s="62"/>
      <c r="G9066" s="62"/>
      <c r="H9066" s="1"/>
      <c r="I9066" s="1" t="str">
        <f t="shared" si="11"/>
        <v xml:space="preserve"> </v>
      </c>
      <c r="J9066" s="1"/>
      <c r="K9066" s="1"/>
    </row>
    <row r="9067" spans="1:11">
      <c r="A9067" s="6"/>
      <c r="B9067" s="1"/>
      <c r="C9067" s="1"/>
      <c r="D9067" s="1"/>
      <c r="E9067" s="1"/>
      <c r="F9067" s="62"/>
      <c r="G9067" s="62"/>
      <c r="H9067" s="1"/>
      <c r="I9067" s="1" t="str">
        <f t="shared" si="11"/>
        <v xml:space="preserve"> </v>
      </c>
      <c r="J9067" s="1"/>
      <c r="K9067" s="1"/>
    </row>
    <row r="9068" spans="1:11">
      <c r="A9068" s="6"/>
      <c r="B9068" s="1"/>
      <c r="C9068" s="1"/>
      <c r="D9068" s="1"/>
      <c r="E9068" s="1"/>
      <c r="F9068" s="62"/>
      <c r="G9068" s="62"/>
      <c r="H9068" s="1"/>
      <c r="I9068" s="1" t="str">
        <f t="shared" si="11"/>
        <v xml:space="preserve"> </v>
      </c>
      <c r="J9068" s="1"/>
      <c r="K9068" s="1"/>
    </row>
    <row r="9069" spans="1:11">
      <c r="A9069" s="6"/>
      <c r="B9069" s="1"/>
      <c r="C9069" s="1"/>
      <c r="D9069" s="1"/>
      <c r="E9069" s="1"/>
      <c r="F9069" s="62"/>
      <c r="G9069" s="62"/>
      <c r="H9069" s="1"/>
      <c r="I9069" s="1" t="str">
        <f t="shared" si="11"/>
        <v xml:space="preserve"> </v>
      </c>
      <c r="J9069" s="1"/>
      <c r="K9069" s="1"/>
    </row>
    <row r="9070" spans="1:11">
      <c r="A9070" s="6"/>
      <c r="B9070" s="1"/>
      <c r="C9070" s="1"/>
      <c r="D9070" s="1"/>
      <c r="E9070" s="1"/>
      <c r="F9070" s="62"/>
      <c r="G9070" s="62"/>
      <c r="H9070" s="1"/>
      <c r="I9070" s="1" t="str">
        <f t="shared" si="11"/>
        <v xml:space="preserve"> </v>
      </c>
      <c r="J9070" s="1"/>
      <c r="K9070" s="1"/>
    </row>
    <row r="9071" spans="1:11">
      <c r="A9071" s="6"/>
      <c r="B9071" s="1"/>
      <c r="C9071" s="1"/>
      <c r="D9071" s="1"/>
      <c r="E9071" s="1"/>
      <c r="F9071" s="62"/>
      <c r="G9071" s="62"/>
      <c r="H9071" s="1"/>
      <c r="I9071" s="1" t="str">
        <f t="shared" si="11"/>
        <v xml:space="preserve"> </v>
      </c>
      <c r="J9071" s="1"/>
      <c r="K9071" s="1"/>
    </row>
    <row r="9072" spans="1:11">
      <c r="A9072" s="6"/>
      <c r="B9072" s="1"/>
      <c r="C9072" s="1"/>
      <c r="D9072" s="1"/>
      <c r="E9072" s="1"/>
      <c r="F9072" s="62"/>
      <c r="G9072" s="62"/>
      <c r="H9072" s="1"/>
      <c r="I9072" s="1" t="str">
        <f t="shared" si="11"/>
        <v xml:space="preserve"> </v>
      </c>
      <c r="J9072" s="1"/>
      <c r="K9072" s="1"/>
    </row>
    <row r="9073" spans="1:11">
      <c r="A9073" s="6"/>
      <c r="B9073" s="1"/>
      <c r="C9073" s="1"/>
      <c r="D9073" s="1"/>
      <c r="E9073" s="1"/>
      <c r="F9073" s="62"/>
      <c r="G9073" s="62"/>
      <c r="H9073" s="1"/>
      <c r="I9073" s="1" t="str">
        <f t="shared" si="11"/>
        <v xml:space="preserve"> </v>
      </c>
      <c r="J9073" s="1"/>
      <c r="K9073" s="1"/>
    </row>
    <row r="9074" spans="1:11">
      <c r="A9074" s="6"/>
      <c r="B9074" s="1"/>
      <c r="C9074" s="1"/>
      <c r="D9074" s="1"/>
      <c r="E9074" s="1"/>
      <c r="F9074" s="62"/>
      <c r="G9074" s="62"/>
      <c r="H9074" s="1"/>
      <c r="I9074" s="1" t="str">
        <f t="shared" si="11"/>
        <v xml:space="preserve"> </v>
      </c>
      <c r="J9074" s="1"/>
      <c r="K9074" s="1"/>
    </row>
    <row r="9075" spans="1:11">
      <c r="A9075" s="6"/>
      <c r="B9075" s="1"/>
      <c r="C9075" s="1"/>
      <c r="D9075" s="1"/>
      <c r="E9075" s="1"/>
      <c r="F9075" s="62"/>
      <c r="G9075" s="62"/>
      <c r="H9075" s="1"/>
      <c r="I9075" s="1" t="str">
        <f t="shared" si="11"/>
        <v xml:space="preserve"> </v>
      </c>
      <c r="J9075" s="1"/>
      <c r="K9075" s="1"/>
    </row>
    <row r="9076" spans="1:11">
      <c r="A9076" s="6"/>
      <c r="B9076" s="1"/>
      <c r="C9076" s="1"/>
      <c r="D9076" s="1"/>
      <c r="E9076" s="1"/>
      <c r="F9076" s="62"/>
      <c r="G9076" s="62"/>
      <c r="H9076" s="1"/>
      <c r="I9076" s="1" t="str">
        <f t="shared" si="11"/>
        <v xml:space="preserve"> </v>
      </c>
      <c r="J9076" s="1"/>
      <c r="K9076" s="1"/>
    </row>
    <row r="9077" spans="1:11">
      <c r="A9077" s="6"/>
      <c r="B9077" s="1"/>
      <c r="C9077" s="1"/>
      <c r="D9077" s="1"/>
      <c r="E9077" s="1"/>
      <c r="F9077" s="62"/>
      <c r="G9077" s="62"/>
      <c r="H9077" s="1"/>
      <c r="I9077" s="1" t="str">
        <f t="shared" si="11"/>
        <v xml:space="preserve"> </v>
      </c>
      <c r="J9077" s="1"/>
      <c r="K9077" s="1"/>
    </row>
    <row r="9078" spans="1:11">
      <c r="A9078" s="6"/>
      <c r="B9078" s="1"/>
      <c r="C9078" s="1"/>
      <c r="D9078" s="1"/>
      <c r="E9078" s="1"/>
      <c r="F9078" s="62"/>
      <c r="G9078" s="62"/>
      <c r="H9078" s="1"/>
      <c r="I9078" s="1" t="str">
        <f t="shared" si="11"/>
        <v xml:space="preserve"> </v>
      </c>
      <c r="J9078" s="1"/>
      <c r="K9078" s="1"/>
    </row>
    <row r="9079" spans="1:11">
      <c r="A9079" s="6"/>
      <c r="B9079" s="1"/>
      <c r="C9079" s="1"/>
      <c r="D9079" s="1"/>
      <c r="E9079" s="1"/>
      <c r="F9079" s="62"/>
      <c r="G9079" s="62"/>
      <c r="H9079" s="1"/>
      <c r="I9079" s="1" t="str">
        <f t="shared" si="11"/>
        <v xml:space="preserve"> </v>
      </c>
      <c r="J9079" s="1"/>
      <c r="K9079" s="1"/>
    </row>
    <row r="9080" spans="1:11">
      <c r="A9080" s="6"/>
      <c r="B9080" s="1"/>
      <c r="C9080" s="1"/>
      <c r="D9080" s="1"/>
      <c r="E9080" s="1"/>
      <c r="F9080" s="62"/>
      <c r="G9080" s="62"/>
      <c r="H9080" s="1"/>
      <c r="I9080" s="1" t="str">
        <f t="shared" si="11"/>
        <v xml:space="preserve"> </v>
      </c>
      <c r="J9080" s="1"/>
      <c r="K9080" s="1"/>
    </row>
    <row r="9081" spans="1:11">
      <c r="A9081" s="6"/>
      <c r="B9081" s="1"/>
      <c r="C9081" s="1"/>
      <c r="D9081" s="1"/>
      <c r="E9081" s="1"/>
      <c r="F9081" s="62"/>
      <c r="G9081" s="62"/>
      <c r="H9081" s="1"/>
      <c r="I9081" s="1" t="str">
        <f t="shared" si="11"/>
        <v xml:space="preserve"> </v>
      </c>
      <c r="J9081" s="1"/>
      <c r="K9081" s="1"/>
    </row>
    <row r="9082" spans="1:11">
      <c r="A9082" s="6"/>
      <c r="B9082" s="1"/>
      <c r="C9082" s="1"/>
      <c r="D9082" s="1"/>
      <c r="E9082" s="1"/>
      <c r="F9082" s="62"/>
      <c r="G9082" s="62"/>
      <c r="H9082" s="1"/>
      <c r="I9082" s="1" t="str">
        <f t="shared" si="11"/>
        <v xml:space="preserve"> </v>
      </c>
      <c r="J9082" s="1"/>
      <c r="K9082" s="1"/>
    </row>
    <row r="9083" spans="1:11">
      <c r="A9083" s="6"/>
      <c r="B9083" s="1"/>
      <c r="C9083" s="1"/>
      <c r="D9083" s="1"/>
      <c r="E9083" s="1"/>
      <c r="F9083" s="62"/>
      <c r="G9083" s="62"/>
      <c r="H9083" s="1"/>
      <c r="I9083" s="1" t="str">
        <f t="shared" si="11"/>
        <v xml:space="preserve"> </v>
      </c>
      <c r="J9083" s="1"/>
      <c r="K9083" s="1"/>
    </row>
    <row r="9084" spans="1:11">
      <c r="A9084" s="6"/>
      <c r="B9084" s="1"/>
      <c r="C9084" s="1"/>
      <c r="D9084" s="1"/>
      <c r="E9084" s="1"/>
      <c r="F9084" s="62"/>
      <c r="G9084" s="62"/>
      <c r="H9084" s="1"/>
      <c r="I9084" s="1" t="str">
        <f t="shared" si="11"/>
        <v xml:space="preserve"> </v>
      </c>
      <c r="J9084" s="1"/>
      <c r="K9084" s="1"/>
    </row>
    <row r="9085" spans="1:11">
      <c r="A9085" s="6"/>
      <c r="B9085" s="1"/>
      <c r="C9085" s="1"/>
      <c r="D9085" s="1"/>
      <c r="E9085" s="1"/>
      <c r="F9085" s="62"/>
      <c r="G9085" s="62"/>
      <c r="H9085" s="1"/>
      <c r="I9085" s="1" t="str">
        <f t="shared" si="11"/>
        <v xml:space="preserve"> </v>
      </c>
      <c r="J9085" s="1"/>
      <c r="K9085" s="1"/>
    </row>
    <row r="9086" spans="1:11">
      <c r="A9086" s="6"/>
      <c r="B9086" s="1"/>
      <c r="C9086" s="1"/>
      <c r="D9086" s="1"/>
      <c r="E9086" s="1"/>
      <c r="F9086" s="62"/>
      <c r="G9086" s="62"/>
      <c r="H9086" s="1"/>
      <c r="I9086" s="1" t="str">
        <f t="shared" si="11"/>
        <v xml:space="preserve"> </v>
      </c>
      <c r="J9086" s="1"/>
      <c r="K9086" s="1"/>
    </row>
    <row r="9087" spans="1:11">
      <c r="A9087" s="6"/>
      <c r="B9087" s="1"/>
      <c r="C9087" s="1"/>
      <c r="D9087" s="1"/>
      <c r="E9087" s="1"/>
      <c r="F9087" s="62"/>
      <c r="G9087" s="62"/>
      <c r="H9087" s="1"/>
      <c r="I9087" s="1" t="str">
        <f t="shared" si="11"/>
        <v xml:space="preserve"> </v>
      </c>
      <c r="J9087" s="1"/>
      <c r="K9087" s="1"/>
    </row>
    <row r="9088" spans="1:11">
      <c r="A9088" s="6"/>
      <c r="B9088" s="1"/>
      <c r="C9088" s="1"/>
      <c r="D9088" s="1"/>
      <c r="E9088" s="1"/>
      <c r="F9088" s="62"/>
      <c r="G9088" s="62"/>
      <c r="H9088" s="1"/>
      <c r="I9088" s="1" t="str">
        <f t="shared" ref="I9088:I9151" si="12">IF(H9088="Colombia","No aplica"," ")</f>
        <v xml:space="preserve"> </v>
      </c>
      <c r="J9088" s="1"/>
      <c r="K9088" s="1"/>
    </row>
    <row r="9089" spans="1:11">
      <c r="A9089" s="6"/>
      <c r="B9089" s="1"/>
      <c r="C9089" s="1"/>
      <c r="D9089" s="1"/>
      <c r="E9089" s="1"/>
      <c r="F9089" s="62"/>
      <c r="G9089" s="62"/>
      <c r="H9089" s="1"/>
      <c r="I9089" s="1" t="str">
        <f t="shared" si="12"/>
        <v xml:space="preserve"> </v>
      </c>
      <c r="J9089" s="1"/>
      <c r="K9089" s="1"/>
    </row>
    <row r="9090" spans="1:11">
      <c r="A9090" s="6"/>
      <c r="B9090" s="1"/>
      <c r="C9090" s="1"/>
      <c r="D9090" s="1"/>
      <c r="E9090" s="1"/>
      <c r="F9090" s="62"/>
      <c r="G9090" s="62"/>
      <c r="H9090" s="1"/>
      <c r="I9090" s="1" t="str">
        <f t="shared" si="12"/>
        <v xml:space="preserve"> </v>
      </c>
      <c r="J9090" s="1"/>
      <c r="K9090" s="1"/>
    </row>
    <row r="9091" spans="1:11">
      <c r="A9091" s="6"/>
      <c r="B9091" s="1"/>
      <c r="C9091" s="1"/>
      <c r="D9091" s="1"/>
      <c r="E9091" s="1"/>
      <c r="F9091" s="62"/>
      <c r="G9091" s="62"/>
      <c r="H9091" s="1"/>
      <c r="I9091" s="1" t="str">
        <f t="shared" si="12"/>
        <v xml:space="preserve"> </v>
      </c>
      <c r="J9091" s="1"/>
      <c r="K9091" s="1"/>
    </row>
    <row r="9092" spans="1:11">
      <c r="A9092" s="6"/>
      <c r="B9092" s="1"/>
      <c r="C9092" s="1"/>
      <c r="D9092" s="1"/>
      <c r="E9092" s="1"/>
      <c r="F9092" s="62"/>
      <c r="G9092" s="62"/>
      <c r="H9092" s="1"/>
      <c r="I9092" s="1" t="str">
        <f t="shared" si="12"/>
        <v xml:space="preserve"> </v>
      </c>
      <c r="J9092" s="1"/>
      <c r="K9092" s="1"/>
    </row>
    <row r="9093" spans="1:11">
      <c r="A9093" s="6"/>
      <c r="B9093" s="1"/>
      <c r="C9093" s="1"/>
      <c r="D9093" s="1"/>
      <c r="E9093" s="1"/>
      <c r="F9093" s="62"/>
      <c r="G9093" s="62"/>
      <c r="H9093" s="1"/>
      <c r="I9093" s="1" t="str">
        <f t="shared" si="12"/>
        <v xml:space="preserve"> </v>
      </c>
      <c r="J9093" s="1"/>
      <c r="K9093" s="1"/>
    </row>
    <row r="9094" spans="1:11">
      <c r="A9094" s="6"/>
      <c r="B9094" s="1"/>
      <c r="C9094" s="1"/>
      <c r="D9094" s="1"/>
      <c r="E9094" s="1"/>
      <c r="F9094" s="62"/>
      <c r="G9094" s="62"/>
      <c r="H9094" s="1"/>
      <c r="I9094" s="1" t="str">
        <f t="shared" si="12"/>
        <v xml:space="preserve"> </v>
      </c>
      <c r="J9094" s="1"/>
      <c r="K9094" s="1"/>
    </row>
    <row r="9095" spans="1:11">
      <c r="A9095" s="6"/>
      <c r="B9095" s="1"/>
      <c r="C9095" s="1"/>
      <c r="D9095" s="1"/>
      <c r="E9095" s="1"/>
      <c r="F9095" s="62"/>
      <c r="G9095" s="62"/>
      <c r="H9095" s="1"/>
      <c r="I9095" s="1" t="str">
        <f t="shared" si="12"/>
        <v xml:space="preserve"> </v>
      </c>
      <c r="J9095" s="1"/>
      <c r="K9095" s="1"/>
    </row>
    <row r="9096" spans="1:11">
      <c r="A9096" s="6"/>
      <c r="B9096" s="1"/>
      <c r="C9096" s="1"/>
      <c r="D9096" s="1"/>
      <c r="E9096" s="1"/>
      <c r="F9096" s="62"/>
      <c r="G9096" s="62"/>
      <c r="H9096" s="1"/>
      <c r="I9096" s="1" t="str">
        <f t="shared" si="12"/>
        <v xml:space="preserve"> </v>
      </c>
      <c r="J9096" s="1"/>
      <c r="K9096" s="1"/>
    </row>
    <row r="9097" spans="1:11">
      <c r="A9097" s="6"/>
      <c r="B9097" s="1"/>
      <c r="C9097" s="1"/>
      <c r="D9097" s="1"/>
      <c r="E9097" s="1"/>
      <c r="F9097" s="62"/>
      <c r="G9097" s="62"/>
      <c r="H9097" s="1"/>
      <c r="I9097" s="1" t="str">
        <f t="shared" si="12"/>
        <v xml:space="preserve"> </v>
      </c>
      <c r="J9097" s="1"/>
      <c r="K9097" s="1"/>
    </row>
    <row r="9098" spans="1:11">
      <c r="A9098" s="6"/>
      <c r="B9098" s="1"/>
      <c r="C9098" s="1"/>
      <c r="D9098" s="1"/>
      <c r="E9098" s="1"/>
      <c r="F9098" s="62"/>
      <c r="G9098" s="62"/>
      <c r="H9098" s="1"/>
      <c r="I9098" s="1" t="str">
        <f t="shared" si="12"/>
        <v xml:space="preserve"> </v>
      </c>
      <c r="J9098" s="1"/>
      <c r="K9098" s="1"/>
    </row>
    <row r="9099" spans="1:11">
      <c r="A9099" s="6"/>
      <c r="B9099" s="1"/>
      <c r="C9099" s="1"/>
      <c r="D9099" s="1"/>
      <c r="E9099" s="1"/>
      <c r="F9099" s="62"/>
      <c r="G9099" s="62"/>
      <c r="H9099" s="1"/>
      <c r="I9099" s="1" t="str">
        <f t="shared" si="12"/>
        <v xml:space="preserve"> </v>
      </c>
      <c r="J9099" s="1"/>
      <c r="K9099" s="1"/>
    </row>
    <row r="9100" spans="1:11">
      <c r="A9100" s="6"/>
      <c r="B9100" s="1"/>
      <c r="C9100" s="1"/>
      <c r="D9100" s="1"/>
      <c r="E9100" s="1"/>
      <c r="F9100" s="62"/>
      <c r="G9100" s="62"/>
      <c r="H9100" s="1"/>
      <c r="I9100" s="1" t="str">
        <f t="shared" si="12"/>
        <v xml:space="preserve"> </v>
      </c>
      <c r="J9100" s="1"/>
      <c r="K9100" s="1"/>
    </row>
    <row r="9101" spans="1:11">
      <c r="A9101" s="6"/>
      <c r="B9101" s="1"/>
      <c r="C9101" s="1"/>
      <c r="D9101" s="1"/>
      <c r="E9101" s="1"/>
      <c r="F9101" s="62"/>
      <c r="G9101" s="62"/>
      <c r="H9101" s="1"/>
      <c r="I9101" s="1" t="str">
        <f t="shared" si="12"/>
        <v xml:space="preserve"> </v>
      </c>
      <c r="J9101" s="1"/>
      <c r="K9101" s="1"/>
    </row>
    <row r="9102" spans="1:11">
      <c r="A9102" s="6"/>
      <c r="B9102" s="1"/>
      <c r="C9102" s="1"/>
      <c r="D9102" s="1"/>
      <c r="E9102" s="1"/>
      <c r="F9102" s="62"/>
      <c r="G9102" s="62"/>
      <c r="H9102" s="1"/>
      <c r="I9102" s="1" t="str">
        <f t="shared" si="12"/>
        <v xml:space="preserve"> </v>
      </c>
      <c r="J9102" s="1"/>
      <c r="K9102" s="1"/>
    </row>
    <row r="9103" spans="1:11">
      <c r="A9103" s="6"/>
      <c r="B9103" s="1"/>
      <c r="C9103" s="1"/>
      <c r="D9103" s="1"/>
      <c r="E9103" s="1"/>
      <c r="F9103" s="62"/>
      <c r="G9103" s="62"/>
      <c r="H9103" s="1"/>
      <c r="I9103" s="1" t="str">
        <f t="shared" si="12"/>
        <v xml:space="preserve"> </v>
      </c>
      <c r="J9103" s="1"/>
      <c r="K9103" s="1"/>
    </row>
    <row r="9104" spans="1:11">
      <c r="A9104" s="6"/>
      <c r="B9104" s="1"/>
      <c r="C9104" s="1"/>
      <c r="D9104" s="1"/>
      <c r="E9104" s="1"/>
      <c r="F9104" s="62"/>
      <c r="G9104" s="62"/>
      <c r="H9104" s="1"/>
      <c r="I9104" s="1" t="str">
        <f t="shared" si="12"/>
        <v xml:space="preserve"> </v>
      </c>
      <c r="J9104" s="1"/>
      <c r="K9104" s="1"/>
    </row>
    <row r="9105" spans="1:11">
      <c r="A9105" s="6"/>
      <c r="B9105" s="1"/>
      <c r="C9105" s="1"/>
      <c r="D9105" s="1"/>
      <c r="E9105" s="1"/>
      <c r="F9105" s="62"/>
      <c r="G9105" s="62"/>
      <c r="H9105" s="1"/>
      <c r="I9105" s="1" t="str">
        <f t="shared" si="12"/>
        <v xml:space="preserve"> </v>
      </c>
      <c r="J9105" s="1"/>
      <c r="K9105" s="1"/>
    </row>
    <row r="9106" spans="1:11">
      <c r="A9106" s="6"/>
      <c r="B9106" s="1"/>
      <c r="C9106" s="1"/>
      <c r="D9106" s="1"/>
      <c r="E9106" s="1"/>
      <c r="F9106" s="62"/>
      <c r="G9106" s="62"/>
      <c r="H9106" s="1"/>
      <c r="I9106" s="1" t="str">
        <f t="shared" si="12"/>
        <v xml:space="preserve"> </v>
      </c>
      <c r="J9106" s="1"/>
      <c r="K9106" s="1"/>
    </row>
    <row r="9107" spans="1:11">
      <c r="A9107" s="6"/>
      <c r="B9107" s="1"/>
      <c r="C9107" s="1"/>
      <c r="D9107" s="1"/>
      <c r="E9107" s="1"/>
      <c r="F9107" s="62"/>
      <c r="G9107" s="62"/>
      <c r="H9107" s="1"/>
      <c r="I9107" s="1" t="str">
        <f t="shared" si="12"/>
        <v xml:space="preserve"> </v>
      </c>
      <c r="J9107" s="1"/>
      <c r="K9107" s="1"/>
    </row>
    <row r="9108" spans="1:11">
      <c r="A9108" s="6"/>
      <c r="B9108" s="1"/>
      <c r="C9108" s="1"/>
      <c r="D9108" s="1"/>
      <c r="E9108" s="1"/>
      <c r="F9108" s="62"/>
      <c r="G9108" s="62"/>
      <c r="H9108" s="1"/>
      <c r="I9108" s="1" t="str">
        <f t="shared" si="12"/>
        <v xml:space="preserve"> </v>
      </c>
      <c r="J9108" s="1"/>
      <c r="K9108" s="1"/>
    </row>
    <row r="9109" spans="1:11">
      <c r="A9109" s="6"/>
      <c r="B9109" s="1"/>
      <c r="C9109" s="1"/>
      <c r="D9109" s="1"/>
      <c r="E9109" s="1"/>
      <c r="F9109" s="62"/>
      <c r="G9109" s="62"/>
      <c r="H9109" s="1"/>
      <c r="I9109" s="1" t="str">
        <f t="shared" si="12"/>
        <v xml:space="preserve"> </v>
      </c>
      <c r="J9109" s="1"/>
      <c r="K9109" s="1"/>
    </row>
    <row r="9110" spans="1:11">
      <c r="A9110" s="6"/>
      <c r="B9110" s="1"/>
      <c r="C9110" s="1"/>
      <c r="D9110" s="1"/>
      <c r="E9110" s="1"/>
      <c r="F9110" s="62"/>
      <c r="G9110" s="62"/>
      <c r="H9110" s="1"/>
      <c r="I9110" s="1" t="str">
        <f t="shared" si="12"/>
        <v xml:space="preserve"> </v>
      </c>
      <c r="J9110" s="1"/>
      <c r="K9110" s="1"/>
    </row>
    <row r="9111" spans="1:11">
      <c r="A9111" s="6"/>
      <c r="B9111" s="1"/>
      <c r="C9111" s="1"/>
      <c r="D9111" s="1"/>
      <c r="E9111" s="1"/>
      <c r="F9111" s="62"/>
      <c r="G9111" s="62"/>
      <c r="H9111" s="1"/>
      <c r="I9111" s="1" t="str">
        <f t="shared" si="12"/>
        <v xml:space="preserve"> </v>
      </c>
      <c r="J9111" s="1"/>
      <c r="K9111" s="1"/>
    </row>
    <row r="9112" spans="1:11">
      <c r="A9112" s="6"/>
      <c r="B9112" s="1"/>
      <c r="C9112" s="1"/>
      <c r="D9112" s="1"/>
      <c r="E9112" s="1"/>
      <c r="F9112" s="62"/>
      <c r="G9112" s="62"/>
      <c r="H9112" s="1"/>
      <c r="I9112" s="1" t="str">
        <f t="shared" si="12"/>
        <v xml:space="preserve"> </v>
      </c>
      <c r="J9112" s="1"/>
      <c r="K9112" s="1"/>
    </row>
    <row r="9113" spans="1:11">
      <c r="A9113" s="6"/>
      <c r="B9113" s="1"/>
      <c r="C9113" s="1"/>
      <c r="D9113" s="1"/>
      <c r="E9113" s="1"/>
      <c r="F9113" s="62"/>
      <c r="G9113" s="62"/>
      <c r="H9113" s="1"/>
      <c r="I9113" s="1" t="str">
        <f t="shared" si="12"/>
        <v xml:space="preserve"> </v>
      </c>
      <c r="J9113" s="1"/>
      <c r="K9113" s="1"/>
    </row>
    <row r="9114" spans="1:11">
      <c r="A9114" s="6"/>
      <c r="B9114" s="1"/>
      <c r="C9114" s="1"/>
      <c r="D9114" s="1"/>
      <c r="E9114" s="1"/>
      <c r="F9114" s="62"/>
      <c r="G9114" s="62"/>
      <c r="H9114" s="1"/>
      <c r="I9114" s="1" t="str">
        <f t="shared" si="12"/>
        <v xml:space="preserve"> </v>
      </c>
      <c r="J9114" s="1"/>
      <c r="K9114" s="1"/>
    </row>
    <row r="9115" spans="1:11">
      <c r="A9115" s="6"/>
      <c r="B9115" s="1"/>
      <c r="C9115" s="1"/>
      <c r="D9115" s="1"/>
      <c r="E9115" s="1"/>
      <c r="F9115" s="62"/>
      <c r="G9115" s="62"/>
      <c r="H9115" s="1"/>
      <c r="I9115" s="1" t="str">
        <f t="shared" si="12"/>
        <v xml:space="preserve"> </v>
      </c>
      <c r="J9115" s="1"/>
      <c r="K9115" s="1"/>
    </row>
    <row r="9116" spans="1:11">
      <c r="A9116" s="6"/>
      <c r="B9116" s="1"/>
      <c r="C9116" s="1"/>
      <c r="D9116" s="1"/>
      <c r="E9116" s="1"/>
      <c r="F9116" s="62"/>
      <c r="G9116" s="62"/>
      <c r="H9116" s="1"/>
      <c r="I9116" s="1" t="str">
        <f t="shared" si="12"/>
        <v xml:space="preserve"> </v>
      </c>
      <c r="J9116" s="1"/>
      <c r="K9116" s="1"/>
    </row>
    <row r="9117" spans="1:11">
      <c r="A9117" s="6"/>
      <c r="B9117" s="1"/>
      <c r="C9117" s="1"/>
      <c r="D9117" s="1"/>
      <c r="E9117" s="1"/>
      <c r="F9117" s="62"/>
      <c r="G9117" s="62"/>
      <c r="H9117" s="1"/>
      <c r="I9117" s="1" t="str">
        <f t="shared" si="12"/>
        <v xml:space="preserve"> </v>
      </c>
      <c r="J9117" s="1"/>
      <c r="K9117" s="1"/>
    </row>
    <row r="9118" spans="1:11">
      <c r="A9118" s="6"/>
      <c r="B9118" s="1"/>
      <c r="C9118" s="1"/>
      <c r="D9118" s="1"/>
      <c r="E9118" s="1"/>
      <c r="F9118" s="62"/>
      <c r="G9118" s="62"/>
      <c r="H9118" s="1"/>
      <c r="I9118" s="1" t="str">
        <f t="shared" si="12"/>
        <v xml:space="preserve"> </v>
      </c>
      <c r="J9118" s="1"/>
      <c r="K9118" s="1"/>
    </row>
    <row r="9119" spans="1:11">
      <c r="A9119" s="6"/>
      <c r="B9119" s="1"/>
      <c r="C9119" s="1"/>
      <c r="D9119" s="1"/>
      <c r="E9119" s="1"/>
      <c r="F9119" s="62"/>
      <c r="G9119" s="62"/>
      <c r="H9119" s="1"/>
      <c r="I9119" s="1" t="str">
        <f t="shared" si="12"/>
        <v xml:space="preserve"> </v>
      </c>
      <c r="J9119" s="1"/>
      <c r="K9119" s="1"/>
    </row>
    <row r="9120" spans="1:11">
      <c r="A9120" s="6"/>
      <c r="B9120" s="1"/>
      <c r="C9120" s="1"/>
      <c r="D9120" s="1"/>
      <c r="E9120" s="1"/>
      <c r="F9120" s="62"/>
      <c r="G9120" s="62"/>
      <c r="H9120" s="1"/>
      <c r="I9120" s="1" t="str">
        <f t="shared" si="12"/>
        <v xml:space="preserve"> </v>
      </c>
      <c r="J9120" s="1"/>
      <c r="K9120" s="1"/>
    </row>
    <row r="9121" spans="1:11">
      <c r="A9121" s="6"/>
      <c r="B9121" s="1"/>
      <c r="C9121" s="1"/>
      <c r="D9121" s="1"/>
      <c r="E9121" s="1"/>
      <c r="F9121" s="62"/>
      <c r="G9121" s="62"/>
      <c r="H9121" s="1"/>
      <c r="I9121" s="1" t="str">
        <f t="shared" si="12"/>
        <v xml:space="preserve"> </v>
      </c>
      <c r="J9121" s="1"/>
      <c r="K9121" s="1"/>
    </row>
    <row r="9122" spans="1:11">
      <c r="A9122" s="6"/>
      <c r="B9122" s="1"/>
      <c r="C9122" s="1"/>
      <c r="D9122" s="1"/>
      <c r="E9122" s="1"/>
      <c r="F9122" s="62"/>
      <c r="G9122" s="62"/>
      <c r="H9122" s="1"/>
      <c r="I9122" s="1" t="str">
        <f t="shared" si="12"/>
        <v xml:space="preserve"> </v>
      </c>
      <c r="J9122" s="1"/>
      <c r="K9122" s="1"/>
    </row>
    <row r="9123" spans="1:11">
      <c r="A9123" s="6"/>
      <c r="B9123" s="1"/>
      <c r="C9123" s="1"/>
      <c r="D9123" s="1"/>
      <c r="E9123" s="1"/>
      <c r="F9123" s="62"/>
      <c r="G9123" s="62"/>
      <c r="H9123" s="1"/>
      <c r="I9123" s="1" t="str">
        <f t="shared" si="12"/>
        <v xml:space="preserve"> </v>
      </c>
      <c r="J9123" s="1"/>
      <c r="K9123" s="1"/>
    </row>
    <row r="9124" spans="1:11">
      <c r="A9124" s="6"/>
      <c r="B9124" s="1"/>
      <c r="C9124" s="1"/>
      <c r="D9124" s="1"/>
      <c r="E9124" s="1"/>
      <c r="F9124" s="62"/>
      <c r="G9124" s="62"/>
      <c r="H9124" s="1"/>
      <c r="I9124" s="1" t="str">
        <f t="shared" si="12"/>
        <v xml:space="preserve"> </v>
      </c>
      <c r="J9124" s="1"/>
      <c r="K9124" s="1"/>
    </row>
    <row r="9125" spans="1:11">
      <c r="A9125" s="6"/>
      <c r="B9125" s="1"/>
      <c r="C9125" s="1"/>
      <c r="D9125" s="1"/>
      <c r="E9125" s="1"/>
      <c r="F9125" s="62"/>
      <c r="G9125" s="62"/>
      <c r="H9125" s="1"/>
      <c r="I9125" s="1" t="str">
        <f t="shared" si="12"/>
        <v xml:space="preserve"> </v>
      </c>
      <c r="J9125" s="1"/>
      <c r="K9125" s="1"/>
    </row>
    <row r="9126" spans="1:11">
      <c r="A9126" s="6"/>
      <c r="B9126" s="1"/>
      <c r="C9126" s="1"/>
      <c r="D9126" s="1"/>
      <c r="E9126" s="1"/>
      <c r="F9126" s="62"/>
      <c r="G9126" s="62"/>
      <c r="H9126" s="1"/>
      <c r="I9126" s="1" t="str">
        <f t="shared" si="12"/>
        <v xml:space="preserve"> </v>
      </c>
      <c r="J9126" s="1"/>
      <c r="K9126" s="1"/>
    </row>
    <row r="9127" spans="1:11">
      <c r="A9127" s="6"/>
      <c r="B9127" s="1"/>
      <c r="C9127" s="1"/>
      <c r="D9127" s="1"/>
      <c r="E9127" s="1"/>
      <c r="F9127" s="62"/>
      <c r="G9127" s="62"/>
      <c r="H9127" s="1"/>
      <c r="I9127" s="1" t="str">
        <f t="shared" si="12"/>
        <v xml:space="preserve"> </v>
      </c>
      <c r="J9127" s="1"/>
      <c r="K9127" s="1"/>
    </row>
    <row r="9128" spans="1:11">
      <c r="A9128" s="6"/>
      <c r="B9128" s="1"/>
      <c r="C9128" s="1"/>
      <c r="D9128" s="1"/>
      <c r="E9128" s="1"/>
      <c r="F9128" s="62"/>
      <c r="G9128" s="62"/>
      <c r="H9128" s="1"/>
      <c r="I9128" s="1" t="str">
        <f t="shared" si="12"/>
        <v xml:space="preserve"> </v>
      </c>
      <c r="J9128" s="1"/>
      <c r="K9128" s="1"/>
    </row>
    <row r="9129" spans="1:11">
      <c r="A9129" s="6"/>
      <c r="B9129" s="1"/>
      <c r="C9129" s="1"/>
      <c r="D9129" s="1"/>
      <c r="E9129" s="1"/>
      <c r="F9129" s="62"/>
      <c r="G9129" s="62"/>
      <c r="H9129" s="1"/>
      <c r="I9129" s="1" t="str">
        <f t="shared" si="12"/>
        <v xml:space="preserve"> </v>
      </c>
      <c r="J9129" s="1"/>
      <c r="K9129" s="1"/>
    </row>
    <row r="9130" spans="1:11">
      <c r="A9130" s="6"/>
      <c r="B9130" s="1"/>
      <c r="C9130" s="1"/>
      <c r="D9130" s="1"/>
      <c r="E9130" s="1"/>
      <c r="F9130" s="62"/>
      <c r="G9130" s="62"/>
      <c r="H9130" s="1"/>
      <c r="I9130" s="1" t="str">
        <f t="shared" si="12"/>
        <v xml:space="preserve"> </v>
      </c>
      <c r="J9130" s="1"/>
      <c r="K9130" s="1"/>
    </row>
    <row r="9131" spans="1:11">
      <c r="A9131" s="6"/>
      <c r="B9131" s="1"/>
      <c r="C9131" s="1"/>
      <c r="D9131" s="1"/>
      <c r="E9131" s="1"/>
      <c r="F9131" s="62"/>
      <c r="G9131" s="62"/>
      <c r="H9131" s="1"/>
      <c r="I9131" s="1" t="str">
        <f t="shared" si="12"/>
        <v xml:space="preserve"> </v>
      </c>
      <c r="J9131" s="1"/>
      <c r="K9131" s="1"/>
    </row>
    <row r="9132" spans="1:11">
      <c r="A9132" s="6"/>
      <c r="B9132" s="1"/>
      <c r="C9132" s="1"/>
      <c r="D9132" s="1"/>
      <c r="E9132" s="1"/>
      <c r="F9132" s="62"/>
      <c r="G9132" s="62"/>
      <c r="H9132" s="1"/>
      <c r="I9132" s="1" t="str">
        <f t="shared" si="12"/>
        <v xml:space="preserve"> </v>
      </c>
      <c r="J9132" s="1"/>
      <c r="K9132" s="1"/>
    </row>
    <row r="9133" spans="1:11">
      <c r="A9133" s="6"/>
      <c r="B9133" s="1"/>
      <c r="C9133" s="1"/>
      <c r="D9133" s="1"/>
      <c r="E9133" s="1"/>
      <c r="F9133" s="62"/>
      <c r="G9133" s="62"/>
      <c r="H9133" s="1"/>
      <c r="I9133" s="1" t="str">
        <f t="shared" si="12"/>
        <v xml:space="preserve"> </v>
      </c>
      <c r="J9133" s="1"/>
      <c r="K9133" s="1"/>
    </row>
    <row r="9134" spans="1:11">
      <c r="A9134" s="6"/>
      <c r="B9134" s="1"/>
      <c r="C9134" s="1"/>
      <c r="D9134" s="1"/>
      <c r="E9134" s="1"/>
      <c r="F9134" s="62"/>
      <c r="G9134" s="62"/>
      <c r="H9134" s="1"/>
      <c r="I9134" s="1" t="str">
        <f t="shared" si="12"/>
        <v xml:space="preserve"> </v>
      </c>
      <c r="J9134" s="1"/>
      <c r="K9134" s="1"/>
    </row>
    <row r="9135" spans="1:11">
      <c r="A9135" s="6"/>
      <c r="B9135" s="1"/>
      <c r="C9135" s="1"/>
      <c r="D9135" s="1"/>
      <c r="E9135" s="1"/>
      <c r="F9135" s="62"/>
      <c r="G9135" s="62"/>
      <c r="H9135" s="1"/>
      <c r="I9135" s="1" t="str">
        <f t="shared" si="12"/>
        <v xml:space="preserve"> </v>
      </c>
      <c r="J9135" s="1"/>
      <c r="K9135" s="1"/>
    </row>
    <row r="9136" spans="1:11">
      <c r="A9136" s="6"/>
      <c r="B9136" s="1"/>
      <c r="C9136" s="1"/>
      <c r="D9136" s="1"/>
      <c r="E9136" s="1"/>
      <c r="F9136" s="62"/>
      <c r="G9136" s="62"/>
      <c r="H9136" s="1"/>
      <c r="I9136" s="1" t="str">
        <f t="shared" si="12"/>
        <v xml:space="preserve"> </v>
      </c>
      <c r="J9136" s="1"/>
      <c r="K9136" s="1"/>
    </row>
    <row r="9137" spans="1:11">
      <c r="A9137" s="6"/>
      <c r="B9137" s="1"/>
      <c r="C9137" s="1"/>
      <c r="D9137" s="1"/>
      <c r="E9137" s="1"/>
      <c r="F9137" s="62"/>
      <c r="G9137" s="62"/>
      <c r="H9137" s="1"/>
      <c r="I9137" s="1" t="str">
        <f t="shared" si="12"/>
        <v xml:space="preserve"> </v>
      </c>
      <c r="J9137" s="1"/>
      <c r="K9137" s="1"/>
    </row>
    <row r="9138" spans="1:11">
      <c r="A9138" s="6"/>
      <c r="B9138" s="1"/>
      <c r="C9138" s="1"/>
      <c r="D9138" s="1"/>
      <c r="E9138" s="1"/>
      <c r="F9138" s="62"/>
      <c r="G9138" s="62"/>
      <c r="H9138" s="1"/>
      <c r="I9138" s="1" t="str">
        <f t="shared" si="12"/>
        <v xml:space="preserve"> </v>
      </c>
      <c r="J9138" s="1"/>
      <c r="K9138" s="1"/>
    </row>
    <row r="9139" spans="1:11">
      <c r="A9139" s="6"/>
      <c r="B9139" s="1"/>
      <c r="C9139" s="1"/>
      <c r="D9139" s="1"/>
      <c r="E9139" s="1"/>
      <c r="F9139" s="62"/>
      <c r="G9139" s="62"/>
      <c r="H9139" s="1"/>
      <c r="I9139" s="1" t="str">
        <f t="shared" si="12"/>
        <v xml:space="preserve"> </v>
      </c>
      <c r="J9139" s="1"/>
      <c r="K9139" s="1"/>
    </row>
    <row r="9140" spans="1:11">
      <c r="A9140" s="6"/>
      <c r="B9140" s="1"/>
      <c r="C9140" s="1"/>
      <c r="D9140" s="1"/>
      <c r="E9140" s="1"/>
      <c r="F9140" s="62"/>
      <c r="G9140" s="62"/>
      <c r="H9140" s="1"/>
      <c r="I9140" s="1" t="str">
        <f t="shared" si="12"/>
        <v xml:space="preserve"> </v>
      </c>
      <c r="J9140" s="1"/>
      <c r="K9140" s="1"/>
    </row>
    <row r="9141" spans="1:11">
      <c r="A9141" s="6"/>
      <c r="B9141" s="1"/>
      <c r="C9141" s="1"/>
      <c r="D9141" s="1"/>
      <c r="E9141" s="1"/>
      <c r="F9141" s="62"/>
      <c r="G9141" s="62"/>
      <c r="H9141" s="1"/>
      <c r="I9141" s="1" t="str">
        <f t="shared" si="12"/>
        <v xml:space="preserve"> </v>
      </c>
      <c r="J9141" s="1"/>
      <c r="K9141" s="1"/>
    </row>
    <row r="9142" spans="1:11">
      <c r="A9142" s="6"/>
      <c r="B9142" s="1"/>
      <c r="C9142" s="1"/>
      <c r="D9142" s="1"/>
      <c r="E9142" s="1"/>
      <c r="F9142" s="62"/>
      <c r="G9142" s="62"/>
      <c r="H9142" s="1"/>
      <c r="I9142" s="1" t="str">
        <f t="shared" si="12"/>
        <v xml:space="preserve"> </v>
      </c>
      <c r="J9142" s="1"/>
      <c r="K9142" s="1"/>
    </row>
    <row r="9143" spans="1:11">
      <c r="A9143" s="6"/>
      <c r="B9143" s="1"/>
      <c r="C9143" s="1"/>
      <c r="D9143" s="1"/>
      <c r="E9143" s="1"/>
      <c r="F9143" s="62"/>
      <c r="G9143" s="62"/>
      <c r="H9143" s="1"/>
      <c r="I9143" s="1" t="str">
        <f t="shared" si="12"/>
        <v xml:space="preserve"> </v>
      </c>
      <c r="J9143" s="1"/>
      <c r="K9143" s="1"/>
    </row>
    <row r="9144" spans="1:11">
      <c r="A9144" s="6"/>
      <c r="B9144" s="1"/>
      <c r="C9144" s="1"/>
      <c r="D9144" s="1"/>
      <c r="E9144" s="1"/>
      <c r="F9144" s="62"/>
      <c r="G9144" s="62"/>
      <c r="H9144" s="1"/>
      <c r="I9144" s="1" t="str">
        <f t="shared" si="12"/>
        <v xml:space="preserve"> </v>
      </c>
      <c r="J9144" s="1"/>
      <c r="K9144" s="1"/>
    </row>
    <row r="9145" spans="1:11">
      <c r="A9145" s="6"/>
      <c r="B9145" s="1"/>
      <c r="C9145" s="1"/>
      <c r="D9145" s="1"/>
      <c r="E9145" s="1"/>
      <c r="F9145" s="62"/>
      <c r="G9145" s="62"/>
      <c r="H9145" s="1"/>
      <c r="I9145" s="1" t="str">
        <f t="shared" si="12"/>
        <v xml:space="preserve"> </v>
      </c>
      <c r="J9145" s="1"/>
      <c r="K9145" s="1"/>
    </row>
    <row r="9146" spans="1:11">
      <c r="A9146" s="6"/>
      <c r="B9146" s="1"/>
      <c r="C9146" s="1"/>
      <c r="D9146" s="1"/>
      <c r="E9146" s="1"/>
      <c r="F9146" s="62"/>
      <c r="G9146" s="62"/>
      <c r="H9146" s="1"/>
      <c r="I9146" s="1" t="str">
        <f t="shared" si="12"/>
        <v xml:space="preserve"> </v>
      </c>
      <c r="J9146" s="1"/>
      <c r="K9146" s="1"/>
    </row>
    <row r="9147" spans="1:11">
      <c r="A9147" s="6"/>
      <c r="B9147" s="1"/>
      <c r="C9147" s="1"/>
      <c r="D9147" s="1"/>
      <c r="E9147" s="1"/>
      <c r="F9147" s="62"/>
      <c r="G9147" s="62"/>
      <c r="H9147" s="1"/>
      <c r="I9147" s="1" t="str">
        <f t="shared" si="12"/>
        <v xml:space="preserve"> </v>
      </c>
      <c r="J9147" s="1"/>
      <c r="K9147" s="1"/>
    </row>
    <row r="9148" spans="1:11">
      <c r="A9148" s="6"/>
      <c r="B9148" s="1"/>
      <c r="C9148" s="1"/>
      <c r="D9148" s="1"/>
      <c r="E9148" s="1"/>
      <c r="F9148" s="62"/>
      <c r="G9148" s="62"/>
      <c r="H9148" s="1"/>
      <c r="I9148" s="1" t="str">
        <f t="shared" si="12"/>
        <v xml:space="preserve"> </v>
      </c>
      <c r="J9148" s="1"/>
      <c r="K9148" s="1"/>
    </row>
    <row r="9149" spans="1:11">
      <c r="A9149" s="6"/>
      <c r="B9149" s="1"/>
      <c r="C9149" s="1"/>
      <c r="D9149" s="1"/>
      <c r="E9149" s="1"/>
      <c r="F9149" s="62"/>
      <c r="G9149" s="62"/>
      <c r="H9149" s="1"/>
      <c r="I9149" s="1" t="str">
        <f t="shared" si="12"/>
        <v xml:space="preserve"> </v>
      </c>
      <c r="J9149" s="1"/>
      <c r="K9149" s="1"/>
    </row>
    <row r="9150" spans="1:11">
      <c r="A9150" s="6"/>
      <c r="B9150" s="1"/>
      <c r="C9150" s="1"/>
      <c r="D9150" s="1"/>
      <c r="E9150" s="1"/>
      <c r="F9150" s="62"/>
      <c r="G9150" s="62"/>
      <c r="H9150" s="1"/>
      <c r="I9150" s="1" t="str">
        <f t="shared" si="12"/>
        <v xml:space="preserve"> </v>
      </c>
      <c r="J9150" s="1"/>
      <c r="K9150" s="1"/>
    </row>
    <row r="9151" spans="1:11">
      <c r="A9151" s="6"/>
      <c r="B9151" s="1"/>
      <c r="C9151" s="1"/>
      <c r="D9151" s="1"/>
      <c r="E9151" s="1"/>
      <c r="F9151" s="62"/>
      <c r="G9151" s="62"/>
      <c r="H9151" s="1"/>
      <c r="I9151" s="1" t="str">
        <f t="shared" si="12"/>
        <v xml:space="preserve"> </v>
      </c>
      <c r="J9151" s="1"/>
      <c r="K9151" s="1"/>
    </row>
    <row r="9152" spans="1:11">
      <c r="A9152" s="6"/>
      <c r="B9152" s="1"/>
      <c r="C9152" s="1"/>
      <c r="D9152" s="1"/>
      <c r="E9152" s="1"/>
      <c r="F9152" s="62"/>
      <c r="G9152" s="62"/>
      <c r="H9152" s="1"/>
      <c r="I9152" s="1" t="str">
        <f t="shared" ref="I9152:I9215" si="13">IF(H9152="Colombia","No aplica"," ")</f>
        <v xml:space="preserve"> </v>
      </c>
      <c r="J9152" s="1"/>
      <c r="K9152" s="1"/>
    </row>
    <row r="9153" spans="1:11">
      <c r="A9153" s="6"/>
      <c r="B9153" s="1"/>
      <c r="C9153" s="1"/>
      <c r="D9153" s="1"/>
      <c r="E9153" s="1"/>
      <c r="F9153" s="62"/>
      <c r="G9153" s="62"/>
      <c r="H9153" s="1"/>
      <c r="I9153" s="1" t="str">
        <f t="shared" si="13"/>
        <v xml:space="preserve"> </v>
      </c>
      <c r="J9153" s="1"/>
      <c r="K9153" s="1"/>
    </row>
    <row r="9154" spans="1:11">
      <c r="A9154" s="6"/>
      <c r="B9154" s="1"/>
      <c r="C9154" s="1"/>
      <c r="D9154" s="1"/>
      <c r="E9154" s="1"/>
      <c r="F9154" s="62"/>
      <c r="G9154" s="62"/>
      <c r="H9154" s="1"/>
      <c r="I9154" s="1" t="str">
        <f t="shared" si="13"/>
        <v xml:space="preserve"> </v>
      </c>
      <c r="J9154" s="1"/>
      <c r="K9154" s="1"/>
    </row>
    <row r="9155" spans="1:11">
      <c r="A9155" s="6"/>
      <c r="B9155" s="1"/>
      <c r="C9155" s="1"/>
      <c r="D9155" s="1"/>
      <c r="E9155" s="1"/>
      <c r="F9155" s="62"/>
      <c r="G9155" s="62"/>
      <c r="H9155" s="1"/>
      <c r="I9155" s="1" t="str">
        <f t="shared" si="13"/>
        <v xml:space="preserve"> </v>
      </c>
      <c r="J9155" s="1"/>
      <c r="K9155" s="1"/>
    </row>
    <row r="9156" spans="1:11">
      <c r="A9156" s="6"/>
      <c r="B9156" s="1"/>
      <c r="C9156" s="1"/>
      <c r="D9156" s="1"/>
      <c r="E9156" s="1"/>
      <c r="F9156" s="62"/>
      <c r="G9156" s="62"/>
      <c r="H9156" s="1"/>
      <c r="I9156" s="1" t="str">
        <f t="shared" si="13"/>
        <v xml:space="preserve"> </v>
      </c>
      <c r="J9156" s="1"/>
      <c r="K9156" s="1"/>
    </row>
    <row r="9157" spans="1:11">
      <c r="A9157" s="6"/>
      <c r="B9157" s="1"/>
      <c r="C9157" s="1"/>
      <c r="D9157" s="1"/>
      <c r="E9157" s="1"/>
      <c r="F9157" s="62"/>
      <c r="G9157" s="62"/>
      <c r="H9157" s="1"/>
      <c r="I9157" s="1" t="str">
        <f t="shared" si="13"/>
        <v xml:space="preserve"> </v>
      </c>
      <c r="J9157" s="1"/>
      <c r="K9157" s="1"/>
    </row>
    <row r="9158" spans="1:11">
      <c r="A9158" s="6"/>
      <c r="B9158" s="1"/>
      <c r="C9158" s="1"/>
      <c r="D9158" s="1"/>
      <c r="E9158" s="1"/>
      <c r="F9158" s="62"/>
      <c r="G9158" s="62"/>
      <c r="H9158" s="1"/>
      <c r="I9158" s="1" t="str">
        <f t="shared" si="13"/>
        <v xml:space="preserve"> </v>
      </c>
      <c r="J9158" s="1"/>
      <c r="K9158" s="1"/>
    </row>
    <row r="9159" spans="1:11">
      <c r="A9159" s="6"/>
      <c r="B9159" s="1"/>
      <c r="C9159" s="1"/>
      <c r="D9159" s="1"/>
      <c r="E9159" s="1"/>
      <c r="F9159" s="62"/>
      <c r="G9159" s="62"/>
      <c r="H9159" s="1"/>
      <c r="I9159" s="1" t="str">
        <f t="shared" si="13"/>
        <v xml:space="preserve"> </v>
      </c>
      <c r="J9159" s="1"/>
      <c r="K9159" s="1"/>
    </row>
    <row r="9160" spans="1:11">
      <c r="A9160" s="6"/>
      <c r="B9160" s="1"/>
      <c r="C9160" s="1"/>
      <c r="D9160" s="1"/>
      <c r="E9160" s="1"/>
      <c r="F9160" s="62"/>
      <c r="G9160" s="62"/>
      <c r="H9160" s="1"/>
      <c r="I9160" s="1" t="str">
        <f t="shared" si="13"/>
        <v xml:space="preserve"> </v>
      </c>
      <c r="J9160" s="1"/>
      <c r="K9160" s="1"/>
    </row>
    <row r="9161" spans="1:11">
      <c r="A9161" s="6"/>
      <c r="B9161" s="1"/>
      <c r="C9161" s="1"/>
      <c r="D9161" s="1"/>
      <c r="E9161" s="1"/>
      <c r="F9161" s="62"/>
      <c r="G9161" s="62"/>
      <c r="H9161" s="1"/>
      <c r="I9161" s="1" t="str">
        <f t="shared" si="13"/>
        <v xml:space="preserve"> </v>
      </c>
      <c r="J9161" s="1"/>
      <c r="K9161" s="1"/>
    </row>
    <row r="9162" spans="1:11">
      <c r="A9162" s="6"/>
      <c r="B9162" s="1"/>
      <c r="C9162" s="1"/>
      <c r="D9162" s="1"/>
      <c r="E9162" s="1"/>
      <c r="F9162" s="62"/>
      <c r="G9162" s="62"/>
      <c r="H9162" s="1"/>
      <c r="I9162" s="1" t="str">
        <f t="shared" si="13"/>
        <v xml:space="preserve"> </v>
      </c>
      <c r="J9162" s="1"/>
      <c r="K9162" s="1"/>
    </row>
    <row r="9163" spans="1:11">
      <c r="A9163" s="6"/>
      <c r="B9163" s="1"/>
      <c r="C9163" s="1"/>
      <c r="D9163" s="1"/>
      <c r="E9163" s="1"/>
      <c r="F9163" s="62"/>
      <c r="G9163" s="62"/>
      <c r="H9163" s="1"/>
      <c r="I9163" s="1" t="str">
        <f t="shared" si="13"/>
        <v xml:space="preserve"> </v>
      </c>
      <c r="J9163" s="1"/>
      <c r="K9163" s="1"/>
    </row>
    <row r="9164" spans="1:11">
      <c r="A9164" s="6"/>
      <c r="B9164" s="1"/>
      <c r="C9164" s="1"/>
      <c r="D9164" s="1"/>
      <c r="E9164" s="1"/>
      <c r="F9164" s="62"/>
      <c r="G9164" s="62"/>
      <c r="H9164" s="1"/>
      <c r="I9164" s="1" t="str">
        <f t="shared" si="13"/>
        <v xml:space="preserve"> </v>
      </c>
      <c r="J9164" s="1"/>
      <c r="K9164" s="1"/>
    </row>
    <row r="9165" spans="1:11">
      <c r="A9165" s="6"/>
      <c r="B9165" s="1"/>
      <c r="C9165" s="1"/>
      <c r="D9165" s="1"/>
      <c r="E9165" s="1"/>
      <c r="F9165" s="62"/>
      <c r="G9165" s="62"/>
      <c r="H9165" s="1"/>
      <c r="I9165" s="1" t="str">
        <f t="shared" si="13"/>
        <v xml:space="preserve"> </v>
      </c>
      <c r="J9165" s="1"/>
      <c r="K9165" s="1"/>
    </row>
    <row r="9166" spans="1:11">
      <c r="A9166" s="6"/>
      <c r="B9166" s="1"/>
      <c r="C9166" s="1"/>
      <c r="D9166" s="1"/>
      <c r="E9166" s="1"/>
      <c r="F9166" s="62"/>
      <c r="G9166" s="62"/>
      <c r="H9166" s="1"/>
      <c r="I9166" s="1" t="str">
        <f t="shared" si="13"/>
        <v xml:space="preserve"> </v>
      </c>
      <c r="J9166" s="1"/>
      <c r="K9166" s="1"/>
    </row>
    <row r="9167" spans="1:11">
      <c r="A9167" s="6"/>
      <c r="B9167" s="1"/>
      <c r="C9167" s="1"/>
      <c r="D9167" s="1"/>
      <c r="E9167" s="1"/>
      <c r="F9167" s="62"/>
      <c r="G9167" s="62"/>
      <c r="H9167" s="1"/>
      <c r="I9167" s="1" t="str">
        <f t="shared" si="13"/>
        <v xml:space="preserve"> </v>
      </c>
      <c r="J9167" s="1"/>
      <c r="K9167" s="1"/>
    </row>
    <row r="9168" spans="1:11">
      <c r="A9168" s="6"/>
      <c r="B9168" s="1"/>
      <c r="C9168" s="1"/>
      <c r="D9168" s="1"/>
      <c r="E9168" s="1"/>
      <c r="F9168" s="62"/>
      <c r="G9168" s="62"/>
      <c r="H9168" s="1"/>
      <c r="I9168" s="1" t="str">
        <f t="shared" si="13"/>
        <v xml:space="preserve"> </v>
      </c>
      <c r="J9168" s="1"/>
      <c r="K9168" s="1"/>
    </row>
    <row r="9169" spans="1:11">
      <c r="A9169" s="6"/>
      <c r="B9169" s="1"/>
      <c r="C9169" s="1"/>
      <c r="D9169" s="1"/>
      <c r="E9169" s="1"/>
      <c r="F9169" s="62"/>
      <c r="G9169" s="62"/>
      <c r="H9169" s="1"/>
      <c r="I9169" s="1" t="str">
        <f t="shared" si="13"/>
        <v xml:space="preserve"> </v>
      </c>
      <c r="J9169" s="1"/>
      <c r="K9169" s="1"/>
    </row>
    <row r="9170" spans="1:11">
      <c r="A9170" s="6"/>
      <c r="B9170" s="1"/>
      <c r="C9170" s="1"/>
      <c r="D9170" s="1"/>
      <c r="E9170" s="1"/>
      <c r="F9170" s="62"/>
      <c r="G9170" s="62"/>
      <c r="H9170" s="1"/>
      <c r="I9170" s="1" t="str">
        <f t="shared" si="13"/>
        <v xml:space="preserve"> </v>
      </c>
      <c r="J9170" s="1"/>
      <c r="K9170" s="1"/>
    </row>
    <row r="9171" spans="1:11">
      <c r="A9171" s="6"/>
      <c r="B9171" s="1"/>
      <c r="C9171" s="1"/>
      <c r="D9171" s="1"/>
      <c r="E9171" s="1"/>
      <c r="F9171" s="62"/>
      <c r="G9171" s="62"/>
      <c r="H9171" s="1"/>
      <c r="I9171" s="1" t="str">
        <f t="shared" si="13"/>
        <v xml:space="preserve"> </v>
      </c>
      <c r="J9171" s="1"/>
      <c r="K9171" s="1"/>
    </row>
    <row r="9172" spans="1:11">
      <c r="A9172" s="6"/>
      <c r="B9172" s="1"/>
      <c r="C9172" s="1"/>
      <c r="D9172" s="1"/>
      <c r="E9172" s="1"/>
      <c r="F9172" s="62"/>
      <c r="G9172" s="62"/>
      <c r="H9172" s="1"/>
      <c r="I9172" s="1" t="str">
        <f t="shared" si="13"/>
        <v xml:space="preserve"> </v>
      </c>
      <c r="J9172" s="1"/>
      <c r="K9172" s="1"/>
    </row>
    <row r="9173" spans="1:11">
      <c r="A9173" s="6"/>
      <c r="B9173" s="1"/>
      <c r="C9173" s="1"/>
      <c r="D9173" s="1"/>
      <c r="E9173" s="1"/>
      <c r="F9173" s="62"/>
      <c r="G9173" s="62"/>
      <c r="H9173" s="1"/>
      <c r="I9173" s="1" t="str">
        <f t="shared" si="13"/>
        <v xml:space="preserve"> </v>
      </c>
      <c r="J9173" s="1"/>
      <c r="K9173" s="1"/>
    </row>
    <row r="9174" spans="1:11">
      <c r="A9174" s="6"/>
      <c r="B9174" s="1"/>
      <c r="C9174" s="1"/>
      <c r="D9174" s="1"/>
      <c r="E9174" s="1"/>
      <c r="F9174" s="62"/>
      <c r="G9174" s="62"/>
      <c r="H9174" s="1"/>
      <c r="I9174" s="1" t="str">
        <f t="shared" si="13"/>
        <v xml:space="preserve"> </v>
      </c>
      <c r="J9174" s="1"/>
      <c r="K9174" s="1"/>
    </row>
    <row r="9175" spans="1:11">
      <c r="A9175" s="6"/>
      <c r="B9175" s="1"/>
      <c r="C9175" s="1"/>
      <c r="D9175" s="1"/>
      <c r="E9175" s="1"/>
      <c r="F9175" s="62"/>
      <c r="G9175" s="62"/>
      <c r="H9175" s="1"/>
      <c r="I9175" s="1" t="str">
        <f t="shared" si="13"/>
        <v xml:space="preserve"> </v>
      </c>
      <c r="J9175" s="1"/>
      <c r="K9175" s="1"/>
    </row>
    <row r="9176" spans="1:11">
      <c r="A9176" s="6"/>
      <c r="B9176" s="1"/>
      <c r="C9176" s="1"/>
      <c r="D9176" s="1"/>
      <c r="E9176" s="1"/>
      <c r="F9176" s="62"/>
      <c r="G9176" s="62"/>
      <c r="H9176" s="1"/>
      <c r="I9176" s="1" t="str">
        <f t="shared" si="13"/>
        <v xml:space="preserve"> </v>
      </c>
      <c r="J9176" s="1"/>
      <c r="K9176" s="1"/>
    </row>
    <row r="9177" spans="1:11">
      <c r="A9177" s="6"/>
      <c r="B9177" s="1"/>
      <c r="C9177" s="1"/>
      <c r="D9177" s="1"/>
      <c r="E9177" s="1"/>
      <c r="F9177" s="62"/>
      <c r="G9177" s="62"/>
      <c r="H9177" s="1"/>
      <c r="I9177" s="1" t="str">
        <f t="shared" si="13"/>
        <v xml:space="preserve"> </v>
      </c>
      <c r="J9177" s="1"/>
      <c r="K9177" s="1"/>
    </row>
    <row r="9178" spans="1:11">
      <c r="A9178" s="6"/>
      <c r="B9178" s="1"/>
      <c r="C9178" s="1"/>
      <c r="D9178" s="1"/>
      <c r="E9178" s="1"/>
      <c r="F9178" s="62"/>
      <c r="G9178" s="62"/>
      <c r="H9178" s="1"/>
      <c r="I9178" s="1" t="str">
        <f t="shared" si="13"/>
        <v xml:space="preserve"> </v>
      </c>
      <c r="J9178" s="1"/>
      <c r="K9178" s="1"/>
    </row>
    <row r="9179" spans="1:11">
      <c r="A9179" s="6"/>
      <c r="B9179" s="1"/>
      <c r="C9179" s="1"/>
      <c r="D9179" s="1"/>
      <c r="E9179" s="1"/>
      <c r="F9179" s="62"/>
      <c r="G9179" s="62"/>
      <c r="H9179" s="1"/>
      <c r="I9179" s="1" t="str">
        <f t="shared" si="13"/>
        <v xml:space="preserve"> </v>
      </c>
      <c r="J9179" s="1"/>
      <c r="K9179" s="1"/>
    </row>
    <row r="9180" spans="1:11">
      <c r="A9180" s="6"/>
      <c r="B9180" s="1"/>
      <c r="C9180" s="1"/>
      <c r="D9180" s="1"/>
      <c r="E9180" s="1"/>
      <c r="F9180" s="62"/>
      <c r="G9180" s="62"/>
      <c r="H9180" s="1"/>
      <c r="I9180" s="1" t="str">
        <f t="shared" si="13"/>
        <v xml:space="preserve"> </v>
      </c>
      <c r="J9180" s="1"/>
      <c r="K9180" s="1"/>
    </row>
    <row r="9181" spans="1:11">
      <c r="A9181" s="6"/>
      <c r="B9181" s="1"/>
      <c r="C9181" s="1"/>
      <c r="D9181" s="1"/>
      <c r="E9181" s="1"/>
      <c r="F9181" s="62"/>
      <c r="G9181" s="62"/>
      <c r="H9181" s="1"/>
      <c r="I9181" s="1" t="str">
        <f t="shared" si="13"/>
        <v xml:space="preserve"> </v>
      </c>
      <c r="J9181" s="1"/>
      <c r="K9181" s="1"/>
    </row>
    <row r="9182" spans="1:11">
      <c r="A9182" s="6"/>
      <c r="B9182" s="1"/>
      <c r="C9182" s="1"/>
      <c r="D9182" s="1"/>
      <c r="E9182" s="1"/>
      <c r="F9182" s="62"/>
      <c r="G9182" s="62"/>
      <c r="H9182" s="1"/>
      <c r="I9182" s="1" t="str">
        <f t="shared" si="13"/>
        <v xml:space="preserve"> </v>
      </c>
      <c r="J9182" s="1"/>
      <c r="K9182" s="1"/>
    </row>
    <row r="9183" spans="1:11">
      <c r="A9183" s="6"/>
      <c r="B9183" s="1"/>
      <c r="C9183" s="1"/>
      <c r="D9183" s="1"/>
      <c r="E9183" s="1"/>
      <c r="F9183" s="62"/>
      <c r="G9183" s="62"/>
      <c r="H9183" s="1"/>
      <c r="I9183" s="1" t="str">
        <f t="shared" si="13"/>
        <v xml:space="preserve"> </v>
      </c>
      <c r="J9183" s="1"/>
      <c r="K9183" s="1"/>
    </row>
    <row r="9184" spans="1:11">
      <c r="A9184" s="6"/>
      <c r="B9184" s="1"/>
      <c r="C9184" s="1"/>
      <c r="D9184" s="1"/>
      <c r="E9184" s="1"/>
      <c r="F9184" s="62"/>
      <c r="G9184" s="62"/>
      <c r="H9184" s="1"/>
      <c r="I9184" s="1" t="str">
        <f t="shared" si="13"/>
        <v xml:space="preserve"> </v>
      </c>
      <c r="J9184" s="1"/>
      <c r="K9184" s="1"/>
    </row>
    <row r="9185" spans="1:11">
      <c r="A9185" s="6"/>
      <c r="B9185" s="1"/>
      <c r="C9185" s="1"/>
      <c r="D9185" s="1"/>
      <c r="E9185" s="1"/>
      <c r="F9185" s="62"/>
      <c r="G9185" s="62"/>
      <c r="H9185" s="1"/>
      <c r="I9185" s="1" t="str">
        <f t="shared" si="13"/>
        <v xml:space="preserve"> </v>
      </c>
      <c r="J9185" s="1"/>
      <c r="K9185" s="1"/>
    </row>
    <row r="9186" spans="1:11">
      <c r="A9186" s="6"/>
      <c r="B9186" s="1"/>
      <c r="C9186" s="1"/>
      <c r="D9186" s="1"/>
      <c r="E9186" s="1"/>
      <c r="F9186" s="62"/>
      <c r="G9186" s="62"/>
      <c r="H9186" s="1"/>
      <c r="I9186" s="1" t="str">
        <f t="shared" si="13"/>
        <v xml:space="preserve"> </v>
      </c>
      <c r="J9186" s="1"/>
      <c r="K9186" s="1"/>
    </row>
    <row r="9187" spans="1:11">
      <c r="A9187" s="6"/>
      <c r="B9187" s="1"/>
      <c r="C9187" s="1"/>
      <c r="D9187" s="1"/>
      <c r="E9187" s="1"/>
      <c r="F9187" s="62"/>
      <c r="G9187" s="62"/>
      <c r="H9187" s="1"/>
      <c r="I9187" s="1" t="str">
        <f t="shared" si="13"/>
        <v xml:space="preserve"> </v>
      </c>
      <c r="J9187" s="1"/>
      <c r="K9187" s="1"/>
    </row>
    <row r="9188" spans="1:11">
      <c r="A9188" s="6"/>
      <c r="B9188" s="1"/>
      <c r="C9188" s="1"/>
      <c r="D9188" s="1"/>
      <c r="E9188" s="1"/>
      <c r="F9188" s="62"/>
      <c r="G9188" s="62"/>
      <c r="H9188" s="1"/>
      <c r="I9188" s="1" t="str">
        <f t="shared" si="13"/>
        <v xml:space="preserve"> </v>
      </c>
      <c r="J9188" s="1"/>
      <c r="K9188" s="1"/>
    </row>
    <row r="9189" spans="1:11">
      <c r="A9189" s="6"/>
      <c r="B9189" s="1"/>
      <c r="C9189" s="1"/>
      <c r="D9189" s="1"/>
      <c r="E9189" s="1"/>
      <c r="F9189" s="62"/>
      <c r="G9189" s="62"/>
      <c r="H9189" s="1"/>
      <c r="I9189" s="1" t="str">
        <f t="shared" si="13"/>
        <v xml:space="preserve"> </v>
      </c>
      <c r="J9189" s="1"/>
      <c r="K9189" s="1"/>
    </row>
    <row r="9190" spans="1:11">
      <c r="A9190" s="6"/>
      <c r="B9190" s="1"/>
      <c r="C9190" s="1"/>
      <c r="D9190" s="1"/>
      <c r="E9190" s="1"/>
      <c r="F9190" s="62"/>
      <c r="G9190" s="62"/>
      <c r="H9190" s="1"/>
      <c r="I9190" s="1" t="str">
        <f t="shared" si="13"/>
        <v xml:space="preserve"> </v>
      </c>
      <c r="J9190" s="1"/>
      <c r="K9190" s="1"/>
    </row>
    <row r="9191" spans="1:11">
      <c r="A9191" s="6"/>
      <c r="B9191" s="1"/>
      <c r="C9191" s="1"/>
      <c r="D9191" s="1"/>
      <c r="E9191" s="1"/>
      <c r="F9191" s="62"/>
      <c r="G9191" s="62"/>
      <c r="H9191" s="1"/>
      <c r="I9191" s="1" t="str">
        <f t="shared" si="13"/>
        <v xml:space="preserve"> </v>
      </c>
      <c r="J9191" s="1"/>
      <c r="K9191" s="1"/>
    </row>
    <row r="9192" spans="1:11">
      <c r="A9192" s="6"/>
      <c r="B9192" s="1"/>
      <c r="C9192" s="1"/>
      <c r="D9192" s="1"/>
      <c r="E9192" s="1"/>
      <c r="F9192" s="62"/>
      <c r="G9192" s="62"/>
      <c r="H9192" s="1"/>
      <c r="I9192" s="1" t="str">
        <f t="shared" si="13"/>
        <v xml:space="preserve"> </v>
      </c>
      <c r="J9192" s="1"/>
      <c r="K9192" s="1"/>
    </row>
    <row r="9193" spans="1:11">
      <c r="A9193" s="6"/>
      <c r="B9193" s="1"/>
      <c r="C9193" s="1"/>
      <c r="D9193" s="1"/>
      <c r="E9193" s="1"/>
      <c r="F9193" s="62"/>
      <c r="G9193" s="62"/>
      <c r="H9193" s="1"/>
      <c r="I9193" s="1" t="str">
        <f t="shared" si="13"/>
        <v xml:space="preserve"> </v>
      </c>
      <c r="J9193" s="1"/>
      <c r="K9193" s="1"/>
    </row>
    <row r="9194" spans="1:11">
      <c r="A9194" s="6"/>
      <c r="B9194" s="1"/>
      <c r="C9194" s="1"/>
      <c r="D9194" s="1"/>
      <c r="E9194" s="1"/>
      <c r="F9194" s="62"/>
      <c r="G9194" s="62"/>
      <c r="H9194" s="1"/>
      <c r="I9194" s="1" t="str">
        <f t="shared" si="13"/>
        <v xml:space="preserve"> </v>
      </c>
      <c r="J9194" s="1"/>
      <c r="K9194" s="1"/>
    </row>
    <row r="9195" spans="1:11">
      <c r="A9195" s="6"/>
      <c r="B9195" s="1"/>
      <c r="C9195" s="1"/>
      <c r="D9195" s="1"/>
      <c r="E9195" s="1"/>
      <c r="F9195" s="62"/>
      <c r="G9195" s="62"/>
      <c r="H9195" s="1"/>
      <c r="I9195" s="1" t="str">
        <f t="shared" si="13"/>
        <v xml:space="preserve"> </v>
      </c>
      <c r="J9195" s="1"/>
      <c r="K9195" s="1"/>
    </row>
    <row r="9196" spans="1:11">
      <c r="A9196" s="6"/>
      <c r="B9196" s="1"/>
      <c r="C9196" s="1"/>
      <c r="D9196" s="1"/>
      <c r="E9196" s="1"/>
      <c r="F9196" s="62"/>
      <c r="G9196" s="62"/>
      <c r="H9196" s="1"/>
      <c r="I9196" s="1" t="str">
        <f t="shared" si="13"/>
        <v xml:space="preserve"> </v>
      </c>
      <c r="J9196" s="1"/>
      <c r="K9196" s="1"/>
    </row>
    <row r="9197" spans="1:11">
      <c r="A9197" s="6"/>
      <c r="B9197" s="1"/>
      <c r="C9197" s="1"/>
      <c r="D9197" s="1"/>
      <c r="E9197" s="1"/>
      <c r="F9197" s="62"/>
      <c r="G9197" s="62"/>
      <c r="H9197" s="1"/>
      <c r="I9197" s="1" t="str">
        <f t="shared" si="13"/>
        <v xml:space="preserve"> </v>
      </c>
      <c r="J9197" s="1"/>
      <c r="K9197" s="1"/>
    </row>
    <row r="9198" spans="1:11">
      <c r="A9198" s="6"/>
      <c r="B9198" s="1"/>
      <c r="C9198" s="1"/>
      <c r="D9198" s="1"/>
      <c r="E9198" s="1"/>
      <c r="F9198" s="62"/>
      <c r="G9198" s="62"/>
      <c r="H9198" s="1"/>
      <c r="I9198" s="1" t="str">
        <f t="shared" si="13"/>
        <v xml:space="preserve"> </v>
      </c>
      <c r="J9198" s="1"/>
      <c r="K9198" s="1"/>
    </row>
    <row r="9199" spans="1:11">
      <c r="A9199" s="6"/>
      <c r="B9199" s="1"/>
      <c r="C9199" s="1"/>
      <c r="D9199" s="1"/>
      <c r="E9199" s="1"/>
      <c r="F9199" s="62"/>
      <c r="G9199" s="62"/>
      <c r="H9199" s="1"/>
      <c r="I9199" s="1" t="str">
        <f t="shared" si="13"/>
        <v xml:space="preserve"> </v>
      </c>
      <c r="J9199" s="1"/>
      <c r="K9199" s="1"/>
    </row>
    <row r="9200" spans="1:11">
      <c r="A9200" s="6"/>
      <c r="B9200" s="1"/>
      <c r="C9200" s="1"/>
      <c r="D9200" s="1"/>
      <c r="E9200" s="1"/>
      <c r="F9200" s="62"/>
      <c r="G9200" s="62"/>
      <c r="H9200" s="1"/>
      <c r="I9200" s="1" t="str">
        <f t="shared" si="13"/>
        <v xml:space="preserve"> </v>
      </c>
      <c r="J9200" s="1"/>
      <c r="K9200" s="1"/>
    </row>
    <row r="9201" spans="1:11">
      <c r="A9201" s="6"/>
      <c r="B9201" s="1"/>
      <c r="C9201" s="1"/>
      <c r="D9201" s="1"/>
      <c r="E9201" s="1"/>
      <c r="F9201" s="62"/>
      <c r="G9201" s="62"/>
      <c r="H9201" s="1"/>
      <c r="I9201" s="1" t="str">
        <f t="shared" si="13"/>
        <v xml:space="preserve"> </v>
      </c>
      <c r="J9201" s="1"/>
      <c r="K9201" s="1"/>
    </row>
    <row r="9202" spans="1:11">
      <c r="A9202" s="6"/>
      <c r="B9202" s="1"/>
      <c r="C9202" s="1"/>
      <c r="D9202" s="1"/>
      <c r="E9202" s="1"/>
      <c r="F9202" s="62"/>
      <c r="G9202" s="62"/>
      <c r="H9202" s="1"/>
      <c r="I9202" s="1" t="str">
        <f t="shared" si="13"/>
        <v xml:space="preserve"> </v>
      </c>
      <c r="J9202" s="1"/>
      <c r="K9202" s="1"/>
    </row>
    <row r="9203" spans="1:11">
      <c r="A9203" s="6"/>
      <c r="B9203" s="1"/>
      <c r="C9203" s="1"/>
      <c r="D9203" s="1"/>
      <c r="E9203" s="1"/>
      <c r="F9203" s="62"/>
      <c r="G9203" s="62"/>
      <c r="H9203" s="1"/>
      <c r="I9203" s="1" t="str">
        <f t="shared" si="13"/>
        <v xml:space="preserve"> </v>
      </c>
      <c r="J9203" s="1"/>
      <c r="K9203" s="1"/>
    </row>
    <row r="9204" spans="1:11">
      <c r="A9204" s="6"/>
      <c r="B9204" s="1"/>
      <c r="C9204" s="1"/>
      <c r="D9204" s="1"/>
      <c r="E9204" s="1"/>
      <c r="F9204" s="62"/>
      <c r="G9204" s="62"/>
      <c r="H9204" s="1"/>
      <c r="I9204" s="1" t="str">
        <f t="shared" si="13"/>
        <v xml:space="preserve"> </v>
      </c>
      <c r="J9204" s="1"/>
      <c r="K9204" s="1"/>
    </row>
    <row r="9205" spans="1:11">
      <c r="A9205" s="6"/>
      <c r="B9205" s="1"/>
      <c r="C9205" s="1"/>
      <c r="D9205" s="1"/>
      <c r="E9205" s="1"/>
      <c r="F9205" s="62"/>
      <c r="G9205" s="62"/>
      <c r="H9205" s="1"/>
      <c r="I9205" s="1" t="str">
        <f t="shared" si="13"/>
        <v xml:space="preserve"> </v>
      </c>
      <c r="J9205" s="1"/>
      <c r="K9205" s="1"/>
    </row>
    <row r="9206" spans="1:11">
      <c r="A9206" s="6"/>
      <c r="B9206" s="1"/>
      <c r="C9206" s="1"/>
      <c r="D9206" s="1"/>
      <c r="E9206" s="1"/>
      <c r="F9206" s="62"/>
      <c r="G9206" s="62"/>
      <c r="H9206" s="1"/>
      <c r="I9206" s="1" t="str">
        <f t="shared" si="13"/>
        <v xml:space="preserve"> </v>
      </c>
      <c r="J9206" s="1"/>
      <c r="K9206" s="1"/>
    </row>
    <row r="9207" spans="1:11">
      <c r="A9207" s="6"/>
      <c r="B9207" s="1"/>
      <c r="C9207" s="1"/>
      <c r="D9207" s="1"/>
      <c r="E9207" s="1"/>
      <c r="F9207" s="62"/>
      <c r="G9207" s="62"/>
      <c r="H9207" s="1"/>
      <c r="I9207" s="1" t="str">
        <f t="shared" si="13"/>
        <v xml:space="preserve"> </v>
      </c>
      <c r="J9207" s="1"/>
      <c r="K9207" s="1"/>
    </row>
    <row r="9208" spans="1:11">
      <c r="A9208" s="6"/>
      <c r="B9208" s="1"/>
      <c r="C9208" s="1"/>
      <c r="D9208" s="1"/>
      <c r="E9208" s="1"/>
      <c r="F9208" s="62"/>
      <c r="G9208" s="62"/>
      <c r="H9208" s="1"/>
      <c r="I9208" s="1" t="str">
        <f t="shared" si="13"/>
        <v xml:space="preserve"> </v>
      </c>
      <c r="J9208" s="1"/>
      <c r="K9208" s="1"/>
    </row>
    <row r="9209" spans="1:11">
      <c r="A9209" s="6"/>
      <c r="B9209" s="1"/>
      <c r="C9209" s="1"/>
      <c r="D9209" s="1"/>
      <c r="E9209" s="1"/>
      <c r="F9209" s="62"/>
      <c r="G9209" s="62"/>
      <c r="H9209" s="1"/>
      <c r="I9209" s="1" t="str">
        <f t="shared" si="13"/>
        <v xml:space="preserve"> </v>
      </c>
      <c r="J9209" s="1"/>
      <c r="K9209" s="1"/>
    </row>
    <row r="9210" spans="1:11">
      <c r="A9210" s="6"/>
      <c r="B9210" s="1"/>
      <c r="C9210" s="1"/>
      <c r="D9210" s="1"/>
      <c r="E9210" s="1"/>
      <c r="F9210" s="62"/>
      <c r="G9210" s="62"/>
      <c r="H9210" s="1"/>
      <c r="I9210" s="1" t="str">
        <f t="shared" si="13"/>
        <v xml:space="preserve"> </v>
      </c>
      <c r="J9210" s="1"/>
      <c r="K9210" s="1"/>
    </row>
    <row r="9211" spans="1:11">
      <c r="A9211" s="6"/>
      <c r="B9211" s="1"/>
      <c r="C9211" s="1"/>
      <c r="D9211" s="1"/>
      <c r="E9211" s="1"/>
      <c r="F9211" s="62"/>
      <c r="G9211" s="62"/>
      <c r="H9211" s="1"/>
      <c r="I9211" s="1" t="str">
        <f t="shared" si="13"/>
        <v xml:space="preserve"> </v>
      </c>
      <c r="J9211" s="1"/>
      <c r="K9211" s="1"/>
    </row>
    <row r="9212" spans="1:11">
      <c r="A9212" s="6"/>
      <c r="B9212" s="1"/>
      <c r="C9212" s="1"/>
      <c r="D9212" s="1"/>
      <c r="E9212" s="1"/>
      <c r="F9212" s="62"/>
      <c r="G9212" s="62"/>
      <c r="H9212" s="1"/>
      <c r="I9212" s="1" t="str">
        <f t="shared" si="13"/>
        <v xml:space="preserve"> </v>
      </c>
      <c r="J9212" s="1"/>
      <c r="K9212" s="1"/>
    </row>
    <row r="9213" spans="1:11">
      <c r="A9213" s="6"/>
      <c r="B9213" s="1"/>
      <c r="C9213" s="1"/>
      <c r="D9213" s="1"/>
      <c r="E9213" s="1"/>
      <c r="F9213" s="62"/>
      <c r="G9213" s="62"/>
      <c r="H9213" s="1"/>
      <c r="I9213" s="1" t="str">
        <f t="shared" si="13"/>
        <v xml:space="preserve"> </v>
      </c>
      <c r="J9213" s="1"/>
      <c r="K9213" s="1"/>
    </row>
    <row r="9214" spans="1:11">
      <c r="A9214" s="6"/>
      <c r="B9214" s="1"/>
      <c r="C9214" s="1"/>
      <c r="D9214" s="1"/>
      <c r="E9214" s="1"/>
      <c r="F9214" s="62"/>
      <c r="G9214" s="62"/>
      <c r="H9214" s="1"/>
      <c r="I9214" s="1" t="str">
        <f t="shared" si="13"/>
        <v xml:space="preserve"> </v>
      </c>
      <c r="J9214" s="1"/>
      <c r="K9214" s="1"/>
    </row>
    <row r="9215" spans="1:11">
      <c r="A9215" s="6"/>
      <c r="B9215" s="1"/>
      <c r="C9215" s="1"/>
      <c r="D9215" s="1"/>
      <c r="E9215" s="1"/>
      <c r="F9215" s="62"/>
      <c r="G9215" s="62"/>
      <c r="H9215" s="1"/>
      <c r="I9215" s="1" t="str">
        <f t="shared" si="13"/>
        <v xml:space="preserve"> </v>
      </c>
      <c r="J9215" s="1"/>
      <c r="K9215" s="1"/>
    </row>
    <row r="9216" spans="1:11">
      <c r="A9216" s="6"/>
      <c r="B9216" s="1"/>
      <c r="C9216" s="1"/>
      <c r="D9216" s="1"/>
      <c r="E9216" s="1"/>
      <c r="F9216" s="62"/>
      <c r="G9216" s="62"/>
      <c r="H9216" s="1"/>
      <c r="I9216" s="1" t="str">
        <f t="shared" ref="I9216:I9279" si="14">IF(H9216="Colombia","No aplica"," ")</f>
        <v xml:space="preserve"> </v>
      </c>
      <c r="J9216" s="1"/>
      <c r="K9216" s="1"/>
    </row>
    <row r="9217" spans="1:11">
      <c r="A9217" s="6"/>
      <c r="B9217" s="1"/>
      <c r="C9217" s="1"/>
      <c r="D9217" s="1"/>
      <c r="E9217" s="1"/>
      <c r="F9217" s="62"/>
      <c r="G9217" s="62"/>
      <c r="H9217" s="1"/>
      <c r="I9217" s="1" t="str">
        <f t="shared" si="14"/>
        <v xml:space="preserve"> </v>
      </c>
      <c r="J9217" s="1"/>
      <c r="K9217" s="1"/>
    </row>
    <row r="9218" spans="1:11">
      <c r="A9218" s="6"/>
      <c r="B9218" s="1"/>
      <c r="C9218" s="1"/>
      <c r="D9218" s="1"/>
      <c r="E9218" s="1"/>
      <c r="F9218" s="62"/>
      <c r="G9218" s="62"/>
      <c r="H9218" s="1"/>
      <c r="I9218" s="1" t="str">
        <f t="shared" si="14"/>
        <v xml:space="preserve"> </v>
      </c>
      <c r="J9218" s="1"/>
      <c r="K9218" s="1"/>
    </row>
    <row r="9219" spans="1:11">
      <c r="A9219" s="6"/>
      <c r="B9219" s="1"/>
      <c r="C9219" s="1"/>
      <c r="D9219" s="1"/>
      <c r="E9219" s="1"/>
      <c r="F9219" s="62"/>
      <c r="G9219" s="62"/>
      <c r="H9219" s="1"/>
      <c r="I9219" s="1" t="str">
        <f t="shared" si="14"/>
        <v xml:space="preserve"> </v>
      </c>
      <c r="J9219" s="1"/>
      <c r="K9219" s="1"/>
    </row>
    <row r="9220" spans="1:11">
      <c r="A9220" s="6"/>
      <c r="B9220" s="1"/>
      <c r="C9220" s="1"/>
      <c r="D9220" s="1"/>
      <c r="E9220" s="1"/>
      <c r="F9220" s="62"/>
      <c r="G9220" s="62"/>
      <c r="H9220" s="1"/>
      <c r="I9220" s="1" t="str">
        <f t="shared" si="14"/>
        <v xml:space="preserve"> </v>
      </c>
      <c r="J9220" s="1"/>
      <c r="K9220" s="1"/>
    </row>
    <row r="9221" spans="1:11">
      <c r="A9221" s="6"/>
      <c r="B9221" s="1"/>
      <c r="C9221" s="1"/>
      <c r="D9221" s="1"/>
      <c r="E9221" s="1"/>
      <c r="F9221" s="62"/>
      <c r="G9221" s="62"/>
      <c r="H9221" s="1"/>
      <c r="I9221" s="1" t="str">
        <f t="shared" si="14"/>
        <v xml:space="preserve"> </v>
      </c>
      <c r="J9221" s="1"/>
      <c r="K9221" s="1"/>
    </row>
    <row r="9222" spans="1:11">
      <c r="A9222" s="6"/>
      <c r="B9222" s="1"/>
      <c r="C9222" s="1"/>
      <c r="D9222" s="1"/>
      <c r="E9222" s="1"/>
      <c r="F9222" s="62"/>
      <c r="G9222" s="62"/>
      <c r="H9222" s="1"/>
      <c r="I9222" s="1" t="str">
        <f t="shared" si="14"/>
        <v xml:space="preserve"> </v>
      </c>
      <c r="J9222" s="1"/>
      <c r="K9222" s="1"/>
    </row>
    <row r="9223" spans="1:11">
      <c r="A9223" s="6"/>
      <c r="B9223" s="1"/>
      <c r="C9223" s="1"/>
      <c r="D9223" s="1"/>
      <c r="E9223" s="1"/>
      <c r="F9223" s="62"/>
      <c r="G9223" s="62"/>
      <c r="H9223" s="1"/>
      <c r="I9223" s="1" t="str">
        <f t="shared" si="14"/>
        <v xml:space="preserve"> </v>
      </c>
      <c r="J9223" s="1"/>
      <c r="K9223" s="1"/>
    </row>
    <row r="9224" spans="1:11">
      <c r="A9224" s="6"/>
      <c r="B9224" s="1"/>
      <c r="C9224" s="1"/>
      <c r="D9224" s="1"/>
      <c r="E9224" s="1"/>
      <c r="F9224" s="62"/>
      <c r="G9224" s="62"/>
      <c r="H9224" s="1"/>
      <c r="I9224" s="1" t="str">
        <f t="shared" si="14"/>
        <v xml:space="preserve"> </v>
      </c>
      <c r="J9224" s="1"/>
      <c r="K9224" s="1"/>
    </row>
    <row r="9225" spans="1:11">
      <c r="A9225" s="6"/>
      <c r="B9225" s="1"/>
      <c r="C9225" s="1"/>
      <c r="D9225" s="1"/>
      <c r="E9225" s="1"/>
      <c r="F9225" s="62"/>
      <c r="G9225" s="62"/>
      <c r="H9225" s="1"/>
      <c r="I9225" s="1" t="str">
        <f t="shared" si="14"/>
        <v xml:space="preserve"> </v>
      </c>
      <c r="J9225" s="1"/>
      <c r="K9225" s="1"/>
    </row>
    <row r="9226" spans="1:11">
      <c r="A9226" s="6"/>
      <c r="B9226" s="1"/>
      <c r="C9226" s="1"/>
      <c r="D9226" s="1"/>
      <c r="E9226" s="1"/>
      <c r="F9226" s="62"/>
      <c r="G9226" s="62"/>
      <c r="H9226" s="1"/>
      <c r="I9226" s="1" t="str">
        <f t="shared" si="14"/>
        <v xml:space="preserve"> </v>
      </c>
      <c r="J9226" s="1"/>
      <c r="K9226" s="1"/>
    </row>
    <row r="9227" spans="1:11">
      <c r="A9227" s="6"/>
      <c r="B9227" s="1"/>
      <c r="C9227" s="1"/>
      <c r="D9227" s="1"/>
      <c r="E9227" s="1"/>
      <c r="F9227" s="62"/>
      <c r="G9227" s="62"/>
      <c r="H9227" s="1"/>
      <c r="I9227" s="1" t="str">
        <f t="shared" si="14"/>
        <v xml:space="preserve"> </v>
      </c>
      <c r="J9227" s="1"/>
      <c r="K9227" s="1"/>
    </row>
    <row r="9228" spans="1:11">
      <c r="A9228" s="6"/>
      <c r="B9228" s="1"/>
      <c r="C9228" s="1"/>
      <c r="D9228" s="1"/>
      <c r="E9228" s="1"/>
      <c r="F9228" s="62"/>
      <c r="G9228" s="62"/>
      <c r="H9228" s="1"/>
      <c r="I9228" s="1" t="str">
        <f t="shared" si="14"/>
        <v xml:space="preserve"> </v>
      </c>
      <c r="J9228" s="1"/>
      <c r="K9228" s="1"/>
    </row>
    <row r="9229" spans="1:11">
      <c r="A9229" s="6"/>
      <c r="B9229" s="1"/>
      <c r="C9229" s="1"/>
      <c r="D9229" s="1"/>
      <c r="E9229" s="1"/>
      <c r="F9229" s="62"/>
      <c r="G9229" s="62"/>
      <c r="H9229" s="1"/>
      <c r="I9229" s="1" t="str">
        <f t="shared" si="14"/>
        <v xml:space="preserve"> </v>
      </c>
      <c r="J9229" s="1"/>
      <c r="K9229" s="1"/>
    </row>
    <row r="9230" spans="1:11">
      <c r="A9230" s="6"/>
      <c r="B9230" s="1"/>
      <c r="C9230" s="1"/>
      <c r="D9230" s="1"/>
      <c r="E9230" s="1"/>
      <c r="F9230" s="62"/>
      <c r="G9230" s="62"/>
      <c r="H9230" s="1"/>
      <c r="I9230" s="1" t="str">
        <f t="shared" si="14"/>
        <v xml:space="preserve"> </v>
      </c>
      <c r="J9230" s="1"/>
      <c r="K9230" s="1"/>
    </row>
    <row r="9231" spans="1:11">
      <c r="A9231" s="6"/>
      <c r="B9231" s="1"/>
      <c r="C9231" s="1"/>
      <c r="D9231" s="1"/>
      <c r="E9231" s="1"/>
      <c r="F9231" s="62"/>
      <c r="G9231" s="62"/>
      <c r="H9231" s="1"/>
      <c r="I9231" s="1" t="str">
        <f t="shared" si="14"/>
        <v xml:space="preserve"> </v>
      </c>
      <c r="J9231" s="1"/>
      <c r="K9231" s="1"/>
    </row>
    <row r="9232" spans="1:11">
      <c r="A9232" s="6"/>
      <c r="B9232" s="1"/>
      <c r="C9232" s="1"/>
      <c r="D9232" s="1"/>
      <c r="E9232" s="1"/>
      <c r="F9232" s="62"/>
      <c r="G9232" s="62"/>
      <c r="H9232" s="1"/>
      <c r="I9232" s="1" t="str">
        <f t="shared" si="14"/>
        <v xml:space="preserve"> </v>
      </c>
      <c r="J9232" s="1"/>
      <c r="K9232" s="1"/>
    </row>
    <row r="9233" spans="1:11">
      <c r="A9233" s="6"/>
      <c r="B9233" s="1"/>
      <c r="C9233" s="1"/>
      <c r="D9233" s="1"/>
      <c r="E9233" s="1"/>
      <c r="F9233" s="62"/>
      <c r="G9233" s="62"/>
      <c r="H9233" s="1"/>
      <c r="I9233" s="1" t="str">
        <f t="shared" si="14"/>
        <v xml:space="preserve"> </v>
      </c>
      <c r="J9233" s="1"/>
      <c r="K9233" s="1"/>
    </row>
    <row r="9234" spans="1:11">
      <c r="A9234" s="6"/>
      <c r="B9234" s="1"/>
      <c r="C9234" s="1"/>
      <c r="D9234" s="1"/>
      <c r="E9234" s="1"/>
      <c r="F9234" s="62"/>
      <c r="G9234" s="62"/>
      <c r="H9234" s="1"/>
      <c r="I9234" s="1" t="str">
        <f t="shared" si="14"/>
        <v xml:space="preserve"> </v>
      </c>
      <c r="J9234" s="1"/>
      <c r="K9234" s="1"/>
    </row>
    <row r="9235" spans="1:11">
      <c r="A9235" s="6"/>
      <c r="B9235" s="1"/>
      <c r="C9235" s="1"/>
      <c r="D9235" s="1"/>
      <c r="E9235" s="1"/>
      <c r="F9235" s="62"/>
      <c r="G9235" s="62"/>
      <c r="H9235" s="1"/>
      <c r="I9235" s="1" t="str">
        <f t="shared" si="14"/>
        <v xml:space="preserve"> </v>
      </c>
      <c r="J9235" s="1"/>
      <c r="K9235" s="1"/>
    </row>
    <row r="9236" spans="1:11">
      <c r="A9236" s="6"/>
      <c r="B9236" s="1"/>
      <c r="C9236" s="1"/>
      <c r="D9236" s="1"/>
      <c r="E9236" s="1"/>
      <c r="F9236" s="62"/>
      <c r="G9236" s="62"/>
      <c r="H9236" s="1"/>
      <c r="I9236" s="1" t="str">
        <f t="shared" si="14"/>
        <v xml:space="preserve"> </v>
      </c>
      <c r="J9236" s="1"/>
      <c r="K9236" s="1"/>
    </row>
    <row r="9237" spans="1:11">
      <c r="A9237" s="6"/>
      <c r="B9237" s="1"/>
      <c r="C9237" s="1"/>
      <c r="D9237" s="1"/>
      <c r="E9237" s="1"/>
      <c r="F9237" s="62"/>
      <c r="G9237" s="62"/>
      <c r="H9237" s="1"/>
      <c r="I9237" s="1" t="str">
        <f t="shared" si="14"/>
        <v xml:space="preserve"> </v>
      </c>
      <c r="J9237" s="1"/>
      <c r="K9237" s="1"/>
    </row>
    <row r="9238" spans="1:11">
      <c r="A9238" s="6"/>
      <c r="B9238" s="1"/>
      <c r="C9238" s="1"/>
      <c r="D9238" s="1"/>
      <c r="E9238" s="1"/>
      <c r="F9238" s="62"/>
      <c r="G9238" s="62"/>
      <c r="H9238" s="1"/>
      <c r="I9238" s="1" t="str">
        <f t="shared" si="14"/>
        <v xml:space="preserve"> </v>
      </c>
      <c r="J9238" s="1"/>
      <c r="K9238" s="1"/>
    </row>
    <row r="9239" spans="1:11">
      <c r="A9239" s="6"/>
      <c r="B9239" s="1"/>
      <c r="C9239" s="1"/>
      <c r="D9239" s="1"/>
      <c r="E9239" s="1"/>
      <c r="F9239" s="62"/>
      <c r="G9239" s="62"/>
      <c r="H9239" s="1"/>
      <c r="I9239" s="1" t="str">
        <f t="shared" si="14"/>
        <v xml:space="preserve"> </v>
      </c>
      <c r="J9239" s="1"/>
      <c r="K9239" s="1"/>
    </row>
    <row r="9240" spans="1:11">
      <c r="A9240" s="6"/>
      <c r="B9240" s="1"/>
      <c r="C9240" s="1"/>
      <c r="D9240" s="1"/>
      <c r="E9240" s="1"/>
      <c r="F9240" s="62"/>
      <c r="G9240" s="62"/>
      <c r="H9240" s="1"/>
      <c r="I9240" s="1" t="str">
        <f t="shared" si="14"/>
        <v xml:space="preserve"> </v>
      </c>
      <c r="J9240" s="1"/>
      <c r="K9240" s="1"/>
    </row>
    <row r="9241" spans="1:11">
      <c r="A9241" s="6"/>
      <c r="B9241" s="1"/>
      <c r="C9241" s="1"/>
      <c r="D9241" s="1"/>
      <c r="E9241" s="1"/>
      <c r="F9241" s="62"/>
      <c r="G9241" s="62"/>
      <c r="H9241" s="1"/>
      <c r="I9241" s="1" t="str">
        <f t="shared" si="14"/>
        <v xml:space="preserve"> </v>
      </c>
      <c r="J9241" s="1"/>
      <c r="K9241" s="1"/>
    </row>
    <row r="9242" spans="1:11">
      <c r="A9242" s="6"/>
      <c r="B9242" s="1"/>
      <c r="C9242" s="1"/>
      <c r="D9242" s="1"/>
      <c r="E9242" s="1"/>
      <c r="F9242" s="62"/>
      <c r="G9242" s="62"/>
      <c r="H9242" s="1"/>
      <c r="I9242" s="1" t="str">
        <f t="shared" si="14"/>
        <v xml:space="preserve"> </v>
      </c>
      <c r="J9242" s="1"/>
      <c r="K9242" s="1"/>
    </row>
    <row r="9243" spans="1:11">
      <c r="A9243" s="6"/>
      <c r="B9243" s="1"/>
      <c r="C9243" s="1"/>
      <c r="D9243" s="1"/>
      <c r="E9243" s="1"/>
      <c r="F9243" s="62"/>
      <c r="G9243" s="62"/>
      <c r="H9243" s="1"/>
      <c r="I9243" s="1" t="str">
        <f t="shared" si="14"/>
        <v xml:space="preserve"> </v>
      </c>
      <c r="J9243" s="1"/>
      <c r="K9243" s="1"/>
    </row>
    <row r="9244" spans="1:11">
      <c r="A9244" s="6"/>
      <c r="B9244" s="1"/>
      <c r="C9244" s="1"/>
      <c r="D9244" s="1"/>
      <c r="E9244" s="1"/>
      <c r="F9244" s="62"/>
      <c r="G9244" s="62"/>
      <c r="H9244" s="1"/>
      <c r="I9244" s="1" t="str">
        <f t="shared" si="14"/>
        <v xml:space="preserve"> </v>
      </c>
      <c r="J9244" s="1"/>
      <c r="K9244" s="1"/>
    </row>
    <row r="9245" spans="1:11">
      <c r="A9245" s="6"/>
      <c r="B9245" s="1"/>
      <c r="C9245" s="1"/>
      <c r="D9245" s="1"/>
      <c r="E9245" s="1"/>
      <c r="F9245" s="62"/>
      <c r="G9245" s="62"/>
      <c r="H9245" s="1"/>
      <c r="I9245" s="1" t="str">
        <f t="shared" si="14"/>
        <v xml:space="preserve"> </v>
      </c>
      <c r="J9245" s="1"/>
      <c r="K9245" s="1"/>
    </row>
    <row r="9246" spans="1:11">
      <c r="A9246" s="6"/>
      <c r="B9246" s="1"/>
      <c r="C9246" s="1"/>
      <c r="D9246" s="1"/>
      <c r="E9246" s="1"/>
      <c r="F9246" s="62"/>
      <c r="G9246" s="62"/>
      <c r="H9246" s="1"/>
      <c r="I9246" s="1" t="str">
        <f t="shared" si="14"/>
        <v xml:space="preserve"> </v>
      </c>
      <c r="J9246" s="1"/>
      <c r="K9246" s="1"/>
    </row>
    <row r="9247" spans="1:11">
      <c r="A9247" s="6"/>
      <c r="B9247" s="1"/>
      <c r="C9247" s="1"/>
      <c r="D9247" s="1"/>
      <c r="E9247" s="1"/>
      <c r="F9247" s="62"/>
      <c r="G9247" s="62"/>
      <c r="H9247" s="1"/>
      <c r="I9247" s="1" t="str">
        <f t="shared" si="14"/>
        <v xml:space="preserve"> </v>
      </c>
      <c r="J9247" s="1"/>
      <c r="K9247" s="1"/>
    </row>
    <row r="9248" spans="1:11">
      <c r="A9248" s="6"/>
      <c r="B9248" s="1"/>
      <c r="C9248" s="1"/>
      <c r="D9248" s="1"/>
      <c r="E9248" s="1"/>
      <c r="F9248" s="62"/>
      <c r="G9248" s="62"/>
      <c r="H9248" s="1"/>
      <c r="I9248" s="1" t="str">
        <f t="shared" si="14"/>
        <v xml:space="preserve"> </v>
      </c>
      <c r="J9248" s="1"/>
      <c r="K9248" s="1"/>
    </row>
    <row r="9249" spans="1:11">
      <c r="A9249" s="6"/>
      <c r="B9249" s="1"/>
      <c r="C9249" s="1"/>
      <c r="D9249" s="1"/>
      <c r="E9249" s="1"/>
      <c r="F9249" s="62"/>
      <c r="G9249" s="62"/>
      <c r="H9249" s="1"/>
      <c r="I9249" s="1" t="str">
        <f t="shared" si="14"/>
        <v xml:space="preserve"> </v>
      </c>
      <c r="J9249" s="1"/>
      <c r="K9249" s="1"/>
    </row>
    <row r="9250" spans="1:11">
      <c r="A9250" s="6"/>
      <c r="B9250" s="1"/>
      <c r="C9250" s="1"/>
      <c r="D9250" s="1"/>
      <c r="E9250" s="1"/>
      <c r="F9250" s="62"/>
      <c r="G9250" s="62"/>
      <c r="H9250" s="1"/>
      <c r="I9250" s="1" t="str">
        <f t="shared" si="14"/>
        <v xml:space="preserve"> </v>
      </c>
      <c r="J9250" s="1"/>
      <c r="K9250" s="1"/>
    </row>
    <row r="9251" spans="1:11">
      <c r="A9251" s="6"/>
      <c r="B9251" s="1"/>
      <c r="C9251" s="1"/>
      <c r="D9251" s="1"/>
      <c r="E9251" s="1"/>
      <c r="F9251" s="62"/>
      <c r="G9251" s="62"/>
      <c r="H9251" s="1"/>
      <c r="I9251" s="1" t="str">
        <f t="shared" si="14"/>
        <v xml:space="preserve"> </v>
      </c>
      <c r="J9251" s="1"/>
      <c r="K9251" s="1"/>
    </row>
    <row r="9252" spans="1:11">
      <c r="A9252" s="6"/>
      <c r="B9252" s="1"/>
      <c r="C9252" s="1"/>
      <c r="D9252" s="1"/>
      <c r="E9252" s="1"/>
      <c r="F9252" s="62"/>
      <c r="G9252" s="62"/>
      <c r="H9252" s="1"/>
      <c r="I9252" s="1" t="str">
        <f t="shared" si="14"/>
        <v xml:space="preserve"> </v>
      </c>
      <c r="J9252" s="1"/>
      <c r="K9252" s="1"/>
    </row>
    <row r="9253" spans="1:11">
      <c r="A9253" s="6"/>
      <c r="B9253" s="1"/>
      <c r="C9253" s="1"/>
      <c r="D9253" s="1"/>
      <c r="E9253" s="1"/>
      <c r="F9253" s="62"/>
      <c r="G9253" s="62"/>
      <c r="H9253" s="1"/>
      <c r="I9253" s="1" t="str">
        <f t="shared" si="14"/>
        <v xml:space="preserve"> </v>
      </c>
      <c r="J9253" s="1"/>
      <c r="K9253" s="1"/>
    </row>
    <row r="9254" spans="1:11">
      <c r="A9254" s="6"/>
      <c r="B9254" s="1"/>
      <c r="C9254" s="1"/>
      <c r="D9254" s="1"/>
      <c r="E9254" s="1"/>
      <c r="F9254" s="62"/>
      <c r="G9254" s="62"/>
      <c r="H9254" s="1"/>
      <c r="I9254" s="1" t="str">
        <f t="shared" si="14"/>
        <v xml:space="preserve"> </v>
      </c>
      <c r="J9254" s="1"/>
      <c r="K9254" s="1"/>
    </row>
    <row r="9255" spans="1:11">
      <c r="A9255" s="6"/>
      <c r="B9255" s="1"/>
      <c r="C9255" s="1"/>
      <c r="D9255" s="1"/>
      <c r="E9255" s="1"/>
      <c r="F9255" s="62"/>
      <c r="G9255" s="62"/>
      <c r="H9255" s="1"/>
      <c r="I9255" s="1" t="str">
        <f t="shared" si="14"/>
        <v xml:space="preserve"> </v>
      </c>
      <c r="J9255" s="1"/>
      <c r="K9255" s="1"/>
    </row>
    <row r="9256" spans="1:11">
      <c r="A9256" s="6"/>
      <c r="B9256" s="1"/>
      <c r="C9256" s="1"/>
      <c r="D9256" s="1"/>
      <c r="E9256" s="1"/>
      <c r="F9256" s="62"/>
      <c r="G9256" s="62"/>
      <c r="H9256" s="1"/>
      <c r="I9256" s="1" t="str">
        <f t="shared" si="14"/>
        <v xml:space="preserve"> </v>
      </c>
      <c r="J9256" s="1"/>
      <c r="K9256" s="1"/>
    </row>
    <row r="9257" spans="1:11">
      <c r="A9257" s="6"/>
      <c r="B9257" s="1"/>
      <c r="C9257" s="1"/>
      <c r="D9257" s="1"/>
      <c r="E9257" s="1"/>
      <c r="F9257" s="62"/>
      <c r="G9257" s="62"/>
      <c r="H9257" s="1"/>
      <c r="I9257" s="1" t="str">
        <f t="shared" si="14"/>
        <v xml:space="preserve"> </v>
      </c>
      <c r="J9257" s="1"/>
      <c r="K9257" s="1"/>
    </row>
    <row r="9258" spans="1:11">
      <c r="A9258" s="6"/>
      <c r="B9258" s="1"/>
      <c r="C9258" s="1"/>
      <c r="D9258" s="1"/>
      <c r="E9258" s="1"/>
      <c r="F9258" s="62"/>
      <c r="G9258" s="62"/>
      <c r="H9258" s="1"/>
      <c r="I9258" s="1" t="str">
        <f t="shared" si="14"/>
        <v xml:space="preserve"> </v>
      </c>
      <c r="J9258" s="1"/>
      <c r="K9258" s="1"/>
    </row>
    <row r="9259" spans="1:11">
      <c r="A9259" s="6"/>
      <c r="B9259" s="1"/>
      <c r="C9259" s="1"/>
      <c r="D9259" s="1"/>
      <c r="E9259" s="1"/>
      <c r="F9259" s="62"/>
      <c r="G9259" s="62"/>
      <c r="H9259" s="1"/>
      <c r="I9259" s="1" t="str">
        <f t="shared" si="14"/>
        <v xml:space="preserve"> </v>
      </c>
      <c r="J9259" s="1"/>
      <c r="K9259" s="1"/>
    </row>
    <row r="9260" spans="1:11">
      <c r="A9260" s="6"/>
      <c r="B9260" s="1"/>
      <c r="C9260" s="1"/>
      <c r="D9260" s="1"/>
      <c r="E9260" s="1"/>
      <c r="F9260" s="62"/>
      <c r="G9260" s="62"/>
      <c r="H9260" s="1"/>
      <c r="I9260" s="1" t="str">
        <f t="shared" si="14"/>
        <v xml:space="preserve"> </v>
      </c>
      <c r="J9260" s="1"/>
      <c r="K9260" s="1"/>
    </row>
    <row r="9261" spans="1:11">
      <c r="A9261" s="6"/>
      <c r="B9261" s="1"/>
      <c r="C9261" s="1"/>
      <c r="D9261" s="1"/>
      <c r="E9261" s="1"/>
      <c r="F9261" s="62"/>
      <c r="G9261" s="62"/>
      <c r="H9261" s="1"/>
      <c r="I9261" s="1" t="str">
        <f t="shared" si="14"/>
        <v xml:space="preserve"> </v>
      </c>
      <c r="J9261" s="1"/>
      <c r="K9261" s="1"/>
    </row>
    <row r="9262" spans="1:11">
      <c r="A9262" s="6"/>
      <c r="B9262" s="1"/>
      <c r="C9262" s="1"/>
      <c r="D9262" s="1"/>
      <c r="E9262" s="1"/>
      <c r="F9262" s="62"/>
      <c r="G9262" s="62"/>
      <c r="H9262" s="1"/>
      <c r="I9262" s="1" t="str">
        <f t="shared" si="14"/>
        <v xml:space="preserve"> </v>
      </c>
      <c r="J9262" s="1"/>
      <c r="K9262" s="1"/>
    </row>
    <row r="9263" spans="1:11">
      <c r="A9263" s="6"/>
      <c r="B9263" s="1"/>
      <c r="C9263" s="1"/>
      <c r="D9263" s="1"/>
      <c r="E9263" s="1"/>
      <c r="F9263" s="62"/>
      <c r="G9263" s="62"/>
      <c r="H9263" s="1"/>
      <c r="I9263" s="1" t="str">
        <f t="shared" si="14"/>
        <v xml:space="preserve"> </v>
      </c>
      <c r="J9263" s="1"/>
      <c r="K9263" s="1"/>
    </row>
    <row r="9264" spans="1:11">
      <c r="A9264" s="6"/>
      <c r="B9264" s="1"/>
      <c r="C9264" s="1"/>
      <c r="D9264" s="1"/>
      <c r="E9264" s="1"/>
      <c r="F9264" s="62"/>
      <c r="G9264" s="62"/>
      <c r="H9264" s="1"/>
      <c r="I9264" s="1" t="str">
        <f t="shared" si="14"/>
        <v xml:space="preserve"> </v>
      </c>
      <c r="J9264" s="1"/>
      <c r="K9264" s="1"/>
    </row>
    <row r="9265" spans="1:11">
      <c r="A9265" s="6"/>
      <c r="B9265" s="1"/>
      <c r="C9265" s="1"/>
      <c r="D9265" s="1"/>
      <c r="E9265" s="1"/>
      <c r="F9265" s="62"/>
      <c r="G9265" s="62"/>
      <c r="H9265" s="1"/>
      <c r="I9265" s="1" t="str">
        <f t="shared" si="14"/>
        <v xml:space="preserve"> </v>
      </c>
      <c r="J9265" s="1"/>
      <c r="K9265" s="1"/>
    </row>
    <row r="9266" spans="1:11">
      <c r="A9266" s="6"/>
      <c r="B9266" s="1"/>
      <c r="C9266" s="1"/>
      <c r="D9266" s="1"/>
      <c r="E9266" s="1"/>
      <c r="F9266" s="62"/>
      <c r="G9266" s="62"/>
      <c r="H9266" s="1"/>
      <c r="I9266" s="1" t="str">
        <f t="shared" si="14"/>
        <v xml:space="preserve"> </v>
      </c>
      <c r="J9266" s="1"/>
      <c r="K9266" s="1"/>
    </row>
    <row r="9267" spans="1:11">
      <c r="A9267" s="6"/>
      <c r="B9267" s="1"/>
      <c r="C9267" s="1"/>
      <c r="D9267" s="1"/>
      <c r="E9267" s="1"/>
      <c r="F9267" s="62"/>
      <c r="G9267" s="62"/>
      <c r="H9267" s="1"/>
      <c r="I9267" s="1" t="str">
        <f t="shared" si="14"/>
        <v xml:space="preserve"> </v>
      </c>
      <c r="J9267" s="1"/>
      <c r="K9267" s="1"/>
    </row>
    <row r="9268" spans="1:11">
      <c r="A9268" s="6"/>
      <c r="B9268" s="1"/>
      <c r="C9268" s="1"/>
      <c r="D9268" s="1"/>
      <c r="E9268" s="1"/>
      <c r="F9268" s="62"/>
      <c r="G9268" s="62"/>
      <c r="H9268" s="1"/>
      <c r="I9268" s="1" t="str">
        <f t="shared" si="14"/>
        <v xml:space="preserve"> </v>
      </c>
      <c r="J9268" s="1"/>
      <c r="K9268" s="1"/>
    </row>
    <row r="9269" spans="1:11">
      <c r="A9269" s="6"/>
      <c r="B9269" s="1"/>
      <c r="C9269" s="1"/>
      <c r="D9269" s="1"/>
      <c r="E9269" s="1"/>
      <c r="F9269" s="62"/>
      <c r="G9269" s="62"/>
      <c r="H9269" s="1"/>
      <c r="I9269" s="1" t="str">
        <f t="shared" si="14"/>
        <v xml:space="preserve"> </v>
      </c>
      <c r="J9269" s="1"/>
      <c r="K9269" s="1"/>
    </row>
    <row r="9270" spans="1:11">
      <c r="A9270" s="6"/>
      <c r="B9270" s="1"/>
      <c r="C9270" s="1"/>
      <c r="D9270" s="1"/>
      <c r="E9270" s="1"/>
      <c r="F9270" s="62"/>
      <c r="G9270" s="62"/>
      <c r="H9270" s="1"/>
      <c r="I9270" s="1" t="str">
        <f t="shared" si="14"/>
        <v xml:space="preserve"> </v>
      </c>
      <c r="J9270" s="1"/>
      <c r="K9270" s="1"/>
    </row>
    <row r="9271" spans="1:11">
      <c r="A9271" s="6"/>
      <c r="B9271" s="1"/>
      <c r="C9271" s="1"/>
      <c r="D9271" s="1"/>
      <c r="E9271" s="1"/>
      <c r="F9271" s="62"/>
      <c r="G9271" s="62"/>
      <c r="H9271" s="1"/>
      <c r="I9271" s="1" t="str">
        <f t="shared" si="14"/>
        <v xml:space="preserve"> </v>
      </c>
      <c r="J9271" s="1"/>
      <c r="K9271" s="1"/>
    </row>
    <row r="9272" spans="1:11">
      <c r="A9272" s="6"/>
      <c r="B9272" s="1"/>
      <c r="C9272" s="1"/>
      <c r="D9272" s="1"/>
      <c r="E9272" s="1"/>
      <c r="F9272" s="62"/>
      <c r="G9272" s="62"/>
      <c r="H9272" s="1"/>
      <c r="I9272" s="1" t="str">
        <f t="shared" si="14"/>
        <v xml:space="preserve"> </v>
      </c>
      <c r="J9272" s="1"/>
      <c r="K9272" s="1"/>
    </row>
    <row r="9273" spans="1:11">
      <c r="A9273" s="6"/>
      <c r="B9273" s="1"/>
      <c r="C9273" s="1"/>
      <c r="D9273" s="1"/>
      <c r="E9273" s="1"/>
      <c r="F9273" s="62"/>
      <c r="G9273" s="62"/>
      <c r="H9273" s="1"/>
      <c r="I9273" s="1" t="str">
        <f t="shared" si="14"/>
        <v xml:space="preserve"> </v>
      </c>
      <c r="J9273" s="1"/>
      <c r="K9273" s="1"/>
    </row>
    <row r="9274" spans="1:11">
      <c r="A9274" s="6"/>
      <c r="B9274" s="1"/>
      <c r="C9274" s="1"/>
      <c r="D9274" s="1"/>
      <c r="E9274" s="1"/>
      <c r="F9274" s="62"/>
      <c r="G9274" s="62"/>
      <c r="H9274" s="1"/>
      <c r="I9274" s="1" t="str">
        <f t="shared" si="14"/>
        <v xml:space="preserve"> </v>
      </c>
      <c r="J9274" s="1"/>
      <c r="K9274" s="1"/>
    </row>
    <row r="9275" spans="1:11">
      <c r="A9275" s="6"/>
      <c r="B9275" s="1"/>
      <c r="C9275" s="1"/>
      <c r="D9275" s="1"/>
      <c r="E9275" s="1"/>
      <c r="F9275" s="62"/>
      <c r="G9275" s="62"/>
      <c r="H9275" s="1"/>
      <c r="I9275" s="1" t="str">
        <f t="shared" si="14"/>
        <v xml:space="preserve"> </v>
      </c>
      <c r="J9275" s="1"/>
      <c r="K9275" s="1"/>
    </row>
    <row r="9276" spans="1:11">
      <c r="A9276" s="6"/>
      <c r="B9276" s="1"/>
      <c r="C9276" s="1"/>
      <c r="D9276" s="1"/>
      <c r="E9276" s="1"/>
      <c r="F9276" s="62"/>
      <c r="G9276" s="62"/>
      <c r="H9276" s="1"/>
      <c r="I9276" s="1" t="str">
        <f t="shared" si="14"/>
        <v xml:space="preserve"> </v>
      </c>
      <c r="J9276" s="1"/>
      <c r="K9276" s="1"/>
    </row>
    <row r="9277" spans="1:11">
      <c r="A9277" s="6"/>
      <c r="B9277" s="1"/>
      <c r="C9277" s="1"/>
      <c r="D9277" s="1"/>
      <c r="E9277" s="1"/>
      <c r="F9277" s="62"/>
      <c r="G9277" s="62"/>
      <c r="H9277" s="1"/>
      <c r="I9277" s="1" t="str">
        <f t="shared" si="14"/>
        <v xml:space="preserve"> </v>
      </c>
      <c r="J9277" s="1"/>
      <c r="K9277" s="1"/>
    </row>
    <row r="9278" spans="1:11">
      <c r="A9278" s="6"/>
      <c r="B9278" s="1"/>
      <c r="C9278" s="1"/>
      <c r="D9278" s="1"/>
      <c r="E9278" s="1"/>
      <c r="F9278" s="62"/>
      <c r="G9278" s="62"/>
      <c r="H9278" s="1"/>
      <c r="I9278" s="1" t="str">
        <f t="shared" si="14"/>
        <v xml:space="preserve"> </v>
      </c>
      <c r="J9278" s="1"/>
      <c r="K9278" s="1"/>
    </row>
    <row r="9279" spans="1:11">
      <c r="A9279" s="6"/>
      <c r="B9279" s="1"/>
      <c r="C9279" s="1"/>
      <c r="D9279" s="1"/>
      <c r="E9279" s="1"/>
      <c r="F9279" s="62"/>
      <c r="G9279" s="62"/>
      <c r="H9279" s="1"/>
      <c r="I9279" s="1" t="str">
        <f t="shared" si="14"/>
        <v xml:space="preserve"> </v>
      </c>
      <c r="J9279" s="1"/>
      <c r="K9279" s="1"/>
    </row>
    <row r="9280" spans="1:11">
      <c r="A9280" s="6"/>
      <c r="B9280" s="1"/>
      <c r="C9280" s="1"/>
      <c r="D9280" s="1"/>
      <c r="E9280" s="1"/>
      <c r="F9280" s="62"/>
      <c r="G9280" s="62"/>
      <c r="H9280" s="1"/>
      <c r="I9280" s="1" t="str">
        <f t="shared" ref="I9280:I9343" si="15">IF(H9280="Colombia","No aplica"," ")</f>
        <v xml:space="preserve"> </v>
      </c>
      <c r="J9280" s="1"/>
      <c r="K9280" s="1"/>
    </row>
    <row r="9281" spans="1:11">
      <c r="A9281" s="6"/>
      <c r="B9281" s="1"/>
      <c r="C9281" s="1"/>
      <c r="D9281" s="1"/>
      <c r="E9281" s="1"/>
      <c r="F9281" s="62"/>
      <c r="G9281" s="62"/>
      <c r="H9281" s="1"/>
      <c r="I9281" s="1" t="str">
        <f t="shared" si="15"/>
        <v xml:space="preserve"> </v>
      </c>
      <c r="J9281" s="1"/>
      <c r="K9281" s="1"/>
    </row>
    <row r="9282" spans="1:11">
      <c r="A9282" s="6"/>
      <c r="B9282" s="1"/>
      <c r="C9282" s="1"/>
      <c r="D9282" s="1"/>
      <c r="E9282" s="1"/>
      <c r="F9282" s="62"/>
      <c r="G9282" s="62"/>
      <c r="H9282" s="1"/>
      <c r="I9282" s="1" t="str">
        <f t="shared" si="15"/>
        <v xml:space="preserve"> </v>
      </c>
      <c r="J9282" s="1"/>
      <c r="K9282" s="1"/>
    </row>
    <row r="9283" spans="1:11">
      <c r="A9283" s="6"/>
      <c r="B9283" s="1"/>
      <c r="C9283" s="1"/>
      <c r="D9283" s="1"/>
      <c r="E9283" s="1"/>
      <c r="F9283" s="62"/>
      <c r="G9283" s="62"/>
      <c r="H9283" s="1"/>
      <c r="I9283" s="1" t="str">
        <f t="shared" si="15"/>
        <v xml:space="preserve"> </v>
      </c>
      <c r="J9283" s="1"/>
      <c r="K9283" s="1"/>
    </row>
    <row r="9284" spans="1:11">
      <c r="A9284" s="6"/>
      <c r="B9284" s="1"/>
      <c r="C9284" s="1"/>
      <c r="D9284" s="1"/>
      <c r="E9284" s="1"/>
      <c r="F9284" s="62"/>
      <c r="G9284" s="62"/>
      <c r="H9284" s="1"/>
      <c r="I9284" s="1" t="str">
        <f t="shared" si="15"/>
        <v xml:space="preserve"> </v>
      </c>
      <c r="J9284" s="1"/>
      <c r="K9284" s="1"/>
    </row>
    <row r="9285" spans="1:11">
      <c r="A9285" s="6"/>
      <c r="B9285" s="1"/>
      <c r="C9285" s="1"/>
      <c r="D9285" s="1"/>
      <c r="E9285" s="1"/>
      <c r="F9285" s="62"/>
      <c r="G9285" s="62"/>
      <c r="H9285" s="1"/>
      <c r="I9285" s="1" t="str">
        <f t="shared" si="15"/>
        <v xml:space="preserve"> </v>
      </c>
      <c r="J9285" s="1"/>
      <c r="K9285" s="1"/>
    </row>
    <row r="9286" spans="1:11">
      <c r="A9286" s="6"/>
      <c r="B9286" s="1"/>
      <c r="C9286" s="1"/>
      <c r="D9286" s="1"/>
      <c r="E9286" s="1"/>
      <c r="F9286" s="62"/>
      <c r="G9286" s="62"/>
      <c r="H9286" s="1"/>
      <c r="I9286" s="1" t="str">
        <f t="shared" si="15"/>
        <v xml:space="preserve"> </v>
      </c>
      <c r="J9286" s="1"/>
      <c r="K9286" s="1"/>
    </row>
    <row r="9287" spans="1:11">
      <c r="A9287" s="6"/>
      <c r="B9287" s="1"/>
      <c r="C9287" s="1"/>
      <c r="D9287" s="1"/>
      <c r="E9287" s="1"/>
      <c r="F9287" s="62"/>
      <c r="G9287" s="62"/>
      <c r="H9287" s="1"/>
      <c r="I9287" s="1" t="str">
        <f t="shared" si="15"/>
        <v xml:space="preserve"> </v>
      </c>
      <c r="J9287" s="1"/>
      <c r="K9287" s="1"/>
    </row>
    <row r="9288" spans="1:11">
      <c r="A9288" s="6"/>
      <c r="B9288" s="1"/>
      <c r="C9288" s="1"/>
      <c r="D9288" s="1"/>
      <c r="E9288" s="1"/>
      <c r="F9288" s="62"/>
      <c r="G9288" s="62"/>
      <c r="H9288" s="1"/>
      <c r="I9288" s="1" t="str">
        <f t="shared" si="15"/>
        <v xml:space="preserve"> </v>
      </c>
      <c r="J9288" s="1"/>
      <c r="K9288" s="1"/>
    </row>
    <row r="9289" spans="1:11">
      <c r="A9289" s="6"/>
      <c r="B9289" s="1"/>
      <c r="C9289" s="1"/>
      <c r="D9289" s="1"/>
      <c r="E9289" s="1"/>
      <c r="F9289" s="62"/>
      <c r="G9289" s="62"/>
      <c r="H9289" s="1"/>
      <c r="I9289" s="1" t="str">
        <f t="shared" si="15"/>
        <v xml:space="preserve"> </v>
      </c>
      <c r="J9289" s="1"/>
      <c r="K9289" s="1"/>
    </row>
    <row r="9290" spans="1:11">
      <c r="A9290" s="6"/>
      <c r="B9290" s="1"/>
      <c r="C9290" s="1"/>
      <c r="D9290" s="1"/>
      <c r="E9290" s="1"/>
      <c r="F9290" s="62"/>
      <c r="G9290" s="62"/>
      <c r="H9290" s="1"/>
      <c r="I9290" s="1" t="str">
        <f t="shared" si="15"/>
        <v xml:space="preserve"> </v>
      </c>
      <c r="J9290" s="1"/>
      <c r="K9290" s="1"/>
    </row>
    <row r="9291" spans="1:11">
      <c r="A9291" s="6"/>
      <c r="B9291" s="1"/>
      <c r="C9291" s="1"/>
      <c r="D9291" s="1"/>
      <c r="E9291" s="1"/>
      <c r="F9291" s="62"/>
      <c r="G9291" s="62"/>
      <c r="H9291" s="1"/>
      <c r="I9291" s="1" t="str">
        <f t="shared" si="15"/>
        <v xml:space="preserve"> </v>
      </c>
      <c r="J9291" s="1"/>
      <c r="K9291" s="1"/>
    </row>
    <row r="9292" spans="1:11">
      <c r="A9292" s="6"/>
      <c r="B9292" s="1"/>
      <c r="C9292" s="1"/>
      <c r="D9292" s="1"/>
      <c r="E9292" s="1"/>
      <c r="F9292" s="62"/>
      <c r="G9292" s="62"/>
      <c r="H9292" s="1"/>
      <c r="I9292" s="1" t="str">
        <f t="shared" si="15"/>
        <v xml:space="preserve"> </v>
      </c>
      <c r="J9292" s="1"/>
      <c r="K9292" s="1"/>
    </row>
    <row r="9293" spans="1:11">
      <c r="A9293" s="6"/>
      <c r="B9293" s="1"/>
      <c r="C9293" s="1"/>
      <c r="D9293" s="1"/>
      <c r="E9293" s="1"/>
      <c r="F9293" s="62"/>
      <c r="G9293" s="62"/>
      <c r="H9293" s="1"/>
      <c r="I9293" s="1" t="str">
        <f t="shared" si="15"/>
        <v xml:space="preserve"> </v>
      </c>
      <c r="J9293" s="1"/>
      <c r="K9293" s="1"/>
    </row>
    <row r="9294" spans="1:11">
      <c r="A9294" s="6"/>
      <c r="B9294" s="1"/>
      <c r="C9294" s="1"/>
      <c r="D9294" s="1"/>
      <c r="E9294" s="1"/>
      <c r="F9294" s="62"/>
      <c r="G9294" s="62"/>
      <c r="H9294" s="1"/>
      <c r="I9294" s="1" t="str">
        <f t="shared" si="15"/>
        <v xml:space="preserve"> </v>
      </c>
      <c r="J9294" s="1"/>
      <c r="K9294" s="1"/>
    </row>
    <row r="9295" spans="1:11">
      <c r="A9295" s="6"/>
      <c r="B9295" s="1"/>
      <c r="C9295" s="1"/>
      <c r="D9295" s="1"/>
      <c r="E9295" s="1"/>
      <c r="F9295" s="62"/>
      <c r="G9295" s="62"/>
      <c r="H9295" s="1"/>
      <c r="I9295" s="1" t="str">
        <f t="shared" si="15"/>
        <v xml:space="preserve"> </v>
      </c>
      <c r="J9295" s="1"/>
      <c r="K9295" s="1"/>
    </row>
    <row r="9296" spans="1:11">
      <c r="A9296" s="6"/>
      <c r="B9296" s="1"/>
      <c r="C9296" s="1"/>
      <c r="D9296" s="1"/>
      <c r="E9296" s="1"/>
      <c r="F9296" s="62"/>
      <c r="G9296" s="62"/>
      <c r="H9296" s="1"/>
      <c r="I9296" s="1" t="str">
        <f t="shared" si="15"/>
        <v xml:space="preserve"> </v>
      </c>
      <c r="J9296" s="1"/>
      <c r="K9296" s="1"/>
    </row>
    <row r="9297" spans="1:11">
      <c r="A9297" s="6"/>
      <c r="B9297" s="1"/>
      <c r="C9297" s="1"/>
      <c r="D9297" s="1"/>
      <c r="E9297" s="1"/>
      <c r="F9297" s="62"/>
      <c r="G9297" s="62"/>
      <c r="H9297" s="1"/>
      <c r="I9297" s="1" t="str">
        <f t="shared" si="15"/>
        <v xml:space="preserve"> </v>
      </c>
      <c r="J9297" s="1"/>
      <c r="K9297" s="1"/>
    </row>
    <row r="9298" spans="1:11">
      <c r="A9298" s="6"/>
      <c r="B9298" s="1"/>
      <c r="C9298" s="1"/>
      <c r="D9298" s="1"/>
      <c r="E9298" s="1"/>
      <c r="F9298" s="62"/>
      <c r="G9298" s="62"/>
      <c r="H9298" s="1"/>
      <c r="I9298" s="1" t="str">
        <f t="shared" si="15"/>
        <v xml:space="preserve"> </v>
      </c>
      <c r="J9298" s="1"/>
      <c r="K9298" s="1"/>
    </row>
    <row r="9299" spans="1:11">
      <c r="A9299" s="6"/>
      <c r="B9299" s="1"/>
      <c r="C9299" s="1"/>
      <c r="D9299" s="1"/>
      <c r="E9299" s="1"/>
      <c r="F9299" s="62"/>
      <c r="G9299" s="62"/>
      <c r="H9299" s="1"/>
      <c r="I9299" s="1" t="str">
        <f t="shared" si="15"/>
        <v xml:space="preserve"> </v>
      </c>
      <c r="J9299" s="1"/>
      <c r="K9299" s="1"/>
    </row>
    <row r="9300" spans="1:11">
      <c r="A9300" s="6"/>
      <c r="B9300" s="1"/>
      <c r="C9300" s="1"/>
      <c r="D9300" s="1"/>
      <c r="E9300" s="1"/>
      <c r="F9300" s="62"/>
      <c r="G9300" s="62"/>
      <c r="H9300" s="1"/>
      <c r="I9300" s="1" t="str">
        <f t="shared" si="15"/>
        <v xml:space="preserve"> </v>
      </c>
      <c r="J9300" s="1"/>
      <c r="K9300" s="1"/>
    </row>
    <row r="9301" spans="1:11">
      <c r="A9301" s="6"/>
      <c r="B9301" s="1"/>
      <c r="C9301" s="1"/>
      <c r="D9301" s="1"/>
      <c r="E9301" s="1"/>
      <c r="F9301" s="62"/>
      <c r="G9301" s="62"/>
      <c r="H9301" s="1"/>
      <c r="I9301" s="1" t="str">
        <f t="shared" si="15"/>
        <v xml:space="preserve"> </v>
      </c>
      <c r="J9301" s="1"/>
      <c r="K9301" s="1"/>
    </row>
    <row r="9302" spans="1:11">
      <c r="A9302" s="6"/>
      <c r="B9302" s="1"/>
      <c r="C9302" s="1"/>
      <c r="D9302" s="1"/>
      <c r="E9302" s="1"/>
      <c r="F9302" s="62"/>
      <c r="G9302" s="62"/>
      <c r="H9302" s="1"/>
      <c r="I9302" s="1" t="str">
        <f t="shared" si="15"/>
        <v xml:space="preserve"> </v>
      </c>
      <c r="J9302" s="1"/>
      <c r="K9302" s="1"/>
    </row>
    <row r="9303" spans="1:11">
      <c r="A9303" s="6"/>
      <c r="B9303" s="1"/>
      <c r="C9303" s="1"/>
      <c r="D9303" s="1"/>
      <c r="E9303" s="1"/>
      <c r="F9303" s="62"/>
      <c r="G9303" s="62"/>
      <c r="H9303" s="1"/>
      <c r="I9303" s="1" t="str">
        <f t="shared" si="15"/>
        <v xml:space="preserve"> </v>
      </c>
      <c r="J9303" s="1"/>
      <c r="K9303" s="1"/>
    </row>
    <row r="9304" spans="1:11">
      <c r="A9304" s="6"/>
      <c r="B9304" s="1"/>
      <c r="C9304" s="1"/>
      <c r="D9304" s="1"/>
      <c r="E9304" s="1"/>
      <c r="F9304" s="62"/>
      <c r="G9304" s="62"/>
      <c r="H9304" s="1"/>
      <c r="I9304" s="1" t="str">
        <f t="shared" si="15"/>
        <v xml:space="preserve"> </v>
      </c>
      <c r="J9304" s="1"/>
      <c r="K9304" s="1"/>
    </row>
    <row r="9305" spans="1:11">
      <c r="A9305" s="6"/>
      <c r="B9305" s="1"/>
      <c r="C9305" s="1"/>
      <c r="D9305" s="1"/>
      <c r="E9305" s="1"/>
      <c r="F9305" s="62"/>
      <c r="G9305" s="62"/>
      <c r="H9305" s="1"/>
      <c r="I9305" s="1" t="str">
        <f t="shared" si="15"/>
        <v xml:space="preserve"> </v>
      </c>
      <c r="J9305" s="1"/>
      <c r="K9305" s="1"/>
    </row>
    <row r="9306" spans="1:11">
      <c r="A9306" s="6"/>
      <c r="B9306" s="1"/>
      <c r="C9306" s="1"/>
      <c r="D9306" s="1"/>
      <c r="E9306" s="1"/>
      <c r="F9306" s="62"/>
      <c r="G9306" s="62"/>
      <c r="H9306" s="1"/>
      <c r="I9306" s="1" t="str">
        <f t="shared" si="15"/>
        <v xml:space="preserve"> </v>
      </c>
      <c r="J9306" s="1"/>
      <c r="K9306" s="1"/>
    </row>
    <row r="9307" spans="1:11">
      <c r="A9307" s="6"/>
      <c r="B9307" s="1"/>
      <c r="C9307" s="1"/>
      <c r="D9307" s="1"/>
      <c r="E9307" s="1"/>
      <c r="F9307" s="62"/>
      <c r="G9307" s="62"/>
      <c r="H9307" s="1"/>
      <c r="I9307" s="1" t="str">
        <f t="shared" si="15"/>
        <v xml:space="preserve"> </v>
      </c>
      <c r="J9307" s="1"/>
      <c r="K9307" s="1"/>
    </row>
    <row r="9308" spans="1:11">
      <c r="A9308" s="6"/>
      <c r="B9308" s="1"/>
      <c r="C9308" s="1"/>
      <c r="D9308" s="1"/>
      <c r="E9308" s="1"/>
      <c r="F9308" s="62"/>
      <c r="G9308" s="62"/>
      <c r="H9308" s="1"/>
      <c r="I9308" s="1" t="str">
        <f t="shared" si="15"/>
        <v xml:space="preserve"> </v>
      </c>
      <c r="J9308" s="1"/>
      <c r="K9308" s="1"/>
    </row>
    <row r="9309" spans="1:11">
      <c r="A9309" s="6"/>
      <c r="B9309" s="1"/>
      <c r="C9309" s="1"/>
      <c r="D9309" s="1"/>
      <c r="E9309" s="1"/>
      <c r="F9309" s="62"/>
      <c r="G9309" s="62"/>
      <c r="H9309" s="1"/>
      <c r="I9309" s="1" t="str">
        <f t="shared" si="15"/>
        <v xml:space="preserve"> </v>
      </c>
      <c r="J9309" s="1"/>
      <c r="K9309" s="1"/>
    </row>
    <row r="9310" spans="1:11">
      <c r="A9310" s="6"/>
      <c r="B9310" s="1"/>
      <c r="C9310" s="1"/>
      <c r="D9310" s="1"/>
      <c r="E9310" s="1"/>
      <c r="F9310" s="62"/>
      <c r="G9310" s="62"/>
      <c r="H9310" s="1"/>
      <c r="I9310" s="1" t="str">
        <f t="shared" si="15"/>
        <v xml:space="preserve"> </v>
      </c>
      <c r="J9310" s="1"/>
      <c r="K9310" s="1"/>
    </row>
    <row r="9311" spans="1:11">
      <c r="A9311" s="6"/>
      <c r="B9311" s="1"/>
      <c r="C9311" s="1"/>
      <c r="D9311" s="1"/>
      <c r="E9311" s="1"/>
      <c r="F9311" s="62"/>
      <c r="G9311" s="62"/>
      <c r="H9311" s="1"/>
      <c r="I9311" s="1" t="str">
        <f t="shared" si="15"/>
        <v xml:space="preserve"> </v>
      </c>
      <c r="J9311" s="1"/>
      <c r="K9311" s="1"/>
    </row>
    <row r="9312" spans="1:11">
      <c r="A9312" s="6"/>
      <c r="B9312" s="1"/>
      <c r="C9312" s="1"/>
      <c r="D9312" s="1"/>
      <c r="E9312" s="1"/>
      <c r="F9312" s="62"/>
      <c r="G9312" s="62"/>
      <c r="H9312" s="1"/>
      <c r="I9312" s="1" t="str">
        <f t="shared" si="15"/>
        <v xml:space="preserve"> </v>
      </c>
      <c r="J9312" s="1"/>
      <c r="K9312" s="1"/>
    </row>
    <row r="9313" spans="1:11">
      <c r="A9313" s="6"/>
      <c r="B9313" s="1"/>
      <c r="C9313" s="1"/>
      <c r="D9313" s="1"/>
      <c r="E9313" s="1"/>
      <c r="F9313" s="62"/>
      <c r="G9313" s="62"/>
      <c r="H9313" s="1"/>
      <c r="I9313" s="1" t="str">
        <f t="shared" si="15"/>
        <v xml:space="preserve"> </v>
      </c>
      <c r="J9313" s="1"/>
      <c r="K9313" s="1"/>
    </row>
    <row r="9314" spans="1:11">
      <c r="A9314" s="6"/>
      <c r="B9314" s="1"/>
      <c r="C9314" s="1"/>
      <c r="D9314" s="1"/>
      <c r="E9314" s="1"/>
      <c r="F9314" s="62"/>
      <c r="G9314" s="62"/>
      <c r="H9314" s="1"/>
      <c r="I9314" s="1" t="str">
        <f t="shared" si="15"/>
        <v xml:space="preserve"> </v>
      </c>
      <c r="J9314" s="1"/>
      <c r="K9314" s="1"/>
    </row>
    <row r="9315" spans="1:11">
      <c r="A9315" s="6"/>
      <c r="B9315" s="1"/>
      <c r="C9315" s="1"/>
      <c r="D9315" s="1"/>
      <c r="E9315" s="1"/>
      <c r="F9315" s="62"/>
      <c r="G9315" s="62"/>
      <c r="H9315" s="1"/>
      <c r="I9315" s="1" t="str">
        <f t="shared" si="15"/>
        <v xml:space="preserve"> </v>
      </c>
      <c r="J9315" s="1"/>
      <c r="K9315" s="1"/>
    </row>
    <row r="9316" spans="1:11">
      <c r="A9316" s="6"/>
      <c r="B9316" s="1"/>
      <c r="C9316" s="1"/>
      <c r="D9316" s="1"/>
      <c r="E9316" s="1"/>
      <c r="F9316" s="62"/>
      <c r="G9316" s="62"/>
      <c r="H9316" s="1"/>
      <c r="I9316" s="1" t="str">
        <f t="shared" si="15"/>
        <v xml:space="preserve"> </v>
      </c>
      <c r="J9316" s="1"/>
      <c r="K9316" s="1"/>
    </row>
    <row r="9317" spans="1:11">
      <c r="A9317" s="6"/>
      <c r="B9317" s="1"/>
      <c r="C9317" s="1"/>
      <c r="D9317" s="1"/>
      <c r="E9317" s="1"/>
      <c r="F9317" s="62"/>
      <c r="G9317" s="62"/>
      <c r="H9317" s="1"/>
      <c r="I9317" s="1" t="str">
        <f t="shared" si="15"/>
        <v xml:space="preserve"> </v>
      </c>
      <c r="J9317" s="1"/>
      <c r="K9317" s="1"/>
    </row>
    <row r="9318" spans="1:11">
      <c r="A9318" s="6"/>
      <c r="B9318" s="1"/>
      <c r="C9318" s="1"/>
      <c r="D9318" s="1"/>
      <c r="E9318" s="1"/>
      <c r="F9318" s="62"/>
      <c r="G9318" s="62"/>
      <c r="H9318" s="1"/>
      <c r="I9318" s="1" t="str">
        <f t="shared" si="15"/>
        <v xml:space="preserve"> </v>
      </c>
      <c r="J9318" s="1"/>
      <c r="K9318" s="1"/>
    </row>
    <row r="9319" spans="1:11">
      <c r="A9319" s="6"/>
      <c r="B9319" s="1"/>
      <c r="C9319" s="1"/>
      <c r="D9319" s="1"/>
      <c r="E9319" s="1"/>
      <c r="F9319" s="62"/>
      <c r="G9319" s="62"/>
      <c r="H9319" s="1"/>
      <c r="I9319" s="1" t="str">
        <f t="shared" si="15"/>
        <v xml:space="preserve"> </v>
      </c>
      <c r="J9319" s="1"/>
      <c r="K9319" s="1"/>
    </row>
    <row r="9320" spans="1:11">
      <c r="A9320" s="6"/>
      <c r="B9320" s="1"/>
      <c r="C9320" s="1"/>
      <c r="D9320" s="1"/>
      <c r="E9320" s="1"/>
      <c r="F9320" s="62"/>
      <c r="G9320" s="62"/>
      <c r="H9320" s="1"/>
      <c r="I9320" s="1" t="str">
        <f t="shared" si="15"/>
        <v xml:space="preserve"> </v>
      </c>
      <c r="J9320" s="1"/>
      <c r="K9320" s="1"/>
    </row>
    <row r="9321" spans="1:11">
      <c r="A9321" s="6"/>
      <c r="B9321" s="1"/>
      <c r="C9321" s="1"/>
      <c r="D9321" s="1"/>
      <c r="E9321" s="1"/>
      <c r="F9321" s="62"/>
      <c r="G9321" s="62"/>
      <c r="H9321" s="1"/>
      <c r="I9321" s="1" t="str">
        <f t="shared" si="15"/>
        <v xml:space="preserve"> </v>
      </c>
      <c r="J9321" s="1"/>
      <c r="K9321" s="1"/>
    </row>
    <row r="9322" spans="1:11">
      <c r="A9322" s="6"/>
      <c r="B9322" s="1"/>
      <c r="C9322" s="1"/>
      <c r="D9322" s="1"/>
      <c r="E9322" s="1"/>
      <c r="F9322" s="62"/>
      <c r="G9322" s="62"/>
      <c r="H9322" s="1"/>
      <c r="I9322" s="1" t="str">
        <f t="shared" si="15"/>
        <v xml:space="preserve"> </v>
      </c>
      <c r="J9322" s="1"/>
      <c r="K9322" s="1"/>
    </row>
    <row r="9323" spans="1:11">
      <c r="A9323" s="6"/>
      <c r="B9323" s="1"/>
      <c r="C9323" s="1"/>
      <c r="D9323" s="1"/>
      <c r="E9323" s="1"/>
      <c r="F9323" s="62"/>
      <c r="G9323" s="62"/>
      <c r="H9323" s="1"/>
      <c r="I9323" s="1" t="str">
        <f t="shared" si="15"/>
        <v xml:space="preserve"> </v>
      </c>
      <c r="J9323" s="1"/>
      <c r="K9323" s="1"/>
    </row>
    <row r="9324" spans="1:11">
      <c r="A9324" s="6"/>
      <c r="B9324" s="1"/>
      <c r="C9324" s="1"/>
      <c r="D9324" s="1"/>
      <c r="E9324" s="1"/>
      <c r="F9324" s="62"/>
      <c r="G9324" s="62"/>
      <c r="H9324" s="1"/>
      <c r="I9324" s="1" t="str">
        <f t="shared" si="15"/>
        <v xml:space="preserve"> </v>
      </c>
      <c r="J9324" s="1"/>
      <c r="K9324" s="1"/>
    </row>
    <row r="9325" spans="1:11">
      <c r="A9325" s="6"/>
      <c r="B9325" s="1"/>
      <c r="C9325" s="1"/>
      <c r="D9325" s="1"/>
      <c r="E9325" s="1"/>
      <c r="F9325" s="62"/>
      <c r="G9325" s="62"/>
      <c r="H9325" s="1"/>
      <c r="I9325" s="1" t="str">
        <f t="shared" si="15"/>
        <v xml:space="preserve"> </v>
      </c>
      <c r="J9325" s="1"/>
      <c r="K9325" s="1"/>
    </row>
    <row r="9326" spans="1:11">
      <c r="A9326" s="6"/>
      <c r="B9326" s="1"/>
      <c r="C9326" s="1"/>
      <c r="D9326" s="1"/>
      <c r="E9326" s="1"/>
      <c r="F9326" s="62"/>
      <c r="G9326" s="62"/>
      <c r="H9326" s="1"/>
      <c r="I9326" s="1" t="str">
        <f t="shared" si="15"/>
        <v xml:space="preserve"> </v>
      </c>
      <c r="J9326" s="1"/>
      <c r="K9326" s="1"/>
    </row>
    <row r="9327" spans="1:11">
      <c r="A9327" s="6"/>
      <c r="B9327" s="1"/>
      <c r="C9327" s="1"/>
      <c r="D9327" s="1"/>
      <c r="E9327" s="1"/>
      <c r="F9327" s="62"/>
      <c r="G9327" s="62"/>
      <c r="H9327" s="1"/>
      <c r="I9327" s="1" t="str">
        <f t="shared" si="15"/>
        <v xml:space="preserve"> </v>
      </c>
      <c r="J9327" s="1"/>
      <c r="K9327" s="1"/>
    </row>
    <row r="9328" spans="1:11">
      <c r="A9328" s="6"/>
      <c r="B9328" s="1"/>
      <c r="C9328" s="1"/>
      <c r="D9328" s="1"/>
      <c r="E9328" s="1"/>
      <c r="F9328" s="62"/>
      <c r="G9328" s="62"/>
      <c r="H9328" s="1"/>
      <c r="I9328" s="1" t="str">
        <f t="shared" si="15"/>
        <v xml:space="preserve"> </v>
      </c>
      <c r="J9328" s="1"/>
      <c r="K9328" s="1"/>
    </row>
    <row r="9329" spans="1:11">
      <c r="A9329" s="6"/>
      <c r="B9329" s="1"/>
      <c r="C9329" s="1"/>
      <c r="D9329" s="1"/>
      <c r="E9329" s="1"/>
      <c r="F9329" s="62"/>
      <c r="G9329" s="62"/>
      <c r="H9329" s="1"/>
      <c r="I9329" s="1" t="str">
        <f t="shared" si="15"/>
        <v xml:space="preserve"> </v>
      </c>
      <c r="J9329" s="1"/>
      <c r="K9329" s="1"/>
    </row>
    <row r="9330" spans="1:11">
      <c r="A9330" s="6"/>
      <c r="B9330" s="1"/>
      <c r="C9330" s="1"/>
      <c r="D9330" s="1"/>
      <c r="E9330" s="1"/>
      <c r="F9330" s="62"/>
      <c r="G9330" s="62"/>
      <c r="H9330" s="1"/>
      <c r="I9330" s="1" t="str">
        <f t="shared" si="15"/>
        <v xml:space="preserve"> </v>
      </c>
      <c r="J9330" s="1"/>
      <c r="K9330" s="1"/>
    </row>
    <row r="9331" spans="1:11">
      <c r="A9331" s="6"/>
      <c r="B9331" s="1"/>
      <c r="C9331" s="1"/>
      <c r="D9331" s="1"/>
      <c r="E9331" s="1"/>
      <c r="F9331" s="62"/>
      <c r="G9331" s="62"/>
      <c r="H9331" s="1"/>
      <c r="I9331" s="1" t="str">
        <f t="shared" si="15"/>
        <v xml:space="preserve"> </v>
      </c>
      <c r="J9331" s="1"/>
      <c r="K9331" s="1"/>
    </row>
    <row r="9332" spans="1:11">
      <c r="A9332" s="6"/>
      <c r="B9332" s="1"/>
      <c r="C9332" s="1"/>
      <c r="D9332" s="1"/>
      <c r="E9332" s="1"/>
      <c r="F9332" s="62"/>
      <c r="G9332" s="62"/>
      <c r="H9332" s="1"/>
      <c r="I9332" s="1" t="str">
        <f t="shared" si="15"/>
        <v xml:space="preserve"> </v>
      </c>
      <c r="J9332" s="1"/>
      <c r="K9332" s="1"/>
    </row>
    <row r="9333" spans="1:11">
      <c r="A9333" s="6"/>
      <c r="B9333" s="1"/>
      <c r="C9333" s="1"/>
      <c r="D9333" s="1"/>
      <c r="E9333" s="1"/>
      <c r="F9333" s="62"/>
      <c r="G9333" s="62"/>
      <c r="H9333" s="1"/>
      <c r="I9333" s="1" t="str">
        <f t="shared" si="15"/>
        <v xml:space="preserve"> </v>
      </c>
      <c r="J9333" s="1"/>
      <c r="K9333" s="1"/>
    </row>
    <row r="9334" spans="1:11">
      <c r="A9334" s="6"/>
      <c r="B9334" s="1"/>
      <c r="C9334" s="1"/>
      <c r="D9334" s="1"/>
      <c r="E9334" s="1"/>
      <c r="F9334" s="62"/>
      <c r="G9334" s="62"/>
      <c r="H9334" s="1"/>
      <c r="I9334" s="1" t="str">
        <f t="shared" si="15"/>
        <v xml:space="preserve"> </v>
      </c>
      <c r="J9334" s="1"/>
      <c r="K9334" s="1"/>
    </row>
    <row r="9335" spans="1:11">
      <c r="A9335" s="6"/>
      <c r="B9335" s="1"/>
      <c r="C9335" s="1"/>
      <c r="D9335" s="1"/>
      <c r="E9335" s="1"/>
      <c r="F9335" s="62"/>
      <c r="G9335" s="62"/>
      <c r="H9335" s="1"/>
      <c r="I9335" s="1" t="str">
        <f t="shared" si="15"/>
        <v xml:space="preserve"> </v>
      </c>
      <c r="J9335" s="1"/>
      <c r="K9335" s="1"/>
    </row>
    <row r="9336" spans="1:11">
      <c r="A9336" s="6"/>
      <c r="B9336" s="1"/>
      <c r="C9336" s="1"/>
      <c r="D9336" s="1"/>
      <c r="E9336" s="1"/>
      <c r="F9336" s="62"/>
      <c r="G9336" s="62"/>
      <c r="H9336" s="1"/>
      <c r="I9336" s="1" t="str">
        <f t="shared" si="15"/>
        <v xml:space="preserve"> </v>
      </c>
      <c r="J9336" s="1"/>
      <c r="K9336" s="1"/>
    </row>
    <row r="9337" spans="1:11">
      <c r="A9337" s="6"/>
      <c r="B9337" s="1"/>
      <c r="C9337" s="1"/>
      <c r="D9337" s="1"/>
      <c r="E9337" s="1"/>
      <c r="F9337" s="62"/>
      <c r="G9337" s="62"/>
      <c r="H9337" s="1"/>
      <c r="I9337" s="1" t="str">
        <f t="shared" si="15"/>
        <v xml:space="preserve"> </v>
      </c>
      <c r="J9337" s="1"/>
      <c r="K9337" s="1"/>
    </row>
    <row r="9338" spans="1:11">
      <c r="A9338" s="6"/>
      <c r="B9338" s="1"/>
      <c r="C9338" s="1"/>
      <c r="D9338" s="1"/>
      <c r="E9338" s="1"/>
      <c r="F9338" s="62"/>
      <c r="G9338" s="62"/>
      <c r="H9338" s="1"/>
      <c r="I9338" s="1" t="str">
        <f t="shared" si="15"/>
        <v xml:space="preserve"> </v>
      </c>
      <c r="J9338" s="1"/>
      <c r="K9338" s="1"/>
    </row>
    <row r="9339" spans="1:11">
      <c r="A9339" s="6"/>
      <c r="B9339" s="1"/>
      <c r="C9339" s="1"/>
      <c r="D9339" s="1"/>
      <c r="E9339" s="1"/>
      <c r="F9339" s="62"/>
      <c r="G9339" s="62"/>
      <c r="H9339" s="1"/>
      <c r="I9339" s="1" t="str">
        <f t="shared" si="15"/>
        <v xml:space="preserve"> </v>
      </c>
      <c r="J9339" s="1"/>
      <c r="K9339" s="1"/>
    </row>
    <row r="9340" spans="1:11">
      <c r="A9340" s="6"/>
      <c r="B9340" s="1"/>
      <c r="C9340" s="1"/>
      <c r="D9340" s="1"/>
      <c r="E9340" s="1"/>
      <c r="F9340" s="62"/>
      <c r="G9340" s="62"/>
      <c r="H9340" s="1"/>
      <c r="I9340" s="1" t="str">
        <f t="shared" si="15"/>
        <v xml:space="preserve"> </v>
      </c>
      <c r="J9340" s="1"/>
      <c r="K9340" s="1"/>
    </row>
    <row r="9341" spans="1:11">
      <c r="A9341" s="6"/>
      <c r="B9341" s="1"/>
      <c r="C9341" s="1"/>
      <c r="D9341" s="1"/>
      <c r="E9341" s="1"/>
      <c r="F9341" s="62"/>
      <c r="G9341" s="62"/>
      <c r="H9341" s="1"/>
      <c r="I9341" s="1" t="str">
        <f t="shared" si="15"/>
        <v xml:space="preserve"> </v>
      </c>
      <c r="J9341" s="1"/>
      <c r="K9341" s="1"/>
    </row>
    <row r="9342" spans="1:11">
      <c r="A9342" s="6"/>
      <c r="B9342" s="1"/>
      <c r="C9342" s="1"/>
      <c r="D9342" s="1"/>
      <c r="E9342" s="1"/>
      <c r="F9342" s="62"/>
      <c r="G9342" s="62"/>
      <c r="H9342" s="1"/>
      <c r="I9342" s="1" t="str">
        <f t="shared" si="15"/>
        <v xml:space="preserve"> </v>
      </c>
      <c r="J9342" s="1"/>
      <c r="K9342" s="1"/>
    </row>
    <row r="9343" spans="1:11">
      <c r="A9343" s="6"/>
      <c r="B9343" s="1"/>
      <c r="C9343" s="1"/>
      <c r="D9343" s="1"/>
      <c r="E9343" s="1"/>
      <c r="F9343" s="62"/>
      <c r="G9343" s="62"/>
      <c r="H9343" s="1"/>
      <c r="I9343" s="1" t="str">
        <f t="shared" si="15"/>
        <v xml:space="preserve"> </v>
      </c>
      <c r="J9343" s="1"/>
      <c r="K9343" s="1"/>
    </row>
    <row r="9344" spans="1:11">
      <c r="A9344" s="6"/>
      <c r="B9344" s="1"/>
      <c r="C9344" s="1"/>
      <c r="D9344" s="1"/>
      <c r="E9344" s="1"/>
      <c r="F9344" s="62"/>
      <c r="G9344" s="62"/>
      <c r="H9344" s="1"/>
      <c r="I9344" s="1" t="str">
        <f t="shared" ref="I9344:I9407" si="16">IF(H9344="Colombia","No aplica"," ")</f>
        <v xml:space="preserve"> </v>
      </c>
      <c r="J9344" s="1"/>
      <c r="K9344" s="1"/>
    </row>
    <row r="9345" spans="1:11">
      <c r="A9345" s="6"/>
      <c r="B9345" s="1"/>
      <c r="C9345" s="1"/>
      <c r="D9345" s="1"/>
      <c r="E9345" s="1"/>
      <c r="F9345" s="62"/>
      <c r="G9345" s="62"/>
      <c r="H9345" s="1"/>
      <c r="I9345" s="1" t="str">
        <f t="shared" si="16"/>
        <v xml:space="preserve"> </v>
      </c>
      <c r="J9345" s="1"/>
      <c r="K9345" s="1"/>
    </row>
    <row r="9346" spans="1:11">
      <c r="A9346" s="6"/>
      <c r="B9346" s="1"/>
      <c r="C9346" s="1"/>
      <c r="D9346" s="1"/>
      <c r="E9346" s="1"/>
      <c r="F9346" s="62"/>
      <c r="G9346" s="62"/>
      <c r="H9346" s="1"/>
      <c r="I9346" s="1" t="str">
        <f t="shared" si="16"/>
        <v xml:space="preserve"> </v>
      </c>
      <c r="J9346" s="1"/>
      <c r="K9346" s="1"/>
    </row>
    <row r="9347" spans="1:11">
      <c r="A9347" s="6"/>
      <c r="B9347" s="1"/>
      <c r="C9347" s="1"/>
      <c r="D9347" s="1"/>
      <c r="E9347" s="1"/>
      <c r="F9347" s="62"/>
      <c r="G9347" s="62"/>
      <c r="H9347" s="1"/>
      <c r="I9347" s="1" t="str">
        <f t="shared" si="16"/>
        <v xml:space="preserve"> </v>
      </c>
      <c r="J9347" s="1"/>
      <c r="K9347" s="1"/>
    </row>
    <row r="9348" spans="1:11">
      <c r="A9348" s="6"/>
      <c r="B9348" s="1"/>
      <c r="C9348" s="1"/>
      <c r="D9348" s="1"/>
      <c r="E9348" s="1"/>
      <c r="F9348" s="62"/>
      <c r="G9348" s="62"/>
      <c r="H9348" s="1"/>
      <c r="I9348" s="1" t="str">
        <f t="shared" si="16"/>
        <v xml:space="preserve"> </v>
      </c>
      <c r="J9348" s="1"/>
      <c r="K9348" s="1"/>
    </row>
    <row r="9349" spans="1:11">
      <c r="A9349" s="6"/>
      <c r="B9349" s="1"/>
      <c r="C9349" s="1"/>
      <c r="D9349" s="1"/>
      <c r="E9349" s="1"/>
      <c r="F9349" s="62"/>
      <c r="G9349" s="62"/>
      <c r="H9349" s="1"/>
      <c r="I9349" s="1" t="str">
        <f t="shared" si="16"/>
        <v xml:space="preserve"> </v>
      </c>
      <c r="J9349" s="1"/>
      <c r="K9349" s="1"/>
    </row>
    <row r="9350" spans="1:11">
      <c r="A9350" s="6"/>
      <c r="B9350" s="1"/>
      <c r="C9350" s="1"/>
      <c r="D9350" s="1"/>
      <c r="E9350" s="1"/>
      <c r="F9350" s="62"/>
      <c r="G9350" s="62"/>
      <c r="H9350" s="1"/>
      <c r="I9350" s="1" t="str">
        <f t="shared" si="16"/>
        <v xml:space="preserve"> </v>
      </c>
      <c r="J9350" s="1"/>
      <c r="K9350" s="1"/>
    </row>
    <row r="9351" spans="1:11">
      <c r="A9351" s="6"/>
      <c r="B9351" s="1"/>
      <c r="C9351" s="1"/>
      <c r="D9351" s="1"/>
      <c r="E9351" s="1"/>
      <c r="F9351" s="62"/>
      <c r="G9351" s="62"/>
      <c r="H9351" s="1"/>
      <c r="I9351" s="1" t="str">
        <f t="shared" si="16"/>
        <v xml:space="preserve"> </v>
      </c>
      <c r="J9351" s="1"/>
      <c r="K9351" s="1"/>
    </row>
    <row r="9352" spans="1:11">
      <c r="A9352" s="6"/>
      <c r="B9352" s="1"/>
      <c r="C9352" s="1"/>
      <c r="D9352" s="1"/>
      <c r="E9352" s="1"/>
      <c r="F9352" s="62"/>
      <c r="G9352" s="62"/>
      <c r="H9352" s="1"/>
      <c r="I9352" s="1" t="str">
        <f t="shared" si="16"/>
        <v xml:space="preserve"> </v>
      </c>
      <c r="J9352" s="1"/>
      <c r="K9352" s="1"/>
    </row>
    <row r="9353" spans="1:11">
      <c r="A9353" s="6"/>
      <c r="B9353" s="1"/>
      <c r="C9353" s="1"/>
      <c r="D9353" s="1"/>
      <c r="E9353" s="1"/>
      <c r="F9353" s="62"/>
      <c r="G9353" s="62"/>
      <c r="H9353" s="1"/>
      <c r="I9353" s="1" t="str">
        <f t="shared" si="16"/>
        <v xml:space="preserve"> </v>
      </c>
      <c r="J9353" s="1"/>
      <c r="K9353" s="1"/>
    </row>
    <row r="9354" spans="1:11">
      <c r="A9354" s="6"/>
      <c r="B9354" s="1"/>
      <c r="C9354" s="1"/>
      <c r="D9354" s="1"/>
      <c r="E9354" s="1"/>
      <c r="F9354" s="62"/>
      <c r="G9354" s="62"/>
      <c r="H9354" s="1"/>
      <c r="I9354" s="1" t="str">
        <f t="shared" si="16"/>
        <v xml:space="preserve"> </v>
      </c>
      <c r="J9354" s="1"/>
      <c r="K9354" s="1"/>
    </row>
    <row r="9355" spans="1:11">
      <c r="A9355" s="6"/>
      <c r="B9355" s="1"/>
      <c r="C9355" s="1"/>
      <c r="D9355" s="1"/>
      <c r="E9355" s="1"/>
      <c r="F9355" s="62"/>
      <c r="G9355" s="62"/>
      <c r="H9355" s="1"/>
      <c r="I9355" s="1" t="str">
        <f t="shared" si="16"/>
        <v xml:space="preserve"> </v>
      </c>
      <c r="J9355" s="1"/>
      <c r="K9355" s="1"/>
    </row>
    <row r="9356" spans="1:11">
      <c r="A9356" s="6"/>
      <c r="B9356" s="1"/>
      <c r="C9356" s="1"/>
      <c r="D9356" s="1"/>
      <c r="E9356" s="1"/>
      <c r="F9356" s="62"/>
      <c r="G9356" s="62"/>
      <c r="H9356" s="1"/>
      <c r="I9356" s="1" t="str">
        <f t="shared" si="16"/>
        <v xml:space="preserve"> </v>
      </c>
      <c r="J9356" s="1"/>
      <c r="K9356" s="1"/>
    </row>
    <row r="9357" spans="1:11">
      <c r="A9357" s="6"/>
      <c r="B9357" s="1"/>
      <c r="C9357" s="1"/>
      <c r="D9357" s="1"/>
      <c r="E9357" s="1"/>
      <c r="F9357" s="62"/>
      <c r="G9357" s="62"/>
      <c r="H9357" s="1"/>
      <c r="I9357" s="1" t="str">
        <f t="shared" si="16"/>
        <v xml:space="preserve"> </v>
      </c>
      <c r="J9357" s="1"/>
      <c r="K9357" s="1"/>
    </row>
    <row r="9358" spans="1:11">
      <c r="A9358" s="6"/>
      <c r="B9358" s="1"/>
      <c r="C9358" s="1"/>
      <c r="D9358" s="1"/>
      <c r="E9358" s="1"/>
      <c r="F9358" s="62"/>
      <c r="G9358" s="62"/>
      <c r="H9358" s="1"/>
      <c r="I9358" s="1" t="str">
        <f t="shared" si="16"/>
        <v xml:space="preserve"> </v>
      </c>
      <c r="J9358" s="1"/>
      <c r="K9358" s="1"/>
    </row>
    <row r="9359" spans="1:11">
      <c r="A9359" s="6"/>
      <c r="B9359" s="1"/>
      <c r="C9359" s="1"/>
      <c r="D9359" s="1"/>
      <c r="E9359" s="1"/>
      <c r="F9359" s="62"/>
      <c r="G9359" s="62"/>
      <c r="H9359" s="1"/>
      <c r="I9359" s="1" t="str">
        <f t="shared" si="16"/>
        <v xml:space="preserve"> </v>
      </c>
      <c r="J9359" s="1"/>
      <c r="K9359" s="1"/>
    </row>
    <row r="9360" spans="1:11">
      <c r="A9360" s="6"/>
      <c r="B9360" s="1"/>
      <c r="C9360" s="1"/>
      <c r="D9360" s="1"/>
      <c r="E9360" s="1"/>
      <c r="F9360" s="62"/>
      <c r="G9360" s="62"/>
      <c r="H9360" s="1"/>
      <c r="I9360" s="1" t="str">
        <f t="shared" si="16"/>
        <v xml:space="preserve"> </v>
      </c>
      <c r="J9360" s="1"/>
      <c r="K9360" s="1"/>
    </row>
    <row r="9361" spans="1:11">
      <c r="A9361" s="6"/>
      <c r="B9361" s="1"/>
      <c r="C9361" s="1"/>
      <c r="D9361" s="1"/>
      <c r="E9361" s="1"/>
      <c r="F9361" s="62"/>
      <c r="G9361" s="62"/>
      <c r="H9361" s="1"/>
      <c r="I9361" s="1" t="str">
        <f t="shared" si="16"/>
        <v xml:space="preserve"> </v>
      </c>
      <c r="J9361" s="1"/>
      <c r="K9361" s="1"/>
    </row>
    <row r="9362" spans="1:11">
      <c r="A9362" s="6"/>
      <c r="B9362" s="1"/>
      <c r="C9362" s="1"/>
      <c r="D9362" s="1"/>
      <c r="E9362" s="1"/>
      <c r="F9362" s="62"/>
      <c r="G9362" s="62"/>
      <c r="H9362" s="1"/>
      <c r="I9362" s="1" t="str">
        <f t="shared" si="16"/>
        <v xml:space="preserve"> </v>
      </c>
      <c r="J9362" s="1"/>
      <c r="K9362" s="1"/>
    </row>
    <row r="9363" spans="1:11">
      <c r="A9363" s="6"/>
      <c r="B9363" s="1"/>
      <c r="C9363" s="1"/>
      <c r="D9363" s="1"/>
      <c r="E9363" s="1"/>
      <c r="F9363" s="62"/>
      <c r="G9363" s="62"/>
      <c r="H9363" s="1"/>
      <c r="I9363" s="1" t="str">
        <f t="shared" si="16"/>
        <v xml:space="preserve"> </v>
      </c>
      <c r="J9363" s="1"/>
      <c r="K9363" s="1"/>
    </row>
    <row r="9364" spans="1:11">
      <c r="A9364" s="6"/>
      <c r="B9364" s="1"/>
      <c r="C9364" s="1"/>
      <c r="D9364" s="1"/>
      <c r="E9364" s="1"/>
      <c r="F9364" s="62"/>
      <c r="G9364" s="62"/>
      <c r="H9364" s="1"/>
      <c r="I9364" s="1" t="str">
        <f t="shared" si="16"/>
        <v xml:space="preserve"> </v>
      </c>
      <c r="J9364" s="1"/>
      <c r="K9364" s="1"/>
    </row>
    <row r="9365" spans="1:11">
      <c r="A9365" s="6"/>
      <c r="B9365" s="1"/>
      <c r="C9365" s="1"/>
      <c r="D9365" s="1"/>
      <c r="E9365" s="1"/>
      <c r="F9365" s="62"/>
      <c r="G9365" s="62"/>
      <c r="H9365" s="1"/>
      <c r="I9365" s="1" t="str">
        <f t="shared" si="16"/>
        <v xml:space="preserve"> </v>
      </c>
      <c r="J9365" s="1"/>
      <c r="K9365" s="1"/>
    </row>
    <row r="9366" spans="1:11">
      <c r="A9366" s="6"/>
      <c r="B9366" s="1"/>
      <c r="C9366" s="1"/>
      <c r="D9366" s="1"/>
      <c r="E9366" s="1"/>
      <c r="F9366" s="62"/>
      <c r="G9366" s="62"/>
      <c r="H9366" s="1"/>
      <c r="I9366" s="1" t="str">
        <f t="shared" si="16"/>
        <v xml:space="preserve"> </v>
      </c>
      <c r="J9366" s="1"/>
      <c r="K9366" s="1"/>
    </row>
    <row r="9367" spans="1:11">
      <c r="A9367" s="6"/>
      <c r="B9367" s="1"/>
      <c r="C9367" s="1"/>
      <c r="D9367" s="1"/>
      <c r="E9367" s="1"/>
      <c r="F9367" s="62"/>
      <c r="G9367" s="62"/>
      <c r="H9367" s="1"/>
      <c r="I9367" s="1" t="str">
        <f t="shared" si="16"/>
        <v xml:space="preserve"> </v>
      </c>
      <c r="J9367" s="1"/>
      <c r="K9367" s="1"/>
    </row>
    <row r="9368" spans="1:11">
      <c r="A9368" s="6"/>
      <c r="B9368" s="1"/>
      <c r="C9368" s="1"/>
      <c r="D9368" s="1"/>
      <c r="E9368" s="1"/>
      <c r="F9368" s="62"/>
      <c r="G9368" s="62"/>
      <c r="H9368" s="1"/>
      <c r="I9368" s="1" t="str">
        <f t="shared" si="16"/>
        <v xml:space="preserve"> </v>
      </c>
      <c r="J9368" s="1"/>
      <c r="K9368" s="1"/>
    </row>
    <row r="9369" spans="1:11">
      <c r="A9369" s="6"/>
      <c r="B9369" s="1"/>
      <c r="C9369" s="1"/>
      <c r="D9369" s="1"/>
      <c r="E9369" s="1"/>
      <c r="F9369" s="62"/>
      <c r="G9369" s="62"/>
      <c r="H9369" s="1"/>
      <c r="I9369" s="1" t="str">
        <f t="shared" si="16"/>
        <v xml:space="preserve"> </v>
      </c>
      <c r="J9369" s="1"/>
      <c r="K9369" s="1"/>
    </row>
    <row r="9370" spans="1:11">
      <c r="A9370" s="6"/>
      <c r="B9370" s="1"/>
      <c r="C9370" s="1"/>
      <c r="D9370" s="1"/>
      <c r="E9370" s="1"/>
      <c r="F9370" s="62"/>
      <c r="G9370" s="62"/>
      <c r="H9370" s="1"/>
      <c r="I9370" s="1" t="str">
        <f t="shared" si="16"/>
        <v xml:space="preserve"> </v>
      </c>
      <c r="J9370" s="1"/>
      <c r="K9370" s="1"/>
    </row>
    <row r="9371" spans="1:11">
      <c r="A9371" s="6"/>
      <c r="B9371" s="1"/>
      <c r="C9371" s="1"/>
      <c r="D9371" s="1"/>
      <c r="E9371" s="1"/>
      <c r="F9371" s="62"/>
      <c r="G9371" s="62"/>
      <c r="H9371" s="1"/>
      <c r="I9371" s="1" t="str">
        <f t="shared" si="16"/>
        <v xml:space="preserve"> </v>
      </c>
      <c r="J9371" s="1"/>
      <c r="K9371" s="1"/>
    </row>
    <row r="9372" spans="1:11">
      <c r="A9372" s="6"/>
      <c r="B9372" s="1"/>
      <c r="C9372" s="1"/>
      <c r="D9372" s="1"/>
      <c r="E9372" s="1"/>
      <c r="F9372" s="62"/>
      <c r="G9372" s="62"/>
      <c r="H9372" s="1"/>
      <c r="I9372" s="1" t="str">
        <f t="shared" si="16"/>
        <v xml:space="preserve"> </v>
      </c>
      <c r="J9372" s="1"/>
      <c r="K9372" s="1"/>
    </row>
    <row r="9373" spans="1:11">
      <c r="A9373" s="6"/>
      <c r="B9373" s="1"/>
      <c r="C9373" s="1"/>
      <c r="D9373" s="1"/>
      <c r="E9373" s="1"/>
      <c r="F9373" s="62"/>
      <c r="G9373" s="62"/>
      <c r="H9373" s="1"/>
      <c r="I9373" s="1" t="str">
        <f t="shared" si="16"/>
        <v xml:space="preserve"> </v>
      </c>
      <c r="J9373" s="1"/>
      <c r="K9373" s="1"/>
    </row>
    <row r="9374" spans="1:11">
      <c r="A9374" s="6"/>
      <c r="B9374" s="1"/>
      <c r="C9374" s="1"/>
      <c r="D9374" s="1"/>
      <c r="E9374" s="1"/>
      <c r="F9374" s="62"/>
      <c r="G9374" s="62"/>
      <c r="H9374" s="1"/>
      <c r="I9374" s="1" t="str">
        <f t="shared" si="16"/>
        <v xml:space="preserve"> </v>
      </c>
      <c r="J9374" s="1"/>
      <c r="K9374" s="1"/>
    </row>
    <row r="9375" spans="1:11">
      <c r="A9375" s="6"/>
      <c r="B9375" s="1"/>
      <c r="C9375" s="1"/>
      <c r="D9375" s="1"/>
      <c r="E9375" s="1"/>
      <c r="F9375" s="62"/>
      <c r="G9375" s="62"/>
      <c r="H9375" s="1"/>
      <c r="I9375" s="1" t="str">
        <f t="shared" si="16"/>
        <v xml:space="preserve"> </v>
      </c>
      <c r="J9375" s="1"/>
      <c r="K9375" s="1"/>
    </row>
    <row r="9376" spans="1:11">
      <c r="A9376" s="6"/>
      <c r="B9376" s="1"/>
      <c r="C9376" s="1"/>
      <c r="D9376" s="1"/>
      <c r="E9376" s="1"/>
      <c r="F9376" s="62"/>
      <c r="G9376" s="62"/>
      <c r="H9376" s="1"/>
      <c r="I9376" s="1" t="str">
        <f t="shared" si="16"/>
        <v xml:space="preserve"> </v>
      </c>
      <c r="J9376" s="1"/>
      <c r="K9376" s="1"/>
    </row>
    <row r="9377" spans="1:11">
      <c r="A9377" s="6"/>
      <c r="B9377" s="1"/>
      <c r="C9377" s="1"/>
      <c r="D9377" s="1"/>
      <c r="E9377" s="1"/>
      <c r="F9377" s="62"/>
      <c r="G9377" s="62"/>
      <c r="H9377" s="1"/>
      <c r="I9377" s="1" t="str">
        <f t="shared" si="16"/>
        <v xml:space="preserve"> </v>
      </c>
      <c r="J9377" s="1"/>
      <c r="K9377" s="1"/>
    </row>
    <row r="9378" spans="1:11">
      <c r="A9378" s="6"/>
      <c r="B9378" s="1"/>
      <c r="C9378" s="1"/>
      <c r="D9378" s="1"/>
      <c r="E9378" s="1"/>
      <c r="F9378" s="62"/>
      <c r="G9378" s="62"/>
      <c r="H9378" s="1"/>
      <c r="I9378" s="1" t="str">
        <f t="shared" si="16"/>
        <v xml:space="preserve"> </v>
      </c>
      <c r="J9378" s="1"/>
      <c r="K9378" s="1"/>
    </row>
    <row r="9379" spans="1:11">
      <c r="A9379" s="6"/>
      <c r="B9379" s="1"/>
      <c r="C9379" s="1"/>
      <c r="D9379" s="1"/>
      <c r="E9379" s="1"/>
      <c r="F9379" s="62"/>
      <c r="G9379" s="62"/>
      <c r="H9379" s="1"/>
      <c r="I9379" s="1" t="str">
        <f t="shared" si="16"/>
        <v xml:space="preserve"> </v>
      </c>
      <c r="J9379" s="1"/>
      <c r="K9379" s="1"/>
    </row>
    <row r="9380" spans="1:11">
      <c r="A9380" s="6"/>
      <c r="B9380" s="1"/>
      <c r="C9380" s="1"/>
      <c r="D9380" s="1"/>
      <c r="E9380" s="1"/>
      <c r="F9380" s="62"/>
      <c r="G9380" s="62"/>
      <c r="H9380" s="1"/>
      <c r="I9380" s="1" t="str">
        <f t="shared" si="16"/>
        <v xml:space="preserve"> </v>
      </c>
      <c r="J9380" s="1"/>
      <c r="K9380" s="1"/>
    </row>
    <row r="9381" spans="1:11">
      <c r="A9381" s="6"/>
      <c r="B9381" s="1"/>
      <c r="C9381" s="1"/>
      <c r="D9381" s="1"/>
      <c r="E9381" s="1"/>
      <c r="F9381" s="62"/>
      <c r="G9381" s="62"/>
      <c r="H9381" s="1"/>
      <c r="I9381" s="1" t="str">
        <f t="shared" si="16"/>
        <v xml:space="preserve"> </v>
      </c>
      <c r="J9381" s="1"/>
      <c r="K9381" s="1"/>
    </row>
    <row r="9382" spans="1:11">
      <c r="A9382" s="6"/>
      <c r="B9382" s="1"/>
      <c r="C9382" s="1"/>
      <c r="D9382" s="1"/>
      <c r="E9382" s="1"/>
      <c r="F9382" s="62"/>
      <c r="G9382" s="62"/>
      <c r="H9382" s="1"/>
      <c r="I9382" s="1" t="str">
        <f t="shared" si="16"/>
        <v xml:space="preserve"> </v>
      </c>
      <c r="J9382" s="1"/>
      <c r="K9382" s="1"/>
    </row>
    <row r="9383" spans="1:11">
      <c r="A9383" s="6"/>
      <c r="B9383" s="1"/>
      <c r="C9383" s="1"/>
      <c r="D9383" s="1"/>
      <c r="E9383" s="1"/>
      <c r="F9383" s="62"/>
      <c r="G9383" s="62"/>
      <c r="H9383" s="1"/>
      <c r="I9383" s="1" t="str">
        <f t="shared" si="16"/>
        <v xml:space="preserve"> </v>
      </c>
      <c r="J9383" s="1"/>
      <c r="K9383" s="1"/>
    </row>
    <row r="9384" spans="1:11">
      <c r="A9384" s="6"/>
      <c r="B9384" s="1"/>
      <c r="C9384" s="1"/>
      <c r="D9384" s="1"/>
      <c r="E9384" s="1"/>
      <c r="F9384" s="62"/>
      <c r="G9384" s="62"/>
      <c r="H9384" s="1"/>
      <c r="I9384" s="1" t="str">
        <f t="shared" si="16"/>
        <v xml:space="preserve"> </v>
      </c>
      <c r="J9384" s="1"/>
      <c r="K9384" s="1"/>
    </row>
    <row r="9385" spans="1:11">
      <c r="A9385" s="6"/>
      <c r="B9385" s="1"/>
      <c r="C9385" s="1"/>
      <c r="D9385" s="1"/>
      <c r="E9385" s="1"/>
      <c r="F9385" s="62"/>
      <c r="G9385" s="62"/>
      <c r="H9385" s="1"/>
      <c r="I9385" s="1" t="str">
        <f t="shared" si="16"/>
        <v xml:space="preserve"> </v>
      </c>
      <c r="J9385" s="1"/>
      <c r="K9385" s="1"/>
    </row>
    <row r="9386" spans="1:11">
      <c r="A9386" s="6"/>
      <c r="B9386" s="1"/>
      <c r="C9386" s="1"/>
      <c r="D9386" s="1"/>
      <c r="E9386" s="1"/>
      <c r="F9386" s="62"/>
      <c r="G9386" s="62"/>
      <c r="H9386" s="1"/>
      <c r="I9386" s="1" t="str">
        <f t="shared" si="16"/>
        <v xml:space="preserve"> </v>
      </c>
      <c r="J9386" s="1"/>
      <c r="K9386" s="1"/>
    </row>
    <row r="9387" spans="1:11">
      <c r="A9387" s="6"/>
      <c r="B9387" s="1"/>
      <c r="C9387" s="1"/>
      <c r="D9387" s="1"/>
      <c r="E9387" s="1"/>
      <c r="F9387" s="62"/>
      <c r="G9387" s="62"/>
      <c r="H9387" s="1"/>
      <c r="I9387" s="1" t="str">
        <f t="shared" si="16"/>
        <v xml:space="preserve"> </v>
      </c>
      <c r="J9387" s="1"/>
      <c r="K9387" s="1"/>
    </row>
    <row r="9388" spans="1:11">
      <c r="A9388" s="6"/>
      <c r="B9388" s="1"/>
      <c r="C9388" s="1"/>
      <c r="D9388" s="1"/>
      <c r="E9388" s="1"/>
      <c r="F9388" s="62"/>
      <c r="G9388" s="62"/>
      <c r="H9388" s="1"/>
      <c r="I9388" s="1" t="str">
        <f t="shared" si="16"/>
        <v xml:space="preserve"> </v>
      </c>
      <c r="J9388" s="1"/>
      <c r="K9388" s="1"/>
    </row>
    <row r="9389" spans="1:11">
      <c r="A9389" s="6"/>
      <c r="B9389" s="1"/>
      <c r="C9389" s="1"/>
      <c r="D9389" s="1"/>
      <c r="E9389" s="1"/>
      <c r="F9389" s="62"/>
      <c r="G9389" s="62"/>
      <c r="H9389" s="1"/>
      <c r="I9389" s="1" t="str">
        <f t="shared" si="16"/>
        <v xml:space="preserve"> </v>
      </c>
      <c r="J9389" s="1"/>
      <c r="K9389" s="1"/>
    </row>
    <row r="9390" spans="1:11">
      <c r="A9390" s="6"/>
      <c r="B9390" s="1"/>
      <c r="C9390" s="1"/>
      <c r="D9390" s="1"/>
      <c r="E9390" s="1"/>
      <c r="F9390" s="62"/>
      <c r="G9390" s="62"/>
      <c r="H9390" s="1"/>
      <c r="I9390" s="1" t="str">
        <f t="shared" si="16"/>
        <v xml:space="preserve"> </v>
      </c>
      <c r="J9390" s="1"/>
      <c r="K9390" s="1"/>
    </row>
    <row r="9391" spans="1:11">
      <c r="A9391" s="6"/>
      <c r="B9391" s="1"/>
      <c r="C9391" s="1"/>
      <c r="D9391" s="1"/>
      <c r="E9391" s="1"/>
      <c r="F9391" s="62"/>
      <c r="G9391" s="62"/>
      <c r="H9391" s="1"/>
      <c r="I9391" s="1" t="str">
        <f t="shared" si="16"/>
        <v xml:space="preserve"> </v>
      </c>
      <c r="J9391" s="1"/>
      <c r="K9391" s="1"/>
    </row>
    <row r="9392" spans="1:11">
      <c r="A9392" s="6"/>
      <c r="B9392" s="1"/>
      <c r="C9392" s="1"/>
      <c r="D9392" s="1"/>
      <c r="E9392" s="1"/>
      <c r="F9392" s="62"/>
      <c r="G9392" s="62"/>
      <c r="H9392" s="1"/>
      <c r="I9392" s="1" t="str">
        <f t="shared" si="16"/>
        <v xml:space="preserve"> </v>
      </c>
      <c r="J9392" s="1"/>
      <c r="K9392" s="1"/>
    </row>
    <row r="9393" spans="1:11">
      <c r="A9393" s="6"/>
      <c r="B9393" s="1"/>
      <c r="C9393" s="1"/>
      <c r="D9393" s="1"/>
      <c r="E9393" s="1"/>
      <c r="F9393" s="62"/>
      <c r="G9393" s="62"/>
      <c r="H9393" s="1"/>
      <c r="I9393" s="1" t="str">
        <f t="shared" si="16"/>
        <v xml:space="preserve"> </v>
      </c>
      <c r="J9393" s="1"/>
      <c r="K9393" s="1"/>
    </row>
    <row r="9394" spans="1:11">
      <c r="A9394" s="6"/>
      <c r="B9394" s="1"/>
      <c r="C9394" s="1"/>
      <c r="D9394" s="1"/>
      <c r="E9394" s="1"/>
      <c r="F9394" s="62"/>
      <c r="G9394" s="62"/>
      <c r="H9394" s="1"/>
      <c r="I9394" s="1" t="str">
        <f t="shared" si="16"/>
        <v xml:space="preserve"> </v>
      </c>
      <c r="J9394" s="1"/>
      <c r="K9394" s="1"/>
    </row>
    <row r="9395" spans="1:11">
      <c r="A9395" s="6"/>
      <c r="B9395" s="1"/>
      <c r="C9395" s="1"/>
      <c r="D9395" s="1"/>
      <c r="E9395" s="1"/>
      <c r="F9395" s="62"/>
      <c r="G9395" s="62"/>
      <c r="H9395" s="1"/>
      <c r="I9395" s="1" t="str">
        <f t="shared" si="16"/>
        <v xml:space="preserve"> </v>
      </c>
      <c r="J9395" s="1"/>
      <c r="K9395" s="1"/>
    </row>
    <row r="9396" spans="1:11">
      <c r="A9396" s="6"/>
      <c r="B9396" s="1"/>
      <c r="C9396" s="1"/>
      <c r="D9396" s="1"/>
      <c r="E9396" s="1"/>
      <c r="F9396" s="62"/>
      <c r="G9396" s="62"/>
      <c r="H9396" s="1"/>
      <c r="I9396" s="1" t="str">
        <f t="shared" si="16"/>
        <v xml:space="preserve"> </v>
      </c>
      <c r="J9396" s="1"/>
      <c r="K9396" s="1"/>
    </row>
    <row r="9397" spans="1:11">
      <c r="A9397" s="6"/>
      <c r="B9397" s="1"/>
      <c r="C9397" s="1"/>
      <c r="D9397" s="1"/>
      <c r="E9397" s="1"/>
      <c r="F9397" s="62"/>
      <c r="G9397" s="62"/>
      <c r="H9397" s="1"/>
      <c r="I9397" s="1" t="str">
        <f t="shared" si="16"/>
        <v xml:space="preserve"> </v>
      </c>
      <c r="J9397" s="1"/>
      <c r="K9397" s="1"/>
    </row>
    <row r="9398" spans="1:11">
      <c r="A9398" s="6"/>
      <c r="B9398" s="1"/>
      <c r="C9398" s="1"/>
      <c r="D9398" s="1"/>
      <c r="E9398" s="1"/>
      <c r="F9398" s="62"/>
      <c r="G9398" s="62"/>
      <c r="H9398" s="1"/>
      <c r="I9398" s="1" t="str">
        <f t="shared" si="16"/>
        <v xml:space="preserve"> </v>
      </c>
      <c r="J9398" s="1"/>
      <c r="K9398" s="1"/>
    </row>
    <row r="9399" spans="1:11">
      <c r="A9399" s="6"/>
      <c r="B9399" s="1"/>
      <c r="C9399" s="1"/>
      <c r="D9399" s="1"/>
      <c r="E9399" s="1"/>
      <c r="F9399" s="62"/>
      <c r="G9399" s="62"/>
      <c r="H9399" s="1"/>
      <c r="I9399" s="1" t="str">
        <f t="shared" si="16"/>
        <v xml:space="preserve"> </v>
      </c>
      <c r="J9399" s="1"/>
      <c r="K9399" s="1"/>
    </row>
    <row r="9400" spans="1:11">
      <c r="A9400" s="6"/>
      <c r="B9400" s="1"/>
      <c r="C9400" s="1"/>
      <c r="D9400" s="1"/>
      <c r="E9400" s="1"/>
      <c r="F9400" s="62"/>
      <c r="G9400" s="62"/>
      <c r="H9400" s="1"/>
      <c r="I9400" s="1" t="str">
        <f t="shared" si="16"/>
        <v xml:space="preserve"> </v>
      </c>
      <c r="J9400" s="1"/>
      <c r="K9400" s="1"/>
    </row>
    <row r="9401" spans="1:11">
      <c r="A9401" s="6"/>
      <c r="B9401" s="1"/>
      <c r="C9401" s="1"/>
      <c r="D9401" s="1"/>
      <c r="E9401" s="1"/>
      <c r="F9401" s="62"/>
      <c r="G9401" s="62"/>
      <c r="H9401" s="1"/>
      <c r="I9401" s="1" t="str">
        <f t="shared" si="16"/>
        <v xml:space="preserve"> </v>
      </c>
      <c r="J9401" s="1"/>
      <c r="K9401" s="1"/>
    </row>
    <row r="9402" spans="1:11">
      <c r="A9402" s="6"/>
      <c r="B9402" s="1"/>
      <c r="C9402" s="1"/>
      <c r="D9402" s="1"/>
      <c r="E9402" s="1"/>
      <c r="F9402" s="62"/>
      <c r="G9402" s="62"/>
      <c r="H9402" s="1"/>
      <c r="I9402" s="1" t="str">
        <f t="shared" si="16"/>
        <v xml:space="preserve"> </v>
      </c>
      <c r="J9402" s="1"/>
      <c r="K9402" s="1"/>
    </row>
    <row r="9403" spans="1:11">
      <c r="A9403" s="6"/>
      <c r="B9403" s="1"/>
      <c r="C9403" s="1"/>
      <c r="D9403" s="1"/>
      <c r="E9403" s="1"/>
      <c r="F9403" s="62"/>
      <c r="G9403" s="62"/>
      <c r="H9403" s="1"/>
      <c r="I9403" s="1" t="str">
        <f t="shared" si="16"/>
        <v xml:space="preserve"> </v>
      </c>
      <c r="J9403" s="1"/>
      <c r="K9403" s="1"/>
    </row>
    <row r="9404" spans="1:11">
      <c r="A9404" s="6"/>
      <c r="B9404" s="1"/>
      <c r="C9404" s="1"/>
      <c r="D9404" s="1"/>
      <c r="E9404" s="1"/>
      <c r="F9404" s="62"/>
      <c r="G9404" s="62"/>
      <c r="H9404" s="1"/>
      <c r="I9404" s="1" t="str">
        <f t="shared" si="16"/>
        <v xml:space="preserve"> </v>
      </c>
      <c r="J9404" s="1"/>
      <c r="K9404" s="1"/>
    </row>
    <row r="9405" spans="1:11">
      <c r="A9405" s="6"/>
      <c r="B9405" s="1"/>
      <c r="C9405" s="1"/>
      <c r="D9405" s="1"/>
      <c r="E9405" s="1"/>
      <c r="F9405" s="62"/>
      <c r="G9405" s="62"/>
      <c r="H9405" s="1"/>
      <c r="I9405" s="1" t="str">
        <f t="shared" si="16"/>
        <v xml:space="preserve"> </v>
      </c>
      <c r="J9405" s="1"/>
      <c r="K9405" s="1"/>
    </row>
    <row r="9406" spans="1:11">
      <c r="A9406" s="6"/>
      <c r="B9406" s="1"/>
      <c r="C9406" s="1"/>
      <c r="D9406" s="1"/>
      <c r="E9406" s="1"/>
      <c r="F9406" s="62"/>
      <c r="G9406" s="62"/>
      <c r="H9406" s="1"/>
      <c r="I9406" s="1" t="str">
        <f t="shared" si="16"/>
        <v xml:space="preserve"> </v>
      </c>
      <c r="J9406" s="1"/>
      <c r="K9406" s="1"/>
    </row>
    <row r="9407" spans="1:11">
      <c r="A9407" s="6"/>
      <c r="B9407" s="1"/>
      <c r="C9407" s="1"/>
      <c r="D9407" s="1"/>
      <c r="E9407" s="1"/>
      <c r="F9407" s="62"/>
      <c r="G9407" s="62"/>
      <c r="H9407" s="1"/>
      <c r="I9407" s="1" t="str">
        <f t="shared" si="16"/>
        <v xml:space="preserve"> </v>
      </c>
      <c r="J9407" s="1"/>
      <c r="K9407" s="1"/>
    </row>
    <row r="9408" spans="1:11">
      <c r="A9408" s="6"/>
      <c r="B9408" s="1"/>
      <c r="C9408" s="1"/>
      <c r="D9408" s="1"/>
      <c r="E9408" s="1"/>
      <c r="F9408" s="62"/>
      <c r="G9408" s="62"/>
      <c r="H9408" s="1"/>
      <c r="I9408" s="1" t="str">
        <f t="shared" ref="I9408:I9471" si="17">IF(H9408="Colombia","No aplica"," ")</f>
        <v xml:space="preserve"> </v>
      </c>
      <c r="J9408" s="1"/>
      <c r="K9408" s="1"/>
    </row>
    <row r="9409" spans="1:11">
      <c r="A9409" s="6"/>
      <c r="B9409" s="1"/>
      <c r="C9409" s="1"/>
      <c r="D9409" s="1"/>
      <c r="E9409" s="1"/>
      <c r="F9409" s="62"/>
      <c r="G9409" s="62"/>
      <c r="H9409" s="1"/>
      <c r="I9409" s="1" t="str">
        <f t="shared" si="17"/>
        <v xml:space="preserve"> </v>
      </c>
      <c r="J9409" s="1"/>
      <c r="K9409" s="1"/>
    </row>
    <row r="9410" spans="1:11">
      <c r="A9410" s="6"/>
      <c r="B9410" s="1"/>
      <c r="C9410" s="1"/>
      <c r="D9410" s="1"/>
      <c r="E9410" s="1"/>
      <c r="F9410" s="62"/>
      <c r="G9410" s="62"/>
      <c r="H9410" s="1"/>
      <c r="I9410" s="1" t="str">
        <f t="shared" si="17"/>
        <v xml:space="preserve"> </v>
      </c>
      <c r="J9410" s="1"/>
      <c r="K9410" s="1"/>
    </row>
    <row r="9411" spans="1:11">
      <c r="A9411" s="6"/>
      <c r="B9411" s="1"/>
      <c r="C9411" s="1"/>
      <c r="D9411" s="1"/>
      <c r="E9411" s="1"/>
      <c r="F9411" s="62"/>
      <c r="G9411" s="62"/>
      <c r="H9411" s="1"/>
      <c r="I9411" s="1" t="str">
        <f t="shared" si="17"/>
        <v xml:space="preserve"> </v>
      </c>
      <c r="J9411" s="1"/>
      <c r="K9411" s="1"/>
    </row>
    <row r="9412" spans="1:11">
      <c r="A9412" s="6"/>
      <c r="B9412" s="1"/>
      <c r="C9412" s="1"/>
      <c r="D9412" s="1"/>
      <c r="E9412" s="1"/>
      <c r="F9412" s="62"/>
      <c r="G9412" s="62"/>
      <c r="H9412" s="1"/>
      <c r="I9412" s="1" t="str">
        <f t="shared" si="17"/>
        <v xml:space="preserve"> </v>
      </c>
      <c r="J9412" s="1"/>
      <c r="K9412" s="1"/>
    </row>
    <row r="9413" spans="1:11">
      <c r="A9413" s="6"/>
      <c r="B9413" s="1"/>
      <c r="C9413" s="1"/>
      <c r="D9413" s="1"/>
      <c r="E9413" s="1"/>
      <c r="F9413" s="62"/>
      <c r="G9413" s="62"/>
      <c r="H9413" s="1"/>
      <c r="I9413" s="1" t="str">
        <f t="shared" si="17"/>
        <v xml:space="preserve"> </v>
      </c>
      <c r="J9413" s="1"/>
      <c r="K9413" s="1"/>
    </row>
    <row r="9414" spans="1:11">
      <c r="A9414" s="6"/>
      <c r="B9414" s="1"/>
      <c r="C9414" s="1"/>
      <c r="D9414" s="1"/>
      <c r="E9414" s="1"/>
      <c r="F9414" s="62"/>
      <c r="G9414" s="62"/>
      <c r="H9414" s="1"/>
      <c r="I9414" s="1" t="str">
        <f t="shared" si="17"/>
        <v xml:space="preserve"> </v>
      </c>
      <c r="J9414" s="1"/>
      <c r="K9414" s="1"/>
    </row>
    <row r="9415" spans="1:11">
      <c r="A9415" s="6"/>
      <c r="B9415" s="1"/>
      <c r="C9415" s="1"/>
      <c r="D9415" s="1"/>
      <c r="E9415" s="1"/>
      <c r="F9415" s="62"/>
      <c r="G9415" s="62"/>
      <c r="H9415" s="1"/>
      <c r="I9415" s="1" t="str">
        <f t="shared" si="17"/>
        <v xml:space="preserve"> </v>
      </c>
      <c r="J9415" s="1"/>
      <c r="K9415" s="1"/>
    </row>
    <row r="9416" spans="1:11">
      <c r="A9416" s="6"/>
      <c r="B9416" s="1"/>
      <c r="C9416" s="1"/>
      <c r="D9416" s="1"/>
      <c r="E9416" s="1"/>
      <c r="F9416" s="62"/>
      <c r="G9416" s="62"/>
      <c r="H9416" s="1"/>
      <c r="I9416" s="1" t="str">
        <f t="shared" si="17"/>
        <v xml:space="preserve"> </v>
      </c>
      <c r="J9416" s="1"/>
      <c r="K9416" s="1"/>
    </row>
    <row r="9417" spans="1:11">
      <c r="A9417" s="6"/>
      <c r="B9417" s="1"/>
      <c r="C9417" s="1"/>
      <c r="D9417" s="1"/>
      <c r="E9417" s="1"/>
      <c r="F9417" s="62"/>
      <c r="G9417" s="62"/>
      <c r="H9417" s="1"/>
      <c r="I9417" s="1" t="str">
        <f t="shared" si="17"/>
        <v xml:space="preserve"> </v>
      </c>
      <c r="J9417" s="1"/>
      <c r="K9417" s="1"/>
    </row>
    <row r="9418" spans="1:11">
      <c r="A9418" s="6"/>
      <c r="B9418" s="1"/>
      <c r="C9418" s="1"/>
      <c r="D9418" s="1"/>
      <c r="E9418" s="1"/>
      <c r="F9418" s="62"/>
      <c r="G9418" s="62"/>
      <c r="H9418" s="1"/>
      <c r="I9418" s="1" t="str">
        <f t="shared" si="17"/>
        <v xml:space="preserve"> </v>
      </c>
      <c r="J9418" s="1"/>
      <c r="K9418" s="1"/>
    </row>
    <row r="9419" spans="1:11">
      <c r="A9419" s="6"/>
      <c r="B9419" s="1"/>
      <c r="C9419" s="1"/>
      <c r="D9419" s="1"/>
      <c r="E9419" s="1"/>
      <c r="F9419" s="62"/>
      <c r="G9419" s="62"/>
      <c r="H9419" s="1"/>
      <c r="I9419" s="1" t="str">
        <f t="shared" si="17"/>
        <v xml:space="preserve"> </v>
      </c>
      <c r="J9419" s="1"/>
      <c r="K9419" s="1"/>
    </row>
    <row r="9420" spans="1:11">
      <c r="A9420" s="6"/>
      <c r="B9420" s="1"/>
      <c r="C9420" s="1"/>
      <c r="D9420" s="1"/>
      <c r="E9420" s="1"/>
      <c r="F9420" s="62"/>
      <c r="G9420" s="62"/>
      <c r="H9420" s="1"/>
      <c r="I9420" s="1" t="str">
        <f t="shared" si="17"/>
        <v xml:space="preserve"> </v>
      </c>
      <c r="J9420" s="1"/>
      <c r="K9420" s="1"/>
    </row>
    <row r="9421" spans="1:11">
      <c r="A9421" s="6"/>
      <c r="B9421" s="1"/>
      <c r="C9421" s="1"/>
      <c r="D9421" s="1"/>
      <c r="E9421" s="1"/>
      <c r="F9421" s="62"/>
      <c r="G9421" s="62"/>
      <c r="H9421" s="1"/>
      <c r="I9421" s="1" t="str">
        <f t="shared" si="17"/>
        <v xml:space="preserve"> </v>
      </c>
      <c r="J9421" s="1"/>
      <c r="K9421" s="1"/>
    </row>
    <row r="9422" spans="1:11">
      <c r="A9422" s="6"/>
      <c r="B9422" s="1"/>
      <c r="C9422" s="1"/>
      <c r="D9422" s="1"/>
      <c r="E9422" s="1"/>
      <c r="F9422" s="62"/>
      <c r="G9422" s="62"/>
      <c r="H9422" s="1"/>
      <c r="I9422" s="1" t="str">
        <f t="shared" si="17"/>
        <v xml:space="preserve"> </v>
      </c>
      <c r="J9422" s="1"/>
      <c r="K9422" s="1"/>
    </row>
    <row r="9423" spans="1:11">
      <c r="A9423" s="6"/>
      <c r="B9423" s="1"/>
      <c r="C9423" s="1"/>
      <c r="D9423" s="1"/>
      <c r="E9423" s="1"/>
      <c r="F9423" s="62"/>
      <c r="G9423" s="62"/>
      <c r="H9423" s="1"/>
      <c r="I9423" s="1" t="str">
        <f t="shared" si="17"/>
        <v xml:space="preserve"> </v>
      </c>
      <c r="J9423" s="1"/>
      <c r="K9423" s="1"/>
    </row>
    <row r="9424" spans="1:11">
      <c r="A9424" s="6"/>
      <c r="B9424" s="1"/>
      <c r="C9424" s="1"/>
      <c r="D9424" s="1"/>
      <c r="E9424" s="1"/>
      <c r="F9424" s="62"/>
      <c r="G9424" s="62"/>
      <c r="H9424" s="1"/>
      <c r="I9424" s="1" t="str">
        <f t="shared" si="17"/>
        <v xml:space="preserve"> </v>
      </c>
      <c r="J9424" s="1"/>
      <c r="K9424" s="1"/>
    </row>
    <row r="9425" spans="1:11">
      <c r="A9425" s="6"/>
      <c r="B9425" s="1"/>
      <c r="C9425" s="1"/>
      <c r="D9425" s="1"/>
      <c r="E9425" s="1"/>
      <c r="F9425" s="62"/>
      <c r="G9425" s="62"/>
      <c r="H9425" s="1"/>
      <c r="I9425" s="1" t="str">
        <f t="shared" si="17"/>
        <v xml:space="preserve"> </v>
      </c>
      <c r="J9425" s="1"/>
      <c r="K9425" s="1"/>
    </row>
    <row r="9426" spans="1:11">
      <c r="A9426" s="6"/>
      <c r="B9426" s="1"/>
      <c r="C9426" s="1"/>
      <c r="D9426" s="1"/>
      <c r="E9426" s="1"/>
      <c r="F9426" s="62"/>
      <c r="G9426" s="62"/>
      <c r="H9426" s="1"/>
      <c r="I9426" s="1" t="str">
        <f t="shared" si="17"/>
        <v xml:space="preserve"> </v>
      </c>
      <c r="J9426" s="1"/>
      <c r="K9426" s="1"/>
    </row>
    <row r="9427" spans="1:11">
      <c r="A9427" s="6"/>
      <c r="B9427" s="1"/>
      <c r="C9427" s="1"/>
      <c r="D9427" s="1"/>
      <c r="E9427" s="1"/>
      <c r="F9427" s="62"/>
      <c r="G9427" s="62"/>
      <c r="H9427" s="1"/>
      <c r="I9427" s="1" t="str">
        <f t="shared" si="17"/>
        <v xml:space="preserve"> </v>
      </c>
      <c r="J9427" s="1"/>
      <c r="K9427" s="1"/>
    </row>
    <row r="9428" spans="1:11">
      <c r="A9428" s="6"/>
      <c r="B9428" s="1"/>
      <c r="C9428" s="1"/>
      <c r="D9428" s="1"/>
      <c r="E9428" s="1"/>
      <c r="F9428" s="62"/>
      <c r="G9428" s="62"/>
      <c r="H9428" s="1"/>
      <c r="I9428" s="1" t="str">
        <f t="shared" si="17"/>
        <v xml:space="preserve"> </v>
      </c>
      <c r="J9428" s="1"/>
      <c r="K9428" s="1"/>
    </row>
    <row r="9429" spans="1:11">
      <c r="A9429" s="6"/>
      <c r="B9429" s="1"/>
      <c r="C9429" s="1"/>
      <c r="D9429" s="1"/>
      <c r="E9429" s="1"/>
      <c r="F9429" s="62"/>
      <c r="G9429" s="62"/>
      <c r="H9429" s="1"/>
      <c r="I9429" s="1" t="str">
        <f t="shared" si="17"/>
        <v xml:space="preserve"> </v>
      </c>
      <c r="J9429" s="1"/>
      <c r="K9429" s="1"/>
    </row>
    <row r="9430" spans="1:11">
      <c r="A9430" s="6"/>
      <c r="B9430" s="1"/>
      <c r="C9430" s="1"/>
      <c r="D9430" s="1"/>
      <c r="E9430" s="1"/>
      <c r="F9430" s="62"/>
      <c r="G9430" s="62"/>
      <c r="H9430" s="1"/>
      <c r="I9430" s="1" t="str">
        <f t="shared" si="17"/>
        <v xml:space="preserve"> </v>
      </c>
      <c r="J9430" s="1"/>
      <c r="K9430" s="1"/>
    </row>
    <row r="9431" spans="1:11">
      <c r="A9431" s="6"/>
      <c r="B9431" s="1"/>
      <c r="C9431" s="1"/>
      <c r="D9431" s="1"/>
      <c r="E9431" s="1"/>
      <c r="F9431" s="62"/>
      <c r="G9431" s="62"/>
      <c r="H9431" s="1"/>
      <c r="I9431" s="1" t="str">
        <f t="shared" si="17"/>
        <v xml:space="preserve"> </v>
      </c>
      <c r="J9431" s="1"/>
      <c r="K9431" s="1"/>
    </row>
    <row r="9432" spans="1:11">
      <c r="A9432" s="6"/>
      <c r="B9432" s="1"/>
      <c r="C9432" s="1"/>
      <c r="D9432" s="1"/>
      <c r="E9432" s="1"/>
      <c r="F9432" s="62"/>
      <c r="G9432" s="62"/>
      <c r="H9432" s="1"/>
      <c r="I9432" s="1" t="str">
        <f t="shared" si="17"/>
        <v xml:space="preserve"> </v>
      </c>
      <c r="J9432" s="1"/>
      <c r="K9432" s="1"/>
    </row>
    <row r="9433" spans="1:11">
      <c r="A9433" s="6"/>
      <c r="B9433" s="1"/>
      <c r="C9433" s="1"/>
      <c r="D9433" s="1"/>
      <c r="E9433" s="1"/>
      <c r="F9433" s="62"/>
      <c r="G9433" s="62"/>
      <c r="H9433" s="1"/>
      <c r="I9433" s="1" t="str">
        <f t="shared" si="17"/>
        <v xml:space="preserve"> </v>
      </c>
      <c r="J9433" s="1"/>
      <c r="K9433" s="1"/>
    </row>
    <row r="9434" spans="1:11">
      <c r="A9434" s="6"/>
      <c r="B9434" s="1"/>
      <c r="C9434" s="1"/>
      <c r="D9434" s="1"/>
      <c r="E9434" s="1"/>
      <c r="F9434" s="62"/>
      <c r="G9434" s="62"/>
      <c r="H9434" s="1"/>
      <c r="I9434" s="1" t="str">
        <f t="shared" si="17"/>
        <v xml:space="preserve"> </v>
      </c>
      <c r="J9434" s="1"/>
      <c r="K9434" s="1"/>
    </row>
    <row r="9435" spans="1:11">
      <c r="A9435" s="6"/>
      <c r="B9435" s="1"/>
      <c r="C9435" s="1"/>
      <c r="D9435" s="1"/>
      <c r="E9435" s="1"/>
      <c r="F9435" s="62"/>
      <c r="G9435" s="62"/>
      <c r="H9435" s="1"/>
      <c r="I9435" s="1" t="str">
        <f t="shared" si="17"/>
        <v xml:space="preserve"> </v>
      </c>
      <c r="J9435" s="1"/>
      <c r="K9435" s="1"/>
    </row>
    <row r="9436" spans="1:11">
      <c r="A9436" s="6"/>
      <c r="B9436" s="1"/>
      <c r="C9436" s="1"/>
      <c r="D9436" s="1"/>
      <c r="E9436" s="1"/>
      <c r="F9436" s="62"/>
      <c r="G9436" s="62"/>
      <c r="H9436" s="1"/>
      <c r="I9436" s="1" t="str">
        <f t="shared" si="17"/>
        <v xml:space="preserve"> </v>
      </c>
      <c r="J9436" s="1"/>
      <c r="K9436" s="1"/>
    </row>
    <row r="9437" spans="1:11">
      <c r="A9437" s="6"/>
      <c r="B9437" s="1"/>
      <c r="C9437" s="1"/>
      <c r="D9437" s="1"/>
      <c r="E9437" s="1"/>
      <c r="F9437" s="62"/>
      <c r="G9437" s="62"/>
      <c r="H9437" s="1"/>
      <c r="I9437" s="1" t="str">
        <f t="shared" si="17"/>
        <v xml:space="preserve"> </v>
      </c>
      <c r="J9437" s="1"/>
      <c r="K9437" s="1"/>
    </row>
    <row r="9438" spans="1:11">
      <c r="A9438" s="6"/>
      <c r="B9438" s="1"/>
      <c r="C9438" s="1"/>
      <c r="D9438" s="1"/>
      <c r="E9438" s="1"/>
      <c r="F9438" s="62"/>
      <c r="G9438" s="62"/>
      <c r="H9438" s="1"/>
      <c r="I9438" s="1" t="str">
        <f t="shared" si="17"/>
        <v xml:space="preserve"> </v>
      </c>
      <c r="J9438" s="1"/>
      <c r="K9438" s="1"/>
    </row>
    <row r="9439" spans="1:11">
      <c r="A9439" s="6"/>
      <c r="B9439" s="1"/>
      <c r="C9439" s="1"/>
      <c r="D9439" s="1"/>
      <c r="E9439" s="1"/>
      <c r="F9439" s="62"/>
      <c r="G9439" s="62"/>
      <c r="H9439" s="1"/>
      <c r="I9439" s="1" t="str">
        <f t="shared" si="17"/>
        <v xml:space="preserve"> </v>
      </c>
      <c r="J9439" s="1"/>
      <c r="K9439" s="1"/>
    </row>
    <row r="9440" spans="1:11">
      <c r="A9440" s="6"/>
      <c r="B9440" s="1"/>
      <c r="C9440" s="1"/>
      <c r="D9440" s="1"/>
      <c r="E9440" s="1"/>
      <c r="F9440" s="62"/>
      <c r="G9440" s="62"/>
      <c r="H9440" s="1"/>
      <c r="I9440" s="1" t="str">
        <f t="shared" si="17"/>
        <v xml:space="preserve"> </v>
      </c>
      <c r="J9440" s="1"/>
      <c r="K9440" s="1"/>
    </row>
    <row r="9441" spans="1:11">
      <c r="A9441" s="6"/>
      <c r="B9441" s="1"/>
      <c r="C9441" s="1"/>
      <c r="D9441" s="1"/>
      <c r="E9441" s="1"/>
      <c r="F9441" s="62"/>
      <c r="G9441" s="62"/>
      <c r="H9441" s="1"/>
      <c r="I9441" s="1" t="str">
        <f t="shared" si="17"/>
        <v xml:space="preserve"> </v>
      </c>
      <c r="J9441" s="1"/>
      <c r="K9441" s="1"/>
    </row>
    <row r="9442" spans="1:11">
      <c r="A9442" s="6"/>
      <c r="B9442" s="1"/>
      <c r="C9442" s="1"/>
      <c r="D9442" s="1"/>
      <c r="E9442" s="1"/>
      <c r="F9442" s="62"/>
      <c r="G9442" s="62"/>
      <c r="H9442" s="1"/>
      <c r="I9442" s="1" t="str">
        <f t="shared" si="17"/>
        <v xml:space="preserve"> </v>
      </c>
      <c r="J9442" s="1"/>
      <c r="K9442" s="1"/>
    </row>
    <row r="9443" spans="1:11">
      <c r="A9443" s="6"/>
      <c r="B9443" s="1"/>
      <c r="C9443" s="1"/>
      <c r="D9443" s="1"/>
      <c r="E9443" s="1"/>
      <c r="F9443" s="62"/>
      <c r="G9443" s="62"/>
      <c r="H9443" s="1"/>
      <c r="I9443" s="1" t="str">
        <f t="shared" si="17"/>
        <v xml:space="preserve"> </v>
      </c>
      <c r="J9443" s="1"/>
      <c r="K9443" s="1"/>
    </row>
    <row r="9444" spans="1:11">
      <c r="A9444" s="6"/>
      <c r="B9444" s="1"/>
      <c r="C9444" s="1"/>
      <c r="D9444" s="1"/>
      <c r="E9444" s="1"/>
      <c r="F9444" s="62"/>
      <c r="G9444" s="62"/>
      <c r="H9444" s="1"/>
      <c r="I9444" s="1" t="str">
        <f t="shared" si="17"/>
        <v xml:space="preserve"> </v>
      </c>
      <c r="J9444" s="1"/>
      <c r="K9444" s="1"/>
    </row>
    <row r="9445" spans="1:11">
      <c r="A9445" s="6"/>
      <c r="B9445" s="1"/>
      <c r="C9445" s="1"/>
      <c r="D9445" s="1"/>
      <c r="E9445" s="1"/>
      <c r="F9445" s="62"/>
      <c r="G9445" s="62"/>
      <c r="H9445" s="1"/>
      <c r="I9445" s="1" t="str">
        <f t="shared" si="17"/>
        <v xml:space="preserve"> </v>
      </c>
      <c r="J9445" s="1"/>
      <c r="K9445" s="1"/>
    </row>
    <row r="9446" spans="1:11">
      <c r="A9446" s="6"/>
      <c r="B9446" s="1"/>
      <c r="C9446" s="1"/>
      <c r="D9446" s="1"/>
      <c r="E9446" s="1"/>
      <c r="F9446" s="62"/>
      <c r="G9446" s="62"/>
      <c r="H9446" s="1"/>
      <c r="I9446" s="1" t="str">
        <f t="shared" si="17"/>
        <v xml:space="preserve"> </v>
      </c>
      <c r="J9446" s="1"/>
      <c r="K9446" s="1"/>
    </row>
    <row r="9447" spans="1:11">
      <c r="A9447" s="6"/>
      <c r="B9447" s="1"/>
      <c r="C9447" s="1"/>
      <c r="D9447" s="1"/>
      <c r="E9447" s="1"/>
      <c r="F9447" s="62"/>
      <c r="G9447" s="62"/>
      <c r="H9447" s="1"/>
      <c r="I9447" s="1" t="str">
        <f t="shared" si="17"/>
        <v xml:space="preserve"> </v>
      </c>
      <c r="J9447" s="1"/>
      <c r="K9447" s="1"/>
    </row>
    <row r="9448" spans="1:11">
      <c r="A9448" s="6"/>
      <c r="B9448" s="1"/>
      <c r="C9448" s="1"/>
      <c r="D9448" s="1"/>
      <c r="E9448" s="1"/>
      <c r="F9448" s="62"/>
      <c r="G9448" s="62"/>
      <c r="H9448" s="1"/>
      <c r="I9448" s="1" t="str">
        <f t="shared" si="17"/>
        <v xml:space="preserve"> </v>
      </c>
      <c r="J9448" s="1"/>
      <c r="K9448" s="1"/>
    </row>
    <row r="9449" spans="1:11">
      <c r="A9449" s="6"/>
      <c r="B9449" s="1"/>
      <c r="C9449" s="1"/>
      <c r="D9449" s="1"/>
      <c r="E9449" s="1"/>
      <c r="F9449" s="62"/>
      <c r="G9449" s="62"/>
      <c r="H9449" s="1"/>
      <c r="I9449" s="1" t="str">
        <f t="shared" si="17"/>
        <v xml:space="preserve"> </v>
      </c>
      <c r="J9449" s="1"/>
      <c r="K9449" s="1"/>
    </row>
    <row r="9450" spans="1:11">
      <c r="A9450" s="6"/>
      <c r="B9450" s="1"/>
      <c r="C9450" s="1"/>
      <c r="D9450" s="1"/>
      <c r="E9450" s="1"/>
      <c r="F9450" s="62"/>
      <c r="G9450" s="62"/>
      <c r="H9450" s="1"/>
      <c r="I9450" s="1" t="str">
        <f t="shared" si="17"/>
        <v xml:space="preserve"> </v>
      </c>
      <c r="J9450" s="1"/>
      <c r="K9450" s="1"/>
    </row>
    <row r="9451" spans="1:11">
      <c r="A9451" s="6"/>
      <c r="B9451" s="1"/>
      <c r="C9451" s="1"/>
      <c r="D9451" s="1"/>
      <c r="E9451" s="1"/>
      <c r="F9451" s="62"/>
      <c r="G9451" s="62"/>
      <c r="H9451" s="1"/>
      <c r="I9451" s="1" t="str">
        <f t="shared" si="17"/>
        <v xml:space="preserve"> </v>
      </c>
      <c r="J9451" s="1"/>
      <c r="K9451" s="1"/>
    </row>
    <row r="9452" spans="1:11">
      <c r="A9452" s="6"/>
      <c r="B9452" s="1"/>
      <c r="C9452" s="1"/>
      <c r="D9452" s="1"/>
      <c r="E9452" s="1"/>
      <c r="F9452" s="62"/>
      <c r="G9452" s="62"/>
      <c r="H9452" s="1"/>
      <c r="I9452" s="1" t="str">
        <f t="shared" si="17"/>
        <v xml:space="preserve"> </v>
      </c>
      <c r="J9452" s="1"/>
      <c r="K9452" s="1"/>
    </row>
    <row r="9453" spans="1:11">
      <c r="A9453" s="6"/>
      <c r="B9453" s="1"/>
      <c r="C9453" s="1"/>
      <c r="D9453" s="1"/>
      <c r="E9453" s="1"/>
      <c r="F9453" s="62"/>
      <c r="G9453" s="62"/>
      <c r="H9453" s="1"/>
      <c r="I9453" s="1" t="str">
        <f t="shared" si="17"/>
        <v xml:space="preserve"> </v>
      </c>
      <c r="J9453" s="1"/>
      <c r="K9453" s="1"/>
    </row>
    <row r="9454" spans="1:11">
      <c r="A9454" s="6"/>
      <c r="B9454" s="1"/>
      <c r="C9454" s="1"/>
      <c r="D9454" s="1"/>
      <c r="E9454" s="1"/>
      <c r="F9454" s="62"/>
      <c r="G9454" s="62"/>
      <c r="H9454" s="1"/>
      <c r="I9454" s="1" t="str">
        <f t="shared" si="17"/>
        <v xml:space="preserve"> </v>
      </c>
      <c r="J9454" s="1"/>
      <c r="K9454" s="1"/>
    </row>
    <row r="9455" spans="1:11">
      <c r="A9455" s="6"/>
      <c r="B9455" s="1"/>
      <c r="C9455" s="1"/>
      <c r="D9455" s="1"/>
      <c r="E9455" s="1"/>
      <c r="F9455" s="62"/>
      <c r="G9455" s="62"/>
      <c r="H9455" s="1"/>
      <c r="I9455" s="1" t="str">
        <f t="shared" si="17"/>
        <v xml:space="preserve"> </v>
      </c>
      <c r="J9455" s="1"/>
      <c r="K9455" s="1"/>
    </row>
    <row r="9456" spans="1:11">
      <c r="A9456" s="6"/>
      <c r="B9456" s="1"/>
      <c r="C9456" s="1"/>
      <c r="D9456" s="1"/>
      <c r="E9456" s="1"/>
      <c r="F9456" s="62"/>
      <c r="G9456" s="62"/>
      <c r="H9456" s="1"/>
      <c r="I9456" s="1" t="str">
        <f t="shared" si="17"/>
        <v xml:space="preserve"> </v>
      </c>
      <c r="J9456" s="1"/>
      <c r="K9456" s="1"/>
    </row>
    <row r="9457" spans="1:11">
      <c r="A9457" s="6"/>
      <c r="B9457" s="1"/>
      <c r="C9457" s="1"/>
      <c r="D9457" s="1"/>
      <c r="E9457" s="1"/>
      <c r="F9457" s="62"/>
      <c r="G9457" s="62"/>
      <c r="H9457" s="1"/>
      <c r="I9457" s="1" t="str">
        <f t="shared" si="17"/>
        <v xml:space="preserve"> </v>
      </c>
      <c r="J9457" s="1"/>
      <c r="K9457" s="1"/>
    </row>
    <row r="9458" spans="1:11">
      <c r="A9458" s="6"/>
      <c r="B9458" s="1"/>
      <c r="C9458" s="1"/>
      <c r="D9458" s="1"/>
      <c r="E9458" s="1"/>
      <c r="F9458" s="62"/>
      <c r="G9458" s="62"/>
      <c r="H9458" s="1"/>
      <c r="I9458" s="1" t="str">
        <f t="shared" si="17"/>
        <v xml:space="preserve"> </v>
      </c>
      <c r="J9458" s="1"/>
      <c r="K9458" s="1"/>
    </row>
    <row r="9459" spans="1:11">
      <c r="A9459" s="6"/>
      <c r="B9459" s="1"/>
      <c r="C9459" s="1"/>
      <c r="D9459" s="1"/>
      <c r="E9459" s="1"/>
      <c r="F9459" s="62"/>
      <c r="G9459" s="62"/>
      <c r="H9459" s="1"/>
      <c r="I9459" s="1" t="str">
        <f t="shared" si="17"/>
        <v xml:space="preserve"> </v>
      </c>
      <c r="J9459" s="1"/>
      <c r="K9459" s="1"/>
    </row>
    <row r="9460" spans="1:11">
      <c r="A9460" s="6"/>
      <c r="B9460" s="1"/>
      <c r="C9460" s="1"/>
      <c r="D9460" s="1"/>
      <c r="E9460" s="1"/>
      <c r="F9460" s="62"/>
      <c r="G9460" s="62"/>
      <c r="H9460" s="1"/>
      <c r="I9460" s="1" t="str">
        <f t="shared" si="17"/>
        <v xml:space="preserve"> </v>
      </c>
      <c r="J9460" s="1"/>
      <c r="K9460" s="1"/>
    </row>
    <row r="9461" spans="1:11">
      <c r="A9461" s="6"/>
      <c r="B9461" s="1"/>
      <c r="C9461" s="1"/>
      <c r="D9461" s="1"/>
      <c r="E9461" s="1"/>
      <c r="F9461" s="62"/>
      <c r="G9461" s="62"/>
      <c r="H9461" s="1"/>
      <c r="I9461" s="1" t="str">
        <f t="shared" si="17"/>
        <v xml:space="preserve"> </v>
      </c>
      <c r="J9461" s="1"/>
      <c r="K9461" s="1"/>
    </row>
    <row r="9462" spans="1:11">
      <c r="A9462" s="6"/>
      <c r="B9462" s="1"/>
      <c r="C9462" s="1"/>
      <c r="D9462" s="1"/>
      <c r="E9462" s="1"/>
      <c r="F9462" s="62"/>
      <c r="G9462" s="62"/>
      <c r="H9462" s="1"/>
      <c r="I9462" s="1" t="str">
        <f t="shared" si="17"/>
        <v xml:space="preserve"> </v>
      </c>
      <c r="J9462" s="1"/>
      <c r="K9462" s="1"/>
    </row>
    <row r="9463" spans="1:11">
      <c r="A9463" s="6"/>
      <c r="B9463" s="1"/>
      <c r="C9463" s="1"/>
      <c r="D9463" s="1"/>
      <c r="E9463" s="1"/>
      <c r="F9463" s="62"/>
      <c r="G9463" s="62"/>
      <c r="H9463" s="1"/>
      <c r="I9463" s="1" t="str">
        <f t="shared" si="17"/>
        <v xml:space="preserve"> </v>
      </c>
      <c r="J9463" s="1"/>
      <c r="K9463" s="1"/>
    </row>
    <row r="9464" spans="1:11">
      <c r="A9464" s="6"/>
      <c r="B9464" s="1"/>
      <c r="C9464" s="1"/>
      <c r="D9464" s="1"/>
      <c r="E9464" s="1"/>
      <c r="F9464" s="62"/>
      <c r="G9464" s="62"/>
      <c r="H9464" s="1"/>
      <c r="I9464" s="1" t="str">
        <f t="shared" si="17"/>
        <v xml:space="preserve"> </v>
      </c>
      <c r="J9464" s="1"/>
      <c r="K9464" s="1"/>
    </row>
    <row r="9465" spans="1:11">
      <c r="A9465" s="6"/>
      <c r="B9465" s="1"/>
      <c r="C9465" s="1"/>
      <c r="D9465" s="1"/>
      <c r="E9465" s="1"/>
      <c r="F9465" s="62"/>
      <c r="G9465" s="62"/>
      <c r="H9465" s="1"/>
      <c r="I9465" s="1" t="str">
        <f t="shared" si="17"/>
        <v xml:space="preserve"> </v>
      </c>
      <c r="J9465" s="1"/>
      <c r="K9465" s="1"/>
    </row>
    <row r="9466" spans="1:11">
      <c r="A9466" s="6"/>
      <c r="B9466" s="1"/>
      <c r="C9466" s="1"/>
      <c r="D9466" s="1"/>
      <c r="E9466" s="1"/>
      <c r="F9466" s="62"/>
      <c r="G9466" s="62"/>
      <c r="H9466" s="1"/>
      <c r="I9466" s="1" t="str">
        <f t="shared" si="17"/>
        <v xml:space="preserve"> </v>
      </c>
      <c r="J9466" s="1"/>
      <c r="K9466" s="1"/>
    </row>
    <row r="9467" spans="1:11">
      <c r="A9467" s="6"/>
      <c r="B9467" s="1"/>
      <c r="C9467" s="1"/>
      <c r="D9467" s="1"/>
      <c r="E9467" s="1"/>
      <c r="F9467" s="62"/>
      <c r="G9467" s="62"/>
      <c r="H9467" s="1"/>
      <c r="I9467" s="1" t="str">
        <f t="shared" si="17"/>
        <v xml:space="preserve"> </v>
      </c>
      <c r="J9467" s="1"/>
      <c r="K9467" s="1"/>
    </row>
    <row r="9468" spans="1:11">
      <c r="A9468" s="6"/>
      <c r="B9468" s="1"/>
      <c r="C9468" s="1"/>
      <c r="D9468" s="1"/>
      <c r="E9468" s="1"/>
      <c r="F9468" s="62"/>
      <c r="G9468" s="62"/>
      <c r="H9468" s="1"/>
      <c r="I9468" s="1" t="str">
        <f t="shared" si="17"/>
        <v xml:space="preserve"> </v>
      </c>
      <c r="J9468" s="1"/>
      <c r="K9468" s="1"/>
    </row>
    <row r="9469" spans="1:11">
      <c r="A9469" s="6"/>
      <c r="B9469" s="1"/>
      <c r="C9469" s="1"/>
      <c r="D9469" s="1"/>
      <c r="E9469" s="1"/>
      <c r="F9469" s="62"/>
      <c r="G9469" s="62"/>
      <c r="H9469" s="1"/>
      <c r="I9469" s="1" t="str">
        <f t="shared" si="17"/>
        <v xml:space="preserve"> </v>
      </c>
      <c r="J9469" s="1"/>
      <c r="K9469" s="1"/>
    </row>
    <row r="9470" spans="1:11">
      <c r="A9470" s="6"/>
      <c r="B9470" s="1"/>
      <c r="C9470" s="1"/>
      <c r="D9470" s="1"/>
      <c r="E9470" s="1"/>
      <c r="F9470" s="62"/>
      <c r="G9470" s="62"/>
      <c r="H9470" s="1"/>
      <c r="I9470" s="1" t="str">
        <f t="shared" si="17"/>
        <v xml:space="preserve"> </v>
      </c>
      <c r="J9470" s="1"/>
      <c r="K9470" s="1"/>
    </row>
    <row r="9471" spans="1:11">
      <c r="A9471" s="6"/>
      <c r="B9471" s="1"/>
      <c r="C9471" s="1"/>
      <c r="D9471" s="1"/>
      <c r="E9471" s="1"/>
      <c r="F9471" s="62"/>
      <c r="G9471" s="62"/>
      <c r="H9471" s="1"/>
      <c r="I9471" s="1" t="str">
        <f t="shared" si="17"/>
        <v xml:space="preserve"> </v>
      </c>
      <c r="J9471" s="1"/>
      <c r="K9471" s="1"/>
    </row>
    <row r="9472" spans="1:11">
      <c r="A9472" s="6"/>
      <c r="B9472" s="1"/>
      <c r="C9472" s="1"/>
      <c r="D9472" s="1"/>
      <c r="E9472" s="1"/>
      <c r="F9472" s="62"/>
      <c r="G9472" s="62"/>
      <c r="H9472" s="1"/>
      <c r="I9472" s="1" t="str">
        <f t="shared" ref="I9472:I9535" si="18">IF(H9472="Colombia","No aplica"," ")</f>
        <v xml:space="preserve"> </v>
      </c>
      <c r="J9472" s="1"/>
      <c r="K9472" s="1"/>
    </row>
    <row r="9473" spans="1:11">
      <c r="A9473" s="6"/>
      <c r="B9473" s="1"/>
      <c r="C9473" s="1"/>
      <c r="D9473" s="1"/>
      <c r="E9473" s="1"/>
      <c r="F9473" s="62"/>
      <c r="G9473" s="62"/>
      <c r="H9473" s="1"/>
      <c r="I9473" s="1" t="str">
        <f t="shared" si="18"/>
        <v xml:space="preserve"> </v>
      </c>
      <c r="J9473" s="1"/>
      <c r="K9473" s="1"/>
    </row>
    <row r="9474" spans="1:11">
      <c r="A9474" s="6"/>
      <c r="B9474" s="1"/>
      <c r="C9474" s="1"/>
      <c r="D9474" s="1"/>
      <c r="E9474" s="1"/>
      <c r="F9474" s="62"/>
      <c r="G9474" s="62"/>
      <c r="H9474" s="1"/>
      <c r="I9474" s="1" t="str">
        <f t="shared" si="18"/>
        <v xml:space="preserve"> </v>
      </c>
      <c r="J9474" s="1"/>
      <c r="K9474" s="1"/>
    </row>
    <row r="9475" spans="1:11">
      <c r="A9475" s="6"/>
      <c r="B9475" s="1"/>
      <c r="C9475" s="1"/>
      <c r="D9475" s="1"/>
      <c r="E9475" s="1"/>
      <c r="F9475" s="62"/>
      <c r="G9475" s="62"/>
      <c r="H9475" s="1"/>
      <c r="I9475" s="1" t="str">
        <f t="shared" si="18"/>
        <v xml:space="preserve"> </v>
      </c>
      <c r="J9475" s="1"/>
      <c r="K9475" s="1"/>
    </row>
    <row r="9476" spans="1:11">
      <c r="A9476" s="6"/>
      <c r="B9476" s="1"/>
      <c r="C9476" s="1"/>
      <c r="D9476" s="1"/>
      <c r="E9476" s="1"/>
      <c r="F9476" s="62"/>
      <c r="G9476" s="62"/>
      <c r="H9476" s="1"/>
      <c r="I9476" s="1" t="str">
        <f t="shared" si="18"/>
        <v xml:space="preserve"> </v>
      </c>
      <c r="J9476" s="1"/>
      <c r="K9476" s="1"/>
    </row>
    <row r="9477" spans="1:11">
      <c r="A9477" s="6"/>
      <c r="B9477" s="1"/>
      <c r="C9477" s="1"/>
      <c r="D9477" s="1"/>
      <c r="E9477" s="1"/>
      <c r="F9477" s="62"/>
      <c r="G9477" s="62"/>
      <c r="H9477" s="1"/>
      <c r="I9477" s="1" t="str">
        <f t="shared" si="18"/>
        <v xml:space="preserve"> </v>
      </c>
      <c r="J9477" s="1"/>
      <c r="K9477" s="1"/>
    </row>
    <row r="9478" spans="1:11">
      <c r="A9478" s="6"/>
      <c r="B9478" s="1"/>
      <c r="C9478" s="1"/>
      <c r="D9478" s="1"/>
      <c r="E9478" s="1"/>
      <c r="F9478" s="62"/>
      <c r="G9478" s="62"/>
      <c r="H9478" s="1"/>
      <c r="I9478" s="1" t="str">
        <f t="shared" si="18"/>
        <v xml:space="preserve"> </v>
      </c>
      <c r="J9478" s="1"/>
      <c r="K9478" s="1"/>
    </row>
    <row r="9479" spans="1:11">
      <c r="A9479" s="6"/>
      <c r="B9479" s="1"/>
      <c r="C9479" s="1"/>
      <c r="D9479" s="1"/>
      <c r="E9479" s="1"/>
      <c r="F9479" s="62"/>
      <c r="G9479" s="62"/>
      <c r="H9479" s="1"/>
      <c r="I9479" s="1" t="str">
        <f t="shared" si="18"/>
        <v xml:space="preserve"> </v>
      </c>
      <c r="J9479" s="1"/>
      <c r="K9479" s="1"/>
    </row>
    <row r="9480" spans="1:11">
      <c r="A9480" s="6"/>
      <c r="B9480" s="1"/>
      <c r="C9480" s="1"/>
      <c r="D9480" s="1"/>
      <c r="E9480" s="1"/>
      <c r="F9480" s="62"/>
      <c r="G9480" s="62"/>
      <c r="H9480" s="1"/>
      <c r="I9480" s="1" t="str">
        <f t="shared" si="18"/>
        <v xml:space="preserve"> </v>
      </c>
      <c r="J9480" s="1"/>
      <c r="K9480" s="1"/>
    </row>
    <row r="9481" spans="1:11">
      <c r="A9481" s="6"/>
      <c r="B9481" s="1"/>
      <c r="C9481" s="1"/>
      <c r="D9481" s="1"/>
      <c r="E9481" s="1"/>
      <c r="F9481" s="62"/>
      <c r="G9481" s="62"/>
      <c r="H9481" s="1"/>
      <c r="I9481" s="1" t="str">
        <f t="shared" si="18"/>
        <v xml:space="preserve"> </v>
      </c>
      <c r="J9481" s="1"/>
      <c r="K9481" s="1"/>
    </row>
    <row r="9482" spans="1:11">
      <c r="A9482" s="6"/>
      <c r="B9482" s="1"/>
      <c r="C9482" s="1"/>
      <c r="D9482" s="1"/>
      <c r="E9482" s="1"/>
      <c r="F9482" s="62"/>
      <c r="G9482" s="62"/>
      <c r="H9482" s="1"/>
      <c r="I9482" s="1" t="str">
        <f t="shared" si="18"/>
        <v xml:space="preserve"> </v>
      </c>
      <c r="J9482" s="1"/>
      <c r="K9482" s="1"/>
    </row>
    <row r="9483" spans="1:11">
      <c r="A9483" s="6"/>
      <c r="B9483" s="1"/>
      <c r="C9483" s="1"/>
      <c r="D9483" s="1"/>
      <c r="E9483" s="1"/>
      <c r="F9483" s="62"/>
      <c r="G9483" s="62"/>
      <c r="H9483" s="1"/>
      <c r="I9483" s="1" t="str">
        <f t="shared" si="18"/>
        <v xml:space="preserve"> </v>
      </c>
      <c r="J9483" s="1"/>
      <c r="K9483" s="1"/>
    </row>
    <row r="9484" spans="1:11">
      <c r="A9484" s="6"/>
      <c r="B9484" s="1"/>
      <c r="C9484" s="1"/>
      <c r="D9484" s="1"/>
      <c r="E9484" s="1"/>
      <c r="F9484" s="62"/>
      <c r="G9484" s="62"/>
      <c r="H9484" s="1"/>
      <c r="I9484" s="1" t="str">
        <f t="shared" si="18"/>
        <v xml:space="preserve"> </v>
      </c>
      <c r="J9484" s="1"/>
      <c r="K9484" s="1"/>
    </row>
    <row r="9485" spans="1:11">
      <c r="A9485" s="6"/>
      <c r="B9485" s="1"/>
      <c r="C9485" s="1"/>
      <c r="D9485" s="1"/>
      <c r="E9485" s="1"/>
      <c r="F9485" s="62"/>
      <c r="G9485" s="62"/>
      <c r="H9485" s="1"/>
      <c r="I9485" s="1" t="str">
        <f t="shared" si="18"/>
        <v xml:space="preserve"> </v>
      </c>
      <c r="J9485" s="1"/>
      <c r="K9485" s="1"/>
    </row>
    <row r="9486" spans="1:11">
      <c r="A9486" s="6"/>
      <c r="B9486" s="1"/>
      <c r="C9486" s="1"/>
      <c r="D9486" s="1"/>
      <c r="E9486" s="1"/>
      <c r="F9486" s="62"/>
      <c r="G9486" s="62"/>
      <c r="H9486" s="1"/>
      <c r="I9486" s="1" t="str">
        <f t="shared" si="18"/>
        <v xml:space="preserve"> </v>
      </c>
      <c r="J9486" s="1"/>
      <c r="K9486" s="1"/>
    </row>
    <row r="9487" spans="1:11">
      <c r="A9487" s="6"/>
      <c r="B9487" s="1"/>
      <c r="C9487" s="1"/>
      <c r="D9487" s="1"/>
      <c r="E9487" s="1"/>
      <c r="F9487" s="62"/>
      <c r="G9487" s="62"/>
      <c r="H9487" s="1"/>
      <c r="I9487" s="1" t="str">
        <f t="shared" si="18"/>
        <v xml:space="preserve"> </v>
      </c>
      <c r="J9487" s="1"/>
      <c r="K9487" s="1"/>
    </row>
    <row r="9488" spans="1:11">
      <c r="A9488" s="6"/>
      <c r="B9488" s="1"/>
      <c r="C9488" s="1"/>
      <c r="D9488" s="1"/>
      <c r="E9488" s="1"/>
      <c r="F9488" s="62"/>
      <c r="G9488" s="62"/>
      <c r="H9488" s="1"/>
      <c r="I9488" s="1" t="str">
        <f t="shared" si="18"/>
        <v xml:space="preserve"> </v>
      </c>
      <c r="J9488" s="1"/>
      <c r="K9488" s="1"/>
    </row>
    <row r="9489" spans="1:11">
      <c r="A9489" s="6"/>
      <c r="B9489" s="1"/>
      <c r="C9489" s="1"/>
      <c r="D9489" s="1"/>
      <c r="E9489" s="1"/>
      <c r="F9489" s="62"/>
      <c r="G9489" s="62"/>
      <c r="H9489" s="1"/>
      <c r="I9489" s="1" t="str">
        <f t="shared" si="18"/>
        <v xml:space="preserve"> </v>
      </c>
      <c r="J9489" s="1"/>
      <c r="K9489" s="1"/>
    </row>
    <row r="9490" spans="1:11">
      <c r="A9490" s="6"/>
      <c r="B9490" s="1"/>
      <c r="C9490" s="1"/>
      <c r="D9490" s="1"/>
      <c r="E9490" s="1"/>
      <c r="F9490" s="62"/>
      <c r="G9490" s="62"/>
      <c r="H9490" s="1"/>
      <c r="I9490" s="1" t="str">
        <f t="shared" si="18"/>
        <v xml:space="preserve"> </v>
      </c>
      <c r="J9490" s="1"/>
      <c r="K9490" s="1"/>
    </row>
    <row r="9491" spans="1:11">
      <c r="A9491" s="6"/>
      <c r="B9491" s="1"/>
      <c r="C9491" s="1"/>
      <c r="D9491" s="1"/>
      <c r="E9491" s="1"/>
      <c r="F9491" s="62"/>
      <c r="G9491" s="62"/>
      <c r="H9491" s="1"/>
      <c r="I9491" s="1" t="str">
        <f t="shared" si="18"/>
        <v xml:space="preserve"> </v>
      </c>
      <c r="J9491" s="1"/>
      <c r="K9491" s="1"/>
    </row>
    <row r="9492" spans="1:11">
      <c r="A9492" s="6"/>
      <c r="B9492" s="1"/>
      <c r="C9492" s="1"/>
      <c r="D9492" s="1"/>
      <c r="E9492" s="1"/>
      <c r="F9492" s="62"/>
      <c r="G9492" s="62"/>
      <c r="H9492" s="1"/>
      <c r="I9492" s="1" t="str">
        <f t="shared" si="18"/>
        <v xml:space="preserve"> </v>
      </c>
      <c r="J9492" s="1"/>
      <c r="K9492" s="1"/>
    </row>
    <row r="9493" spans="1:11">
      <c r="A9493" s="6"/>
      <c r="B9493" s="1"/>
      <c r="C9493" s="1"/>
      <c r="D9493" s="1"/>
      <c r="E9493" s="1"/>
      <c r="F9493" s="62"/>
      <c r="G9493" s="62"/>
      <c r="H9493" s="1"/>
      <c r="I9493" s="1" t="str">
        <f t="shared" si="18"/>
        <v xml:space="preserve"> </v>
      </c>
      <c r="J9493" s="1"/>
      <c r="K9493" s="1"/>
    </row>
    <row r="9494" spans="1:11">
      <c r="A9494" s="6"/>
      <c r="B9494" s="1"/>
      <c r="C9494" s="1"/>
      <c r="D9494" s="1"/>
      <c r="E9494" s="1"/>
      <c r="F9494" s="62"/>
      <c r="G9494" s="62"/>
      <c r="H9494" s="1"/>
      <c r="I9494" s="1" t="str">
        <f t="shared" si="18"/>
        <v xml:space="preserve"> </v>
      </c>
      <c r="J9494" s="1"/>
      <c r="K9494" s="1"/>
    </row>
    <row r="9495" spans="1:11">
      <c r="A9495" s="6"/>
      <c r="B9495" s="1"/>
      <c r="C9495" s="1"/>
      <c r="D9495" s="1"/>
      <c r="E9495" s="1"/>
      <c r="F9495" s="62"/>
      <c r="G9495" s="62"/>
      <c r="H9495" s="1"/>
      <c r="I9495" s="1" t="str">
        <f t="shared" si="18"/>
        <v xml:space="preserve"> </v>
      </c>
      <c r="J9495" s="1"/>
      <c r="K9495" s="1"/>
    </row>
    <row r="9496" spans="1:11">
      <c r="A9496" s="6"/>
      <c r="B9496" s="1"/>
      <c r="C9496" s="1"/>
      <c r="D9496" s="1"/>
      <c r="E9496" s="1"/>
      <c r="F9496" s="62"/>
      <c r="G9496" s="62"/>
      <c r="H9496" s="1"/>
      <c r="I9496" s="1" t="str">
        <f t="shared" si="18"/>
        <v xml:space="preserve"> </v>
      </c>
      <c r="J9496" s="1"/>
      <c r="K9496" s="1"/>
    </row>
    <row r="9497" spans="1:11">
      <c r="A9497" s="6"/>
      <c r="B9497" s="1"/>
      <c r="C9497" s="1"/>
      <c r="D9497" s="1"/>
      <c r="E9497" s="1"/>
      <c r="F9497" s="62"/>
      <c r="G9497" s="62"/>
      <c r="H9497" s="1"/>
      <c r="I9497" s="1" t="str">
        <f t="shared" si="18"/>
        <v xml:space="preserve"> </v>
      </c>
      <c r="J9497" s="1"/>
      <c r="K9497" s="1"/>
    </row>
    <row r="9498" spans="1:11">
      <c r="A9498" s="6"/>
      <c r="B9498" s="1"/>
      <c r="C9498" s="1"/>
      <c r="D9498" s="1"/>
      <c r="E9498" s="1"/>
      <c r="F9498" s="62"/>
      <c r="G9498" s="62"/>
      <c r="H9498" s="1"/>
      <c r="I9498" s="1" t="str">
        <f t="shared" si="18"/>
        <v xml:space="preserve"> </v>
      </c>
      <c r="J9498" s="1"/>
      <c r="K9498" s="1"/>
    </row>
    <row r="9499" spans="1:11">
      <c r="A9499" s="6"/>
      <c r="B9499" s="1"/>
      <c r="C9499" s="1"/>
      <c r="D9499" s="1"/>
      <c r="E9499" s="1"/>
      <c r="F9499" s="62"/>
      <c r="G9499" s="62"/>
      <c r="H9499" s="1"/>
      <c r="I9499" s="1" t="str">
        <f t="shared" si="18"/>
        <v xml:space="preserve"> </v>
      </c>
      <c r="J9499" s="1"/>
      <c r="K9499" s="1"/>
    </row>
    <row r="9500" spans="1:11">
      <c r="A9500" s="6"/>
      <c r="B9500" s="1"/>
      <c r="C9500" s="1"/>
      <c r="D9500" s="1"/>
      <c r="E9500" s="1"/>
      <c r="F9500" s="62"/>
      <c r="G9500" s="62"/>
      <c r="H9500" s="1"/>
      <c r="I9500" s="1" t="str">
        <f t="shared" si="18"/>
        <v xml:space="preserve"> </v>
      </c>
      <c r="J9500" s="1"/>
      <c r="K9500" s="1"/>
    </row>
    <row r="9501" spans="1:11">
      <c r="A9501" s="6"/>
      <c r="B9501" s="1"/>
      <c r="C9501" s="1"/>
      <c r="D9501" s="1"/>
      <c r="E9501" s="1"/>
      <c r="F9501" s="62"/>
      <c r="G9501" s="62"/>
      <c r="H9501" s="1"/>
      <c r="I9501" s="1" t="str">
        <f t="shared" si="18"/>
        <v xml:space="preserve"> </v>
      </c>
      <c r="J9501" s="1"/>
      <c r="K9501" s="1"/>
    </row>
    <row r="9502" spans="1:11">
      <c r="A9502" s="6"/>
      <c r="B9502" s="1"/>
      <c r="C9502" s="1"/>
      <c r="D9502" s="1"/>
      <c r="E9502" s="1"/>
      <c r="F9502" s="62"/>
      <c r="G9502" s="62"/>
      <c r="H9502" s="1"/>
      <c r="I9502" s="1" t="str">
        <f t="shared" si="18"/>
        <v xml:space="preserve"> </v>
      </c>
      <c r="J9502" s="1"/>
      <c r="K9502" s="1"/>
    </row>
    <row r="9503" spans="1:11">
      <c r="A9503" s="6"/>
      <c r="B9503" s="1"/>
      <c r="C9503" s="1"/>
      <c r="D9503" s="1"/>
      <c r="E9503" s="1"/>
      <c r="F9503" s="62"/>
      <c r="G9503" s="62"/>
      <c r="H9503" s="1"/>
      <c r="I9503" s="1" t="str">
        <f t="shared" si="18"/>
        <v xml:space="preserve"> </v>
      </c>
      <c r="J9503" s="1"/>
      <c r="K9503" s="1"/>
    </row>
    <row r="9504" spans="1:11">
      <c r="A9504" s="6"/>
      <c r="B9504" s="1"/>
      <c r="C9504" s="1"/>
      <c r="D9504" s="1"/>
      <c r="E9504" s="1"/>
      <c r="F9504" s="62"/>
      <c r="G9504" s="62"/>
      <c r="H9504" s="1"/>
      <c r="I9504" s="1" t="str">
        <f t="shared" si="18"/>
        <v xml:space="preserve"> </v>
      </c>
      <c r="J9504" s="1"/>
      <c r="K9504" s="1"/>
    </row>
    <row r="9505" spans="1:11">
      <c r="A9505" s="6"/>
      <c r="B9505" s="1"/>
      <c r="C9505" s="1"/>
      <c r="D9505" s="1"/>
      <c r="E9505" s="1"/>
      <c r="F9505" s="62"/>
      <c r="G9505" s="62"/>
      <c r="H9505" s="1"/>
      <c r="I9505" s="1" t="str">
        <f t="shared" si="18"/>
        <v xml:space="preserve"> </v>
      </c>
      <c r="J9505" s="1"/>
      <c r="K9505" s="1"/>
    </row>
    <row r="9506" spans="1:11">
      <c r="A9506" s="6"/>
      <c r="B9506" s="1"/>
      <c r="C9506" s="1"/>
      <c r="D9506" s="1"/>
      <c r="E9506" s="1"/>
      <c r="F9506" s="62"/>
      <c r="G9506" s="62"/>
      <c r="H9506" s="1"/>
      <c r="I9506" s="1" t="str">
        <f t="shared" si="18"/>
        <v xml:space="preserve"> </v>
      </c>
      <c r="J9506" s="1"/>
      <c r="K9506" s="1"/>
    </row>
    <row r="9507" spans="1:11">
      <c r="A9507" s="6"/>
      <c r="B9507" s="1"/>
      <c r="C9507" s="1"/>
      <c r="D9507" s="1"/>
      <c r="E9507" s="1"/>
      <c r="F9507" s="62"/>
      <c r="G9507" s="62"/>
      <c r="H9507" s="1"/>
      <c r="I9507" s="1" t="str">
        <f t="shared" si="18"/>
        <v xml:space="preserve"> </v>
      </c>
      <c r="J9507" s="1"/>
      <c r="K9507" s="1"/>
    </row>
    <row r="9508" spans="1:11">
      <c r="A9508" s="6"/>
      <c r="B9508" s="1"/>
      <c r="C9508" s="1"/>
      <c r="D9508" s="1"/>
      <c r="E9508" s="1"/>
      <c r="F9508" s="62"/>
      <c r="G9508" s="62"/>
      <c r="H9508" s="1"/>
      <c r="I9508" s="1" t="str">
        <f t="shared" si="18"/>
        <v xml:space="preserve"> </v>
      </c>
      <c r="J9508" s="1"/>
      <c r="K9508" s="1"/>
    </row>
    <row r="9509" spans="1:11">
      <c r="A9509" s="6"/>
      <c r="B9509" s="1"/>
      <c r="C9509" s="1"/>
      <c r="D9509" s="1"/>
      <c r="E9509" s="1"/>
      <c r="F9509" s="62"/>
      <c r="G9509" s="62"/>
      <c r="H9509" s="1"/>
      <c r="I9509" s="1" t="str">
        <f t="shared" si="18"/>
        <v xml:space="preserve"> </v>
      </c>
      <c r="J9509" s="1"/>
      <c r="K9509" s="1"/>
    </row>
    <row r="9510" spans="1:11">
      <c r="A9510" s="6"/>
      <c r="B9510" s="1"/>
      <c r="C9510" s="1"/>
      <c r="D9510" s="1"/>
      <c r="E9510" s="1"/>
      <c r="F9510" s="62"/>
      <c r="G9510" s="62"/>
      <c r="H9510" s="1"/>
      <c r="I9510" s="1" t="str">
        <f t="shared" si="18"/>
        <v xml:space="preserve"> </v>
      </c>
      <c r="J9510" s="1"/>
      <c r="K9510" s="1"/>
    </row>
    <row r="9511" spans="1:11">
      <c r="A9511" s="6"/>
      <c r="B9511" s="1"/>
      <c r="C9511" s="1"/>
      <c r="D9511" s="1"/>
      <c r="E9511" s="1"/>
      <c r="F9511" s="62"/>
      <c r="G9511" s="62"/>
      <c r="H9511" s="1"/>
      <c r="I9511" s="1" t="str">
        <f t="shared" si="18"/>
        <v xml:space="preserve"> </v>
      </c>
      <c r="J9511" s="1"/>
      <c r="K9511" s="1"/>
    </row>
    <row r="9512" spans="1:11">
      <c r="A9512" s="6"/>
      <c r="B9512" s="1"/>
      <c r="C9512" s="1"/>
      <c r="D9512" s="1"/>
      <c r="E9512" s="1"/>
      <c r="F9512" s="62"/>
      <c r="G9512" s="62"/>
      <c r="H9512" s="1"/>
      <c r="I9512" s="1" t="str">
        <f t="shared" si="18"/>
        <v xml:space="preserve"> </v>
      </c>
      <c r="J9512" s="1"/>
      <c r="K9512" s="1"/>
    </row>
    <row r="9513" spans="1:11">
      <c r="A9513" s="6"/>
      <c r="B9513" s="1"/>
      <c r="C9513" s="1"/>
      <c r="D9513" s="1"/>
      <c r="E9513" s="1"/>
      <c r="F9513" s="62"/>
      <c r="G9513" s="62"/>
      <c r="H9513" s="1"/>
      <c r="I9513" s="1" t="str">
        <f t="shared" si="18"/>
        <v xml:space="preserve"> </v>
      </c>
      <c r="J9513" s="1"/>
      <c r="K9513" s="1"/>
    </row>
    <row r="9514" spans="1:11">
      <c r="A9514" s="6"/>
      <c r="B9514" s="1"/>
      <c r="C9514" s="1"/>
      <c r="D9514" s="1"/>
      <c r="E9514" s="1"/>
      <c r="F9514" s="62"/>
      <c r="G9514" s="62"/>
      <c r="H9514" s="1"/>
      <c r="I9514" s="1" t="str">
        <f t="shared" si="18"/>
        <v xml:space="preserve"> </v>
      </c>
      <c r="J9514" s="1"/>
      <c r="K9514" s="1"/>
    </row>
    <row r="9515" spans="1:11">
      <c r="A9515" s="6"/>
      <c r="B9515" s="1"/>
      <c r="C9515" s="1"/>
      <c r="D9515" s="1"/>
      <c r="E9515" s="1"/>
      <c r="F9515" s="62"/>
      <c r="G9515" s="62"/>
      <c r="H9515" s="1"/>
      <c r="I9515" s="1" t="str">
        <f t="shared" si="18"/>
        <v xml:space="preserve"> </v>
      </c>
      <c r="J9515" s="1"/>
      <c r="K9515" s="1"/>
    </row>
    <row r="9516" spans="1:11">
      <c r="A9516" s="6"/>
      <c r="B9516" s="1"/>
      <c r="C9516" s="1"/>
      <c r="D9516" s="1"/>
      <c r="E9516" s="1"/>
      <c r="F9516" s="62"/>
      <c r="G9516" s="62"/>
      <c r="H9516" s="1"/>
      <c r="I9516" s="1" t="str">
        <f t="shared" si="18"/>
        <v xml:space="preserve"> </v>
      </c>
      <c r="J9516" s="1"/>
      <c r="K9516" s="1"/>
    </row>
    <row r="9517" spans="1:11">
      <c r="A9517" s="6"/>
      <c r="B9517" s="1"/>
      <c r="C9517" s="1"/>
      <c r="D9517" s="1"/>
      <c r="E9517" s="1"/>
      <c r="F9517" s="62"/>
      <c r="G9517" s="62"/>
      <c r="H9517" s="1"/>
      <c r="I9517" s="1" t="str">
        <f t="shared" si="18"/>
        <v xml:space="preserve"> </v>
      </c>
      <c r="J9517" s="1"/>
      <c r="K9517" s="1"/>
    </row>
    <row r="9518" spans="1:11">
      <c r="A9518" s="6"/>
      <c r="B9518" s="1"/>
      <c r="C9518" s="1"/>
      <c r="D9518" s="1"/>
      <c r="E9518" s="1"/>
      <c r="F9518" s="62"/>
      <c r="G9518" s="62"/>
      <c r="H9518" s="1"/>
      <c r="I9518" s="1" t="str">
        <f t="shared" si="18"/>
        <v xml:space="preserve"> </v>
      </c>
      <c r="J9518" s="1"/>
      <c r="K9518" s="1"/>
    </row>
    <row r="9519" spans="1:11">
      <c r="A9519" s="6"/>
      <c r="B9519" s="1"/>
      <c r="C9519" s="1"/>
      <c r="D9519" s="1"/>
      <c r="E9519" s="1"/>
      <c r="F9519" s="62"/>
      <c r="G9519" s="62"/>
      <c r="H9519" s="1"/>
      <c r="I9519" s="1" t="str">
        <f t="shared" si="18"/>
        <v xml:space="preserve"> </v>
      </c>
      <c r="J9519" s="1"/>
      <c r="K9519" s="1"/>
    </row>
    <row r="9520" spans="1:11">
      <c r="A9520" s="6"/>
      <c r="B9520" s="1"/>
      <c r="C9520" s="1"/>
      <c r="D9520" s="1"/>
      <c r="E9520" s="1"/>
      <c r="F9520" s="62"/>
      <c r="G9520" s="62"/>
      <c r="H9520" s="1"/>
      <c r="I9520" s="1" t="str">
        <f t="shared" si="18"/>
        <v xml:space="preserve"> </v>
      </c>
      <c r="J9520" s="1"/>
      <c r="K9520" s="1"/>
    </row>
    <row r="9521" spans="1:11">
      <c r="A9521" s="6"/>
      <c r="B9521" s="1"/>
      <c r="C9521" s="1"/>
      <c r="D9521" s="1"/>
      <c r="E9521" s="1"/>
      <c r="F9521" s="62"/>
      <c r="G9521" s="62"/>
      <c r="H9521" s="1"/>
      <c r="I9521" s="1" t="str">
        <f t="shared" si="18"/>
        <v xml:space="preserve"> </v>
      </c>
      <c r="J9521" s="1"/>
      <c r="K9521" s="1"/>
    </row>
    <row r="9522" spans="1:11">
      <c r="A9522" s="6"/>
      <c r="B9522" s="1"/>
      <c r="C9522" s="1"/>
      <c r="D9522" s="1"/>
      <c r="E9522" s="1"/>
      <c r="F9522" s="62"/>
      <c r="G9522" s="62"/>
      <c r="H9522" s="1"/>
      <c r="I9522" s="1" t="str">
        <f t="shared" si="18"/>
        <v xml:space="preserve"> </v>
      </c>
      <c r="J9522" s="1"/>
      <c r="K9522" s="1"/>
    </row>
    <row r="9523" spans="1:11">
      <c r="A9523" s="6"/>
      <c r="B9523" s="1"/>
      <c r="C9523" s="1"/>
      <c r="D9523" s="1"/>
      <c r="E9523" s="1"/>
      <c r="F9523" s="62"/>
      <c r="G9523" s="62"/>
      <c r="H9523" s="1"/>
      <c r="I9523" s="1" t="str">
        <f t="shared" si="18"/>
        <v xml:space="preserve"> </v>
      </c>
      <c r="J9523" s="1"/>
      <c r="K9523" s="1"/>
    </row>
    <row r="9524" spans="1:11">
      <c r="A9524" s="6"/>
      <c r="B9524" s="1"/>
      <c r="C9524" s="1"/>
      <c r="D9524" s="1"/>
      <c r="E9524" s="1"/>
      <c r="F9524" s="62"/>
      <c r="G9524" s="62"/>
      <c r="H9524" s="1"/>
      <c r="I9524" s="1" t="str">
        <f t="shared" si="18"/>
        <v xml:space="preserve"> </v>
      </c>
      <c r="J9524" s="1"/>
      <c r="K9524" s="1"/>
    </row>
    <row r="9525" spans="1:11">
      <c r="A9525" s="6"/>
      <c r="B9525" s="1"/>
      <c r="C9525" s="1"/>
      <c r="D9525" s="1"/>
      <c r="E9525" s="1"/>
      <c r="F9525" s="62"/>
      <c r="G9525" s="62"/>
      <c r="H9525" s="1"/>
      <c r="I9525" s="1" t="str">
        <f t="shared" si="18"/>
        <v xml:space="preserve"> </v>
      </c>
      <c r="J9525" s="1"/>
      <c r="K9525" s="1"/>
    </row>
    <row r="9526" spans="1:11">
      <c r="A9526" s="6"/>
      <c r="B9526" s="1"/>
      <c r="C9526" s="1"/>
      <c r="D9526" s="1"/>
      <c r="E9526" s="1"/>
      <c r="F9526" s="62"/>
      <c r="G9526" s="62"/>
      <c r="H9526" s="1"/>
      <c r="I9526" s="1" t="str">
        <f t="shared" si="18"/>
        <v xml:space="preserve"> </v>
      </c>
      <c r="J9526" s="1"/>
      <c r="K9526" s="1"/>
    </row>
    <row r="9527" spans="1:11">
      <c r="A9527" s="6"/>
      <c r="B9527" s="1"/>
      <c r="C9527" s="1"/>
      <c r="D9527" s="1"/>
      <c r="E9527" s="1"/>
      <c r="F9527" s="62"/>
      <c r="G9527" s="62"/>
      <c r="H9527" s="1"/>
      <c r="I9527" s="1" t="str">
        <f t="shared" si="18"/>
        <v xml:space="preserve"> </v>
      </c>
      <c r="J9527" s="1"/>
      <c r="K9527" s="1"/>
    </row>
    <row r="9528" spans="1:11">
      <c r="A9528" s="6"/>
      <c r="B9528" s="1"/>
      <c r="C9528" s="1"/>
      <c r="D9528" s="1"/>
      <c r="E9528" s="1"/>
      <c r="F9528" s="62"/>
      <c r="G9528" s="62"/>
      <c r="H9528" s="1"/>
      <c r="I9528" s="1" t="str">
        <f t="shared" si="18"/>
        <v xml:space="preserve"> </v>
      </c>
      <c r="J9528" s="1"/>
      <c r="K9528" s="1"/>
    </row>
    <row r="9529" spans="1:11">
      <c r="A9529" s="6"/>
      <c r="B9529" s="1"/>
      <c r="C9529" s="1"/>
      <c r="D9529" s="1"/>
      <c r="E9529" s="1"/>
      <c r="F9529" s="62"/>
      <c r="G9529" s="62"/>
      <c r="H9529" s="1"/>
      <c r="I9529" s="1" t="str">
        <f t="shared" si="18"/>
        <v xml:space="preserve"> </v>
      </c>
      <c r="J9529" s="1"/>
      <c r="K9529" s="1"/>
    </row>
    <row r="9530" spans="1:11">
      <c r="A9530" s="6"/>
      <c r="B9530" s="1"/>
      <c r="C9530" s="1"/>
      <c r="D9530" s="1"/>
      <c r="E9530" s="1"/>
      <c r="F9530" s="62"/>
      <c r="G9530" s="62"/>
      <c r="H9530" s="1"/>
      <c r="I9530" s="1" t="str">
        <f t="shared" si="18"/>
        <v xml:space="preserve"> </v>
      </c>
      <c r="J9530" s="1"/>
      <c r="K9530" s="1"/>
    </row>
    <row r="9531" spans="1:11">
      <c r="A9531" s="6"/>
      <c r="B9531" s="1"/>
      <c r="C9531" s="1"/>
      <c r="D9531" s="1"/>
      <c r="E9531" s="1"/>
      <c r="F9531" s="62"/>
      <c r="G9531" s="62"/>
      <c r="H9531" s="1"/>
      <c r="I9531" s="1" t="str">
        <f t="shared" si="18"/>
        <v xml:space="preserve"> </v>
      </c>
      <c r="J9531" s="1"/>
      <c r="K9531" s="1"/>
    </row>
    <row r="9532" spans="1:11">
      <c r="A9532" s="6"/>
      <c r="B9532" s="1"/>
      <c r="C9532" s="1"/>
      <c r="D9532" s="1"/>
      <c r="E9532" s="1"/>
      <c r="F9532" s="62"/>
      <c r="G9532" s="62"/>
      <c r="H9532" s="1"/>
      <c r="I9532" s="1" t="str">
        <f t="shared" si="18"/>
        <v xml:space="preserve"> </v>
      </c>
      <c r="J9532" s="1"/>
      <c r="K9532" s="1"/>
    </row>
    <row r="9533" spans="1:11">
      <c r="A9533" s="6"/>
      <c r="B9533" s="1"/>
      <c r="C9533" s="1"/>
      <c r="D9533" s="1"/>
      <c r="E9533" s="1"/>
      <c r="F9533" s="62"/>
      <c r="G9533" s="62"/>
      <c r="H9533" s="1"/>
      <c r="I9533" s="1" t="str">
        <f t="shared" si="18"/>
        <v xml:space="preserve"> </v>
      </c>
      <c r="J9533" s="1"/>
      <c r="K9533" s="1"/>
    </row>
    <row r="9534" spans="1:11">
      <c r="A9534" s="6"/>
      <c r="B9534" s="1"/>
      <c r="C9534" s="1"/>
      <c r="D9534" s="1"/>
      <c r="E9534" s="1"/>
      <c r="F9534" s="62"/>
      <c r="G9534" s="62"/>
      <c r="H9534" s="1"/>
      <c r="I9534" s="1" t="str">
        <f t="shared" si="18"/>
        <v xml:space="preserve"> </v>
      </c>
      <c r="J9534" s="1"/>
      <c r="K9534" s="1"/>
    </row>
    <row r="9535" spans="1:11">
      <c r="A9535" s="6"/>
      <c r="B9535" s="1"/>
      <c r="C9535" s="1"/>
      <c r="D9535" s="1"/>
      <c r="E9535" s="1"/>
      <c r="F9535" s="62"/>
      <c r="G9535" s="62"/>
      <c r="H9535" s="1"/>
      <c r="I9535" s="1" t="str">
        <f t="shared" si="18"/>
        <v xml:space="preserve"> </v>
      </c>
      <c r="J9535" s="1"/>
      <c r="K9535" s="1"/>
    </row>
    <row r="9536" spans="1:11">
      <c r="A9536" s="6"/>
      <c r="B9536" s="1"/>
      <c r="C9536" s="1"/>
      <c r="D9536" s="1"/>
      <c r="E9536" s="1"/>
      <c r="F9536" s="62"/>
      <c r="G9536" s="62"/>
      <c r="H9536" s="1"/>
      <c r="I9536" s="1" t="str">
        <f t="shared" ref="I9536:I9599" si="19">IF(H9536="Colombia","No aplica"," ")</f>
        <v xml:space="preserve"> </v>
      </c>
      <c r="J9536" s="1"/>
      <c r="K9536" s="1"/>
    </row>
    <row r="9537" spans="1:11">
      <c r="A9537" s="6"/>
      <c r="B9537" s="1"/>
      <c r="C9537" s="1"/>
      <c r="D9537" s="1"/>
      <c r="E9537" s="1"/>
      <c r="F9537" s="62"/>
      <c r="G9537" s="62"/>
      <c r="H9537" s="1"/>
      <c r="I9537" s="1" t="str">
        <f t="shared" si="19"/>
        <v xml:space="preserve"> </v>
      </c>
      <c r="J9537" s="1"/>
      <c r="K9537" s="1"/>
    </row>
    <row r="9538" spans="1:11">
      <c r="A9538" s="6"/>
      <c r="B9538" s="1"/>
      <c r="C9538" s="1"/>
      <c r="D9538" s="1"/>
      <c r="E9538" s="1"/>
      <c r="F9538" s="62"/>
      <c r="G9538" s="62"/>
      <c r="H9538" s="1"/>
      <c r="I9538" s="1" t="str">
        <f t="shared" si="19"/>
        <v xml:space="preserve"> </v>
      </c>
      <c r="J9538" s="1"/>
      <c r="K9538" s="1"/>
    </row>
    <row r="9539" spans="1:11">
      <c r="A9539" s="6"/>
      <c r="B9539" s="1"/>
      <c r="C9539" s="1"/>
      <c r="D9539" s="1"/>
      <c r="E9539" s="1"/>
      <c r="F9539" s="62"/>
      <c r="G9539" s="62"/>
      <c r="H9539" s="1"/>
      <c r="I9539" s="1" t="str">
        <f t="shared" si="19"/>
        <v xml:space="preserve"> </v>
      </c>
      <c r="J9539" s="1"/>
      <c r="K9539" s="1"/>
    </row>
    <row r="9540" spans="1:11">
      <c r="A9540" s="6"/>
      <c r="B9540" s="1"/>
      <c r="C9540" s="1"/>
      <c r="D9540" s="1"/>
      <c r="E9540" s="1"/>
      <c r="F9540" s="62"/>
      <c r="G9540" s="62"/>
      <c r="H9540" s="1"/>
      <c r="I9540" s="1" t="str">
        <f t="shared" si="19"/>
        <v xml:space="preserve"> </v>
      </c>
      <c r="J9540" s="1"/>
      <c r="K9540" s="1"/>
    </row>
    <row r="9541" spans="1:11">
      <c r="A9541" s="6"/>
      <c r="B9541" s="1"/>
      <c r="C9541" s="1"/>
      <c r="D9541" s="1"/>
      <c r="E9541" s="1"/>
      <c r="F9541" s="62"/>
      <c r="G9541" s="62"/>
      <c r="H9541" s="1"/>
      <c r="I9541" s="1" t="str">
        <f t="shared" si="19"/>
        <v xml:space="preserve"> </v>
      </c>
      <c r="J9541" s="1"/>
      <c r="K9541" s="1"/>
    </row>
    <row r="9542" spans="1:11">
      <c r="A9542" s="6"/>
      <c r="B9542" s="1"/>
      <c r="C9542" s="1"/>
      <c r="D9542" s="1"/>
      <c r="E9542" s="1"/>
      <c r="F9542" s="62"/>
      <c r="G9542" s="62"/>
      <c r="H9542" s="1"/>
      <c r="I9542" s="1" t="str">
        <f t="shared" si="19"/>
        <v xml:space="preserve"> </v>
      </c>
      <c r="J9542" s="1"/>
      <c r="K9542" s="1"/>
    </row>
    <row r="9543" spans="1:11">
      <c r="A9543" s="6"/>
      <c r="B9543" s="1"/>
      <c r="C9543" s="1"/>
      <c r="D9543" s="1"/>
      <c r="E9543" s="1"/>
      <c r="F9543" s="62"/>
      <c r="G9543" s="62"/>
      <c r="H9543" s="1"/>
      <c r="I9543" s="1" t="str">
        <f t="shared" si="19"/>
        <v xml:space="preserve"> </v>
      </c>
      <c r="J9543" s="1"/>
      <c r="K9543" s="1"/>
    </row>
    <row r="9544" spans="1:11">
      <c r="A9544" s="6"/>
      <c r="B9544" s="1"/>
      <c r="C9544" s="1"/>
      <c r="D9544" s="1"/>
      <c r="E9544" s="1"/>
      <c r="F9544" s="62"/>
      <c r="G9544" s="62"/>
      <c r="H9544" s="1"/>
      <c r="I9544" s="1" t="str">
        <f t="shared" si="19"/>
        <v xml:space="preserve"> </v>
      </c>
      <c r="J9544" s="1"/>
      <c r="K9544" s="1"/>
    </row>
    <row r="9545" spans="1:11">
      <c r="A9545" s="6"/>
      <c r="B9545" s="1"/>
      <c r="C9545" s="1"/>
      <c r="D9545" s="1"/>
      <c r="E9545" s="1"/>
      <c r="F9545" s="62"/>
      <c r="G9545" s="62"/>
      <c r="H9545" s="1"/>
      <c r="I9545" s="1" t="str">
        <f t="shared" si="19"/>
        <v xml:space="preserve"> </v>
      </c>
      <c r="J9545" s="1"/>
      <c r="K9545" s="1"/>
    </row>
    <row r="9546" spans="1:11">
      <c r="A9546" s="6"/>
      <c r="B9546" s="1"/>
      <c r="C9546" s="1"/>
      <c r="D9546" s="1"/>
      <c r="E9546" s="1"/>
      <c r="F9546" s="62"/>
      <c r="G9546" s="62"/>
      <c r="H9546" s="1"/>
      <c r="I9546" s="1" t="str">
        <f t="shared" si="19"/>
        <v xml:space="preserve"> </v>
      </c>
      <c r="J9546" s="1"/>
      <c r="K9546" s="1"/>
    </row>
    <row r="9547" spans="1:11">
      <c r="A9547" s="6"/>
      <c r="B9547" s="1"/>
      <c r="C9547" s="1"/>
      <c r="D9547" s="1"/>
      <c r="E9547" s="1"/>
      <c r="F9547" s="62"/>
      <c r="G9547" s="62"/>
      <c r="H9547" s="1"/>
      <c r="I9547" s="1" t="str">
        <f t="shared" si="19"/>
        <v xml:space="preserve"> </v>
      </c>
      <c r="J9547" s="1"/>
      <c r="K9547" s="1"/>
    </row>
    <row r="9548" spans="1:11">
      <c r="A9548" s="6"/>
      <c r="B9548" s="1"/>
      <c r="C9548" s="1"/>
      <c r="D9548" s="1"/>
      <c r="E9548" s="1"/>
      <c r="F9548" s="62"/>
      <c r="G9548" s="62"/>
      <c r="H9548" s="1"/>
      <c r="I9548" s="1" t="str">
        <f t="shared" si="19"/>
        <v xml:space="preserve"> </v>
      </c>
      <c r="J9548" s="1"/>
      <c r="K9548" s="1"/>
    </row>
    <row r="9549" spans="1:11">
      <c r="A9549" s="6"/>
      <c r="B9549" s="1"/>
      <c r="C9549" s="1"/>
      <c r="D9549" s="1"/>
      <c r="E9549" s="1"/>
      <c r="F9549" s="62"/>
      <c r="G9549" s="62"/>
      <c r="H9549" s="1"/>
      <c r="I9549" s="1" t="str">
        <f t="shared" si="19"/>
        <v xml:space="preserve"> </v>
      </c>
      <c r="J9549" s="1"/>
      <c r="K9549" s="1"/>
    </row>
    <row r="9550" spans="1:11">
      <c r="A9550" s="6"/>
      <c r="B9550" s="1"/>
      <c r="C9550" s="1"/>
      <c r="D9550" s="1"/>
      <c r="E9550" s="1"/>
      <c r="F9550" s="62"/>
      <c r="G9550" s="62"/>
      <c r="H9550" s="1"/>
      <c r="I9550" s="1" t="str">
        <f t="shared" si="19"/>
        <v xml:space="preserve"> </v>
      </c>
      <c r="J9550" s="1"/>
      <c r="K9550" s="1"/>
    </row>
    <row r="9551" spans="1:11">
      <c r="A9551" s="6"/>
      <c r="B9551" s="1"/>
      <c r="C9551" s="1"/>
      <c r="D9551" s="1"/>
      <c r="E9551" s="1"/>
      <c r="F9551" s="62"/>
      <c r="G9551" s="62"/>
      <c r="H9551" s="1"/>
      <c r="I9551" s="1" t="str">
        <f t="shared" si="19"/>
        <v xml:space="preserve"> </v>
      </c>
      <c r="J9551" s="1"/>
      <c r="K9551" s="1"/>
    </row>
    <row r="9552" spans="1:11">
      <c r="A9552" s="6"/>
      <c r="B9552" s="1"/>
      <c r="C9552" s="1"/>
      <c r="D9552" s="1"/>
      <c r="E9552" s="1"/>
      <c r="F9552" s="62"/>
      <c r="G9552" s="62"/>
      <c r="H9552" s="1"/>
      <c r="I9552" s="1" t="str">
        <f t="shared" si="19"/>
        <v xml:space="preserve"> </v>
      </c>
      <c r="J9552" s="1"/>
      <c r="K9552" s="1"/>
    </row>
    <row r="9553" spans="1:11">
      <c r="A9553" s="6"/>
      <c r="B9553" s="1"/>
      <c r="C9553" s="1"/>
      <c r="D9553" s="1"/>
      <c r="E9553" s="1"/>
      <c r="F9553" s="62"/>
      <c r="G9553" s="62"/>
      <c r="H9553" s="1"/>
      <c r="I9553" s="1" t="str">
        <f t="shared" si="19"/>
        <v xml:space="preserve"> </v>
      </c>
      <c r="J9553" s="1"/>
      <c r="K9553" s="1"/>
    </row>
    <row r="9554" spans="1:11">
      <c r="A9554" s="6"/>
      <c r="B9554" s="1"/>
      <c r="C9554" s="1"/>
      <c r="D9554" s="1"/>
      <c r="E9554" s="1"/>
      <c r="F9554" s="62"/>
      <c r="G9554" s="62"/>
      <c r="H9554" s="1"/>
      <c r="I9554" s="1" t="str">
        <f t="shared" si="19"/>
        <v xml:space="preserve"> </v>
      </c>
      <c r="J9554" s="1"/>
      <c r="K9554" s="1"/>
    </row>
    <row r="9555" spans="1:11">
      <c r="A9555" s="6"/>
      <c r="B9555" s="1"/>
      <c r="C9555" s="1"/>
      <c r="D9555" s="1"/>
      <c r="E9555" s="1"/>
      <c r="F9555" s="62"/>
      <c r="G9555" s="62"/>
      <c r="H9555" s="1"/>
      <c r="I9555" s="1" t="str">
        <f t="shared" si="19"/>
        <v xml:space="preserve"> </v>
      </c>
      <c r="J9555" s="1"/>
      <c r="K9555" s="1"/>
    </row>
    <row r="9556" spans="1:11">
      <c r="A9556" s="6"/>
      <c r="B9556" s="1"/>
      <c r="C9556" s="1"/>
      <c r="D9556" s="1"/>
      <c r="E9556" s="1"/>
      <c r="F9556" s="62"/>
      <c r="G9556" s="62"/>
      <c r="H9556" s="1"/>
      <c r="I9556" s="1" t="str">
        <f t="shared" si="19"/>
        <v xml:space="preserve"> </v>
      </c>
      <c r="J9556" s="1"/>
      <c r="K9556" s="1"/>
    </row>
    <row r="9557" spans="1:11">
      <c r="A9557" s="6"/>
      <c r="B9557" s="1"/>
      <c r="C9557" s="1"/>
      <c r="D9557" s="1"/>
      <c r="E9557" s="1"/>
      <c r="F9557" s="62"/>
      <c r="G9557" s="62"/>
      <c r="H9557" s="1"/>
      <c r="I9557" s="1" t="str">
        <f t="shared" si="19"/>
        <v xml:space="preserve"> </v>
      </c>
      <c r="J9557" s="1"/>
      <c r="K9557" s="1"/>
    </row>
    <row r="9558" spans="1:11">
      <c r="A9558" s="6"/>
      <c r="B9558" s="1"/>
      <c r="C9558" s="1"/>
      <c r="D9558" s="1"/>
      <c r="E9558" s="1"/>
      <c r="F9558" s="62"/>
      <c r="G9558" s="62"/>
      <c r="H9558" s="1"/>
      <c r="I9558" s="1" t="str">
        <f t="shared" si="19"/>
        <v xml:space="preserve"> </v>
      </c>
      <c r="J9558" s="1"/>
      <c r="K9558" s="1"/>
    </row>
    <row r="9559" spans="1:11">
      <c r="A9559" s="6"/>
      <c r="B9559" s="1"/>
      <c r="C9559" s="1"/>
      <c r="D9559" s="1"/>
      <c r="E9559" s="1"/>
      <c r="F9559" s="62"/>
      <c r="G9559" s="62"/>
      <c r="H9559" s="1"/>
      <c r="I9559" s="1" t="str">
        <f t="shared" si="19"/>
        <v xml:space="preserve"> </v>
      </c>
      <c r="J9559" s="1"/>
      <c r="K9559" s="1"/>
    </row>
    <row r="9560" spans="1:11">
      <c r="A9560" s="6"/>
      <c r="B9560" s="1"/>
      <c r="C9560" s="1"/>
      <c r="D9560" s="1"/>
      <c r="E9560" s="1"/>
      <c r="F9560" s="62"/>
      <c r="G9560" s="62"/>
      <c r="H9560" s="1"/>
      <c r="I9560" s="1" t="str">
        <f t="shared" si="19"/>
        <v xml:space="preserve"> </v>
      </c>
      <c r="J9560" s="1"/>
      <c r="K9560" s="1"/>
    </row>
    <row r="9561" spans="1:11">
      <c r="A9561" s="6"/>
      <c r="B9561" s="1"/>
      <c r="C9561" s="1"/>
      <c r="D9561" s="1"/>
      <c r="E9561" s="1"/>
      <c r="F9561" s="62"/>
      <c r="G9561" s="62"/>
      <c r="H9561" s="1"/>
      <c r="I9561" s="1" t="str">
        <f t="shared" si="19"/>
        <v xml:space="preserve"> </v>
      </c>
      <c r="J9561" s="1"/>
      <c r="K9561" s="1"/>
    </row>
    <row r="9562" spans="1:11">
      <c r="A9562" s="6"/>
      <c r="B9562" s="1"/>
      <c r="C9562" s="1"/>
      <c r="D9562" s="1"/>
      <c r="E9562" s="1"/>
      <c r="F9562" s="62"/>
      <c r="G9562" s="62"/>
      <c r="H9562" s="1"/>
      <c r="I9562" s="1" t="str">
        <f t="shared" si="19"/>
        <v xml:space="preserve"> </v>
      </c>
      <c r="J9562" s="1"/>
      <c r="K9562" s="1"/>
    </row>
    <row r="9563" spans="1:11">
      <c r="A9563" s="6"/>
      <c r="B9563" s="1"/>
      <c r="C9563" s="1"/>
      <c r="D9563" s="1"/>
      <c r="E9563" s="1"/>
      <c r="F9563" s="62"/>
      <c r="G9563" s="62"/>
      <c r="H9563" s="1"/>
      <c r="I9563" s="1" t="str">
        <f t="shared" si="19"/>
        <v xml:space="preserve"> </v>
      </c>
      <c r="J9563" s="1"/>
      <c r="K9563" s="1"/>
    </row>
    <row r="9564" spans="1:11">
      <c r="A9564" s="6"/>
      <c r="B9564" s="1"/>
      <c r="C9564" s="1"/>
      <c r="D9564" s="1"/>
      <c r="E9564" s="1"/>
      <c r="F9564" s="62"/>
      <c r="G9564" s="62"/>
      <c r="H9564" s="1"/>
      <c r="I9564" s="1" t="str">
        <f t="shared" si="19"/>
        <v xml:space="preserve"> </v>
      </c>
      <c r="J9564" s="1"/>
      <c r="K9564" s="1"/>
    </row>
    <row r="9565" spans="1:11">
      <c r="A9565" s="6"/>
      <c r="B9565" s="1"/>
      <c r="C9565" s="1"/>
      <c r="D9565" s="1"/>
      <c r="E9565" s="1"/>
      <c r="F9565" s="62"/>
      <c r="G9565" s="62"/>
      <c r="H9565" s="1"/>
      <c r="I9565" s="1" t="str">
        <f t="shared" si="19"/>
        <v xml:space="preserve"> </v>
      </c>
      <c r="J9565" s="1"/>
      <c r="K9565" s="1"/>
    </row>
    <row r="9566" spans="1:11">
      <c r="A9566" s="6"/>
      <c r="B9566" s="1"/>
      <c r="C9566" s="1"/>
      <c r="D9566" s="1"/>
      <c r="E9566" s="1"/>
      <c r="F9566" s="62"/>
      <c r="G9566" s="62"/>
      <c r="H9566" s="1"/>
      <c r="I9566" s="1" t="str">
        <f t="shared" si="19"/>
        <v xml:space="preserve"> </v>
      </c>
      <c r="J9566" s="1"/>
      <c r="K9566" s="1"/>
    </row>
    <row r="9567" spans="1:11">
      <c r="A9567" s="6"/>
      <c r="B9567" s="1"/>
      <c r="C9567" s="1"/>
      <c r="D9567" s="1"/>
      <c r="E9567" s="1"/>
      <c r="F9567" s="62"/>
      <c r="G9567" s="62"/>
      <c r="H9567" s="1"/>
      <c r="I9567" s="1" t="str">
        <f t="shared" si="19"/>
        <v xml:space="preserve"> </v>
      </c>
      <c r="J9567" s="1"/>
      <c r="K9567" s="1"/>
    </row>
    <row r="9568" spans="1:11">
      <c r="A9568" s="6"/>
      <c r="B9568" s="1"/>
      <c r="C9568" s="1"/>
      <c r="D9568" s="1"/>
      <c r="E9568" s="1"/>
      <c r="F9568" s="62"/>
      <c r="G9568" s="62"/>
      <c r="H9568" s="1"/>
      <c r="I9568" s="1" t="str">
        <f t="shared" si="19"/>
        <v xml:space="preserve"> </v>
      </c>
      <c r="J9568" s="1"/>
      <c r="K9568" s="1"/>
    </row>
    <row r="9569" spans="1:11">
      <c r="A9569" s="6"/>
      <c r="B9569" s="1"/>
      <c r="C9569" s="1"/>
      <c r="D9569" s="1"/>
      <c r="E9569" s="1"/>
      <c r="F9569" s="62"/>
      <c r="G9569" s="62"/>
      <c r="H9569" s="1"/>
      <c r="I9569" s="1" t="str">
        <f t="shared" si="19"/>
        <v xml:space="preserve"> </v>
      </c>
      <c r="J9569" s="1"/>
      <c r="K9569" s="1"/>
    </row>
    <row r="9570" spans="1:11">
      <c r="A9570" s="6"/>
      <c r="B9570" s="1"/>
      <c r="C9570" s="1"/>
      <c r="D9570" s="1"/>
      <c r="E9570" s="1"/>
      <c r="F9570" s="62"/>
      <c r="G9570" s="62"/>
      <c r="H9570" s="1"/>
      <c r="I9570" s="1" t="str">
        <f t="shared" si="19"/>
        <v xml:space="preserve"> </v>
      </c>
      <c r="J9570" s="1"/>
      <c r="K9570" s="1"/>
    </row>
    <row r="9571" spans="1:11">
      <c r="A9571" s="6"/>
      <c r="B9571" s="1"/>
      <c r="C9571" s="1"/>
      <c r="D9571" s="1"/>
      <c r="E9571" s="1"/>
      <c r="F9571" s="62"/>
      <c r="G9571" s="62"/>
      <c r="H9571" s="1"/>
      <c r="I9571" s="1" t="str">
        <f t="shared" si="19"/>
        <v xml:space="preserve"> </v>
      </c>
      <c r="J9571" s="1"/>
      <c r="K9571" s="1"/>
    </row>
    <row r="9572" spans="1:11">
      <c r="A9572" s="6"/>
      <c r="B9572" s="1"/>
      <c r="C9572" s="1"/>
      <c r="D9572" s="1"/>
      <c r="E9572" s="1"/>
      <c r="F9572" s="62"/>
      <c r="G9572" s="62"/>
      <c r="H9572" s="1"/>
      <c r="I9572" s="1" t="str">
        <f t="shared" si="19"/>
        <v xml:space="preserve"> </v>
      </c>
      <c r="J9572" s="1"/>
      <c r="K9572" s="1"/>
    </row>
    <row r="9573" spans="1:11">
      <c r="A9573" s="6"/>
      <c r="B9573" s="1"/>
      <c r="C9573" s="1"/>
      <c r="D9573" s="1"/>
      <c r="E9573" s="1"/>
      <c r="F9573" s="62"/>
      <c r="G9573" s="62"/>
      <c r="H9573" s="1"/>
      <c r="I9573" s="1" t="str">
        <f t="shared" si="19"/>
        <v xml:space="preserve"> </v>
      </c>
      <c r="J9573" s="1"/>
      <c r="K9573" s="1"/>
    </row>
    <row r="9574" spans="1:11">
      <c r="A9574" s="6"/>
      <c r="B9574" s="1"/>
      <c r="C9574" s="1"/>
      <c r="D9574" s="1"/>
      <c r="E9574" s="1"/>
      <c r="F9574" s="62"/>
      <c r="G9574" s="62"/>
      <c r="H9574" s="1"/>
      <c r="I9574" s="1" t="str">
        <f t="shared" si="19"/>
        <v xml:space="preserve"> </v>
      </c>
      <c r="J9574" s="1"/>
      <c r="K9574" s="1"/>
    </row>
    <row r="9575" spans="1:11">
      <c r="A9575" s="6"/>
      <c r="B9575" s="1"/>
      <c r="C9575" s="1"/>
      <c r="D9575" s="1"/>
      <c r="E9575" s="1"/>
      <c r="F9575" s="62"/>
      <c r="G9575" s="62"/>
      <c r="H9575" s="1"/>
      <c r="I9575" s="1" t="str">
        <f t="shared" si="19"/>
        <v xml:space="preserve"> </v>
      </c>
      <c r="J9575" s="1"/>
      <c r="K9575" s="1"/>
    </row>
    <row r="9576" spans="1:11">
      <c r="A9576" s="6"/>
      <c r="B9576" s="1"/>
      <c r="C9576" s="1"/>
      <c r="D9576" s="1"/>
      <c r="E9576" s="1"/>
      <c r="F9576" s="62"/>
      <c r="G9576" s="62"/>
      <c r="H9576" s="1"/>
      <c r="I9576" s="1" t="str">
        <f t="shared" si="19"/>
        <v xml:space="preserve"> </v>
      </c>
      <c r="J9576" s="1"/>
      <c r="K9576" s="1"/>
    </row>
    <row r="9577" spans="1:11">
      <c r="A9577" s="6"/>
      <c r="B9577" s="1"/>
      <c r="C9577" s="1"/>
      <c r="D9577" s="1"/>
      <c r="E9577" s="1"/>
      <c r="F9577" s="62"/>
      <c r="G9577" s="62"/>
      <c r="H9577" s="1"/>
      <c r="I9577" s="1" t="str">
        <f t="shared" si="19"/>
        <v xml:space="preserve"> </v>
      </c>
      <c r="J9577" s="1"/>
      <c r="K9577" s="1"/>
    </row>
    <row r="9578" spans="1:11">
      <c r="A9578" s="6"/>
      <c r="B9578" s="1"/>
      <c r="C9578" s="1"/>
      <c r="D9578" s="1"/>
      <c r="E9578" s="1"/>
      <c r="F9578" s="62"/>
      <c r="G9578" s="62"/>
      <c r="H9578" s="1"/>
      <c r="I9578" s="1" t="str">
        <f t="shared" si="19"/>
        <v xml:space="preserve"> </v>
      </c>
      <c r="J9578" s="1"/>
      <c r="K9578" s="1"/>
    </row>
    <row r="9579" spans="1:11">
      <c r="A9579" s="6"/>
      <c r="B9579" s="1"/>
      <c r="C9579" s="1"/>
      <c r="D9579" s="1"/>
      <c r="E9579" s="1"/>
      <c r="F9579" s="62"/>
      <c r="G9579" s="62"/>
      <c r="H9579" s="1"/>
      <c r="I9579" s="1" t="str">
        <f t="shared" si="19"/>
        <v xml:space="preserve"> </v>
      </c>
      <c r="J9579" s="1"/>
      <c r="K9579" s="1"/>
    </row>
    <row r="9580" spans="1:11">
      <c r="A9580" s="6"/>
      <c r="B9580" s="1"/>
      <c r="C9580" s="1"/>
      <c r="D9580" s="1"/>
      <c r="E9580" s="1"/>
      <c r="F9580" s="62"/>
      <c r="G9580" s="62"/>
      <c r="H9580" s="1"/>
      <c r="I9580" s="1" t="str">
        <f t="shared" si="19"/>
        <v xml:space="preserve"> </v>
      </c>
      <c r="J9580" s="1"/>
      <c r="K9580" s="1"/>
    </row>
    <row r="9581" spans="1:11">
      <c r="A9581" s="6"/>
      <c r="B9581" s="1"/>
      <c r="C9581" s="1"/>
      <c r="D9581" s="1"/>
      <c r="E9581" s="1"/>
      <c r="F9581" s="62"/>
      <c r="G9581" s="62"/>
      <c r="H9581" s="1"/>
      <c r="I9581" s="1" t="str">
        <f t="shared" si="19"/>
        <v xml:space="preserve"> </v>
      </c>
      <c r="J9581" s="1"/>
      <c r="K9581" s="1"/>
    </row>
    <row r="9582" spans="1:11">
      <c r="A9582" s="6"/>
      <c r="B9582" s="1"/>
      <c r="C9582" s="1"/>
      <c r="D9582" s="1"/>
      <c r="E9582" s="1"/>
      <c r="F9582" s="62"/>
      <c r="G9582" s="62"/>
      <c r="H9582" s="1"/>
      <c r="I9582" s="1" t="str">
        <f t="shared" si="19"/>
        <v xml:space="preserve"> </v>
      </c>
      <c r="J9582" s="1"/>
      <c r="K9582" s="1"/>
    </row>
    <row r="9583" spans="1:11">
      <c r="A9583" s="6"/>
      <c r="B9583" s="1"/>
      <c r="C9583" s="1"/>
      <c r="D9583" s="1"/>
      <c r="E9583" s="1"/>
      <c r="F9583" s="62"/>
      <c r="G9583" s="62"/>
      <c r="H9583" s="1"/>
      <c r="I9583" s="1" t="str">
        <f t="shared" si="19"/>
        <v xml:space="preserve"> </v>
      </c>
      <c r="J9583" s="1"/>
      <c r="K9583" s="1"/>
    </row>
    <row r="9584" spans="1:11">
      <c r="A9584" s="6"/>
      <c r="B9584" s="1"/>
      <c r="C9584" s="1"/>
      <c r="D9584" s="1"/>
      <c r="E9584" s="1"/>
      <c r="F9584" s="62"/>
      <c r="G9584" s="62"/>
      <c r="H9584" s="1"/>
      <c r="I9584" s="1" t="str">
        <f t="shared" si="19"/>
        <v xml:space="preserve"> </v>
      </c>
      <c r="J9584" s="1"/>
      <c r="K9584" s="1"/>
    </row>
    <row r="9585" spans="1:11">
      <c r="A9585" s="6"/>
      <c r="B9585" s="1"/>
      <c r="C9585" s="1"/>
      <c r="D9585" s="1"/>
      <c r="E9585" s="1"/>
      <c r="F9585" s="62"/>
      <c r="G9585" s="62"/>
      <c r="H9585" s="1"/>
      <c r="I9585" s="1" t="str">
        <f t="shared" si="19"/>
        <v xml:space="preserve"> </v>
      </c>
      <c r="J9585" s="1"/>
      <c r="K9585" s="1"/>
    </row>
    <row r="9586" spans="1:11">
      <c r="A9586" s="6"/>
      <c r="B9586" s="1"/>
      <c r="C9586" s="1"/>
      <c r="D9586" s="1"/>
      <c r="E9586" s="1"/>
      <c r="F9586" s="62"/>
      <c r="G9586" s="62"/>
      <c r="H9586" s="1"/>
      <c r="I9586" s="1" t="str">
        <f t="shared" si="19"/>
        <v xml:space="preserve"> </v>
      </c>
      <c r="J9586" s="1"/>
      <c r="K9586" s="1"/>
    </row>
    <row r="9587" spans="1:11">
      <c r="A9587" s="6"/>
      <c r="B9587" s="1"/>
      <c r="C9587" s="1"/>
      <c r="D9587" s="1"/>
      <c r="E9587" s="1"/>
      <c r="F9587" s="62"/>
      <c r="G9587" s="62"/>
      <c r="H9587" s="1"/>
      <c r="I9587" s="1" t="str">
        <f t="shared" si="19"/>
        <v xml:space="preserve"> </v>
      </c>
      <c r="J9587" s="1"/>
      <c r="K9587" s="1"/>
    </row>
    <row r="9588" spans="1:11">
      <c r="A9588" s="6"/>
      <c r="B9588" s="1"/>
      <c r="C9588" s="1"/>
      <c r="D9588" s="1"/>
      <c r="E9588" s="1"/>
      <c r="F9588" s="62"/>
      <c r="G9588" s="62"/>
      <c r="H9588" s="1"/>
      <c r="I9588" s="1" t="str">
        <f t="shared" si="19"/>
        <v xml:space="preserve"> </v>
      </c>
      <c r="J9588" s="1"/>
      <c r="K9588" s="1"/>
    </row>
    <row r="9589" spans="1:11">
      <c r="A9589" s="6"/>
      <c r="B9589" s="1"/>
      <c r="C9589" s="1"/>
      <c r="D9589" s="1"/>
      <c r="E9589" s="1"/>
      <c r="F9589" s="62"/>
      <c r="G9589" s="62"/>
      <c r="H9589" s="1"/>
      <c r="I9589" s="1" t="str">
        <f t="shared" si="19"/>
        <v xml:space="preserve"> </v>
      </c>
      <c r="J9589" s="1"/>
      <c r="K9589" s="1"/>
    </row>
    <row r="9590" spans="1:11">
      <c r="A9590" s="6"/>
      <c r="B9590" s="1"/>
      <c r="C9590" s="1"/>
      <c r="D9590" s="1"/>
      <c r="E9590" s="1"/>
      <c r="F9590" s="62"/>
      <c r="G9590" s="62"/>
      <c r="H9590" s="1"/>
      <c r="I9590" s="1" t="str">
        <f t="shared" si="19"/>
        <v xml:space="preserve"> </v>
      </c>
      <c r="J9590" s="1"/>
      <c r="K9590" s="1"/>
    </row>
    <row r="9591" spans="1:11">
      <c r="A9591" s="6"/>
      <c r="B9591" s="1"/>
      <c r="C9591" s="1"/>
      <c r="D9591" s="1"/>
      <c r="E9591" s="1"/>
      <c r="F9591" s="62"/>
      <c r="G9591" s="62"/>
      <c r="H9591" s="1"/>
      <c r="I9591" s="1" t="str">
        <f t="shared" si="19"/>
        <v xml:space="preserve"> </v>
      </c>
      <c r="J9591" s="1"/>
      <c r="K9591" s="1"/>
    </row>
    <row r="9592" spans="1:11">
      <c r="A9592" s="6"/>
      <c r="B9592" s="1"/>
      <c r="C9592" s="1"/>
      <c r="D9592" s="1"/>
      <c r="E9592" s="1"/>
      <c r="F9592" s="62"/>
      <c r="G9592" s="62"/>
      <c r="H9592" s="1"/>
      <c r="I9592" s="1" t="str">
        <f t="shared" si="19"/>
        <v xml:space="preserve"> </v>
      </c>
      <c r="J9592" s="1"/>
      <c r="K9592" s="1"/>
    </row>
    <row r="9593" spans="1:11">
      <c r="A9593" s="6"/>
      <c r="B9593" s="1"/>
      <c r="C9593" s="1"/>
      <c r="D9593" s="1"/>
      <c r="E9593" s="1"/>
      <c r="F9593" s="62"/>
      <c r="G9593" s="62"/>
      <c r="H9593" s="1"/>
      <c r="I9593" s="1" t="str">
        <f t="shared" si="19"/>
        <v xml:space="preserve"> </v>
      </c>
      <c r="J9593" s="1"/>
      <c r="K9593" s="1"/>
    </row>
    <row r="9594" spans="1:11">
      <c r="A9594" s="6"/>
      <c r="B9594" s="1"/>
      <c r="C9594" s="1"/>
      <c r="D9594" s="1"/>
      <c r="E9594" s="1"/>
      <c r="F9594" s="62"/>
      <c r="G9594" s="62"/>
      <c r="H9594" s="1"/>
      <c r="I9594" s="1" t="str">
        <f t="shared" si="19"/>
        <v xml:space="preserve"> </v>
      </c>
      <c r="J9594" s="1"/>
      <c r="K9594" s="1"/>
    </row>
    <row r="9595" spans="1:11">
      <c r="A9595" s="6"/>
      <c r="B9595" s="1"/>
      <c r="C9595" s="1"/>
      <c r="D9595" s="1"/>
      <c r="E9595" s="1"/>
      <c r="F9595" s="62"/>
      <c r="G9595" s="62"/>
      <c r="H9595" s="1"/>
      <c r="I9595" s="1" t="str">
        <f t="shared" si="19"/>
        <v xml:space="preserve"> </v>
      </c>
      <c r="J9595" s="1"/>
      <c r="K9595" s="1"/>
    </row>
    <row r="9596" spans="1:11">
      <c r="A9596" s="6"/>
      <c r="B9596" s="1"/>
      <c r="C9596" s="1"/>
      <c r="D9596" s="1"/>
      <c r="E9596" s="1"/>
      <c r="F9596" s="62"/>
      <c r="G9596" s="62"/>
      <c r="H9596" s="1"/>
      <c r="I9596" s="1" t="str">
        <f t="shared" si="19"/>
        <v xml:space="preserve"> </v>
      </c>
      <c r="J9596" s="1"/>
      <c r="K9596" s="1"/>
    </row>
    <row r="9597" spans="1:11">
      <c r="A9597" s="6"/>
      <c r="B9597" s="1"/>
      <c r="C9597" s="1"/>
      <c r="D9597" s="1"/>
      <c r="E9597" s="1"/>
      <c r="F9597" s="62"/>
      <c r="G9597" s="62"/>
      <c r="H9597" s="1"/>
      <c r="I9597" s="1" t="str">
        <f t="shared" si="19"/>
        <v xml:space="preserve"> </v>
      </c>
      <c r="J9597" s="1"/>
      <c r="K9597" s="1"/>
    </row>
    <row r="9598" spans="1:11">
      <c r="A9598" s="6"/>
      <c r="B9598" s="1"/>
      <c r="C9598" s="1"/>
      <c r="D9598" s="1"/>
      <c r="E9598" s="1"/>
      <c r="F9598" s="62"/>
      <c r="G9598" s="62"/>
      <c r="H9598" s="1"/>
      <c r="I9598" s="1" t="str">
        <f t="shared" si="19"/>
        <v xml:space="preserve"> </v>
      </c>
      <c r="J9598" s="1"/>
      <c r="K9598" s="1"/>
    </row>
    <row r="9599" spans="1:11">
      <c r="A9599" s="6"/>
      <c r="B9599" s="1"/>
      <c r="C9599" s="1"/>
      <c r="D9599" s="1"/>
      <c r="E9599" s="1"/>
      <c r="F9599" s="62"/>
      <c r="G9599" s="62"/>
      <c r="H9599" s="1"/>
      <c r="I9599" s="1" t="str">
        <f t="shared" si="19"/>
        <v xml:space="preserve"> </v>
      </c>
      <c r="J9599" s="1"/>
      <c r="K9599" s="1"/>
    </row>
    <row r="9600" spans="1:11">
      <c r="A9600" s="6"/>
      <c r="B9600" s="1"/>
      <c r="C9600" s="1"/>
      <c r="D9600" s="1"/>
      <c r="E9600" s="1"/>
      <c r="F9600" s="62"/>
      <c r="G9600" s="62"/>
      <c r="H9600" s="1"/>
      <c r="I9600" s="1" t="str">
        <f t="shared" ref="I9600:I9663" si="20">IF(H9600="Colombia","No aplica"," ")</f>
        <v xml:space="preserve"> </v>
      </c>
      <c r="J9600" s="1"/>
      <c r="K9600" s="1"/>
    </row>
    <row r="9601" spans="1:11">
      <c r="A9601" s="6"/>
      <c r="B9601" s="1"/>
      <c r="C9601" s="1"/>
      <c r="D9601" s="1"/>
      <c r="E9601" s="1"/>
      <c r="F9601" s="62"/>
      <c r="G9601" s="62"/>
      <c r="H9601" s="1"/>
      <c r="I9601" s="1" t="str">
        <f t="shared" si="20"/>
        <v xml:space="preserve"> </v>
      </c>
      <c r="J9601" s="1"/>
      <c r="K9601" s="1"/>
    </row>
    <row r="9602" spans="1:11">
      <c r="A9602" s="6"/>
      <c r="B9602" s="1"/>
      <c r="C9602" s="1"/>
      <c r="D9602" s="1"/>
      <c r="E9602" s="1"/>
      <c r="F9602" s="62"/>
      <c r="G9602" s="62"/>
      <c r="H9602" s="1"/>
      <c r="I9602" s="1" t="str">
        <f t="shared" si="20"/>
        <v xml:space="preserve"> </v>
      </c>
      <c r="J9602" s="1"/>
      <c r="K9602" s="1"/>
    </row>
    <row r="9603" spans="1:11">
      <c r="A9603" s="6"/>
      <c r="B9603" s="1"/>
      <c r="C9603" s="1"/>
      <c r="D9603" s="1"/>
      <c r="E9603" s="1"/>
      <c r="F9603" s="62"/>
      <c r="G9603" s="62"/>
      <c r="H9603" s="1"/>
      <c r="I9603" s="1" t="str">
        <f t="shared" si="20"/>
        <v xml:space="preserve"> </v>
      </c>
      <c r="J9603" s="1"/>
      <c r="K9603" s="1"/>
    </row>
    <row r="9604" spans="1:11">
      <c r="A9604" s="6"/>
      <c r="B9604" s="1"/>
      <c r="C9604" s="1"/>
      <c r="D9604" s="1"/>
      <c r="E9604" s="1"/>
      <c r="F9604" s="62"/>
      <c r="G9604" s="62"/>
      <c r="H9604" s="1"/>
      <c r="I9604" s="1" t="str">
        <f t="shared" si="20"/>
        <v xml:space="preserve"> </v>
      </c>
      <c r="J9604" s="1"/>
      <c r="K9604" s="1"/>
    </row>
    <row r="9605" spans="1:11">
      <c r="A9605" s="6"/>
      <c r="B9605" s="1"/>
      <c r="C9605" s="1"/>
      <c r="D9605" s="1"/>
      <c r="E9605" s="1"/>
      <c r="F9605" s="62"/>
      <c r="G9605" s="62"/>
      <c r="H9605" s="1"/>
      <c r="I9605" s="1" t="str">
        <f t="shared" si="20"/>
        <v xml:space="preserve"> </v>
      </c>
      <c r="J9605" s="1"/>
      <c r="K9605" s="1"/>
    </row>
    <row r="9606" spans="1:11">
      <c r="A9606" s="6"/>
      <c r="B9606" s="1"/>
      <c r="C9606" s="1"/>
      <c r="D9606" s="1"/>
      <c r="E9606" s="1"/>
      <c r="F9606" s="62"/>
      <c r="G9606" s="62"/>
      <c r="H9606" s="1"/>
      <c r="I9606" s="1" t="str">
        <f t="shared" si="20"/>
        <v xml:space="preserve"> </v>
      </c>
      <c r="J9606" s="1"/>
      <c r="K9606" s="1"/>
    </row>
    <row r="9607" spans="1:11">
      <c r="A9607" s="6"/>
      <c r="B9607" s="1"/>
      <c r="C9607" s="1"/>
      <c r="D9607" s="1"/>
      <c r="E9607" s="1"/>
      <c r="F9607" s="62"/>
      <c r="G9607" s="62"/>
      <c r="H9607" s="1"/>
      <c r="I9607" s="1" t="str">
        <f t="shared" si="20"/>
        <v xml:space="preserve"> </v>
      </c>
      <c r="J9607" s="1"/>
      <c r="K9607" s="1"/>
    </row>
    <row r="9608" spans="1:11">
      <c r="A9608" s="6"/>
      <c r="B9608" s="1"/>
      <c r="C9608" s="1"/>
      <c r="D9608" s="1"/>
      <c r="E9608" s="1"/>
      <c r="F9608" s="62"/>
      <c r="G9608" s="62"/>
      <c r="H9608" s="1"/>
      <c r="I9608" s="1" t="str">
        <f t="shared" si="20"/>
        <v xml:space="preserve"> </v>
      </c>
      <c r="J9608" s="1"/>
      <c r="K9608" s="1"/>
    </row>
    <row r="9609" spans="1:11">
      <c r="A9609" s="6"/>
      <c r="B9609" s="1"/>
      <c r="C9609" s="1"/>
      <c r="D9609" s="1"/>
      <c r="E9609" s="1"/>
      <c r="F9609" s="62"/>
      <c r="G9609" s="62"/>
      <c r="H9609" s="1"/>
      <c r="I9609" s="1" t="str">
        <f t="shared" si="20"/>
        <v xml:space="preserve"> </v>
      </c>
      <c r="J9609" s="1"/>
      <c r="K9609" s="1"/>
    </row>
    <row r="9610" spans="1:11">
      <c r="A9610" s="6"/>
      <c r="B9610" s="1"/>
      <c r="C9610" s="1"/>
      <c r="D9610" s="1"/>
      <c r="E9610" s="1"/>
      <c r="F9610" s="62"/>
      <c r="G9610" s="62"/>
      <c r="H9610" s="1"/>
      <c r="I9610" s="1" t="str">
        <f t="shared" si="20"/>
        <v xml:space="preserve"> </v>
      </c>
      <c r="J9610" s="1"/>
      <c r="K9610" s="1"/>
    </row>
    <row r="9611" spans="1:11">
      <c r="A9611" s="6"/>
      <c r="B9611" s="1"/>
      <c r="C9611" s="1"/>
      <c r="D9611" s="1"/>
      <c r="E9611" s="1"/>
      <c r="F9611" s="62"/>
      <c r="G9611" s="62"/>
      <c r="H9611" s="1"/>
      <c r="I9611" s="1" t="str">
        <f t="shared" si="20"/>
        <v xml:space="preserve"> </v>
      </c>
      <c r="J9611" s="1"/>
      <c r="K9611" s="1"/>
    </row>
    <row r="9612" spans="1:11">
      <c r="A9612" s="6"/>
      <c r="B9612" s="1"/>
      <c r="C9612" s="1"/>
      <c r="D9612" s="1"/>
      <c r="E9612" s="1"/>
      <c r="F9612" s="62"/>
      <c r="G9612" s="62"/>
      <c r="H9612" s="1"/>
      <c r="I9612" s="1" t="str">
        <f t="shared" si="20"/>
        <v xml:space="preserve"> </v>
      </c>
      <c r="J9612" s="1"/>
      <c r="K9612" s="1"/>
    </row>
    <row r="9613" spans="1:11">
      <c r="A9613" s="6"/>
      <c r="B9613" s="1"/>
      <c r="C9613" s="1"/>
      <c r="D9613" s="1"/>
      <c r="E9613" s="1"/>
      <c r="F9613" s="62"/>
      <c r="G9613" s="62"/>
      <c r="H9613" s="1"/>
      <c r="I9613" s="1" t="str">
        <f t="shared" si="20"/>
        <v xml:space="preserve"> </v>
      </c>
      <c r="J9613" s="1"/>
      <c r="K9613" s="1"/>
    </row>
    <row r="9614" spans="1:11">
      <c r="A9614" s="6"/>
      <c r="B9614" s="1"/>
      <c r="C9614" s="1"/>
      <c r="D9614" s="1"/>
      <c r="E9614" s="1"/>
      <c r="F9614" s="62"/>
      <c r="G9614" s="62"/>
      <c r="H9614" s="1"/>
      <c r="I9614" s="1" t="str">
        <f t="shared" si="20"/>
        <v xml:space="preserve"> </v>
      </c>
      <c r="J9614" s="1"/>
      <c r="K9614" s="1"/>
    </row>
    <row r="9615" spans="1:11">
      <c r="A9615" s="6"/>
      <c r="B9615" s="1"/>
      <c r="C9615" s="1"/>
      <c r="D9615" s="1"/>
      <c r="E9615" s="1"/>
      <c r="F9615" s="62"/>
      <c r="G9615" s="62"/>
      <c r="H9615" s="1"/>
      <c r="I9615" s="1" t="str">
        <f t="shared" si="20"/>
        <v xml:space="preserve"> </v>
      </c>
      <c r="J9615" s="1"/>
      <c r="K9615" s="1"/>
    </row>
    <row r="9616" spans="1:11">
      <c r="A9616" s="6"/>
      <c r="B9616" s="1"/>
      <c r="C9616" s="1"/>
      <c r="D9616" s="1"/>
      <c r="E9616" s="1"/>
      <c r="F9616" s="62"/>
      <c r="G9616" s="62"/>
      <c r="H9616" s="1"/>
      <c r="I9616" s="1" t="str">
        <f t="shared" si="20"/>
        <v xml:space="preserve"> </v>
      </c>
      <c r="J9616" s="1"/>
      <c r="K9616" s="1"/>
    </row>
    <row r="9617" spans="1:11">
      <c r="A9617" s="6"/>
      <c r="B9617" s="1"/>
      <c r="C9617" s="1"/>
      <c r="D9617" s="1"/>
      <c r="E9617" s="1"/>
      <c r="F9617" s="62"/>
      <c r="G9617" s="62"/>
      <c r="H9617" s="1"/>
      <c r="I9617" s="1" t="str">
        <f t="shared" si="20"/>
        <v xml:space="preserve"> </v>
      </c>
      <c r="J9617" s="1"/>
      <c r="K9617" s="1"/>
    </row>
    <row r="9618" spans="1:11">
      <c r="A9618" s="6"/>
      <c r="B9618" s="1"/>
      <c r="C9618" s="1"/>
      <c r="D9618" s="1"/>
      <c r="E9618" s="1"/>
      <c r="F9618" s="62"/>
      <c r="G9618" s="62"/>
      <c r="H9618" s="1"/>
      <c r="I9618" s="1" t="str">
        <f t="shared" si="20"/>
        <v xml:space="preserve"> </v>
      </c>
      <c r="J9618" s="1"/>
      <c r="K9618" s="1"/>
    </row>
    <row r="9619" spans="1:11">
      <c r="A9619" s="6"/>
      <c r="B9619" s="1"/>
      <c r="C9619" s="1"/>
      <c r="D9619" s="1"/>
      <c r="E9619" s="1"/>
      <c r="F9619" s="62"/>
      <c r="G9619" s="62"/>
      <c r="H9619" s="1"/>
      <c r="I9619" s="1" t="str">
        <f t="shared" si="20"/>
        <v xml:space="preserve"> </v>
      </c>
      <c r="J9619" s="1"/>
      <c r="K9619" s="1"/>
    </row>
    <row r="9620" spans="1:11">
      <c r="A9620" s="6"/>
      <c r="B9620" s="1"/>
      <c r="C9620" s="1"/>
      <c r="D9620" s="1"/>
      <c r="E9620" s="1"/>
      <c r="F9620" s="62"/>
      <c r="G9620" s="62"/>
      <c r="H9620" s="1"/>
      <c r="I9620" s="1" t="str">
        <f t="shared" si="20"/>
        <v xml:space="preserve"> </v>
      </c>
      <c r="J9620" s="1"/>
      <c r="K9620" s="1"/>
    </row>
    <row r="9621" spans="1:11">
      <c r="A9621" s="6"/>
      <c r="B9621" s="1"/>
      <c r="C9621" s="1"/>
      <c r="D9621" s="1"/>
      <c r="E9621" s="1"/>
      <c r="F9621" s="62"/>
      <c r="G9621" s="62"/>
      <c r="H9621" s="1"/>
      <c r="I9621" s="1" t="str">
        <f t="shared" si="20"/>
        <v xml:space="preserve"> </v>
      </c>
      <c r="J9621" s="1"/>
      <c r="K9621" s="1"/>
    </row>
    <row r="9622" spans="1:11">
      <c r="A9622" s="6"/>
      <c r="B9622" s="1"/>
      <c r="C9622" s="1"/>
      <c r="D9622" s="1"/>
      <c r="E9622" s="1"/>
      <c r="F9622" s="62"/>
      <c r="G9622" s="62"/>
      <c r="H9622" s="1"/>
      <c r="I9622" s="1" t="str">
        <f t="shared" si="20"/>
        <v xml:space="preserve"> </v>
      </c>
      <c r="J9622" s="1"/>
      <c r="K9622" s="1"/>
    </row>
    <row r="9623" spans="1:11">
      <c r="A9623" s="6"/>
      <c r="B9623" s="1"/>
      <c r="C9623" s="1"/>
      <c r="D9623" s="1"/>
      <c r="E9623" s="1"/>
      <c r="F9623" s="62"/>
      <c r="G9623" s="62"/>
      <c r="H9623" s="1"/>
      <c r="I9623" s="1" t="str">
        <f t="shared" si="20"/>
        <v xml:space="preserve"> </v>
      </c>
      <c r="J9623" s="1"/>
      <c r="K9623" s="1"/>
    </row>
    <row r="9624" spans="1:11">
      <c r="A9624" s="6"/>
      <c r="B9624" s="1"/>
      <c r="C9624" s="1"/>
      <c r="D9624" s="1"/>
      <c r="E9624" s="1"/>
      <c r="F9624" s="62"/>
      <c r="G9624" s="62"/>
      <c r="H9624" s="1"/>
      <c r="I9624" s="1" t="str">
        <f t="shared" si="20"/>
        <v xml:space="preserve"> </v>
      </c>
      <c r="J9624" s="1"/>
      <c r="K9624" s="1"/>
    </row>
    <row r="9625" spans="1:11">
      <c r="A9625" s="6"/>
      <c r="B9625" s="1"/>
      <c r="C9625" s="1"/>
      <c r="D9625" s="1"/>
      <c r="E9625" s="1"/>
      <c r="F9625" s="62"/>
      <c r="G9625" s="62"/>
      <c r="H9625" s="1"/>
      <c r="I9625" s="1" t="str">
        <f t="shared" si="20"/>
        <v xml:space="preserve"> </v>
      </c>
      <c r="J9625" s="1"/>
      <c r="K9625" s="1"/>
    </row>
    <row r="9626" spans="1:11">
      <c r="A9626" s="6"/>
      <c r="B9626" s="1"/>
      <c r="C9626" s="1"/>
      <c r="D9626" s="1"/>
      <c r="E9626" s="1"/>
      <c r="F9626" s="62"/>
      <c r="G9626" s="62"/>
      <c r="H9626" s="1"/>
      <c r="I9626" s="1" t="str">
        <f t="shared" si="20"/>
        <v xml:space="preserve"> </v>
      </c>
      <c r="J9626" s="1"/>
      <c r="K9626" s="1"/>
    </row>
    <row r="9627" spans="1:11">
      <c r="A9627" s="6"/>
      <c r="B9627" s="1"/>
      <c r="C9627" s="1"/>
      <c r="D9627" s="1"/>
      <c r="E9627" s="1"/>
      <c r="F9627" s="62"/>
      <c r="G9627" s="62"/>
      <c r="H9627" s="1"/>
      <c r="I9627" s="1" t="str">
        <f t="shared" si="20"/>
        <v xml:space="preserve"> </v>
      </c>
      <c r="J9627" s="1"/>
      <c r="K9627" s="1"/>
    </row>
    <row r="9628" spans="1:11">
      <c r="A9628" s="6"/>
      <c r="B9628" s="1"/>
      <c r="C9628" s="1"/>
      <c r="D9628" s="1"/>
      <c r="E9628" s="1"/>
      <c r="F9628" s="62"/>
      <c r="G9628" s="62"/>
      <c r="H9628" s="1"/>
      <c r="I9628" s="1" t="str">
        <f t="shared" si="20"/>
        <v xml:space="preserve"> </v>
      </c>
      <c r="J9628" s="1"/>
      <c r="K9628" s="1"/>
    </row>
    <row r="9629" spans="1:11">
      <c r="A9629" s="6"/>
      <c r="B9629" s="1"/>
      <c r="C9629" s="1"/>
      <c r="D9629" s="1"/>
      <c r="E9629" s="1"/>
      <c r="F9629" s="62"/>
      <c r="G9629" s="62"/>
      <c r="H9629" s="1"/>
      <c r="I9629" s="1" t="str">
        <f t="shared" si="20"/>
        <v xml:space="preserve"> </v>
      </c>
      <c r="J9629" s="1"/>
      <c r="K9629" s="1"/>
    </row>
    <row r="9630" spans="1:11">
      <c r="A9630" s="6"/>
      <c r="B9630" s="1"/>
      <c r="C9630" s="1"/>
      <c r="D9630" s="1"/>
      <c r="E9630" s="1"/>
      <c r="F9630" s="62"/>
      <c r="G9630" s="62"/>
      <c r="H9630" s="1"/>
      <c r="I9630" s="1" t="str">
        <f t="shared" si="20"/>
        <v xml:space="preserve"> </v>
      </c>
      <c r="J9630" s="1"/>
      <c r="K9630" s="1"/>
    </row>
    <row r="9631" spans="1:11">
      <c r="A9631" s="6"/>
      <c r="B9631" s="1"/>
      <c r="C9631" s="1"/>
      <c r="D9631" s="1"/>
      <c r="E9631" s="1"/>
      <c r="F9631" s="62"/>
      <c r="G9631" s="62"/>
      <c r="H9631" s="1"/>
      <c r="I9631" s="1" t="str">
        <f t="shared" si="20"/>
        <v xml:space="preserve"> </v>
      </c>
      <c r="J9631" s="1"/>
      <c r="K9631" s="1"/>
    </row>
    <row r="9632" spans="1:11">
      <c r="A9632" s="6"/>
      <c r="B9632" s="1"/>
      <c r="C9632" s="1"/>
      <c r="D9632" s="1"/>
      <c r="E9632" s="1"/>
      <c r="F9632" s="62"/>
      <c r="G9632" s="62"/>
      <c r="H9632" s="1"/>
      <c r="I9632" s="1" t="str">
        <f t="shared" si="20"/>
        <v xml:space="preserve"> </v>
      </c>
      <c r="J9632" s="1"/>
      <c r="K9632" s="1"/>
    </row>
    <row r="9633" spans="1:11">
      <c r="A9633" s="6"/>
      <c r="B9633" s="1"/>
      <c r="C9633" s="1"/>
      <c r="D9633" s="1"/>
      <c r="E9633" s="1"/>
      <c r="F9633" s="62"/>
      <c r="G9633" s="62"/>
      <c r="H9633" s="1"/>
      <c r="I9633" s="1" t="str">
        <f t="shared" si="20"/>
        <v xml:space="preserve"> </v>
      </c>
      <c r="J9633" s="1"/>
      <c r="K9633" s="1"/>
    </row>
    <row r="9634" spans="1:11">
      <c r="A9634" s="6"/>
      <c r="B9634" s="1"/>
      <c r="C9634" s="1"/>
      <c r="D9634" s="1"/>
      <c r="E9634" s="1"/>
      <c r="F9634" s="62"/>
      <c r="G9634" s="62"/>
      <c r="H9634" s="1"/>
      <c r="I9634" s="1" t="str">
        <f t="shared" si="20"/>
        <v xml:space="preserve"> </v>
      </c>
      <c r="J9634" s="1"/>
      <c r="K9634" s="1"/>
    </row>
    <row r="9635" spans="1:11">
      <c r="A9635" s="6"/>
      <c r="B9635" s="1"/>
      <c r="C9635" s="1"/>
      <c r="D9635" s="1"/>
      <c r="E9635" s="1"/>
      <c r="F9635" s="62"/>
      <c r="G9635" s="62"/>
      <c r="H9635" s="1"/>
      <c r="I9635" s="1" t="str">
        <f t="shared" si="20"/>
        <v xml:space="preserve"> </v>
      </c>
      <c r="J9635" s="1"/>
      <c r="K9635" s="1"/>
    </row>
    <row r="9636" spans="1:11">
      <c r="A9636" s="6"/>
      <c r="B9636" s="1"/>
      <c r="C9636" s="1"/>
      <c r="D9636" s="1"/>
      <c r="E9636" s="1"/>
      <c r="F9636" s="62"/>
      <c r="G9636" s="62"/>
      <c r="H9636" s="1"/>
      <c r="I9636" s="1" t="str">
        <f t="shared" si="20"/>
        <v xml:space="preserve"> </v>
      </c>
      <c r="J9636" s="1"/>
      <c r="K9636" s="1"/>
    </row>
    <row r="9637" spans="1:11">
      <c r="A9637" s="6"/>
      <c r="B9637" s="1"/>
      <c r="C9637" s="1"/>
      <c r="D9637" s="1"/>
      <c r="E9637" s="1"/>
      <c r="F9637" s="62"/>
      <c r="G9637" s="62"/>
      <c r="H9637" s="1"/>
      <c r="I9637" s="1" t="str">
        <f t="shared" si="20"/>
        <v xml:space="preserve"> </v>
      </c>
      <c r="J9637" s="1"/>
      <c r="K9637" s="1"/>
    </row>
    <row r="9638" spans="1:11">
      <c r="A9638" s="6"/>
      <c r="B9638" s="1"/>
      <c r="C9638" s="1"/>
      <c r="D9638" s="1"/>
      <c r="E9638" s="1"/>
      <c r="F9638" s="62"/>
      <c r="G9638" s="62"/>
      <c r="H9638" s="1"/>
      <c r="I9638" s="1" t="str">
        <f t="shared" si="20"/>
        <v xml:space="preserve"> </v>
      </c>
      <c r="J9638" s="1"/>
      <c r="K9638" s="1"/>
    </row>
    <row r="9639" spans="1:11">
      <c r="A9639" s="6"/>
      <c r="B9639" s="1"/>
      <c r="C9639" s="1"/>
      <c r="D9639" s="1"/>
      <c r="E9639" s="1"/>
      <c r="F9639" s="62"/>
      <c r="G9639" s="62"/>
      <c r="H9639" s="1"/>
      <c r="I9639" s="1" t="str">
        <f t="shared" si="20"/>
        <v xml:space="preserve"> </v>
      </c>
      <c r="J9639" s="1"/>
      <c r="K9639" s="1"/>
    </row>
    <row r="9640" spans="1:11">
      <c r="A9640" s="6"/>
      <c r="B9640" s="1"/>
      <c r="C9640" s="1"/>
      <c r="D9640" s="1"/>
      <c r="E9640" s="1"/>
      <c r="F9640" s="62"/>
      <c r="G9640" s="62"/>
      <c r="H9640" s="1"/>
      <c r="I9640" s="1" t="str">
        <f t="shared" si="20"/>
        <v xml:space="preserve"> </v>
      </c>
      <c r="J9640" s="1"/>
      <c r="K9640" s="1"/>
    </row>
    <row r="9641" spans="1:11">
      <c r="A9641" s="6"/>
      <c r="B9641" s="1"/>
      <c r="C9641" s="1"/>
      <c r="D9641" s="1"/>
      <c r="E9641" s="1"/>
      <c r="F9641" s="62"/>
      <c r="G9641" s="62"/>
      <c r="H9641" s="1"/>
      <c r="I9641" s="1" t="str">
        <f t="shared" si="20"/>
        <v xml:space="preserve"> </v>
      </c>
      <c r="J9641" s="1"/>
      <c r="K9641" s="1"/>
    </row>
    <row r="9642" spans="1:11">
      <c r="A9642" s="6"/>
      <c r="B9642" s="1"/>
      <c r="C9642" s="1"/>
      <c r="D9642" s="1"/>
      <c r="E9642" s="1"/>
      <c r="F9642" s="62"/>
      <c r="G9642" s="62"/>
      <c r="H9642" s="1"/>
      <c r="I9642" s="1" t="str">
        <f t="shared" si="20"/>
        <v xml:space="preserve"> </v>
      </c>
      <c r="J9642" s="1"/>
      <c r="K9642" s="1"/>
    </row>
    <row r="9643" spans="1:11">
      <c r="A9643" s="6"/>
      <c r="B9643" s="1"/>
      <c r="C9643" s="1"/>
      <c r="D9643" s="1"/>
      <c r="E9643" s="1"/>
      <c r="F9643" s="62"/>
      <c r="G9643" s="62"/>
      <c r="H9643" s="1"/>
      <c r="I9643" s="1" t="str">
        <f t="shared" si="20"/>
        <v xml:space="preserve"> </v>
      </c>
      <c r="J9643" s="1"/>
      <c r="K9643" s="1"/>
    </row>
    <row r="9644" spans="1:11">
      <c r="A9644" s="6"/>
      <c r="B9644" s="1"/>
      <c r="C9644" s="1"/>
      <c r="D9644" s="1"/>
      <c r="E9644" s="1"/>
      <c r="F9644" s="62"/>
      <c r="G9644" s="62"/>
      <c r="H9644" s="1"/>
      <c r="I9644" s="1" t="str">
        <f t="shared" si="20"/>
        <v xml:space="preserve"> </v>
      </c>
      <c r="J9644" s="1"/>
      <c r="K9644" s="1"/>
    </row>
    <row r="9645" spans="1:11">
      <c r="A9645" s="6"/>
      <c r="B9645" s="1"/>
      <c r="C9645" s="1"/>
      <c r="D9645" s="1"/>
      <c r="E9645" s="1"/>
      <c r="F9645" s="62"/>
      <c r="G9645" s="62"/>
      <c r="H9645" s="1"/>
      <c r="I9645" s="1" t="str">
        <f t="shared" si="20"/>
        <v xml:space="preserve"> </v>
      </c>
      <c r="J9645" s="1"/>
      <c r="K9645" s="1"/>
    </row>
    <row r="9646" spans="1:11">
      <c r="A9646" s="6"/>
      <c r="B9646" s="1"/>
      <c r="C9646" s="1"/>
      <c r="D9646" s="1"/>
      <c r="E9646" s="1"/>
      <c r="F9646" s="62"/>
      <c r="G9646" s="62"/>
      <c r="H9646" s="1"/>
      <c r="I9646" s="1" t="str">
        <f t="shared" si="20"/>
        <v xml:space="preserve"> </v>
      </c>
      <c r="J9646" s="1"/>
      <c r="K9646" s="1"/>
    </row>
    <row r="9647" spans="1:11">
      <c r="A9647" s="6"/>
      <c r="B9647" s="1"/>
      <c r="C9647" s="1"/>
      <c r="D9647" s="1"/>
      <c r="E9647" s="1"/>
      <c r="F9647" s="62"/>
      <c r="G9647" s="62"/>
      <c r="H9647" s="1"/>
      <c r="I9647" s="1" t="str">
        <f t="shared" si="20"/>
        <v xml:space="preserve"> </v>
      </c>
      <c r="J9647" s="1"/>
      <c r="K9647" s="1"/>
    </row>
    <row r="9648" spans="1:11">
      <c r="A9648" s="6"/>
      <c r="B9648" s="1"/>
      <c r="C9648" s="1"/>
      <c r="D9648" s="1"/>
      <c r="E9648" s="1"/>
      <c r="F9648" s="62"/>
      <c r="G9648" s="62"/>
      <c r="H9648" s="1"/>
      <c r="I9648" s="1" t="str">
        <f t="shared" si="20"/>
        <v xml:space="preserve"> </v>
      </c>
      <c r="J9648" s="1"/>
      <c r="K9648" s="1"/>
    </row>
    <row r="9649" spans="1:11">
      <c r="A9649" s="6"/>
      <c r="B9649" s="1"/>
      <c r="C9649" s="1"/>
      <c r="D9649" s="1"/>
      <c r="E9649" s="1"/>
      <c r="F9649" s="62"/>
      <c r="G9649" s="62"/>
      <c r="H9649" s="1"/>
      <c r="I9649" s="1" t="str">
        <f t="shared" si="20"/>
        <v xml:space="preserve"> </v>
      </c>
      <c r="J9649" s="1"/>
      <c r="K9649" s="1"/>
    </row>
    <row r="9650" spans="1:11">
      <c r="A9650" s="6"/>
      <c r="B9650" s="1"/>
      <c r="C9650" s="1"/>
      <c r="D9650" s="1"/>
      <c r="E9650" s="1"/>
      <c r="F9650" s="62"/>
      <c r="G9650" s="62"/>
      <c r="H9650" s="1"/>
      <c r="I9650" s="1" t="str">
        <f t="shared" si="20"/>
        <v xml:space="preserve"> </v>
      </c>
      <c r="J9650" s="1"/>
      <c r="K9650" s="1"/>
    </row>
    <row r="9651" spans="1:11">
      <c r="A9651" s="6"/>
      <c r="B9651" s="1"/>
      <c r="C9651" s="1"/>
      <c r="D9651" s="1"/>
      <c r="E9651" s="1"/>
      <c r="F9651" s="62"/>
      <c r="G9651" s="62"/>
      <c r="H9651" s="1"/>
      <c r="I9651" s="1" t="str">
        <f t="shared" si="20"/>
        <v xml:space="preserve"> </v>
      </c>
      <c r="J9651" s="1"/>
      <c r="K9651" s="1"/>
    </row>
    <row r="9652" spans="1:11">
      <c r="A9652" s="6"/>
      <c r="B9652" s="1"/>
      <c r="C9652" s="1"/>
      <c r="D9652" s="1"/>
      <c r="E9652" s="1"/>
      <c r="F9652" s="62"/>
      <c r="G9652" s="62"/>
      <c r="H9652" s="1"/>
      <c r="I9652" s="1" t="str">
        <f t="shared" si="20"/>
        <v xml:space="preserve"> </v>
      </c>
      <c r="J9652" s="1"/>
      <c r="K9652" s="1"/>
    </row>
    <row r="9653" spans="1:11">
      <c r="A9653" s="6"/>
      <c r="B9653" s="1"/>
      <c r="C9653" s="1"/>
      <c r="D9653" s="1"/>
      <c r="E9653" s="1"/>
      <c r="F9653" s="62"/>
      <c r="G9653" s="62"/>
      <c r="H9653" s="1"/>
      <c r="I9653" s="1" t="str">
        <f t="shared" si="20"/>
        <v xml:space="preserve"> </v>
      </c>
      <c r="J9653" s="1"/>
      <c r="K9653" s="1"/>
    </row>
    <row r="9654" spans="1:11">
      <c r="A9654" s="6"/>
      <c r="B9654" s="1"/>
      <c r="C9654" s="1"/>
      <c r="D9654" s="1"/>
      <c r="E9654" s="1"/>
      <c r="F9654" s="62"/>
      <c r="G9654" s="62"/>
      <c r="H9654" s="1"/>
      <c r="I9654" s="1" t="str">
        <f t="shared" si="20"/>
        <v xml:space="preserve"> </v>
      </c>
      <c r="J9654" s="1"/>
      <c r="K9654" s="1"/>
    </row>
    <row r="9655" spans="1:11">
      <c r="A9655" s="6"/>
      <c r="B9655" s="1"/>
      <c r="C9655" s="1"/>
      <c r="D9655" s="1"/>
      <c r="E9655" s="1"/>
      <c r="F9655" s="62"/>
      <c r="G9655" s="62"/>
      <c r="H9655" s="1"/>
      <c r="I9655" s="1" t="str">
        <f t="shared" si="20"/>
        <v xml:space="preserve"> </v>
      </c>
      <c r="J9655" s="1"/>
      <c r="K9655" s="1"/>
    </row>
    <row r="9656" spans="1:11">
      <c r="A9656" s="6"/>
      <c r="B9656" s="1"/>
      <c r="C9656" s="1"/>
      <c r="D9656" s="1"/>
      <c r="E9656" s="1"/>
      <c r="F9656" s="62"/>
      <c r="G9656" s="62"/>
      <c r="H9656" s="1"/>
      <c r="I9656" s="1" t="str">
        <f t="shared" si="20"/>
        <v xml:space="preserve"> </v>
      </c>
      <c r="J9656" s="1"/>
      <c r="K9656" s="1"/>
    </row>
    <row r="9657" spans="1:11">
      <c r="A9657" s="6"/>
      <c r="B9657" s="1"/>
      <c r="C9657" s="1"/>
      <c r="D9657" s="1"/>
      <c r="E9657" s="1"/>
      <c r="F9657" s="62"/>
      <c r="G9657" s="62"/>
      <c r="H9657" s="1"/>
      <c r="I9657" s="1" t="str">
        <f t="shared" si="20"/>
        <v xml:space="preserve"> </v>
      </c>
      <c r="J9657" s="1"/>
      <c r="K9657" s="1"/>
    </row>
    <row r="9658" spans="1:11">
      <c r="A9658" s="6"/>
      <c r="B9658" s="1"/>
      <c r="C9658" s="1"/>
      <c r="D9658" s="1"/>
      <c r="E9658" s="1"/>
      <c r="F9658" s="62"/>
      <c r="G9658" s="62"/>
      <c r="H9658" s="1"/>
      <c r="I9658" s="1" t="str">
        <f t="shared" si="20"/>
        <v xml:space="preserve"> </v>
      </c>
      <c r="J9658" s="1"/>
      <c r="K9658" s="1"/>
    </row>
    <row r="9659" spans="1:11">
      <c r="A9659" s="6"/>
      <c r="B9659" s="1"/>
      <c r="C9659" s="1"/>
      <c r="D9659" s="1"/>
      <c r="E9659" s="1"/>
      <c r="F9659" s="62"/>
      <c r="G9659" s="62"/>
      <c r="H9659" s="1"/>
      <c r="I9659" s="1" t="str">
        <f t="shared" si="20"/>
        <v xml:space="preserve"> </v>
      </c>
      <c r="J9659" s="1"/>
      <c r="K9659" s="1"/>
    </row>
    <row r="9660" spans="1:11">
      <c r="A9660" s="6"/>
      <c r="B9660" s="1"/>
      <c r="C9660" s="1"/>
      <c r="D9660" s="1"/>
      <c r="E9660" s="1"/>
      <c r="F9660" s="62"/>
      <c r="G9660" s="62"/>
      <c r="H9660" s="1"/>
      <c r="I9660" s="1" t="str">
        <f t="shared" si="20"/>
        <v xml:space="preserve"> </v>
      </c>
      <c r="J9660" s="1"/>
      <c r="K9660" s="1"/>
    </row>
    <row r="9661" spans="1:11">
      <c r="A9661" s="6"/>
      <c r="B9661" s="1"/>
      <c r="C9661" s="1"/>
      <c r="D9661" s="1"/>
      <c r="E9661" s="1"/>
      <c r="F9661" s="62"/>
      <c r="G9661" s="62"/>
      <c r="H9661" s="1"/>
      <c r="I9661" s="1" t="str">
        <f t="shared" si="20"/>
        <v xml:space="preserve"> </v>
      </c>
      <c r="J9661" s="1"/>
      <c r="K9661" s="1"/>
    </row>
    <row r="9662" spans="1:11">
      <c r="A9662" s="6"/>
      <c r="B9662" s="1"/>
      <c r="C9662" s="1"/>
      <c r="D9662" s="1"/>
      <c r="E9662" s="1"/>
      <c r="F9662" s="62"/>
      <c r="G9662" s="62"/>
      <c r="H9662" s="1"/>
      <c r="I9662" s="1" t="str">
        <f t="shared" si="20"/>
        <v xml:space="preserve"> </v>
      </c>
      <c r="J9662" s="1"/>
      <c r="K9662" s="1"/>
    </row>
    <row r="9663" spans="1:11">
      <c r="A9663" s="6"/>
      <c r="B9663" s="1"/>
      <c r="C9663" s="1"/>
      <c r="D9663" s="1"/>
      <c r="E9663" s="1"/>
      <c r="F9663" s="62"/>
      <c r="G9663" s="62"/>
      <c r="H9663" s="1"/>
      <c r="I9663" s="1" t="str">
        <f t="shared" si="20"/>
        <v xml:space="preserve"> </v>
      </c>
      <c r="J9663" s="1"/>
      <c r="K9663" s="1"/>
    </row>
    <row r="9664" spans="1:11">
      <c r="A9664" s="6"/>
      <c r="B9664" s="1"/>
      <c r="C9664" s="1"/>
      <c r="D9664" s="1"/>
      <c r="E9664" s="1"/>
      <c r="F9664" s="62"/>
      <c r="G9664" s="62"/>
      <c r="H9664" s="1"/>
      <c r="I9664" s="1" t="str">
        <f t="shared" ref="I9664:I9727" si="21">IF(H9664="Colombia","No aplica"," ")</f>
        <v xml:space="preserve"> </v>
      </c>
      <c r="J9664" s="1"/>
      <c r="K9664" s="1"/>
    </row>
    <row r="9665" spans="1:11">
      <c r="A9665" s="6"/>
      <c r="B9665" s="1"/>
      <c r="C9665" s="1"/>
      <c r="D9665" s="1"/>
      <c r="E9665" s="1"/>
      <c r="F9665" s="62"/>
      <c r="G9665" s="62"/>
      <c r="H9665" s="1"/>
      <c r="I9665" s="1" t="str">
        <f t="shared" si="21"/>
        <v xml:space="preserve"> </v>
      </c>
      <c r="J9665" s="1"/>
      <c r="K9665" s="1"/>
    </row>
    <row r="9666" spans="1:11">
      <c r="A9666" s="6"/>
      <c r="B9666" s="1"/>
      <c r="C9666" s="1"/>
      <c r="D9666" s="1"/>
      <c r="E9666" s="1"/>
      <c r="F9666" s="62"/>
      <c r="G9666" s="62"/>
      <c r="H9666" s="1"/>
      <c r="I9666" s="1" t="str">
        <f t="shared" si="21"/>
        <v xml:space="preserve"> </v>
      </c>
      <c r="J9666" s="1"/>
      <c r="K9666" s="1"/>
    </row>
    <row r="9667" spans="1:11">
      <c r="A9667" s="6"/>
      <c r="B9667" s="1"/>
      <c r="C9667" s="1"/>
      <c r="D9667" s="1"/>
      <c r="E9667" s="1"/>
      <c r="F9667" s="62"/>
      <c r="G9667" s="62"/>
      <c r="H9667" s="1"/>
      <c r="I9667" s="1" t="str">
        <f t="shared" si="21"/>
        <v xml:space="preserve"> </v>
      </c>
      <c r="J9667" s="1"/>
      <c r="K9667" s="1"/>
    </row>
    <row r="9668" spans="1:11">
      <c r="A9668" s="6"/>
      <c r="B9668" s="1"/>
      <c r="C9668" s="1"/>
      <c r="D9668" s="1"/>
      <c r="E9668" s="1"/>
      <c r="F9668" s="62"/>
      <c r="G9668" s="62"/>
      <c r="H9668" s="1"/>
      <c r="I9668" s="1" t="str">
        <f t="shared" si="21"/>
        <v xml:space="preserve"> </v>
      </c>
      <c r="J9668" s="1"/>
      <c r="K9668" s="1"/>
    </row>
    <row r="9669" spans="1:11">
      <c r="A9669" s="6"/>
      <c r="B9669" s="1"/>
      <c r="C9669" s="1"/>
      <c r="D9669" s="1"/>
      <c r="E9669" s="1"/>
      <c r="F9669" s="62"/>
      <c r="G9669" s="62"/>
      <c r="H9669" s="1"/>
      <c r="I9669" s="1" t="str">
        <f t="shared" si="21"/>
        <v xml:space="preserve"> </v>
      </c>
      <c r="J9669" s="1"/>
      <c r="K9669" s="1"/>
    </row>
    <row r="9670" spans="1:11">
      <c r="A9670" s="6"/>
      <c r="B9670" s="1"/>
      <c r="C9670" s="1"/>
      <c r="D9670" s="1"/>
      <c r="E9670" s="1"/>
      <c r="F9670" s="62"/>
      <c r="G9670" s="62"/>
      <c r="H9670" s="1"/>
      <c r="I9670" s="1" t="str">
        <f t="shared" si="21"/>
        <v xml:space="preserve"> </v>
      </c>
      <c r="J9670" s="1"/>
      <c r="K9670" s="1"/>
    </row>
    <row r="9671" spans="1:11">
      <c r="A9671" s="6"/>
      <c r="B9671" s="1"/>
      <c r="C9671" s="1"/>
      <c r="D9671" s="1"/>
      <c r="E9671" s="1"/>
      <c r="F9671" s="62"/>
      <c r="G9671" s="62"/>
      <c r="H9671" s="1"/>
      <c r="I9671" s="1" t="str">
        <f t="shared" si="21"/>
        <v xml:space="preserve"> </v>
      </c>
      <c r="J9671" s="1"/>
      <c r="K9671" s="1"/>
    </row>
    <row r="9672" spans="1:11">
      <c r="A9672" s="6"/>
      <c r="B9672" s="1"/>
      <c r="C9672" s="1"/>
      <c r="D9672" s="1"/>
      <c r="E9672" s="1"/>
      <c r="F9672" s="62"/>
      <c r="G9672" s="62"/>
      <c r="H9672" s="1"/>
      <c r="I9672" s="1" t="str">
        <f t="shared" si="21"/>
        <v xml:space="preserve"> </v>
      </c>
      <c r="J9672" s="1"/>
      <c r="K9672" s="1"/>
    </row>
    <row r="9673" spans="1:11">
      <c r="A9673" s="6"/>
      <c r="B9673" s="1"/>
      <c r="C9673" s="1"/>
      <c r="D9673" s="1"/>
      <c r="E9673" s="1"/>
      <c r="F9673" s="62"/>
      <c r="G9673" s="62"/>
      <c r="H9673" s="1"/>
      <c r="I9673" s="1" t="str">
        <f t="shared" si="21"/>
        <v xml:space="preserve"> </v>
      </c>
      <c r="J9673" s="1"/>
      <c r="K9673" s="1"/>
    </row>
    <row r="9674" spans="1:11">
      <c r="A9674" s="6"/>
      <c r="B9674" s="1"/>
      <c r="C9674" s="1"/>
      <c r="D9674" s="1"/>
      <c r="E9674" s="1"/>
      <c r="F9674" s="62"/>
      <c r="G9674" s="62"/>
      <c r="H9674" s="1"/>
      <c r="I9674" s="1" t="str">
        <f t="shared" si="21"/>
        <v xml:space="preserve"> </v>
      </c>
      <c r="J9674" s="1"/>
      <c r="K9674" s="1"/>
    </row>
    <row r="9675" spans="1:11">
      <c r="A9675" s="6"/>
      <c r="B9675" s="1"/>
      <c r="C9675" s="1"/>
      <c r="D9675" s="1"/>
      <c r="E9675" s="1"/>
      <c r="F9675" s="62"/>
      <c r="G9675" s="62"/>
      <c r="H9675" s="1"/>
      <c r="I9675" s="1" t="str">
        <f t="shared" si="21"/>
        <v xml:space="preserve"> </v>
      </c>
      <c r="J9675" s="1"/>
      <c r="K9675" s="1"/>
    </row>
    <row r="9676" spans="1:11">
      <c r="A9676" s="6"/>
      <c r="B9676" s="1"/>
      <c r="C9676" s="1"/>
      <c r="D9676" s="1"/>
      <c r="E9676" s="1"/>
      <c r="F9676" s="62"/>
      <c r="G9676" s="62"/>
      <c r="H9676" s="1"/>
      <c r="I9676" s="1" t="str">
        <f t="shared" si="21"/>
        <v xml:space="preserve"> </v>
      </c>
      <c r="J9676" s="1"/>
      <c r="K9676" s="1"/>
    </row>
    <row r="9677" spans="1:11">
      <c r="A9677" s="6"/>
      <c r="B9677" s="1"/>
      <c r="C9677" s="1"/>
      <c r="D9677" s="1"/>
      <c r="E9677" s="1"/>
      <c r="F9677" s="62"/>
      <c r="G9677" s="62"/>
      <c r="H9677" s="1"/>
      <c r="I9677" s="1" t="str">
        <f t="shared" si="21"/>
        <v xml:space="preserve"> </v>
      </c>
      <c r="J9677" s="1"/>
      <c r="K9677" s="1"/>
    </row>
    <row r="9678" spans="1:11">
      <c r="A9678" s="6"/>
      <c r="B9678" s="1"/>
      <c r="C9678" s="1"/>
      <c r="D9678" s="1"/>
      <c r="E9678" s="1"/>
      <c r="F9678" s="62"/>
      <c r="G9678" s="62"/>
      <c r="H9678" s="1"/>
      <c r="I9678" s="1" t="str">
        <f t="shared" si="21"/>
        <v xml:space="preserve"> </v>
      </c>
      <c r="J9678" s="1"/>
      <c r="K9678" s="1"/>
    </row>
    <row r="9679" spans="1:11">
      <c r="A9679" s="6"/>
      <c r="B9679" s="1"/>
      <c r="C9679" s="1"/>
      <c r="D9679" s="1"/>
      <c r="E9679" s="1"/>
      <c r="F9679" s="62"/>
      <c r="G9679" s="62"/>
      <c r="H9679" s="1"/>
      <c r="I9679" s="1" t="str">
        <f t="shared" si="21"/>
        <v xml:space="preserve"> </v>
      </c>
      <c r="J9679" s="1"/>
      <c r="K9679" s="1"/>
    </row>
    <row r="9680" spans="1:11">
      <c r="A9680" s="6"/>
      <c r="B9680" s="1"/>
      <c r="C9680" s="1"/>
      <c r="D9680" s="1"/>
      <c r="E9680" s="1"/>
      <c r="F9680" s="62"/>
      <c r="G9680" s="62"/>
      <c r="H9680" s="1"/>
      <c r="I9680" s="1" t="str">
        <f t="shared" si="21"/>
        <v xml:space="preserve"> </v>
      </c>
      <c r="J9680" s="1"/>
      <c r="K9680" s="1"/>
    </row>
    <row r="9681" spans="1:11">
      <c r="A9681" s="6"/>
      <c r="B9681" s="1"/>
      <c r="C9681" s="1"/>
      <c r="D9681" s="1"/>
      <c r="E9681" s="1"/>
      <c r="F9681" s="62"/>
      <c r="G9681" s="62"/>
      <c r="H9681" s="1"/>
      <c r="I9681" s="1" t="str">
        <f t="shared" si="21"/>
        <v xml:space="preserve"> </v>
      </c>
      <c r="J9681" s="1"/>
      <c r="K9681" s="1"/>
    </row>
    <row r="9682" spans="1:11">
      <c r="A9682" s="6"/>
      <c r="B9682" s="1"/>
      <c r="C9682" s="1"/>
      <c r="D9682" s="1"/>
      <c r="E9682" s="1"/>
      <c r="F9682" s="62"/>
      <c r="G9682" s="62"/>
      <c r="H9682" s="1"/>
      <c r="I9682" s="1" t="str">
        <f t="shared" si="21"/>
        <v xml:space="preserve"> </v>
      </c>
      <c r="J9682" s="1"/>
      <c r="K9682" s="1"/>
    </row>
    <row r="9683" spans="1:11">
      <c r="A9683" s="6"/>
      <c r="B9683" s="1"/>
      <c r="C9683" s="1"/>
      <c r="D9683" s="1"/>
      <c r="E9683" s="1"/>
      <c r="F9683" s="62"/>
      <c r="G9683" s="62"/>
      <c r="H9683" s="1"/>
      <c r="I9683" s="1" t="str">
        <f t="shared" si="21"/>
        <v xml:space="preserve"> </v>
      </c>
      <c r="J9683" s="1"/>
      <c r="K9683" s="1"/>
    </row>
    <row r="9684" spans="1:11">
      <c r="A9684" s="6"/>
      <c r="B9684" s="1"/>
      <c r="C9684" s="1"/>
      <c r="D9684" s="1"/>
      <c r="E9684" s="1"/>
      <c r="F9684" s="62"/>
      <c r="G9684" s="62"/>
      <c r="H9684" s="1"/>
      <c r="I9684" s="1" t="str">
        <f t="shared" si="21"/>
        <v xml:space="preserve"> </v>
      </c>
      <c r="J9684" s="1"/>
      <c r="K9684" s="1"/>
    </row>
    <row r="9685" spans="1:11">
      <c r="A9685" s="6"/>
      <c r="B9685" s="1"/>
      <c r="C9685" s="1"/>
      <c r="D9685" s="1"/>
      <c r="E9685" s="1"/>
      <c r="F9685" s="62"/>
      <c r="G9685" s="62"/>
      <c r="H9685" s="1"/>
      <c r="I9685" s="1" t="str">
        <f t="shared" si="21"/>
        <v xml:space="preserve"> </v>
      </c>
      <c r="J9685" s="1"/>
      <c r="K9685" s="1"/>
    </row>
    <row r="9686" spans="1:11">
      <c r="A9686" s="6"/>
      <c r="B9686" s="1"/>
      <c r="C9686" s="1"/>
      <c r="D9686" s="1"/>
      <c r="E9686" s="1"/>
      <c r="F9686" s="62"/>
      <c r="G9686" s="62"/>
      <c r="H9686" s="1"/>
      <c r="I9686" s="1" t="str">
        <f t="shared" si="21"/>
        <v xml:space="preserve"> </v>
      </c>
      <c r="J9686" s="1"/>
      <c r="K9686" s="1"/>
    </row>
    <row r="9687" spans="1:11">
      <c r="A9687" s="6"/>
      <c r="B9687" s="1"/>
      <c r="C9687" s="1"/>
      <c r="D9687" s="1"/>
      <c r="E9687" s="1"/>
      <c r="F9687" s="62"/>
      <c r="G9687" s="62"/>
      <c r="H9687" s="1"/>
      <c r="I9687" s="1" t="str">
        <f t="shared" si="21"/>
        <v xml:space="preserve"> </v>
      </c>
      <c r="J9687" s="1"/>
      <c r="K9687" s="1"/>
    </row>
    <row r="9688" spans="1:11">
      <c r="A9688" s="6"/>
      <c r="B9688" s="1"/>
      <c r="C9688" s="1"/>
      <c r="D9688" s="1"/>
      <c r="E9688" s="1"/>
      <c r="F9688" s="62"/>
      <c r="G9688" s="62"/>
      <c r="H9688" s="1"/>
      <c r="I9688" s="1" t="str">
        <f t="shared" si="21"/>
        <v xml:space="preserve"> </v>
      </c>
      <c r="J9688" s="1"/>
      <c r="K9688" s="1"/>
    </row>
    <row r="9689" spans="1:11">
      <c r="A9689" s="6"/>
      <c r="B9689" s="1"/>
      <c r="C9689" s="1"/>
      <c r="D9689" s="1"/>
      <c r="E9689" s="1"/>
      <c r="F9689" s="62"/>
      <c r="G9689" s="62"/>
      <c r="H9689" s="1"/>
      <c r="I9689" s="1" t="str">
        <f t="shared" si="21"/>
        <v xml:space="preserve"> </v>
      </c>
      <c r="J9689" s="1"/>
      <c r="K9689" s="1"/>
    </row>
    <row r="9690" spans="1:11">
      <c r="A9690" s="6"/>
      <c r="B9690" s="1"/>
      <c r="C9690" s="1"/>
      <c r="D9690" s="1"/>
      <c r="E9690" s="1"/>
      <c r="F9690" s="62"/>
      <c r="G9690" s="62"/>
      <c r="H9690" s="1"/>
      <c r="I9690" s="1" t="str">
        <f t="shared" si="21"/>
        <v xml:space="preserve"> </v>
      </c>
      <c r="J9690" s="1"/>
      <c r="K9690" s="1"/>
    </row>
    <row r="9691" spans="1:11">
      <c r="A9691" s="6"/>
      <c r="B9691" s="1"/>
      <c r="C9691" s="1"/>
      <c r="D9691" s="1"/>
      <c r="E9691" s="1"/>
      <c r="F9691" s="62"/>
      <c r="G9691" s="62"/>
      <c r="H9691" s="1"/>
      <c r="I9691" s="1" t="str">
        <f t="shared" si="21"/>
        <v xml:space="preserve"> </v>
      </c>
      <c r="J9691" s="1"/>
      <c r="K9691" s="1"/>
    </row>
    <row r="9692" spans="1:11">
      <c r="A9692" s="6"/>
      <c r="B9692" s="1"/>
      <c r="C9692" s="1"/>
      <c r="D9692" s="1"/>
      <c r="E9692" s="1"/>
      <c r="F9692" s="62"/>
      <c r="G9692" s="62"/>
      <c r="H9692" s="1"/>
      <c r="I9692" s="1" t="str">
        <f t="shared" si="21"/>
        <v xml:space="preserve"> </v>
      </c>
      <c r="J9692" s="1"/>
      <c r="K9692" s="1"/>
    </row>
    <row r="9693" spans="1:11">
      <c r="A9693" s="6"/>
      <c r="B9693" s="1"/>
      <c r="C9693" s="1"/>
      <c r="D9693" s="1"/>
      <c r="E9693" s="1"/>
      <c r="F9693" s="62"/>
      <c r="G9693" s="62"/>
      <c r="H9693" s="1"/>
      <c r="I9693" s="1" t="str">
        <f t="shared" si="21"/>
        <v xml:space="preserve"> </v>
      </c>
      <c r="J9693" s="1"/>
      <c r="K9693" s="1"/>
    </row>
    <row r="9694" spans="1:11">
      <c r="A9694" s="6"/>
      <c r="B9694" s="1"/>
      <c r="C9694" s="1"/>
      <c r="D9694" s="1"/>
      <c r="E9694" s="1"/>
      <c r="F9694" s="62"/>
      <c r="G9694" s="62"/>
      <c r="H9694" s="1"/>
      <c r="I9694" s="1" t="str">
        <f t="shared" si="21"/>
        <v xml:space="preserve"> </v>
      </c>
      <c r="J9694" s="1"/>
      <c r="K9694" s="1"/>
    </row>
    <row r="9695" spans="1:11">
      <c r="A9695" s="6"/>
      <c r="B9695" s="1"/>
      <c r="C9695" s="1"/>
      <c r="D9695" s="1"/>
      <c r="E9695" s="1"/>
      <c r="F9695" s="62"/>
      <c r="G9695" s="62"/>
      <c r="H9695" s="1"/>
      <c r="I9695" s="1" t="str">
        <f t="shared" si="21"/>
        <v xml:space="preserve"> </v>
      </c>
      <c r="J9695" s="1"/>
      <c r="K9695" s="1"/>
    </row>
    <row r="9696" spans="1:11">
      <c r="A9696" s="6"/>
      <c r="B9696" s="1"/>
      <c r="C9696" s="1"/>
      <c r="D9696" s="1"/>
      <c r="E9696" s="1"/>
      <c r="F9696" s="62"/>
      <c r="G9696" s="62"/>
      <c r="H9696" s="1"/>
      <c r="I9696" s="1" t="str">
        <f t="shared" si="21"/>
        <v xml:space="preserve"> </v>
      </c>
      <c r="J9696" s="1"/>
      <c r="K9696" s="1"/>
    </row>
    <row r="9697" spans="1:11">
      <c r="A9697" s="6"/>
      <c r="B9697" s="1"/>
      <c r="C9697" s="1"/>
      <c r="D9697" s="1"/>
      <c r="E9697" s="1"/>
      <c r="F9697" s="62"/>
      <c r="G9697" s="62"/>
      <c r="H9697" s="1"/>
      <c r="I9697" s="1" t="str">
        <f t="shared" si="21"/>
        <v xml:space="preserve"> </v>
      </c>
      <c r="J9697" s="1"/>
      <c r="K9697" s="1"/>
    </row>
    <row r="9698" spans="1:11">
      <c r="A9698" s="6"/>
      <c r="B9698" s="1"/>
      <c r="C9698" s="1"/>
      <c r="D9698" s="1"/>
      <c r="E9698" s="1"/>
      <c r="F9698" s="62"/>
      <c r="G9698" s="62"/>
      <c r="H9698" s="1"/>
      <c r="I9698" s="1" t="str">
        <f t="shared" si="21"/>
        <v xml:space="preserve"> </v>
      </c>
      <c r="J9698" s="1"/>
      <c r="K9698" s="1"/>
    </row>
    <row r="9699" spans="1:11">
      <c r="A9699" s="6"/>
      <c r="B9699" s="1"/>
      <c r="C9699" s="1"/>
      <c r="D9699" s="1"/>
      <c r="E9699" s="1"/>
      <c r="F9699" s="62"/>
      <c r="G9699" s="62"/>
      <c r="H9699" s="1"/>
      <c r="I9699" s="1" t="str">
        <f t="shared" si="21"/>
        <v xml:space="preserve"> </v>
      </c>
      <c r="J9699" s="1"/>
      <c r="K9699" s="1"/>
    </row>
    <row r="9700" spans="1:11">
      <c r="A9700" s="6"/>
      <c r="B9700" s="1"/>
      <c r="C9700" s="1"/>
      <c r="D9700" s="1"/>
      <c r="E9700" s="1"/>
      <c r="F9700" s="62"/>
      <c r="G9700" s="62"/>
      <c r="H9700" s="1"/>
      <c r="I9700" s="1" t="str">
        <f t="shared" si="21"/>
        <v xml:space="preserve"> </v>
      </c>
      <c r="J9700" s="1"/>
      <c r="K9700" s="1"/>
    </row>
    <row r="9701" spans="1:11">
      <c r="A9701" s="6"/>
      <c r="B9701" s="1"/>
      <c r="C9701" s="1"/>
      <c r="D9701" s="1"/>
      <c r="E9701" s="1"/>
      <c r="F9701" s="62"/>
      <c r="G9701" s="62"/>
      <c r="H9701" s="1"/>
      <c r="I9701" s="1" t="str">
        <f t="shared" si="21"/>
        <v xml:space="preserve"> </v>
      </c>
      <c r="J9701" s="1"/>
      <c r="K9701" s="1"/>
    </row>
    <row r="9702" spans="1:11">
      <c r="A9702" s="6"/>
      <c r="B9702" s="1"/>
      <c r="C9702" s="1"/>
      <c r="D9702" s="1"/>
      <c r="E9702" s="1"/>
      <c r="F9702" s="62"/>
      <c r="G9702" s="62"/>
      <c r="H9702" s="1"/>
      <c r="I9702" s="1" t="str">
        <f t="shared" si="21"/>
        <v xml:space="preserve"> </v>
      </c>
      <c r="J9702" s="1"/>
      <c r="K9702" s="1"/>
    </row>
    <row r="9703" spans="1:11">
      <c r="A9703" s="6"/>
      <c r="B9703" s="1"/>
      <c r="C9703" s="1"/>
      <c r="D9703" s="1"/>
      <c r="E9703" s="1"/>
      <c r="F9703" s="62"/>
      <c r="G9703" s="62"/>
      <c r="H9703" s="1"/>
      <c r="I9703" s="1" t="str">
        <f t="shared" si="21"/>
        <v xml:space="preserve"> </v>
      </c>
      <c r="J9703" s="1"/>
      <c r="K9703" s="1"/>
    </row>
    <row r="9704" spans="1:11">
      <c r="A9704" s="6"/>
      <c r="B9704" s="1"/>
      <c r="C9704" s="1"/>
      <c r="D9704" s="1"/>
      <c r="E9704" s="1"/>
      <c r="F9704" s="62"/>
      <c r="G9704" s="62"/>
      <c r="H9704" s="1"/>
      <c r="I9704" s="1" t="str">
        <f t="shared" si="21"/>
        <v xml:space="preserve"> </v>
      </c>
      <c r="J9704" s="1"/>
      <c r="K9704" s="1"/>
    </row>
    <row r="9705" spans="1:11">
      <c r="A9705" s="6"/>
      <c r="B9705" s="1"/>
      <c r="C9705" s="1"/>
      <c r="D9705" s="1"/>
      <c r="E9705" s="1"/>
      <c r="F9705" s="62"/>
      <c r="G9705" s="62"/>
      <c r="H9705" s="1"/>
      <c r="I9705" s="1" t="str">
        <f t="shared" si="21"/>
        <v xml:space="preserve"> </v>
      </c>
      <c r="J9705" s="1"/>
      <c r="K9705" s="1"/>
    </row>
    <row r="9706" spans="1:11">
      <c r="A9706" s="6"/>
      <c r="B9706" s="1"/>
      <c r="C9706" s="1"/>
      <c r="D9706" s="1"/>
      <c r="E9706" s="1"/>
      <c r="F9706" s="62"/>
      <c r="G9706" s="62"/>
      <c r="H9706" s="1"/>
      <c r="I9706" s="1" t="str">
        <f t="shared" si="21"/>
        <v xml:space="preserve"> </v>
      </c>
      <c r="J9706" s="1"/>
      <c r="K9706" s="1"/>
    </row>
    <row r="9707" spans="1:11">
      <c r="A9707" s="6"/>
      <c r="B9707" s="1"/>
      <c r="C9707" s="1"/>
      <c r="D9707" s="1"/>
      <c r="E9707" s="1"/>
      <c r="F9707" s="62"/>
      <c r="G9707" s="62"/>
      <c r="H9707" s="1"/>
      <c r="I9707" s="1" t="str">
        <f t="shared" si="21"/>
        <v xml:space="preserve"> </v>
      </c>
      <c r="J9707" s="1"/>
      <c r="K9707" s="1"/>
    </row>
    <row r="9708" spans="1:11">
      <c r="A9708" s="6"/>
      <c r="B9708" s="1"/>
      <c r="C9708" s="1"/>
      <c r="D9708" s="1"/>
      <c r="E9708" s="1"/>
      <c r="F9708" s="62"/>
      <c r="G9708" s="62"/>
      <c r="H9708" s="1"/>
      <c r="I9708" s="1" t="str">
        <f t="shared" si="21"/>
        <v xml:space="preserve"> </v>
      </c>
      <c r="J9708" s="1"/>
      <c r="K9708" s="1"/>
    </row>
    <row r="9709" spans="1:11">
      <c r="A9709" s="6"/>
      <c r="B9709" s="1"/>
      <c r="C9709" s="1"/>
      <c r="D9709" s="1"/>
      <c r="E9709" s="1"/>
      <c r="F9709" s="62"/>
      <c r="G9709" s="62"/>
      <c r="H9709" s="1"/>
      <c r="I9709" s="1" t="str">
        <f t="shared" si="21"/>
        <v xml:space="preserve"> </v>
      </c>
      <c r="J9709" s="1"/>
      <c r="K9709" s="1"/>
    </row>
    <row r="9710" spans="1:11">
      <c r="A9710" s="6"/>
      <c r="B9710" s="1"/>
      <c r="C9710" s="1"/>
      <c r="D9710" s="1"/>
      <c r="E9710" s="1"/>
      <c r="F9710" s="62"/>
      <c r="G9710" s="62"/>
      <c r="H9710" s="1"/>
      <c r="I9710" s="1" t="str">
        <f t="shared" si="21"/>
        <v xml:space="preserve"> </v>
      </c>
      <c r="J9710" s="1"/>
      <c r="K9710" s="1"/>
    </row>
    <row r="9711" spans="1:11">
      <c r="A9711" s="6"/>
      <c r="B9711" s="1"/>
      <c r="C9711" s="1"/>
      <c r="D9711" s="1"/>
      <c r="E9711" s="1"/>
      <c r="F9711" s="62"/>
      <c r="G9711" s="62"/>
      <c r="H9711" s="1"/>
      <c r="I9711" s="1" t="str">
        <f t="shared" si="21"/>
        <v xml:space="preserve"> </v>
      </c>
      <c r="J9711" s="1"/>
      <c r="K9711" s="1"/>
    </row>
    <row r="9712" spans="1:11">
      <c r="A9712" s="6"/>
      <c r="B9712" s="1"/>
      <c r="C9712" s="1"/>
      <c r="D9712" s="1"/>
      <c r="E9712" s="1"/>
      <c r="F9712" s="62"/>
      <c r="G9712" s="62"/>
      <c r="H9712" s="1"/>
      <c r="I9712" s="1" t="str">
        <f t="shared" si="21"/>
        <v xml:space="preserve"> </v>
      </c>
      <c r="J9712" s="1"/>
      <c r="K9712" s="1"/>
    </row>
    <row r="9713" spans="1:11">
      <c r="A9713" s="6"/>
      <c r="B9713" s="1"/>
      <c r="C9713" s="1"/>
      <c r="D9713" s="1"/>
      <c r="E9713" s="1"/>
      <c r="F9713" s="62"/>
      <c r="G9713" s="62"/>
      <c r="H9713" s="1"/>
      <c r="I9713" s="1" t="str">
        <f t="shared" si="21"/>
        <v xml:space="preserve"> </v>
      </c>
      <c r="J9713" s="1"/>
      <c r="K9713" s="1"/>
    </row>
    <row r="9714" spans="1:11">
      <c r="A9714" s="6"/>
      <c r="B9714" s="1"/>
      <c r="C9714" s="1"/>
      <c r="D9714" s="1"/>
      <c r="E9714" s="1"/>
      <c r="F9714" s="62"/>
      <c r="G9714" s="62"/>
      <c r="H9714" s="1"/>
      <c r="I9714" s="1" t="str">
        <f t="shared" si="21"/>
        <v xml:space="preserve"> </v>
      </c>
      <c r="J9714" s="1"/>
      <c r="K9714" s="1"/>
    </row>
    <row r="9715" spans="1:11">
      <c r="A9715" s="6"/>
      <c r="B9715" s="1"/>
      <c r="C9715" s="1"/>
      <c r="D9715" s="1"/>
      <c r="E9715" s="1"/>
      <c r="F9715" s="62"/>
      <c r="G9715" s="62"/>
      <c r="H9715" s="1"/>
      <c r="I9715" s="1" t="str">
        <f t="shared" si="21"/>
        <v xml:space="preserve"> </v>
      </c>
      <c r="J9715" s="1"/>
      <c r="K9715" s="1"/>
    </row>
    <row r="9716" spans="1:11">
      <c r="A9716" s="6"/>
      <c r="B9716" s="1"/>
      <c r="C9716" s="1"/>
      <c r="D9716" s="1"/>
      <c r="E9716" s="1"/>
      <c r="F9716" s="62"/>
      <c r="G9716" s="62"/>
      <c r="H9716" s="1"/>
      <c r="I9716" s="1" t="str">
        <f t="shared" si="21"/>
        <v xml:space="preserve"> </v>
      </c>
      <c r="J9716" s="1"/>
      <c r="K9716" s="1"/>
    </row>
    <row r="9717" spans="1:11">
      <c r="A9717" s="6"/>
      <c r="B9717" s="1"/>
      <c r="C9717" s="1"/>
      <c r="D9717" s="1"/>
      <c r="E9717" s="1"/>
      <c r="F9717" s="62"/>
      <c r="G9717" s="62"/>
      <c r="H9717" s="1"/>
      <c r="I9717" s="1" t="str">
        <f t="shared" si="21"/>
        <v xml:space="preserve"> </v>
      </c>
      <c r="J9717" s="1"/>
      <c r="K9717" s="1"/>
    </row>
    <row r="9718" spans="1:11">
      <c r="A9718" s="6"/>
      <c r="B9718" s="1"/>
      <c r="C9718" s="1"/>
      <c r="D9718" s="1"/>
      <c r="E9718" s="1"/>
      <c r="F9718" s="62"/>
      <c r="G9718" s="62"/>
      <c r="H9718" s="1"/>
      <c r="I9718" s="1" t="str">
        <f t="shared" si="21"/>
        <v xml:space="preserve"> </v>
      </c>
      <c r="J9718" s="1"/>
      <c r="K9718" s="1"/>
    </row>
    <row r="9719" spans="1:11">
      <c r="A9719" s="6"/>
      <c r="B9719" s="1"/>
      <c r="C9719" s="1"/>
      <c r="D9719" s="1"/>
      <c r="E9719" s="1"/>
      <c r="F9719" s="62"/>
      <c r="G9719" s="62"/>
      <c r="H9719" s="1"/>
      <c r="I9719" s="1" t="str">
        <f t="shared" si="21"/>
        <v xml:space="preserve"> </v>
      </c>
      <c r="J9719" s="1"/>
      <c r="K9719" s="1"/>
    </row>
    <row r="9720" spans="1:11">
      <c r="A9720" s="6"/>
      <c r="B9720" s="1"/>
      <c r="C9720" s="1"/>
      <c r="D9720" s="1"/>
      <c r="E9720" s="1"/>
      <c r="F9720" s="62"/>
      <c r="G9720" s="62"/>
      <c r="H9720" s="1"/>
      <c r="I9720" s="1" t="str">
        <f t="shared" si="21"/>
        <v xml:space="preserve"> </v>
      </c>
      <c r="J9720" s="1"/>
      <c r="K9720" s="1"/>
    </row>
    <row r="9721" spans="1:11">
      <c r="A9721" s="6"/>
      <c r="B9721" s="1"/>
      <c r="C9721" s="1"/>
      <c r="D9721" s="1"/>
      <c r="E9721" s="1"/>
      <c r="F9721" s="62"/>
      <c r="G9721" s="62"/>
      <c r="H9721" s="1"/>
      <c r="I9721" s="1" t="str">
        <f t="shared" si="21"/>
        <v xml:space="preserve"> </v>
      </c>
      <c r="J9721" s="1"/>
      <c r="K9721" s="1"/>
    </row>
    <row r="9722" spans="1:11">
      <c r="A9722" s="6"/>
      <c r="B9722" s="1"/>
      <c r="C9722" s="1"/>
      <c r="D9722" s="1"/>
      <c r="E9722" s="1"/>
      <c r="F9722" s="62"/>
      <c r="G9722" s="62"/>
      <c r="H9722" s="1"/>
      <c r="I9722" s="1" t="str">
        <f t="shared" si="21"/>
        <v xml:space="preserve"> </v>
      </c>
      <c r="J9722" s="1"/>
      <c r="K9722" s="1"/>
    </row>
    <row r="9723" spans="1:11">
      <c r="A9723" s="6"/>
      <c r="B9723" s="1"/>
      <c r="C9723" s="1"/>
      <c r="D9723" s="1"/>
      <c r="E9723" s="1"/>
      <c r="F9723" s="62"/>
      <c r="G9723" s="62"/>
      <c r="H9723" s="1"/>
      <c r="I9723" s="1" t="str">
        <f t="shared" si="21"/>
        <v xml:space="preserve"> </v>
      </c>
      <c r="J9723" s="1"/>
      <c r="K9723" s="1"/>
    </row>
    <row r="9724" spans="1:11">
      <c r="A9724" s="6"/>
      <c r="B9724" s="1"/>
      <c r="C9724" s="1"/>
      <c r="D9724" s="1"/>
      <c r="E9724" s="1"/>
      <c r="F9724" s="62"/>
      <c r="G9724" s="62"/>
      <c r="H9724" s="1"/>
      <c r="I9724" s="1" t="str">
        <f t="shared" si="21"/>
        <v xml:space="preserve"> </v>
      </c>
      <c r="J9724" s="1"/>
      <c r="K9724" s="1"/>
    </row>
    <row r="9725" spans="1:11">
      <c r="A9725" s="6"/>
      <c r="B9725" s="1"/>
      <c r="C9725" s="1"/>
      <c r="D9725" s="1"/>
      <c r="E9725" s="1"/>
      <c r="F9725" s="62"/>
      <c r="G9725" s="62"/>
      <c r="H9725" s="1"/>
      <c r="I9725" s="1" t="str">
        <f t="shared" si="21"/>
        <v xml:space="preserve"> </v>
      </c>
      <c r="J9725" s="1"/>
      <c r="K9725" s="1"/>
    </row>
    <row r="9726" spans="1:11">
      <c r="A9726" s="6"/>
      <c r="B9726" s="1"/>
      <c r="C9726" s="1"/>
      <c r="D9726" s="1"/>
      <c r="E9726" s="1"/>
      <c r="F9726" s="62"/>
      <c r="G9726" s="62"/>
      <c r="H9726" s="1"/>
      <c r="I9726" s="1" t="str">
        <f t="shared" si="21"/>
        <v xml:space="preserve"> </v>
      </c>
      <c r="J9726" s="1"/>
      <c r="K9726" s="1"/>
    </row>
    <row r="9727" spans="1:11">
      <c r="A9727" s="6"/>
      <c r="B9727" s="1"/>
      <c r="C9727" s="1"/>
      <c r="D9727" s="1"/>
      <c r="E9727" s="1"/>
      <c r="F9727" s="62"/>
      <c r="G9727" s="62"/>
      <c r="H9727" s="1"/>
      <c r="I9727" s="1" t="str">
        <f t="shared" si="21"/>
        <v xml:space="preserve"> </v>
      </c>
      <c r="J9727" s="1"/>
      <c r="K9727" s="1"/>
    </row>
    <row r="9728" spans="1:11">
      <c r="A9728" s="6"/>
      <c r="B9728" s="1"/>
      <c r="C9728" s="1"/>
      <c r="D9728" s="1"/>
      <c r="E9728" s="1"/>
      <c r="F9728" s="62"/>
      <c r="G9728" s="62"/>
      <c r="H9728" s="1"/>
      <c r="I9728" s="1" t="str">
        <f t="shared" ref="I9728:I9791" si="22">IF(H9728="Colombia","No aplica"," ")</f>
        <v xml:space="preserve"> </v>
      </c>
      <c r="J9728" s="1"/>
      <c r="K9728" s="1"/>
    </row>
    <row r="9729" spans="1:11">
      <c r="A9729" s="6"/>
      <c r="B9729" s="1"/>
      <c r="C9729" s="1"/>
      <c r="D9729" s="1"/>
      <c r="E9729" s="1"/>
      <c r="F9729" s="62"/>
      <c r="G9729" s="62"/>
      <c r="H9729" s="1"/>
      <c r="I9729" s="1" t="str">
        <f t="shared" si="22"/>
        <v xml:space="preserve"> </v>
      </c>
      <c r="J9729" s="1"/>
      <c r="K9729" s="1"/>
    </row>
    <row r="9730" spans="1:11">
      <c r="A9730" s="6"/>
      <c r="B9730" s="1"/>
      <c r="C9730" s="1"/>
      <c r="D9730" s="1"/>
      <c r="E9730" s="1"/>
      <c r="F9730" s="62"/>
      <c r="G9730" s="62"/>
      <c r="H9730" s="1"/>
      <c r="I9730" s="1" t="str">
        <f t="shared" si="22"/>
        <v xml:space="preserve"> </v>
      </c>
      <c r="J9730" s="1"/>
      <c r="K9730" s="1"/>
    </row>
    <row r="9731" spans="1:11">
      <c r="A9731" s="6"/>
      <c r="B9731" s="1"/>
      <c r="C9731" s="1"/>
      <c r="D9731" s="1"/>
      <c r="E9731" s="1"/>
      <c r="F9731" s="62"/>
      <c r="G9731" s="62"/>
      <c r="H9731" s="1"/>
      <c r="I9731" s="1" t="str">
        <f t="shared" si="22"/>
        <v xml:space="preserve"> </v>
      </c>
      <c r="J9731" s="1"/>
      <c r="K9731" s="1"/>
    </row>
    <row r="9732" spans="1:11">
      <c r="A9732" s="6"/>
      <c r="B9732" s="1"/>
      <c r="C9732" s="1"/>
      <c r="D9732" s="1"/>
      <c r="E9732" s="1"/>
      <c r="F9732" s="62"/>
      <c r="G9732" s="62"/>
      <c r="H9732" s="1"/>
      <c r="I9732" s="1" t="str">
        <f t="shared" si="22"/>
        <v xml:space="preserve"> </v>
      </c>
      <c r="J9732" s="1"/>
      <c r="K9732" s="1"/>
    </row>
    <row r="9733" spans="1:11">
      <c r="A9733" s="6"/>
      <c r="B9733" s="1"/>
      <c r="C9733" s="1"/>
      <c r="D9733" s="1"/>
      <c r="E9733" s="1"/>
      <c r="F9733" s="62"/>
      <c r="G9733" s="62"/>
      <c r="H9733" s="1"/>
      <c r="I9733" s="1" t="str">
        <f t="shared" si="22"/>
        <v xml:space="preserve"> </v>
      </c>
      <c r="J9733" s="1"/>
      <c r="K9733" s="1"/>
    </row>
    <row r="9734" spans="1:11">
      <c r="A9734" s="6"/>
      <c r="B9734" s="1"/>
      <c r="C9734" s="1"/>
      <c r="D9734" s="1"/>
      <c r="E9734" s="1"/>
      <c r="F9734" s="62"/>
      <c r="G9734" s="62"/>
      <c r="H9734" s="1"/>
      <c r="I9734" s="1" t="str">
        <f t="shared" si="22"/>
        <v xml:space="preserve"> </v>
      </c>
      <c r="J9734" s="1"/>
      <c r="K9734" s="1"/>
    </row>
    <row r="9735" spans="1:11">
      <c r="A9735" s="6"/>
      <c r="B9735" s="1"/>
      <c r="C9735" s="1"/>
      <c r="D9735" s="1"/>
      <c r="E9735" s="1"/>
      <c r="F9735" s="62"/>
      <c r="G9735" s="62"/>
      <c r="H9735" s="1"/>
      <c r="I9735" s="1" t="str">
        <f t="shared" si="22"/>
        <v xml:space="preserve"> </v>
      </c>
      <c r="J9735" s="1"/>
      <c r="K9735" s="1"/>
    </row>
    <row r="9736" spans="1:11">
      <c r="A9736" s="6"/>
      <c r="B9736" s="1"/>
      <c r="C9736" s="1"/>
      <c r="D9736" s="1"/>
      <c r="E9736" s="1"/>
      <c r="F9736" s="62"/>
      <c r="G9736" s="62"/>
      <c r="H9736" s="1"/>
      <c r="I9736" s="1" t="str">
        <f t="shared" si="22"/>
        <v xml:space="preserve"> </v>
      </c>
      <c r="J9736" s="1"/>
      <c r="K9736" s="1"/>
    </row>
    <row r="9737" spans="1:11">
      <c r="A9737" s="6"/>
      <c r="B9737" s="1"/>
      <c r="C9737" s="1"/>
      <c r="D9737" s="1"/>
      <c r="E9737" s="1"/>
      <c r="F9737" s="62"/>
      <c r="G9737" s="62"/>
      <c r="H9737" s="1"/>
      <c r="I9737" s="1" t="str">
        <f t="shared" si="22"/>
        <v xml:space="preserve"> </v>
      </c>
      <c r="J9737" s="1"/>
      <c r="K9737" s="1"/>
    </row>
    <row r="9738" spans="1:11">
      <c r="A9738" s="6"/>
      <c r="B9738" s="1"/>
      <c r="C9738" s="1"/>
      <c r="D9738" s="1"/>
      <c r="E9738" s="1"/>
      <c r="F9738" s="62"/>
      <c r="G9738" s="62"/>
      <c r="H9738" s="1"/>
      <c r="I9738" s="1" t="str">
        <f t="shared" si="22"/>
        <v xml:space="preserve"> </v>
      </c>
      <c r="J9738" s="1"/>
      <c r="K9738" s="1"/>
    </row>
    <row r="9739" spans="1:11">
      <c r="A9739" s="6"/>
      <c r="B9739" s="1"/>
      <c r="C9739" s="1"/>
      <c r="D9739" s="1"/>
      <c r="E9739" s="1"/>
      <c r="F9739" s="62"/>
      <c r="G9739" s="62"/>
      <c r="H9739" s="1"/>
      <c r="I9739" s="1" t="str">
        <f t="shared" si="22"/>
        <v xml:space="preserve"> </v>
      </c>
      <c r="J9739" s="1"/>
      <c r="K9739" s="1"/>
    </row>
    <row r="9740" spans="1:11">
      <c r="A9740" s="6"/>
      <c r="B9740" s="1"/>
      <c r="C9740" s="1"/>
      <c r="D9740" s="1"/>
      <c r="E9740" s="1"/>
      <c r="F9740" s="62"/>
      <c r="G9740" s="62"/>
      <c r="H9740" s="1"/>
      <c r="I9740" s="1" t="str">
        <f t="shared" si="22"/>
        <v xml:space="preserve"> </v>
      </c>
      <c r="J9740" s="1"/>
      <c r="K9740" s="1"/>
    </row>
    <row r="9741" spans="1:11">
      <c r="A9741" s="6"/>
      <c r="B9741" s="1"/>
      <c r="C9741" s="1"/>
      <c r="D9741" s="1"/>
      <c r="E9741" s="1"/>
      <c r="F9741" s="62"/>
      <c r="G9741" s="62"/>
      <c r="H9741" s="1"/>
      <c r="I9741" s="1" t="str">
        <f t="shared" si="22"/>
        <v xml:space="preserve"> </v>
      </c>
      <c r="J9741" s="1"/>
      <c r="K9741" s="1"/>
    </row>
    <row r="9742" spans="1:11">
      <c r="A9742" s="6"/>
      <c r="B9742" s="1"/>
      <c r="C9742" s="1"/>
      <c r="D9742" s="1"/>
      <c r="E9742" s="1"/>
      <c r="F9742" s="62"/>
      <c r="G9742" s="62"/>
      <c r="H9742" s="1"/>
      <c r="I9742" s="1" t="str">
        <f t="shared" si="22"/>
        <v xml:space="preserve"> </v>
      </c>
      <c r="J9742" s="1"/>
      <c r="K9742" s="1"/>
    </row>
    <row r="9743" spans="1:11">
      <c r="A9743" s="6"/>
      <c r="B9743" s="1"/>
      <c r="C9743" s="1"/>
      <c r="D9743" s="1"/>
      <c r="E9743" s="1"/>
      <c r="F9743" s="62"/>
      <c r="G9743" s="62"/>
      <c r="H9743" s="1"/>
      <c r="I9743" s="1" t="str">
        <f t="shared" si="22"/>
        <v xml:space="preserve"> </v>
      </c>
      <c r="J9743" s="1"/>
      <c r="K9743" s="1"/>
    </row>
    <row r="9744" spans="1:11">
      <c r="A9744" s="6"/>
      <c r="B9744" s="1"/>
      <c r="C9744" s="1"/>
      <c r="D9744" s="1"/>
      <c r="E9744" s="1"/>
      <c r="F9744" s="62"/>
      <c r="G9744" s="62"/>
      <c r="H9744" s="1"/>
      <c r="I9744" s="1" t="str">
        <f t="shared" si="22"/>
        <v xml:space="preserve"> </v>
      </c>
      <c r="J9744" s="1"/>
      <c r="K9744" s="1"/>
    </row>
    <row r="9745" spans="1:11">
      <c r="A9745" s="6"/>
      <c r="B9745" s="1"/>
      <c r="C9745" s="1"/>
      <c r="D9745" s="1"/>
      <c r="E9745" s="1"/>
      <c r="F9745" s="62"/>
      <c r="G9745" s="62"/>
      <c r="H9745" s="1"/>
      <c r="I9745" s="1" t="str">
        <f t="shared" si="22"/>
        <v xml:space="preserve"> </v>
      </c>
      <c r="J9745" s="1"/>
      <c r="K9745" s="1"/>
    </row>
    <row r="9746" spans="1:11">
      <c r="A9746" s="6"/>
      <c r="B9746" s="1"/>
      <c r="C9746" s="1"/>
      <c r="D9746" s="1"/>
      <c r="E9746" s="1"/>
      <c r="F9746" s="62"/>
      <c r="G9746" s="62"/>
      <c r="H9746" s="1"/>
      <c r="I9746" s="1" t="str">
        <f t="shared" si="22"/>
        <v xml:space="preserve"> </v>
      </c>
      <c r="J9746" s="1"/>
      <c r="K9746" s="1"/>
    </row>
    <row r="9747" spans="1:11">
      <c r="A9747" s="6"/>
      <c r="B9747" s="1"/>
      <c r="C9747" s="1"/>
      <c r="D9747" s="1"/>
      <c r="E9747" s="1"/>
      <c r="F9747" s="62"/>
      <c r="G9747" s="62"/>
      <c r="H9747" s="1"/>
      <c r="I9747" s="1" t="str">
        <f t="shared" si="22"/>
        <v xml:space="preserve"> </v>
      </c>
      <c r="J9747" s="1"/>
      <c r="K9747" s="1"/>
    </row>
    <row r="9748" spans="1:11">
      <c r="A9748" s="6"/>
      <c r="B9748" s="1"/>
      <c r="C9748" s="1"/>
      <c r="D9748" s="1"/>
      <c r="E9748" s="1"/>
      <c r="F9748" s="62"/>
      <c r="G9748" s="62"/>
      <c r="H9748" s="1"/>
      <c r="I9748" s="1" t="str">
        <f t="shared" si="22"/>
        <v xml:space="preserve"> </v>
      </c>
      <c r="J9748" s="1"/>
      <c r="K9748" s="1"/>
    </row>
    <row r="9749" spans="1:11">
      <c r="A9749" s="6"/>
      <c r="B9749" s="1"/>
      <c r="C9749" s="1"/>
      <c r="D9749" s="1"/>
      <c r="E9749" s="1"/>
      <c r="F9749" s="62"/>
      <c r="G9749" s="62"/>
      <c r="H9749" s="1"/>
      <c r="I9749" s="1" t="str">
        <f t="shared" si="22"/>
        <v xml:space="preserve"> </v>
      </c>
      <c r="J9749" s="1"/>
      <c r="K9749" s="1"/>
    </row>
    <row r="9750" spans="1:11">
      <c r="A9750" s="6"/>
      <c r="B9750" s="1"/>
      <c r="C9750" s="1"/>
      <c r="D9750" s="1"/>
      <c r="E9750" s="1"/>
      <c r="F9750" s="62"/>
      <c r="G9750" s="62"/>
      <c r="H9750" s="1"/>
      <c r="I9750" s="1" t="str">
        <f t="shared" si="22"/>
        <v xml:space="preserve"> </v>
      </c>
      <c r="J9750" s="1"/>
      <c r="K9750" s="1"/>
    </row>
    <row r="9751" spans="1:11">
      <c r="A9751" s="6"/>
      <c r="B9751" s="1"/>
      <c r="C9751" s="1"/>
      <c r="D9751" s="1"/>
      <c r="E9751" s="1"/>
      <c r="F9751" s="62"/>
      <c r="G9751" s="62"/>
      <c r="H9751" s="1"/>
      <c r="I9751" s="1" t="str">
        <f t="shared" si="22"/>
        <v xml:space="preserve"> </v>
      </c>
      <c r="J9751" s="1"/>
      <c r="K9751" s="1"/>
    </row>
    <row r="9752" spans="1:11">
      <c r="A9752" s="6"/>
      <c r="B9752" s="1"/>
      <c r="C9752" s="1"/>
      <c r="D9752" s="1"/>
      <c r="E9752" s="1"/>
      <c r="F9752" s="62"/>
      <c r="G9752" s="62"/>
      <c r="H9752" s="1"/>
      <c r="I9752" s="1" t="str">
        <f t="shared" si="22"/>
        <v xml:space="preserve"> </v>
      </c>
      <c r="J9752" s="1"/>
      <c r="K9752" s="1"/>
    </row>
    <row r="9753" spans="1:11">
      <c r="A9753" s="6"/>
      <c r="B9753" s="1"/>
      <c r="C9753" s="1"/>
      <c r="D9753" s="1"/>
      <c r="E9753" s="1"/>
      <c r="F9753" s="62"/>
      <c r="G9753" s="62"/>
      <c r="H9753" s="1"/>
      <c r="I9753" s="1" t="str">
        <f t="shared" si="22"/>
        <v xml:space="preserve"> </v>
      </c>
      <c r="J9753" s="1"/>
      <c r="K9753" s="1"/>
    </row>
    <row r="9754" spans="1:11">
      <c r="A9754" s="6"/>
      <c r="B9754" s="1"/>
      <c r="C9754" s="1"/>
      <c r="D9754" s="1"/>
      <c r="E9754" s="1"/>
      <c r="F9754" s="62"/>
      <c r="G9754" s="62"/>
      <c r="H9754" s="1"/>
      <c r="I9754" s="1" t="str">
        <f t="shared" si="22"/>
        <v xml:space="preserve"> </v>
      </c>
      <c r="J9754" s="1"/>
      <c r="K9754" s="1"/>
    </row>
    <row r="9755" spans="1:11">
      <c r="A9755" s="6"/>
      <c r="B9755" s="1"/>
      <c r="C9755" s="1"/>
      <c r="D9755" s="1"/>
      <c r="E9755" s="1"/>
      <c r="F9755" s="62"/>
      <c r="G9755" s="62"/>
      <c r="H9755" s="1"/>
      <c r="I9755" s="1" t="str">
        <f t="shared" si="22"/>
        <v xml:space="preserve"> </v>
      </c>
      <c r="J9755" s="1"/>
      <c r="K9755" s="1"/>
    </row>
    <row r="9756" spans="1:11">
      <c r="A9756" s="6"/>
      <c r="B9756" s="1"/>
      <c r="C9756" s="1"/>
      <c r="D9756" s="1"/>
      <c r="E9756" s="1"/>
      <c r="F9756" s="62"/>
      <c r="G9756" s="62"/>
      <c r="H9756" s="1"/>
      <c r="I9756" s="1" t="str">
        <f t="shared" si="22"/>
        <v xml:space="preserve"> </v>
      </c>
      <c r="J9756" s="1"/>
      <c r="K9756" s="1"/>
    </row>
    <row r="9757" spans="1:11">
      <c r="A9757" s="6"/>
      <c r="B9757" s="1"/>
      <c r="C9757" s="1"/>
      <c r="D9757" s="1"/>
      <c r="E9757" s="1"/>
      <c r="F9757" s="62"/>
      <c r="G9757" s="62"/>
      <c r="H9757" s="1"/>
      <c r="I9757" s="1" t="str">
        <f t="shared" si="22"/>
        <v xml:space="preserve"> </v>
      </c>
      <c r="J9757" s="1"/>
      <c r="K9757" s="1"/>
    </row>
    <row r="9758" spans="1:11">
      <c r="A9758" s="6"/>
      <c r="B9758" s="1"/>
      <c r="C9758" s="1"/>
      <c r="D9758" s="1"/>
      <c r="E9758" s="1"/>
      <c r="F9758" s="62"/>
      <c r="G9758" s="62"/>
      <c r="H9758" s="1"/>
      <c r="I9758" s="1" t="str">
        <f t="shared" si="22"/>
        <v xml:space="preserve"> </v>
      </c>
      <c r="J9758" s="1"/>
      <c r="K9758" s="1"/>
    </row>
    <row r="9759" spans="1:11">
      <c r="A9759" s="6"/>
      <c r="B9759" s="1"/>
      <c r="C9759" s="1"/>
      <c r="D9759" s="1"/>
      <c r="E9759" s="1"/>
      <c r="F9759" s="62"/>
      <c r="G9759" s="62"/>
      <c r="H9759" s="1"/>
      <c r="I9759" s="1" t="str">
        <f t="shared" si="22"/>
        <v xml:space="preserve"> </v>
      </c>
      <c r="J9759" s="1"/>
      <c r="K9759" s="1"/>
    </row>
    <row r="9760" spans="1:11">
      <c r="A9760" s="6"/>
      <c r="B9760" s="1"/>
      <c r="C9760" s="1"/>
      <c r="D9760" s="1"/>
      <c r="E9760" s="1"/>
      <c r="F9760" s="62"/>
      <c r="G9760" s="62"/>
      <c r="H9760" s="1"/>
      <c r="I9760" s="1" t="str">
        <f t="shared" si="22"/>
        <v xml:space="preserve"> </v>
      </c>
      <c r="J9760" s="1"/>
      <c r="K9760" s="1"/>
    </row>
    <row r="9761" spans="1:11">
      <c r="A9761" s="6"/>
      <c r="B9761" s="1"/>
      <c r="C9761" s="1"/>
      <c r="D9761" s="1"/>
      <c r="E9761" s="1"/>
      <c r="F9761" s="62"/>
      <c r="G9761" s="62"/>
      <c r="H9761" s="1"/>
      <c r="I9761" s="1" t="str">
        <f t="shared" si="22"/>
        <v xml:space="preserve"> </v>
      </c>
      <c r="J9761" s="1"/>
      <c r="K9761" s="1"/>
    </row>
    <row r="9762" spans="1:11">
      <c r="A9762" s="6"/>
      <c r="B9762" s="1"/>
      <c r="C9762" s="1"/>
      <c r="D9762" s="1"/>
      <c r="E9762" s="1"/>
      <c r="F9762" s="62"/>
      <c r="G9762" s="62"/>
      <c r="H9762" s="1"/>
      <c r="I9762" s="1" t="str">
        <f t="shared" si="22"/>
        <v xml:space="preserve"> </v>
      </c>
      <c r="J9762" s="1"/>
      <c r="K9762" s="1"/>
    </row>
    <row r="9763" spans="1:11">
      <c r="A9763" s="6"/>
      <c r="B9763" s="1"/>
      <c r="C9763" s="1"/>
      <c r="D9763" s="1"/>
      <c r="E9763" s="1"/>
      <c r="F9763" s="62"/>
      <c r="G9763" s="62"/>
      <c r="H9763" s="1"/>
      <c r="I9763" s="1" t="str">
        <f t="shared" si="22"/>
        <v xml:space="preserve"> </v>
      </c>
      <c r="J9763" s="1"/>
      <c r="K9763" s="1"/>
    </row>
    <row r="9764" spans="1:11">
      <c r="A9764" s="6"/>
      <c r="B9764" s="1"/>
      <c r="C9764" s="1"/>
      <c r="D9764" s="1"/>
      <c r="E9764" s="1"/>
      <c r="F9764" s="62"/>
      <c r="G9764" s="62"/>
      <c r="H9764" s="1"/>
      <c r="I9764" s="1" t="str">
        <f t="shared" si="22"/>
        <v xml:space="preserve"> </v>
      </c>
      <c r="J9764" s="1"/>
      <c r="K9764" s="1"/>
    </row>
    <row r="9765" spans="1:11">
      <c r="A9765" s="6"/>
      <c r="B9765" s="1"/>
      <c r="C9765" s="1"/>
      <c r="D9765" s="1"/>
      <c r="E9765" s="1"/>
      <c r="F9765" s="62"/>
      <c r="G9765" s="62"/>
      <c r="H9765" s="1"/>
      <c r="I9765" s="1" t="str">
        <f t="shared" si="22"/>
        <v xml:space="preserve"> </v>
      </c>
      <c r="J9765" s="1"/>
      <c r="K9765" s="1"/>
    </row>
    <row r="9766" spans="1:11">
      <c r="A9766" s="6"/>
      <c r="B9766" s="1"/>
      <c r="C9766" s="1"/>
      <c r="D9766" s="1"/>
      <c r="E9766" s="1"/>
      <c r="F9766" s="62"/>
      <c r="G9766" s="62"/>
      <c r="H9766" s="1"/>
      <c r="I9766" s="1" t="str">
        <f t="shared" si="22"/>
        <v xml:space="preserve"> </v>
      </c>
      <c r="J9766" s="1"/>
      <c r="K9766" s="1"/>
    </row>
    <row r="9767" spans="1:11">
      <c r="A9767" s="6"/>
      <c r="B9767" s="1"/>
      <c r="C9767" s="1"/>
      <c r="D9767" s="1"/>
      <c r="E9767" s="1"/>
      <c r="F9767" s="62"/>
      <c r="G9767" s="62"/>
      <c r="H9767" s="1"/>
      <c r="I9767" s="1" t="str">
        <f t="shared" si="22"/>
        <v xml:space="preserve"> </v>
      </c>
      <c r="J9767" s="1"/>
      <c r="K9767" s="1"/>
    </row>
    <row r="9768" spans="1:11">
      <c r="A9768" s="6"/>
      <c r="B9768" s="1"/>
      <c r="C9768" s="1"/>
      <c r="D9768" s="1"/>
      <c r="E9768" s="1"/>
      <c r="F9768" s="62"/>
      <c r="G9768" s="62"/>
      <c r="H9768" s="1"/>
      <c r="I9768" s="1" t="str">
        <f t="shared" si="22"/>
        <v xml:space="preserve"> </v>
      </c>
      <c r="J9768" s="1"/>
      <c r="K9768" s="1"/>
    </row>
    <row r="9769" spans="1:11">
      <c r="A9769" s="6"/>
      <c r="B9769" s="1"/>
      <c r="C9769" s="1"/>
      <c r="D9769" s="1"/>
      <c r="E9769" s="1"/>
      <c r="F9769" s="62"/>
      <c r="G9769" s="62"/>
      <c r="H9769" s="1"/>
      <c r="I9769" s="1" t="str">
        <f t="shared" si="22"/>
        <v xml:space="preserve"> </v>
      </c>
      <c r="J9769" s="1"/>
      <c r="K9769" s="1"/>
    </row>
    <row r="9770" spans="1:11">
      <c r="A9770" s="6"/>
      <c r="B9770" s="1"/>
      <c r="C9770" s="1"/>
      <c r="D9770" s="1"/>
      <c r="E9770" s="1"/>
      <c r="F9770" s="62"/>
      <c r="G9770" s="62"/>
      <c r="H9770" s="1"/>
      <c r="I9770" s="1" t="str">
        <f t="shared" si="22"/>
        <v xml:space="preserve"> </v>
      </c>
      <c r="J9770" s="1"/>
      <c r="K9770" s="1"/>
    </row>
    <row r="9771" spans="1:11">
      <c r="A9771" s="6"/>
      <c r="B9771" s="1"/>
      <c r="C9771" s="1"/>
      <c r="D9771" s="1"/>
      <c r="E9771" s="1"/>
      <c r="F9771" s="62"/>
      <c r="G9771" s="62"/>
      <c r="H9771" s="1"/>
      <c r="I9771" s="1" t="str">
        <f t="shared" si="22"/>
        <v xml:space="preserve"> </v>
      </c>
      <c r="J9771" s="1"/>
      <c r="K9771" s="1"/>
    </row>
    <row r="9772" spans="1:11">
      <c r="A9772" s="6"/>
      <c r="B9772" s="1"/>
      <c r="C9772" s="1"/>
      <c r="D9772" s="1"/>
      <c r="E9772" s="1"/>
      <c r="F9772" s="62"/>
      <c r="G9772" s="62"/>
      <c r="H9772" s="1"/>
      <c r="I9772" s="1" t="str">
        <f t="shared" si="22"/>
        <v xml:space="preserve"> </v>
      </c>
      <c r="J9772" s="1"/>
      <c r="K9772" s="1"/>
    </row>
    <row r="9773" spans="1:11">
      <c r="A9773" s="6"/>
      <c r="B9773" s="1"/>
      <c r="C9773" s="1"/>
      <c r="D9773" s="1"/>
      <c r="E9773" s="1"/>
      <c r="F9773" s="62"/>
      <c r="G9773" s="62"/>
      <c r="H9773" s="1"/>
      <c r="I9773" s="1" t="str">
        <f t="shared" si="22"/>
        <v xml:space="preserve"> </v>
      </c>
      <c r="J9773" s="1"/>
      <c r="K9773" s="1"/>
    </row>
    <row r="9774" spans="1:11">
      <c r="A9774" s="6"/>
      <c r="B9774" s="1"/>
      <c r="C9774" s="1"/>
      <c r="D9774" s="1"/>
      <c r="E9774" s="1"/>
      <c r="F9774" s="62"/>
      <c r="G9774" s="62"/>
      <c r="H9774" s="1"/>
      <c r="I9774" s="1" t="str">
        <f t="shared" si="22"/>
        <v xml:space="preserve"> </v>
      </c>
      <c r="J9774" s="1"/>
      <c r="K9774" s="1"/>
    </row>
    <row r="9775" spans="1:11">
      <c r="A9775" s="6"/>
      <c r="B9775" s="1"/>
      <c r="C9775" s="1"/>
      <c r="D9775" s="1"/>
      <c r="E9775" s="1"/>
      <c r="F9775" s="62"/>
      <c r="G9775" s="62"/>
      <c r="H9775" s="1"/>
      <c r="I9775" s="1" t="str">
        <f t="shared" si="22"/>
        <v xml:space="preserve"> </v>
      </c>
      <c r="J9775" s="1"/>
      <c r="K9775" s="1"/>
    </row>
    <row r="9776" spans="1:11">
      <c r="A9776" s="6"/>
      <c r="B9776" s="1"/>
      <c r="C9776" s="1"/>
      <c r="D9776" s="1"/>
      <c r="E9776" s="1"/>
      <c r="F9776" s="62"/>
      <c r="G9776" s="62"/>
      <c r="H9776" s="1"/>
      <c r="I9776" s="1" t="str">
        <f t="shared" si="22"/>
        <v xml:space="preserve"> </v>
      </c>
      <c r="J9776" s="1"/>
      <c r="K9776" s="1"/>
    </row>
    <row r="9777" spans="1:11">
      <c r="A9777" s="6"/>
      <c r="B9777" s="1"/>
      <c r="C9777" s="1"/>
      <c r="D9777" s="1"/>
      <c r="E9777" s="1"/>
      <c r="F9777" s="62"/>
      <c r="G9777" s="62"/>
      <c r="H9777" s="1"/>
      <c r="I9777" s="1" t="str">
        <f t="shared" si="22"/>
        <v xml:space="preserve"> </v>
      </c>
      <c r="J9777" s="1"/>
      <c r="K9777" s="1"/>
    </row>
    <row r="9778" spans="1:11">
      <c r="A9778" s="6"/>
      <c r="B9778" s="1"/>
      <c r="C9778" s="1"/>
      <c r="D9778" s="1"/>
      <c r="E9778" s="1"/>
      <c r="F9778" s="62"/>
      <c r="G9778" s="62"/>
      <c r="H9778" s="1"/>
      <c r="I9778" s="1" t="str">
        <f t="shared" si="22"/>
        <v xml:space="preserve"> </v>
      </c>
      <c r="J9778" s="1"/>
      <c r="K9778" s="1"/>
    </row>
    <row r="9779" spans="1:11">
      <c r="A9779" s="6"/>
      <c r="B9779" s="1"/>
      <c r="C9779" s="1"/>
      <c r="D9779" s="1"/>
      <c r="E9779" s="1"/>
      <c r="F9779" s="62"/>
      <c r="G9779" s="62"/>
      <c r="H9779" s="1"/>
      <c r="I9779" s="1" t="str">
        <f t="shared" si="22"/>
        <v xml:space="preserve"> </v>
      </c>
      <c r="J9779" s="1"/>
      <c r="K9779" s="1"/>
    </row>
    <row r="9780" spans="1:11">
      <c r="A9780" s="6"/>
      <c r="B9780" s="1"/>
      <c r="C9780" s="1"/>
      <c r="D9780" s="1"/>
      <c r="E9780" s="1"/>
      <c r="F9780" s="62"/>
      <c r="G9780" s="62"/>
      <c r="H9780" s="1"/>
      <c r="I9780" s="1" t="str">
        <f t="shared" si="22"/>
        <v xml:space="preserve"> </v>
      </c>
      <c r="J9780" s="1"/>
      <c r="K9780" s="1"/>
    </row>
    <row r="9781" spans="1:11">
      <c r="A9781" s="6"/>
      <c r="B9781" s="1"/>
      <c r="C9781" s="1"/>
      <c r="D9781" s="1"/>
      <c r="E9781" s="1"/>
      <c r="F9781" s="62"/>
      <c r="G9781" s="62"/>
      <c r="H9781" s="1"/>
      <c r="I9781" s="1" t="str">
        <f t="shared" si="22"/>
        <v xml:space="preserve"> </v>
      </c>
      <c r="J9781" s="1"/>
      <c r="K9781" s="1"/>
    </row>
    <row r="9782" spans="1:11">
      <c r="A9782" s="6"/>
      <c r="B9782" s="1"/>
      <c r="C9782" s="1"/>
      <c r="D9782" s="1"/>
      <c r="E9782" s="1"/>
      <c r="F9782" s="62"/>
      <c r="G9782" s="62"/>
      <c r="H9782" s="1"/>
      <c r="I9782" s="1" t="str">
        <f t="shared" si="22"/>
        <v xml:space="preserve"> </v>
      </c>
      <c r="J9782" s="1"/>
      <c r="K9782" s="1"/>
    </row>
    <row r="9783" spans="1:11">
      <c r="A9783" s="6"/>
      <c r="B9783" s="1"/>
      <c r="C9783" s="1"/>
      <c r="D9783" s="1"/>
      <c r="E9783" s="1"/>
      <c r="F9783" s="62"/>
      <c r="G9783" s="62"/>
      <c r="H9783" s="1"/>
      <c r="I9783" s="1" t="str">
        <f t="shared" si="22"/>
        <v xml:space="preserve"> </v>
      </c>
      <c r="J9783" s="1"/>
      <c r="K9783" s="1"/>
    </row>
    <row r="9784" spans="1:11">
      <c r="A9784" s="6"/>
      <c r="B9784" s="1"/>
      <c r="C9784" s="1"/>
      <c r="D9784" s="1"/>
      <c r="E9784" s="1"/>
      <c r="F9784" s="62"/>
      <c r="G9784" s="62"/>
      <c r="H9784" s="1"/>
      <c r="I9784" s="1" t="str">
        <f t="shared" si="22"/>
        <v xml:space="preserve"> </v>
      </c>
      <c r="J9784" s="1"/>
      <c r="K9784" s="1"/>
    </row>
    <row r="9785" spans="1:11">
      <c r="A9785" s="6"/>
      <c r="B9785" s="1"/>
      <c r="C9785" s="1"/>
      <c r="D9785" s="1"/>
      <c r="E9785" s="1"/>
      <c r="F9785" s="62"/>
      <c r="G9785" s="62"/>
      <c r="H9785" s="1"/>
      <c r="I9785" s="1" t="str">
        <f t="shared" si="22"/>
        <v xml:space="preserve"> </v>
      </c>
      <c r="J9785" s="1"/>
      <c r="K9785" s="1"/>
    </row>
    <row r="9786" spans="1:11">
      <c r="A9786" s="6"/>
      <c r="B9786" s="1"/>
      <c r="C9786" s="1"/>
      <c r="D9786" s="1"/>
      <c r="E9786" s="1"/>
      <c r="F9786" s="62"/>
      <c r="G9786" s="62"/>
      <c r="H9786" s="1"/>
      <c r="I9786" s="1" t="str">
        <f t="shared" si="22"/>
        <v xml:space="preserve"> </v>
      </c>
      <c r="J9786" s="1"/>
      <c r="K9786" s="1"/>
    </row>
    <row r="9787" spans="1:11">
      <c r="A9787" s="6"/>
      <c r="B9787" s="1"/>
      <c r="C9787" s="1"/>
      <c r="D9787" s="1"/>
      <c r="E9787" s="1"/>
      <c r="F9787" s="62"/>
      <c r="G9787" s="62"/>
      <c r="H9787" s="1"/>
      <c r="I9787" s="1" t="str">
        <f t="shared" si="22"/>
        <v xml:space="preserve"> </v>
      </c>
      <c r="J9787" s="1"/>
      <c r="K9787" s="1"/>
    </row>
    <row r="9788" spans="1:11">
      <c r="A9788" s="6"/>
      <c r="B9788" s="1"/>
      <c r="C9788" s="1"/>
      <c r="D9788" s="1"/>
      <c r="E9788" s="1"/>
      <c r="F9788" s="62"/>
      <c r="G9788" s="62"/>
      <c r="H9788" s="1"/>
      <c r="I9788" s="1" t="str">
        <f t="shared" si="22"/>
        <v xml:space="preserve"> </v>
      </c>
      <c r="J9788" s="1"/>
      <c r="K9788" s="1"/>
    </row>
    <row r="9789" spans="1:11">
      <c r="A9789" s="6"/>
      <c r="B9789" s="1"/>
      <c r="C9789" s="1"/>
      <c r="D9789" s="1"/>
      <c r="E9789" s="1"/>
      <c r="F9789" s="62"/>
      <c r="G9789" s="62"/>
      <c r="H9789" s="1"/>
      <c r="I9789" s="1" t="str">
        <f t="shared" si="22"/>
        <v xml:space="preserve"> </v>
      </c>
      <c r="J9789" s="1"/>
      <c r="K9789" s="1"/>
    </row>
    <row r="9790" spans="1:11">
      <c r="A9790" s="6"/>
      <c r="B9790" s="1"/>
      <c r="C9790" s="1"/>
      <c r="D9790" s="1"/>
      <c r="E9790" s="1"/>
      <c r="F9790" s="62"/>
      <c r="G9790" s="62"/>
      <c r="H9790" s="1"/>
      <c r="I9790" s="1" t="str">
        <f t="shared" si="22"/>
        <v xml:space="preserve"> </v>
      </c>
      <c r="J9790" s="1"/>
      <c r="K9790" s="1"/>
    </row>
    <row r="9791" spans="1:11">
      <c r="A9791" s="6"/>
      <c r="B9791" s="1"/>
      <c r="C9791" s="1"/>
      <c r="D9791" s="1"/>
      <c r="E9791" s="1"/>
      <c r="F9791" s="62"/>
      <c r="G9791" s="62"/>
      <c r="H9791" s="1"/>
      <c r="I9791" s="1" t="str">
        <f t="shared" si="22"/>
        <v xml:space="preserve"> </v>
      </c>
      <c r="J9791" s="1"/>
      <c r="K9791" s="1"/>
    </row>
    <row r="9792" spans="1:11">
      <c r="A9792" s="6"/>
      <c r="B9792" s="1"/>
      <c r="C9792" s="1"/>
      <c r="D9792" s="1"/>
      <c r="E9792" s="1"/>
      <c r="F9792" s="62"/>
      <c r="G9792" s="62"/>
      <c r="H9792" s="1"/>
      <c r="I9792" s="1" t="str">
        <f t="shared" ref="I9792:I9855" si="23">IF(H9792="Colombia","No aplica"," ")</f>
        <v xml:space="preserve"> </v>
      </c>
      <c r="J9792" s="1"/>
      <c r="K9792" s="1"/>
    </row>
    <row r="9793" spans="1:11">
      <c r="A9793" s="6"/>
      <c r="B9793" s="1"/>
      <c r="C9793" s="1"/>
      <c r="D9793" s="1"/>
      <c r="E9793" s="1"/>
      <c r="F9793" s="62"/>
      <c r="G9793" s="62"/>
      <c r="H9793" s="1"/>
      <c r="I9793" s="1" t="str">
        <f t="shared" si="23"/>
        <v xml:space="preserve"> </v>
      </c>
      <c r="J9793" s="1"/>
      <c r="K9793" s="1"/>
    </row>
    <row r="9794" spans="1:11">
      <c r="A9794" s="6"/>
      <c r="B9794" s="1"/>
      <c r="C9794" s="1"/>
      <c r="D9794" s="1"/>
      <c r="E9794" s="1"/>
      <c r="F9794" s="62"/>
      <c r="G9794" s="62"/>
      <c r="H9794" s="1"/>
      <c r="I9794" s="1" t="str">
        <f t="shared" si="23"/>
        <v xml:space="preserve"> </v>
      </c>
      <c r="J9794" s="1"/>
      <c r="K9794" s="1"/>
    </row>
    <row r="9795" spans="1:11">
      <c r="A9795" s="6"/>
      <c r="B9795" s="1"/>
      <c r="C9795" s="1"/>
      <c r="D9795" s="1"/>
      <c r="E9795" s="1"/>
      <c r="F9795" s="62"/>
      <c r="G9795" s="62"/>
      <c r="H9795" s="1"/>
      <c r="I9795" s="1" t="str">
        <f t="shared" si="23"/>
        <v xml:space="preserve"> </v>
      </c>
      <c r="J9795" s="1"/>
      <c r="K9795" s="1"/>
    </row>
    <row r="9796" spans="1:11">
      <c r="A9796" s="6"/>
      <c r="B9796" s="1"/>
      <c r="C9796" s="1"/>
      <c r="D9796" s="1"/>
      <c r="E9796" s="1"/>
      <c r="F9796" s="62"/>
      <c r="G9796" s="62"/>
      <c r="H9796" s="1"/>
      <c r="I9796" s="1" t="str">
        <f t="shared" si="23"/>
        <v xml:space="preserve"> </v>
      </c>
      <c r="J9796" s="1"/>
      <c r="K9796" s="1"/>
    </row>
    <row r="9797" spans="1:11">
      <c r="A9797" s="6"/>
      <c r="B9797" s="1"/>
      <c r="C9797" s="1"/>
      <c r="D9797" s="1"/>
      <c r="E9797" s="1"/>
      <c r="F9797" s="62"/>
      <c r="G9797" s="62"/>
      <c r="H9797" s="1"/>
      <c r="I9797" s="1" t="str">
        <f t="shared" si="23"/>
        <v xml:space="preserve"> </v>
      </c>
      <c r="J9797" s="1"/>
      <c r="K9797" s="1"/>
    </row>
    <row r="9798" spans="1:11">
      <c r="A9798" s="6"/>
      <c r="B9798" s="1"/>
      <c r="C9798" s="1"/>
      <c r="D9798" s="1"/>
      <c r="E9798" s="1"/>
      <c r="F9798" s="62"/>
      <c r="G9798" s="62"/>
      <c r="H9798" s="1"/>
      <c r="I9798" s="1" t="str">
        <f t="shared" si="23"/>
        <v xml:space="preserve"> </v>
      </c>
      <c r="J9798" s="1"/>
      <c r="K9798" s="1"/>
    </row>
    <row r="9799" spans="1:11">
      <c r="A9799" s="6"/>
      <c r="B9799" s="1"/>
      <c r="C9799" s="1"/>
      <c r="D9799" s="1"/>
      <c r="E9799" s="1"/>
      <c r="F9799" s="62"/>
      <c r="G9799" s="62"/>
      <c r="H9799" s="1"/>
      <c r="I9799" s="1" t="str">
        <f t="shared" si="23"/>
        <v xml:space="preserve"> </v>
      </c>
      <c r="J9799" s="1"/>
      <c r="K9799" s="1"/>
    </row>
    <row r="9800" spans="1:11">
      <c r="A9800" s="6"/>
      <c r="B9800" s="1"/>
      <c r="C9800" s="1"/>
      <c r="D9800" s="1"/>
      <c r="E9800" s="1"/>
      <c r="F9800" s="62"/>
      <c r="G9800" s="62"/>
      <c r="H9800" s="1"/>
      <c r="I9800" s="1" t="str">
        <f t="shared" si="23"/>
        <v xml:space="preserve"> </v>
      </c>
      <c r="J9800" s="1"/>
      <c r="K9800" s="1"/>
    </row>
    <row r="9801" spans="1:11">
      <c r="A9801" s="6"/>
      <c r="B9801" s="1"/>
      <c r="C9801" s="1"/>
      <c r="D9801" s="1"/>
      <c r="E9801" s="1"/>
      <c r="F9801" s="62"/>
      <c r="G9801" s="62"/>
      <c r="H9801" s="1"/>
      <c r="I9801" s="1" t="str">
        <f t="shared" si="23"/>
        <v xml:space="preserve"> </v>
      </c>
      <c r="J9801" s="1"/>
      <c r="K9801" s="1"/>
    </row>
    <row r="9802" spans="1:11">
      <c r="A9802" s="6"/>
      <c r="B9802" s="1"/>
      <c r="C9802" s="1"/>
      <c r="D9802" s="1"/>
      <c r="E9802" s="1"/>
      <c r="F9802" s="62"/>
      <c r="G9802" s="62"/>
      <c r="H9802" s="1"/>
      <c r="I9802" s="1" t="str">
        <f t="shared" si="23"/>
        <v xml:space="preserve"> </v>
      </c>
      <c r="J9802" s="1"/>
      <c r="K9802" s="1"/>
    </row>
    <row r="9803" spans="1:11">
      <c r="A9803" s="6"/>
      <c r="B9803" s="1"/>
      <c r="C9803" s="1"/>
      <c r="D9803" s="1"/>
      <c r="E9803" s="1"/>
      <c r="F9803" s="62"/>
      <c r="G9803" s="62"/>
      <c r="H9803" s="1"/>
      <c r="I9803" s="1" t="str">
        <f t="shared" si="23"/>
        <v xml:space="preserve"> </v>
      </c>
      <c r="J9803" s="1"/>
      <c r="K9803" s="1"/>
    </row>
    <row r="9804" spans="1:11">
      <c r="A9804" s="6"/>
      <c r="B9804" s="1"/>
      <c r="C9804" s="1"/>
      <c r="D9804" s="1"/>
      <c r="E9804" s="1"/>
      <c r="F9804" s="62"/>
      <c r="G9804" s="62"/>
      <c r="H9804" s="1"/>
      <c r="I9804" s="1" t="str">
        <f t="shared" si="23"/>
        <v xml:space="preserve"> </v>
      </c>
      <c r="J9804" s="1"/>
      <c r="K9804" s="1"/>
    </row>
    <row r="9805" spans="1:11">
      <c r="A9805" s="6"/>
      <c r="B9805" s="1"/>
      <c r="C9805" s="1"/>
      <c r="D9805" s="1"/>
      <c r="E9805" s="1"/>
      <c r="F9805" s="62"/>
      <c r="G9805" s="62"/>
      <c r="H9805" s="1"/>
      <c r="I9805" s="1" t="str">
        <f t="shared" si="23"/>
        <v xml:space="preserve"> </v>
      </c>
      <c r="J9805" s="1"/>
      <c r="K9805" s="1"/>
    </row>
    <row r="9806" spans="1:11">
      <c r="A9806" s="6"/>
      <c r="B9806" s="1"/>
      <c r="C9806" s="1"/>
      <c r="D9806" s="1"/>
      <c r="E9806" s="1"/>
      <c r="F9806" s="62"/>
      <c r="G9806" s="62"/>
      <c r="H9806" s="1"/>
      <c r="I9806" s="1" t="str">
        <f t="shared" si="23"/>
        <v xml:space="preserve"> </v>
      </c>
      <c r="J9806" s="1"/>
      <c r="K9806" s="1"/>
    </row>
    <row r="9807" spans="1:11">
      <c r="A9807" s="6"/>
      <c r="B9807" s="1"/>
      <c r="C9807" s="1"/>
      <c r="D9807" s="1"/>
      <c r="E9807" s="1"/>
      <c r="F9807" s="62"/>
      <c r="G9807" s="62"/>
      <c r="H9807" s="1"/>
      <c r="I9807" s="1" t="str">
        <f t="shared" si="23"/>
        <v xml:space="preserve"> </v>
      </c>
      <c r="J9807" s="1"/>
      <c r="K9807" s="1"/>
    </row>
    <row r="9808" spans="1:11">
      <c r="A9808" s="6"/>
      <c r="B9808" s="1"/>
      <c r="C9808" s="1"/>
      <c r="D9808" s="1"/>
      <c r="E9808" s="1"/>
      <c r="F9808" s="62"/>
      <c r="G9808" s="62"/>
      <c r="H9808" s="1"/>
      <c r="I9808" s="1" t="str">
        <f t="shared" si="23"/>
        <v xml:space="preserve"> </v>
      </c>
      <c r="J9808" s="1"/>
      <c r="K9808" s="1"/>
    </row>
    <row r="9809" spans="1:11">
      <c r="A9809" s="6"/>
      <c r="B9809" s="1"/>
      <c r="C9809" s="1"/>
      <c r="D9809" s="1"/>
      <c r="E9809" s="1"/>
      <c r="F9809" s="62"/>
      <c r="G9809" s="62"/>
      <c r="H9809" s="1"/>
      <c r="I9809" s="1" t="str">
        <f t="shared" si="23"/>
        <v xml:space="preserve"> </v>
      </c>
      <c r="J9809" s="1"/>
      <c r="K9809" s="1"/>
    </row>
    <row r="9810" spans="1:11">
      <c r="A9810" s="6"/>
      <c r="B9810" s="1"/>
      <c r="C9810" s="1"/>
      <c r="D9810" s="1"/>
      <c r="E9810" s="1"/>
      <c r="F9810" s="62"/>
      <c r="G9810" s="62"/>
      <c r="H9810" s="1"/>
      <c r="I9810" s="1" t="str">
        <f t="shared" si="23"/>
        <v xml:space="preserve"> </v>
      </c>
      <c r="J9810" s="1"/>
      <c r="K9810" s="1"/>
    </row>
    <row r="9811" spans="1:11">
      <c r="A9811" s="6"/>
      <c r="B9811" s="1"/>
      <c r="C9811" s="1"/>
      <c r="D9811" s="1"/>
      <c r="E9811" s="1"/>
      <c r="F9811" s="62"/>
      <c r="G9811" s="62"/>
      <c r="H9811" s="1"/>
      <c r="I9811" s="1" t="str">
        <f t="shared" si="23"/>
        <v xml:space="preserve"> </v>
      </c>
      <c r="J9811" s="1"/>
      <c r="K9811" s="1"/>
    </row>
    <row r="9812" spans="1:11">
      <c r="A9812" s="6"/>
      <c r="B9812" s="1"/>
      <c r="C9812" s="1"/>
      <c r="D9812" s="1"/>
      <c r="E9812" s="1"/>
      <c r="F9812" s="62"/>
      <c r="G9812" s="62"/>
      <c r="H9812" s="1"/>
      <c r="I9812" s="1" t="str">
        <f t="shared" si="23"/>
        <v xml:space="preserve"> </v>
      </c>
      <c r="J9812" s="1"/>
      <c r="K9812" s="1"/>
    </row>
    <row r="9813" spans="1:11">
      <c r="A9813" s="6"/>
      <c r="B9813" s="1"/>
      <c r="C9813" s="1"/>
      <c r="D9813" s="1"/>
      <c r="E9813" s="1"/>
      <c r="F9813" s="62"/>
      <c r="G9813" s="62"/>
      <c r="H9813" s="1"/>
      <c r="I9813" s="1" t="str">
        <f t="shared" si="23"/>
        <v xml:space="preserve"> </v>
      </c>
      <c r="J9813" s="1"/>
      <c r="K9813" s="1"/>
    </row>
    <row r="9814" spans="1:11">
      <c r="A9814" s="6"/>
      <c r="B9814" s="1"/>
      <c r="C9814" s="1"/>
      <c r="D9814" s="1"/>
      <c r="E9814" s="1"/>
      <c r="F9814" s="62"/>
      <c r="G9814" s="62"/>
      <c r="H9814" s="1"/>
      <c r="I9814" s="1" t="str">
        <f t="shared" si="23"/>
        <v xml:space="preserve"> </v>
      </c>
      <c r="J9814" s="1"/>
      <c r="K9814" s="1"/>
    </row>
    <row r="9815" spans="1:11">
      <c r="A9815" s="6"/>
      <c r="B9815" s="1"/>
      <c r="C9815" s="1"/>
      <c r="D9815" s="1"/>
      <c r="E9815" s="1"/>
      <c r="F9815" s="62"/>
      <c r="G9815" s="62"/>
      <c r="H9815" s="1"/>
      <c r="I9815" s="1" t="str">
        <f t="shared" si="23"/>
        <v xml:space="preserve"> </v>
      </c>
      <c r="J9815" s="1"/>
      <c r="K9815" s="1"/>
    </row>
    <row r="9816" spans="1:11">
      <c r="A9816" s="6"/>
      <c r="B9816" s="1"/>
      <c r="C9816" s="1"/>
      <c r="D9816" s="1"/>
      <c r="E9816" s="1"/>
      <c r="F9816" s="62"/>
      <c r="G9816" s="62"/>
      <c r="H9816" s="1"/>
      <c r="I9816" s="1" t="str">
        <f t="shared" si="23"/>
        <v xml:space="preserve"> </v>
      </c>
      <c r="J9816" s="1"/>
      <c r="K9816" s="1"/>
    </row>
    <row r="9817" spans="1:11">
      <c r="A9817" s="6"/>
      <c r="B9817" s="1"/>
      <c r="C9817" s="1"/>
      <c r="D9817" s="1"/>
      <c r="E9817" s="1"/>
      <c r="F9817" s="62"/>
      <c r="G9817" s="62"/>
      <c r="H9817" s="1"/>
      <c r="I9817" s="1" t="str">
        <f t="shared" si="23"/>
        <v xml:space="preserve"> </v>
      </c>
      <c r="J9817" s="1"/>
      <c r="K9817" s="1"/>
    </row>
    <row r="9818" spans="1:11">
      <c r="A9818" s="6"/>
      <c r="B9818" s="1"/>
      <c r="C9818" s="1"/>
      <c r="D9818" s="1"/>
      <c r="E9818" s="1"/>
      <c r="F9818" s="62"/>
      <c r="G9818" s="62"/>
      <c r="H9818" s="1"/>
      <c r="I9818" s="1" t="str">
        <f t="shared" si="23"/>
        <v xml:space="preserve"> </v>
      </c>
      <c r="J9818" s="1"/>
      <c r="K9818" s="1"/>
    </row>
    <row r="9819" spans="1:11">
      <c r="A9819" s="6"/>
      <c r="B9819" s="1"/>
      <c r="C9819" s="1"/>
      <c r="D9819" s="1"/>
      <c r="E9819" s="1"/>
      <c r="F9819" s="62"/>
      <c r="G9819" s="62"/>
      <c r="H9819" s="1"/>
      <c r="I9819" s="1" t="str">
        <f t="shared" si="23"/>
        <v xml:space="preserve"> </v>
      </c>
      <c r="J9819" s="1"/>
      <c r="K9819" s="1"/>
    </row>
    <row r="9820" spans="1:11">
      <c r="A9820" s="6"/>
      <c r="B9820" s="1"/>
      <c r="C9820" s="1"/>
      <c r="D9820" s="1"/>
      <c r="E9820" s="1"/>
      <c r="F9820" s="62"/>
      <c r="G9820" s="62"/>
      <c r="H9820" s="1"/>
      <c r="I9820" s="1" t="str">
        <f t="shared" si="23"/>
        <v xml:space="preserve"> </v>
      </c>
      <c r="J9820" s="1"/>
      <c r="K9820" s="1"/>
    </row>
    <row r="9821" spans="1:11">
      <c r="A9821" s="6"/>
      <c r="B9821" s="1"/>
      <c r="C9821" s="1"/>
      <c r="D9821" s="1"/>
      <c r="E9821" s="1"/>
      <c r="F9821" s="62"/>
      <c r="G9821" s="62"/>
      <c r="H9821" s="1"/>
      <c r="I9821" s="1" t="str">
        <f t="shared" si="23"/>
        <v xml:space="preserve"> </v>
      </c>
      <c r="J9821" s="1"/>
      <c r="K9821" s="1"/>
    </row>
    <row r="9822" spans="1:11">
      <c r="A9822" s="6"/>
      <c r="B9822" s="1"/>
      <c r="C9822" s="1"/>
      <c r="D9822" s="1"/>
      <c r="E9822" s="1"/>
      <c r="F9822" s="62"/>
      <c r="G9822" s="62"/>
      <c r="H9822" s="1"/>
      <c r="I9822" s="1" t="str">
        <f t="shared" si="23"/>
        <v xml:space="preserve"> </v>
      </c>
      <c r="J9822" s="1"/>
      <c r="K9822" s="1"/>
    </row>
    <row r="9823" spans="1:11">
      <c r="A9823" s="6"/>
      <c r="B9823" s="1"/>
      <c r="C9823" s="1"/>
      <c r="D9823" s="1"/>
      <c r="E9823" s="1"/>
      <c r="F9823" s="62"/>
      <c r="G9823" s="62"/>
      <c r="H9823" s="1"/>
      <c r="I9823" s="1" t="str">
        <f t="shared" si="23"/>
        <v xml:space="preserve"> </v>
      </c>
      <c r="J9823" s="1"/>
      <c r="K9823" s="1"/>
    </row>
    <row r="9824" spans="1:11">
      <c r="A9824" s="6"/>
      <c r="B9824" s="1"/>
      <c r="C9824" s="1"/>
      <c r="D9824" s="1"/>
      <c r="E9824" s="1"/>
      <c r="F9824" s="62"/>
      <c r="G9824" s="62"/>
      <c r="H9824" s="1"/>
      <c r="I9824" s="1" t="str">
        <f t="shared" si="23"/>
        <v xml:space="preserve"> </v>
      </c>
      <c r="J9824" s="1"/>
      <c r="K9824" s="1"/>
    </row>
    <row r="9825" spans="1:11">
      <c r="A9825" s="6"/>
      <c r="B9825" s="1"/>
      <c r="C9825" s="1"/>
      <c r="D9825" s="1"/>
      <c r="E9825" s="1"/>
      <c r="F9825" s="62"/>
      <c r="G9825" s="62"/>
      <c r="H9825" s="1"/>
      <c r="I9825" s="1" t="str">
        <f t="shared" si="23"/>
        <v xml:space="preserve"> </v>
      </c>
      <c r="J9825" s="1"/>
      <c r="K9825" s="1"/>
    </row>
    <row r="9826" spans="1:11">
      <c r="A9826" s="6"/>
      <c r="B9826" s="1"/>
      <c r="C9826" s="1"/>
      <c r="D9826" s="1"/>
      <c r="E9826" s="1"/>
      <c r="F9826" s="62"/>
      <c r="G9826" s="62"/>
      <c r="H9826" s="1"/>
      <c r="I9826" s="1" t="str">
        <f t="shared" si="23"/>
        <v xml:space="preserve"> </v>
      </c>
      <c r="J9826" s="1"/>
      <c r="K9826" s="1"/>
    </row>
    <row r="9827" spans="1:11">
      <c r="A9827" s="6"/>
      <c r="B9827" s="1"/>
      <c r="C9827" s="1"/>
      <c r="D9827" s="1"/>
      <c r="E9827" s="1"/>
      <c r="F9827" s="62"/>
      <c r="G9827" s="62"/>
      <c r="H9827" s="1"/>
      <c r="I9827" s="1" t="str">
        <f t="shared" si="23"/>
        <v xml:space="preserve"> </v>
      </c>
      <c r="J9827" s="1"/>
      <c r="K9827" s="1"/>
    </row>
    <row r="9828" spans="1:11">
      <c r="A9828" s="6"/>
      <c r="B9828" s="1"/>
      <c r="C9828" s="1"/>
      <c r="D9828" s="1"/>
      <c r="E9828" s="1"/>
      <c r="F9828" s="62"/>
      <c r="G9828" s="62"/>
      <c r="H9828" s="1"/>
      <c r="I9828" s="1" t="str">
        <f t="shared" si="23"/>
        <v xml:space="preserve"> </v>
      </c>
      <c r="J9828" s="1"/>
      <c r="K9828" s="1"/>
    </row>
    <row r="9829" spans="1:11">
      <c r="A9829" s="6"/>
      <c r="B9829" s="1"/>
      <c r="C9829" s="1"/>
      <c r="D9829" s="1"/>
      <c r="E9829" s="1"/>
      <c r="F9829" s="62"/>
      <c r="G9829" s="62"/>
      <c r="H9829" s="1"/>
      <c r="I9829" s="1" t="str">
        <f t="shared" si="23"/>
        <v xml:space="preserve"> </v>
      </c>
      <c r="J9829" s="1"/>
      <c r="K9829" s="1"/>
    </row>
    <row r="9830" spans="1:11">
      <c r="A9830" s="6"/>
      <c r="B9830" s="1"/>
      <c r="C9830" s="1"/>
      <c r="D9830" s="1"/>
      <c r="E9830" s="1"/>
      <c r="F9830" s="62"/>
      <c r="G9830" s="62"/>
      <c r="H9830" s="1"/>
      <c r="I9830" s="1" t="str">
        <f t="shared" si="23"/>
        <v xml:space="preserve"> </v>
      </c>
      <c r="J9830" s="1"/>
      <c r="K9830" s="1"/>
    </row>
    <row r="9831" spans="1:11">
      <c r="A9831" s="6"/>
      <c r="B9831" s="1"/>
      <c r="C9831" s="1"/>
      <c r="D9831" s="1"/>
      <c r="E9831" s="1"/>
      <c r="F9831" s="62"/>
      <c r="G9831" s="62"/>
      <c r="H9831" s="1"/>
      <c r="I9831" s="1" t="str">
        <f t="shared" si="23"/>
        <v xml:space="preserve"> </v>
      </c>
      <c r="J9831" s="1"/>
      <c r="K9831" s="1"/>
    </row>
    <row r="9832" spans="1:11">
      <c r="A9832" s="6"/>
      <c r="B9832" s="1"/>
      <c r="C9832" s="1"/>
      <c r="D9832" s="1"/>
      <c r="E9832" s="1"/>
      <c r="F9832" s="62"/>
      <c r="G9832" s="62"/>
      <c r="H9832" s="1"/>
      <c r="I9832" s="1" t="str">
        <f t="shared" si="23"/>
        <v xml:space="preserve"> </v>
      </c>
      <c r="J9832" s="1"/>
      <c r="K9832" s="1"/>
    </row>
    <row r="9833" spans="1:11">
      <c r="A9833" s="6"/>
      <c r="B9833" s="1"/>
      <c r="C9833" s="1"/>
      <c r="D9833" s="1"/>
      <c r="E9833" s="1"/>
      <c r="F9833" s="62"/>
      <c r="G9833" s="62"/>
      <c r="H9833" s="1"/>
      <c r="I9833" s="1" t="str">
        <f t="shared" si="23"/>
        <v xml:space="preserve"> </v>
      </c>
      <c r="J9833" s="1"/>
      <c r="K9833" s="1"/>
    </row>
    <row r="9834" spans="1:11">
      <c r="A9834" s="6"/>
      <c r="B9834" s="1"/>
      <c r="C9834" s="1"/>
      <c r="D9834" s="1"/>
      <c r="E9834" s="1"/>
      <c r="F9834" s="62"/>
      <c r="G9834" s="62"/>
      <c r="H9834" s="1"/>
      <c r="I9834" s="1" t="str">
        <f t="shared" si="23"/>
        <v xml:space="preserve"> </v>
      </c>
      <c r="J9834" s="1"/>
      <c r="K9834" s="1"/>
    </row>
    <row r="9835" spans="1:11">
      <c r="A9835" s="6"/>
      <c r="B9835" s="1"/>
      <c r="C9835" s="1"/>
      <c r="D9835" s="1"/>
      <c r="E9835" s="1"/>
      <c r="F9835" s="62"/>
      <c r="G9835" s="62"/>
      <c r="H9835" s="1"/>
      <c r="I9835" s="1" t="str">
        <f t="shared" si="23"/>
        <v xml:space="preserve"> </v>
      </c>
      <c r="J9835" s="1"/>
      <c r="K9835" s="1"/>
    </row>
    <row r="9836" spans="1:11">
      <c r="A9836" s="6"/>
      <c r="B9836" s="1"/>
      <c r="C9836" s="1"/>
      <c r="D9836" s="1"/>
      <c r="E9836" s="1"/>
      <c r="F9836" s="62"/>
      <c r="G9836" s="62"/>
      <c r="H9836" s="1"/>
      <c r="I9836" s="1" t="str">
        <f t="shared" si="23"/>
        <v xml:space="preserve"> </v>
      </c>
      <c r="J9836" s="1"/>
      <c r="K9836" s="1"/>
    </row>
    <row r="9837" spans="1:11">
      <c r="A9837" s="6"/>
      <c r="B9837" s="1"/>
      <c r="C9837" s="1"/>
      <c r="D9837" s="1"/>
      <c r="E9837" s="1"/>
      <c r="F9837" s="62"/>
      <c r="G9837" s="62"/>
      <c r="H9837" s="1"/>
      <c r="I9837" s="1" t="str">
        <f t="shared" si="23"/>
        <v xml:space="preserve"> </v>
      </c>
      <c r="J9837" s="1"/>
      <c r="K9837" s="1"/>
    </row>
    <row r="9838" spans="1:11">
      <c r="A9838" s="6"/>
      <c r="B9838" s="1"/>
      <c r="C9838" s="1"/>
      <c r="D9838" s="1"/>
      <c r="E9838" s="1"/>
      <c r="F9838" s="62"/>
      <c r="G9838" s="62"/>
      <c r="H9838" s="1"/>
      <c r="I9838" s="1" t="str">
        <f t="shared" si="23"/>
        <v xml:space="preserve"> </v>
      </c>
      <c r="J9838" s="1"/>
      <c r="K9838" s="1"/>
    </row>
    <row r="9839" spans="1:11">
      <c r="A9839" s="6"/>
      <c r="B9839" s="1"/>
      <c r="C9839" s="1"/>
      <c r="D9839" s="1"/>
      <c r="E9839" s="1"/>
      <c r="F9839" s="62"/>
      <c r="G9839" s="62"/>
      <c r="H9839" s="1"/>
      <c r="I9839" s="1" t="str">
        <f t="shared" si="23"/>
        <v xml:space="preserve"> </v>
      </c>
      <c r="J9839" s="1"/>
      <c r="K9839" s="1"/>
    </row>
    <row r="9840" spans="1:11">
      <c r="A9840" s="6"/>
      <c r="B9840" s="1"/>
      <c r="C9840" s="1"/>
      <c r="D9840" s="1"/>
      <c r="E9840" s="1"/>
      <c r="F9840" s="62"/>
      <c r="G9840" s="62"/>
      <c r="H9840" s="1"/>
      <c r="I9840" s="1" t="str">
        <f t="shared" si="23"/>
        <v xml:space="preserve"> </v>
      </c>
      <c r="J9840" s="1"/>
      <c r="K9840" s="1"/>
    </row>
    <row r="9841" spans="1:11">
      <c r="A9841" s="6"/>
      <c r="B9841" s="1"/>
      <c r="C9841" s="1"/>
      <c r="D9841" s="1"/>
      <c r="E9841" s="1"/>
      <c r="F9841" s="62"/>
      <c r="G9841" s="62"/>
      <c r="H9841" s="1"/>
      <c r="I9841" s="1" t="str">
        <f t="shared" si="23"/>
        <v xml:space="preserve"> </v>
      </c>
      <c r="J9841" s="1"/>
      <c r="K9841" s="1"/>
    </row>
    <row r="9842" spans="1:11">
      <c r="A9842" s="6"/>
      <c r="B9842" s="1"/>
      <c r="C9842" s="1"/>
      <c r="D9842" s="1"/>
      <c r="E9842" s="1"/>
      <c r="F9842" s="62"/>
      <c r="G9842" s="62"/>
      <c r="H9842" s="1"/>
      <c r="I9842" s="1" t="str">
        <f t="shared" si="23"/>
        <v xml:space="preserve"> </v>
      </c>
      <c r="J9842" s="1"/>
      <c r="K9842" s="1"/>
    </row>
    <row r="9843" spans="1:11">
      <c r="A9843" s="6"/>
      <c r="B9843" s="1"/>
      <c r="C9843" s="1"/>
      <c r="D9843" s="1"/>
      <c r="E9843" s="1"/>
      <c r="F9843" s="62"/>
      <c r="G9843" s="62"/>
      <c r="H9843" s="1"/>
      <c r="I9843" s="1" t="str">
        <f t="shared" si="23"/>
        <v xml:space="preserve"> </v>
      </c>
      <c r="J9843" s="1"/>
      <c r="K9843" s="1"/>
    </row>
    <row r="9844" spans="1:11">
      <c r="A9844" s="6"/>
      <c r="B9844" s="1"/>
      <c r="C9844" s="1"/>
      <c r="D9844" s="1"/>
      <c r="E9844" s="1"/>
      <c r="F9844" s="62"/>
      <c r="G9844" s="62"/>
      <c r="H9844" s="1"/>
      <c r="I9844" s="1" t="str">
        <f t="shared" si="23"/>
        <v xml:space="preserve"> </v>
      </c>
      <c r="J9844" s="1"/>
      <c r="K9844" s="1"/>
    </row>
    <row r="9845" spans="1:11">
      <c r="A9845" s="6"/>
      <c r="B9845" s="1"/>
      <c r="C9845" s="1"/>
      <c r="D9845" s="1"/>
      <c r="E9845" s="1"/>
      <c r="F9845" s="62"/>
      <c r="G9845" s="62"/>
      <c r="H9845" s="1"/>
      <c r="I9845" s="1" t="str">
        <f t="shared" si="23"/>
        <v xml:space="preserve"> </v>
      </c>
      <c r="J9845" s="1"/>
      <c r="K9845" s="1"/>
    </row>
    <row r="9846" spans="1:11">
      <c r="A9846" s="6"/>
      <c r="B9846" s="1"/>
      <c r="C9846" s="1"/>
      <c r="D9846" s="1"/>
      <c r="E9846" s="1"/>
      <c r="F9846" s="62"/>
      <c r="G9846" s="62"/>
      <c r="H9846" s="1"/>
      <c r="I9846" s="1" t="str">
        <f t="shared" si="23"/>
        <v xml:space="preserve"> </v>
      </c>
      <c r="J9846" s="1"/>
      <c r="K9846" s="1"/>
    </row>
    <row r="9847" spans="1:11">
      <c r="A9847" s="6"/>
      <c r="B9847" s="1"/>
      <c r="C9847" s="1"/>
      <c r="D9847" s="1"/>
      <c r="E9847" s="1"/>
      <c r="F9847" s="62"/>
      <c r="G9847" s="62"/>
      <c r="H9847" s="1"/>
      <c r="I9847" s="1" t="str">
        <f t="shared" si="23"/>
        <v xml:space="preserve"> </v>
      </c>
      <c r="J9847" s="1"/>
      <c r="K9847" s="1"/>
    </row>
    <row r="9848" spans="1:11">
      <c r="A9848" s="6"/>
      <c r="B9848" s="1"/>
      <c r="C9848" s="1"/>
      <c r="D9848" s="1"/>
      <c r="E9848" s="1"/>
      <c r="F9848" s="62"/>
      <c r="G9848" s="62"/>
      <c r="H9848" s="1"/>
      <c r="I9848" s="1" t="str">
        <f t="shared" si="23"/>
        <v xml:space="preserve"> </v>
      </c>
      <c r="J9848" s="1"/>
      <c r="K9848" s="1"/>
    </row>
    <row r="9849" spans="1:11">
      <c r="A9849" s="6"/>
      <c r="B9849" s="1"/>
      <c r="C9849" s="1"/>
      <c r="D9849" s="1"/>
      <c r="E9849" s="1"/>
      <c r="F9849" s="62"/>
      <c r="G9849" s="62"/>
      <c r="H9849" s="1"/>
      <c r="I9849" s="1" t="str">
        <f t="shared" si="23"/>
        <v xml:space="preserve"> </v>
      </c>
      <c r="J9849" s="1"/>
      <c r="K9849" s="1"/>
    </row>
    <row r="9850" spans="1:11">
      <c r="A9850" s="6"/>
      <c r="B9850" s="1"/>
      <c r="C9850" s="1"/>
      <c r="D9850" s="1"/>
      <c r="E9850" s="1"/>
      <c r="F9850" s="62"/>
      <c r="G9850" s="62"/>
      <c r="H9850" s="1"/>
      <c r="I9850" s="1" t="str">
        <f t="shared" si="23"/>
        <v xml:space="preserve"> </v>
      </c>
      <c r="J9850" s="1"/>
      <c r="K9850" s="1"/>
    </row>
    <row r="9851" spans="1:11">
      <c r="A9851" s="6"/>
      <c r="B9851" s="1"/>
      <c r="C9851" s="1"/>
      <c r="D9851" s="1"/>
      <c r="E9851" s="1"/>
      <c r="F9851" s="62"/>
      <c r="G9851" s="62"/>
      <c r="H9851" s="1"/>
      <c r="I9851" s="1" t="str">
        <f t="shared" si="23"/>
        <v xml:space="preserve"> </v>
      </c>
      <c r="J9851" s="1"/>
      <c r="K9851" s="1"/>
    </row>
    <row r="9852" spans="1:11">
      <c r="A9852" s="6"/>
      <c r="B9852" s="1"/>
      <c r="C9852" s="1"/>
      <c r="D9852" s="1"/>
      <c r="E9852" s="1"/>
      <c r="F9852" s="62"/>
      <c r="G9852" s="62"/>
      <c r="H9852" s="1"/>
      <c r="I9852" s="1" t="str">
        <f t="shared" si="23"/>
        <v xml:space="preserve"> </v>
      </c>
      <c r="J9852" s="1"/>
      <c r="K9852" s="1"/>
    </row>
    <row r="9853" spans="1:11">
      <c r="A9853" s="6"/>
      <c r="B9853" s="1"/>
      <c r="C9853" s="1"/>
      <c r="D9853" s="1"/>
      <c r="E9853" s="1"/>
      <c r="F9853" s="62"/>
      <c r="G9853" s="62"/>
      <c r="H9853" s="1"/>
      <c r="I9853" s="1" t="str">
        <f t="shared" si="23"/>
        <v xml:space="preserve"> </v>
      </c>
      <c r="J9853" s="1"/>
      <c r="K9853" s="1"/>
    </row>
    <row r="9854" spans="1:11">
      <c r="A9854" s="6"/>
      <c r="B9854" s="1"/>
      <c r="C9854" s="1"/>
      <c r="D9854" s="1"/>
      <c r="E9854" s="1"/>
      <c r="F9854" s="62"/>
      <c r="G9854" s="62"/>
      <c r="H9854" s="1"/>
      <c r="I9854" s="1" t="str">
        <f t="shared" si="23"/>
        <v xml:space="preserve"> </v>
      </c>
      <c r="J9854" s="1"/>
      <c r="K9854" s="1"/>
    </row>
    <row r="9855" spans="1:11">
      <c r="A9855" s="6"/>
      <c r="B9855" s="1"/>
      <c r="C9855" s="1"/>
      <c r="D9855" s="1"/>
      <c r="E9855" s="1"/>
      <c r="F9855" s="62"/>
      <c r="G9855" s="62"/>
      <c r="H9855" s="1"/>
      <c r="I9855" s="1" t="str">
        <f t="shared" si="23"/>
        <v xml:space="preserve"> </v>
      </c>
      <c r="J9855" s="1"/>
      <c r="K9855" s="1"/>
    </row>
    <row r="9856" spans="1:11">
      <c r="A9856" s="6"/>
      <c r="B9856" s="1"/>
      <c r="C9856" s="1"/>
      <c r="D9856" s="1"/>
      <c r="E9856" s="1"/>
      <c r="F9856" s="62"/>
      <c r="G9856" s="62"/>
      <c r="H9856" s="1"/>
      <c r="I9856" s="1" t="str">
        <f t="shared" ref="I9856:I9919" si="24">IF(H9856="Colombia","No aplica"," ")</f>
        <v xml:space="preserve"> </v>
      </c>
      <c r="J9856" s="1"/>
      <c r="K9856" s="1"/>
    </row>
    <row r="9857" spans="1:11">
      <c r="A9857" s="6"/>
      <c r="B9857" s="1"/>
      <c r="C9857" s="1"/>
      <c r="D9857" s="1"/>
      <c r="E9857" s="1"/>
      <c r="F9857" s="62"/>
      <c r="G9857" s="62"/>
      <c r="H9857" s="1"/>
      <c r="I9857" s="1" t="str">
        <f t="shared" si="24"/>
        <v xml:space="preserve"> </v>
      </c>
      <c r="J9857" s="1"/>
      <c r="K9857" s="1"/>
    </row>
    <row r="9858" spans="1:11">
      <c r="A9858" s="6"/>
      <c r="B9858" s="1"/>
      <c r="C9858" s="1"/>
      <c r="D9858" s="1"/>
      <c r="E9858" s="1"/>
      <c r="F9858" s="62"/>
      <c r="G9858" s="62"/>
      <c r="H9858" s="1"/>
      <c r="I9858" s="1" t="str">
        <f t="shared" si="24"/>
        <v xml:space="preserve"> </v>
      </c>
      <c r="J9858" s="1"/>
      <c r="K9858" s="1"/>
    </row>
    <row r="9859" spans="1:11">
      <c r="A9859" s="6"/>
      <c r="B9859" s="1"/>
      <c r="C9859" s="1"/>
      <c r="D9859" s="1"/>
      <c r="E9859" s="1"/>
      <c r="F9859" s="62"/>
      <c r="G9859" s="62"/>
      <c r="H9859" s="1"/>
      <c r="I9859" s="1" t="str">
        <f t="shared" si="24"/>
        <v xml:space="preserve"> </v>
      </c>
      <c r="J9859" s="1"/>
      <c r="K9859" s="1"/>
    </row>
    <row r="9860" spans="1:11">
      <c r="A9860" s="6"/>
      <c r="B9860" s="1"/>
      <c r="C9860" s="1"/>
      <c r="D9860" s="1"/>
      <c r="E9860" s="1"/>
      <c r="F9860" s="62"/>
      <c r="G9860" s="62"/>
      <c r="H9860" s="1"/>
      <c r="I9860" s="1" t="str">
        <f t="shared" si="24"/>
        <v xml:space="preserve"> </v>
      </c>
      <c r="J9860" s="1"/>
      <c r="K9860" s="1"/>
    </row>
    <row r="9861" spans="1:11">
      <c r="A9861" s="6"/>
      <c r="B9861" s="1"/>
      <c r="C9861" s="1"/>
      <c r="D9861" s="1"/>
      <c r="E9861" s="1"/>
      <c r="F9861" s="62"/>
      <c r="G9861" s="62"/>
      <c r="H9861" s="1"/>
      <c r="I9861" s="1" t="str">
        <f t="shared" si="24"/>
        <v xml:space="preserve"> </v>
      </c>
      <c r="J9861" s="1"/>
      <c r="K9861" s="1"/>
    </row>
    <row r="9862" spans="1:11">
      <c r="A9862" s="6"/>
      <c r="B9862" s="1"/>
      <c r="C9862" s="1"/>
      <c r="D9862" s="1"/>
      <c r="E9862" s="1"/>
      <c r="F9862" s="62"/>
      <c r="G9862" s="62"/>
      <c r="H9862" s="1"/>
      <c r="I9862" s="1" t="str">
        <f t="shared" si="24"/>
        <v xml:space="preserve"> </v>
      </c>
      <c r="J9862" s="1"/>
      <c r="K9862" s="1"/>
    </row>
    <row r="9863" spans="1:11">
      <c r="A9863" s="6"/>
      <c r="B9863" s="1"/>
      <c r="C9863" s="1"/>
      <c r="D9863" s="1"/>
      <c r="E9863" s="1"/>
      <c r="F9863" s="62"/>
      <c r="G9863" s="62"/>
      <c r="H9863" s="1"/>
      <c r="I9863" s="1" t="str">
        <f t="shared" si="24"/>
        <v xml:space="preserve"> </v>
      </c>
      <c r="J9863" s="1"/>
      <c r="K9863" s="1"/>
    </row>
    <row r="9864" spans="1:11">
      <c r="A9864" s="6"/>
      <c r="B9864" s="1"/>
      <c r="C9864" s="1"/>
      <c r="D9864" s="1"/>
      <c r="E9864" s="1"/>
      <c r="F9864" s="62"/>
      <c r="G9864" s="62"/>
      <c r="H9864" s="1"/>
      <c r="I9864" s="1" t="str">
        <f t="shared" si="24"/>
        <v xml:space="preserve"> </v>
      </c>
      <c r="J9864" s="1"/>
      <c r="K9864" s="1"/>
    </row>
    <row r="9865" spans="1:11">
      <c r="A9865" s="6"/>
      <c r="B9865" s="1"/>
      <c r="C9865" s="1"/>
      <c r="D9865" s="1"/>
      <c r="E9865" s="1"/>
      <c r="F9865" s="62"/>
      <c r="G9865" s="62"/>
      <c r="H9865" s="1"/>
      <c r="I9865" s="1" t="str">
        <f t="shared" si="24"/>
        <v xml:space="preserve"> </v>
      </c>
      <c r="J9865" s="1"/>
      <c r="K9865" s="1"/>
    </row>
    <row r="9866" spans="1:11">
      <c r="A9866" s="6"/>
      <c r="B9866" s="1"/>
      <c r="C9866" s="1"/>
      <c r="D9866" s="1"/>
      <c r="E9866" s="1"/>
      <c r="F9866" s="62"/>
      <c r="G9866" s="62"/>
      <c r="H9866" s="1"/>
      <c r="I9866" s="1" t="str">
        <f t="shared" si="24"/>
        <v xml:space="preserve"> </v>
      </c>
      <c r="J9866" s="1"/>
      <c r="K9866" s="1"/>
    </row>
    <row r="9867" spans="1:11">
      <c r="A9867" s="6"/>
      <c r="B9867" s="1"/>
      <c r="C9867" s="1"/>
      <c r="D9867" s="1"/>
      <c r="E9867" s="1"/>
      <c r="F9867" s="62"/>
      <c r="G9867" s="62"/>
      <c r="H9867" s="1"/>
      <c r="I9867" s="1" t="str">
        <f t="shared" si="24"/>
        <v xml:space="preserve"> </v>
      </c>
      <c r="J9867" s="1"/>
      <c r="K9867" s="1"/>
    </row>
    <row r="9868" spans="1:11">
      <c r="A9868" s="6"/>
      <c r="B9868" s="1"/>
      <c r="C9868" s="1"/>
      <c r="D9868" s="1"/>
      <c r="E9868" s="1"/>
      <c r="F9868" s="62"/>
      <c r="G9868" s="62"/>
      <c r="H9868" s="1"/>
      <c r="I9868" s="1" t="str">
        <f t="shared" si="24"/>
        <v xml:space="preserve"> </v>
      </c>
      <c r="J9868" s="1"/>
      <c r="K9868" s="1"/>
    </row>
    <row r="9869" spans="1:11">
      <c r="A9869" s="6"/>
      <c r="B9869" s="1"/>
      <c r="C9869" s="1"/>
      <c r="D9869" s="1"/>
      <c r="E9869" s="1"/>
      <c r="F9869" s="62"/>
      <c r="G9869" s="62"/>
      <c r="H9869" s="1"/>
      <c r="I9869" s="1" t="str">
        <f t="shared" si="24"/>
        <v xml:space="preserve"> </v>
      </c>
      <c r="J9869" s="1"/>
      <c r="K9869" s="1"/>
    </row>
    <row r="9870" spans="1:11">
      <c r="A9870" s="6"/>
      <c r="B9870" s="1"/>
      <c r="C9870" s="1"/>
      <c r="D9870" s="1"/>
      <c r="E9870" s="1"/>
      <c r="F9870" s="62"/>
      <c r="G9870" s="62"/>
      <c r="H9870" s="1"/>
      <c r="I9870" s="1" t="str">
        <f t="shared" si="24"/>
        <v xml:space="preserve"> </v>
      </c>
      <c r="J9870" s="1"/>
      <c r="K9870" s="1"/>
    </row>
    <row r="9871" spans="1:11">
      <c r="A9871" s="6"/>
      <c r="B9871" s="1"/>
      <c r="C9871" s="1"/>
      <c r="D9871" s="1"/>
      <c r="E9871" s="1"/>
      <c r="F9871" s="62"/>
      <c r="G9871" s="62"/>
      <c r="H9871" s="1"/>
      <c r="I9871" s="1" t="str">
        <f t="shared" si="24"/>
        <v xml:space="preserve"> </v>
      </c>
      <c r="J9871" s="1"/>
      <c r="K9871" s="1"/>
    </row>
    <row r="9872" spans="1:11">
      <c r="A9872" s="6"/>
      <c r="B9872" s="1"/>
      <c r="C9872" s="1"/>
      <c r="D9872" s="1"/>
      <c r="E9872" s="1"/>
      <c r="F9872" s="62"/>
      <c r="G9872" s="62"/>
      <c r="H9872" s="1"/>
      <c r="I9872" s="1" t="str">
        <f t="shared" si="24"/>
        <v xml:space="preserve"> </v>
      </c>
      <c r="J9872" s="1"/>
      <c r="K9872" s="1"/>
    </row>
    <row r="9873" spans="1:11">
      <c r="A9873" s="6"/>
      <c r="B9873" s="1"/>
      <c r="C9873" s="1"/>
      <c r="D9873" s="1"/>
      <c r="E9873" s="1"/>
      <c r="F9873" s="62"/>
      <c r="G9873" s="62"/>
      <c r="H9873" s="1"/>
      <c r="I9873" s="1" t="str">
        <f t="shared" si="24"/>
        <v xml:space="preserve"> </v>
      </c>
      <c r="J9873" s="1"/>
      <c r="K9873" s="1"/>
    </row>
    <row r="9874" spans="1:11">
      <c r="A9874" s="6"/>
      <c r="B9874" s="1"/>
      <c r="C9874" s="1"/>
      <c r="D9874" s="1"/>
      <c r="E9874" s="1"/>
      <c r="F9874" s="62"/>
      <c r="G9874" s="62"/>
      <c r="H9874" s="1"/>
      <c r="I9874" s="1" t="str">
        <f t="shared" si="24"/>
        <v xml:space="preserve"> </v>
      </c>
      <c r="J9874" s="1"/>
      <c r="K9874" s="1"/>
    </row>
    <row r="9875" spans="1:11">
      <c r="A9875" s="6"/>
      <c r="B9875" s="1"/>
      <c r="C9875" s="1"/>
      <c r="D9875" s="1"/>
      <c r="E9875" s="1"/>
      <c r="F9875" s="62"/>
      <c r="G9875" s="62"/>
      <c r="H9875" s="1"/>
      <c r="I9875" s="1" t="str">
        <f t="shared" si="24"/>
        <v xml:space="preserve"> </v>
      </c>
      <c r="J9875" s="1"/>
      <c r="K9875" s="1"/>
    </row>
    <row r="9876" spans="1:11">
      <c r="A9876" s="6"/>
      <c r="B9876" s="1"/>
      <c r="C9876" s="1"/>
      <c r="D9876" s="1"/>
      <c r="E9876" s="1"/>
      <c r="F9876" s="62"/>
      <c r="G9876" s="62"/>
      <c r="H9876" s="1"/>
      <c r="I9876" s="1" t="str">
        <f t="shared" si="24"/>
        <v xml:space="preserve"> </v>
      </c>
      <c r="J9876" s="1"/>
      <c r="K9876" s="1"/>
    </row>
    <row r="9877" spans="1:11">
      <c r="A9877" s="6"/>
      <c r="B9877" s="1"/>
      <c r="C9877" s="1"/>
      <c r="D9877" s="1"/>
      <c r="E9877" s="1"/>
      <c r="F9877" s="62"/>
      <c r="G9877" s="62"/>
      <c r="H9877" s="1"/>
      <c r="I9877" s="1" t="str">
        <f t="shared" si="24"/>
        <v xml:space="preserve"> </v>
      </c>
      <c r="J9877" s="1"/>
      <c r="K9877" s="1"/>
    </row>
    <row r="9878" spans="1:11">
      <c r="A9878" s="6"/>
      <c r="B9878" s="1"/>
      <c r="C9878" s="1"/>
      <c r="D9878" s="1"/>
      <c r="E9878" s="1"/>
      <c r="F9878" s="62"/>
      <c r="G9878" s="62"/>
      <c r="H9878" s="1"/>
      <c r="I9878" s="1" t="str">
        <f t="shared" si="24"/>
        <v xml:space="preserve"> </v>
      </c>
      <c r="J9878" s="1"/>
      <c r="K9878" s="1"/>
    </row>
    <row r="9879" spans="1:11">
      <c r="A9879" s="6"/>
      <c r="B9879" s="1"/>
      <c r="C9879" s="1"/>
      <c r="D9879" s="1"/>
      <c r="E9879" s="1"/>
      <c r="F9879" s="62"/>
      <c r="G9879" s="62"/>
      <c r="H9879" s="1"/>
      <c r="I9879" s="1" t="str">
        <f t="shared" si="24"/>
        <v xml:space="preserve"> </v>
      </c>
      <c r="J9879" s="1"/>
      <c r="K9879" s="1"/>
    </row>
    <row r="9880" spans="1:11">
      <c r="A9880" s="6"/>
      <c r="B9880" s="1"/>
      <c r="C9880" s="1"/>
      <c r="D9880" s="1"/>
      <c r="E9880" s="1"/>
      <c r="F9880" s="62"/>
      <c r="G9880" s="62"/>
      <c r="H9880" s="1"/>
      <c r="I9880" s="1" t="str">
        <f t="shared" si="24"/>
        <v xml:space="preserve"> </v>
      </c>
      <c r="J9880" s="1"/>
      <c r="K9880" s="1"/>
    </row>
    <row r="9881" spans="1:11">
      <c r="A9881" s="6"/>
      <c r="B9881" s="1"/>
      <c r="C9881" s="1"/>
      <c r="D9881" s="1"/>
      <c r="E9881" s="1"/>
      <c r="F9881" s="62"/>
      <c r="G9881" s="62"/>
      <c r="H9881" s="1"/>
      <c r="I9881" s="1" t="str">
        <f t="shared" si="24"/>
        <v xml:space="preserve"> </v>
      </c>
      <c r="J9881" s="1"/>
      <c r="K9881" s="1"/>
    </row>
    <row r="9882" spans="1:11">
      <c r="A9882" s="6"/>
      <c r="B9882" s="1"/>
      <c r="C9882" s="1"/>
      <c r="D9882" s="1"/>
      <c r="E9882" s="1"/>
      <c r="F9882" s="62"/>
      <c r="G9882" s="62"/>
      <c r="H9882" s="1"/>
      <c r="I9882" s="1" t="str">
        <f t="shared" si="24"/>
        <v xml:space="preserve"> </v>
      </c>
      <c r="J9882" s="1"/>
      <c r="K9882" s="1"/>
    </row>
    <row r="9883" spans="1:11">
      <c r="A9883" s="6"/>
      <c r="B9883" s="1"/>
      <c r="C9883" s="1"/>
      <c r="D9883" s="1"/>
      <c r="E9883" s="1"/>
      <c r="F9883" s="62"/>
      <c r="G9883" s="62"/>
      <c r="H9883" s="1"/>
      <c r="I9883" s="1" t="str">
        <f t="shared" si="24"/>
        <v xml:space="preserve"> </v>
      </c>
      <c r="J9883" s="1"/>
      <c r="K9883" s="1"/>
    </row>
    <row r="9884" spans="1:11">
      <c r="A9884" s="6"/>
      <c r="B9884" s="1"/>
      <c r="C9884" s="1"/>
      <c r="D9884" s="1"/>
      <c r="E9884" s="1"/>
      <c r="F9884" s="62"/>
      <c r="G9884" s="62"/>
      <c r="H9884" s="1"/>
      <c r="I9884" s="1" t="str">
        <f t="shared" si="24"/>
        <v xml:space="preserve"> </v>
      </c>
      <c r="J9884" s="1"/>
      <c r="K9884" s="1"/>
    </row>
    <row r="9885" spans="1:11">
      <c r="A9885" s="6"/>
      <c r="B9885" s="1"/>
      <c r="C9885" s="1"/>
      <c r="D9885" s="1"/>
      <c r="E9885" s="1"/>
      <c r="F9885" s="62"/>
      <c r="G9885" s="62"/>
      <c r="H9885" s="1"/>
      <c r="I9885" s="1" t="str">
        <f t="shared" si="24"/>
        <v xml:space="preserve"> </v>
      </c>
      <c r="J9885" s="1"/>
      <c r="K9885" s="1"/>
    </row>
    <row r="9886" spans="1:11">
      <c r="A9886" s="6"/>
      <c r="B9886" s="1"/>
      <c r="C9886" s="1"/>
      <c r="D9886" s="1"/>
      <c r="E9886" s="1"/>
      <c r="F9886" s="62"/>
      <c r="G9886" s="62"/>
      <c r="H9886" s="1"/>
      <c r="I9886" s="1" t="str">
        <f t="shared" si="24"/>
        <v xml:space="preserve"> </v>
      </c>
      <c r="J9886" s="1"/>
      <c r="K9886" s="1"/>
    </row>
    <row r="9887" spans="1:11">
      <c r="A9887" s="6"/>
      <c r="B9887" s="1"/>
      <c r="C9887" s="1"/>
      <c r="D9887" s="1"/>
      <c r="E9887" s="1"/>
      <c r="F9887" s="62"/>
      <c r="G9887" s="62"/>
      <c r="H9887" s="1"/>
      <c r="I9887" s="1" t="str">
        <f t="shared" si="24"/>
        <v xml:space="preserve"> </v>
      </c>
      <c r="J9887" s="1"/>
      <c r="K9887" s="1"/>
    </row>
    <row r="9888" spans="1:11">
      <c r="A9888" s="6"/>
      <c r="B9888" s="1"/>
      <c r="C9888" s="1"/>
      <c r="D9888" s="1"/>
      <c r="E9888" s="1"/>
      <c r="F9888" s="62"/>
      <c r="G9888" s="62"/>
      <c r="H9888" s="1"/>
      <c r="I9888" s="1" t="str">
        <f t="shared" si="24"/>
        <v xml:space="preserve"> </v>
      </c>
      <c r="J9888" s="1"/>
      <c r="K9888" s="1"/>
    </row>
    <row r="9889" spans="1:11">
      <c r="A9889" s="6"/>
      <c r="B9889" s="1"/>
      <c r="C9889" s="1"/>
      <c r="D9889" s="1"/>
      <c r="E9889" s="1"/>
      <c r="F9889" s="62"/>
      <c r="G9889" s="62"/>
      <c r="H9889" s="1"/>
      <c r="I9889" s="1" t="str">
        <f t="shared" si="24"/>
        <v xml:space="preserve"> </v>
      </c>
      <c r="J9889" s="1"/>
      <c r="K9889" s="1"/>
    </row>
    <row r="9890" spans="1:11">
      <c r="A9890" s="6"/>
      <c r="B9890" s="1"/>
      <c r="C9890" s="1"/>
      <c r="D9890" s="1"/>
      <c r="E9890" s="1"/>
      <c r="F9890" s="62"/>
      <c r="G9890" s="62"/>
      <c r="H9890" s="1"/>
      <c r="I9890" s="1" t="str">
        <f t="shared" si="24"/>
        <v xml:space="preserve"> </v>
      </c>
      <c r="J9890" s="1"/>
      <c r="K9890" s="1"/>
    </row>
    <row r="9891" spans="1:11">
      <c r="A9891" s="6"/>
      <c r="B9891" s="1"/>
      <c r="C9891" s="1"/>
      <c r="D9891" s="1"/>
      <c r="E9891" s="1"/>
      <c r="F9891" s="62"/>
      <c r="G9891" s="62"/>
      <c r="H9891" s="1"/>
      <c r="I9891" s="1" t="str">
        <f t="shared" si="24"/>
        <v xml:space="preserve"> </v>
      </c>
      <c r="J9891" s="1"/>
      <c r="K9891" s="1"/>
    </row>
    <row r="9892" spans="1:11">
      <c r="A9892" s="6"/>
      <c r="B9892" s="1"/>
      <c r="C9892" s="1"/>
      <c r="D9892" s="1"/>
      <c r="E9892" s="1"/>
      <c r="F9892" s="62"/>
      <c r="G9892" s="62"/>
      <c r="H9892" s="1"/>
      <c r="I9892" s="1" t="str">
        <f t="shared" si="24"/>
        <v xml:space="preserve"> </v>
      </c>
      <c r="J9892" s="1"/>
      <c r="K9892" s="1"/>
    </row>
    <row r="9893" spans="1:11">
      <c r="A9893" s="6"/>
      <c r="B9893" s="1"/>
      <c r="C9893" s="1"/>
      <c r="D9893" s="1"/>
      <c r="E9893" s="1"/>
      <c r="F9893" s="62"/>
      <c r="G9893" s="62"/>
      <c r="H9893" s="1"/>
      <c r="I9893" s="1" t="str">
        <f t="shared" si="24"/>
        <v xml:space="preserve"> </v>
      </c>
      <c r="J9893" s="1"/>
      <c r="K9893" s="1"/>
    </row>
    <row r="9894" spans="1:11">
      <c r="A9894" s="6"/>
      <c r="B9894" s="1"/>
      <c r="C9894" s="1"/>
      <c r="D9894" s="1"/>
      <c r="E9894" s="1"/>
      <c r="F9894" s="62"/>
      <c r="G9894" s="62"/>
      <c r="H9894" s="1"/>
      <c r="I9894" s="1" t="str">
        <f t="shared" si="24"/>
        <v xml:space="preserve"> </v>
      </c>
      <c r="J9894" s="1"/>
      <c r="K9894" s="1"/>
    </row>
    <row r="9895" spans="1:11">
      <c r="A9895" s="6"/>
      <c r="B9895" s="1"/>
      <c r="C9895" s="1"/>
      <c r="D9895" s="1"/>
      <c r="E9895" s="1"/>
      <c r="F9895" s="62"/>
      <c r="G9895" s="62"/>
      <c r="H9895" s="1"/>
      <c r="I9895" s="1" t="str">
        <f t="shared" si="24"/>
        <v xml:space="preserve"> </v>
      </c>
      <c r="J9895" s="1"/>
      <c r="K9895" s="1"/>
    </row>
    <row r="9896" spans="1:11">
      <c r="A9896" s="6"/>
      <c r="B9896" s="1"/>
      <c r="C9896" s="1"/>
      <c r="D9896" s="1"/>
      <c r="E9896" s="1"/>
      <c r="F9896" s="62"/>
      <c r="G9896" s="62"/>
      <c r="H9896" s="1"/>
      <c r="I9896" s="1" t="str">
        <f t="shared" si="24"/>
        <v xml:space="preserve"> </v>
      </c>
      <c r="J9896" s="1"/>
      <c r="K9896" s="1"/>
    </row>
    <row r="9897" spans="1:11">
      <c r="A9897" s="6"/>
      <c r="B9897" s="1"/>
      <c r="C9897" s="1"/>
      <c r="D9897" s="1"/>
      <c r="E9897" s="1"/>
      <c r="F9897" s="62"/>
      <c r="G9897" s="62"/>
      <c r="H9897" s="1"/>
      <c r="I9897" s="1" t="str">
        <f t="shared" si="24"/>
        <v xml:space="preserve"> </v>
      </c>
      <c r="J9897" s="1"/>
      <c r="K9897" s="1"/>
    </row>
    <row r="9898" spans="1:11">
      <c r="A9898" s="6"/>
      <c r="B9898" s="1"/>
      <c r="C9898" s="1"/>
      <c r="D9898" s="1"/>
      <c r="E9898" s="1"/>
      <c r="F9898" s="62"/>
      <c r="G9898" s="62"/>
      <c r="H9898" s="1"/>
      <c r="I9898" s="1" t="str">
        <f t="shared" si="24"/>
        <v xml:space="preserve"> </v>
      </c>
      <c r="J9898" s="1"/>
      <c r="K9898" s="1"/>
    </row>
    <row r="9899" spans="1:11">
      <c r="A9899" s="6"/>
      <c r="B9899" s="1"/>
      <c r="C9899" s="1"/>
      <c r="D9899" s="1"/>
      <c r="E9899" s="1"/>
      <c r="F9899" s="62"/>
      <c r="G9899" s="62"/>
      <c r="H9899" s="1"/>
      <c r="I9899" s="1" t="str">
        <f t="shared" si="24"/>
        <v xml:space="preserve"> </v>
      </c>
      <c r="J9899" s="1"/>
      <c r="K9899" s="1"/>
    </row>
    <row r="9900" spans="1:11">
      <c r="A9900" s="6"/>
      <c r="B9900" s="1"/>
      <c r="C9900" s="1"/>
      <c r="D9900" s="1"/>
      <c r="E9900" s="1"/>
      <c r="F9900" s="62"/>
      <c r="G9900" s="62"/>
      <c r="H9900" s="1"/>
      <c r="I9900" s="1" t="str">
        <f t="shared" si="24"/>
        <v xml:space="preserve"> </v>
      </c>
      <c r="J9900" s="1"/>
      <c r="K9900" s="1"/>
    </row>
    <row r="9901" spans="1:11">
      <c r="A9901" s="6"/>
      <c r="B9901" s="1"/>
      <c r="C9901" s="1"/>
      <c r="D9901" s="1"/>
      <c r="E9901" s="1"/>
      <c r="F9901" s="62"/>
      <c r="G9901" s="62"/>
      <c r="H9901" s="1"/>
      <c r="I9901" s="1" t="str">
        <f t="shared" si="24"/>
        <v xml:space="preserve"> </v>
      </c>
      <c r="J9901" s="1"/>
      <c r="K9901" s="1"/>
    </row>
    <row r="9902" spans="1:11">
      <c r="A9902" s="6"/>
      <c r="B9902" s="1"/>
      <c r="C9902" s="1"/>
      <c r="D9902" s="1"/>
      <c r="E9902" s="1"/>
      <c r="F9902" s="62"/>
      <c r="G9902" s="62"/>
      <c r="H9902" s="1"/>
      <c r="I9902" s="1" t="str">
        <f t="shared" si="24"/>
        <v xml:space="preserve"> </v>
      </c>
      <c r="J9902" s="1"/>
      <c r="K9902" s="1"/>
    </row>
    <row r="9903" spans="1:11">
      <c r="A9903" s="6"/>
      <c r="B9903" s="1"/>
      <c r="C9903" s="1"/>
      <c r="D9903" s="1"/>
      <c r="E9903" s="1"/>
      <c r="F9903" s="62"/>
      <c r="G9903" s="62"/>
      <c r="H9903" s="1"/>
      <c r="I9903" s="1" t="str">
        <f t="shared" si="24"/>
        <v xml:space="preserve"> </v>
      </c>
      <c r="J9903" s="1"/>
      <c r="K9903" s="1"/>
    </row>
    <row r="9904" spans="1:11">
      <c r="A9904" s="6"/>
      <c r="B9904" s="1"/>
      <c r="C9904" s="1"/>
      <c r="D9904" s="1"/>
      <c r="E9904" s="1"/>
      <c r="F9904" s="62"/>
      <c r="G9904" s="62"/>
      <c r="H9904" s="1"/>
      <c r="I9904" s="1" t="str">
        <f t="shared" si="24"/>
        <v xml:space="preserve"> </v>
      </c>
      <c r="J9904" s="1"/>
      <c r="K9904" s="1"/>
    </row>
    <row r="9905" spans="1:11">
      <c r="A9905" s="6"/>
      <c r="B9905" s="1"/>
      <c r="C9905" s="1"/>
      <c r="D9905" s="1"/>
      <c r="E9905" s="1"/>
      <c r="F9905" s="62"/>
      <c r="G9905" s="62"/>
      <c r="H9905" s="1"/>
      <c r="I9905" s="1" t="str">
        <f t="shared" si="24"/>
        <v xml:space="preserve"> </v>
      </c>
      <c r="J9905" s="1"/>
      <c r="K9905" s="1"/>
    </row>
    <row r="9906" spans="1:11">
      <c r="A9906" s="6"/>
      <c r="B9906" s="1"/>
      <c r="C9906" s="1"/>
      <c r="D9906" s="1"/>
      <c r="E9906" s="1"/>
      <c r="F9906" s="62"/>
      <c r="G9906" s="62"/>
      <c r="H9906" s="1"/>
      <c r="I9906" s="1" t="str">
        <f t="shared" si="24"/>
        <v xml:space="preserve"> </v>
      </c>
      <c r="J9906" s="1"/>
      <c r="K9906" s="1"/>
    </row>
    <row r="9907" spans="1:11">
      <c r="A9907" s="6"/>
      <c r="B9907" s="1"/>
      <c r="C9907" s="1"/>
      <c r="D9907" s="1"/>
      <c r="E9907" s="1"/>
      <c r="F9907" s="62"/>
      <c r="G9907" s="62"/>
      <c r="H9907" s="1"/>
      <c r="I9907" s="1" t="str">
        <f t="shared" si="24"/>
        <v xml:space="preserve"> </v>
      </c>
      <c r="J9907" s="1"/>
      <c r="K9907" s="1"/>
    </row>
    <row r="9908" spans="1:11">
      <c r="A9908" s="6"/>
      <c r="B9908" s="1"/>
      <c r="C9908" s="1"/>
      <c r="D9908" s="1"/>
      <c r="E9908" s="1"/>
      <c r="F9908" s="62"/>
      <c r="G9908" s="62"/>
      <c r="H9908" s="1"/>
      <c r="I9908" s="1" t="str">
        <f t="shared" si="24"/>
        <v xml:space="preserve"> </v>
      </c>
      <c r="J9908" s="1"/>
      <c r="K9908" s="1"/>
    </row>
    <row r="9909" spans="1:11">
      <c r="A9909" s="6"/>
      <c r="B9909" s="1"/>
      <c r="C9909" s="1"/>
      <c r="D9909" s="1"/>
      <c r="E9909" s="1"/>
      <c r="F9909" s="62"/>
      <c r="G9909" s="62"/>
      <c r="H9909" s="1"/>
      <c r="I9909" s="1" t="str">
        <f t="shared" si="24"/>
        <v xml:space="preserve"> </v>
      </c>
      <c r="J9909" s="1"/>
      <c r="K9909" s="1"/>
    </row>
    <row r="9910" spans="1:11">
      <c r="A9910" s="6"/>
      <c r="B9910" s="1"/>
      <c r="C9910" s="1"/>
      <c r="D9910" s="1"/>
      <c r="E9910" s="1"/>
      <c r="F9910" s="62"/>
      <c r="G9910" s="62"/>
      <c r="H9910" s="1"/>
      <c r="I9910" s="1" t="str">
        <f t="shared" si="24"/>
        <v xml:space="preserve"> </v>
      </c>
      <c r="J9910" s="1"/>
      <c r="K9910" s="1"/>
    </row>
    <row r="9911" spans="1:11">
      <c r="A9911" s="6"/>
      <c r="B9911" s="1"/>
      <c r="C9911" s="1"/>
      <c r="D9911" s="1"/>
      <c r="E9911" s="1"/>
      <c r="F9911" s="62"/>
      <c r="G9911" s="62"/>
      <c r="H9911" s="1"/>
      <c r="I9911" s="1" t="str">
        <f t="shared" si="24"/>
        <v xml:space="preserve"> </v>
      </c>
      <c r="J9911" s="1"/>
      <c r="K9911" s="1"/>
    </row>
    <row r="9912" spans="1:11">
      <c r="A9912" s="6"/>
      <c r="B9912" s="1"/>
      <c r="C9912" s="1"/>
      <c r="D9912" s="1"/>
      <c r="E9912" s="1"/>
      <c r="F9912" s="62"/>
      <c r="G9912" s="62"/>
      <c r="H9912" s="1"/>
      <c r="I9912" s="1" t="str">
        <f t="shared" si="24"/>
        <v xml:space="preserve"> </v>
      </c>
      <c r="J9912" s="1"/>
      <c r="K9912" s="1"/>
    </row>
    <row r="9913" spans="1:11">
      <c r="A9913" s="6"/>
      <c r="B9913" s="1"/>
      <c r="C9913" s="1"/>
      <c r="D9913" s="1"/>
      <c r="E9913" s="1"/>
      <c r="F9913" s="62"/>
      <c r="G9913" s="62"/>
      <c r="H9913" s="1"/>
      <c r="I9913" s="1" t="str">
        <f t="shared" si="24"/>
        <v xml:space="preserve"> </v>
      </c>
      <c r="J9913" s="1"/>
      <c r="K9913" s="1"/>
    </row>
    <row r="9914" spans="1:11">
      <c r="A9914" s="6"/>
      <c r="B9914" s="1"/>
      <c r="C9914" s="1"/>
      <c r="D9914" s="1"/>
      <c r="E9914" s="1"/>
      <c r="F9914" s="62"/>
      <c r="G9914" s="62"/>
      <c r="H9914" s="1"/>
      <c r="I9914" s="1" t="str">
        <f t="shared" si="24"/>
        <v xml:space="preserve"> </v>
      </c>
      <c r="J9914" s="1"/>
      <c r="K9914" s="1"/>
    </row>
    <row r="9915" spans="1:11">
      <c r="A9915" s="6"/>
      <c r="B9915" s="1"/>
      <c r="C9915" s="1"/>
      <c r="D9915" s="1"/>
      <c r="E9915" s="1"/>
      <c r="F9915" s="62"/>
      <c r="G9915" s="62"/>
      <c r="H9915" s="1"/>
      <c r="I9915" s="1" t="str">
        <f t="shared" si="24"/>
        <v xml:space="preserve"> </v>
      </c>
      <c r="J9915" s="1"/>
      <c r="K9915" s="1"/>
    </row>
    <row r="9916" spans="1:11">
      <c r="A9916" s="6"/>
      <c r="B9916" s="1"/>
      <c r="C9916" s="1"/>
      <c r="D9916" s="1"/>
      <c r="E9916" s="1"/>
      <c r="F9916" s="62"/>
      <c r="G9916" s="62"/>
      <c r="H9916" s="1"/>
      <c r="I9916" s="1" t="str">
        <f t="shared" si="24"/>
        <v xml:space="preserve"> </v>
      </c>
      <c r="J9916" s="1"/>
      <c r="K9916" s="1"/>
    </row>
    <row r="9917" spans="1:11">
      <c r="A9917" s="6"/>
      <c r="B9917" s="1"/>
      <c r="C9917" s="1"/>
      <c r="D9917" s="1"/>
      <c r="E9917" s="1"/>
      <c r="F9917" s="62"/>
      <c r="G9917" s="62"/>
      <c r="H9917" s="1"/>
      <c r="I9917" s="1" t="str">
        <f t="shared" si="24"/>
        <v xml:space="preserve"> </v>
      </c>
      <c r="J9917" s="1"/>
      <c r="K9917" s="1"/>
    </row>
    <row r="9918" spans="1:11">
      <c r="A9918" s="6"/>
      <c r="B9918" s="1"/>
      <c r="C9918" s="1"/>
      <c r="D9918" s="1"/>
      <c r="E9918" s="1"/>
      <c r="F9918" s="62"/>
      <c r="G9918" s="62"/>
      <c r="H9918" s="1"/>
      <c r="I9918" s="1" t="str">
        <f t="shared" si="24"/>
        <v xml:space="preserve"> </v>
      </c>
      <c r="J9918" s="1"/>
      <c r="K9918" s="1"/>
    </row>
    <row r="9919" spans="1:11">
      <c r="A9919" s="6"/>
      <c r="B9919" s="1"/>
      <c r="C9919" s="1"/>
      <c r="D9919" s="1"/>
      <c r="E9919" s="1"/>
      <c r="F9919" s="62"/>
      <c r="G9919" s="62"/>
      <c r="H9919" s="1"/>
      <c r="I9919" s="1" t="str">
        <f t="shared" si="24"/>
        <v xml:space="preserve"> </v>
      </c>
      <c r="J9919" s="1"/>
      <c r="K9919" s="1"/>
    </row>
    <row r="9920" spans="1:11">
      <c r="A9920" s="6"/>
      <c r="B9920" s="1"/>
      <c r="C9920" s="1"/>
      <c r="D9920" s="1"/>
      <c r="E9920" s="1"/>
      <c r="F9920" s="62"/>
      <c r="G9920" s="62"/>
      <c r="H9920" s="1"/>
      <c r="I9920" s="1" t="str">
        <f t="shared" ref="I9920:I9983" si="25">IF(H9920="Colombia","No aplica"," ")</f>
        <v xml:space="preserve"> </v>
      </c>
      <c r="J9920" s="1"/>
      <c r="K9920" s="1"/>
    </row>
    <row r="9921" spans="1:11">
      <c r="A9921" s="6"/>
      <c r="B9921" s="1"/>
      <c r="C9921" s="1"/>
      <c r="D9921" s="1"/>
      <c r="E9921" s="1"/>
      <c r="F9921" s="62"/>
      <c r="G9921" s="62"/>
      <c r="H9921" s="1"/>
      <c r="I9921" s="1" t="str">
        <f t="shared" si="25"/>
        <v xml:space="preserve"> </v>
      </c>
      <c r="J9921" s="1"/>
      <c r="K9921" s="1"/>
    </row>
    <row r="9922" spans="1:11">
      <c r="A9922" s="6"/>
      <c r="B9922" s="1"/>
      <c r="C9922" s="1"/>
      <c r="D9922" s="1"/>
      <c r="E9922" s="1"/>
      <c r="F9922" s="62"/>
      <c r="G9922" s="62"/>
      <c r="H9922" s="1"/>
      <c r="I9922" s="1" t="str">
        <f t="shared" si="25"/>
        <v xml:space="preserve"> </v>
      </c>
      <c r="J9922" s="1"/>
      <c r="K9922" s="1"/>
    </row>
    <row r="9923" spans="1:11">
      <c r="A9923" s="6"/>
      <c r="B9923" s="1"/>
      <c r="C9923" s="1"/>
      <c r="D9923" s="1"/>
      <c r="E9923" s="1"/>
      <c r="F9923" s="62"/>
      <c r="G9923" s="62"/>
      <c r="H9923" s="1"/>
      <c r="I9923" s="1" t="str">
        <f t="shared" si="25"/>
        <v xml:space="preserve"> </v>
      </c>
      <c r="J9923" s="1"/>
      <c r="K9923" s="1"/>
    </row>
    <row r="9924" spans="1:11">
      <c r="A9924" s="6"/>
      <c r="B9924" s="1"/>
      <c r="C9924" s="1"/>
      <c r="D9924" s="1"/>
      <c r="E9924" s="1"/>
      <c r="F9924" s="62"/>
      <c r="G9924" s="62"/>
      <c r="H9924" s="1"/>
      <c r="I9924" s="1" t="str">
        <f t="shared" si="25"/>
        <v xml:space="preserve"> </v>
      </c>
      <c r="J9924" s="1"/>
      <c r="K9924" s="1"/>
    </row>
    <row r="9925" spans="1:11">
      <c r="A9925" s="6"/>
      <c r="B9925" s="1"/>
      <c r="C9925" s="1"/>
      <c r="D9925" s="1"/>
      <c r="E9925" s="1"/>
      <c r="F9925" s="62"/>
      <c r="G9925" s="62"/>
      <c r="H9925" s="1"/>
      <c r="I9925" s="1" t="str">
        <f t="shared" si="25"/>
        <v xml:space="preserve"> </v>
      </c>
      <c r="J9925" s="1"/>
      <c r="K9925" s="1"/>
    </row>
    <row r="9926" spans="1:11">
      <c r="A9926" s="6"/>
      <c r="B9926" s="1"/>
      <c r="C9926" s="1"/>
      <c r="D9926" s="1"/>
      <c r="E9926" s="1"/>
      <c r="F9926" s="62"/>
      <c r="G9926" s="62"/>
      <c r="H9926" s="1"/>
      <c r="I9926" s="1" t="str">
        <f t="shared" si="25"/>
        <v xml:space="preserve"> </v>
      </c>
      <c r="J9926" s="1"/>
      <c r="K9926" s="1"/>
    </row>
    <row r="9927" spans="1:11">
      <c r="A9927" s="6"/>
      <c r="B9927" s="1"/>
      <c r="C9927" s="1"/>
      <c r="D9927" s="1"/>
      <c r="E9927" s="1"/>
      <c r="F9927" s="62"/>
      <c r="G9927" s="62"/>
      <c r="H9927" s="1"/>
      <c r="I9927" s="1" t="str">
        <f t="shared" si="25"/>
        <v xml:space="preserve"> </v>
      </c>
      <c r="J9927" s="1"/>
      <c r="K9927" s="1"/>
    </row>
    <row r="9928" spans="1:11">
      <c r="A9928" s="6"/>
      <c r="B9928" s="1"/>
      <c r="C9928" s="1"/>
      <c r="D9928" s="1"/>
      <c r="E9928" s="1"/>
      <c r="F9928" s="62"/>
      <c r="G9928" s="62"/>
      <c r="H9928" s="1"/>
      <c r="I9928" s="1" t="str">
        <f t="shared" si="25"/>
        <v xml:space="preserve"> </v>
      </c>
      <c r="J9928" s="1"/>
      <c r="K9928" s="1"/>
    </row>
    <row r="9929" spans="1:11">
      <c r="A9929" s="6"/>
      <c r="B9929" s="1"/>
      <c r="C9929" s="1"/>
      <c r="D9929" s="1"/>
      <c r="E9929" s="1"/>
      <c r="F9929" s="62"/>
      <c r="G9929" s="62"/>
      <c r="H9929" s="1"/>
      <c r="I9929" s="1" t="str">
        <f t="shared" si="25"/>
        <v xml:space="preserve"> </v>
      </c>
      <c r="J9929" s="1"/>
      <c r="K9929" s="1"/>
    </row>
    <row r="9930" spans="1:11">
      <c r="A9930" s="6"/>
      <c r="B9930" s="1"/>
      <c r="C9930" s="1"/>
      <c r="D9930" s="1"/>
      <c r="E9930" s="1"/>
      <c r="F9930" s="62"/>
      <c r="G9930" s="62"/>
      <c r="H9930" s="1"/>
      <c r="I9930" s="1" t="str">
        <f t="shared" si="25"/>
        <v xml:space="preserve"> </v>
      </c>
      <c r="J9930" s="1"/>
      <c r="K9930" s="1"/>
    </row>
    <row r="9931" spans="1:11">
      <c r="A9931" s="6"/>
      <c r="B9931" s="1"/>
      <c r="C9931" s="1"/>
      <c r="D9931" s="1"/>
      <c r="E9931" s="1"/>
      <c r="F9931" s="62"/>
      <c r="G9931" s="62"/>
      <c r="H9931" s="1"/>
      <c r="I9931" s="1" t="str">
        <f t="shared" si="25"/>
        <v xml:space="preserve"> </v>
      </c>
      <c r="J9931" s="1"/>
      <c r="K9931" s="1"/>
    </row>
    <row r="9932" spans="1:11">
      <c r="A9932" s="6"/>
      <c r="B9932" s="1"/>
      <c r="C9932" s="1"/>
      <c r="D9932" s="1"/>
      <c r="E9932" s="1"/>
      <c r="F9932" s="62"/>
      <c r="G9932" s="62"/>
      <c r="H9932" s="1"/>
      <c r="I9932" s="1" t="str">
        <f t="shared" si="25"/>
        <v xml:space="preserve"> </v>
      </c>
      <c r="J9932" s="1"/>
      <c r="K9932" s="1"/>
    </row>
    <row r="9933" spans="1:11">
      <c r="A9933" s="6"/>
      <c r="B9933" s="1"/>
      <c r="C9933" s="1"/>
      <c r="D9933" s="1"/>
      <c r="E9933" s="1"/>
      <c r="F9933" s="62"/>
      <c r="G9933" s="62"/>
      <c r="H9933" s="1"/>
      <c r="I9933" s="1" t="str">
        <f t="shared" si="25"/>
        <v xml:space="preserve"> </v>
      </c>
      <c r="J9933" s="1"/>
      <c r="K9933" s="1"/>
    </row>
    <row r="9934" spans="1:11">
      <c r="A9934" s="6"/>
      <c r="B9934" s="1"/>
      <c r="C9934" s="1"/>
      <c r="D9934" s="1"/>
      <c r="E9934" s="1"/>
      <c r="F9934" s="62"/>
      <c r="G9934" s="62"/>
      <c r="H9934" s="1"/>
      <c r="I9934" s="1" t="str">
        <f t="shared" si="25"/>
        <v xml:space="preserve"> </v>
      </c>
      <c r="J9934" s="1"/>
      <c r="K9934" s="1"/>
    </row>
    <row r="9935" spans="1:11">
      <c r="A9935" s="6"/>
      <c r="B9935" s="1"/>
      <c r="C9935" s="1"/>
      <c r="D9935" s="1"/>
      <c r="E9935" s="1"/>
      <c r="F9935" s="62"/>
      <c r="G9935" s="62"/>
      <c r="H9935" s="1"/>
      <c r="I9935" s="1" t="str">
        <f t="shared" si="25"/>
        <v xml:space="preserve"> </v>
      </c>
      <c r="J9935" s="1"/>
      <c r="K9935" s="1"/>
    </row>
    <row r="9936" spans="1:11">
      <c r="A9936" s="6"/>
      <c r="B9936" s="1"/>
      <c r="C9936" s="1"/>
      <c r="D9936" s="1"/>
      <c r="E9936" s="1"/>
      <c r="F9936" s="62"/>
      <c r="G9936" s="62"/>
      <c r="H9936" s="1"/>
      <c r="I9936" s="1" t="str">
        <f t="shared" si="25"/>
        <v xml:space="preserve"> </v>
      </c>
      <c r="J9936" s="1"/>
      <c r="K9936" s="1"/>
    </row>
    <row r="9937" spans="1:11">
      <c r="A9937" s="6"/>
      <c r="B9937" s="1"/>
      <c r="C9937" s="1"/>
      <c r="D9937" s="1"/>
      <c r="E9937" s="1"/>
      <c r="F9937" s="62"/>
      <c r="G9937" s="62"/>
      <c r="H9937" s="1"/>
      <c r="I9937" s="1" t="str">
        <f t="shared" si="25"/>
        <v xml:space="preserve"> </v>
      </c>
      <c r="J9937" s="1"/>
      <c r="K9937" s="1"/>
    </row>
    <row r="9938" spans="1:11">
      <c r="A9938" s="6"/>
      <c r="B9938" s="1"/>
      <c r="C9938" s="1"/>
      <c r="D9938" s="1"/>
      <c r="E9938" s="1"/>
      <c r="F9938" s="62"/>
      <c r="G9938" s="62"/>
      <c r="H9938" s="1"/>
      <c r="I9938" s="1" t="str">
        <f t="shared" si="25"/>
        <v xml:space="preserve"> </v>
      </c>
      <c r="J9938" s="1"/>
      <c r="K9938" s="1"/>
    </row>
    <row r="9939" spans="1:11">
      <c r="A9939" s="6"/>
      <c r="B9939" s="1"/>
      <c r="C9939" s="1"/>
      <c r="D9939" s="1"/>
      <c r="E9939" s="1"/>
      <c r="F9939" s="62"/>
      <c r="G9939" s="62"/>
      <c r="H9939" s="1"/>
      <c r="I9939" s="1" t="str">
        <f t="shared" si="25"/>
        <v xml:space="preserve"> </v>
      </c>
      <c r="J9939" s="1"/>
      <c r="K9939" s="1"/>
    </row>
    <row r="9940" spans="1:11">
      <c r="A9940" s="6"/>
      <c r="B9940" s="1"/>
      <c r="C9940" s="1"/>
      <c r="D9940" s="1"/>
      <c r="E9940" s="1"/>
      <c r="F9940" s="62"/>
      <c r="G9940" s="62"/>
      <c r="H9940" s="1"/>
      <c r="I9940" s="1" t="str">
        <f t="shared" si="25"/>
        <v xml:space="preserve"> </v>
      </c>
      <c r="J9940" s="1"/>
      <c r="K9940" s="1"/>
    </row>
    <row r="9941" spans="1:11">
      <c r="A9941" s="6"/>
      <c r="B9941" s="1"/>
      <c r="C9941" s="1"/>
      <c r="D9941" s="1"/>
      <c r="E9941" s="1"/>
      <c r="F9941" s="62"/>
      <c r="G9941" s="62"/>
      <c r="H9941" s="1"/>
      <c r="I9941" s="1" t="str">
        <f t="shared" si="25"/>
        <v xml:space="preserve"> </v>
      </c>
      <c r="J9941" s="1"/>
      <c r="K9941" s="1"/>
    </row>
    <row r="9942" spans="1:11">
      <c r="A9942" s="6"/>
      <c r="B9942" s="1"/>
      <c r="C9942" s="1"/>
      <c r="D9942" s="1"/>
      <c r="E9942" s="1"/>
      <c r="F9942" s="62"/>
      <c r="G9942" s="62"/>
      <c r="H9942" s="1"/>
      <c r="I9942" s="1" t="str">
        <f t="shared" si="25"/>
        <v xml:space="preserve"> </v>
      </c>
      <c r="J9942" s="1"/>
      <c r="K9942" s="1"/>
    </row>
    <row r="9943" spans="1:11">
      <c r="A9943" s="6"/>
      <c r="B9943" s="1"/>
      <c r="C9943" s="1"/>
      <c r="D9943" s="1"/>
      <c r="E9943" s="1"/>
      <c r="F9943" s="62"/>
      <c r="G9943" s="62"/>
      <c r="H9943" s="1"/>
      <c r="I9943" s="1" t="str">
        <f t="shared" si="25"/>
        <v xml:space="preserve"> </v>
      </c>
      <c r="J9943" s="1"/>
      <c r="K9943" s="1"/>
    </row>
    <row r="9944" spans="1:11">
      <c r="A9944" s="6"/>
      <c r="B9944" s="1"/>
      <c r="C9944" s="1"/>
      <c r="D9944" s="1"/>
      <c r="E9944" s="1"/>
      <c r="F9944" s="62"/>
      <c r="G9944" s="62"/>
      <c r="H9944" s="1"/>
      <c r="I9944" s="1" t="str">
        <f t="shared" si="25"/>
        <v xml:space="preserve"> </v>
      </c>
      <c r="J9944" s="1"/>
      <c r="K9944" s="1"/>
    </row>
    <row r="9945" spans="1:11">
      <c r="A9945" s="6"/>
      <c r="B9945" s="1"/>
      <c r="C9945" s="1"/>
      <c r="D9945" s="1"/>
      <c r="E9945" s="1"/>
      <c r="F9945" s="62"/>
      <c r="G9945" s="62"/>
      <c r="H9945" s="1"/>
      <c r="I9945" s="1" t="str">
        <f t="shared" si="25"/>
        <v xml:space="preserve"> </v>
      </c>
      <c r="J9945" s="1"/>
      <c r="K9945" s="1"/>
    </row>
    <row r="9946" spans="1:11">
      <c r="A9946" s="6"/>
      <c r="B9946" s="1"/>
      <c r="C9946" s="1"/>
      <c r="D9946" s="1"/>
      <c r="E9946" s="1"/>
      <c r="F9946" s="62"/>
      <c r="G9946" s="62"/>
      <c r="H9946" s="1"/>
      <c r="I9946" s="1" t="str">
        <f t="shared" si="25"/>
        <v xml:space="preserve"> </v>
      </c>
      <c r="J9946" s="1"/>
      <c r="K9946" s="1"/>
    </row>
    <row r="9947" spans="1:11">
      <c r="A9947" s="6"/>
      <c r="B9947" s="1"/>
      <c r="C9947" s="1"/>
      <c r="D9947" s="1"/>
      <c r="E9947" s="1"/>
      <c r="F9947" s="62"/>
      <c r="G9947" s="62"/>
      <c r="H9947" s="1"/>
      <c r="I9947" s="1" t="str">
        <f t="shared" si="25"/>
        <v xml:space="preserve"> </v>
      </c>
      <c r="J9947" s="1"/>
      <c r="K9947" s="1"/>
    </row>
    <row r="9948" spans="1:11">
      <c r="A9948" s="6"/>
      <c r="B9948" s="1"/>
      <c r="C9948" s="1"/>
      <c r="D9948" s="1"/>
      <c r="E9948" s="1"/>
      <c r="F9948" s="62"/>
      <c r="G9948" s="62"/>
      <c r="H9948" s="1"/>
      <c r="I9948" s="1" t="str">
        <f t="shared" si="25"/>
        <v xml:space="preserve"> </v>
      </c>
      <c r="J9948" s="1"/>
      <c r="K9948" s="1"/>
    </row>
    <row r="9949" spans="1:11">
      <c r="A9949" s="6"/>
      <c r="B9949" s="1"/>
      <c r="C9949" s="1"/>
      <c r="D9949" s="1"/>
      <c r="E9949" s="1"/>
      <c r="F9949" s="62"/>
      <c r="G9949" s="62"/>
      <c r="H9949" s="1"/>
      <c r="I9949" s="1" t="str">
        <f t="shared" si="25"/>
        <v xml:space="preserve"> </v>
      </c>
      <c r="J9949" s="1"/>
      <c r="K9949" s="1"/>
    </row>
    <row r="9950" spans="1:11">
      <c r="A9950" s="6"/>
      <c r="B9950" s="1"/>
      <c r="C9950" s="1"/>
      <c r="D9950" s="1"/>
      <c r="E9950" s="1"/>
      <c r="F9950" s="62"/>
      <c r="G9950" s="62"/>
      <c r="H9950" s="1"/>
      <c r="I9950" s="1" t="str">
        <f t="shared" si="25"/>
        <v xml:space="preserve"> </v>
      </c>
      <c r="J9950" s="1"/>
      <c r="K9950" s="1"/>
    </row>
    <row r="9951" spans="1:11">
      <c r="A9951" s="6"/>
      <c r="B9951" s="1"/>
      <c r="C9951" s="1"/>
      <c r="D9951" s="1"/>
      <c r="E9951" s="1"/>
      <c r="F9951" s="62"/>
      <c r="G9951" s="62"/>
      <c r="H9951" s="1"/>
      <c r="I9951" s="1" t="str">
        <f t="shared" si="25"/>
        <v xml:space="preserve"> </v>
      </c>
      <c r="J9951" s="1"/>
      <c r="K9951" s="1"/>
    </row>
    <row r="9952" spans="1:11">
      <c r="A9952" s="6"/>
      <c r="B9952" s="1"/>
      <c r="C9952" s="1"/>
      <c r="D9952" s="1"/>
      <c r="E9952" s="1"/>
      <c r="F9952" s="62"/>
      <c r="G9952" s="62"/>
      <c r="H9952" s="1"/>
      <c r="I9952" s="1" t="str">
        <f t="shared" si="25"/>
        <v xml:space="preserve"> </v>
      </c>
      <c r="J9952" s="1"/>
      <c r="K9952" s="1"/>
    </row>
    <row r="9953" spans="1:11">
      <c r="A9953" s="6"/>
      <c r="B9953" s="1"/>
      <c r="C9953" s="1"/>
      <c r="D9953" s="1"/>
      <c r="E9953" s="1"/>
      <c r="F9953" s="62"/>
      <c r="G9953" s="62"/>
      <c r="H9953" s="1"/>
      <c r="I9953" s="1" t="str">
        <f t="shared" si="25"/>
        <v xml:space="preserve"> </v>
      </c>
      <c r="J9953" s="1"/>
      <c r="K9953" s="1"/>
    </row>
    <row r="9954" spans="1:11">
      <c r="A9954" s="6"/>
      <c r="B9954" s="1"/>
      <c r="C9954" s="1"/>
      <c r="D9954" s="1"/>
      <c r="E9954" s="1"/>
      <c r="F9954" s="62"/>
      <c r="G9954" s="62"/>
      <c r="H9954" s="1"/>
      <c r="I9954" s="1" t="str">
        <f t="shared" si="25"/>
        <v xml:space="preserve"> </v>
      </c>
      <c r="J9954" s="1"/>
      <c r="K9954" s="1"/>
    </row>
    <row r="9955" spans="1:11">
      <c r="A9955" s="6"/>
      <c r="B9955" s="1"/>
      <c r="C9955" s="1"/>
      <c r="D9955" s="1"/>
      <c r="E9955" s="1"/>
      <c r="F9955" s="62"/>
      <c r="G9955" s="62"/>
      <c r="H9955" s="1"/>
      <c r="I9955" s="1" t="str">
        <f t="shared" si="25"/>
        <v xml:space="preserve"> </v>
      </c>
      <c r="J9955" s="1"/>
      <c r="K9955" s="1"/>
    </row>
    <row r="9956" spans="1:11">
      <c r="A9956" s="6"/>
      <c r="B9956" s="1"/>
      <c r="C9956" s="1"/>
      <c r="D9956" s="1"/>
      <c r="E9956" s="1"/>
      <c r="F9956" s="62"/>
      <c r="G9956" s="62"/>
      <c r="H9956" s="1"/>
      <c r="I9956" s="1" t="str">
        <f t="shared" si="25"/>
        <v xml:space="preserve"> </v>
      </c>
      <c r="J9956" s="1"/>
      <c r="K9956" s="1"/>
    </row>
    <row r="9957" spans="1:11">
      <c r="A9957" s="6"/>
      <c r="B9957" s="1"/>
      <c r="C9957" s="1"/>
      <c r="D9957" s="1"/>
      <c r="E9957" s="1"/>
      <c r="F9957" s="62"/>
      <c r="G9957" s="62"/>
      <c r="H9957" s="1"/>
      <c r="I9957" s="1" t="str">
        <f t="shared" si="25"/>
        <v xml:space="preserve"> </v>
      </c>
      <c r="J9957" s="1"/>
      <c r="K9957" s="1"/>
    </row>
    <row r="9958" spans="1:11">
      <c r="A9958" s="6"/>
      <c r="B9958" s="1"/>
      <c r="C9958" s="1"/>
      <c r="D9958" s="1"/>
      <c r="E9958" s="1"/>
      <c r="F9958" s="62"/>
      <c r="G9958" s="62"/>
      <c r="H9958" s="1"/>
      <c r="I9958" s="1" t="str">
        <f t="shared" si="25"/>
        <v xml:space="preserve"> </v>
      </c>
      <c r="J9958" s="1"/>
      <c r="K9958" s="1"/>
    </row>
    <row r="9959" spans="1:11">
      <c r="A9959" s="6"/>
      <c r="B9959" s="1"/>
      <c r="C9959" s="1"/>
      <c r="D9959" s="1"/>
      <c r="E9959" s="1"/>
      <c r="F9959" s="62"/>
      <c r="G9959" s="62"/>
      <c r="H9959" s="1"/>
      <c r="I9959" s="1" t="str">
        <f t="shared" si="25"/>
        <v xml:space="preserve"> </v>
      </c>
      <c r="J9959" s="1"/>
      <c r="K9959" s="1"/>
    </row>
    <row r="9960" spans="1:11">
      <c r="A9960" s="6"/>
      <c r="B9960" s="1"/>
      <c r="C9960" s="1"/>
      <c r="D9960" s="1"/>
      <c r="E9960" s="1"/>
      <c r="F9960" s="62"/>
      <c r="G9960" s="62"/>
      <c r="H9960" s="1"/>
      <c r="I9960" s="1" t="str">
        <f t="shared" si="25"/>
        <v xml:space="preserve"> </v>
      </c>
      <c r="J9960" s="1"/>
      <c r="K9960" s="1"/>
    </row>
    <row r="9961" spans="1:11">
      <c r="A9961" s="6"/>
      <c r="B9961" s="1"/>
      <c r="C9961" s="1"/>
      <c r="D9961" s="1"/>
      <c r="E9961" s="1"/>
      <c r="F9961" s="62"/>
      <c r="G9961" s="62"/>
      <c r="H9961" s="1"/>
      <c r="I9961" s="1" t="str">
        <f t="shared" si="25"/>
        <v xml:space="preserve"> </v>
      </c>
      <c r="J9961" s="1"/>
      <c r="K9961" s="1"/>
    </row>
    <row r="9962" spans="1:11">
      <c r="A9962" s="6"/>
      <c r="B9962" s="1"/>
      <c r="C9962" s="1"/>
      <c r="D9962" s="1"/>
      <c r="E9962" s="1"/>
      <c r="F9962" s="62"/>
      <c r="G9962" s="62"/>
      <c r="H9962" s="1"/>
      <c r="I9962" s="1" t="str">
        <f t="shared" si="25"/>
        <v xml:space="preserve"> </v>
      </c>
      <c r="J9962" s="1"/>
      <c r="K9962" s="1"/>
    </row>
    <row r="9963" spans="1:11">
      <c r="A9963" s="6"/>
      <c r="B9963" s="1"/>
      <c r="C9963" s="1"/>
      <c r="D9963" s="1"/>
      <c r="E9963" s="1"/>
      <c r="F9963" s="62"/>
      <c r="G9963" s="62"/>
      <c r="H9963" s="1"/>
      <c r="I9963" s="1" t="str">
        <f t="shared" si="25"/>
        <v xml:space="preserve"> </v>
      </c>
      <c r="J9963" s="1"/>
      <c r="K9963" s="1"/>
    </row>
    <row r="9964" spans="1:11">
      <c r="A9964" s="6"/>
      <c r="B9964" s="1"/>
      <c r="C9964" s="1"/>
      <c r="D9964" s="1"/>
      <c r="E9964" s="1"/>
      <c r="F9964" s="62"/>
      <c r="G9964" s="62"/>
      <c r="H9964" s="1"/>
      <c r="I9964" s="1" t="str">
        <f t="shared" si="25"/>
        <v xml:space="preserve"> </v>
      </c>
      <c r="J9964" s="1"/>
      <c r="K9964" s="1"/>
    </row>
    <row r="9965" spans="1:11">
      <c r="A9965" s="6"/>
      <c r="B9965" s="1"/>
      <c r="C9965" s="1"/>
      <c r="D9965" s="1"/>
      <c r="E9965" s="1"/>
      <c r="F9965" s="62"/>
      <c r="G9965" s="62"/>
      <c r="H9965" s="1"/>
      <c r="I9965" s="1" t="str">
        <f t="shared" si="25"/>
        <v xml:space="preserve"> </v>
      </c>
      <c r="J9965" s="1"/>
      <c r="K9965" s="1"/>
    </row>
    <row r="9966" spans="1:11">
      <c r="A9966" s="6"/>
      <c r="B9966" s="1"/>
      <c r="C9966" s="1"/>
      <c r="D9966" s="1"/>
      <c r="E9966" s="1"/>
      <c r="F9966" s="62"/>
      <c r="G9966" s="62"/>
      <c r="H9966" s="1"/>
      <c r="I9966" s="1" t="str">
        <f t="shared" si="25"/>
        <v xml:space="preserve"> </v>
      </c>
      <c r="J9966" s="1"/>
      <c r="K9966" s="1"/>
    </row>
    <row r="9967" spans="1:11">
      <c r="A9967" s="6"/>
      <c r="B9967" s="1"/>
      <c r="C9967" s="1"/>
      <c r="D9967" s="1"/>
      <c r="E9967" s="1"/>
      <c r="F9967" s="62"/>
      <c r="G9967" s="62"/>
      <c r="H9967" s="1"/>
      <c r="I9967" s="1" t="str">
        <f t="shared" si="25"/>
        <v xml:space="preserve"> </v>
      </c>
      <c r="J9967" s="1"/>
      <c r="K9967" s="1"/>
    </row>
    <row r="9968" spans="1:11">
      <c r="A9968" s="6"/>
      <c r="B9968" s="1"/>
      <c r="C9968" s="1"/>
      <c r="D9968" s="1"/>
      <c r="E9968" s="1"/>
      <c r="F9968" s="62"/>
      <c r="G9968" s="62"/>
      <c r="H9968" s="1"/>
      <c r="I9968" s="1" t="str">
        <f t="shared" si="25"/>
        <v xml:space="preserve"> </v>
      </c>
      <c r="J9968" s="1"/>
      <c r="K9968" s="1"/>
    </row>
    <row r="9969" spans="1:11">
      <c r="A9969" s="6"/>
      <c r="B9969" s="1"/>
      <c r="C9969" s="1"/>
      <c r="D9969" s="1"/>
      <c r="E9969" s="1"/>
      <c r="F9969" s="62"/>
      <c r="G9969" s="62"/>
      <c r="H9969" s="1"/>
      <c r="I9969" s="1" t="str">
        <f t="shared" si="25"/>
        <v xml:space="preserve"> </v>
      </c>
      <c r="J9969" s="1"/>
      <c r="K9969" s="1"/>
    </row>
    <row r="9970" spans="1:11">
      <c r="A9970" s="6"/>
      <c r="B9970" s="1"/>
      <c r="C9970" s="1"/>
      <c r="D9970" s="1"/>
      <c r="E9970" s="1"/>
      <c r="F9970" s="62"/>
      <c r="G9970" s="62"/>
      <c r="H9970" s="1"/>
      <c r="I9970" s="1" t="str">
        <f t="shared" si="25"/>
        <v xml:space="preserve"> </v>
      </c>
      <c r="J9970" s="1"/>
      <c r="K9970" s="1"/>
    </row>
    <row r="9971" spans="1:11">
      <c r="A9971" s="6"/>
      <c r="B9971" s="1"/>
      <c r="C9971" s="1"/>
      <c r="D9971" s="1"/>
      <c r="E9971" s="1"/>
      <c r="F9971" s="62"/>
      <c r="G9971" s="62"/>
      <c r="H9971" s="1"/>
      <c r="I9971" s="1" t="str">
        <f t="shared" si="25"/>
        <v xml:space="preserve"> </v>
      </c>
      <c r="J9971" s="1"/>
      <c r="K9971" s="1"/>
    </row>
    <row r="9972" spans="1:11">
      <c r="A9972" s="6"/>
      <c r="B9972" s="1"/>
      <c r="C9972" s="1"/>
      <c r="D9972" s="1"/>
      <c r="E9972" s="1"/>
      <c r="F9972" s="62"/>
      <c r="G9972" s="62"/>
      <c r="H9972" s="1"/>
      <c r="I9972" s="1" t="str">
        <f t="shared" si="25"/>
        <v xml:space="preserve"> </v>
      </c>
      <c r="J9972" s="1"/>
      <c r="K9972" s="1"/>
    </row>
    <row r="9973" spans="1:11">
      <c r="A9973" s="6"/>
      <c r="B9973" s="1"/>
      <c r="C9973" s="1"/>
      <c r="D9973" s="1"/>
      <c r="E9973" s="1"/>
      <c r="F9973" s="62"/>
      <c r="G9973" s="62"/>
      <c r="H9973" s="1"/>
      <c r="I9973" s="1" t="str">
        <f t="shared" si="25"/>
        <v xml:space="preserve"> </v>
      </c>
      <c r="J9973" s="1"/>
      <c r="K9973" s="1"/>
    </row>
    <row r="9974" spans="1:11">
      <c r="A9974" s="6"/>
      <c r="B9974" s="1"/>
      <c r="C9974" s="1"/>
      <c r="D9974" s="1"/>
      <c r="E9974" s="1"/>
      <c r="F9974" s="62"/>
      <c r="G9974" s="62"/>
      <c r="H9974" s="1"/>
      <c r="I9974" s="1" t="str">
        <f t="shared" si="25"/>
        <v xml:space="preserve"> </v>
      </c>
      <c r="J9974" s="1"/>
      <c r="K9974" s="1"/>
    </row>
    <row r="9975" spans="1:11">
      <c r="A9975" s="6"/>
      <c r="B9975" s="1"/>
      <c r="C9975" s="1"/>
      <c r="D9975" s="1"/>
      <c r="E9975" s="1"/>
      <c r="F9975" s="62"/>
      <c r="G9975" s="62"/>
      <c r="H9975" s="1"/>
      <c r="I9975" s="1" t="str">
        <f t="shared" si="25"/>
        <v xml:space="preserve"> </v>
      </c>
      <c r="J9975" s="1"/>
      <c r="K9975" s="1"/>
    </row>
    <row r="9976" spans="1:11">
      <c r="A9976" s="6"/>
      <c r="B9976" s="1"/>
      <c r="C9976" s="1"/>
      <c r="D9976" s="1"/>
      <c r="E9976" s="1"/>
      <c r="F9976" s="62"/>
      <c r="G9976" s="62"/>
      <c r="H9976" s="1"/>
      <c r="I9976" s="1" t="str">
        <f t="shared" si="25"/>
        <v xml:space="preserve"> </v>
      </c>
      <c r="J9976" s="1"/>
      <c r="K9976" s="1"/>
    </row>
    <row r="9977" spans="1:11">
      <c r="A9977" s="6"/>
      <c r="B9977" s="1"/>
      <c r="C9977" s="1"/>
      <c r="D9977" s="1"/>
      <c r="E9977" s="1"/>
      <c r="F9977" s="62"/>
      <c r="G9977" s="62"/>
      <c r="H9977" s="1"/>
      <c r="I9977" s="1" t="str">
        <f t="shared" si="25"/>
        <v xml:space="preserve"> </v>
      </c>
      <c r="J9977" s="1"/>
      <c r="K9977" s="1"/>
    </row>
    <row r="9978" spans="1:11">
      <c r="A9978" s="6"/>
      <c r="B9978" s="1"/>
      <c r="C9978" s="1"/>
      <c r="D9978" s="1"/>
      <c r="E9978" s="1"/>
      <c r="F9978" s="62"/>
      <c r="G9978" s="62"/>
      <c r="H9978" s="1"/>
      <c r="I9978" s="1" t="str">
        <f t="shared" si="25"/>
        <v xml:space="preserve"> </v>
      </c>
      <c r="J9978" s="1"/>
      <c r="K9978" s="1"/>
    </row>
    <row r="9979" spans="1:11">
      <c r="A9979" s="6"/>
      <c r="B9979" s="1"/>
      <c r="C9979" s="1"/>
      <c r="D9979" s="1"/>
      <c r="E9979" s="1"/>
      <c r="F9979" s="62"/>
      <c r="G9979" s="62"/>
      <c r="H9979" s="1"/>
      <c r="I9979" s="1" t="str">
        <f t="shared" si="25"/>
        <v xml:space="preserve"> </v>
      </c>
      <c r="J9979" s="1"/>
      <c r="K9979" s="1"/>
    </row>
    <row r="9980" spans="1:11">
      <c r="A9980" s="6"/>
      <c r="B9980" s="1"/>
      <c r="C9980" s="1"/>
      <c r="D9980" s="1"/>
      <c r="E9980" s="1"/>
      <c r="F9980" s="62"/>
      <c r="G9980" s="62"/>
      <c r="H9980" s="1"/>
      <c r="I9980" s="1" t="str">
        <f t="shared" si="25"/>
        <v xml:space="preserve"> </v>
      </c>
      <c r="J9980" s="1"/>
      <c r="K9980" s="1"/>
    </row>
    <row r="9981" spans="1:11">
      <c r="A9981" s="6"/>
      <c r="B9981" s="1"/>
      <c r="C9981" s="1"/>
      <c r="D9981" s="1"/>
      <c r="E9981" s="1"/>
      <c r="F9981" s="62"/>
      <c r="G9981" s="62"/>
      <c r="H9981" s="1"/>
      <c r="I9981" s="1" t="str">
        <f t="shared" si="25"/>
        <v xml:space="preserve"> </v>
      </c>
      <c r="J9981" s="1"/>
      <c r="K9981" s="1"/>
    </row>
    <row r="9982" spans="1:11">
      <c r="A9982" s="6"/>
      <c r="B9982" s="1"/>
      <c r="C9982" s="1"/>
      <c r="D9982" s="1"/>
      <c r="E9982" s="1"/>
      <c r="F9982" s="62"/>
      <c r="G9982" s="62"/>
      <c r="H9982" s="1"/>
      <c r="I9982" s="1" t="str">
        <f t="shared" si="25"/>
        <v xml:space="preserve"> </v>
      </c>
      <c r="J9982" s="1"/>
      <c r="K9982" s="1"/>
    </row>
    <row r="9983" spans="1:11">
      <c r="A9983" s="6"/>
      <c r="B9983" s="1"/>
      <c r="C9983" s="1"/>
      <c r="D9983" s="1"/>
      <c r="E9983" s="1"/>
      <c r="F9983" s="62"/>
      <c r="G9983" s="62"/>
      <c r="H9983" s="1"/>
      <c r="I9983" s="1" t="str">
        <f t="shared" si="25"/>
        <v xml:space="preserve"> </v>
      </c>
      <c r="J9983" s="1"/>
      <c r="K9983" s="1"/>
    </row>
    <row r="9984" spans="1:11">
      <c r="A9984" s="6"/>
      <c r="B9984" s="1"/>
      <c r="C9984" s="1"/>
      <c r="D9984" s="1"/>
      <c r="E9984" s="1"/>
      <c r="F9984" s="62"/>
      <c r="G9984" s="62"/>
      <c r="H9984" s="1"/>
      <c r="I9984" s="1" t="str">
        <f t="shared" ref="I9984:I10047" si="26">IF(H9984="Colombia","No aplica"," ")</f>
        <v xml:space="preserve"> </v>
      </c>
      <c r="J9984" s="1"/>
      <c r="K9984" s="1"/>
    </row>
    <row r="9985" spans="1:11">
      <c r="A9985" s="6"/>
      <c r="B9985" s="1"/>
      <c r="C9985" s="1"/>
      <c r="D9985" s="1"/>
      <c r="E9985" s="1"/>
      <c r="F9985" s="62"/>
      <c r="G9985" s="62"/>
      <c r="H9985" s="1"/>
      <c r="I9985" s="1" t="str">
        <f t="shared" si="26"/>
        <v xml:space="preserve"> </v>
      </c>
      <c r="J9985" s="1"/>
      <c r="K9985" s="1"/>
    </row>
    <row r="9986" spans="1:11">
      <c r="A9986" s="6"/>
      <c r="B9986" s="1"/>
      <c r="C9986" s="1"/>
      <c r="D9986" s="1"/>
      <c r="E9986" s="1"/>
      <c r="F9986" s="62"/>
      <c r="G9986" s="62"/>
      <c r="H9986" s="1"/>
      <c r="I9986" s="1" t="str">
        <f t="shared" si="26"/>
        <v xml:space="preserve"> </v>
      </c>
      <c r="J9986" s="1"/>
      <c r="K9986" s="1"/>
    </row>
    <row r="9987" spans="1:11">
      <c r="A9987" s="6"/>
      <c r="B9987" s="1"/>
      <c r="C9987" s="1"/>
      <c r="D9987" s="1"/>
      <c r="E9987" s="1"/>
      <c r="F9987" s="62"/>
      <c r="G9987" s="62"/>
      <c r="H9987" s="1"/>
      <c r="I9987" s="1" t="str">
        <f t="shared" si="26"/>
        <v xml:space="preserve"> </v>
      </c>
      <c r="J9987" s="1"/>
      <c r="K9987" s="1"/>
    </row>
    <row r="9988" spans="1:11">
      <c r="A9988" s="6"/>
      <c r="B9988" s="1"/>
      <c r="C9988" s="1"/>
      <c r="D9988" s="1"/>
      <c r="E9988" s="1"/>
      <c r="F9988" s="62"/>
      <c r="G9988" s="62"/>
      <c r="H9988" s="1"/>
      <c r="I9988" s="1" t="str">
        <f t="shared" si="26"/>
        <v xml:space="preserve"> </v>
      </c>
      <c r="J9988" s="1"/>
      <c r="K9988" s="1"/>
    </row>
    <row r="9989" spans="1:11">
      <c r="A9989" s="6"/>
      <c r="B9989" s="1"/>
      <c r="C9989" s="1"/>
      <c r="D9989" s="1"/>
      <c r="E9989" s="1"/>
      <c r="F9989" s="62"/>
      <c r="G9989" s="62"/>
      <c r="H9989" s="1"/>
      <c r="I9989" s="1" t="str">
        <f t="shared" si="26"/>
        <v xml:space="preserve"> </v>
      </c>
      <c r="J9989" s="1"/>
      <c r="K9989" s="1"/>
    </row>
    <row r="9990" spans="1:11">
      <c r="A9990" s="6"/>
      <c r="B9990" s="1"/>
      <c r="C9990" s="1"/>
      <c r="D9990" s="1"/>
      <c r="E9990" s="1"/>
      <c r="F9990" s="62"/>
      <c r="G9990" s="62"/>
      <c r="H9990" s="1"/>
      <c r="I9990" s="1" t="str">
        <f t="shared" si="26"/>
        <v xml:space="preserve"> </v>
      </c>
      <c r="J9990" s="1"/>
      <c r="K9990" s="1"/>
    </row>
    <row r="9991" spans="1:11">
      <c r="A9991" s="6"/>
      <c r="B9991" s="1"/>
      <c r="C9991" s="1"/>
      <c r="D9991" s="1"/>
      <c r="E9991" s="1"/>
      <c r="F9991" s="62"/>
      <c r="G9991" s="62"/>
      <c r="H9991" s="1"/>
      <c r="I9991" s="1" t="str">
        <f t="shared" si="26"/>
        <v xml:space="preserve"> </v>
      </c>
      <c r="J9991" s="1"/>
      <c r="K9991" s="1"/>
    </row>
    <row r="9992" spans="1:11">
      <c r="A9992" s="6"/>
      <c r="B9992" s="1"/>
      <c r="C9992" s="1"/>
      <c r="D9992" s="1"/>
      <c r="E9992" s="1"/>
      <c r="F9992" s="62"/>
      <c r="G9992" s="62"/>
      <c r="H9992" s="1"/>
      <c r="I9992" s="1" t="str">
        <f t="shared" si="26"/>
        <v xml:space="preserve"> </v>
      </c>
      <c r="J9992" s="1"/>
      <c r="K9992" s="1"/>
    </row>
    <row r="9993" spans="1:11">
      <c r="A9993" s="6"/>
      <c r="B9993" s="1"/>
      <c r="C9993" s="1"/>
      <c r="D9993" s="1"/>
      <c r="E9993" s="1"/>
      <c r="F9993" s="62"/>
      <c r="G9993" s="62"/>
      <c r="H9993" s="1"/>
      <c r="I9993" s="1" t="str">
        <f t="shared" si="26"/>
        <v xml:space="preserve"> </v>
      </c>
      <c r="J9993" s="1"/>
      <c r="K9993" s="1"/>
    </row>
    <row r="9994" spans="1:11">
      <c r="A9994" s="6"/>
      <c r="B9994" s="1"/>
      <c r="C9994" s="1"/>
      <c r="D9994" s="1"/>
      <c r="E9994" s="1"/>
      <c r="F9994" s="62"/>
      <c r="G9994" s="62"/>
      <c r="H9994" s="1"/>
      <c r="I9994" s="1" t="str">
        <f t="shared" si="26"/>
        <v xml:space="preserve"> </v>
      </c>
      <c r="J9994" s="1"/>
      <c r="K9994" s="1"/>
    </row>
    <row r="9995" spans="1:11">
      <c r="A9995" s="6"/>
      <c r="B9995" s="1"/>
      <c r="C9995" s="1"/>
      <c r="D9995" s="1"/>
      <c r="E9995" s="1"/>
      <c r="F9995" s="62"/>
      <c r="G9995" s="62"/>
      <c r="H9995" s="1"/>
      <c r="I9995" s="1" t="str">
        <f t="shared" si="26"/>
        <v xml:space="preserve"> </v>
      </c>
      <c r="J9995" s="1"/>
      <c r="K9995" s="1"/>
    </row>
    <row r="9996" spans="1:11">
      <c r="A9996" s="6"/>
      <c r="B9996" s="1"/>
      <c r="C9996" s="1"/>
      <c r="D9996" s="1"/>
      <c r="E9996" s="1"/>
      <c r="F9996" s="62"/>
      <c r="G9996" s="62"/>
      <c r="H9996" s="1"/>
      <c r="I9996" s="1" t="str">
        <f t="shared" si="26"/>
        <v xml:space="preserve"> </v>
      </c>
      <c r="J9996" s="1"/>
      <c r="K9996" s="1"/>
    </row>
    <row r="9997" spans="1:11">
      <c r="A9997" s="6"/>
      <c r="B9997" s="1"/>
      <c r="C9997" s="1"/>
      <c r="D9997" s="1"/>
      <c r="E9997" s="1"/>
      <c r="F9997" s="62"/>
      <c r="G9997" s="62"/>
      <c r="H9997" s="1"/>
      <c r="I9997" s="1" t="str">
        <f t="shared" si="26"/>
        <v xml:space="preserve"> </v>
      </c>
      <c r="J9997" s="1"/>
      <c r="K9997" s="1"/>
    </row>
    <row r="9998" spans="1:11">
      <c r="A9998" s="6"/>
      <c r="B9998" s="1"/>
      <c r="C9998" s="1"/>
      <c r="D9998" s="1"/>
      <c r="E9998" s="1"/>
      <c r="F9998" s="62"/>
      <c r="G9998" s="62"/>
      <c r="H9998" s="1"/>
      <c r="I9998" s="1" t="str">
        <f t="shared" si="26"/>
        <v xml:space="preserve"> </v>
      </c>
      <c r="J9998" s="1"/>
      <c r="K9998" s="1"/>
    </row>
    <row r="9999" spans="1:11">
      <c r="A9999" s="6"/>
      <c r="B9999" s="1"/>
      <c r="C9999" s="1"/>
      <c r="D9999" s="1"/>
      <c r="E9999" s="1"/>
      <c r="F9999" s="62"/>
      <c r="G9999" s="62"/>
      <c r="H9999" s="1"/>
      <c r="I9999" s="1" t="str">
        <f t="shared" si="26"/>
        <v xml:space="preserve"> </v>
      </c>
      <c r="J9999" s="1"/>
      <c r="K9999" s="1"/>
    </row>
    <row r="10000" spans="1:11">
      <c r="A10000" s="6"/>
      <c r="B10000" s="1"/>
      <c r="C10000" s="1"/>
      <c r="D10000" s="1"/>
      <c r="E10000" s="1"/>
      <c r="F10000" s="62"/>
      <c r="G10000" s="62"/>
      <c r="H10000" s="1"/>
      <c r="I10000" s="1" t="str">
        <f t="shared" si="26"/>
        <v xml:space="preserve"> </v>
      </c>
      <c r="J10000" s="1"/>
      <c r="K10000" s="1"/>
    </row>
    <row r="10001" spans="1:11">
      <c r="A10001" s="6"/>
      <c r="B10001" s="1"/>
      <c r="C10001" s="1"/>
      <c r="D10001" s="1"/>
      <c r="E10001" s="1"/>
      <c r="F10001" s="62"/>
      <c r="G10001" s="62"/>
      <c r="H10001" s="1"/>
      <c r="I10001" s="1" t="str">
        <f t="shared" si="26"/>
        <v xml:space="preserve"> </v>
      </c>
      <c r="J10001" s="1"/>
      <c r="K10001" s="1"/>
    </row>
    <row r="10002" spans="1:11">
      <c r="A10002" s="6"/>
      <c r="B10002" s="1"/>
      <c r="C10002" s="1"/>
      <c r="D10002" s="1"/>
      <c r="E10002" s="1"/>
      <c r="F10002" s="62"/>
      <c r="G10002" s="62"/>
      <c r="H10002" s="1"/>
      <c r="I10002" s="1" t="str">
        <f t="shared" si="26"/>
        <v xml:space="preserve"> </v>
      </c>
      <c r="J10002" s="1"/>
      <c r="K10002" s="1"/>
    </row>
    <row r="10003" spans="1:11">
      <c r="A10003" s="6"/>
      <c r="B10003" s="1"/>
      <c r="C10003" s="1"/>
      <c r="D10003" s="1"/>
      <c r="E10003" s="1"/>
      <c r="F10003" s="62"/>
      <c r="G10003" s="62"/>
      <c r="H10003" s="1"/>
      <c r="I10003" s="1" t="str">
        <f t="shared" si="26"/>
        <v xml:space="preserve"> </v>
      </c>
      <c r="J10003" s="1"/>
      <c r="K10003" s="1"/>
    </row>
    <row r="10004" spans="1:11">
      <c r="A10004" s="6"/>
      <c r="B10004" s="1"/>
      <c r="C10004" s="1"/>
      <c r="D10004" s="1"/>
      <c r="E10004" s="1"/>
      <c r="F10004" s="62"/>
      <c r="G10004" s="62"/>
      <c r="H10004" s="1"/>
      <c r="I10004" s="1" t="str">
        <f t="shared" si="26"/>
        <v xml:space="preserve"> </v>
      </c>
      <c r="J10004" s="1"/>
      <c r="K10004" s="1"/>
    </row>
    <row r="10005" spans="1:11">
      <c r="A10005" s="6"/>
      <c r="B10005" s="1"/>
      <c r="C10005" s="1"/>
      <c r="D10005" s="1"/>
      <c r="E10005" s="1"/>
      <c r="F10005" s="62"/>
      <c r="G10005" s="62"/>
      <c r="H10005" s="1"/>
      <c r="I10005" s="1" t="str">
        <f t="shared" si="26"/>
        <v xml:space="preserve"> </v>
      </c>
      <c r="J10005" s="1"/>
      <c r="K10005" s="1"/>
    </row>
    <row r="10006" spans="1:11">
      <c r="A10006" s="6"/>
      <c r="B10006" s="1"/>
      <c r="C10006" s="1"/>
      <c r="D10006" s="1"/>
      <c r="E10006" s="1"/>
      <c r="F10006" s="62"/>
      <c r="G10006" s="62"/>
      <c r="H10006" s="1"/>
      <c r="I10006" s="1" t="str">
        <f t="shared" si="26"/>
        <v xml:space="preserve"> </v>
      </c>
      <c r="J10006" s="1"/>
      <c r="K10006" s="1"/>
    </row>
    <row r="10007" spans="1:11">
      <c r="A10007" s="6"/>
      <c r="B10007" s="1"/>
      <c r="C10007" s="1"/>
      <c r="D10007" s="1"/>
      <c r="E10007" s="1"/>
      <c r="F10007" s="62"/>
      <c r="G10007" s="62"/>
      <c r="H10007" s="1"/>
      <c r="I10007" s="1" t="str">
        <f t="shared" si="26"/>
        <v xml:space="preserve"> </v>
      </c>
      <c r="J10007" s="1"/>
      <c r="K10007" s="1"/>
    </row>
    <row r="10008" spans="1:11">
      <c r="A10008" s="6"/>
      <c r="B10008" s="1"/>
      <c r="C10008" s="1"/>
      <c r="D10008" s="1"/>
      <c r="E10008" s="1"/>
      <c r="F10008" s="62"/>
      <c r="G10008" s="62"/>
      <c r="H10008" s="1"/>
      <c r="I10008" s="1" t="str">
        <f t="shared" si="26"/>
        <v xml:space="preserve"> </v>
      </c>
      <c r="J10008" s="1"/>
      <c r="K10008" s="1"/>
    </row>
    <row r="10009" spans="1:11">
      <c r="A10009" s="6"/>
      <c r="B10009" s="1"/>
      <c r="C10009" s="1"/>
      <c r="D10009" s="1"/>
      <c r="E10009" s="1"/>
      <c r="F10009" s="62"/>
      <c r="G10009" s="62"/>
      <c r="H10009" s="1"/>
      <c r="I10009" s="1" t="str">
        <f t="shared" si="26"/>
        <v xml:space="preserve"> </v>
      </c>
      <c r="J10009" s="1"/>
      <c r="K10009" s="1"/>
    </row>
    <row r="10010" spans="1:11">
      <c r="A10010" s="6"/>
      <c r="B10010" s="1"/>
      <c r="C10010" s="1"/>
      <c r="D10010" s="1"/>
      <c r="E10010" s="1"/>
      <c r="F10010" s="62"/>
      <c r="G10010" s="62"/>
      <c r="H10010" s="1"/>
      <c r="I10010" s="1" t="str">
        <f t="shared" si="26"/>
        <v xml:space="preserve"> </v>
      </c>
      <c r="J10010" s="1"/>
      <c r="K10010" s="1"/>
    </row>
    <row r="10011" spans="1:11">
      <c r="A10011" s="6"/>
      <c r="B10011" s="1"/>
      <c r="C10011" s="1"/>
      <c r="D10011" s="1"/>
      <c r="E10011" s="1"/>
      <c r="F10011" s="62"/>
      <c r="G10011" s="62"/>
      <c r="H10011" s="1"/>
      <c r="I10011" s="1" t="str">
        <f t="shared" si="26"/>
        <v xml:space="preserve"> </v>
      </c>
      <c r="J10011" s="1"/>
      <c r="K10011" s="1"/>
    </row>
    <row r="10012" spans="1:11">
      <c r="A10012" s="6"/>
      <c r="B10012" s="1"/>
      <c r="C10012" s="1"/>
      <c r="D10012" s="1"/>
      <c r="E10012" s="1"/>
      <c r="F10012" s="62"/>
      <c r="G10012" s="62"/>
      <c r="H10012" s="1"/>
      <c r="I10012" s="1" t="str">
        <f t="shared" si="26"/>
        <v xml:space="preserve"> </v>
      </c>
      <c r="J10012" s="1"/>
      <c r="K10012" s="1"/>
    </row>
    <row r="10013" spans="1:11">
      <c r="A10013" s="6"/>
      <c r="B10013" s="1"/>
      <c r="C10013" s="1"/>
      <c r="D10013" s="1"/>
      <c r="E10013" s="1"/>
      <c r="F10013" s="62"/>
      <c r="G10013" s="62"/>
      <c r="H10013" s="1"/>
      <c r="I10013" s="1" t="str">
        <f t="shared" si="26"/>
        <v xml:space="preserve"> </v>
      </c>
      <c r="J10013" s="1"/>
      <c r="K10013" s="1"/>
    </row>
    <row r="10014" spans="1:11">
      <c r="A10014" s="6"/>
      <c r="B10014" s="1"/>
      <c r="C10014" s="1"/>
      <c r="D10014" s="1"/>
      <c r="E10014" s="1"/>
      <c r="F10014" s="62"/>
      <c r="G10014" s="62"/>
      <c r="H10014" s="1"/>
      <c r="I10014" s="1" t="str">
        <f t="shared" si="26"/>
        <v xml:space="preserve"> </v>
      </c>
      <c r="J10014" s="1"/>
      <c r="K10014" s="1"/>
    </row>
    <row r="10015" spans="1:11">
      <c r="A10015" s="6"/>
      <c r="B10015" s="1"/>
      <c r="C10015" s="1"/>
      <c r="D10015" s="1"/>
      <c r="E10015" s="1"/>
      <c r="F10015" s="62"/>
      <c r="G10015" s="62"/>
      <c r="H10015" s="1"/>
      <c r="I10015" s="1" t="str">
        <f t="shared" si="26"/>
        <v xml:space="preserve"> </v>
      </c>
      <c r="J10015" s="1"/>
      <c r="K10015" s="1"/>
    </row>
    <row r="10016" spans="1:11">
      <c r="A10016" s="6"/>
      <c r="B10016" s="1"/>
      <c r="C10016" s="1"/>
      <c r="D10016" s="1"/>
      <c r="E10016" s="1"/>
      <c r="F10016" s="62"/>
      <c r="G10016" s="62"/>
      <c r="H10016" s="1"/>
      <c r="I10016" s="1" t="str">
        <f t="shared" si="26"/>
        <v xml:space="preserve"> </v>
      </c>
      <c r="J10016" s="1"/>
      <c r="K10016" s="1"/>
    </row>
    <row r="10017" spans="1:11">
      <c r="A10017" s="6"/>
      <c r="B10017" s="1"/>
      <c r="C10017" s="1"/>
      <c r="D10017" s="1"/>
      <c r="E10017" s="1"/>
      <c r="F10017" s="62"/>
      <c r="G10017" s="62"/>
      <c r="H10017" s="1"/>
      <c r="I10017" s="1" t="str">
        <f t="shared" si="26"/>
        <v xml:space="preserve"> </v>
      </c>
      <c r="J10017" s="1"/>
      <c r="K10017" s="1"/>
    </row>
    <row r="10018" spans="1:11">
      <c r="A10018" s="6"/>
      <c r="B10018" s="1"/>
      <c r="C10018" s="1"/>
      <c r="D10018" s="1"/>
      <c r="E10018" s="1"/>
      <c r="F10018" s="62"/>
      <c r="G10018" s="62"/>
      <c r="H10018" s="1"/>
      <c r="I10018" s="1" t="str">
        <f t="shared" si="26"/>
        <v xml:space="preserve"> </v>
      </c>
      <c r="J10018" s="1"/>
      <c r="K10018" s="1"/>
    </row>
    <row r="10019" spans="1:11">
      <c r="A10019" s="6"/>
      <c r="B10019" s="1"/>
      <c r="C10019" s="1"/>
      <c r="D10019" s="1"/>
      <c r="E10019" s="1"/>
      <c r="F10019" s="62"/>
      <c r="G10019" s="62"/>
      <c r="H10019" s="1"/>
      <c r="I10019" s="1" t="str">
        <f t="shared" si="26"/>
        <v xml:space="preserve"> </v>
      </c>
      <c r="J10019" s="1"/>
      <c r="K10019" s="1"/>
    </row>
    <row r="10020" spans="1:11">
      <c r="A10020" s="6"/>
      <c r="B10020" s="1"/>
      <c r="C10020" s="1"/>
      <c r="D10020" s="1"/>
      <c r="E10020" s="1"/>
      <c r="F10020" s="62"/>
      <c r="G10020" s="62"/>
      <c r="H10020" s="1"/>
      <c r="I10020" s="1" t="str">
        <f t="shared" si="26"/>
        <v xml:space="preserve"> </v>
      </c>
      <c r="J10020" s="1"/>
      <c r="K10020" s="1"/>
    </row>
    <row r="10021" spans="1:11">
      <c r="A10021" s="6"/>
      <c r="B10021" s="1"/>
      <c r="C10021" s="1"/>
      <c r="D10021" s="1"/>
      <c r="E10021" s="1"/>
      <c r="F10021" s="62"/>
      <c r="G10021" s="62"/>
      <c r="H10021" s="1"/>
      <c r="I10021" s="1" t="str">
        <f t="shared" si="26"/>
        <v xml:space="preserve"> </v>
      </c>
      <c r="J10021" s="1"/>
      <c r="K10021" s="1"/>
    </row>
    <row r="10022" spans="1:11">
      <c r="A10022" s="6"/>
      <c r="B10022" s="1"/>
      <c r="C10022" s="1"/>
      <c r="D10022" s="1"/>
      <c r="E10022" s="1"/>
      <c r="F10022" s="62"/>
      <c r="G10022" s="62"/>
      <c r="H10022" s="1"/>
      <c r="I10022" s="1" t="str">
        <f t="shared" si="26"/>
        <v xml:space="preserve"> </v>
      </c>
      <c r="J10022" s="1"/>
      <c r="K10022" s="1"/>
    </row>
    <row r="10023" spans="1:11">
      <c r="A10023" s="6"/>
      <c r="B10023" s="1"/>
      <c r="C10023" s="1"/>
      <c r="D10023" s="1"/>
      <c r="E10023" s="1"/>
      <c r="F10023" s="62"/>
      <c r="G10023" s="62"/>
      <c r="H10023" s="1"/>
      <c r="I10023" s="1" t="str">
        <f t="shared" si="26"/>
        <v xml:space="preserve"> </v>
      </c>
      <c r="J10023" s="1"/>
      <c r="K10023" s="1"/>
    </row>
    <row r="10024" spans="1:11">
      <c r="A10024" s="6"/>
      <c r="B10024" s="1"/>
      <c r="C10024" s="1"/>
      <c r="D10024" s="1"/>
      <c r="E10024" s="1"/>
      <c r="F10024" s="62"/>
      <c r="G10024" s="62"/>
      <c r="H10024" s="1"/>
      <c r="I10024" s="1" t="str">
        <f t="shared" si="26"/>
        <v xml:space="preserve"> </v>
      </c>
      <c r="J10024" s="1"/>
      <c r="K10024" s="1"/>
    </row>
    <row r="10025" spans="1:11">
      <c r="A10025" s="6"/>
      <c r="B10025" s="1"/>
      <c r="C10025" s="1"/>
      <c r="D10025" s="1"/>
      <c r="E10025" s="1"/>
      <c r="F10025" s="62"/>
      <c r="G10025" s="62"/>
      <c r="H10025" s="1"/>
      <c r="I10025" s="1" t="str">
        <f t="shared" si="26"/>
        <v xml:space="preserve"> </v>
      </c>
      <c r="J10025" s="1"/>
      <c r="K10025" s="1"/>
    </row>
    <row r="10026" spans="1:11">
      <c r="A10026" s="6"/>
      <c r="B10026" s="1"/>
      <c r="C10026" s="1"/>
      <c r="D10026" s="1"/>
      <c r="E10026" s="1"/>
      <c r="F10026" s="62"/>
      <c r="G10026" s="62"/>
      <c r="H10026" s="1"/>
      <c r="I10026" s="1" t="str">
        <f t="shared" si="26"/>
        <v xml:space="preserve"> </v>
      </c>
      <c r="J10026" s="1"/>
      <c r="K10026" s="1"/>
    </row>
    <row r="10027" spans="1:11">
      <c r="A10027" s="6"/>
      <c r="B10027" s="1"/>
      <c r="C10027" s="1"/>
      <c r="D10027" s="1"/>
      <c r="E10027" s="1"/>
      <c r="F10027" s="62"/>
      <c r="G10027" s="62"/>
      <c r="H10027" s="1"/>
      <c r="I10027" s="1" t="str">
        <f t="shared" si="26"/>
        <v xml:space="preserve"> </v>
      </c>
      <c r="J10027" s="1"/>
      <c r="K10027" s="1"/>
    </row>
    <row r="10028" spans="1:11">
      <c r="A10028" s="6"/>
      <c r="B10028" s="1"/>
      <c r="C10028" s="1"/>
      <c r="D10028" s="1"/>
      <c r="E10028" s="1"/>
      <c r="F10028" s="62"/>
      <c r="G10028" s="62"/>
      <c r="H10028" s="1"/>
      <c r="I10028" s="1" t="str">
        <f t="shared" si="26"/>
        <v xml:space="preserve"> </v>
      </c>
      <c r="J10028" s="1"/>
      <c r="K10028" s="1"/>
    </row>
    <row r="10029" spans="1:11">
      <c r="A10029" s="6"/>
      <c r="B10029" s="1"/>
      <c r="C10029" s="1"/>
      <c r="D10029" s="1"/>
      <c r="E10029" s="1"/>
      <c r="F10029" s="62"/>
      <c r="G10029" s="62"/>
      <c r="H10029" s="1"/>
      <c r="I10029" s="1" t="str">
        <f t="shared" si="26"/>
        <v xml:space="preserve"> </v>
      </c>
      <c r="J10029" s="1"/>
      <c r="K10029" s="1"/>
    </row>
    <row r="10030" spans="1:11">
      <c r="A10030" s="6"/>
      <c r="B10030" s="1"/>
      <c r="C10030" s="1"/>
      <c r="D10030" s="1"/>
      <c r="E10030" s="1"/>
      <c r="F10030" s="62"/>
      <c r="G10030" s="62"/>
      <c r="H10030" s="1"/>
      <c r="I10030" s="1" t="str">
        <f t="shared" si="26"/>
        <v xml:space="preserve"> </v>
      </c>
      <c r="J10030" s="1"/>
      <c r="K10030" s="1"/>
    </row>
    <row r="10031" spans="1:11">
      <c r="A10031" s="6"/>
      <c r="B10031" s="1"/>
      <c r="C10031" s="1"/>
      <c r="D10031" s="1"/>
      <c r="E10031" s="1"/>
      <c r="F10031" s="62"/>
      <c r="G10031" s="62"/>
      <c r="H10031" s="1"/>
      <c r="I10031" s="1" t="str">
        <f t="shared" si="26"/>
        <v xml:space="preserve"> </v>
      </c>
      <c r="J10031" s="1"/>
      <c r="K10031" s="1"/>
    </row>
    <row r="10032" spans="1:11">
      <c r="A10032" s="6"/>
      <c r="B10032" s="1"/>
      <c r="C10032" s="1"/>
      <c r="D10032" s="1"/>
      <c r="E10032" s="1"/>
      <c r="F10032" s="62"/>
      <c r="G10032" s="62"/>
      <c r="H10032" s="1"/>
      <c r="I10032" s="1" t="str">
        <f t="shared" si="26"/>
        <v xml:space="preserve"> </v>
      </c>
      <c r="J10032" s="1"/>
      <c r="K10032" s="1"/>
    </row>
    <row r="10033" spans="1:11">
      <c r="A10033" s="6"/>
      <c r="B10033" s="1"/>
      <c r="C10033" s="1"/>
      <c r="D10033" s="1"/>
      <c r="E10033" s="1"/>
      <c r="F10033" s="62"/>
      <c r="G10033" s="62"/>
      <c r="H10033" s="1"/>
      <c r="I10033" s="1" t="str">
        <f t="shared" si="26"/>
        <v xml:space="preserve"> </v>
      </c>
      <c r="J10033" s="1"/>
      <c r="K10033" s="1"/>
    </row>
    <row r="10034" spans="1:11">
      <c r="A10034" s="6"/>
      <c r="B10034" s="1"/>
      <c r="C10034" s="1"/>
      <c r="D10034" s="1"/>
      <c r="E10034" s="1"/>
      <c r="F10034" s="62"/>
      <c r="G10034" s="62"/>
      <c r="H10034" s="1"/>
      <c r="I10034" s="1" t="str">
        <f t="shared" si="26"/>
        <v xml:space="preserve"> </v>
      </c>
      <c r="J10034" s="1"/>
      <c r="K10034" s="1"/>
    </row>
    <row r="10035" spans="1:11">
      <c r="A10035" s="6"/>
      <c r="B10035" s="1"/>
      <c r="C10035" s="1"/>
      <c r="D10035" s="1"/>
      <c r="E10035" s="1"/>
      <c r="F10035" s="62"/>
      <c r="G10035" s="62"/>
      <c r="H10035" s="1"/>
      <c r="I10035" s="1" t="str">
        <f t="shared" si="26"/>
        <v xml:space="preserve"> </v>
      </c>
      <c r="J10035" s="1"/>
      <c r="K10035" s="1"/>
    </row>
    <row r="10036" spans="1:11">
      <c r="A10036" s="6"/>
      <c r="B10036" s="1"/>
      <c r="C10036" s="1"/>
      <c r="D10036" s="1"/>
      <c r="E10036" s="1"/>
      <c r="F10036" s="62"/>
      <c r="G10036" s="62"/>
      <c r="H10036" s="1"/>
      <c r="I10036" s="1" t="str">
        <f t="shared" si="26"/>
        <v xml:space="preserve"> </v>
      </c>
      <c r="J10036" s="1"/>
      <c r="K10036" s="1"/>
    </row>
    <row r="10037" spans="1:11">
      <c r="A10037" s="6"/>
      <c r="B10037" s="1"/>
      <c r="C10037" s="1"/>
      <c r="D10037" s="1"/>
      <c r="E10037" s="1"/>
      <c r="F10037" s="62"/>
      <c r="G10037" s="62"/>
      <c r="H10037" s="1"/>
      <c r="I10037" s="1" t="str">
        <f t="shared" si="26"/>
        <v xml:space="preserve"> </v>
      </c>
      <c r="J10037" s="1"/>
      <c r="K10037" s="1"/>
    </row>
    <row r="10038" spans="1:11">
      <c r="A10038" s="6"/>
      <c r="B10038" s="1"/>
      <c r="C10038" s="1"/>
      <c r="D10038" s="1"/>
      <c r="E10038" s="1"/>
      <c r="F10038" s="62"/>
      <c r="G10038" s="62"/>
      <c r="H10038" s="1"/>
      <c r="I10038" s="1" t="str">
        <f t="shared" si="26"/>
        <v xml:space="preserve"> </v>
      </c>
      <c r="J10038" s="1"/>
      <c r="K10038" s="1"/>
    </row>
    <row r="10039" spans="1:11">
      <c r="A10039" s="6"/>
      <c r="B10039" s="1"/>
      <c r="C10039" s="1"/>
      <c r="D10039" s="1"/>
      <c r="E10039" s="1"/>
      <c r="F10039" s="62"/>
      <c r="G10039" s="62"/>
      <c r="H10039" s="1"/>
      <c r="I10039" s="1" t="str">
        <f t="shared" si="26"/>
        <v xml:space="preserve"> </v>
      </c>
      <c r="J10039" s="1"/>
      <c r="K10039" s="1"/>
    </row>
    <row r="10040" spans="1:11">
      <c r="A10040" s="6"/>
      <c r="B10040" s="1"/>
      <c r="C10040" s="1"/>
      <c r="D10040" s="1"/>
      <c r="E10040" s="1"/>
      <c r="F10040" s="62"/>
      <c r="G10040" s="62"/>
      <c r="H10040" s="1"/>
      <c r="I10040" s="1" t="str">
        <f t="shared" si="26"/>
        <v xml:space="preserve"> </v>
      </c>
      <c r="J10040" s="1"/>
      <c r="K10040" s="1"/>
    </row>
    <row r="10041" spans="1:11">
      <c r="A10041" s="6"/>
      <c r="B10041" s="1"/>
      <c r="C10041" s="1"/>
      <c r="D10041" s="1"/>
      <c r="E10041" s="1"/>
      <c r="F10041" s="62"/>
      <c r="G10041" s="62"/>
      <c r="H10041" s="1"/>
      <c r="I10041" s="1" t="str">
        <f t="shared" si="26"/>
        <v xml:space="preserve"> </v>
      </c>
      <c r="J10041" s="1"/>
      <c r="K10041" s="1"/>
    </row>
    <row r="10042" spans="1:11">
      <c r="A10042" s="6"/>
      <c r="B10042" s="1"/>
      <c r="C10042" s="1"/>
      <c r="D10042" s="1"/>
      <c r="E10042" s="1"/>
      <c r="F10042" s="62"/>
      <c r="G10042" s="62"/>
      <c r="H10042" s="1"/>
      <c r="I10042" s="1" t="str">
        <f t="shared" si="26"/>
        <v xml:space="preserve"> </v>
      </c>
      <c r="J10042" s="1"/>
      <c r="K10042" s="1"/>
    </row>
    <row r="10043" spans="1:11">
      <c r="A10043" s="6"/>
      <c r="B10043" s="1"/>
      <c r="C10043" s="1"/>
      <c r="D10043" s="1"/>
      <c r="E10043" s="1"/>
      <c r="F10043" s="62"/>
      <c r="G10043" s="62"/>
      <c r="H10043" s="1"/>
      <c r="I10043" s="1" t="str">
        <f t="shared" si="26"/>
        <v xml:space="preserve"> </v>
      </c>
      <c r="J10043" s="1"/>
      <c r="K10043" s="1"/>
    </row>
    <row r="10044" spans="1:11">
      <c r="A10044" s="6"/>
      <c r="B10044" s="1"/>
      <c r="C10044" s="1"/>
      <c r="D10044" s="1"/>
      <c r="E10044" s="1"/>
      <c r="F10044" s="62"/>
      <c r="G10044" s="62"/>
      <c r="H10044" s="1"/>
      <c r="I10044" s="1" t="str">
        <f t="shared" si="26"/>
        <v xml:space="preserve"> </v>
      </c>
      <c r="J10044" s="1"/>
      <c r="K10044" s="1"/>
    </row>
    <row r="10045" spans="1:11">
      <c r="A10045" s="6"/>
      <c r="B10045" s="1"/>
      <c r="C10045" s="1"/>
      <c r="D10045" s="1"/>
      <c r="E10045" s="1"/>
      <c r="F10045" s="62"/>
      <c r="G10045" s="62"/>
      <c r="H10045" s="1"/>
      <c r="I10045" s="1" t="str">
        <f t="shared" si="26"/>
        <v xml:space="preserve"> </v>
      </c>
      <c r="J10045" s="1"/>
      <c r="K10045" s="1"/>
    </row>
    <row r="10046" spans="1:11">
      <c r="A10046" s="6"/>
      <c r="B10046" s="1"/>
      <c r="C10046" s="1"/>
      <c r="D10046" s="1"/>
      <c r="E10046" s="1"/>
      <c r="F10046" s="62"/>
      <c r="G10046" s="62"/>
      <c r="H10046" s="1"/>
      <c r="I10046" s="1" t="str">
        <f t="shared" si="26"/>
        <v xml:space="preserve"> </v>
      </c>
      <c r="J10046" s="1"/>
      <c r="K10046" s="1"/>
    </row>
    <row r="10047" spans="1:11">
      <c r="A10047" s="6"/>
      <c r="B10047" s="1"/>
      <c r="C10047" s="1"/>
      <c r="D10047" s="1"/>
      <c r="E10047" s="1"/>
      <c r="F10047" s="62"/>
      <c r="G10047" s="62"/>
      <c r="H10047" s="1"/>
      <c r="I10047" s="1" t="str">
        <f t="shared" si="26"/>
        <v xml:space="preserve"> </v>
      </c>
      <c r="J10047" s="1"/>
      <c r="K10047" s="1"/>
    </row>
    <row r="10048" spans="1:11">
      <c r="A10048" s="6"/>
      <c r="B10048" s="1"/>
      <c r="C10048" s="1"/>
      <c r="D10048" s="1"/>
      <c r="E10048" s="1"/>
      <c r="F10048" s="62"/>
      <c r="G10048" s="62"/>
      <c r="H10048" s="1"/>
      <c r="I10048" s="1" t="str">
        <f t="shared" ref="I10048:I10111" si="27">IF(H10048="Colombia","No aplica"," ")</f>
        <v xml:space="preserve"> </v>
      </c>
      <c r="J10048" s="1"/>
      <c r="K10048" s="1"/>
    </row>
    <row r="10049" spans="1:11">
      <c r="A10049" s="6"/>
      <c r="B10049" s="1"/>
      <c r="C10049" s="1"/>
      <c r="D10049" s="1"/>
      <c r="E10049" s="1"/>
      <c r="F10049" s="62"/>
      <c r="G10049" s="62"/>
      <c r="H10049" s="1"/>
      <c r="I10049" s="1" t="str">
        <f t="shared" si="27"/>
        <v xml:space="preserve"> </v>
      </c>
      <c r="J10049" s="1"/>
      <c r="K10049" s="1"/>
    </row>
    <row r="10050" spans="1:11">
      <c r="A10050" s="6"/>
      <c r="B10050" s="1"/>
      <c r="C10050" s="1"/>
      <c r="D10050" s="1"/>
      <c r="E10050" s="1"/>
      <c r="F10050" s="62"/>
      <c r="G10050" s="62"/>
      <c r="H10050" s="1"/>
      <c r="I10050" s="1" t="str">
        <f t="shared" si="27"/>
        <v xml:space="preserve"> </v>
      </c>
      <c r="J10050" s="1"/>
      <c r="K10050" s="1"/>
    </row>
    <row r="10051" spans="1:11">
      <c r="A10051" s="6"/>
      <c r="B10051" s="1"/>
      <c r="C10051" s="1"/>
      <c r="D10051" s="1"/>
      <c r="E10051" s="1"/>
      <c r="F10051" s="62"/>
      <c r="G10051" s="62"/>
      <c r="H10051" s="1"/>
      <c r="I10051" s="1" t="str">
        <f t="shared" si="27"/>
        <v xml:space="preserve"> </v>
      </c>
      <c r="J10051" s="1"/>
      <c r="K10051" s="1"/>
    </row>
    <row r="10052" spans="1:11">
      <c r="A10052" s="6"/>
      <c r="B10052" s="1"/>
      <c r="C10052" s="1"/>
      <c r="D10052" s="1"/>
      <c r="E10052" s="1"/>
      <c r="F10052" s="62"/>
      <c r="G10052" s="62"/>
      <c r="H10052" s="1"/>
      <c r="I10052" s="1" t="str">
        <f t="shared" si="27"/>
        <v xml:space="preserve"> </v>
      </c>
      <c r="J10052" s="1"/>
      <c r="K10052" s="1"/>
    </row>
    <row r="10053" spans="1:11">
      <c r="A10053" s="6"/>
      <c r="B10053" s="1"/>
      <c r="C10053" s="1"/>
      <c r="D10053" s="1"/>
      <c r="E10053" s="1"/>
      <c r="F10053" s="62"/>
      <c r="G10053" s="62"/>
      <c r="H10053" s="1"/>
      <c r="I10053" s="1" t="str">
        <f t="shared" si="27"/>
        <v xml:space="preserve"> </v>
      </c>
      <c r="J10053" s="1"/>
      <c r="K10053" s="1"/>
    </row>
    <row r="10054" spans="1:11">
      <c r="A10054" s="6"/>
      <c r="B10054" s="1"/>
      <c r="C10054" s="1"/>
      <c r="D10054" s="1"/>
      <c r="E10054" s="1"/>
      <c r="F10054" s="62"/>
      <c r="G10054" s="62"/>
      <c r="H10054" s="1"/>
      <c r="I10054" s="1" t="str">
        <f t="shared" si="27"/>
        <v xml:space="preserve"> </v>
      </c>
      <c r="J10054" s="1"/>
      <c r="K10054" s="1"/>
    </row>
    <row r="10055" spans="1:11">
      <c r="A10055" s="6"/>
      <c r="B10055" s="1"/>
      <c r="C10055" s="1"/>
      <c r="D10055" s="1"/>
      <c r="E10055" s="1"/>
      <c r="F10055" s="62"/>
      <c r="G10055" s="62"/>
      <c r="H10055" s="1"/>
      <c r="I10055" s="1" t="str">
        <f t="shared" si="27"/>
        <v xml:space="preserve"> </v>
      </c>
      <c r="J10055" s="1"/>
      <c r="K10055" s="1"/>
    </row>
    <row r="10056" spans="1:11">
      <c r="A10056" s="6"/>
      <c r="B10056" s="1"/>
      <c r="C10056" s="1"/>
      <c r="D10056" s="1"/>
      <c r="E10056" s="1"/>
      <c r="F10056" s="62"/>
      <c r="G10056" s="62"/>
      <c r="H10056" s="1"/>
      <c r="I10056" s="1" t="str">
        <f t="shared" si="27"/>
        <v xml:space="preserve"> </v>
      </c>
      <c r="J10056" s="1"/>
      <c r="K10056" s="1"/>
    </row>
    <row r="10057" spans="1:11">
      <c r="A10057" s="6"/>
      <c r="B10057" s="1"/>
      <c r="C10057" s="1"/>
      <c r="D10057" s="1"/>
      <c r="E10057" s="1"/>
      <c r="F10057" s="62"/>
      <c r="G10057" s="62"/>
      <c r="H10057" s="1"/>
      <c r="I10057" s="1" t="str">
        <f t="shared" si="27"/>
        <v xml:space="preserve"> </v>
      </c>
      <c r="J10057" s="1"/>
      <c r="K10057" s="1"/>
    </row>
    <row r="10058" spans="1:11">
      <c r="A10058" s="6"/>
      <c r="B10058" s="1"/>
      <c r="C10058" s="1"/>
      <c r="D10058" s="1"/>
      <c r="E10058" s="1"/>
      <c r="F10058" s="62"/>
      <c r="G10058" s="62"/>
      <c r="H10058" s="1"/>
      <c r="I10058" s="1" t="str">
        <f t="shared" si="27"/>
        <v xml:space="preserve"> </v>
      </c>
      <c r="J10058" s="1"/>
      <c r="K10058" s="1"/>
    </row>
    <row r="10059" spans="1:11">
      <c r="A10059" s="6"/>
      <c r="B10059" s="1"/>
      <c r="C10059" s="1"/>
      <c r="D10059" s="1"/>
      <c r="E10059" s="1"/>
      <c r="F10059" s="62"/>
      <c r="G10059" s="62"/>
      <c r="H10059" s="1"/>
      <c r="I10059" s="1" t="str">
        <f t="shared" si="27"/>
        <v xml:space="preserve"> </v>
      </c>
      <c r="J10059" s="1"/>
      <c r="K10059" s="1"/>
    </row>
    <row r="10060" spans="1:11">
      <c r="A10060" s="6"/>
      <c r="B10060" s="1"/>
      <c r="C10060" s="1"/>
      <c r="D10060" s="1"/>
      <c r="E10060" s="1"/>
      <c r="F10060" s="62"/>
      <c r="G10060" s="62"/>
      <c r="H10060" s="1"/>
      <c r="I10060" s="1" t="str">
        <f t="shared" si="27"/>
        <v xml:space="preserve"> </v>
      </c>
      <c r="J10060" s="1"/>
      <c r="K10060" s="1"/>
    </row>
    <row r="10061" spans="1:11">
      <c r="A10061" s="6"/>
      <c r="B10061" s="1"/>
      <c r="C10061" s="1"/>
      <c r="D10061" s="1"/>
      <c r="E10061" s="1"/>
      <c r="F10061" s="62"/>
      <c r="G10061" s="62"/>
      <c r="H10061" s="1"/>
      <c r="I10061" s="1" t="str">
        <f t="shared" si="27"/>
        <v xml:space="preserve"> </v>
      </c>
      <c r="J10061" s="1"/>
      <c r="K10061" s="1"/>
    </row>
    <row r="10062" spans="1:11">
      <c r="A10062" s="6"/>
      <c r="B10062" s="1"/>
      <c r="C10062" s="1"/>
      <c r="D10062" s="1"/>
      <c r="E10062" s="1"/>
      <c r="F10062" s="62"/>
      <c r="G10062" s="62"/>
      <c r="H10062" s="1"/>
      <c r="I10062" s="1" t="str">
        <f t="shared" si="27"/>
        <v xml:space="preserve"> </v>
      </c>
      <c r="J10062" s="1"/>
      <c r="K10062" s="1"/>
    </row>
    <row r="10063" spans="1:11">
      <c r="A10063" s="6"/>
      <c r="B10063" s="1"/>
      <c r="C10063" s="1"/>
      <c r="D10063" s="1"/>
      <c r="E10063" s="1"/>
      <c r="F10063" s="62"/>
      <c r="G10063" s="62"/>
      <c r="H10063" s="1"/>
      <c r="I10063" s="1" t="str">
        <f t="shared" si="27"/>
        <v xml:space="preserve"> </v>
      </c>
      <c r="J10063" s="1"/>
      <c r="K10063" s="1"/>
    </row>
    <row r="10064" spans="1:11">
      <c r="A10064" s="6"/>
      <c r="B10064" s="1"/>
      <c r="C10064" s="1"/>
      <c r="D10064" s="1"/>
      <c r="E10064" s="1"/>
      <c r="F10064" s="62"/>
      <c r="G10064" s="62"/>
      <c r="H10064" s="1"/>
      <c r="I10064" s="1" t="str">
        <f t="shared" si="27"/>
        <v xml:space="preserve"> </v>
      </c>
      <c r="J10064" s="1"/>
      <c r="K10064" s="1"/>
    </row>
    <row r="10065" spans="1:11">
      <c r="A10065" s="6"/>
      <c r="B10065" s="1"/>
      <c r="C10065" s="1"/>
      <c r="D10065" s="1"/>
      <c r="E10065" s="1"/>
      <c r="F10065" s="62"/>
      <c r="G10065" s="62"/>
      <c r="H10065" s="1"/>
      <c r="I10065" s="1" t="str">
        <f t="shared" si="27"/>
        <v xml:space="preserve"> </v>
      </c>
      <c r="J10065" s="1"/>
      <c r="K10065" s="1"/>
    </row>
    <row r="10066" spans="1:11">
      <c r="A10066" s="6"/>
      <c r="B10066" s="1"/>
      <c r="C10066" s="1"/>
      <c r="D10066" s="1"/>
      <c r="E10066" s="1"/>
      <c r="F10066" s="62"/>
      <c r="G10066" s="62"/>
      <c r="H10066" s="1"/>
      <c r="I10066" s="1" t="str">
        <f t="shared" si="27"/>
        <v xml:space="preserve"> </v>
      </c>
      <c r="J10066" s="1"/>
      <c r="K10066" s="1"/>
    </row>
    <row r="10067" spans="1:11">
      <c r="A10067" s="6"/>
      <c r="B10067" s="1"/>
      <c r="C10067" s="1"/>
      <c r="D10067" s="1"/>
      <c r="E10067" s="1"/>
      <c r="F10067" s="62"/>
      <c r="G10067" s="62"/>
      <c r="H10067" s="1"/>
      <c r="I10067" s="1" t="str">
        <f t="shared" si="27"/>
        <v xml:space="preserve"> </v>
      </c>
      <c r="J10067" s="1"/>
      <c r="K10067" s="1"/>
    </row>
    <row r="10068" spans="1:11">
      <c r="A10068" s="6"/>
      <c r="B10068" s="1"/>
      <c r="C10068" s="1"/>
      <c r="D10068" s="1"/>
      <c r="E10068" s="1"/>
      <c r="F10068" s="62"/>
      <c r="G10068" s="62"/>
      <c r="H10068" s="1"/>
      <c r="I10068" s="1" t="str">
        <f t="shared" si="27"/>
        <v xml:space="preserve"> </v>
      </c>
      <c r="J10068" s="1"/>
      <c r="K10068" s="1"/>
    </row>
    <row r="10069" spans="1:11">
      <c r="A10069" s="6"/>
      <c r="B10069" s="1"/>
      <c r="C10069" s="1"/>
      <c r="D10069" s="1"/>
      <c r="E10069" s="1"/>
      <c r="F10069" s="62"/>
      <c r="G10069" s="62"/>
      <c r="H10069" s="1"/>
      <c r="I10069" s="1" t="str">
        <f t="shared" si="27"/>
        <v xml:space="preserve"> </v>
      </c>
      <c r="J10069" s="1"/>
      <c r="K10069" s="1"/>
    </row>
    <row r="10070" spans="1:11">
      <c r="A10070" s="6"/>
      <c r="B10070" s="1"/>
      <c r="C10070" s="1"/>
      <c r="D10070" s="1"/>
      <c r="E10070" s="1"/>
      <c r="F10070" s="62"/>
      <c r="G10070" s="62"/>
      <c r="H10070" s="1"/>
      <c r="I10070" s="1" t="str">
        <f t="shared" si="27"/>
        <v xml:space="preserve"> </v>
      </c>
      <c r="J10070" s="1"/>
      <c r="K10070" s="1"/>
    </row>
    <row r="10071" spans="1:11">
      <c r="A10071" s="6"/>
      <c r="B10071" s="1"/>
      <c r="C10071" s="1"/>
      <c r="D10071" s="1"/>
      <c r="E10071" s="1"/>
      <c r="F10071" s="62"/>
      <c r="G10071" s="62"/>
      <c r="H10071" s="1"/>
      <c r="I10071" s="1" t="str">
        <f t="shared" si="27"/>
        <v xml:space="preserve"> </v>
      </c>
      <c r="J10071" s="1"/>
      <c r="K10071" s="1"/>
    </row>
    <row r="10072" spans="1:11">
      <c r="A10072" s="6"/>
      <c r="B10072" s="1"/>
      <c r="C10072" s="1"/>
      <c r="D10072" s="1"/>
      <c r="E10072" s="1"/>
      <c r="F10072" s="62"/>
      <c r="G10072" s="62"/>
      <c r="H10072" s="1"/>
      <c r="I10072" s="1" t="str">
        <f t="shared" si="27"/>
        <v xml:space="preserve"> </v>
      </c>
      <c r="J10072" s="1"/>
      <c r="K10072" s="1"/>
    </row>
    <row r="10073" spans="1:11">
      <c r="A10073" s="6"/>
      <c r="B10073" s="1"/>
      <c r="C10073" s="1"/>
      <c r="D10073" s="1"/>
      <c r="E10073" s="1"/>
      <c r="F10073" s="62"/>
      <c r="G10073" s="62"/>
      <c r="H10073" s="1"/>
      <c r="I10073" s="1" t="str">
        <f t="shared" si="27"/>
        <v xml:space="preserve"> </v>
      </c>
      <c r="J10073" s="1"/>
      <c r="K10073" s="1"/>
    </row>
    <row r="10074" spans="1:11">
      <c r="A10074" s="6"/>
      <c r="B10074" s="1"/>
      <c r="C10074" s="1"/>
      <c r="D10074" s="1"/>
      <c r="E10074" s="1"/>
      <c r="F10074" s="62"/>
      <c r="G10074" s="62"/>
      <c r="H10074" s="1"/>
      <c r="I10074" s="1" t="str">
        <f t="shared" si="27"/>
        <v xml:space="preserve"> </v>
      </c>
      <c r="J10074" s="1"/>
      <c r="K10074" s="1"/>
    </row>
    <row r="10075" spans="1:11">
      <c r="A10075" s="6"/>
      <c r="B10075" s="1"/>
      <c r="C10075" s="1"/>
      <c r="D10075" s="1"/>
      <c r="E10075" s="1"/>
      <c r="F10075" s="62"/>
      <c r="G10075" s="62"/>
      <c r="H10075" s="1"/>
      <c r="I10075" s="1" t="str">
        <f t="shared" si="27"/>
        <v xml:space="preserve"> </v>
      </c>
      <c r="J10075" s="1"/>
      <c r="K10075" s="1"/>
    </row>
    <row r="10076" spans="1:11">
      <c r="A10076" s="6"/>
      <c r="B10076" s="1"/>
      <c r="C10076" s="1"/>
      <c r="D10076" s="1"/>
      <c r="E10076" s="1"/>
      <c r="F10076" s="62"/>
      <c r="G10076" s="62"/>
      <c r="H10076" s="1"/>
      <c r="I10076" s="1" t="str">
        <f t="shared" si="27"/>
        <v xml:space="preserve"> </v>
      </c>
      <c r="J10076" s="1"/>
      <c r="K10076" s="1"/>
    </row>
    <row r="10077" spans="1:11">
      <c r="A10077" s="6"/>
      <c r="B10077" s="1"/>
      <c r="C10077" s="1"/>
      <c r="D10077" s="1"/>
      <c r="E10077" s="1"/>
      <c r="F10077" s="62"/>
      <c r="G10077" s="62"/>
      <c r="H10077" s="1"/>
      <c r="I10077" s="1" t="str">
        <f t="shared" si="27"/>
        <v xml:space="preserve"> </v>
      </c>
      <c r="J10077" s="1"/>
      <c r="K10077" s="1"/>
    </row>
    <row r="10078" spans="1:11">
      <c r="A10078" s="6"/>
      <c r="B10078" s="1"/>
      <c r="C10078" s="1"/>
      <c r="D10078" s="1"/>
      <c r="E10078" s="1"/>
      <c r="F10078" s="62"/>
      <c r="G10078" s="62"/>
      <c r="H10078" s="1"/>
      <c r="I10078" s="1" t="str">
        <f t="shared" si="27"/>
        <v xml:space="preserve"> </v>
      </c>
      <c r="J10078" s="1"/>
      <c r="K10078" s="1"/>
    </row>
    <row r="10079" spans="1:11">
      <c r="A10079" s="6"/>
      <c r="B10079" s="1"/>
      <c r="C10079" s="1"/>
      <c r="D10079" s="1"/>
      <c r="E10079" s="1"/>
      <c r="F10079" s="62"/>
      <c r="G10079" s="62"/>
      <c r="H10079" s="1"/>
      <c r="I10079" s="1" t="str">
        <f t="shared" si="27"/>
        <v xml:space="preserve"> </v>
      </c>
      <c r="J10079" s="1"/>
      <c r="K10079" s="1"/>
    </row>
    <row r="10080" spans="1:11">
      <c r="A10080" s="6"/>
      <c r="B10080" s="1"/>
      <c r="C10080" s="1"/>
      <c r="D10080" s="1"/>
      <c r="E10080" s="1"/>
      <c r="F10080" s="62"/>
      <c r="G10080" s="62"/>
      <c r="H10080" s="1"/>
      <c r="I10080" s="1" t="str">
        <f t="shared" si="27"/>
        <v xml:space="preserve"> </v>
      </c>
      <c r="J10080" s="1"/>
      <c r="K10080" s="1"/>
    </row>
    <row r="10081" spans="1:11">
      <c r="A10081" s="6"/>
      <c r="B10081" s="1"/>
      <c r="C10081" s="1"/>
      <c r="D10081" s="1"/>
      <c r="E10081" s="1"/>
      <c r="F10081" s="62"/>
      <c r="G10081" s="62"/>
      <c r="H10081" s="1"/>
      <c r="I10081" s="1" t="str">
        <f t="shared" si="27"/>
        <v xml:space="preserve"> </v>
      </c>
      <c r="J10081" s="1"/>
      <c r="K10081" s="1"/>
    </row>
    <row r="10082" spans="1:11">
      <c r="A10082" s="6"/>
      <c r="B10082" s="1"/>
      <c r="C10082" s="1"/>
      <c r="D10082" s="1"/>
      <c r="E10082" s="1"/>
      <c r="F10082" s="62"/>
      <c r="G10082" s="62"/>
      <c r="H10082" s="1"/>
      <c r="I10082" s="1" t="str">
        <f t="shared" si="27"/>
        <v xml:space="preserve"> </v>
      </c>
      <c r="J10082" s="1"/>
      <c r="K10082" s="1"/>
    </row>
    <row r="10083" spans="1:11">
      <c r="A10083" s="6"/>
      <c r="B10083" s="1"/>
      <c r="C10083" s="1"/>
      <c r="D10083" s="1"/>
      <c r="E10083" s="1"/>
      <c r="F10083" s="62"/>
      <c r="G10083" s="62"/>
      <c r="H10083" s="1"/>
      <c r="I10083" s="1" t="str">
        <f t="shared" si="27"/>
        <v xml:space="preserve"> </v>
      </c>
      <c r="J10083" s="1"/>
      <c r="K10083" s="1"/>
    </row>
    <row r="10084" spans="1:11">
      <c r="A10084" s="6"/>
      <c r="B10084" s="1"/>
      <c r="C10084" s="1"/>
      <c r="D10084" s="1"/>
      <c r="E10084" s="1"/>
      <c r="F10084" s="62"/>
      <c r="G10084" s="62"/>
      <c r="H10084" s="1"/>
      <c r="I10084" s="1" t="str">
        <f t="shared" si="27"/>
        <v xml:space="preserve"> </v>
      </c>
      <c r="J10084" s="1"/>
      <c r="K10084" s="1"/>
    </row>
    <row r="10085" spans="1:11">
      <c r="A10085" s="6"/>
      <c r="B10085" s="1"/>
      <c r="C10085" s="1"/>
      <c r="D10085" s="1"/>
      <c r="E10085" s="1"/>
      <c r="F10085" s="62"/>
      <c r="G10085" s="62"/>
      <c r="H10085" s="1"/>
      <c r="I10085" s="1" t="str">
        <f t="shared" si="27"/>
        <v xml:space="preserve"> </v>
      </c>
      <c r="J10085" s="1"/>
      <c r="K10085" s="1"/>
    </row>
    <row r="10086" spans="1:11">
      <c r="A10086" s="6"/>
      <c r="B10086" s="1"/>
      <c r="C10086" s="1"/>
      <c r="D10086" s="1"/>
      <c r="E10086" s="1"/>
      <c r="F10086" s="62"/>
      <c r="G10086" s="62"/>
      <c r="H10086" s="1"/>
      <c r="I10086" s="1" t="str">
        <f t="shared" si="27"/>
        <v xml:space="preserve"> </v>
      </c>
      <c r="J10086" s="1"/>
      <c r="K10086" s="1"/>
    </row>
    <row r="10087" spans="1:11">
      <c r="A10087" s="6"/>
      <c r="B10087" s="1"/>
      <c r="C10087" s="1"/>
      <c r="D10087" s="1"/>
      <c r="E10087" s="1"/>
      <c r="F10087" s="62"/>
      <c r="G10087" s="62"/>
      <c r="H10087" s="1"/>
      <c r="I10087" s="1" t="str">
        <f t="shared" si="27"/>
        <v xml:space="preserve"> </v>
      </c>
      <c r="J10087" s="1"/>
      <c r="K10087" s="1"/>
    </row>
    <row r="10088" spans="1:11">
      <c r="A10088" s="6"/>
      <c r="B10088" s="1"/>
      <c r="C10088" s="1"/>
      <c r="D10088" s="1"/>
      <c r="E10088" s="1"/>
      <c r="F10088" s="62"/>
      <c r="G10088" s="62"/>
      <c r="H10088" s="1"/>
      <c r="I10088" s="1" t="str">
        <f t="shared" si="27"/>
        <v xml:space="preserve"> </v>
      </c>
      <c r="J10088" s="1"/>
      <c r="K10088" s="1"/>
    </row>
    <row r="10089" spans="1:11">
      <c r="A10089" s="6"/>
      <c r="B10089" s="1"/>
      <c r="C10089" s="1"/>
      <c r="D10089" s="1"/>
      <c r="E10089" s="1"/>
      <c r="F10089" s="62"/>
      <c r="G10089" s="62"/>
      <c r="H10089" s="1"/>
      <c r="I10089" s="1" t="str">
        <f t="shared" si="27"/>
        <v xml:space="preserve"> </v>
      </c>
      <c r="J10089" s="1"/>
      <c r="K10089" s="1"/>
    </row>
    <row r="10090" spans="1:11">
      <c r="A10090" s="6"/>
      <c r="B10090" s="1"/>
      <c r="C10090" s="1"/>
      <c r="D10090" s="1"/>
      <c r="E10090" s="1"/>
      <c r="F10090" s="62"/>
      <c r="G10090" s="62"/>
      <c r="H10090" s="1"/>
      <c r="I10090" s="1" t="str">
        <f t="shared" si="27"/>
        <v xml:space="preserve"> </v>
      </c>
      <c r="J10090" s="1"/>
      <c r="K10090" s="1"/>
    </row>
    <row r="10091" spans="1:11">
      <c r="A10091" s="6"/>
      <c r="B10091" s="1"/>
      <c r="C10091" s="1"/>
      <c r="D10091" s="1"/>
      <c r="E10091" s="1"/>
      <c r="F10091" s="62"/>
      <c r="G10091" s="62"/>
      <c r="H10091" s="1"/>
      <c r="I10091" s="1" t="str">
        <f t="shared" si="27"/>
        <v xml:space="preserve"> </v>
      </c>
      <c r="J10091" s="1"/>
      <c r="K10091" s="1"/>
    </row>
    <row r="10092" spans="1:11">
      <c r="A10092" s="6"/>
      <c r="B10092" s="1"/>
      <c r="C10092" s="1"/>
      <c r="D10092" s="1"/>
      <c r="E10092" s="1"/>
      <c r="F10092" s="62"/>
      <c r="G10092" s="62"/>
      <c r="H10092" s="1"/>
      <c r="I10092" s="1" t="str">
        <f t="shared" si="27"/>
        <v xml:space="preserve"> </v>
      </c>
      <c r="J10092" s="1"/>
      <c r="K10092" s="1"/>
    </row>
    <row r="10093" spans="1:11">
      <c r="A10093" s="6"/>
      <c r="B10093" s="1"/>
      <c r="C10093" s="1"/>
      <c r="D10093" s="1"/>
      <c r="E10093" s="1"/>
      <c r="F10093" s="62"/>
      <c r="G10093" s="62"/>
      <c r="H10093" s="1"/>
      <c r="I10093" s="1" t="str">
        <f t="shared" si="27"/>
        <v xml:space="preserve"> </v>
      </c>
      <c r="J10093" s="1"/>
      <c r="K10093" s="1"/>
    </row>
    <row r="10094" spans="1:11">
      <c r="A10094" s="6"/>
      <c r="B10094" s="1"/>
      <c r="C10094" s="1"/>
      <c r="D10094" s="1"/>
      <c r="E10094" s="1"/>
      <c r="F10094" s="62"/>
      <c r="G10094" s="62"/>
      <c r="H10094" s="1"/>
      <c r="I10094" s="1" t="str">
        <f t="shared" si="27"/>
        <v xml:space="preserve"> </v>
      </c>
      <c r="J10094" s="1"/>
      <c r="K10094" s="1"/>
    </row>
    <row r="10095" spans="1:11">
      <c r="A10095" s="6"/>
      <c r="B10095" s="1"/>
      <c r="C10095" s="1"/>
      <c r="D10095" s="1"/>
      <c r="E10095" s="1"/>
      <c r="F10095" s="62"/>
      <c r="G10095" s="62"/>
      <c r="H10095" s="1"/>
      <c r="I10095" s="1" t="str">
        <f t="shared" si="27"/>
        <v xml:space="preserve"> </v>
      </c>
      <c r="J10095" s="1"/>
      <c r="K10095" s="1"/>
    </row>
    <row r="10096" spans="1:11">
      <c r="A10096" s="6"/>
      <c r="B10096" s="1"/>
      <c r="C10096" s="1"/>
      <c r="D10096" s="1"/>
      <c r="E10096" s="1"/>
      <c r="F10096" s="62"/>
      <c r="G10096" s="62"/>
      <c r="H10096" s="1"/>
      <c r="I10096" s="1" t="str">
        <f t="shared" si="27"/>
        <v xml:space="preserve"> </v>
      </c>
      <c r="J10096" s="1"/>
      <c r="K10096" s="1"/>
    </row>
    <row r="10097" spans="1:11">
      <c r="A10097" s="6"/>
      <c r="B10097" s="1"/>
      <c r="C10097" s="1"/>
      <c r="D10097" s="1"/>
      <c r="E10097" s="1"/>
      <c r="F10097" s="62"/>
      <c r="G10097" s="62"/>
      <c r="H10097" s="1"/>
      <c r="I10097" s="1" t="str">
        <f t="shared" si="27"/>
        <v xml:space="preserve"> </v>
      </c>
      <c r="J10097" s="1"/>
      <c r="K10097" s="1"/>
    </row>
    <row r="10098" spans="1:11">
      <c r="A10098" s="6"/>
      <c r="B10098" s="1"/>
      <c r="C10098" s="1"/>
      <c r="D10098" s="1"/>
      <c r="E10098" s="1"/>
      <c r="F10098" s="62"/>
      <c r="G10098" s="62"/>
      <c r="H10098" s="1"/>
      <c r="I10098" s="1" t="str">
        <f t="shared" si="27"/>
        <v xml:space="preserve"> </v>
      </c>
      <c r="J10098" s="1"/>
      <c r="K10098" s="1"/>
    </row>
    <row r="10099" spans="1:11">
      <c r="A10099" s="6"/>
      <c r="B10099" s="1"/>
      <c r="C10099" s="1"/>
      <c r="D10099" s="1"/>
      <c r="E10099" s="1"/>
      <c r="F10099" s="62"/>
      <c r="G10099" s="62"/>
      <c r="H10099" s="1"/>
      <c r="I10099" s="1" t="str">
        <f t="shared" si="27"/>
        <v xml:space="preserve"> </v>
      </c>
      <c r="J10099" s="1"/>
      <c r="K10099" s="1"/>
    </row>
    <row r="10100" spans="1:11">
      <c r="A10100" s="6"/>
      <c r="B10100" s="1"/>
      <c r="C10100" s="1"/>
      <c r="D10100" s="1"/>
      <c r="E10100" s="1"/>
      <c r="F10100" s="62"/>
      <c r="G10100" s="62"/>
      <c r="H10100" s="1"/>
      <c r="I10100" s="1" t="str">
        <f t="shared" si="27"/>
        <v xml:space="preserve"> </v>
      </c>
      <c r="J10100" s="1"/>
      <c r="K10100" s="1"/>
    </row>
    <row r="10101" spans="1:11">
      <c r="A10101" s="6"/>
      <c r="B10101" s="1"/>
      <c r="C10101" s="1"/>
      <c r="D10101" s="1"/>
      <c r="E10101" s="1"/>
      <c r="F10101" s="62"/>
      <c r="G10101" s="62"/>
      <c r="H10101" s="1"/>
      <c r="I10101" s="1" t="str">
        <f t="shared" si="27"/>
        <v xml:space="preserve"> </v>
      </c>
      <c r="J10101" s="1"/>
      <c r="K10101" s="1"/>
    </row>
    <row r="10102" spans="1:11">
      <c r="A10102" s="6"/>
      <c r="B10102" s="1"/>
      <c r="C10102" s="1"/>
      <c r="D10102" s="1"/>
      <c r="E10102" s="1"/>
      <c r="F10102" s="62"/>
      <c r="G10102" s="62"/>
      <c r="H10102" s="1"/>
      <c r="I10102" s="1" t="str">
        <f t="shared" si="27"/>
        <v xml:space="preserve"> </v>
      </c>
      <c r="J10102" s="1"/>
      <c r="K10102" s="1"/>
    </row>
    <row r="10103" spans="1:11">
      <c r="A10103" s="6"/>
      <c r="B10103" s="1"/>
      <c r="C10103" s="1"/>
      <c r="D10103" s="1"/>
      <c r="E10103" s="1"/>
      <c r="F10103" s="62"/>
      <c r="G10103" s="62"/>
      <c r="H10103" s="1"/>
      <c r="I10103" s="1" t="str">
        <f t="shared" si="27"/>
        <v xml:space="preserve"> </v>
      </c>
      <c r="J10103" s="1"/>
      <c r="K10103" s="1"/>
    </row>
    <row r="10104" spans="1:11">
      <c r="A10104" s="6"/>
      <c r="B10104" s="1"/>
      <c r="C10104" s="1"/>
      <c r="D10104" s="1"/>
      <c r="E10104" s="1"/>
      <c r="F10104" s="62"/>
      <c r="G10104" s="62"/>
      <c r="H10104" s="1"/>
      <c r="I10104" s="1" t="str">
        <f t="shared" si="27"/>
        <v xml:space="preserve"> </v>
      </c>
      <c r="J10104" s="1"/>
      <c r="K10104" s="1"/>
    </row>
    <row r="10105" spans="1:11">
      <c r="A10105" s="6"/>
      <c r="B10105" s="1"/>
      <c r="C10105" s="1"/>
      <c r="D10105" s="1"/>
      <c r="E10105" s="1"/>
      <c r="F10105" s="62"/>
      <c r="G10105" s="62"/>
      <c r="H10105" s="1"/>
      <c r="I10105" s="1" t="str">
        <f t="shared" si="27"/>
        <v xml:space="preserve"> </v>
      </c>
      <c r="J10105" s="1"/>
      <c r="K10105" s="1"/>
    </row>
    <row r="10106" spans="1:11">
      <c r="A10106" s="6"/>
      <c r="B10106" s="1"/>
      <c r="C10106" s="1"/>
      <c r="D10106" s="1"/>
      <c r="E10106" s="1"/>
      <c r="F10106" s="62"/>
      <c r="G10106" s="62"/>
      <c r="H10106" s="1"/>
      <c r="I10106" s="1" t="str">
        <f t="shared" si="27"/>
        <v xml:space="preserve"> </v>
      </c>
      <c r="J10106" s="1"/>
      <c r="K10106" s="1"/>
    </row>
    <row r="10107" spans="1:11">
      <c r="A10107" s="6"/>
      <c r="B10107" s="1"/>
      <c r="C10107" s="1"/>
      <c r="D10107" s="1"/>
      <c r="E10107" s="1"/>
      <c r="F10107" s="62"/>
      <c r="G10107" s="62"/>
      <c r="H10107" s="1"/>
      <c r="I10107" s="1" t="str">
        <f t="shared" si="27"/>
        <v xml:space="preserve"> </v>
      </c>
      <c r="J10107" s="1"/>
      <c r="K10107" s="1"/>
    </row>
    <row r="10108" spans="1:11">
      <c r="A10108" s="6"/>
      <c r="B10108" s="1"/>
      <c r="C10108" s="1"/>
      <c r="D10108" s="1"/>
      <c r="E10108" s="1"/>
      <c r="F10108" s="62"/>
      <c r="G10108" s="62"/>
      <c r="H10108" s="1"/>
      <c r="I10108" s="1" t="str">
        <f t="shared" si="27"/>
        <v xml:space="preserve"> </v>
      </c>
      <c r="J10108" s="1"/>
      <c r="K10108" s="1"/>
    </row>
    <row r="10109" spans="1:11">
      <c r="A10109" s="6"/>
      <c r="B10109" s="1"/>
      <c r="C10109" s="1"/>
      <c r="D10109" s="1"/>
      <c r="E10109" s="1"/>
      <c r="F10109" s="62"/>
      <c r="G10109" s="62"/>
      <c r="H10109" s="1"/>
      <c r="I10109" s="1" t="str">
        <f t="shared" si="27"/>
        <v xml:space="preserve"> </v>
      </c>
      <c r="J10109" s="1"/>
      <c r="K10109" s="1"/>
    </row>
    <row r="10110" spans="1:11">
      <c r="A10110" s="6"/>
      <c r="B10110" s="1"/>
      <c r="C10110" s="1"/>
      <c r="D10110" s="1"/>
      <c r="E10110" s="1"/>
      <c r="F10110" s="62"/>
      <c r="G10110" s="62"/>
      <c r="H10110" s="1"/>
      <c r="I10110" s="1" t="str">
        <f t="shared" si="27"/>
        <v xml:space="preserve"> </v>
      </c>
      <c r="J10110" s="1"/>
      <c r="K10110" s="1"/>
    </row>
    <row r="10111" spans="1:11">
      <c r="A10111" s="6"/>
      <c r="B10111" s="1"/>
      <c r="C10111" s="1"/>
      <c r="D10111" s="1"/>
      <c r="E10111" s="1"/>
      <c r="F10111" s="62"/>
      <c r="G10111" s="62"/>
      <c r="H10111" s="1"/>
      <c r="I10111" s="1" t="str">
        <f t="shared" si="27"/>
        <v xml:space="preserve"> </v>
      </c>
      <c r="J10111" s="1"/>
      <c r="K10111" s="1"/>
    </row>
    <row r="10112" spans="1:11">
      <c r="A10112" s="6"/>
      <c r="B10112" s="1"/>
      <c r="C10112" s="1"/>
      <c r="D10112" s="1"/>
      <c r="E10112" s="1"/>
      <c r="F10112" s="62"/>
      <c r="G10112" s="62"/>
      <c r="H10112" s="1"/>
      <c r="I10112" s="1" t="str">
        <f t="shared" ref="I10112:I10175" si="28">IF(H10112="Colombia","No aplica"," ")</f>
        <v xml:space="preserve"> </v>
      </c>
      <c r="J10112" s="1"/>
      <c r="K10112" s="1"/>
    </row>
    <row r="10113" spans="1:11">
      <c r="A10113" s="6"/>
      <c r="B10113" s="1"/>
      <c r="C10113" s="1"/>
      <c r="D10113" s="1"/>
      <c r="E10113" s="1"/>
      <c r="F10113" s="62"/>
      <c r="G10113" s="62"/>
      <c r="H10113" s="1"/>
      <c r="I10113" s="1" t="str">
        <f t="shared" si="28"/>
        <v xml:space="preserve"> </v>
      </c>
      <c r="J10113" s="1"/>
      <c r="K10113" s="1"/>
    </row>
    <row r="10114" spans="1:11">
      <c r="A10114" s="6"/>
      <c r="B10114" s="1"/>
      <c r="C10114" s="1"/>
      <c r="D10114" s="1"/>
      <c r="E10114" s="1"/>
      <c r="F10114" s="62"/>
      <c r="G10114" s="62"/>
      <c r="H10114" s="1"/>
      <c r="I10114" s="1" t="str">
        <f t="shared" si="28"/>
        <v xml:space="preserve"> </v>
      </c>
      <c r="J10114" s="1"/>
      <c r="K10114" s="1"/>
    </row>
    <row r="10115" spans="1:11">
      <c r="A10115" s="6"/>
      <c r="B10115" s="1"/>
      <c r="C10115" s="1"/>
      <c r="D10115" s="1"/>
      <c r="E10115" s="1"/>
      <c r="F10115" s="62"/>
      <c r="G10115" s="62"/>
      <c r="H10115" s="1"/>
      <c r="I10115" s="1" t="str">
        <f t="shared" si="28"/>
        <v xml:space="preserve"> </v>
      </c>
      <c r="J10115" s="1"/>
      <c r="K10115" s="1"/>
    </row>
    <row r="10116" spans="1:11">
      <c r="A10116" s="6"/>
      <c r="B10116" s="1"/>
      <c r="C10116" s="1"/>
      <c r="D10116" s="1"/>
      <c r="E10116" s="1"/>
      <c r="F10116" s="62"/>
      <c r="G10116" s="62"/>
      <c r="H10116" s="1"/>
      <c r="I10116" s="1" t="str">
        <f t="shared" si="28"/>
        <v xml:space="preserve"> </v>
      </c>
      <c r="J10116" s="1"/>
      <c r="K10116" s="1"/>
    </row>
    <row r="10117" spans="1:11">
      <c r="A10117" s="6"/>
      <c r="B10117" s="1"/>
      <c r="C10117" s="1"/>
      <c r="D10117" s="1"/>
      <c r="E10117" s="1"/>
      <c r="F10117" s="62"/>
      <c r="G10117" s="62"/>
      <c r="H10117" s="1"/>
      <c r="I10117" s="1" t="str">
        <f t="shared" si="28"/>
        <v xml:space="preserve"> </v>
      </c>
      <c r="J10117" s="1"/>
      <c r="K10117" s="1"/>
    </row>
    <row r="10118" spans="1:11">
      <c r="A10118" s="6"/>
      <c r="B10118" s="1"/>
      <c r="C10118" s="1"/>
      <c r="D10118" s="1"/>
      <c r="E10118" s="1"/>
      <c r="F10118" s="62"/>
      <c r="G10118" s="62"/>
      <c r="H10118" s="1"/>
      <c r="I10118" s="1" t="str">
        <f t="shared" si="28"/>
        <v xml:space="preserve"> </v>
      </c>
      <c r="J10118" s="1"/>
      <c r="K10118" s="1"/>
    </row>
    <row r="10119" spans="1:11">
      <c r="A10119" s="6"/>
      <c r="B10119" s="1"/>
      <c r="C10119" s="1"/>
      <c r="D10119" s="1"/>
      <c r="E10119" s="1"/>
      <c r="F10119" s="62"/>
      <c r="G10119" s="62"/>
      <c r="H10119" s="1"/>
      <c r="I10119" s="1" t="str">
        <f t="shared" si="28"/>
        <v xml:space="preserve"> </v>
      </c>
      <c r="J10119" s="1"/>
      <c r="K10119" s="1"/>
    </row>
    <row r="10120" spans="1:11">
      <c r="A10120" s="6"/>
      <c r="B10120" s="1"/>
      <c r="C10120" s="1"/>
      <c r="D10120" s="1"/>
      <c r="E10120" s="1"/>
      <c r="F10120" s="62"/>
      <c r="G10120" s="62"/>
      <c r="H10120" s="1"/>
      <c r="I10120" s="1" t="str">
        <f t="shared" si="28"/>
        <v xml:space="preserve"> </v>
      </c>
      <c r="J10120" s="1"/>
      <c r="K10120" s="1"/>
    </row>
    <row r="10121" spans="1:11">
      <c r="A10121" s="6"/>
      <c r="B10121" s="1"/>
      <c r="C10121" s="1"/>
      <c r="D10121" s="1"/>
      <c r="E10121" s="1"/>
      <c r="F10121" s="62"/>
      <c r="G10121" s="62"/>
      <c r="H10121" s="1"/>
      <c r="I10121" s="1" t="str">
        <f t="shared" si="28"/>
        <v xml:space="preserve"> </v>
      </c>
      <c r="J10121" s="1"/>
      <c r="K10121" s="1"/>
    </row>
    <row r="10122" spans="1:11">
      <c r="A10122" s="6"/>
      <c r="B10122" s="1"/>
      <c r="C10122" s="1"/>
      <c r="D10122" s="1"/>
      <c r="E10122" s="1"/>
      <c r="F10122" s="62"/>
      <c r="G10122" s="62"/>
      <c r="H10122" s="1"/>
      <c r="I10122" s="1" t="str">
        <f t="shared" si="28"/>
        <v xml:space="preserve"> </v>
      </c>
      <c r="J10122" s="1"/>
      <c r="K10122" s="1"/>
    </row>
    <row r="10123" spans="1:11">
      <c r="A10123" s="6"/>
      <c r="B10123" s="1"/>
      <c r="C10123" s="1"/>
      <c r="D10123" s="1"/>
      <c r="E10123" s="1"/>
      <c r="F10123" s="62"/>
      <c r="G10123" s="62"/>
      <c r="H10123" s="1"/>
      <c r="I10123" s="1" t="str">
        <f t="shared" si="28"/>
        <v xml:space="preserve"> </v>
      </c>
      <c r="J10123" s="1"/>
      <c r="K10123" s="1"/>
    </row>
    <row r="10124" spans="1:11">
      <c r="A10124" s="6"/>
      <c r="B10124" s="1"/>
      <c r="C10124" s="1"/>
      <c r="D10124" s="1"/>
      <c r="E10124" s="1"/>
      <c r="F10124" s="62"/>
      <c r="G10124" s="62"/>
      <c r="H10124" s="1"/>
      <c r="I10124" s="1" t="str">
        <f t="shared" si="28"/>
        <v xml:space="preserve"> </v>
      </c>
      <c r="J10124" s="1"/>
      <c r="K10124" s="1"/>
    </row>
    <row r="10125" spans="1:11">
      <c r="A10125" s="6"/>
      <c r="B10125" s="1"/>
      <c r="C10125" s="1"/>
      <c r="D10125" s="1"/>
      <c r="E10125" s="1"/>
      <c r="F10125" s="62"/>
      <c r="G10125" s="62"/>
      <c r="H10125" s="1"/>
      <c r="I10125" s="1" t="str">
        <f t="shared" si="28"/>
        <v xml:space="preserve"> </v>
      </c>
      <c r="J10125" s="1"/>
      <c r="K10125" s="1"/>
    </row>
    <row r="10126" spans="1:11">
      <c r="A10126" s="6"/>
      <c r="B10126" s="1"/>
      <c r="C10126" s="1"/>
      <c r="D10126" s="1"/>
      <c r="E10126" s="1"/>
      <c r="F10126" s="62"/>
      <c r="G10126" s="62"/>
      <c r="H10126" s="1"/>
      <c r="I10126" s="1" t="str">
        <f t="shared" si="28"/>
        <v xml:space="preserve"> </v>
      </c>
      <c r="J10126" s="1"/>
      <c r="K10126" s="1"/>
    </row>
    <row r="10127" spans="1:11">
      <c r="A10127" s="6"/>
      <c r="B10127" s="1"/>
      <c r="C10127" s="1"/>
      <c r="D10127" s="1"/>
      <c r="E10127" s="1"/>
      <c r="F10127" s="62"/>
      <c r="G10127" s="62"/>
      <c r="H10127" s="1"/>
      <c r="I10127" s="1" t="str">
        <f t="shared" si="28"/>
        <v xml:space="preserve"> </v>
      </c>
      <c r="J10127" s="1"/>
      <c r="K10127" s="1"/>
    </row>
    <row r="10128" spans="1:11">
      <c r="A10128" s="6"/>
      <c r="B10128" s="1"/>
      <c r="C10128" s="1"/>
      <c r="D10128" s="1"/>
      <c r="E10128" s="1"/>
      <c r="F10128" s="62"/>
      <c r="G10128" s="62"/>
      <c r="H10128" s="1"/>
      <c r="I10128" s="1" t="str">
        <f t="shared" si="28"/>
        <v xml:space="preserve"> </v>
      </c>
      <c r="J10128" s="1"/>
      <c r="K10128" s="1"/>
    </row>
    <row r="10129" spans="1:11">
      <c r="A10129" s="6"/>
      <c r="B10129" s="1"/>
      <c r="C10129" s="1"/>
      <c r="D10129" s="1"/>
      <c r="E10129" s="1"/>
      <c r="F10129" s="62"/>
      <c r="G10129" s="62"/>
      <c r="H10129" s="1"/>
      <c r="I10129" s="1" t="str">
        <f t="shared" si="28"/>
        <v xml:space="preserve"> </v>
      </c>
      <c r="J10129" s="1"/>
      <c r="K10129" s="1"/>
    </row>
    <row r="10130" spans="1:11">
      <c r="A10130" s="6"/>
      <c r="B10130" s="1"/>
      <c r="C10130" s="1"/>
      <c r="D10130" s="1"/>
      <c r="E10130" s="1"/>
      <c r="F10130" s="62"/>
      <c r="G10130" s="62"/>
      <c r="H10130" s="1"/>
      <c r="I10130" s="1" t="str">
        <f t="shared" si="28"/>
        <v xml:space="preserve"> </v>
      </c>
      <c r="J10130" s="1"/>
      <c r="K10130" s="1"/>
    </row>
    <row r="10131" spans="1:11">
      <c r="A10131" s="6"/>
      <c r="B10131" s="1"/>
      <c r="C10131" s="1"/>
      <c r="D10131" s="1"/>
      <c r="E10131" s="1"/>
      <c r="F10131" s="62"/>
      <c r="G10131" s="62"/>
      <c r="H10131" s="1"/>
      <c r="I10131" s="1" t="str">
        <f t="shared" si="28"/>
        <v xml:space="preserve"> </v>
      </c>
      <c r="J10131" s="1"/>
      <c r="K10131" s="1"/>
    </row>
    <row r="10132" spans="1:11">
      <c r="A10132" s="6"/>
      <c r="B10132" s="1"/>
      <c r="C10132" s="1"/>
      <c r="D10132" s="1"/>
      <c r="E10132" s="1"/>
      <c r="F10132" s="62"/>
      <c r="G10132" s="62"/>
      <c r="H10132" s="1"/>
      <c r="I10132" s="1" t="str">
        <f t="shared" si="28"/>
        <v xml:space="preserve"> </v>
      </c>
      <c r="J10132" s="1"/>
      <c r="K10132" s="1"/>
    </row>
    <row r="10133" spans="1:11">
      <c r="A10133" s="6"/>
      <c r="B10133" s="1"/>
      <c r="C10133" s="1"/>
      <c r="D10133" s="1"/>
      <c r="E10133" s="1"/>
      <c r="F10133" s="62"/>
      <c r="G10133" s="62"/>
      <c r="H10133" s="1"/>
      <c r="I10133" s="1" t="str">
        <f t="shared" si="28"/>
        <v xml:space="preserve"> </v>
      </c>
      <c r="J10133" s="1"/>
      <c r="K10133" s="1"/>
    </row>
    <row r="10134" spans="1:11">
      <c r="A10134" s="6"/>
      <c r="B10134" s="1"/>
      <c r="C10134" s="1"/>
      <c r="D10134" s="1"/>
      <c r="E10134" s="1"/>
      <c r="F10134" s="62"/>
      <c r="G10134" s="62"/>
      <c r="H10134" s="1"/>
      <c r="I10134" s="1" t="str">
        <f t="shared" si="28"/>
        <v xml:space="preserve"> </v>
      </c>
      <c r="J10134" s="1"/>
      <c r="K10134" s="1"/>
    </row>
    <row r="10135" spans="1:11">
      <c r="A10135" s="6"/>
      <c r="B10135" s="1"/>
      <c r="C10135" s="1"/>
      <c r="D10135" s="1"/>
      <c r="E10135" s="1"/>
      <c r="F10135" s="62"/>
      <c r="G10135" s="62"/>
      <c r="H10135" s="1"/>
      <c r="I10135" s="1" t="str">
        <f t="shared" si="28"/>
        <v xml:space="preserve"> </v>
      </c>
      <c r="J10135" s="1"/>
      <c r="K10135" s="1"/>
    </row>
    <row r="10136" spans="1:11">
      <c r="A10136" s="6"/>
      <c r="B10136" s="1"/>
      <c r="C10136" s="1"/>
      <c r="D10136" s="1"/>
      <c r="E10136" s="1"/>
      <c r="F10136" s="62"/>
      <c r="G10136" s="62"/>
      <c r="H10136" s="1"/>
      <c r="I10136" s="1" t="str">
        <f t="shared" si="28"/>
        <v xml:space="preserve"> </v>
      </c>
      <c r="J10136" s="1"/>
      <c r="K10136" s="1"/>
    </row>
    <row r="10137" spans="1:11">
      <c r="A10137" s="6"/>
      <c r="B10137" s="1"/>
      <c r="C10137" s="1"/>
      <c r="D10137" s="1"/>
      <c r="E10137" s="1"/>
      <c r="F10137" s="62"/>
      <c r="G10137" s="62"/>
      <c r="H10137" s="1"/>
      <c r="I10137" s="1" t="str">
        <f t="shared" si="28"/>
        <v xml:space="preserve"> </v>
      </c>
      <c r="J10137" s="1"/>
      <c r="K10137" s="1"/>
    </row>
    <row r="10138" spans="1:11">
      <c r="A10138" s="6"/>
      <c r="B10138" s="1"/>
      <c r="C10138" s="1"/>
      <c r="D10138" s="1"/>
      <c r="E10138" s="1"/>
      <c r="F10138" s="62"/>
      <c r="G10138" s="62"/>
      <c r="H10138" s="1"/>
      <c r="I10138" s="1" t="str">
        <f t="shared" si="28"/>
        <v xml:space="preserve"> </v>
      </c>
      <c r="J10138" s="1"/>
      <c r="K10138" s="1"/>
    </row>
    <row r="10139" spans="1:11">
      <c r="A10139" s="6"/>
      <c r="B10139" s="1"/>
      <c r="C10139" s="1"/>
      <c r="D10139" s="1"/>
      <c r="E10139" s="1"/>
      <c r="F10139" s="62"/>
      <c r="G10139" s="62"/>
      <c r="H10139" s="1"/>
      <c r="I10139" s="1" t="str">
        <f t="shared" si="28"/>
        <v xml:space="preserve"> </v>
      </c>
      <c r="J10139" s="1"/>
      <c r="K10139" s="1"/>
    </row>
    <row r="10140" spans="1:11">
      <c r="A10140" s="6"/>
      <c r="B10140" s="1"/>
      <c r="C10140" s="1"/>
      <c r="D10140" s="1"/>
      <c r="E10140" s="1"/>
      <c r="F10140" s="62"/>
      <c r="G10140" s="62"/>
      <c r="H10140" s="1"/>
      <c r="I10140" s="1" t="str">
        <f t="shared" si="28"/>
        <v xml:space="preserve"> </v>
      </c>
      <c r="J10140" s="1"/>
      <c r="K10140" s="1"/>
    </row>
    <row r="10141" spans="1:11">
      <c r="A10141" s="6"/>
      <c r="B10141" s="1"/>
      <c r="C10141" s="1"/>
      <c r="D10141" s="1"/>
      <c r="E10141" s="1"/>
      <c r="F10141" s="62"/>
      <c r="G10141" s="62"/>
      <c r="H10141" s="1"/>
      <c r="I10141" s="1" t="str">
        <f t="shared" si="28"/>
        <v xml:space="preserve"> </v>
      </c>
      <c r="J10141" s="1"/>
      <c r="K10141" s="1"/>
    </row>
    <row r="10142" spans="1:11">
      <c r="A10142" s="6"/>
      <c r="B10142" s="1"/>
      <c r="C10142" s="1"/>
      <c r="D10142" s="1"/>
      <c r="E10142" s="1"/>
      <c r="F10142" s="62"/>
      <c r="G10142" s="62"/>
      <c r="H10142" s="1"/>
      <c r="I10142" s="1" t="str">
        <f t="shared" si="28"/>
        <v xml:space="preserve"> </v>
      </c>
      <c r="J10142" s="1"/>
      <c r="K10142" s="1"/>
    </row>
    <row r="10143" spans="1:11">
      <c r="A10143" s="6"/>
      <c r="B10143" s="1"/>
      <c r="C10143" s="1"/>
      <c r="D10143" s="1"/>
      <c r="E10143" s="1"/>
      <c r="F10143" s="62"/>
      <c r="G10143" s="62"/>
      <c r="H10143" s="1"/>
      <c r="I10143" s="1" t="str">
        <f t="shared" si="28"/>
        <v xml:space="preserve"> </v>
      </c>
      <c r="J10143" s="1"/>
      <c r="K10143" s="1"/>
    </row>
    <row r="10144" spans="1:11">
      <c r="A10144" s="6"/>
      <c r="B10144" s="1"/>
      <c r="C10144" s="1"/>
      <c r="D10144" s="1"/>
      <c r="E10144" s="1"/>
      <c r="F10144" s="62"/>
      <c r="G10144" s="62"/>
      <c r="H10144" s="1"/>
      <c r="I10144" s="1" t="str">
        <f t="shared" si="28"/>
        <v xml:space="preserve"> </v>
      </c>
      <c r="J10144" s="1"/>
      <c r="K10144" s="1"/>
    </row>
    <row r="10145" spans="1:11">
      <c r="A10145" s="6"/>
      <c r="B10145" s="1"/>
      <c r="C10145" s="1"/>
      <c r="D10145" s="1"/>
      <c r="E10145" s="1"/>
      <c r="F10145" s="62"/>
      <c r="G10145" s="62"/>
      <c r="H10145" s="1"/>
      <c r="I10145" s="1" t="str">
        <f t="shared" si="28"/>
        <v xml:space="preserve"> </v>
      </c>
      <c r="J10145" s="1"/>
      <c r="K10145" s="1"/>
    </row>
    <row r="10146" spans="1:11">
      <c r="A10146" s="6"/>
      <c r="B10146" s="1"/>
      <c r="C10146" s="1"/>
      <c r="D10146" s="1"/>
      <c r="E10146" s="1"/>
      <c r="F10146" s="62"/>
      <c r="G10146" s="62"/>
      <c r="H10146" s="1"/>
      <c r="I10146" s="1" t="str">
        <f t="shared" si="28"/>
        <v xml:space="preserve"> </v>
      </c>
      <c r="J10146" s="1"/>
      <c r="K10146" s="1"/>
    </row>
    <row r="10147" spans="1:11">
      <c r="A10147" s="6"/>
      <c r="B10147" s="1"/>
      <c r="C10147" s="1"/>
      <c r="D10147" s="1"/>
      <c r="E10147" s="1"/>
      <c r="F10147" s="62"/>
      <c r="G10147" s="62"/>
      <c r="H10147" s="1"/>
      <c r="I10147" s="1" t="str">
        <f t="shared" si="28"/>
        <v xml:space="preserve"> </v>
      </c>
      <c r="J10147" s="1"/>
      <c r="K10147" s="1"/>
    </row>
    <row r="10148" spans="1:11">
      <c r="A10148" s="6"/>
      <c r="B10148" s="1"/>
      <c r="C10148" s="1"/>
      <c r="D10148" s="1"/>
      <c r="E10148" s="1"/>
      <c r="F10148" s="62"/>
      <c r="G10148" s="62"/>
      <c r="H10148" s="1"/>
      <c r="I10148" s="1" t="str">
        <f t="shared" si="28"/>
        <v xml:space="preserve"> </v>
      </c>
      <c r="J10148" s="1"/>
      <c r="K10148" s="1"/>
    </row>
    <row r="10149" spans="1:11">
      <c r="A10149" s="6"/>
      <c r="B10149" s="1"/>
      <c r="C10149" s="1"/>
      <c r="D10149" s="1"/>
      <c r="E10149" s="1"/>
      <c r="F10149" s="62"/>
      <c r="G10149" s="62"/>
      <c r="H10149" s="1"/>
      <c r="I10149" s="1" t="str">
        <f t="shared" si="28"/>
        <v xml:space="preserve"> </v>
      </c>
      <c r="J10149" s="1"/>
      <c r="K10149" s="1"/>
    </row>
    <row r="10150" spans="1:11">
      <c r="A10150" s="6"/>
      <c r="B10150" s="1"/>
      <c r="C10150" s="1"/>
      <c r="D10150" s="1"/>
      <c r="E10150" s="1"/>
      <c r="F10150" s="62"/>
      <c r="G10150" s="62"/>
      <c r="H10150" s="1"/>
      <c r="I10150" s="1" t="str">
        <f t="shared" si="28"/>
        <v xml:space="preserve"> </v>
      </c>
      <c r="J10150" s="1"/>
      <c r="K10150" s="1"/>
    </row>
    <row r="10151" spans="1:11">
      <c r="A10151" s="6"/>
      <c r="B10151" s="1"/>
      <c r="C10151" s="1"/>
      <c r="D10151" s="1"/>
      <c r="E10151" s="1"/>
      <c r="F10151" s="62"/>
      <c r="G10151" s="62"/>
      <c r="H10151" s="1"/>
      <c r="I10151" s="1" t="str">
        <f t="shared" si="28"/>
        <v xml:space="preserve"> </v>
      </c>
      <c r="J10151" s="1"/>
      <c r="K10151" s="1"/>
    </row>
    <row r="10152" spans="1:11">
      <c r="A10152" s="6"/>
      <c r="B10152" s="1"/>
      <c r="C10152" s="1"/>
      <c r="D10152" s="1"/>
      <c r="E10152" s="1"/>
      <c r="F10152" s="62"/>
      <c r="G10152" s="62"/>
      <c r="H10152" s="1"/>
      <c r="I10152" s="1" t="str">
        <f t="shared" si="28"/>
        <v xml:space="preserve"> </v>
      </c>
      <c r="J10152" s="1"/>
      <c r="K10152" s="1"/>
    </row>
    <row r="10153" spans="1:11">
      <c r="A10153" s="6"/>
      <c r="B10153" s="1"/>
      <c r="C10153" s="1"/>
      <c r="D10153" s="1"/>
      <c r="E10153" s="1"/>
      <c r="F10153" s="62"/>
      <c r="G10153" s="62"/>
      <c r="H10153" s="1"/>
      <c r="I10153" s="1" t="str">
        <f t="shared" si="28"/>
        <v xml:space="preserve"> </v>
      </c>
      <c r="J10153" s="1"/>
      <c r="K10153" s="1"/>
    </row>
    <row r="10154" spans="1:11">
      <c r="A10154" s="6"/>
      <c r="B10154" s="1"/>
      <c r="C10154" s="1"/>
      <c r="D10154" s="1"/>
      <c r="E10154" s="1"/>
      <c r="F10154" s="62"/>
      <c r="G10154" s="62"/>
      <c r="H10154" s="1"/>
      <c r="I10154" s="1" t="str">
        <f t="shared" si="28"/>
        <v xml:space="preserve"> </v>
      </c>
      <c r="J10154" s="1"/>
      <c r="K10154" s="1"/>
    </row>
    <row r="10155" spans="1:11">
      <c r="A10155" s="6"/>
      <c r="B10155" s="1"/>
      <c r="C10155" s="1"/>
      <c r="D10155" s="1"/>
      <c r="E10155" s="1"/>
      <c r="F10155" s="62"/>
      <c r="G10155" s="62"/>
      <c r="H10155" s="1"/>
      <c r="I10155" s="1" t="str">
        <f t="shared" si="28"/>
        <v xml:space="preserve"> </v>
      </c>
      <c r="J10155" s="1"/>
      <c r="K10155" s="1"/>
    </row>
    <row r="10156" spans="1:11">
      <c r="A10156" s="6"/>
      <c r="B10156" s="1"/>
      <c r="C10156" s="1"/>
      <c r="D10156" s="1"/>
      <c r="E10156" s="1"/>
      <c r="F10156" s="62"/>
      <c r="G10156" s="62"/>
      <c r="H10156" s="1"/>
      <c r="I10156" s="1" t="str">
        <f t="shared" si="28"/>
        <v xml:space="preserve"> </v>
      </c>
      <c r="J10156" s="1"/>
      <c r="K10156" s="1"/>
    </row>
    <row r="10157" spans="1:11">
      <c r="A10157" s="6"/>
      <c r="B10157" s="1"/>
      <c r="C10157" s="1"/>
      <c r="D10157" s="1"/>
      <c r="E10157" s="1"/>
      <c r="F10157" s="62"/>
      <c r="G10157" s="62"/>
      <c r="H10157" s="1"/>
      <c r="I10157" s="1" t="str">
        <f t="shared" si="28"/>
        <v xml:space="preserve"> </v>
      </c>
      <c r="J10157" s="1"/>
      <c r="K10157" s="1"/>
    </row>
    <row r="10158" spans="1:11">
      <c r="A10158" s="6"/>
      <c r="B10158" s="1"/>
      <c r="C10158" s="1"/>
      <c r="D10158" s="1"/>
      <c r="E10158" s="1"/>
      <c r="F10158" s="62"/>
      <c r="G10158" s="62"/>
      <c r="H10158" s="1"/>
      <c r="I10158" s="1" t="str">
        <f t="shared" si="28"/>
        <v xml:space="preserve"> </v>
      </c>
      <c r="J10158" s="1"/>
      <c r="K10158" s="1"/>
    </row>
    <row r="10159" spans="1:11">
      <c r="A10159" s="6"/>
      <c r="B10159" s="1"/>
      <c r="C10159" s="1"/>
      <c r="D10159" s="1"/>
      <c r="E10159" s="1"/>
      <c r="F10159" s="62"/>
      <c r="G10159" s="62"/>
      <c r="H10159" s="1"/>
      <c r="I10159" s="1" t="str">
        <f t="shared" si="28"/>
        <v xml:space="preserve"> </v>
      </c>
      <c r="J10159" s="1"/>
      <c r="K10159" s="1"/>
    </row>
    <row r="10160" spans="1:11">
      <c r="A10160" s="6"/>
      <c r="B10160" s="1"/>
      <c r="C10160" s="1"/>
      <c r="D10160" s="1"/>
      <c r="E10160" s="1"/>
      <c r="F10160" s="62"/>
      <c r="G10160" s="62"/>
      <c r="H10160" s="1"/>
      <c r="I10160" s="1" t="str">
        <f t="shared" si="28"/>
        <v xml:space="preserve"> </v>
      </c>
      <c r="J10160" s="1"/>
      <c r="K10160" s="1"/>
    </row>
    <row r="10161" spans="1:11">
      <c r="A10161" s="6"/>
      <c r="B10161" s="1"/>
      <c r="C10161" s="1"/>
      <c r="D10161" s="1"/>
      <c r="E10161" s="1"/>
      <c r="F10161" s="62"/>
      <c r="G10161" s="62"/>
      <c r="H10161" s="1"/>
      <c r="I10161" s="1" t="str">
        <f t="shared" si="28"/>
        <v xml:space="preserve"> </v>
      </c>
      <c r="J10161" s="1"/>
      <c r="K10161" s="1"/>
    </row>
    <row r="10162" spans="1:11">
      <c r="A10162" s="6"/>
      <c r="B10162" s="1"/>
      <c r="C10162" s="1"/>
      <c r="D10162" s="1"/>
      <c r="E10162" s="1"/>
      <c r="F10162" s="62"/>
      <c r="G10162" s="62"/>
      <c r="H10162" s="1"/>
      <c r="I10162" s="1" t="str">
        <f t="shared" si="28"/>
        <v xml:space="preserve"> </v>
      </c>
      <c r="J10162" s="1"/>
      <c r="K10162" s="1"/>
    </row>
    <row r="10163" spans="1:11">
      <c r="A10163" s="6"/>
      <c r="B10163" s="1"/>
      <c r="C10163" s="1"/>
      <c r="D10163" s="1"/>
      <c r="E10163" s="1"/>
      <c r="F10163" s="62"/>
      <c r="G10163" s="62"/>
      <c r="H10163" s="1"/>
      <c r="I10163" s="1" t="str">
        <f t="shared" si="28"/>
        <v xml:space="preserve"> </v>
      </c>
      <c r="J10163" s="1"/>
      <c r="K10163" s="1"/>
    </row>
    <row r="10164" spans="1:11">
      <c r="A10164" s="6"/>
      <c r="B10164" s="1"/>
      <c r="C10164" s="1"/>
      <c r="D10164" s="1"/>
      <c r="E10164" s="1"/>
      <c r="F10164" s="62"/>
      <c r="G10164" s="62"/>
      <c r="H10164" s="1"/>
      <c r="I10164" s="1" t="str">
        <f t="shared" si="28"/>
        <v xml:space="preserve"> </v>
      </c>
      <c r="J10164" s="1"/>
      <c r="K10164" s="1"/>
    </row>
    <row r="10165" spans="1:11">
      <c r="A10165" s="6"/>
      <c r="B10165" s="1"/>
      <c r="C10165" s="1"/>
      <c r="D10165" s="1"/>
      <c r="E10165" s="1"/>
      <c r="F10165" s="62"/>
      <c r="G10165" s="62"/>
      <c r="H10165" s="1"/>
      <c r="I10165" s="1" t="str">
        <f t="shared" si="28"/>
        <v xml:space="preserve"> </v>
      </c>
      <c r="J10165" s="1"/>
      <c r="K10165" s="1"/>
    </row>
    <row r="10166" spans="1:11">
      <c r="A10166" s="6"/>
      <c r="B10166" s="1"/>
      <c r="C10166" s="1"/>
      <c r="D10166" s="1"/>
      <c r="E10166" s="1"/>
      <c r="F10166" s="62"/>
      <c r="G10166" s="62"/>
      <c r="H10166" s="1"/>
      <c r="I10166" s="1" t="str">
        <f t="shared" si="28"/>
        <v xml:space="preserve"> </v>
      </c>
      <c r="J10166" s="1"/>
      <c r="K10166" s="1"/>
    </row>
    <row r="10167" spans="1:11">
      <c r="A10167" s="6"/>
      <c r="B10167" s="1"/>
      <c r="C10167" s="1"/>
      <c r="D10167" s="1"/>
      <c r="E10167" s="1"/>
      <c r="F10167" s="62"/>
      <c r="G10167" s="62"/>
      <c r="H10167" s="1"/>
      <c r="I10167" s="1" t="str">
        <f t="shared" si="28"/>
        <v xml:space="preserve"> </v>
      </c>
      <c r="J10167" s="1"/>
      <c r="K10167" s="1"/>
    </row>
    <row r="10168" spans="1:11">
      <c r="A10168" s="6"/>
      <c r="B10168" s="1"/>
      <c r="C10168" s="1"/>
      <c r="D10168" s="1"/>
      <c r="E10168" s="1"/>
      <c r="F10168" s="62"/>
      <c r="G10168" s="62"/>
      <c r="H10168" s="1"/>
      <c r="I10168" s="1" t="str">
        <f t="shared" si="28"/>
        <v xml:space="preserve"> </v>
      </c>
      <c r="J10168" s="1"/>
      <c r="K10168" s="1"/>
    </row>
    <row r="10169" spans="1:11">
      <c r="A10169" s="6"/>
      <c r="B10169" s="1"/>
      <c r="C10169" s="1"/>
      <c r="D10169" s="1"/>
      <c r="E10169" s="1"/>
      <c r="F10169" s="62"/>
      <c r="G10169" s="62"/>
      <c r="H10169" s="1"/>
      <c r="I10169" s="1" t="str">
        <f t="shared" si="28"/>
        <v xml:space="preserve"> </v>
      </c>
      <c r="J10169" s="1"/>
      <c r="K10169" s="1"/>
    </row>
    <row r="10170" spans="1:11">
      <c r="A10170" s="6"/>
      <c r="B10170" s="1"/>
      <c r="C10170" s="1"/>
      <c r="D10170" s="1"/>
      <c r="E10170" s="1"/>
      <c r="F10170" s="62"/>
      <c r="G10170" s="62"/>
      <c r="H10170" s="1"/>
      <c r="I10170" s="1" t="str">
        <f t="shared" si="28"/>
        <v xml:space="preserve"> </v>
      </c>
      <c r="J10170" s="1"/>
      <c r="K10170" s="1"/>
    </row>
    <row r="10171" spans="1:11">
      <c r="A10171" s="6"/>
      <c r="B10171" s="1"/>
      <c r="C10171" s="1"/>
      <c r="D10171" s="1"/>
      <c r="E10171" s="1"/>
      <c r="F10171" s="62"/>
      <c r="G10171" s="62"/>
      <c r="H10171" s="1"/>
      <c r="I10171" s="1" t="str">
        <f t="shared" si="28"/>
        <v xml:space="preserve"> </v>
      </c>
      <c r="J10171" s="1"/>
      <c r="K10171" s="1"/>
    </row>
    <row r="10172" spans="1:11">
      <c r="A10172" s="6"/>
      <c r="B10172" s="1"/>
      <c r="C10172" s="1"/>
      <c r="D10172" s="1"/>
      <c r="E10172" s="1"/>
      <c r="F10172" s="62"/>
      <c r="G10172" s="62"/>
      <c r="H10172" s="1"/>
      <c r="I10172" s="1" t="str">
        <f t="shared" si="28"/>
        <v xml:space="preserve"> </v>
      </c>
      <c r="J10172" s="1"/>
      <c r="K10172" s="1"/>
    </row>
    <row r="10173" spans="1:11">
      <c r="A10173" s="6"/>
      <c r="B10173" s="1"/>
      <c r="C10173" s="1"/>
      <c r="D10173" s="1"/>
      <c r="E10173" s="1"/>
      <c r="F10173" s="62"/>
      <c r="G10173" s="62"/>
      <c r="H10173" s="1"/>
      <c r="I10173" s="1" t="str">
        <f t="shared" si="28"/>
        <v xml:space="preserve"> </v>
      </c>
      <c r="J10173" s="1"/>
      <c r="K10173" s="1"/>
    </row>
    <row r="10174" spans="1:11">
      <c r="A10174" s="6"/>
      <c r="B10174" s="1"/>
      <c r="C10174" s="1"/>
      <c r="D10174" s="1"/>
      <c r="E10174" s="1"/>
      <c r="F10174" s="62"/>
      <c r="G10174" s="62"/>
      <c r="H10174" s="1"/>
      <c r="I10174" s="1" t="str">
        <f t="shared" si="28"/>
        <v xml:space="preserve"> </v>
      </c>
      <c r="J10174" s="1"/>
      <c r="K10174" s="1"/>
    </row>
    <row r="10175" spans="1:11">
      <c r="A10175" s="6"/>
      <c r="B10175" s="1"/>
      <c r="C10175" s="1"/>
      <c r="D10175" s="1"/>
      <c r="E10175" s="1"/>
      <c r="F10175" s="62"/>
      <c r="G10175" s="62"/>
      <c r="H10175" s="1"/>
      <c r="I10175" s="1" t="str">
        <f t="shared" si="28"/>
        <v xml:space="preserve"> </v>
      </c>
      <c r="J10175" s="1"/>
      <c r="K10175" s="1"/>
    </row>
    <row r="10176" spans="1:11">
      <c r="A10176" s="6"/>
      <c r="B10176" s="1"/>
      <c r="C10176" s="1"/>
      <c r="D10176" s="1"/>
      <c r="E10176" s="1"/>
      <c r="F10176" s="62"/>
      <c r="G10176" s="62"/>
      <c r="H10176" s="1"/>
      <c r="I10176" s="1" t="str">
        <f t="shared" ref="I10176:I10239" si="29">IF(H10176="Colombia","No aplica"," ")</f>
        <v xml:space="preserve"> </v>
      </c>
      <c r="J10176" s="1"/>
      <c r="K10176" s="1"/>
    </row>
    <row r="10177" spans="1:11">
      <c r="A10177" s="6"/>
      <c r="B10177" s="1"/>
      <c r="C10177" s="1"/>
      <c r="D10177" s="1"/>
      <c r="E10177" s="1"/>
      <c r="F10177" s="62"/>
      <c r="G10177" s="62"/>
      <c r="H10177" s="1"/>
      <c r="I10177" s="1" t="str">
        <f t="shared" si="29"/>
        <v xml:space="preserve"> </v>
      </c>
      <c r="J10177" s="1"/>
      <c r="K10177" s="1"/>
    </row>
    <row r="10178" spans="1:11">
      <c r="A10178" s="6"/>
      <c r="B10178" s="1"/>
      <c r="C10178" s="1"/>
      <c r="D10178" s="1"/>
      <c r="E10178" s="1"/>
      <c r="F10178" s="62"/>
      <c r="G10178" s="62"/>
      <c r="H10178" s="1"/>
      <c r="I10178" s="1" t="str">
        <f t="shared" si="29"/>
        <v xml:space="preserve"> </v>
      </c>
      <c r="J10178" s="1"/>
      <c r="K10178" s="1"/>
    </row>
    <row r="10179" spans="1:11">
      <c r="A10179" s="6"/>
      <c r="B10179" s="1"/>
      <c r="C10179" s="1"/>
      <c r="D10179" s="1"/>
      <c r="E10179" s="1"/>
      <c r="F10179" s="62"/>
      <c r="G10179" s="62"/>
      <c r="H10179" s="1"/>
      <c r="I10179" s="1" t="str">
        <f t="shared" si="29"/>
        <v xml:space="preserve"> </v>
      </c>
      <c r="J10179" s="1"/>
      <c r="K10179" s="1"/>
    </row>
    <row r="10180" spans="1:11">
      <c r="A10180" s="6"/>
      <c r="B10180" s="1"/>
      <c r="C10180" s="1"/>
      <c r="D10180" s="1"/>
      <c r="E10180" s="1"/>
      <c r="F10180" s="62"/>
      <c r="G10180" s="62"/>
      <c r="H10180" s="1"/>
      <c r="I10180" s="1" t="str">
        <f t="shared" si="29"/>
        <v xml:space="preserve"> </v>
      </c>
      <c r="J10180" s="1"/>
      <c r="K10180" s="1"/>
    </row>
    <row r="10181" spans="1:11">
      <c r="A10181" s="6"/>
      <c r="B10181" s="1"/>
      <c r="C10181" s="1"/>
      <c r="D10181" s="1"/>
      <c r="E10181" s="1"/>
      <c r="F10181" s="62"/>
      <c r="G10181" s="62"/>
      <c r="H10181" s="1"/>
      <c r="I10181" s="1" t="str">
        <f t="shared" si="29"/>
        <v xml:space="preserve"> </v>
      </c>
      <c r="J10181" s="1"/>
      <c r="K10181" s="1"/>
    </row>
    <row r="10182" spans="1:11">
      <c r="A10182" s="6"/>
      <c r="B10182" s="1"/>
      <c r="C10182" s="1"/>
      <c r="D10182" s="1"/>
      <c r="E10182" s="1"/>
      <c r="F10182" s="62"/>
      <c r="G10182" s="62"/>
      <c r="H10182" s="1"/>
      <c r="I10182" s="1" t="str">
        <f t="shared" si="29"/>
        <v xml:space="preserve"> </v>
      </c>
      <c r="J10182" s="1"/>
      <c r="K10182" s="1"/>
    </row>
    <row r="10183" spans="1:11">
      <c r="A10183" s="6"/>
      <c r="B10183" s="1"/>
      <c r="C10183" s="1"/>
      <c r="D10183" s="1"/>
      <c r="E10183" s="1"/>
      <c r="F10183" s="62"/>
      <c r="G10183" s="62"/>
      <c r="H10183" s="1"/>
      <c r="I10183" s="1" t="str">
        <f t="shared" si="29"/>
        <v xml:space="preserve"> </v>
      </c>
      <c r="J10183" s="1"/>
      <c r="K10183" s="1"/>
    </row>
    <row r="10184" spans="1:11">
      <c r="A10184" s="6"/>
      <c r="B10184" s="1"/>
      <c r="C10184" s="1"/>
      <c r="D10184" s="1"/>
      <c r="E10184" s="1"/>
      <c r="F10184" s="62"/>
      <c r="G10184" s="62"/>
      <c r="H10184" s="1"/>
      <c r="I10184" s="1" t="str">
        <f t="shared" si="29"/>
        <v xml:space="preserve"> </v>
      </c>
      <c r="J10184" s="1"/>
      <c r="K10184" s="1"/>
    </row>
    <row r="10185" spans="1:11">
      <c r="A10185" s="6"/>
      <c r="B10185" s="1"/>
      <c r="C10185" s="1"/>
      <c r="D10185" s="1"/>
      <c r="E10185" s="1"/>
      <c r="F10185" s="62"/>
      <c r="G10185" s="62"/>
      <c r="H10185" s="1"/>
      <c r="I10185" s="1" t="str">
        <f t="shared" si="29"/>
        <v xml:space="preserve"> </v>
      </c>
      <c r="J10185" s="1"/>
      <c r="K10185" s="1"/>
    </row>
    <row r="10186" spans="1:11">
      <c r="A10186" s="6"/>
      <c r="B10186" s="1"/>
      <c r="C10186" s="1"/>
      <c r="D10186" s="1"/>
      <c r="E10186" s="1"/>
      <c r="F10186" s="62"/>
      <c r="G10186" s="62"/>
      <c r="H10186" s="1"/>
      <c r="I10186" s="1" t="str">
        <f t="shared" si="29"/>
        <v xml:space="preserve"> </v>
      </c>
      <c r="J10186" s="1"/>
      <c r="K10186" s="1"/>
    </row>
    <row r="10187" spans="1:11">
      <c r="A10187" s="6"/>
      <c r="B10187" s="1"/>
      <c r="C10187" s="1"/>
      <c r="D10187" s="1"/>
      <c r="E10187" s="1"/>
      <c r="F10187" s="62"/>
      <c r="G10187" s="62"/>
      <c r="H10187" s="1"/>
      <c r="I10187" s="1" t="str">
        <f t="shared" si="29"/>
        <v xml:space="preserve"> </v>
      </c>
      <c r="J10187" s="1"/>
      <c r="K10187" s="1"/>
    </row>
    <row r="10188" spans="1:11">
      <c r="A10188" s="6"/>
      <c r="B10188" s="1"/>
      <c r="C10188" s="1"/>
      <c r="D10188" s="1"/>
      <c r="E10188" s="1"/>
      <c r="F10188" s="62"/>
      <c r="G10188" s="62"/>
      <c r="H10188" s="1"/>
      <c r="I10188" s="1" t="str">
        <f t="shared" si="29"/>
        <v xml:space="preserve"> </v>
      </c>
      <c r="J10188" s="1"/>
      <c r="K10188" s="1"/>
    </row>
    <row r="10189" spans="1:11">
      <c r="A10189" s="6"/>
      <c r="B10189" s="1"/>
      <c r="C10189" s="1"/>
      <c r="D10189" s="1"/>
      <c r="E10189" s="1"/>
      <c r="F10189" s="62"/>
      <c r="G10189" s="62"/>
      <c r="H10189" s="1"/>
      <c r="I10189" s="1" t="str">
        <f t="shared" si="29"/>
        <v xml:space="preserve"> </v>
      </c>
      <c r="J10189" s="1"/>
      <c r="K10189" s="1"/>
    </row>
    <row r="10190" spans="1:11">
      <c r="A10190" s="6"/>
      <c r="B10190" s="1"/>
      <c r="C10190" s="1"/>
      <c r="D10190" s="1"/>
      <c r="E10190" s="1"/>
      <c r="F10190" s="62"/>
      <c r="G10190" s="62"/>
      <c r="H10190" s="1"/>
      <c r="I10190" s="1" t="str">
        <f t="shared" si="29"/>
        <v xml:space="preserve"> </v>
      </c>
      <c r="J10190" s="1"/>
      <c r="K10190" s="1"/>
    </row>
    <row r="10191" spans="1:11">
      <c r="A10191" s="6"/>
      <c r="B10191" s="1"/>
      <c r="C10191" s="1"/>
      <c r="D10191" s="1"/>
      <c r="E10191" s="1"/>
      <c r="F10191" s="62"/>
      <c r="G10191" s="62"/>
      <c r="H10191" s="1"/>
      <c r="I10191" s="1" t="str">
        <f t="shared" si="29"/>
        <v xml:space="preserve"> </v>
      </c>
      <c r="J10191" s="1"/>
      <c r="K10191" s="1"/>
    </row>
    <row r="10192" spans="1:11">
      <c r="A10192" s="6"/>
      <c r="B10192" s="1"/>
      <c r="C10192" s="1"/>
      <c r="D10192" s="1"/>
      <c r="E10192" s="1"/>
      <c r="F10192" s="62"/>
      <c r="G10192" s="62"/>
      <c r="H10192" s="1"/>
      <c r="I10192" s="1" t="str">
        <f t="shared" si="29"/>
        <v xml:space="preserve"> </v>
      </c>
      <c r="J10192" s="1"/>
      <c r="K10192" s="1"/>
    </row>
    <row r="10193" spans="1:11">
      <c r="A10193" s="6"/>
      <c r="B10193" s="1"/>
      <c r="C10193" s="1"/>
      <c r="D10193" s="1"/>
      <c r="E10193" s="1"/>
      <c r="F10193" s="62"/>
      <c r="G10193" s="62"/>
      <c r="H10193" s="1"/>
      <c r="I10193" s="1" t="str">
        <f t="shared" si="29"/>
        <v xml:space="preserve"> </v>
      </c>
      <c r="J10193" s="1"/>
      <c r="K10193" s="1"/>
    </row>
    <row r="10194" spans="1:11">
      <c r="A10194" s="6"/>
      <c r="B10194" s="1"/>
      <c r="C10194" s="1"/>
      <c r="D10194" s="1"/>
      <c r="E10194" s="1"/>
      <c r="F10194" s="62"/>
      <c r="G10194" s="62"/>
      <c r="H10194" s="1"/>
      <c r="I10194" s="1" t="str">
        <f t="shared" si="29"/>
        <v xml:space="preserve"> </v>
      </c>
      <c r="J10194" s="1"/>
      <c r="K10194" s="1"/>
    </row>
    <row r="10195" spans="1:11">
      <c r="A10195" s="6"/>
      <c r="B10195" s="1"/>
      <c r="C10195" s="1"/>
      <c r="D10195" s="1"/>
      <c r="E10195" s="1"/>
      <c r="F10195" s="62"/>
      <c r="G10195" s="62"/>
      <c r="H10195" s="1"/>
      <c r="I10195" s="1" t="str">
        <f t="shared" si="29"/>
        <v xml:space="preserve"> </v>
      </c>
      <c r="J10195" s="1"/>
      <c r="K10195" s="1"/>
    </row>
    <row r="10196" spans="1:11">
      <c r="A10196" s="6"/>
      <c r="B10196" s="1"/>
      <c r="C10196" s="1"/>
      <c r="D10196" s="1"/>
      <c r="E10196" s="1"/>
      <c r="F10196" s="62"/>
      <c r="G10196" s="62"/>
      <c r="H10196" s="1"/>
      <c r="I10196" s="1" t="str">
        <f t="shared" si="29"/>
        <v xml:space="preserve"> </v>
      </c>
      <c r="J10196" s="1"/>
      <c r="K10196" s="1"/>
    </row>
    <row r="10197" spans="1:11">
      <c r="A10197" s="6"/>
      <c r="B10197" s="1"/>
      <c r="C10197" s="1"/>
      <c r="D10197" s="1"/>
      <c r="E10197" s="1"/>
      <c r="F10197" s="62"/>
      <c r="G10197" s="62"/>
      <c r="H10197" s="1"/>
      <c r="I10197" s="1" t="str">
        <f t="shared" si="29"/>
        <v xml:space="preserve"> </v>
      </c>
      <c r="J10197" s="1"/>
      <c r="K10197" s="1"/>
    </row>
    <row r="10198" spans="1:11">
      <c r="A10198" s="6"/>
      <c r="B10198" s="1"/>
      <c r="C10198" s="1"/>
      <c r="D10198" s="1"/>
      <c r="E10198" s="1"/>
      <c r="F10198" s="62"/>
      <c r="G10198" s="62"/>
      <c r="H10198" s="1"/>
      <c r="I10198" s="1" t="str">
        <f t="shared" si="29"/>
        <v xml:space="preserve"> </v>
      </c>
      <c r="J10198" s="1"/>
      <c r="K10198" s="1"/>
    </row>
    <row r="10199" spans="1:11">
      <c r="A10199" s="6"/>
      <c r="B10199" s="1"/>
      <c r="C10199" s="1"/>
      <c r="D10199" s="1"/>
      <c r="E10199" s="1"/>
      <c r="F10199" s="62"/>
      <c r="G10199" s="62"/>
      <c r="H10199" s="1"/>
      <c r="I10199" s="1" t="str">
        <f t="shared" si="29"/>
        <v xml:space="preserve"> </v>
      </c>
      <c r="J10199" s="1"/>
      <c r="K10199" s="1"/>
    </row>
    <row r="10200" spans="1:11">
      <c r="A10200" s="6"/>
      <c r="B10200" s="1"/>
      <c r="C10200" s="1"/>
      <c r="D10200" s="1"/>
      <c r="E10200" s="1"/>
      <c r="F10200" s="62"/>
      <c r="G10200" s="62"/>
      <c r="H10200" s="1"/>
      <c r="I10200" s="1" t="str">
        <f t="shared" si="29"/>
        <v xml:space="preserve"> </v>
      </c>
      <c r="J10200" s="1"/>
      <c r="K10200" s="1"/>
    </row>
    <row r="10201" spans="1:11">
      <c r="A10201" s="6"/>
      <c r="B10201" s="1"/>
      <c r="C10201" s="1"/>
      <c r="D10201" s="1"/>
      <c r="E10201" s="1"/>
      <c r="F10201" s="62"/>
      <c r="G10201" s="62"/>
      <c r="H10201" s="1"/>
      <c r="I10201" s="1" t="str">
        <f t="shared" si="29"/>
        <v xml:space="preserve"> </v>
      </c>
      <c r="J10201" s="1"/>
      <c r="K10201" s="1"/>
    </row>
    <row r="10202" spans="1:11">
      <c r="A10202" s="6"/>
      <c r="B10202" s="1"/>
      <c r="C10202" s="1"/>
      <c r="D10202" s="1"/>
      <c r="E10202" s="1"/>
      <c r="F10202" s="62"/>
      <c r="G10202" s="62"/>
      <c r="H10202" s="1"/>
      <c r="I10202" s="1" t="str">
        <f t="shared" si="29"/>
        <v xml:space="preserve"> </v>
      </c>
      <c r="J10202" s="1"/>
      <c r="K10202" s="1"/>
    </row>
    <row r="10203" spans="1:11">
      <c r="A10203" s="6"/>
      <c r="B10203" s="1"/>
      <c r="C10203" s="1"/>
      <c r="D10203" s="1"/>
      <c r="E10203" s="1"/>
      <c r="F10203" s="62"/>
      <c r="G10203" s="62"/>
      <c r="H10203" s="1"/>
      <c r="I10203" s="1" t="str">
        <f t="shared" si="29"/>
        <v xml:space="preserve"> </v>
      </c>
      <c r="J10203" s="1"/>
      <c r="K10203" s="1"/>
    </row>
    <row r="10204" spans="1:11">
      <c r="A10204" s="6"/>
      <c r="B10204" s="1"/>
      <c r="C10204" s="1"/>
      <c r="D10204" s="1"/>
      <c r="E10204" s="1"/>
      <c r="F10204" s="62"/>
      <c r="G10204" s="62"/>
      <c r="H10204" s="1"/>
      <c r="I10204" s="1" t="str">
        <f t="shared" si="29"/>
        <v xml:space="preserve"> </v>
      </c>
      <c r="J10204" s="1"/>
      <c r="K10204" s="1"/>
    </row>
    <row r="10205" spans="1:11">
      <c r="A10205" s="6"/>
      <c r="B10205" s="1"/>
      <c r="C10205" s="1"/>
      <c r="D10205" s="1"/>
      <c r="E10205" s="1"/>
      <c r="F10205" s="62"/>
      <c r="G10205" s="62"/>
      <c r="H10205" s="1"/>
      <c r="I10205" s="1" t="str">
        <f t="shared" si="29"/>
        <v xml:space="preserve"> </v>
      </c>
      <c r="J10205" s="1"/>
      <c r="K10205" s="1"/>
    </row>
    <row r="10206" spans="1:11">
      <c r="A10206" s="6"/>
      <c r="B10206" s="1"/>
      <c r="C10206" s="1"/>
      <c r="D10206" s="1"/>
      <c r="E10206" s="1"/>
      <c r="F10206" s="62"/>
      <c r="G10206" s="62"/>
      <c r="H10206" s="1"/>
      <c r="I10206" s="1" t="str">
        <f t="shared" si="29"/>
        <v xml:space="preserve"> </v>
      </c>
      <c r="J10206" s="1"/>
      <c r="K10206" s="1"/>
    </row>
    <row r="10207" spans="1:11">
      <c r="A10207" s="6"/>
      <c r="B10207" s="1"/>
      <c r="C10207" s="1"/>
      <c r="D10207" s="1"/>
      <c r="E10207" s="1"/>
      <c r="F10207" s="62"/>
      <c r="G10207" s="62"/>
      <c r="H10207" s="1"/>
      <c r="I10207" s="1" t="str">
        <f t="shared" si="29"/>
        <v xml:space="preserve"> </v>
      </c>
      <c r="J10207" s="1"/>
      <c r="K10207" s="1"/>
    </row>
    <row r="10208" spans="1:11">
      <c r="A10208" s="6"/>
      <c r="B10208" s="1"/>
      <c r="C10208" s="1"/>
      <c r="D10208" s="1"/>
      <c r="E10208" s="1"/>
      <c r="F10208" s="62"/>
      <c r="G10208" s="62"/>
      <c r="H10208" s="1"/>
      <c r="I10208" s="1" t="str">
        <f t="shared" si="29"/>
        <v xml:space="preserve"> </v>
      </c>
      <c r="J10208" s="1"/>
      <c r="K10208" s="1"/>
    </row>
    <row r="10209" spans="1:11">
      <c r="A10209" s="6"/>
      <c r="B10209" s="1"/>
      <c r="C10209" s="1"/>
      <c r="D10209" s="1"/>
      <c r="E10209" s="1"/>
      <c r="F10209" s="62"/>
      <c r="G10209" s="62"/>
      <c r="H10209" s="1"/>
      <c r="I10209" s="1" t="str">
        <f t="shared" si="29"/>
        <v xml:space="preserve"> </v>
      </c>
      <c r="J10209" s="1"/>
      <c r="K10209" s="1"/>
    </row>
    <row r="10210" spans="1:11">
      <c r="A10210" s="6"/>
      <c r="B10210" s="1"/>
      <c r="C10210" s="1"/>
      <c r="D10210" s="1"/>
      <c r="E10210" s="1"/>
      <c r="F10210" s="62"/>
      <c r="G10210" s="62"/>
      <c r="H10210" s="1"/>
      <c r="I10210" s="1" t="str">
        <f t="shared" si="29"/>
        <v xml:space="preserve"> </v>
      </c>
      <c r="J10210" s="1"/>
      <c r="K10210" s="1"/>
    </row>
    <row r="10211" spans="1:11">
      <c r="A10211" s="6"/>
      <c r="B10211" s="1"/>
      <c r="C10211" s="1"/>
      <c r="D10211" s="1"/>
      <c r="E10211" s="1"/>
      <c r="F10211" s="62"/>
      <c r="G10211" s="62"/>
      <c r="H10211" s="1"/>
      <c r="I10211" s="1" t="str">
        <f t="shared" si="29"/>
        <v xml:space="preserve"> </v>
      </c>
      <c r="J10211" s="1"/>
      <c r="K10211" s="1"/>
    </row>
    <row r="10212" spans="1:11">
      <c r="A10212" s="6"/>
      <c r="B10212" s="1"/>
      <c r="C10212" s="1"/>
      <c r="D10212" s="1"/>
      <c r="E10212" s="1"/>
      <c r="F10212" s="62"/>
      <c r="G10212" s="62"/>
      <c r="H10212" s="1"/>
      <c r="I10212" s="1" t="str">
        <f t="shared" si="29"/>
        <v xml:space="preserve"> </v>
      </c>
      <c r="J10212" s="1"/>
      <c r="K10212" s="1"/>
    </row>
    <row r="10213" spans="1:11">
      <c r="A10213" s="6"/>
      <c r="B10213" s="1"/>
      <c r="C10213" s="1"/>
      <c r="D10213" s="1"/>
      <c r="E10213" s="1"/>
      <c r="F10213" s="62"/>
      <c r="G10213" s="62"/>
      <c r="H10213" s="1"/>
      <c r="I10213" s="1" t="str">
        <f t="shared" si="29"/>
        <v xml:space="preserve"> </v>
      </c>
      <c r="J10213" s="1"/>
      <c r="K10213" s="1"/>
    </row>
    <row r="10214" spans="1:11">
      <c r="A10214" s="6"/>
      <c r="B10214" s="1"/>
      <c r="C10214" s="1"/>
      <c r="D10214" s="1"/>
      <c r="E10214" s="1"/>
      <c r="F10214" s="62"/>
      <c r="G10214" s="62"/>
      <c r="H10214" s="1"/>
      <c r="I10214" s="1" t="str">
        <f t="shared" si="29"/>
        <v xml:space="preserve"> </v>
      </c>
      <c r="J10214" s="1"/>
      <c r="K10214" s="1"/>
    </row>
    <row r="10215" spans="1:11">
      <c r="A10215" s="6"/>
      <c r="B10215" s="1"/>
      <c r="C10215" s="1"/>
      <c r="D10215" s="1"/>
      <c r="E10215" s="1"/>
      <c r="F10215" s="62"/>
      <c r="G10215" s="62"/>
      <c r="H10215" s="1"/>
      <c r="I10215" s="1" t="str">
        <f t="shared" si="29"/>
        <v xml:space="preserve"> </v>
      </c>
      <c r="J10215" s="1"/>
      <c r="K10215" s="1"/>
    </row>
    <row r="10216" spans="1:11">
      <c r="A10216" s="6"/>
      <c r="B10216" s="1"/>
      <c r="C10216" s="1"/>
      <c r="D10216" s="1"/>
      <c r="E10216" s="1"/>
      <c r="F10216" s="62"/>
      <c r="G10216" s="62"/>
      <c r="H10216" s="1"/>
      <c r="I10216" s="1" t="str">
        <f t="shared" si="29"/>
        <v xml:space="preserve"> </v>
      </c>
      <c r="J10216" s="1"/>
      <c r="K10216" s="1"/>
    </row>
    <row r="10217" spans="1:11">
      <c r="A10217" s="6"/>
      <c r="B10217" s="1"/>
      <c r="C10217" s="1"/>
      <c r="D10217" s="1"/>
      <c r="E10217" s="1"/>
      <c r="F10217" s="62"/>
      <c r="G10217" s="62"/>
      <c r="H10217" s="1"/>
      <c r="I10217" s="1" t="str">
        <f t="shared" si="29"/>
        <v xml:space="preserve"> </v>
      </c>
      <c r="J10217" s="1"/>
      <c r="K10217" s="1"/>
    </row>
    <row r="10218" spans="1:11">
      <c r="A10218" s="6"/>
      <c r="B10218" s="1"/>
      <c r="C10218" s="1"/>
      <c r="D10218" s="1"/>
      <c r="E10218" s="1"/>
      <c r="F10218" s="62"/>
      <c r="G10218" s="62"/>
      <c r="H10218" s="1"/>
      <c r="I10218" s="1" t="str">
        <f t="shared" si="29"/>
        <v xml:space="preserve"> </v>
      </c>
      <c r="J10218" s="1"/>
      <c r="K10218" s="1"/>
    </row>
    <row r="10219" spans="1:11">
      <c r="A10219" s="6"/>
      <c r="B10219" s="1"/>
      <c r="C10219" s="1"/>
      <c r="D10219" s="1"/>
      <c r="E10219" s="1"/>
      <c r="F10219" s="62"/>
      <c r="G10219" s="62"/>
      <c r="H10219" s="1"/>
      <c r="I10219" s="1" t="str">
        <f t="shared" si="29"/>
        <v xml:space="preserve"> </v>
      </c>
      <c r="J10219" s="1"/>
      <c r="K10219" s="1"/>
    </row>
    <row r="10220" spans="1:11">
      <c r="A10220" s="6"/>
      <c r="B10220" s="1"/>
      <c r="C10220" s="1"/>
      <c r="D10220" s="1"/>
      <c r="E10220" s="1"/>
      <c r="F10220" s="62"/>
      <c r="G10220" s="62"/>
      <c r="H10220" s="1"/>
      <c r="I10220" s="1" t="str">
        <f t="shared" si="29"/>
        <v xml:space="preserve"> </v>
      </c>
      <c r="J10220" s="1"/>
      <c r="K10220" s="1"/>
    </row>
    <row r="10221" spans="1:11">
      <c r="A10221" s="6"/>
      <c r="B10221" s="1"/>
      <c r="C10221" s="1"/>
      <c r="D10221" s="1"/>
      <c r="E10221" s="1"/>
      <c r="F10221" s="62"/>
      <c r="G10221" s="62"/>
      <c r="H10221" s="1"/>
      <c r="I10221" s="1" t="str">
        <f t="shared" si="29"/>
        <v xml:space="preserve"> </v>
      </c>
      <c r="J10221" s="1"/>
      <c r="K10221" s="1"/>
    </row>
    <row r="10222" spans="1:11">
      <c r="A10222" s="6"/>
      <c r="B10222" s="1"/>
      <c r="C10222" s="1"/>
      <c r="D10222" s="1"/>
      <c r="E10222" s="1"/>
      <c r="F10222" s="62"/>
      <c r="G10222" s="62"/>
      <c r="H10222" s="1"/>
      <c r="I10222" s="1" t="str">
        <f t="shared" si="29"/>
        <v xml:space="preserve"> </v>
      </c>
      <c r="J10222" s="1"/>
      <c r="K10222" s="1"/>
    </row>
    <row r="10223" spans="1:11">
      <c r="A10223" s="6"/>
      <c r="B10223" s="1"/>
      <c r="C10223" s="1"/>
      <c r="D10223" s="1"/>
      <c r="E10223" s="1"/>
      <c r="F10223" s="62"/>
      <c r="G10223" s="62"/>
      <c r="H10223" s="1"/>
      <c r="I10223" s="1" t="str">
        <f t="shared" si="29"/>
        <v xml:space="preserve"> </v>
      </c>
      <c r="J10223" s="1"/>
      <c r="K10223" s="1"/>
    </row>
    <row r="10224" spans="1:11">
      <c r="A10224" s="6"/>
      <c r="B10224" s="1"/>
      <c r="C10224" s="1"/>
      <c r="D10224" s="1"/>
      <c r="E10224" s="1"/>
      <c r="F10224" s="62"/>
      <c r="G10224" s="62"/>
      <c r="H10224" s="1"/>
      <c r="I10224" s="1" t="str">
        <f t="shared" si="29"/>
        <v xml:space="preserve"> </v>
      </c>
      <c r="J10224" s="1"/>
      <c r="K10224" s="1"/>
    </row>
    <row r="10225" spans="1:11">
      <c r="A10225" s="6"/>
      <c r="B10225" s="1"/>
      <c r="C10225" s="1"/>
      <c r="D10225" s="1"/>
      <c r="E10225" s="1"/>
      <c r="F10225" s="62"/>
      <c r="G10225" s="62"/>
      <c r="H10225" s="1"/>
      <c r="I10225" s="1" t="str">
        <f t="shared" si="29"/>
        <v xml:space="preserve"> </v>
      </c>
      <c r="J10225" s="1"/>
      <c r="K10225" s="1"/>
    </row>
    <row r="10226" spans="1:11">
      <c r="A10226" s="6"/>
      <c r="B10226" s="1"/>
      <c r="C10226" s="1"/>
      <c r="D10226" s="1"/>
      <c r="E10226" s="1"/>
      <c r="F10226" s="62"/>
      <c r="G10226" s="62"/>
      <c r="H10226" s="1"/>
      <c r="I10226" s="1" t="str">
        <f t="shared" si="29"/>
        <v xml:space="preserve"> </v>
      </c>
      <c r="J10226" s="1"/>
      <c r="K10226" s="1"/>
    </row>
    <row r="10227" spans="1:11">
      <c r="A10227" s="6"/>
      <c r="B10227" s="1"/>
      <c r="C10227" s="1"/>
      <c r="D10227" s="1"/>
      <c r="E10227" s="1"/>
      <c r="F10227" s="62"/>
      <c r="G10227" s="62"/>
      <c r="H10227" s="1"/>
      <c r="I10227" s="1" t="str">
        <f t="shared" si="29"/>
        <v xml:space="preserve"> </v>
      </c>
      <c r="J10227" s="1"/>
      <c r="K10227" s="1"/>
    </row>
    <row r="10228" spans="1:11">
      <c r="A10228" s="6"/>
      <c r="B10228" s="1"/>
      <c r="C10228" s="1"/>
      <c r="D10228" s="1"/>
      <c r="E10228" s="1"/>
      <c r="F10228" s="62"/>
      <c r="G10228" s="62"/>
      <c r="H10228" s="1"/>
      <c r="I10228" s="1" t="str">
        <f t="shared" si="29"/>
        <v xml:space="preserve"> </v>
      </c>
      <c r="J10228" s="1"/>
      <c r="K10228" s="1"/>
    </row>
    <row r="10229" spans="1:11">
      <c r="A10229" s="6"/>
      <c r="B10229" s="1"/>
      <c r="C10229" s="1"/>
      <c r="D10229" s="1"/>
      <c r="E10229" s="1"/>
      <c r="F10229" s="62"/>
      <c r="G10229" s="62"/>
      <c r="H10229" s="1"/>
      <c r="I10229" s="1" t="str">
        <f t="shared" si="29"/>
        <v xml:space="preserve"> </v>
      </c>
      <c r="J10229" s="1"/>
      <c r="K10229" s="1"/>
    </row>
    <row r="10230" spans="1:11">
      <c r="A10230" s="6"/>
      <c r="B10230" s="1"/>
      <c r="C10230" s="1"/>
      <c r="D10230" s="1"/>
      <c r="E10230" s="1"/>
      <c r="F10230" s="62"/>
      <c r="G10230" s="62"/>
      <c r="H10230" s="1"/>
      <c r="I10230" s="1" t="str">
        <f t="shared" si="29"/>
        <v xml:space="preserve"> </v>
      </c>
      <c r="J10230" s="1"/>
      <c r="K10230" s="1"/>
    </row>
    <row r="10231" spans="1:11">
      <c r="A10231" s="6"/>
      <c r="B10231" s="1"/>
      <c r="C10231" s="1"/>
      <c r="D10231" s="1"/>
      <c r="E10231" s="1"/>
      <c r="F10231" s="62"/>
      <c r="G10231" s="62"/>
      <c r="H10231" s="1"/>
      <c r="I10231" s="1" t="str">
        <f t="shared" si="29"/>
        <v xml:space="preserve"> </v>
      </c>
      <c r="J10231" s="1"/>
      <c r="K10231" s="1"/>
    </row>
    <row r="10232" spans="1:11">
      <c r="A10232" s="6"/>
      <c r="B10232" s="1"/>
      <c r="C10232" s="1"/>
      <c r="D10232" s="1"/>
      <c r="E10232" s="1"/>
      <c r="F10232" s="62"/>
      <c r="G10232" s="62"/>
      <c r="H10232" s="1"/>
      <c r="I10232" s="1" t="str">
        <f t="shared" si="29"/>
        <v xml:space="preserve"> </v>
      </c>
      <c r="J10232" s="1"/>
      <c r="K10232" s="1"/>
    </row>
    <row r="10233" spans="1:11">
      <c r="A10233" s="6"/>
      <c r="B10233" s="1"/>
      <c r="C10233" s="1"/>
      <c r="D10233" s="1"/>
      <c r="E10233" s="1"/>
      <c r="F10233" s="62"/>
      <c r="G10233" s="62"/>
      <c r="H10233" s="1"/>
      <c r="I10233" s="1" t="str">
        <f t="shared" si="29"/>
        <v xml:space="preserve"> </v>
      </c>
      <c r="J10233" s="1"/>
      <c r="K10233" s="1"/>
    </row>
    <row r="10234" spans="1:11">
      <c r="A10234" s="6"/>
      <c r="B10234" s="1"/>
      <c r="C10234" s="1"/>
      <c r="D10234" s="1"/>
      <c r="E10234" s="1"/>
      <c r="F10234" s="62"/>
      <c r="G10234" s="62"/>
      <c r="H10234" s="1"/>
      <c r="I10234" s="1" t="str">
        <f t="shared" si="29"/>
        <v xml:space="preserve"> </v>
      </c>
      <c r="J10234" s="1"/>
      <c r="K10234" s="1"/>
    </row>
    <row r="10235" spans="1:11">
      <c r="A10235" s="6"/>
      <c r="B10235" s="1"/>
      <c r="C10235" s="1"/>
      <c r="D10235" s="1"/>
      <c r="E10235" s="1"/>
      <c r="F10235" s="62"/>
      <c r="G10235" s="62"/>
      <c r="H10235" s="1"/>
      <c r="I10235" s="1" t="str">
        <f t="shared" si="29"/>
        <v xml:space="preserve"> </v>
      </c>
      <c r="J10235" s="1"/>
      <c r="K10235" s="1"/>
    </row>
    <row r="10236" spans="1:11">
      <c r="A10236" s="6"/>
      <c r="B10236" s="1"/>
      <c r="C10236" s="1"/>
      <c r="D10236" s="1"/>
      <c r="E10236" s="1"/>
      <c r="F10236" s="62"/>
      <c r="G10236" s="62"/>
      <c r="H10236" s="1"/>
      <c r="I10236" s="1" t="str">
        <f t="shared" si="29"/>
        <v xml:space="preserve"> </v>
      </c>
      <c r="J10236" s="1"/>
      <c r="K10236" s="1"/>
    </row>
    <row r="10237" spans="1:11">
      <c r="A10237" s="6"/>
      <c r="B10237" s="1"/>
      <c r="C10237" s="1"/>
      <c r="D10237" s="1"/>
      <c r="E10237" s="1"/>
      <c r="F10237" s="62"/>
      <c r="G10237" s="62"/>
      <c r="H10237" s="1"/>
      <c r="I10237" s="1" t="str">
        <f t="shared" si="29"/>
        <v xml:space="preserve"> </v>
      </c>
      <c r="J10237" s="1"/>
      <c r="K10237" s="1"/>
    </row>
    <row r="10238" spans="1:11">
      <c r="A10238" s="6"/>
      <c r="B10238" s="1"/>
      <c r="C10238" s="1"/>
      <c r="D10238" s="1"/>
      <c r="E10238" s="1"/>
      <c r="F10238" s="62"/>
      <c r="G10238" s="62"/>
      <c r="H10238" s="1"/>
      <c r="I10238" s="1" t="str">
        <f t="shared" si="29"/>
        <v xml:space="preserve"> </v>
      </c>
      <c r="J10238" s="1"/>
      <c r="K10238" s="1"/>
    </row>
    <row r="10239" spans="1:11">
      <c r="A10239" s="6"/>
      <c r="B10239" s="1"/>
      <c r="C10239" s="1"/>
      <c r="D10239" s="1"/>
      <c r="E10239" s="1"/>
      <c r="F10239" s="62"/>
      <c r="G10239" s="62"/>
      <c r="H10239" s="1"/>
      <c r="I10239" s="1" t="str">
        <f t="shared" si="29"/>
        <v xml:space="preserve"> </v>
      </c>
      <c r="J10239" s="1"/>
      <c r="K10239" s="1"/>
    </row>
    <row r="10240" spans="1:11">
      <c r="A10240" s="6"/>
      <c r="B10240" s="1"/>
      <c r="C10240" s="1"/>
      <c r="D10240" s="1"/>
      <c r="E10240" s="1"/>
      <c r="F10240" s="62"/>
      <c r="G10240" s="62"/>
      <c r="H10240" s="1"/>
      <c r="I10240" s="1" t="str">
        <f t="shared" ref="I10240:I10303" si="30">IF(H10240="Colombia","No aplica"," ")</f>
        <v xml:space="preserve"> </v>
      </c>
      <c r="J10240" s="1"/>
      <c r="K10240" s="1"/>
    </row>
    <row r="10241" spans="1:11">
      <c r="A10241" s="6"/>
      <c r="B10241" s="1"/>
      <c r="C10241" s="1"/>
      <c r="D10241" s="1"/>
      <c r="E10241" s="1"/>
      <c r="F10241" s="62"/>
      <c r="G10241" s="62"/>
      <c r="H10241" s="1"/>
      <c r="I10241" s="1" t="str">
        <f t="shared" si="30"/>
        <v xml:space="preserve"> </v>
      </c>
      <c r="J10241" s="1"/>
      <c r="K10241" s="1"/>
    </row>
    <row r="10242" spans="1:11">
      <c r="A10242" s="6"/>
      <c r="B10242" s="1"/>
      <c r="C10242" s="1"/>
      <c r="D10242" s="1"/>
      <c r="E10242" s="1"/>
      <c r="F10242" s="62"/>
      <c r="G10242" s="62"/>
      <c r="H10242" s="1"/>
      <c r="I10242" s="1" t="str">
        <f t="shared" si="30"/>
        <v xml:space="preserve"> </v>
      </c>
      <c r="J10242" s="1"/>
      <c r="K10242" s="1"/>
    </row>
    <row r="10243" spans="1:11">
      <c r="A10243" s="6"/>
      <c r="B10243" s="1"/>
      <c r="C10243" s="1"/>
      <c r="D10243" s="1"/>
      <c r="E10243" s="1"/>
      <c r="F10243" s="62"/>
      <c r="G10243" s="62"/>
      <c r="H10243" s="1"/>
      <c r="I10243" s="1" t="str">
        <f t="shared" si="30"/>
        <v xml:space="preserve"> </v>
      </c>
      <c r="J10243" s="1"/>
      <c r="K10243" s="1"/>
    </row>
    <row r="10244" spans="1:11">
      <c r="A10244" s="6"/>
      <c r="B10244" s="1"/>
      <c r="C10244" s="1"/>
      <c r="D10244" s="1"/>
      <c r="E10244" s="1"/>
      <c r="F10244" s="62"/>
      <c r="G10244" s="62"/>
      <c r="H10244" s="1"/>
      <c r="I10244" s="1" t="str">
        <f t="shared" si="30"/>
        <v xml:space="preserve"> </v>
      </c>
      <c r="J10244" s="1"/>
      <c r="K10244" s="1"/>
    </row>
    <row r="10245" spans="1:11">
      <c r="A10245" s="6"/>
      <c r="B10245" s="1"/>
      <c r="C10245" s="1"/>
      <c r="D10245" s="1"/>
      <c r="E10245" s="1"/>
      <c r="F10245" s="62"/>
      <c r="G10245" s="62"/>
      <c r="H10245" s="1"/>
      <c r="I10245" s="1" t="str">
        <f t="shared" si="30"/>
        <v xml:space="preserve"> </v>
      </c>
      <c r="J10245" s="1"/>
      <c r="K10245" s="1"/>
    </row>
    <row r="10246" spans="1:11">
      <c r="A10246" s="6"/>
      <c r="B10246" s="1"/>
      <c r="C10246" s="1"/>
      <c r="D10246" s="1"/>
      <c r="E10246" s="1"/>
      <c r="F10246" s="62"/>
      <c r="G10246" s="62"/>
      <c r="H10246" s="1"/>
      <c r="I10246" s="1" t="str">
        <f t="shared" si="30"/>
        <v xml:space="preserve"> </v>
      </c>
      <c r="J10246" s="1"/>
      <c r="K10246" s="1"/>
    </row>
    <row r="10247" spans="1:11">
      <c r="A10247" s="6"/>
      <c r="B10247" s="1"/>
      <c r="C10247" s="1"/>
      <c r="D10247" s="1"/>
      <c r="E10247" s="1"/>
      <c r="F10247" s="62"/>
      <c r="G10247" s="62"/>
      <c r="H10247" s="1"/>
      <c r="I10247" s="1" t="str">
        <f t="shared" si="30"/>
        <v xml:space="preserve"> </v>
      </c>
      <c r="J10247" s="1"/>
      <c r="K10247" s="1"/>
    </row>
    <row r="10248" spans="1:11">
      <c r="A10248" s="6"/>
      <c r="B10248" s="1"/>
      <c r="C10248" s="1"/>
      <c r="D10248" s="1"/>
      <c r="E10248" s="1"/>
      <c r="F10248" s="62"/>
      <c r="G10248" s="62"/>
      <c r="H10248" s="1"/>
      <c r="I10248" s="1" t="str">
        <f t="shared" si="30"/>
        <v xml:space="preserve"> </v>
      </c>
      <c r="J10248" s="1"/>
      <c r="K10248" s="1"/>
    </row>
    <row r="10249" spans="1:11">
      <c r="A10249" s="6"/>
      <c r="B10249" s="1"/>
      <c r="C10249" s="1"/>
      <c r="D10249" s="1"/>
      <c r="E10249" s="1"/>
      <c r="F10249" s="62"/>
      <c r="G10249" s="62"/>
      <c r="H10249" s="1"/>
      <c r="I10249" s="1" t="str">
        <f t="shared" si="30"/>
        <v xml:space="preserve"> </v>
      </c>
      <c r="J10249" s="1"/>
      <c r="K10249" s="1"/>
    </row>
    <row r="10250" spans="1:11">
      <c r="A10250" s="6"/>
      <c r="B10250" s="1"/>
      <c r="C10250" s="1"/>
      <c r="D10250" s="1"/>
      <c r="E10250" s="1"/>
      <c r="F10250" s="62"/>
      <c r="G10250" s="62"/>
      <c r="H10250" s="1"/>
      <c r="I10250" s="1" t="str">
        <f t="shared" si="30"/>
        <v xml:space="preserve"> </v>
      </c>
      <c r="J10250" s="1"/>
      <c r="K10250" s="1"/>
    </row>
    <row r="10251" spans="1:11">
      <c r="A10251" s="6"/>
      <c r="B10251" s="1"/>
      <c r="C10251" s="1"/>
      <c r="D10251" s="1"/>
      <c r="E10251" s="1"/>
      <c r="F10251" s="62"/>
      <c r="G10251" s="62"/>
      <c r="H10251" s="1"/>
      <c r="I10251" s="1" t="str">
        <f t="shared" si="30"/>
        <v xml:space="preserve"> </v>
      </c>
      <c r="J10251" s="1"/>
      <c r="K10251" s="1"/>
    </row>
    <row r="10252" spans="1:11">
      <c r="A10252" s="6"/>
      <c r="B10252" s="1"/>
      <c r="C10252" s="1"/>
      <c r="D10252" s="1"/>
      <c r="E10252" s="1"/>
      <c r="F10252" s="62"/>
      <c r="G10252" s="62"/>
      <c r="H10252" s="1"/>
      <c r="I10252" s="1" t="str">
        <f t="shared" si="30"/>
        <v xml:space="preserve"> </v>
      </c>
      <c r="J10252" s="1"/>
      <c r="K10252" s="1"/>
    </row>
    <row r="10253" spans="1:11">
      <c r="A10253" s="6"/>
      <c r="B10253" s="1"/>
      <c r="C10253" s="1"/>
      <c r="D10253" s="1"/>
      <c r="E10253" s="1"/>
      <c r="F10253" s="62"/>
      <c r="G10253" s="62"/>
      <c r="H10253" s="1"/>
      <c r="I10253" s="1" t="str">
        <f t="shared" si="30"/>
        <v xml:space="preserve"> </v>
      </c>
      <c r="J10253" s="1"/>
      <c r="K10253" s="1"/>
    </row>
    <row r="10254" spans="1:11">
      <c r="A10254" s="6"/>
      <c r="B10254" s="1"/>
      <c r="C10254" s="1"/>
      <c r="D10254" s="1"/>
      <c r="E10254" s="1"/>
      <c r="F10254" s="62"/>
      <c r="G10254" s="62"/>
      <c r="H10254" s="1"/>
      <c r="I10254" s="1" t="str">
        <f t="shared" si="30"/>
        <v xml:space="preserve"> </v>
      </c>
      <c r="J10254" s="1"/>
      <c r="K10254" s="1"/>
    </row>
    <row r="10255" spans="1:11">
      <c r="A10255" s="6"/>
      <c r="B10255" s="1"/>
      <c r="C10255" s="1"/>
      <c r="D10255" s="1"/>
      <c r="E10255" s="1"/>
      <c r="F10255" s="62"/>
      <c r="G10255" s="62"/>
      <c r="H10255" s="1"/>
      <c r="I10255" s="1" t="str">
        <f t="shared" si="30"/>
        <v xml:space="preserve"> </v>
      </c>
      <c r="J10255" s="1"/>
      <c r="K10255" s="1"/>
    </row>
    <row r="10256" spans="1:11">
      <c r="A10256" s="6"/>
      <c r="B10256" s="1"/>
      <c r="C10256" s="1"/>
      <c r="D10256" s="1"/>
      <c r="E10256" s="1"/>
      <c r="F10256" s="62"/>
      <c r="G10256" s="62"/>
      <c r="H10256" s="1"/>
      <c r="I10256" s="1" t="str">
        <f t="shared" si="30"/>
        <v xml:space="preserve"> </v>
      </c>
      <c r="J10256" s="1"/>
      <c r="K10256" s="1"/>
    </row>
    <row r="10257" spans="1:11">
      <c r="A10257" s="6"/>
      <c r="B10257" s="1"/>
      <c r="C10257" s="1"/>
      <c r="D10257" s="1"/>
      <c r="E10257" s="1"/>
      <c r="F10257" s="62"/>
      <c r="G10257" s="62"/>
      <c r="H10257" s="1"/>
      <c r="I10257" s="1" t="str">
        <f t="shared" si="30"/>
        <v xml:space="preserve"> </v>
      </c>
      <c r="J10257" s="1"/>
      <c r="K10257" s="1"/>
    </row>
    <row r="10258" spans="1:11">
      <c r="A10258" s="6"/>
      <c r="B10258" s="1"/>
      <c r="C10258" s="1"/>
      <c r="D10258" s="1"/>
      <c r="E10258" s="1"/>
      <c r="F10258" s="62"/>
      <c r="G10258" s="62"/>
      <c r="H10258" s="1"/>
      <c r="I10258" s="1" t="str">
        <f t="shared" si="30"/>
        <v xml:space="preserve"> </v>
      </c>
      <c r="J10258" s="1"/>
      <c r="K10258" s="1"/>
    </row>
    <row r="10259" spans="1:11">
      <c r="A10259" s="6"/>
      <c r="B10259" s="1"/>
      <c r="C10259" s="1"/>
      <c r="D10259" s="1"/>
      <c r="E10259" s="1"/>
      <c r="F10259" s="62"/>
      <c r="G10259" s="62"/>
      <c r="H10259" s="1"/>
      <c r="I10259" s="1" t="str">
        <f t="shared" si="30"/>
        <v xml:space="preserve"> </v>
      </c>
      <c r="J10259" s="1"/>
      <c r="K10259" s="1"/>
    </row>
    <row r="10260" spans="1:11">
      <c r="A10260" s="6"/>
      <c r="B10260" s="1"/>
      <c r="C10260" s="1"/>
      <c r="D10260" s="1"/>
      <c r="E10260" s="1"/>
      <c r="F10260" s="62"/>
      <c r="G10260" s="62"/>
      <c r="H10260" s="1"/>
      <c r="I10260" s="1" t="str">
        <f t="shared" si="30"/>
        <v xml:space="preserve"> </v>
      </c>
      <c r="J10260" s="1"/>
      <c r="K10260" s="1"/>
    </row>
    <row r="10261" spans="1:11">
      <c r="A10261" s="6"/>
      <c r="B10261" s="1"/>
      <c r="C10261" s="1"/>
      <c r="D10261" s="1"/>
      <c r="E10261" s="1"/>
      <c r="F10261" s="62"/>
      <c r="G10261" s="62"/>
      <c r="H10261" s="1"/>
      <c r="I10261" s="1" t="str">
        <f t="shared" si="30"/>
        <v xml:space="preserve"> </v>
      </c>
      <c r="J10261" s="1"/>
      <c r="K10261" s="1"/>
    </row>
    <row r="10262" spans="1:11">
      <c r="A10262" s="6"/>
      <c r="B10262" s="1"/>
      <c r="C10262" s="1"/>
      <c r="D10262" s="1"/>
      <c r="E10262" s="1"/>
      <c r="F10262" s="62"/>
      <c r="G10262" s="62"/>
      <c r="H10262" s="1"/>
      <c r="I10262" s="1" t="str">
        <f t="shared" si="30"/>
        <v xml:space="preserve"> </v>
      </c>
      <c r="J10262" s="1"/>
      <c r="K10262" s="1"/>
    </row>
    <row r="10263" spans="1:11">
      <c r="A10263" s="6"/>
      <c r="B10263" s="1"/>
      <c r="C10263" s="1"/>
      <c r="D10263" s="1"/>
      <c r="E10263" s="1"/>
      <c r="F10263" s="62"/>
      <c r="G10263" s="62"/>
      <c r="H10263" s="1"/>
      <c r="I10263" s="1" t="str">
        <f t="shared" si="30"/>
        <v xml:space="preserve"> </v>
      </c>
      <c r="J10263" s="1"/>
      <c r="K10263" s="1"/>
    </row>
    <row r="10264" spans="1:11">
      <c r="A10264" s="6"/>
      <c r="B10264" s="1"/>
      <c r="C10264" s="1"/>
      <c r="D10264" s="1"/>
      <c r="E10264" s="1"/>
      <c r="F10264" s="62"/>
      <c r="G10264" s="62"/>
      <c r="H10264" s="1"/>
      <c r="I10264" s="1" t="str">
        <f t="shared" si="30"/>
        <v xml:space="preserve"> </v>
      </c>
      <c r="J10264" s="1"/>
      <c r="K10264" s="1"/>
    </row>
    <row r="10265" spans="1:11">
      <c r="A10265" s="6"/>
      <c r="B10265" s="1"/>
      <c r="C10265" s="1"/>
      <c r="D10265" s="1"/>
      <c r="E10265" s="1"/>
      <c r="F10265" s="62"/>
      <c r="G10265" s="62"/>
      <c r="H10265" s="1"/>
      <c r="I10265" s="1" t="str">
        <f t="shared" si="30"/>
        <v xml:space="preserve"> </v>
      </c>
      <c r="J10265" s="1"/>
      <c r="K10265" s="1"/>
    </row>
    <row r="10266" spans="1:11">
      <c r="A10266" s="6"/>
      <c r="B10266" s="1"/>
      <c r="C10266" s="1"/>
      <c r="D10266" s="1"/>
      <c r="E10266" s="1"/>
      <c r="F10266" s="62"/>
      <c r="G10266" s="62"/>
      <c r="H10266" s="1"/>
      <c r="I10266" s="1" t="str">
        <f t="shared" si="30"/>
        <v xml:space="preserve"> </v>
      </c>
      <c r="J10266" s="1"/>
      <c r="K10266" s="1"/>
    </row>
    <row r="10267" spans="1:11">
      <c r="A10267" s="6"/>
      <c r="B10267" s="1"/>
      <c r="C10267" s="1"/>
      <c r="D10267" s="1"/>
      <c r="E10267" s="1"/>
      <c r="F10267" s="62"/>
      <c r="G10267" s="62"/>
      <c r="H10267" s="1"/>
      <c r="I10267" s="1" t="str">
        <f t="shared" si="30"/>
        <v xml:space="preserve"> </v>
      </c>
      <c r="J10267" s="1"/>
      <c r="K10267" s="1"/>
    </row>
    <row r="10268" spans="1:11">
      <c r="A10268" s="6"/>
      <c r="B10268" s="1"/>
      <c r="C10268" s="1"/>
      <c r="D10268" s="1"/>
      <c r="E10268" s="1"/>
      <c r="F10268" s="62"/>
      <c r="G10268" s="62"/>
      <c r="H10268" s="1"/>
      <c r="I10268" s="1" t="str">
        <f t="shared" si="30"/>
        <v xml:space="preserve"> </v>
      </c>
      <c r="J10268" s="1"/>
      <c r="K10268" s="1"/>
    </row>
    <row r="10269" spans="1:11">
      <c r="A10269" s="6"/>
      <c r="B10269" s="1"/>
      <c r="C10269" s="1"/>
      <c r="D10269" s="1"/>
      <c r="E10269" s="1"/>
      <c r="F10269" s="62"/>
      <c r="G10269" s="62"/>
      <c r="H10269" s="1"/>
      <c r="I10269" s="1" t="str">
        <f t="shared" si="30"/>
        <v xml:space="preserve"> </v>
      </c>
      <c r="J10269" s="1"/>
      <c r="K10269" s="1"/>
    </row>
    <row r="10270" spans="1:11">
      <c r="A10270" s="6"/>
      <c r="B10270" s="1"/>
      <c r="C10270" s="1"/>
      <c r="D10270" s="1"/>
      <c r="E10270" s="1"/>
      <c r="F10270" s="62"/>
      <c r="G10270" s="62"/>
      <c r="H10270" s="1"/>
      <c r="I10270" s="1" t="str">
        <f t="shared" si="30"/>
        <v xml:space="preserve"> </v>
      </c>
      <c r="J10270" s="1"/>
      <c r="K10270" s="1"/>
    </row>
    <row r="10271" spans="1:11">
      <c r="A10271" s="6"/>
      <c r="B10271" s="1"/>
      <c r="C10271" s="1"/>
      <c r="D10271" s="1"/>
      <c r="E10271" s="1"/>
      <c r="F10271" s="62"/>
      <c r="G10271" s="62"/>
      <c r="H10271" s="1"/>
      <c r="I10271" s="1" t="str">
        <f t="shared" si="30"/>
        <v xml:space="preserve"> </v>
      </c>
      <c r="J10271" s="1"/>
      <c r="K10271" s="1"/>
    </row>
    <row r="10272" spans="1:11">
      <c r="A10272" s="6"/>
      <c r="B10272" s="1"/>
      <c r="C10272" s="1"/>
      <c r="D10272" s="1"/>
      <c r="E10272" s="1"/>
      <c r="F10272" s="62"/>
      <c r="G10272" s="62"/>
      <c r="H10272" s="1"/>
      <c r="I10272" s="1" t="str">
        <f t="shared" si="30"/>
        <v xml:space="preserve"> </v>
      </c>
      <c r="J10272" s="1"/>
      <c r="K10272" s="1"/>
    </row>
    <row r="10273" spans="1:11">
      <c r="A10273" s="6"/>
      <c r="B10273" s="1"/>
      <c r="C10273" s="1"/>
      <c r="D10273" s="1"/>
      <c r="E10273" s="1"/>
      <c r="F10273" s="62"/>
      <c r="G10273" s="62"/>
      <c r="H10273" s="1"/>
      <c r="I10273" s="1" t="str">
        <f t="shared" si="30"/>
        <v xml:space="preserve"> </v>
      </c>
      <c r="J10273" s="1"/>
      <c r="K10273" s="1"/>
    </row>
    <row r="10274" spans="1:11">
      <c r="A10274" s="6"/>
      <c r="B10274" s="1"/>
      <c r="C10274" s="1"/>
      <c r="D10274" s="1"/>
      <c r="E10274" s="1"/>
      <c r="F10274" s="62"/>
      <c r="G10274" s="62"/>
      <c r="H10274" s="1"/>
      <c r="I10274" s="1" t="str">
        <f t="shared" si="30"/>
        <v xml:space="preserve"> </v>
      </c>
      <c r="J10274" s="1"/>
      <c r="K10274" s="1"/>
    </row>
    <row r="10275" spans="1:11">
      <c r="A10275" s="6"/>
      <c r="B10275" s="1"/>
      <c r="C10275" s="1"/>
      <c r="D10275" s="1"/>
      <c r="E10275" s="1"/>
      <c r="F10275" s="62"/>
      <c r="G10275" s="62"/>
      <c r="H10275" s="1"/>
      <c r="I10275" s="1" t="str">
        <f t="shared" si="30"/>
        <v xml:space="preserve"> </v>
      </c>
      <c r="J10275" s="1"/>
      <c r="K10275" s="1"/>
    </row>
    <row r="10276" spans="1:11">
      <c r="A10276" s="6"/>
      <c r="B10276" s="1"/>
      <c r="C10276" s="1"/>
      <c r="D10276" s="1"/>
      <c r="E10276" s="1"/>
      <c r="F10276" s="62"/>
      <c r="G10276" s="62"/>
      <c r="H10276" s="1"/>
      <c r="I10276" s="1" t="str">
        <f t="shared" si="30"/>
        <v xml:space="preserve"> </v>
      </c>
      <c r="J10276" s="1"/>
      <c r="K10276" s="1"/>
    </row>
    <row r="10277" spans="1:11">
      <c r="A10277" s="6"/>
      <c r="B10277" s="1"/>
      <c r="C10277" s="1"/>
      <c r="D10277" s="1"/>
      <c r="E10277" s="1"/>
      <c r="F10277" s="62"/>
      <c r="G10277" s="62"/>
      <c r="H10277" s="1"/>
      <c r="I10277" s="1" t="str">
        <f t="shared" si="30"/>
        <v xml:space="preserve"> </v>
      </c>
      <c r="J10277" s="1"/>
      <c r="K10277" s="1"/>
    </row>
    <row r="10278" spans="1:11">
      <c r="A10278" s="6"/>
      <c r="B10278" s="1"/>
      <c r="C10278" s="1"/>
      <c r="D10278" s="1"/>
      <c r="E10278" s="1"/>
      <c r="F10278" s="62"/>
      <c r="G10278" s="62"/>
      <c r="H10278" s="1"/>
      <c r="I10278" s="1" t="str">
        <f t="shared" si="30"/>
        <v xml:space="preserve"> </v>
      </c>
      <c r="J10278" s="1"/>
      <c r="K10278" s="1"/>
    </row>
    <row r="10279" spans="1:11">
      <c r="A10279" s="6"/>
      <c r="B10279" s="1"/>
      <c r="C10279" s="1"/>
      <c r="D10279" s="1"/>
      <c r="E10279" s="1"/>
      <c r="F10279" s="62"/>
      <c r="G10279" s="62"/>
      <c r="H10279" s="1"/>
      <c r="I10279" s="1" t="str">
        <f t="shared" si="30"/>
        <v xml:space="preserve"> </v>
      </c>
      <c r="J10279" s="1"/>
      <c r="K10279" s="1"/>
    </row>
    <row r="10280" spans="1:11">
      <c r="A10280" s="6"/>
      <c r="B10280" s="1"/>
      <c r="C10280" s="1"/>
      <c r="D10280" s="1"/>
      <c r="E10280" s="1"/>
      <c r="F10280" s="62"/>
      <c r="G10280" s="62"/>
      <c r="H10280" s="1"/>
      <c r="I10280" s="1" t="str">
        <f t="shared" si="30"/>
        <v xml:space="preserve"> </v>
      </c>
      <c r="J10280" s="1"/>
      <c r="K10280" s="1"/>
    </row>
    <row r="10281" spans="1:11">
      <c r="A10281" s="6"/>
      <c r="B10281" s="1"/>
      <c r="C10281" s="1"/>
      <c r="D10281" s="1"/>
      <c r="E10281" s="1"/>
      <c r="F10281" s="62"/>
      <c r="G10281" s="62"/>
      <c r="H10281" s="1"/>
      <c r="I10281" s="1" t="str">
        <f t="shared" si="30"/>
        <v xml:space="preserve"> </v>
      </c>
      <c r="J10281" s="1"/>
      <c r="K10281" s="1"/>
    </row>
    <row r="10282" spans="1:11">
      <c r="A10282" s="6"/>
      <c r="B10282" s="1"/>
      <c r="C10282" s="1"/>
      <c r="D10282" s="1"/>
      <c r="E10282" s="1"/>
      <c r="F10282" s="62"/>
      <c r="G10282" s="62"/>
      <c r="H10282" s="1"/>
      <c r="I10282" s="1" t="str">
        <f t="shared" si="30"/>
        <v xml:space="preserve"> </v>
      </c>
      <c r="J10282" s="1"/>
      <c r="K10282" s="1"/>
    </row>
    <row r="10283" spans="1:11">
      <c r="A10283" s="6"/>
      <c r="B10283" s="1"/>
      <c r="C10283" s="1"/>
      <c r="D10283" s="1"/>
      <c r="E10283" s="1"/>
      <c r="F10283" s="62"/>
      <c r="G10283" s="62"/>
      <c r="H10283" s="1"/>
      <c r="I10283" s="1" t="str">
        <f t="shared" si="30"/>
        <v xml:space="preserve"> </v>
      </c>
      <c r="J10283" s="1"/>
      <c r="K10283" s="1"/>
    </row>
    <row r="10284" spans="1:11">
      <c r="A10284" s="6"/>
      <c r="B10284" s="1"/>
      <c r="C10284" s="1"/>
      <c r="D10284" s="1"/>
      <c r="E10284" s="1"/>
      <c r="F10284" s="62"/>
      <c r="G10284" s="62"/>
      <c r="H10284" s="1"/>
      <c r="I10284" s="1" t="str">
        <f t="shared" si="30"/>
        <v xml:space="preserve"> </v>
      </c>
      <c r="J10284" s="1"/>
      <c r="K10284" s="1"/>
    </row>
    <row r="10285" spans="1:11">
      <c r="A10285" s="6"/>
      <c r="B10285" s="1"/>
      <c r="C10285" s="1"/>
      <c r="D10285" s="1"/>
      <c r="E10285" s="1"/>
      <c r="F10285" s="62"/>
      <c r="G10285" s="62"/>
      <c r="H10285" s="1"/>
      <c r="I10285" s="1" t="str">
        <f t="shared" si="30"/>
        <v xml:space="preserve"> </v>
      </c>
      <c r="J10285" s="1"/>
      <c r="K10285" s="1"/>
    </row>
    <row r="10286" spans="1:11">
      <c r="A10286" s="6"/>
      <c r="B10286" s="1"/>
      <c r="C10286" s="1"/>
      <c r="D10286" s="1"/>
      <c r="E10286" s="1"/>
      <c r="F10286" s="62"/>
      <c r="G10286" s="62"/>
      <c r="H10286" s="1"/>
      <c r="I10286" s="1" t="str">
        <f t="shared" si="30"/>
        <v xml:space="preserve"> </v>
      </c>
      <c r="J10286" s="1"/>
      <c r="K10286" s="1"/>
    </row>
    <row r="10287" spans="1:11">
      <c r="A10287" s="6"/>
      <c r="B10287" s="1"/>
      <c r="C10287" s="1"/>
      <c r="D10287" s="1"/>
      <c r="E10287" s="1"/>
      <c r="F10287" s="62"/>
      <c r="G10287" s="62"/>
      <c r="H10287" s="1"/>
      <c r="I10287" s="1" t="str">
        <f t="shared" si="30"/>
        <v xml:space="preserve"> </v>
      </c>
      <c r="J10287" s="1"/>
      <c r="K10287" s="1"/>
    </row>
    <row r="10288" spans="1:11">
      <c r="A10288" s="6"/>
      <c r="B10288" s="1"/>
      <c r="C10288" s="1"/>
      <c r="D10288" s="1"/>
      <c r="E10288" s="1"/>
      <c r="F10288" s="62"/>
      <c r="G10288" s="62"/>
      <c r="H10288" s="1"/>
      <c r="I10288" s="1" t="str">
        <f t="shared" si="30"/>
        <v xml:space="preserve"> </v>
      </c>
      <c r="J10288" s="1"/>
      <c r="K10288" s="1"/>
    </row>
    <row r="10289" spans="1:11">
      <c r="A10289" s="6"/>
      <c r="B10289" s="1"/>
      <c r="C10289" s="1"/>
      <c r="D10289" s="1"/>
      <c r="E10289" s="1"/>
      <c r="F10289" s="62"/>
      <c r="G10289" s="62"/>
      <c r="H10289" s="1"/>
      <c r="I10289" s="1" t="str">
        <f t="shared" si="30"/>
        <v xml:space="preserve"> </v>
      </c>
      <c r="J10289" s="1"/>
      <c r="K10289" s="1"/>
    </row>
    <row r="10290" spans="1:11">
      <c r="A10290" s="6"/>
      <c r="B10290" s="1"/>
      <c r="C10290" s="1"/>
      <c r="D10290" s="1"/>
      <c r="E10290" s="1"/>
      <c r="F10290" s="62"/>
      <c r="G10290" s="62"/>
      <c r="H10290" s="1"/>
      <c r="I10290" s="1" t="str">
        <f t="shared" si="30"/>
        <v xml:space="preserve"> </v>
      </c>
      <c r="J10290" s="1"/>
      <c r="K10290" s="1"/>
    </row>
    <row r="10291" spans="1:11">
      <c r="A10291" s="6"/>
      <c r="B10291" s="1"/>
      <c r="C10291" s="1"/>
      <c r="D10291" s="1"/>
      <c r="E10291" s="1"/>
      <c r="F10291" s="62"/>
      <c r="G10291" s="62"/>
      <c r="H10291" s="1"/>
      <c r="I10291" s="1" t="str">
        <f t="shared" si="30"/>
        <v xml:space="preserve"> </v>
      </c>
      <c r="J10291" s="1"/>
      <c r="K10291" s="1"/>
    </row>
    <row r="10292" spans="1:11">
      <c r="A10292" s="6"/>
      <c r="B10292" s="1"/>
      <c r="C10292" s="1"/>
      <c r="D10292" s="1"/>
      <c r="E10292" s="1"/>
      <c r="F10292" s="62"/>
      <c r="G10292" s="62"/>
      <c r="H10292" s="1"/>
      <c r="I10292" s="1" t="str">
        <f t="shared" si="30"/>
        <v xml:space="preserve"> </v>
      </c>
      <c r="J10292" s="1"/>
      <c r="K10292" s="1"/>
    </row>
    <row r="10293" spans="1:11">
      <c r="A10293" s="6"/>
      <c r="B10293" s="1"/>
      <c r="C10293" s="1"/>
      <c r="D10293" s="1"/>
      <c r="E10293" s="1"/>
      <c r="F10293" s="62"/>
      <c r="G10293" s="62"/>
      <c r="H10293" s="1"/>
      <c r="I10293" s="1" t="str">
        <f t="shared" si="30"/>
        <v xml:space="preserve"> </v>
      </c>
      <c r="J10293" s="1"/>
      <c r="K10293" s="1"/>
    </row>
    <row r="10294" spans="1:11">
      <c r="A10294" s="6"/>
      <c r="B10294" s="1"/>
      <c r="C10294" s="1"/>
      <c r="D10294" s="1"/>
      <c r="E10294" s="1"/>
      <c r="F10294" s="62"/>
      <c r="G10294" s="62"/>
      <c r="H10294" s="1"/>
      <c r="I10294" s="1" t="str">
        <f t="shared" si="30"/>
        <v xml:space="preserve"> </v>
      </c>
      <c r="J10294" s="1"/>
      <c r="K10294" s="1"/>
    </row>
    <row r="10295" spans="1:11">
      <c r="A10295" s="6"/>
      <c r="B10295" s="1"/>
      <c r="C10295" s="1"/>
      <c r="D10295" s="1"/>
      <c r="E10295" s="1"/>
      <c r="F10295" s="62"/>
      <c r="G10295" s="62"/>
      <c r="H10295" s="1"/>
      <c r="I10295" s="1" t="str">
        <f t="shared" si="30"/>
        <v xml:space="preserve"> </v>
      </c>
      <c r="J10295" s="1"/>
      <c r="K10295" s="1"/>
    </row>
    <row r="10296" spans="1:11">
      <c r="A10296" s="6"/>
      <c r="B10296" s="1"/>
      <c r="C10296" s="1"/>
      <c r="D10296" s="1"/>
      <c r="E10296" s="1"/>
      <c r="F10296" s="62"/>
      <c r="G10296" s="62"/>
      <c r="H10296" s="1"/>
      <c r="I10296" s="1" t="str">
        <f t="shared" si="30"/>
        <v xml:space="preserve"> </v>
      </c>
      <c r="J10296" s="1"/>
      <c r="K10296" s="1"/>
    </row>
    <row r="10297" spans="1:11">
      <c r="A10297" s="6"/>
      <c r="B10297" s="1"/>
      <c r="C10297" s="1"/>
      <c r="D10297" s="1"/>
      <c r="E10297" s="1"/>
      <c r="F10297" s="62"/>
      <c r="G10297" s="62"/>
      <c r="H10297" s="1"/>
      <c r="I10297" s="1" t="str">
        <f t="shared" si="30"/>
        <v xml:space="preserve"> </v>
      </c>
      <c r="J10297" s="1"/>
      <c r="K10297" s="1"/>
    </row>
    <row r="10298" spans="1:11">
      <c r="A10298" s="6"/>
      <c r="B10298" s="1"/>
      <c r="C10298" s="1"/>
      <c r="D10298" s="1"/>
      <c r="E10298" s="1"/>
      <c r="F10298" s="62"/>
      <c r="G10298" s="62"/>
      <c r="H10298" s="1"/>
      <c r="I10298" s="1" t="str">
        <f t="shared" si="30"/>
        <v xml:space="preserve"> </v>
      </c>
      <c r="J10298" s="1"/>
      <c r="K10298" s="1"/>
    </row>
    <row r="10299" spans="1:11">
      <c r="A10299" s="6"/>
      <c r="B10299" s="1"/>
      <c r="C10299" s="1"/>
      <c r="D10299" s="1"/>
      <c r="E10299" s="1"/>
      <c r="F10299" s="62"/>
      <c r="G10299" s="62"/>
      <c r="H10299" s="1"/>
      <c r="I10299" s="1" t="str">
        <f t="shared" si="30"/>
        <v xml:space="preserve"> </v>
      </c>
      <c r="J10299" s="1"/>
      <c r="K10299" s="1"/>
    </row>
    <row r="10300" spans="1:11">
      <c r="A10300" s="6"/>
      <c r="B10300" s="1"/>
      <c r="C10300" s="1"/>
      <c r="D10300" s="1"/>
      <c r="E10300" s="1"/>
      <c r="F10300" s="62"/>
      <c r="G10300" s="62"/>
      <c r="H10300" s="1"/>
      <c r="I10300" s="1" t="str">
        <f t="shared" si="30"/>
        <v xml:space="preserve"> </v>
      </c>
      <c r="J10300" s="1"/>
      <c r="K10300" s="1"/>
    </row>
    <row r="10301" spans="1:11">
      <c r="A10301" s="6"/>
      <c r="B10301" s="1"/>
      <c r="C10301" s="1"/>
      <c r="D10301" s="1"/>
      <c r="E10301" s="1"/>
      <c r="F10301" s="62"/>
      <c r="G10301" s="62"/>
      <c r="H10301" s="1"/>
      <c r="I10301" s="1" t="str">
        <f t="shared" si="30"/>
        <v xml:space="preserve"> </v>
      </c>
      <c r="J10301" s="1"/>
      <c r="K10301" s="1"/>
    </row>
    <row r="10302" spans="1:11">
      <c r="A10302" s="6"/>
      <c r="B10302" s="1"/>
      <c r="C10302" s="1"/>
      <c r="D10302" s="1"/>
      <c r="E10302" s="1"/>
      <c r="F10302" s="62"/>
      <c r="G10302" s="62"/>
      <c r="H10302" s="1"/>
      <c r="I10302" s="1" t="str">
        <f t="shared" si="30"/>
        <v xml:space="preserve"> </v>
      </c>
      <c r="J10302" s="1"/>
      <c r="K10302" s="1"/>
    </row>
    <row r="10303" spans="1:11">
      <c r="A10303" s="6"/>
      <c r="B10303" s="1"/>
      <c r="C10303" s="1"/>
      <c r="D10303" s="1"/>
      <c r="E10303" s="1"/>
      <c r="F10303" s="62"/>
      <c r="G10303" s="62"/>
      <c r="H10303" s="1"/>
      <c r="I10303" s="1" t="str">
        <f t="shared" si="30"/>
        <v xml:space="preserve"> </v>
      </c>
      <c r="J10303" s="1"/>
      <c r="K10303" s="1"/>
    </row>
    <row r="10304" spans="1:11">
      <c r="A10304" s="6"/>
      <c r="B10304" s="1"/>
      <c r="C10304" s="1"/>
      <c r="D10304" s="1"/>
      <c r="E10304" s="1"/>
      <c r="F10304" s="62"/>
      <c r="G10304" s="62"/>
      <c r="H10304" s="1"/>
      <c r="I10304" s="1" t="str">
        <f t="shared" ref="I10304:I10367" si="31">IF(H10304="Colombia","No aplica"," ")</f>
        <v xml:space="preserve"> </v>
      </c>
      <c r="J10304" s="1"/>
      <c r="K10304" s="1"/>
    </row>
    <row r="10305" spans="1:11">
      <c r="A10305" s="6"/>
      <c r="B10305" s="1"/>
      <c r="C10305" s="1"/>
      <c r="D10305" s="1"/>
      <c r="E10305" s="1"/>
      <c r="F10305" s="62"/>
      <c r="G10305" s="62"/>
      <c r="H10305" s="1"/>
      <c r="I10305" s="1" t="str">
        <f t="shared" si="31"/>
        <v xml:space="preserve"> </v>
      </c>
      <c r="J10305" s="1"/>
      <c r="K10305" s="1"/>
    </row>
    <row r="10306" spans="1:11">
      <c r="A10306" s="6"/>
      <c r="B10306" s="1"/>
      <c r="C10306" s="1"/>
      <c r="D10306" s="1"/>
      <c r="E10306" s="1"/>
      <c r="F10306" s="62"/>
      <c r="G10306" s="62"/>
      <c r="H10306" s="1"/>
      <c r="I10306" s="1" t="str">
        <f t="shared" si="31"/>
        <v xml:space="preserve"> </v>
      </c>
      <c r="J10306" s="1"/>
      <c r="K10306" s="1"/>
    </row>
    <row r="10307" spans="1:11">
      <c r="A10307" s="6"/>
      <c r="B10307" s="1"/>
      <c r="C10307" s="1"/>
      <c r="D10307" s="1"/>
      <c r="E10307" s="1"/>
      <c r="F10307" s="62"/>
      <c r="G10307" s="62"/>
      <c r="H10307" s="1"/>
      <c r="I10307" s="1" t="str">
        <f t="shared" si="31"/>
        <v xml:space="preserve"> </v>
      </c>
      <c r="J10307" s="1"/>
      <c r="K10307" s="1"/>
    </row>
    <row r="10308" spans="1:11">
      <c r="A10308" s="6"/>
      <c r="B10308" s="1"/>
      <c r="C10308" s="1"/>
      <c r="D10308" s="1"/>
      <c r="E10308" s="1"/>
      <c r="F10308" s="62"/>
      <c r="G10308" s="62"/>
      <c r="H10308" s="1"/>
      <c r="I10308" s="1" t="str">
        <f t="shared" si="31"/>
        <v xml:space="preserve"> </v>
      </c>
      <c r="J10308" s="1"/>
      <c r="K10308" s="1"/>
    </row>
    <row r="10309" spans="1:11">
      <c r="A10309" s="6"/>
      <c r="B10309" s="1"/>
      <c r="C10309" s="1"/>
      <c r="D10309" s="1"/>
      <c r="E10309" s="1"/>
      <c r="F10309" s="62"/>
      <c r="G10309" s="62"/>
      <c r="H10309" s="1"/>
      <c r="I10309" s="1" t="str">
        <f t="shared" si="31"/>
        <v xml:space="preserve"> </v>
      </c>
      <c r="J10309" s="1"/>
      <c r="K10309" s="1"/>
    </row>
    <row r="10310" spans="1:11">
      <c r="A10310" s="6"/>
      <c r="B10310" s="1"/>
      <c r="C10310" s="1"/>
      <c r="D10310" s="1"/>
      <c r="E10310" s="1"/>
      <c r="F10310" s="62"/>
      <c r="G10310" s="62"/>
      <c r="H10310" s="1"/>
      <c r="I10310" s="1" t="str">
        <f t="shared" si="31"/>
        <v xml:space="preserve"> </v>
      </c>
      <c r="J10310" s="1"/>
      <c r="K10310" s="1"/>
    </row>
    <row r="10311" spans="1:11">
      <c r="A10311" s="6"/>
      <c r="B10311" s="1"/>
      <c r="C10311" s="1"/>
      <c r="D10311" s="1"/>
      <c r="E10311" s="1"/>
      <c r="F10311" s="62"/>
      <c r="G10311" s="62"/>
      <c r="H10311" s="1"/>
      <c r="I10311" s="1" t="str">
        <f t="shared" si="31"/>
        <v xml:space="preserve"> </v>
      </c>
      <c r="J10311" s="1"/>
      <c r="K10311" s="1"/>
    </row>
    <row r="10312" spans="1:11">
      <c r="A10312" s="6"/>
      <c r="B10312" s="1"/>
      <c r="C10312" s="1"/>
      <c r="D10312" s="1"/>
      <c r="E10312" s="1"/>
      <c r="F10312" s="62"/>
      <c r="G10312" s="62"/>
      <c r="H10312" s="1"/>
      <c r="I10312" s="1" t="str">
        <f t="shared" si="31"/>
        <v xml:space="preserve"> </v>
      </c>
      <c r="J10312" s="1"/>
      <c r="K10312" s="1"/>
    </row>
    <row r="10313" spans="1:11">
      <c r="A10313" s="6"/>
      <c r="B10313" s="1"/>
      <c r="C10313" s="1"/>
      <c r="D10313" s="1"/>
      <c r="E10313" s="1"/>
      <c r="F10313" s="62"/>
      <c r="G10313" s="62"/>
      <c r="H10313" s="1"/>
      <c r="I10313" s="1" t="str">
        <f t="shared" si="31"/>
        <v xml:space="preserve"> </v>
      </c>
      <c r="J10313" s="1"/>
      <c r="K10313" s="1"/>
    </row>
    <row r="10314" spans="1:11">
      <c r="A10314" s="6"/>
      <c r="B10314" s="1"/>
      <c r="C10314" s="1"/>
      <c r="D10314" s="1"/>
      <c r="E10314" s="1"/>
      <c r="F10314" s="62"/>
      <c r="G10314" s="62"/>
      <c r="H10314" s="1"/>
      <c r="I10314" s="1" t="str">
        <f t="shared" si="31"/>
        <v xml:space="preserve"> </v>
      </c>
      <c r="J10314" s="1"/>
      <c r="K10314" s="1"/>
    </row>
    <row r="10315" spans="1:11">
      <c r="A10315" s="6"/>
      <c r="B10315" s="1"/>
      <c r="C10315" s="1"/>
      <c r="D10315" s="1"/>
      <c r="E10315" s="1"/>
      <c r="F10315" s="62"/>
      <c r="G10315" s="62"/>
      <c r="H10315" s="1"/>
      <c r="I10315" s="1" t="str">
        <f t="shared" si="31"/>
        <v xml:space="preserve"> </v>
      </c>
      <c r="J10315" s="1"/>
      <c r="K10315" s="1"/>
    </row>
    <row r="10316" spans="1:11">
      <c r="A10316" s="6"/>
      <c r="B10316" s="1"/>
      <c r="C10316" s="1"/>
      <c r="D10316" s="1"/>
      <c r="E10316" s="1"/>
      <c r="F10316" s="62"/>
      <c r="G10316" s="62"/>
      <c r="H10316" s="1"/>
      <c r="I10316" s="1" t="str">
        <f t="shared" si="31"/>
        <v xml:space="preserve"> </v>
      </c>
      <c r="J10316" s="1"/>
      <c r="K10316" s="1"/>
    </row>
    <row r="10317" spans="1:11">
      <c r="A10317" s="6"/>
      <c r="B10317" s="1"/>
      <c r="C10317" s="1"/>
      <c r="D10317" s="1"/>
      <c r="E10317" s="1"/>
      <c r="F10317" s="62"/>
      <c r="G10317" s="62"/>
      <c r="H10317" s="1"/>
      <c r="I10317" s="1" t="str">
        <f t="shared" si="31"/>
        <v xml:space="preserve"> </v>
      </c>
      <c r="J10317" s="1"/>
      <c r="K10317" s="1"/>
    </row>
    <row r="10318" spans="1:11">
      <c r="A10318" s="6"/>
      <c r="B10318" s="1"/>
      <c r="C10318" s="1"/>
      <c r="D10318" s="1"/>
      <c r="E10318" s="1"/>
      <c r="F10318" s="62"/>
      <c r="G10318" s="62"/>
      <c r="H10318" s="1"/>
      <c r="I10318" s="1" t="str">
        <f t="shared" si="31"/>
        <v xml:space="preserve"> </v>
      </c>
      <c r="J10318" s="1"/>
      <c r="K10318" s="1"/>
    </row>
    <row r="10319" spans="1:11">
      <c r="A10319" s="6"/>
      <c r="B10319" s="1"/>
      <c r="C10319" s="1"/>
      <c r="D10319" s="1"/>
      <c r="E10319" s="1"/>
      <c r="F10319" s="62"/>
      <c r="G10319" s="62"/>
      <c r="H10319" s="1"/>
      <c r="I10319" s="1" t="str">
        <f t="shared" si="31"/>
        <v xml:space="preserve"> </v>
      </c>
      <c r="J10319" s="1"/>
      <c r="K10319" s="1"/>
    </row>
    <row r="10320" spans="1:11">
      <c r="A10320" s="6"/>
      <c r="B10320" s="1"/>
      <c r="C10320" s="1"/>
      <c r="D10320" s="1"/>
      <c r="E10320" s="1"/>
      <c r="F10320" s="62"/>
      <c r="G10320" s="62"/>
      <c r="H10320" s="1"/>
      <c r="I10320" s="1" t="str">
        <f t="shared" si="31"/>
        <v xml:space="preserve"> </v>
      </c>
      <c r="J10320" s="1"/>
      <c r="K10320" s="1"/>
    </row>
    <row r="10321" spans="1:11">
      <c r="A10321" s="6"/>
      <c r="B10321" s="1"/>
      <c r="C10321" s="1"/>
      <c r="D10321" s="1"/>
      <c r="E10321" s="1"/>
      <c r="F10321" s="62"/>
      <c r="G10321" s="62"/>
      <c r="H10321" s="1"/>
      <c r="I10321" s="1" t="str">
        <f t="shared" si="31"/>
        <v xml:space="preserve"> </v>
      </c>
      <c r="J10321" s="1"/>
      <c r="K10321" s="1"/>
    </row>
    <row r="10322" spans="1:11">
      <c r="A10322" s="6"/>
      <c r="B10322" s="1"/>
      <c r="C10322" s="1"/>
      <c r="D10322" s="1"/>
      <c r="E10322" s="1"/>
      <c r="F10322" s="62"/>
      <c r="G10322" s="62"/>
      <c r="H10322" s="1"/>
      <c r="I10322" s="1" t="str">
        <f t="shared" si="31"/>
        <v xml:space="preserve"> </v>
      </c>
      <c r="J10322" s="1"/>
      <c r="K10322" s="1"/>
    </row>
    <row r="10323" spans="1:11">
      <c r="A10323" s="6"/>
      <c r="B10323" s="1"/>
      <c r="C10323" s="1"/>
      <c r="D10323" s="1"/>
      <c r="E10323" s="1"/>
      <c r="F10323" s="62"/>
      <c r="G10323" s="62"/>
      <c r="H10323" s="1"/>
      <c r="I10323" s="1" t="str">
        <f t="shared" si="31"/>
        <v xml:space="preserve"> </v>
      </c>
      <c r="J10323" s="1"/>
      <c r="K10323" s="1"/>
    </row>
    <row r="10324" spans="1:11">
      <c r="A10324" s="6"/>
      <c r="B10324" s="1"/>
      <c r="C10324" s="1"/>
      <c r="D10324" s="1"/>
      <c r="E10324" s="1"/>
      <c r="F10324" s="62"/>
      <c r="G10324" s="62"/>
      <c r="H10324" s="1"/>
      <c r="I10324" s="1" t="str">
        <f t="shared" si="31"/>
        <v xml:space="preserve"> </v>
      </c>
      <c r="J10324" s="1"/>
      <c r="K10324" s="1"/>
    </row>
    <row r="10325" spans="1:11">
      <c r="A10325" s="6"/>
      <c r="B10325" s="1"/>
      <c r="C10325" s="1"/>
      <c r="D10325" s="1"/>
      <c r="E10325" s="1"/>
      <c r="F10325" s="62"/>
      <c r="G10325" s="62"/>
      <c r="H10325" s="1"/>
      <c r="I10325" s="1" t="str">
        <f t="shared" si="31"/>
        <v xml:space="preserve"> </v>
      </c>
      <c r="J10325" s="1"/>
      <c r="K10325" s="1"/>
    </row>
    <row r="10326" spans="1:11">
      <c r="A10326" s="6"/>
      <c r="B10326" s="1"/>
      <c r="C10326" s="1"/>
      <c r="D10326" s="1"/>
      <c r="E10326" s="1"/>
      <c r="F10326" s="62"/>
      <c r="G10326" s="62"/>
      <c r="H10326" s="1"/>
      <c r="I10326" s="1" t="str">
        <f t="shared" si="31"/>
        <v xml:space="preserve"> </v>
      </c>
      <c r="J10326" s="1"/>
      <c r="K10326" s="1"/>
    </row>
    <row r="10327" spans="1:11">
      <c r="A10327" s="6"/>
      <c r="B10327" s="1"/>
      <c r="C10327" s="1"/>
      <c r="D10327" s="1"/>
      <c r="E10327" s="1"/>
      <c r="F10327" s="62"/>
      <c r="G10327" s="62"/>
      <c r="H10327" s="1"/>
      <c r="I10327" s="1" t="str">
        <f t="shared" si="31"/>
        <v xml:space="preserve"> </v>
      </c>
      <c r="J10327" s="1"/>
      <c r="K10327" s="1"/>
    </row>
    <row r="10328" spans="1:11">
      <c r="A10328" s="6"/>
      <c r="B10328" s="1"/>
      <c r="C10328" s="1"/>
      <c r="D10328" s="1"/>
      <c r="E10328" s="1"/>
      <c r="F10328" s="62"/>
      <c r="G10328" s="62"/>
      <c r="H10328" s="1"/>
      <c r="I10328" s="1" t="str">
        <f t="shared" si="31"/>
        <v xml:space="preserve"> </v>
      </c>
      <c r="J10328" s="1"/>
      <c r="K10328" s="1"/>
    </row>
    <row r="10329" spans="1:11">
      <c r="A10329" s="6"/>
      <c r="B10329" s="1"/>
      <c r="C10329" s="1"/>
      <c r="D10329" s="1"/>
      <c r="E10329" s="1"/>
      <c r="F10329" s="62"/>
      <c r="G10329" s="62"/>
      <c r="H10329" s="1"/>
      <c r="I10329" s="1" t="str">
        <f t="shared" si="31"/>
        <v xml:space="preserve"> </v>
      </c>
      <c r="J10329" s="1"/>
      <c r="K10329" s="1"/>
    </row>
    <row r="10330" spans="1:11">
      <c r="A10330" s="6"/>
      <c r="B10330" s="1"/>
      <c r="C10330" s="1"/>
      <c r="D10330" s="1"/>
      <c r="E10330" s="1"/>
      <c r="F10330" s="62"/>
      <c r="G10330" s="62"/>
      <c r="H10330" s="1"/>
      <c r="I10330" s="1" t="str">
        <f t="shared" si="31"/>
        <v xml:space="preserve"> </v>
      </c>
      <c r="J10330" s="1"/>
      <c r="K10330" s="1"/>
    </row>
    <row r="10331" spans="1:11">
      <c r="A10331" s="6"/>
      <c r="B10331" s="1"/>
      <c r="C10331" s="1"/>
      <c r="D10331" s="1"/>
      <c r="E10331" s="1"/>
      <c r="F10331" s="62"/>
      <c r="G10331" s="62"/>
      <c r="H10331" s="1"/>
      <c r="I10331" s="1" t="str">
        <f t="shared" si="31"/>
        <v xml:space="preserve"> </v>
      </c>
      <c r="J10331" s="1"/>
      <c r="K10331" s="1"/>
    </row>
    <row r="10332" spans="1:11">
      <c r="A10332" s="6"/>
      <c r="B10332" s="1"/>
      <c r="C10332" s="1"/>
      <c r="D10332" s="1"/>
      <c r="E10332" s="1"/>
      <c r="F10332" s="62"/>
      <c r="G10332" s="62"/>
      <c r="H10332" s="1"/>
      <c r="I10332" s="1" t="str">
        <f t="shared" si="31"/>
        <v xml:space="preserve"> </v>
      </c>
      <c r="J10332" s="1"/>
      <c r="K10332" s="1"/>
    </row>
    <row r="10333" spans="1:11">
      <c r="A10333" s="6"/>
      <c r="B10333" s="1"/>
      <c r="C10333" s="1"/>
      <c r="D10333" s="1"/>
      <c r="E10333" s="1"/>
      <c r="F10333" s="62"/>
      <c r="G10333" s="62"/>
      <c r="H10333" s="1"/>
      <c r="I10333" s="1" t="str">
        <f t="shared" si="31"/>
        <v xml:space="preserve"> </v>
      </c>
      <c r="J10333" s="1"/>
      <c r="K10333" s="1"/>
    </row>
    <row r="10334" spans="1:11">
      <c r="A10334" s="6"/>
      <c r="B10334" s="1"/>
      <c r="C10334" s="1"/>
      <c r="D10334" s="1"/>
      <c r="E10334" s="1"/>
      <c r="F10334" s="62"/>
      <c r="G10334" s="62"/>
      <c r="H10334" s="1"/>
      <c r="I10334" s="1" t="str">
        <f t="shared" si="31"/>
        <v xml:space="preserve"> </v>
      </c>
      <c r="J10334" s="1"/>
      <c r="K10334" s="1"/>
    </row>
    <row r="10335" spans="1:11">
      <c r="A10335" s="6"/>
      <c r="B10335" s="1"/>
      <c r="C10335" s="1"/>
      <c r="D10335" s="1"/>
      <c r="E10335" s="1"/>
      <c r="F10335" s="62"/>
      <c r="G10335" s="62"/>
      <c r="H10335" s="1"/>
      <c r="I10335" s="1" t="str">
        <f t="shared" si="31"/>
        <v xml:space="preserve"> </v>
      </c>
      <c r="J10335" s="1"/>
      <c r="K10335" s="1"/>
    </row>
    <row r="10336" spans="1:11">
      <c r="A10336" s="6"/>
      <c r="B10336" s="1"/>
      <c r="C10336" s="1"/>
      <c r="D10336" s="1"/>
      <c r="E10336" s="1"/>
      <c r="F10336" s="62"/>
      <c r="G10336" s="62"/>
      <c r="H10336" s="1"/>
      <c r="I10336" s="1" t="str">
        <f t="shared" si="31"/>
        <v xml:space="preserve"> </v>
      </c>
      <c r="J10336" s="1"/>
      <c r="K10336" s="1"/>
    </row>
    <row r="10337" spans="1:11">
      <c r="A10337" s="6"/>
      <c r="B10337" s="1"/>
      <c r="C10337" s="1"/>
      <c r="D10337" s="1"/>
      <c r="E10337" s="1"/>
      <c r="F10337" s="62"/>
      <c r="G10337" s="62"/>
      <c r="H10337" s="1"/>
      <c r="I10337" s="1" t="str">
        <f t="shared" si="31"/>
        <v xml:space="preserve"> </v>
      </c>
      <c r="J10337" s="1"/>
      <c r="K10337" s="1"/>
    </row>
    <row r="10338" spans="1:11">
      <c r="A10338" s="6"/>
      <c r="B10338" s="1"/>
      <c r="C10338" s="1"/>
      <c r="D10338" s="1"/>
      <c r="E10338" s="1"/>
      <c r="F10338" s="62"/>
      <c r="G10338" s="62"/>
      <c r="H10338" s="1"/>
      <c r="I10338" s="1" t="str">
        <f t="shared" si="31"/>
        <v xml:space="preserve"> </v>
      </c>
      <c r="J10338" s="1"/>
      <c r="K10338" s="1"/>
    </row>
    <row r="10339" spans="1:11">
      <c r="A10339" s="6"/>
      <c r="B10339" s="1"/>
      <c r="C10339" s="1"/>
      <c r="D10339" s="1"/>
      <c r="E10339" s="1"/>
      <c r="F10339" s="62"/>
      <c r="G10339" s="62"/>
      <c r="H10339" s="1"/>
      <c r="I10339" s="1" t="str">
        <f t="shared" si="31"/>
        <v xml:space="preserve"> </v>
      </c>
      <c r="J10339" s="1"/>
      <c r="K10339" s="1"/>
    </row>
    <row r="10340" spans="1:11">
      <c r="A10340" s="6"/>
      <c r="B10340" s="1"/>
      <c r="C10340" s="1"/>
      <c r="D10340" s="1"/>
      <c r="E10340" s="1"/>
      <c r="F10340" s="62"/>
      <c r="G10340" s="62"/>
      <c r="H10340" s="1"/>
      <c r="I10340" s="1" t="str">
        <f t="shared" si="31"/>
        <v xml:space="preserve"> </v>
      </c>
      <c r="J10340" s="1"/>
      <c r="K10340" s="1"/>
    </row>
    <row r="10341" spans="1:11">
      <c r="A10341" s="6"/>
      <c r="B10341" s="1"/>
      <c r="C10341" s="1"/>
      <c r="D10341" s="1"/>
      <c r="E10341" s="1"/>
      <c r="F10341" s="62"/>
      <c r="G10341" s="62"/>
      <c r="H10341" s="1"/>
      <c r="I10341" s="1" t="str">
        <f t="shared" si="31"/>
        <v xml:space="preserve"> </v>
      </c>
      <c r="J10341" s="1"/>
      <c r="K10341" s="1"/>
    </row>
    <row r="10342" spans="1:11">
      <c r="A10342" s="6"/>
      <c r="B10342" s="1"/>
      <c r="C10342" s="1"/>
      <c r="D10342" s="1"/>
      <c r="E10342" s="1"/>
      <c r="F10342" s="62"/>
      <c r="G10342" s="62"/>
      <c r="H10342" s="1"/>
      <c r="I10342" s="1" t="str">
        <f t="shared" si="31"/>
        <v xml:space="preserve"> </v>
      </c>
      <c r="J10342" s="1"/>
      <c r="K10342" s="1"/>
    </row>
    <row r="10343" spans="1:11">
      <c r="A10343" s="6"/>
      <c r="B10343" s="1"/>
      <c r="C10343" s="1"/>
      <c r="D10343" s="1"/>
      <c r="E10343" s="1"/>
      <c r="F10343" s="62"/>
      <c r="G10343" s="62"/>
      <c r="H10343" s="1"/>
      <c r="I10343" s="1" t="str">
        <f t="shared" si="31"/>
        <v xml:space="preserve"> </v>
      </c>
      <c r="J10343" s="1"/>
      <c r="K10343" s="1"/>
    </row>
    <row r="10344" spans="1:11">
      <c r="A10344" s="6"/>
      <c r="B10344" s="1"/>
      <c r="C10344" s="1"/>
      <c r="D10344" s="1"/>
      <c r="E10344" s="1"/>
      <c r="F10344" s="62"/>
      <c r="G10344" s="62"/>
      <c r="H10344" s="1"/>
      <c r="I10344" s="1" t="str">
        <f t="shared" si="31"/>
        <v xml:space="preserve"> </v>
      </c>
      <c r="J10344" s="1"/>
      <c r="K10344" s="1"/>
    </row>
    <row r="10345" spans="1:11">
      <c r="A10345" s="6"/>
      <c r="B10345" s="1"/>
      <c r="C10345" s="1"/>
      <c r="D10345" s="1"/>
      <c r="E10345" s="1"/>
      <c r="F10345" s="62"/>
      <c r="G10345" s="62"/>
      <c r="H10345" s="1"/>
      <c r="I10345" s="1" t="str">
        <f t="shared" si="31"/>
        <v xml:space="preserve"> </v>
      </c>
      <c r="J10345" s="1"/>
      <c r="K10345" s="1"/>
    </row>
    <row r="10346" spans="1:11">
      <c r="A10346" s="6"/>
      <c r="B10346" s="1"/>
      <c r="C10346" s="1"/>
      <c r="D10346" s="1"/>
      <c r="E10346" s="1"/>
      <c r="F10346" s="62"/>
      <c r="G10346" s="62"/>
      <c r="H10346" s="1"/>
      <c r="I10346" s="1" t="str">
        <f t="shared" si="31"/>
        <v xml:space="preserve"> </v>
      </c>
      <c r="J10346" s="1"/>
      <c r="K10346" s="1"/>
    </row>
    <row r="10347" spans="1:11">
      <c r="A10347" s="6"/>
      <c r="B10347" s="1"/>
      <c r="C10347" s="1"/>
      <c r="D10347" s="1"/>
      <c r="E10347" s="1"/>
      <c r="F10347" s="62"/>
      <c r="G10347" s="62"/>
      <c r="H10347" s="1"/>
      <c r="I10347" s="1" t="str">
        <f t="shared" si="31"/>
        <v xml:space="preserve"> </v>
      </c>
      <c r="J10347" s="1"/>
      <c r="K10347" s="1"/>
    </row>
    <row r="10348" spans="1:11">
      <c r="A10348" s="6"/>
      <c r="B10348" s="1"/>
      <c r="C10348" s="1"/>
      <c r="D10348" s="1"/>
      <c r="E10348" s="1"/>
      <c r="F10348" s="62"/>
      <c r="G10348" s="62"/>
      <c r="H10348" s="1"/>
      <c r="I10348" s="1" t="str">
        <f t="shared" si="31"/>
        <v xml:space="preserve"> </v>
      </c>
      <c r="J10348" s="1"/>
      <c r="K10348" s="1"/>
    </row>
    <row r="10349" spans="1:11">
      <c r="A10349" s="6"/>
      <c r="B10349" s="1"/>
      <c r="C10349" s="1"/>
      <c r="D10349" s="1"/>
      <c r="E10349" s="1"/>
      <c r="F10349" s="62"/>
      <c r="G10349" s="62"/>
      <c r="H10349" s="1"/>
      <c r="I10349" s="1" t="str">
        <f t="shared" si="31"/>
        <v xml:space="preserve"> </v>
      </c>
      <c r="J10349" s="1"/>
      <c r="K10349" s="1"/>
    </row>
    <row r="10350" spans="1:11">
      <c r="A10350" s="6"/>
      <c r="B10350" s="1"/>
      <c r="C10350" s="1"/>
      <c r="D10350" s="1"/>
      <c r="E10350" s="1"/>
      <c r="F10350" s="62"/>
      <c r="G10350" s="62"/>
      <c r="H10350" s="1"/>
      <c r="I10350" s="1" t="str">
        <f t="shared" si="31"/>
        <v xml:space="preserve"> </v>
      </c>
      <c r="J10350" s="1"/>
      <c r="K10350" s="1"/>
    </row>
    <row r="10351" spans="1:11">
      <c r="A10351" s="6"/>
      <c r="B10351" s="1"/>
      <c r="C10351" s="1"/>
      <c r="D10351" s="1"/>
      <c r="E10351" s="1"/>
      <c r="F10351" s="62"/>
      <c r="G10351" s="62"/>
      <c r="H10351" s="1"/>
      <c r="I10351" s="1" t="str">
        <f t="shared" si="31"/>
        <v xml:space="preserve"> </v>
      </c>
      <c r="J10351" s="1"/>
      <c r="K10351" s="1"/>
    </row>
    <row r="10352" spans="1:11">
      <c r="A10352" s="6"/>
      <c r="B10352" s="1"/>
      <c r="C10352" s="1"/>
      <c r="D10352" s="1"/>
      <c r="E10352" s="1"/>
      <c r="F10352" s="62"/>
      <c r="G10352" s="62"/>
      <c r="H10352" s="1"/>
      <c r="I10352" s="1" t="str">
        <f t="shared" si="31"/>
        <v xml:space="preserve"> </v>
      </c>
      <c r="J10352" s="1"/>
      <c r="K10352" s="1"/>
    </row>
    <row r="10353" spans="1:11">
      <c r="A10353" s="6"/>
      <c r="B10353" s="1"/>
      <c r="C10353" s="1"/>
      <c r="D10353" s="1"/>
      <c r="E10353" s="1"/>
      <c r="F10353" s="62"/>
      <c r="G10353" s="62"/>
      <c r="H10353" s="1"/>
      <c r="I10353" s="1" t="str">
        <f t="shared" si="31"/>
        <v xml:space="preserve"> </v>
      </c>
      <c r="J10353" s="1"/>
      <c r="K10353" s="1"/>
    </row>
    <row r="10354" spans="1:11">
      <c r="A10354" s="6"/>
      <c r="B10354" s="1"/>
      <c r="C10354" s="1"/>
      <c r="D10354" s="1"/>
      <c r="E10354" s="1"/>
      <c r="F10354" s="62"/>
      <c r="G10354" s="62"/>
      <c r="H10354" s="1"/>
      <c r="I10354" s="1" t="str">
        <f t="shared" si="31"/>
        <v xml:space="preserve"> </v>
      </c>
      <c r="J10354" s="1"/>
      <c r="K10354" s="1"/>
    </row>
    <row r="10355" spans="1:11">
      <c r="A10355" s="6"/>
      <c r="B10355" s="1"/>
      <c r="C10355" s="1"/>
      <c r="D10355" s="1"/>
      <c r="E10355" s="1"/>
      <c r="F10355" s="62"/>
      <c r="G10355" s="62"/>
      <c r="H10355" s="1"/>
      <c r="I10355" s="1" t="str">
        <f t="shared" si="31"/>
        <v xml:space="preserve"> </v>
      </c>
      <c r="J10355" s="1"/>
      <c r="K10355" s="1"/>
    </row>
    <row r="10356" spans="1:11">
      <c r="A10356" s="6"/>
      <c r="B10356" s="1"/>
      <c r="C10356" s="1"/>
      <c r="D10356" s="1"/>
      <c r="E10356" s="1"/>
      <c r="F10356" s="62"/>
      <c r="G10356" s="62"/>
      <c r="H10356" s="1"/>
      <c r="I10356" s="1" t="str">
        <f t="shared" si="31"/>
        <v xml:space="preserve"> </v>
      </c>
      <c r="J10356" s="1"/>
      <c r="K10356" s="1"/>
    </row>
    <row r="10357" spans="1:11">
      <c r="A10357" s="6"/>
      <c r="B10357" s="1"/>
      <c r="C10357" s="1"/>
      <c r="D10357" s="1"/>
      <c r="E10357" s="1"/>
      <c r="F10357" s="62"/>
      <c r="G10357" s="62"/>
      <c r="H10357" s="1"/>
      <c r="I10357" s="1" t="str">
        <f t="shared" si="31"/>
        <v xml:space="preserve"> </v>
      </c>
      <c r="J10357" s="1"/>
      <c r="K10357" s="1"/>
    </row>
    <row r="10358" spans="1:11">
      <c r="A10358" s="6"/>
      <c r="B10358" s="1"/>
      <c r="C10358" s="1"/>
      <c r="D10358" s="1"/>
      <c r="E10358" s="1"/>
      <c r="F10358" s="62"/>
      <c r="G10358" s="62"/>
      <c r="H10358" s="1"/>
      <c r="I10358" s="1" t="str">
        <f t="shared" si="31"/>
        <v xml:space="preserve"> </v>
      </c>
      <c r="J10358" s="1"/>
      <c r="K10358" s="1"/>
    </row>
    <row r="10359" spans="1:11">
      <c r="A10359" s="6"/>
      <c r="B10359" s="1"/>
      <c r="C10359" s="1"/>
      <c r="D10359" s="1"/>
      <c r="E10359" s="1"/>
      <c r="F10359" s="62"/>
      <c r="G10359" s="62"/>
      <c r="H10359" s="1"/>
      <c r="I10359" s="1" t="str">
        <f t="shared" si="31"/>
        <v xml:space="preserve"> </v>
      </c>
      <c r="J10359" s="1"/>
      <c r="K10359" s="1"/>
    </row>
    <row r="10360" spans="1:11">
      <c r="A10360" s="6"/>
      <c r="B10360" s="1"/>
      <c r="C10360" s="1"/>
      <c r="D10360" s="1"/>
      <c r="E10360" s="1"/>
      <c r="F10360" s="62"/>
      <c r="G10360" s="62"/>
      <c r="H10360" s="1"/>
      <c r="I10360" s="1" t="str">
        <f t="shared" si="31"/>
        <v xml:space="preserve"> </v>
      </c>
      <c r="J10360" s="1"/>
      <c r="K10360" s="1"/>
    </row>
    <row r="10361" spans="1:11">
      <c r="A10361" s="6"/>
      <c r="B10361" s="1"/>
      <c r="C10361" s="1"/>
      <c r="D10361" s="1"/>
      <c r="E10361" s="1"/>
      <c r="F10361" s="62"/>
      <c r="G10361" s="62"/>
      <c r="H10361" s="1"/>
      <c r="I10361" s="1" t="str">
        <f t="shared" si="31"/>
        <v xml:space="preserve"> </v>
      </c>
      <c r="J10361" s="1"/>
      <c r="K10361" s="1"/>
    </row>
    <row r="10362" spans="1:11">
      <c r="A10362" s="6"/>
      <c r="B10362" s="1"/>
      <c r="C10362" s="1"/>
      <c r="D10362" s="1"/>
      <c r="E10362" s="1"/>
      <c r="F10362" s="62"/>
      <c r="G10362" s="62"/>
      <c r="H10362" s="1"/>
      <c r="I10362" s="1" t="str">
        <f t="shared" si="31"/>
        <v xml:space="preserve"> </v>
      </c>
      <c r="J10362" s="1"/>
      <c r="K10362" s="1"/>
    </row>
    <row r="10363" spans="1:11">
      <c r="A10363" s="6"/>
      <c r="B10363" s="1"/>
      <c r="C10363" s="1"/>
      <c r="D10363" s="1"/>
      <c r="E10363" s="1"/>
      <c r="F10363" s="62"/>
      <c r="G10363" s="62"/>
      <c r="H10363" s="1"/>
      <c r="I10363" s="1" t="str">
        <f t="shared" si="31"/>
        <v xml:space="preserve"> </v>
      </c>
      <c r="J10363" s="1"/>
      <c r="K10363" s="1"/>
    </row>
    <row r="10364" spans="1:11">
      <c r="A10364" s="6"/>
      <c r="B10364" s="1"/>
      <c r="C10364" s="1"/>
      <c r="D10364" s="1"/>
      <c r="E10364" s="1"/>
      <c r="F10364" s="62"/>
      <c r="G10364" s="62"/>
      <c r="H10364" s="1"/>
      <c r="I10364" s="1" t="str">
        <f t="shared" si="31"/>
        <v xml:space="preserve"> </v>
      </c>
      <c r="J10364" s="1"/>
      <c r="K10364" s="1"/>
    </row>
    <row r="10365" spans="1:11">
      <c r="A10365" s="6"/>
      <c r="B10365" s="1"/>
      <c r="C10365" s="1"/>
      <c r="D10365" s="1"/>
      <c r="E10365" s="1"/>
      <c r="F10365" s="62"/>
      <c r="G10365" s="62"/>
      <c r="H10365" s="1"/>
      <c r="I10365" s="1" t="str">
        <f t="shared" si="31"/>
        <v xml:space="preserve"> </v>
      </c>
      <c r="J10365" s="1"/>
      <c r="K10365" s="1"/>
    </row>
    <row r="10366" spans="1:11">
      <c r="A10366" s="6"/>
      <c r="B10366" s="1"/>
      <c r="C10366" s="1"/>
      <c r="D10366" s="1"/>
      <c r="E10366" s="1"/>
      <c r="F10366" s="62"/>
      <c r="G10366" s="62"/>
      <c r="H10366" s="1"/>
      <c r="I10366" s="1" t="str">
        <f t="shared" si="31"/>
        <v xml:space="preserve"> </v>
      </c>
      <c r="J10366" s="1"/>
      <c r="K10366" s="1"/>
    </row>
    <row r="10367" spans="1:11">
      <c r="A10367" s="6"/>
      <c r="B10367" s="1"/>
      <c r="C10367" s="1"/>
      <c r="D10367" s="1"/>
      <c r="E10367" s="1"/>
      <c r="F10367" s="62"/>
      <c r="G10367" s="62"/>
      <c r="H10367" s="1"/>
      <c r="I10367" s="1" t="str">
        <f t="shared" si="31"/>
        <v xml:space="preserve"> </v>
      </c>
      <c r="J10367" s="1"/>
      <c r="K10367" s="1"/>
    </row>
    <row r="10368" spans="1:11">
      <c r="A10368" s="6"/>
      <c r="B10368" s="1"/>
      <c r="C10368" s="1"/>
      <c r="D10368" s="1"/>
      <c r="E10368" s="1"/>
      <c r="F10368" s="62"/>
      <c r="G10368" s="62"/>
      <c r="H10368" s="1"/>
      <c r="I10368" s="1" t="str">
        <f t="shared" ref="I10368:I10431" si="32">IF(H10368="Colombia","No aplica"," ")</f>
        <v xml:space="preserve"> </v>
      </c>
      <c r="J10368" s="1"/>
      <c r="K10368" s="1"/>
    </row>
    <row r="10369" spans="1:11">
      <c r="A10369" s="6"/>
      <c r="B10369" s="1"/>
      <c r="C10369" s="1"/>
      <c r="D10369" s="1"/>
      <c r="E10369" s="1"/>
      <c r="F10369" s="62"/>
      <c r="G10369" s="62"/>
      <c r="H10369" s="1"/>
      <c r="I10369" s="1" t="str">
        <f t="shared" si="32"/>
        <v xml:space="preserve"> </v>
      </c>
      <c r="J10369" s="1"/>
      <c r="K10369" s="1"/>
    </row>
    <row r="10370" spans="1:11">
      <c r="A10370" s="6"/>
      <c r="B10370" s="1"/>
      <c r="C10370" s="1"/>
      <c r="D10370" s="1"/>
      <c r="E10370" s="1"/>
      <c r="F10370" s="62"/>
      <c r="G10370" s="62"/>
      <c r="H10370" s="1"/>
      <c r="I10370" s="1" t="str">
        <f t="shared" si="32"/>
        <v xml:space="preserve"> </v>
      </c>
      <c r="J10370" s="1"/>
      <c r="K10370" s="1"/>
    </row>
    <row r="10371" spans="1:11">
      <c r="A10371" s="6"/>
      <c r="B10371" s="1"/>
      <c r="C10371" s="1"/>
      <c r="D10371" s="1"/>
      <c r="E10371" s="1"/>
      <c r="F10371" s="62"/>
      <c r="G10371" s="62"/>
      <c r="H10371" s="1"/>
      <c r="I10371" s="1" t="str">
        <f t="shared" si="32"/>
        <v xml:space="preserve"> </v>
      </c>
      <c r="J10371" s="1"/>
      <c r="K10371" s="1"/>
    </row>
    <row r="10372" spans="1:11">
      <c r="A10372" s="6"/>
      <c r="B10372" s="1"/>
      <c r="C10372" s="1"/>
      <c r="D10372" s="1"/>
      <c r="E10372" s="1"/>
      <c r="F10372" s="62"/>
      <c r="G10372" s="62"/>
      <c r="H10372" s="1"/>
      <c r="I10372" s="1" t="str">
        <f t="shared" si="32"/>
        <v xml:space="preserve"> </v>
      </c>
      <c r="J10372" s="1"/>
      <c r="K10372" s="1"/>
    </row>
    <row r="10373" spans="1:11">
      <c r="A10373" s="6"/>
      <c r="B10373" s="1"/>
      <c r="C10373" s="1"/>
      <c r="D10373" s="1"/>
      <c r="E10373" s="1"/>
      <c r="F10373" s="62"/>
      <c r="G10373" s="62"/>
      <c r="H10373" s="1"/>
      <c r="I10373" s="1" t="str">
        <f t="shared" si="32"/>
        <v xml:space="preserve"> </v>
      </c>
      <c r="J10373" s="1"/>
      <c r="K10373" s="1"/>
    </row>
    <row r="10374" spans="1:11">
      <c r="A10374" s="6"/>
      <c r="B10374" s="1"/>
      <c r="C10374" s="1"/>
      <c r="D10374" s="1"/>
      <c r="E10374" s="1"/>
      <c r="F10374" s="62"/>
      <c r="G10374" s="62"/>
      <c r="H10374" s="1"/>
      <c r="I10374" s="1" t="str">
        <f t="shared" si="32"/>
        <v xml:space="preserve"> </v>
      </c>
      <c r="J10374" s="1"/>
      <c r="K10374" s="1"/>
    </row>
    <row r="10375" spans="1:11">
      <c r="A10375" s="6"/>
      <c r="B10375" s="1"/>
      <c r="C10375" s="1"/>
      <c r="D10375" s="1"/>
      <c r="E10375" s="1"/>
      <c r="F10375" s="62"/>
      <c r="G10375" s="62"/>
      <c r="H10375" s="1"/>
      <c r="I10375" s="1" t="str">
        <f t="shared" si="32"/>
        <v xml:space="preserve"> </v>
      </c>
      <c r="J10375" s="1"/>
      <c r="K10375" s="1"/>
    </row>
    <row r="10376" spans="1:11">
      <c r="A10376" s="6"/>
      <c r="B10376" s="1"/>
      <c r="C10376" s="1"/>
      <c r="D10376" s="1"/>
      <c r="E10376" s="1"/>
      <c r="F10376" s="62"/>
      <c r="G10376" s="62"/>
      <c r="H10376" s="1"/>
      <c r="I10376" s="1" t="str">
        <f t="shared" si="32"/>
        <v xml:space="preserve"> </v>
      </c>
      <c r="J10376" s="1"/>
      <c r="K10376" s="1"/>
    </row>
    <row r="10377" spans="1:11">
      <c r="A10377" s="6"/>
      <c r="B10377" s="1"/>
      <c r="C10377" s="1"/>
      <c r="D10377" s="1"/>
      <c r="E10377" s="1"/>
      <c r="F10377" s="62"/>
      <c r="G10377" s="62"/>
      <c r="H10377" s="1"/>
      <c r="I10377" s="1" t="str">
        <f t="shared" si="32"/>
        <v xml:space="preserve"> </v>
      </c>
      <c r="J10377" s="1"/>
      <c r="K10377" s="1"/>
    </row>
    <row r="10378" spans="1:11">
      <c r="A10378" s="6"/>
      <c r="B10378" s="1"/>
      <c r="C10378" s="1"/>
      <c r="D10378" s="1"/>
      <c r="E10378" s="1"/>
      <c r="F10378" s="62"/>
      <c r="G10378" s="62"/>
      <c r="H10378" s="1"/>
      <c r="I10378" s="1" t="str">
        <f t="shared" si="32"/>
        <v xml:space="preserve"> </v>
      </c>
      <c r="J10378" s="1"/>
      <c r="K10378" s="1"/>
    </row>
    <row r="10379" spans="1:11">
      <c r="A10379" s="6"/>
      <c r="B10379" s="1"/>
      <c r="C10379" s="1"/>
      <c r="D10379" s="1"/>
      <c r="E10379" s="1"/>
      <c r="F10379" s="62"/>
      <c r="G10379" s="62"/>
      <c r="H10379" s="1"/>
      <c r="I10379" s="1" t="str">
        <f t="shared" si="32"/>
        <v xml:space="preserve"> </v>
      </c>
      <c r="J10379" s="1"/>
      <c r="K10379" s="1"/>
    </row>
    <row r="10380" spans="1:11">
      <c r="A10380" s="6"/>
      <c r="B10380" s="1"/>
      <c r="C10380" s="1"/>
      <c r="D10380" s="1"/>
      <c r="E10380" s="1"/>
      <c r="F10380" s="62"/>
      <c r="G10380" s="62"/>
      <c r="H10380" s="1"/>
      <c r="I10380" s="1" t="str">
        <f t="shared" si="32"/>
        <v xml:space="preserve"> </v>
      </c>
      <c r="J10380" s="1"/>
      <c r="K10380" s="1"/>
    </row>
    <row r="10381" spans="1:11">
      <c r="A10381" s="6"/>
      <c r="B10381" s="1"/>
      <c r="C10381" s="1"/>
      <c r="D10381" s="1"/>
      <c r="E10381" s="1"/>
      <c r="F10381" s="62"/>
      <c r="G10381" s="62"/>
      <c r="H10381" s="1"/>
      <c r="I10381" s="1" t="str">
        <f t="shared" si="32"/>
        <v xml:space="preserve"> </v>
      </c>
      <c r="J10381" s="1"/>
      <c r="K10381" s="1"/>
    </row>
    <row r="10382" spans="1:11">
      <c r="A10382" s="6"/>
      <c r="B10382" s="1"/>
      <c r="C10382" s="1"/>
      <c r="D10382" s="1"/>
      <c r="E10382" s="1"/>
      <c r="F10382" s="62"/>
      <c r="G10382" s="62"/>
      <c r="H10382" s="1"/>
      <c r="I10382" s="1" t="str">
        <f t="shared" si="32"/>
        <v xml:space="preserve"> </v>
      </c>
      <c r="J10382" s="1"/>
      <c r="K10382" s="1"/>
    </row>
    <row r="10383" spans="1:11">
      <c r="A10383" s="6"/>
      <c r="B10383" s="1"/>
      <c r="C10383" s="1"/>
      <c r="D10383" s="1"/>
      <c r="E10383" s="1"/>
      <c r="F10383" s="62"/>
      <c r="G10383" s="62"/>
      <c r="H10383" s="1"/>
      <c r="I10383" s="1" t="str">
        <f t="shared" si="32"/>
        <v xml:space="preserve"> </v>
      </c>
      <c r="J10383" s="1"/>
      <c r="K10383" s="1"/>
    </row>
    <row r="10384" spans="1:11">
      <c r="A10384" s="6"/>
      <c r="B10384" s="1"/>
      <c r="C10384" s="1"/>
      <c r="D10384" s="1"/>
      <c r="E10384" s="1"/>
      <c r="F10384" s="62"/>
      <c r="G10384" s="62"/>
      <c r="H10384" s="1"/>
      <c r="I10384" s="1" t="str">
        <f t="shared" si="32"/>
        <v xml:space="preserve"> </v>
      </c>
      <c r="J10384" s="1"/>
      <c r="K10384" s="1"/>
    </row>
    <row r="10385" spans="1:11">
      <c r="A10385" s="6"/>
      <c r="B10385" s="1"/>
      <c r="C10385" s="1"/>
      <c r="D10385" s="1"/>
      <c r="E10385" s="1"/>
      <c r="F10385" s="62"/>
      <c r="G10385" s="62"/>
      <c r="H10385" s="1"/>
      <c r="I10385" s="1" t="str">
        <f t="shared" si="32"/>
        <v xml:space="preserve"> </v>
      </c>
      <c r="J10385" s="1"/>
      <c r="K10385" s="1"/>
    </row>
    <row r="10386" spans="1:11">
      <c r="A10386" s="6"/>
      <c r="B10386" s="1"/>
      <c r="C10386" s="1"/>
      <c r="D10386" s="1"/>
      <c r="E10386" s="1"/>
      <c r="F10386" s="62"/>
      <c r="G10386" s="62"/>
      <c r="H10386" s="1"/>
      <c r="I10386" s="1" t="str">
        <f t="shared" si="32"/>
        <v xml:space="preserve"> </v>
      </c>
      <c r="J10386" s="1"/>
      <c r="K10386" s="1"/>
    </row>
    <row r="10387" spans="1:11">
      <c r="A10387" s="6"/>
      <c r="B10387" s="1"/>
      <c r="C10387" s="1"/>
      <c r="D10387" s="1"/>
      <c r="E10387" s="1"/>
      <c r="F10387" s="62"/>
      <c r="G10387" s="62"/>
      <c r="H10387" s="1"/>
      <c r="I10387" s="1" t="str">
        <f t="shared" si="32"/>
        <v xml:space="preserve"> </v>
      </c>
      <c r="J10387" s="1"/>
      <c r="K10387" s="1"/>
    </row>
    <row r="10388" spans="1:11">
      <c r="A10388" s="6"/>
      <c r="B10388" s="1"/>
      <c r="C10388" s="1"/>
      <c r="D10388" s="1"/>
      <c r="E10388" s="1"/>
      <c r="F10388" s="62"/>
      <c r="G10388" s="62"/>
      <c r="H10388" s="1"/>
      <c r="I10388" s="1" t="str">
        <f t="shared" si="32"/>
        <v xml:space="preserve"> </v>
      </c>
      <c r="J10388" s="1"/>
      <c r="K10388" s="1"/>
    </row>
    <row r="10389" spans="1:11">
      <c r="A10389" s="6"/>
      <c r="B10389" s="1"/>
      <c r="C10389" s="1"/>
      <c r="D10389" s="1"/>
      <c r="E10389" s="1"/>
      <c r="F10389" s="62"/>
      <c r="G10389" s="62"/>
      <c r="H10389" s="1"/>
      <c r="I10389" s="1" t="str">
        <f t="shared" si="32"/>
        <v xml:space="preserve"> </v>
      </c>
      <c r="J10389" s="1"/>
      <c r="K10389" s="1"/>
    </row>
    <row r="10390" spans="1:11">
      <c r="A10390" s="6"/>
      <c r="B10390" s="1"/>
      <c r="C10390" s="1"/>
      <c r="D10390" s="1"/>
      <c r="E10390" s="1"/>
      <c r="F10390" s="62"/>
      <c r="G10390" s="62"/>
      <c r="H10390" s="1"/>
      <c r="I10390" s="1" t="str">
        <f t="shared" si="32"/>
        <v xml:space="preserve"> </v>
      </c>
      <c r="J10390" s="1"/>
      <c r="K10390" s="1"/>
    </row>
    <row r="10391" spans="1:11">
      <c r="A10391" s="6"/>
      <c r="B10391" s="1"/>
      <c r="C10391" s="1"/>
      <c r="D10391" s="1"/>
      <c r="E10391" s="1"/>
      <c r="F10391" s="62"/>
      <c r="G10391" s="62"/>
      <c r="H10391" s="1"/>
      <c r="I10391" s="1" t="str">
        <f t="shared" si="32"/>
        <v xml:space="preserve"> </v>
      </c>
      <c r="J10391" s="1"/>
      <c r="K10391" s="1"/>
    </row>
    <row r="10392" spans="1:11">
      <c r="A10392" s="6"/>
      <c r="B10392" s="1"/>
      <c r="C10392" s="1"/>
      <c r="D10392" s="1"/>
      <c r="E10392" s="1"/>
      <c r="F10392" s="62"/>
      <c r="G10392" s="62"/>
      <c r="H10392" s="1"/>
      <c r="I10392" s="1" t="str">
        <f t="shared" si="32"/>
        <v xml:space="preserve"> </v>
      </c>
      <c r="J10392" s="1"/>
      <c r="K10392" s="1"/>
    </row>
    <row r="10393" spans="1:11">
      <c r="A10393" s="6"/>
      <c r="B10393" s="1"/>
      <c r="C10393" s="1"/>
      <c r="D10393" s="1"/>
      <c r="E10393" s="1"/>
      <c r="F10393" s="62"/>
      <c r="G10393" s="62"/>
      <c r="H10393" s="1"/>
      <c r="I10393" s="1" t="str">
        <f t="shared" si="32"/>
        <v xml:space="preserve"> </v>
      </c>
      <c r="J10393" s="1"/>
      <c r="K10393" s="1"/>
    </row>
    <row r="10394" spans="1:11">
      <c r="A10394" s="6"/>
      <c r="B10394" s="1"/>
      <c r="C10394" s="1"/>
      <c r="D10394" s="1"/>
      <c r="E10394" s="1"/>
      <c r="F10394" s="62"/>
      <c r="G10394" s="62"/>
      <c r="H10394" s="1"/>
      <c r="I10394" s="1" t="str">
        <f t="shared" si="32"/>
        <v xml:space="preserve"> </v>
      </c>
      <c r="J10394" s="1"/>
      <c r="K10394" s="1"/>
    </row>
    <row r="10395" spans="1:11">
      <c r="A10395" s="6"/>
      <c r="B10395" s="1"/>
      <c r="C10395" s="1"/>
      <c r="D10395" s="1"/>
      <c r="E10395" s="1"/>
      <c r="F10395" s="62"/>
      <c r="G10395" s="62"/>
      <c r="H10395" s="1"/>
      <c r="I10395" s="1" t="str">
        <f t="shared" si="32"/>
        <v xml:space="preserve"> </v>
      </c>
      <c r="J10395" s="1"/>
      <c r="K10395" s="1"/>
    </row>
    <row r="10396" spans="1:11">
      <c r="A10396" s="6"/>
      <c r="B10396" s="1"/>
      <c r="C10396" s="1"/>
      <c r="D10396" s="1"/>
      <c r="E10396" s="1"/>
      <c r="F10396" s="62"/>
      <c r="G10396" s="62"/>
      <c r="H10396" s="1"/>
      <c r="I10396" s="1" t="str">
        <f t="shared" si="32"/>
        <v xml:space="preserve"> </v>
      </c>
      <c r="J10396" s="1"/>
      <c r="K10396" s="1"/>
    </row>
    <row r="10397" spans="1:11">
      <c r="A10397" s="6"/>
      <c r="B10397" s="1"/>
      <c r="C10397" s="1"/>
      <c r="D10397" s="1"/>
      <c r="E10397" s="1"/>
      <c r="F10397" s="62"/>
      <c r="G10397" s="62"/>
      <c r="H10397" s="1"/>
      <c r="I10397" s="1" t="str">
        <f t="shared" si="32"/>
        <v xml:space="preserve"> </v>
      </c>
      <c r="J10397" s="1"/>
      <c r="K10397" s="1"/>
    </row>
    <row r="10398" spans="1:11">
      <c r="A10398" s="6"/>
      <c r="B10398" s="1"/>
      <c r="C10398" s="1"/>
      <c r="D10398" s="1"/>
      <c r="E10398" s="1"/>
      <c r="F10398" s="62"/>
      <c r="G10398" s="62"/>
      <c r="H10398" s="1"/>
      <c r="I10398" s="1" t="str">
        <f t="shared" si="32"/>
        <v xml:space="preserve"> </v>
      </c>
      <c r="J10398" s="1"/>
      <c r="K10398" s="1"/>
    </row>
    <row r="10399" spans="1:11">
      <c r="A10399" s="6"/>
      <c r="B10399" s="1"/>
      <c r="C10399" s="1"/>
      <c r="D10399" s="1"/>
      <c r="E10399" s="1"/>
      <c r="F10399" s="62"/>
      <c r="G10399" s="62"/>
      <c r="H10399" s="1"/>
      <c r="I10399" s="1" t="str">
        <f t="shared" si="32"/>
        <v xml:space="preserve"> </v>
      </c>
      <c r="J10399" s="1"/>
      <c r="K10399" s="1"/>
    </row>
    <row r="10400" spans="1:11">
      <c r="A10400" s="6"/>
      <c r="B10400" s="1"/>
      <c r="C10400" s="1"/>
      <c r="D10400" s="1"/>
      <c r="E10400" s="1"/>
      <c r="F10400" s="62"/>
      <c r="G10400" s="62"/>
      <c r="H10400" s="1"/>
      <c r="I10400" s="1" t="str">
        <f t="shared" si="32"/>
        <v xml:space="preserve"> </v>
      </c>
      <c r="J10400" s="1"/>
      <c r="K10400" s="1"/>
    </row>
    <row r="10401" spans="1:11">
      <c r="A10401" s="6"/>
      <c r="B10401" s="1"/>
      <c r="C10401" s="1"/>
      <c r="D10401" s="1"/>
      <c r="E10401" s="1"/>
      <c r="F10401" s="62"/>
      <c r="G10401" s="62"/>
      <c r="H10401" s="1"/>
      <c r="I10401" s="1" t="str">
        <f t="shared" si="32"/>
        <v xml:space="preserve"> </v>
      </c>
      <c r="J10401" s="1"/>
      <c r="K10401" s="1"/>
    </row>
    <row r="10402" spans="1:11">
      <c r="A10402" s="6"/>
      <c r="B10402" s="1"/>
      <c r="C10402" s="1"/>
      <c r="D10402" s="1"/>
      <c r="E10402" s="1"/>
      <c r="F10402" s="62"/>
      <c r="G10402" s="62"/>
      <c r="H10402" s="1"/>
      <c r="I10402" s="1" t="str">
        <f t="shared" si="32"/>
        <v xml:space="preserve"> </v>
      </c>
      <c r="J10402" s="1"/>
      <c r="K10402" s="1"/>
    </row>
    <row r="10403" spans="1:11">
      <c r="A10403" s="6"/>
      <c r="B10403" s="1"/>
      <c r="C10403" s="1"/>
      <c r="D10403" s="1"/>
      <c r="E10403" s="1"/>
      <c r="F10403" s="62"/>
      <c r="G10403" s="62"/>
      <c r="H10403" s="1"/>
      <c r="I10403" s="1" t="str">
        <f t="shared" si="32"/>
        <v xml:space="preserve"> </v>
      </c>
      <c r="J10403" s="1"/>
      <c r="K10403" s="1"/>
    </row>
    <row r="10404" spans="1:11">
      <c r="A10404" s="6"/>
      <c r="B10404" s="1"/>
      <c r="C10404" s="1"/>
      <c r="D10404" s="1"/>
      <c r="E10404" s="1"/>
      <c r="F10404" s="62"/>
      <c r="G10404" s="62"/>
      <c r="H10404" s="1"/>
      <c r="I10404" s="1" t="str">
        <f t="shared" si="32"/>
        <v xml:space="preserve"> </v>
      </c>
      <c r="J10404" s="1"/>
      <c r="K10404" s="1"/>
    </row>
    <row r="10405" spans="1:11">
      <c r="A10405" s="6"/>
      <c r="B10405" s="1"/>
      <c r="C10405" s="1"/>
      <c r="D10405" s="1"/>
      <c r="E10405" s="1"/>
      <c r="F10405" s="62"/>
      <c r="G10405" s="62"/>
      <c r="H10405" s="1"/>
      <c r="I10405" s="1" t="str">
        <f t="shared" si="32"/>
        <v xml:space="preserve"> </v>
      </c>
      <c r="J10405" s="1"/>
      <c r="K10405" s="1"/>
    </row>
    <row r="10406" spans="1:11">
      <c r="A10406" s="6"/>
      <c r="B10406" s="1"/>
      <c r="C10406" s="1"/>
      <c r="D10406" s="1"/>
      <c r="E10406" s="1"/>
      <c r="F10406" s="62"/>
      <c r="G10406" s="62"/>
      <c r="H10406" s="1"/>
      <c r="I10406" s="1" t="str">
        <f t="shared" si="32"/>
        <v xml:space="preserve"> </v>
      </c>
      <c r="J10406" s="1"/>
      <c r="K10406" s="1"/>
    </row>
    <row r="10407" spans="1:11">
      <c r="A10407" s="6"/>
      <c r="B10407" s="1"/>
      <c r="C10407" s="1"/>
      <c r="D10407" s="1"/>
      <c r="E10407" s="1"/>
      <c r="F10407" s="62"/>
      <c r="G10407" s="62"/>
      <c r="H10407" s="1"/>
      <c r="I10407" s="1" t="str">
        <f t="shared" si="32"/>
        <v xml:space="preserve"> </v>
      </c>
      <c r="J10407" s="1"/>
      <c r="K10407" s="1"/>
    </row>
    <row r="10408" spans="1:11">
      <c r="A10408" s="6"/>
      <c r="B10408" s="1"/>
      <c r="C10408" s="1"/>
      <c r="D10408" s="1"/>
      <c r="E10408" s="1"/>
      <c r="F10408" s="62"/>
      <c r="G10408" s="62"/>
      <c r="H10408" s="1"/>
      <c r="I10408" s="1" t="str">
        <f t="shared" si="32"/>
        <v xml:space="preserve"> </v>
      </c>
      <c r="J10408" s="1"/>
      <c r="K10408" s="1"/>
    </row>
    <row r="10409" spans="1:11">
      <c r="A10409" s="6"/>
      <c r="B10409" s="1"/>
      <c r="C10409" s="1"/>
      <c r="D10409" s="1"/>
      <c r="E10409" s="1"/>
      <c r="F10409" s="62"/>
      <c r="G10409" s="62"/>
      <c r="H10409" s="1"/>
      <c r="I10409" s="1" t="str">
        <f t="shared" si="32"/>
        <v xml:space="preserve"> </v>
      </c>
      <c r="J10409" s="1"/>
      <c r="K10409" s="1"/>
    </row>
    <row r="10410" spans="1:11">
      <c r="A10410" s="6"/>
      <c r="B10410" s="1"/>
      <c r="C10410" s="1"/>
      <c r="D10410" s="1"/>
      <c r="E10410" s="1"/>
      <c r="F10410" s="62"/>
      <c r="G10410" s="62"/>
      <c r="H10410" s="1"/>
      <c r="I10410" s="1" t="str">
        <f t="shared" si="32"/>
        <v xml:space="preserve"> </v>
      </c>
      <c r="J10410" s="1"/>
      <c r="K10410" s="1"/>
    </row>
    <row r="10411" spans="1:11">
      <c r="A10411" s="6"/>
      <c r="B10411" s="1"/>
      <c r="C10411" s="1"/>
      <c r="D10411" s="1"/>
      <c r="E10411" s="1"/>
      <c r="F10411" s="62"/>
      <c r="G10411" s="62"/>
      <c r="H10411" s="1"/>
      <c r="I10411" s="1" t="str">
        <f t="shared" si="32"/>
        <v xml:space="preserve"> </v>
      </c>
      <c r="J10411" s="1"/>
      <c r="K10411" s="1"/>
    </row>
    <row r="10412" spans="1:11">
      <c r="A10412" s="6"/>
      <c r="B10412" s="1"/>
      <c r="C10412" s="1"/>
      <c r="D10412" s="1"/>
      <c r="E10412" s="1"/>
      <c r="F10412" s="62"/>
      <c r="G10412" s="62"/>
      <c r="H10412" s="1"/>
      <c r="I10412" s="1" t="str">
        <f t="shared" si="32"/>
        <v xml:space="preserve"> </v>
      </c>
      <c r="J10412" s="1"/>
      <c r="K10412" s="1"/>
    </row>
    <row r="10413" spans="1:11">
      <c r="A10413" s="6"/>
      <c r="B10413" s="1"/>
      <c r="C10413" s="1"/>
      <c r="D10413" s="1"/>
      <c r="E10413" s="1"/>
      <c r="F10413" s="62"/>
      <c r="G10413" s="62"/>
      <c r="H10413" s="1"/>
      <c r="I10413" s="1" t="str">
        <f t="shared" si="32"/>
        <v xml:space="preserve"> </v>
      </c>
      <c r="J10413" s="1"/>
      <c r="K10413" s="1"/>
    </row>
    <row r="10414" spans="1:11">
      <c r="A10414" s="6"/>
      <c r="B10414" s="1"/>
      <c r="C10414" s="1"/>
      <c r="D10414" s="1"/>
      <c r="E10414" s="1"/>
      <c r="F10414" s="62"/>
      <c r="G10414" s="62"/>
      <c r="H10414" s="1"/>
      <c r="I10414" s="1" t="str">
        <f t="shared" si="32"/>
        <v xml:space="preserve"> </v>
      </c>
      <c r="J10414" s="1"/>
      <c r="K10414" s="1"/>
    </row>
    <row r="10415" spans="1:11">
      <c r="A10415" s="6"/>
      <c r="B10415" s="1"/>
      <c r="C10415" s="1"/>
      <c r="D10415" s="1"/>
      <c r="E10415" s="1"/>
      <c r="F10415" s="62"/>
      <c r="G10415" s="62"/>
      <c r="H10415" s="1"/>
      <c r="I10415" s="1" t="str">
        <f t="shared" si="32"/>
        <v xml:space="preserve"> </v>
      </c>
      <c r="J10415" s="1"/>
      <c r="K10415" s="1"/>
    </row>
    <row r="10416" spans="1:11">
      <c r="A10416" s="6"/>
      <c r="B10416" s="1"/>
      <c r="C10416" s="1"/>
      <c r="D10416" s="1"/>
      <c r="E10416" s="1"/>
      <c r="F10416" s="62"/>
      <c r="G10416" s="62"/>
      <c r="H10416" s="1"/>
      <c r="I10416" s="1" t="str">
        <f t="shared" si="32"/>
        <v xml:space="preserve"> </v>
      </c>
      <c r="J10416" s="1"/>
      <c r="K10416" s="1"/>
    </row>
    <row r="10417" spans="1:11">
      <c r="A10417" s="6"/>
      <c r="B10417" s="1"/>
      <c r="C10417" s="1"/>
      <c r="D10417" s="1"/>
      <c r="E10417" s="1"/>
      <c r="F10417" s="62"/>
      <c r="G10417" s="62"/>
      <c r="H10417" s="1"/>
      <c r="I10417" s="1" t="str">
        <f t="shared" si="32"/>
        <v xml:space="preserve"> </v>
      </c>
      <c r="J10417" s="1"/>
      <c r="K10417" s="1"/>
    </row>
    <row r="10418" spans="1:11">
      <c r="A10418" s="6"/>
      <c r="B10418" s="1"/>
      <c r="C10418" s="1"/>
      <c r="D10418" s="1"/>
      <c r="E10418" s="1"/>
      <c r="F10418" s="62"/>
      <c r="G10418" s="62"/>
      <c r="H10418" s="1"/>
      <c r="I10418" s="1" t="str">
        <f t="shared" si="32"/>
        <v xml:space="preserve"> </v>
      </c>
      <c r="J10418" s="1"/>
      <c r="K10418" s="1"/>
    </row>
    <row r="10419" spans="1:11">
      <c r="A10419" s="6"/>
      <c r="B10419" s="1"/>
      <c r="C10419" s="1"/>
      <c r="D10419" s="1"/>
      <c r="E10419" s="1"/>
      <c r="F10419" s="62"/>
      <c r="G10419" s="62"/>
      <c r="H10419" s="1"/>
      <c r="I10419" s="1" t="str">
        <f t="shared" si="32"/>
        <v xml:space="preserve"> </v>
      </c>
      <c r="J10419" s="1"/>
      <c r="K10419" s="1"/>
    </row>
    <row r="10420" spans="1:11">
      <c r="A10420" s="6"/>
      <c r="B10420" s="1"/>
      <c r="C10420" s="1"/>
      <c r="D10420" s="1"/>
      <c r="E10420" s="1"/>
      <c r="F10420" s="62"/>
      <c r="G10420" s="62"/>
      <c r="H10420" s="1"/>
      <c r="I10420" s="1" t="str">
        <f t="shared" si="32"/>
        <v xml:space="preserve"> </v>
      </c>
      <c r="J10420" s="1"/>
      <c r="K10420" s="1"/>
    </row>
    <row r="10421" spans="1:11">
      <c r="A10421" s="6"/>
      <c r="B10421" s="1"/>
      <c r="C10421" s="1"/>
      <c r="D10421" s="1"/>
      <c r="E10421" s="1"/>
      <c r="F10421" s="62"/>
      <c r="G10421" s="62"/>
      <c r="H10421" s="1"/>
      <c r="I10421" s="1" t="str">
        <f t="shared" si="32"/>
        <v xml:space="preserve"> </v>
      </c>
      <c r="J10421" s="1"/>
      <c r="K10421" s="1"/>
    </row>
    <row r="10422" spans="1:11">
      <c r="A10422" s="6"/>
      <c r="B10422" s="1"/>
      <c r="C10422" s="1"/>
      <c r="D10422" s="1"/>
      <c r="E10422" s="1"/>
      <c r="F10422" s="62"/>
      <c r="G10422" s="62"/>
      <c r="H10422" s="1"/>
      <c r="I10422" s="1" t="str">
        <f t="shared" si="32"/>
        <v xml:space="preserve"> </v>
      </c>
      <c r="J10422" s="1"/>
      <c r="K10422" s="1"/>
    </row>
    <row r="10423" spans="1:11">
      <c r="A10423" s="6"/>
      <c r="B10423" s="1"/>
      <c r="C10423" s="1"/>
      <c r="D10423" s="1"/>
      <c r="E10423" s="1"/>
      <c r="F10423" s="62"/>
      <c r="G10423" s="62"/>
      <c r="H10423" s="1"/>
      <c r="I10423" s="1" t="str">
        <f t="shared" si="32"/>
        <v xml:space="preserve"> </v>
      </c>
      <c r="J10423" s="1"/>
      <c r="K10423" s="1"/>
    </row>
    <row r="10424" spans="1:11">
      <c r="A10424" s="6"/>
      <c r="B10424" s="1"/>
      <c r="C10424" s="1"/>
      <c r="D10424" s="1"/>
      <c r="E10424" s="1"/>
      <c r="F10424" s="62"/>
      <c r="G10424" s="62"/>
      <c r="H10424" s="1"/>
      <c r="I10424" s="1" t="str">
        <f t="shared" si="32"/>
        <v xml:space="preserve"> </v>
      </c>
      <c r="J10424" s="1"/>
      <c r="K10424" s="1"/>
    </row>
    <row r="10425" spans="1:11">
      <c r="A10425" s="6"/>
      <c r="B10425" s="1"/>
      <c r="C10425" s="1"/>
      <c r="D10425" s="1"/>
      <c r="E10425" s="1"/>
      <c r="F10425" s="62"/>
      <c r="G10425" s="62"/>
      <c r="H10425" s="1"/>
      <c r="I10425" s="1" t="str">
        <f t="shared" si="32"/>
        <v xml:space="preserve"> </v>
      </c>
      <c r="J10425" s="1"/>
      <c r="K10425" s="1"/>
    </row>
    <row r="10426" spans="1:11">
      <c r="A10426" s="6"/>
      <c r="B10426" s="1"/>
      <c r="C10426" s="1"/>
      <c r="D10426" s="1"/>
      <c r="E10426" s="1"/>
      <c r="F10426" s="62"/>
      <c r="G10426" s="62"/>
      <c r="H10426" s="1"/>
      <c r="I10426" s="1" t="str">
        <f t="shared" si="32"/>
        <v xml:space="preserve"> </v>
      </c>
      <c r="J10426" s="1"/>
      <c r="K10426" s="1"/>
    </row>
    <row r="10427" spans="1:11">
      <c r="A10427" s="6"/>
      <c r="B10427" s="1"/>
      <c r="C10427" s="1"/>
      <c r="D10427" s="1"/>
      <c r="E10427" s="1"/>
      <c r="F10427" s="62"/>
      <c r="G10427" s="62"/>
      <c r="H10427" s="1"/>
      <c r="I10427" s="1" t="str">
        <f t="shared" si="32"/>
        <v xml:space="preserve"> </v>
      </c>
      <c r="J10427" s="1"/>
      <c r="K10427" s="1"/>
    </row>
    <row r="10428" spans="1:11">
      <c r="A10428" s="6"/>
      <c r="B10428" s="1"/>
      <c r="C10428" s="1"/>
      <c r="D10428" s="1"/>
      <c r="E10428" s="1"/>
      <c r="F10428" s="62"/>
      <c r="G10428" s="62"/>
      <c r="H10428" s="1"/>
      <c r="I10428" s="1" t="str">
        <f t="shared" si="32"/>
        <v xml:space="preserve"> </v>
      </c>
      <c r="J10428" s="1"/>
      <c r="K10428" s="1"/>
    </row>
    <row r="10429" spans="1:11">
      <c r="A10429" s="6"/>
      <c r="B10429" s="1"/>
      <c r="C10429" s="1"/>
      <c r="D10429" s="1"/>
      <c r="E10429" s="1"/>
      <c r="F10429" s="62"/>
      <c r="G10429" s="62"/>
      <c r="H10429" s="1"/>
      <c r="I10429" s="1" t="str">
        <f t="shared" si="32"/>
        <v xml:space="preserve"> </v>
      </c>
      <c r="J10429" s="1"/>
      <c r="K10429" s="1"/>
    </row>
    <row r="10430" spans="1:11">
      <c r="A10430" s="6"/>
      <c r="B10430" s="1"/>
      <c r="C10430" s="1"/>
      <c r="D10430" s="1"/>
      <c r="E10430" s="1"/>
      <c r="F10430" s="62"/>
      <c r="G10430" s="62"/>
      <c r="H10430" s="1"/>
      <c r="I10430" s="1" t="str">
        <f t="shared" si="32"/>
        <v xml:space="preserve"> </v>
      </c>
      <c r="J10430" s="1"/>
      <c r="K10430" s="1"/>
    </row>
    <row r="10431" spans="1:11">
      <c r="A10431" s="6"/>
      <c r="B10431" s="1"/>
      <c r="C10431" s="1"/>
      <c r="D10431" s="1"/>
      <c r="E10431" s="1"/>
      <c r="F10431" s="62"/>
      <c r="G10431" s="62"/>
      <c r="H10431" s="1"/>
      <c r="I10431" s="1" t="str">
        <f t="shared" si="32"/>
        <v xml:space="preserve"> </v>
      </c>
      <c r="J10431" s="1"/>
      <c r="K10431" s="1"/>
    </row>
    <row r="10432" spans="1:11">
      <c r="A10432" s="6"/>
      <c r="B10432" s="1"/>
      <c r="C10432" s="1"/>
      <c r="D10432" s="1"/>
      <c r="E10432" s="1"/>
      <c r="F10432" s="62"/>
      <c r="G10432" s="62"/>
      <c r="H10432" s="1"/>
      <c r="I10432" s="1" t="str">
        <f t="shared" ref="I10432:I10495" si="33">IF(H10432="Colombia","No aplica"," ")</f>
        <v xml:space="preserve"> </v>
      </c>
      <c r="J10432" s="1"/>
      <c r="K10432" s="1"/>
    </row>
    <row r="10433" spans="1:11">
      <c r="A10433" s="6"/>
      <c r="B10433" s="1"/>
      <c r="C10433" s="1"/>
      <c r="D10433" s="1"/>
      <c r="E10433" s="1"/>
      <c r="F10433" s="62"/>
      <c r="G10433" s="62"/>
      <c r="H10433" s="1"/>
      <c r="I10433" s="1" t="str">
        <f t="shared" si="33"/>
        <v xml:space="preserve"> </v>
      </c>
      <c r="J10433" s="1"/>
      <c r="K10433" s="1"/>
    </row>
    <row r="10434" spans="1:11">
      <c r="A10434" s="6"/>
      <c r="B10434" s="1"/>
      <c r="C10434" s="1"/>
      <c r="D10434" s="1"/>
      <c r="E10434" s="1"/>
      <c r="F10434" s="62"/>
      <c r="G10434" s="62"/>
      <c r="H10434" s="1"/>
      <c r="I10434" s="1" t="str">
        <f t="shared" si="33"/>
        <v xml:space="preserve"> </v>
      </c>
      <c r="J10434" s="1"/>
      <c r="K10434" s="1"/>
    </row>
    <row r="10435" spans="1:11">
      <c r="A10435" s="6"/>
      <c r="B10435" s="1"/>
      <c r="C10435" s="1"/>
      <c r="D10435" s="1"/>
      <c r="E10435" s="1"/>
      <c r="F10435" s="62"/>
      <c r="G10435" s="62"/>
      <c r="H10435" s="1"/>
      <c r="I10435" s="1" t="str">
        <f t="shared" si="33"/>
        <v xml:space="preserve"> </v>
      </c>
      <c r="J10435" s="1"/>
      <c r="K10435" s="1"/>
    </row>
    <row r="10436" spans="1:11">
      <c r="A10436" s="6"/>
      <c r="B10436" s="1"/>
      <c r="C10436" s="1"/>
      <c r="D10436" s="1"/>
      <c r="E10436" s="1"/>
      <c r="F10436" s="62"/>
      <c r="G10436" s="62"/>
      <c r="H10436" s="1"/>
      <c r="I10436" s="1" t="str">
        <f t="shared" si="33"/>
        <v xml:space="preserve"> </v>
      </c>
      <c r="J10436" s="1"/>
      <c r="K10436" s="1"/>
    </row>
    <row r="10437" spans="1:11">
      <c r="A10437" s="6"/>
      <c r="B10437" s="1"/>
      <c r="C10437" s="1"/>
      <c r="D10437" s="1"/>
      <c r="E10437" s="1"/>
      <c r="F10437" s="62"/>
      <c r="G10437" s="62"/>
      <c r="H10437" s="1"/>
      <c r="I10437" s="1" t="str">
        <f t="shared" si="33"/>
        <v xml:space="preserve"> </v>
      </c>
      <c r="J10437" s="1"/>
      <c r="K10437" s="1"/>
    </row>
    <row r="10438" spans="1:11">
      <c r="A10438" s="6"/>
      <c r="B10438" s="1"/>
      <c r="C10438" s="1"/>
      <c r="D10438" s="1"/>
      <c r="E10438" s="1"/>
      <c r="F10438" s="62"/>
      <c r="G10438" s="62"/>
      <c r="H10438" s="1"/>
      <c r="I10438" s="1" t="str">
        <f t="shared" si="33"/>
        <v xml:space="preserve"> </v>
      </c>
      <c r="J10438" s="1"/>
      <c r="K10438" s="1"/>
    </row>
    <row r="10439" spans="1:11">
      <c r="A10439" s="6"/>
      <c r="B10439" s="1"/>
      <c r="C10439" s="1"/>
      <c r="D10439" s="1"/>
      <c r="E10439" s="1"/>
      <c r="F10439" s="62"/>
      <c r="G10439" s="62"/>
      <c r="H10439" s="1"/>
      <c r="I10439" s="1" t="str">
        <f t="shared" si="33"/>
        <v xml:space="preserve"> </v>
      </c>
      <c r="J10439" s="1"/>
      <c r="K10439" s="1"/>
    </row>
    <row r="10440" spans="1:11">
      <c r="A10440" s="6"/>
      <c r="B10440" s="1"/>
      <c r="C10440" s="1"/>
      <c r="D10440" s="1"/>
      <c r="E10440" s="1"/>
      <c r="F10440" s="62"/>
      <c r="G10440" s="62"/>
      <c r="H10440" s="1"/>
      <c r="I10440" s="1" t="str">
        <f t="shared" si="33"/>
        <v xml:space="preserve"> </v>
      </c>
      <c r="J10440" s="1"/>
      <c r="K10440" s="1"/>
    </row>
    <row r="10441" spans="1:11">
      <c r="A10441" s="6"/>
      <c r="B10441" s="1"/>
      <c r="C10441" s="1"/>
      <c r="D10441" s="1"/>
      <c r="E10441" s="1"/>
      <c r="F10441" s="62"/>
      <c r="G10441" s="62"/>
      <c r="H10441" s="1"/>
      <c r="I10441" s="1" t="str">
        <f t="shared" si="33"/>
        <v xml:space="preserve"> </v>
      </c>
      <c r="J10441" s="1"/>
      <c r="K10441" s="1"/>
    </row>
    <row r="10442" spans="1:11">
      <c r="A10442" s="6"/>
      <c r="B10442" s="1"/>
      <c r="C10442" s="1"/>
      <c r="D10442" s="1"/>
      <c r="E10442" s="1"/>
      <c r="F10442" s="62"/>
      <c r="G10442" s="62"/>
      <c r="H10442" s="1"/>
      <c r="I10442" s="1" t="str">
        <f t="shared" si="33"/>
        <v xml:space="preserve"> </v>
      </c>
      <c r="J10442" s="1"/>
      <c r="K10442" s="1"/>
    </row>
    <row r="10443" spans="1:11">
      <c r="A10443" s="6"/>
      <c r="B10443" s="1"/>
      <c r="C10443" s="1"/>
      <c r="D10443" s="1"/>
      <c r="E10443" s="1"/>
      <c r="F10443" s="62"/>
      <c r="G10443" s="62"/>
      <c r="H10443" s="1"/>
      <c r="I10443" s="1" t="str">
        <f t="shared" si="33"/>
        <v xml:space="preserve"> </v>
      </c>
      <c r="J10443" s="1"/>
      <c r="K10443" s="1"/>
    </row>
    <row r="10444" spans="1:11">
      <c r="A10444" s="6"/>
      <c r="B10444" s="1"/>
      <c r="C10444" s="1"/>
      <c r="D10444" s="1"/>
      <c r="E10444" s="1"/>
      <c r="F10444" s="62"/>
      <c r="G10444" s="62"/>
      <c r="H10444" s="1"/>
      <c r="I10444" s="1" t="str">
        <f t="shared" si="33"/>
        <v xml:space="preserve"> </v>
      </c>
      <c r="J10444" s="1"/>
      <c r="K10444" s="1"/>
    </row>
    <row r="10445" spans="1:11">
      <c r="A10445" s="6"/>
      <c r="B10445" s="1"/>
      <c r="C10445" s="1"/>
      <c r="D10445" s="1"/>
      <c r="E10445" s="1"/>
      <c r="F10445" s="62"/>
      <c r="G10445" s="62"/>
      <c r="H10445" s="1"/>
      <c r="I10445" s="1" t="str">
        <f t="shared" si="33"/>
        <v xml:space="preserve"> </v>
      </c>
      <c r="J10445" s="1"/>
      <c r="K10445" s="1"/>
    </row>
    <row r="10446" spans="1:11">
      <c r="A10446" s="6"/>
      <c r="B10446" s="1"/>
      <c r="C10446" s="1"/>
      <c r="D10446" s="1"/>
      <c r="E10446" s="1"/>
      <c r="F10446" s="62"/>
      <c r="G10446" s="62"/>
      <c r="H10446" s="1"/>
      <c r="I10446" s="1" t="str">
        <f t="shared" si="33"/>
        <v xml:space="preserve"> </v>
      </c>
      <c r="J10446" s="1"/>
      <c r="K10446" s="1"/>
    </row>
    <row r="10447" spans="1:11">
      <c r="A10447" s="6"/>
      <c r="B10447" s="1"/>
      <c r="C10447" s="1"/>
      <c r="D10447" s="1"/>
      <c r="E10447" s="1"/>
      <c r="F10447" s="62"/>
      <c r="G10447" s="62"/>
      <c r="H10447" s="1"/>
      <c r="I10447" s="1" t="str">
        <f t="shared" si="33"/>
        <v xml:space="preserve"> </v>
      </c>
      <c r="J10447" s="1"/>
      <c r="K10447" s="1"/>
    </row>
    <row r="10448" spans="1:11">
      <c r="A10448" s="6"/>
      <c r="B10448" s="1"/>
      <c r="C10448" s="1"/>
      <c r="D10448" s="1"/>
      <c r="E10448" s="1"/>
      <c r="F10448" s="62"/>
      <c r="G10448" s="62"/>
      <c r="H10448" s="1"/>
      <c r="I10448" s="1" t="str">
        <f t="shared" si="33"/>
        <v xml:space="preserve"> </v>
      </c>
      <c r="J10448" s="1"/>
      <c r="K10448" s="1"/>
    </row>
    <row r="10449" spans="1:11">
      <c r="A10449" s="6"/>
      <c r="B10449" s="1"/>
      <c r="C10449" s="1"/>
      <c r="D10449" s="1"/>
      <c r="E10449" s="1"/>
      <c r="F10449" s="62"/>
      <c r="G10449" s="62"/>
      <c r="H10449" s="1"/>
      <c r="I10449" s="1" t="str">
        <f t="shared" si="33"/>
        <v xml:space="preserve"> </v>
      </c>
      <c r="J10449" s="1"/>
      <c r="K10449" s="1"/>
    </row>
    <row r="10450" spans="1:11">
      <c r="A10450" s="6"/>
      <c r="B10450" s="1"/>
      <c r="C10450" s="1"/>
      <c r="D10450" s="1"/>
      <c r="E10450" s="1"/>
      <c r="F10450" s="62"/>
      <c r="G10450" s="62"/>
      <c r="H10450" s="1"/>
      <c r="I10450" s="1" t="str">
        <f t="shared" si="33"/>
        <v xml:space="preserve"> </v>
      </c>
      <c r="J10450" s="1"/>
      <c r="K10450" s="1"/>
    </row>
    <row r="10451" spans="1:11">
      <c r="A10451" s="6"/>
      <c r="B10451" s="1"/>
      <c r="C10451" s="1"/>
      <c r="D10451" s="1"/>
      <c r="E10451" s="1"/>
      <c r="F10451" s="62"/>
      <c r="G10451" s="62"/>
      <c r="H10451" s="1"/>
      <c r="I10451" s="1" t="str">
        <f t="shared" si="33"/>
        <v xml:space="preserve"> </v>
      </c>
      <c r="J10451" s="1"/>
      <c r="K10451" s="1"/>
    </row>
    <row r="10452" spans="1:11">
      <c r="A10452" s="6"/>
      <c r="B10452" s="1"/>
      <c r="C10452" s="1"/>
      <c r="D10452" s="1"/>
      <c r="E10452" s="1"/>
      <c r="F10452" s="62"/>
      <c r="G10452" s="62"/>
      <c r="H10452" s="1"/>
      <c r="I10452" s="1" t="str">
        <f t="shared" si="33"/>
        <v xml:space="preserve"> </v>
      </c>
      <c r="J10452" s="1"/>
      <c r="K10452" s="1"/>
    </row>
    <row r="10453" spans="1:11">
      <c r="A10453" s="6"/>
      <c r="B10453" s="1"/>
      <c r="C10453" s="1"/>
      <c r="D10453" s="1"/>
      <c r="E10453" s="1"/>
      <c r="F10453" s="62"/>
      <c r="G10453" s="62"/>
      <c r="H10453" s="1"/>
      <c r="I10453" s="1" t="str">
        <f t="shared" si="33"/>
        <v xml:space="preserve"> </v>
      </c>
      <c r="J10453" s="1"/>
      <c r="K10453" s="1"/>
    </row>
    <row r="10454" spans="1:11">
      <c r="A10454" s="6"/>
      <c r="B10454" s="1"/>
      <c r="C10454" s="1"/>
      <c r="D10454" s="1"/>
      <c r="E10454" s="1"/>
      <c r="F10454" s="62"/>
      <c r="G10454" s="62"/>
      <c r="H10454" s="1"/>
      <c r="I10454" s="1" t="str">
        <f t="shared" si="33"/>
        <v xml:space="preserve"> </v>
      </c>
      <c r="J10454" s="1"/>
      <c r="K10454" s="1"/>
    </row>
    <row r="10455" spans="1:11">
      <c r="A10455" s="6"/>
      <c r="B10455" s="1"/>
      <c r="C10455" s="1"/>
      <c r="D10455" s="1"/>
      <c r="E10455" s="1"/>
      <c r="F10455" s="62"/>
      <c r="G10455" s="62"/>
      <c r="H10455" s="1"/>
      <c r="I10455" s="1" t="str">
        <f t="shared" si="33"/>
        <v xml:space="preserve"> </v>
      </c>
      <c r="J10455" s="1"/>
      <c r="K10455" s="1"/>
    </row>
    <row r="10456" spans="1:11">
      <c r="A10456" s="6"/>
      <c r="B10456" s="1"/>
      <c r="C10456" s="1"/>
      <c r="D10456" s="1"/>
      <c r="E10456" s="1"/>
      <c r="F10456" s="62"/>
      <c r="G10456" s="62"/>
      <c r="H10456" s="1"/>
      <c r="I10456" s="1" t="str">
        <f t="shared" si="33"/>
        <v xml:space="preserve"> </v>
      </c>
      <c r="J10456" s="1"/>
      <c r="K10456" s="1"/>
    </row>
    <row r="10457" spans="1:11">
      <c r="A10457" s="6"/>
      <c r="B10457" s="1"/>
      <c r="C10457" s="1"/>
      <c r="D10457" s="1"/>
      <c r="E10457" s="1"/>
      <c r="F10457" s="62"/>
      <c r="G10457" s="62"/>
      <c r="H10457" s="1"/>
      <c r="I10457" s="1" t="str">
        <f t="shared" si="33"/>
        <v xml:space="preserve"> </v>
      </c>
      <c r="J10457" s="1"/>
      <c r="K10457" s="1"/>
    </row>
    <row r="10458" spans="1:11">
      <c r="A10458" s="6"/>
      <c r="B10458" s="1"/>
      <c r="C10458" s="1"/>
      <c r="D10458" s="1"/>
      <c r="E10458" s="1"/>
      <c r="F10458" s="62"/>
      <c r="G10458" s="62"/>
      <c r="H10458" s="1"/>
      <c r="I10458" s="1" t="str">
        <f t="shared" si="33"/>
        <v xml:space="preserve"> </v>
      </c>
      <c r="J10458" s="1"/>
      <c r="K10458" s="1"/>
    </row>
    <row r="10459" spans="1:11">
      <c r="A10459" s="6"/>
      <c r="B10459" s="1"/>
      <c r="C10459" s="1"/>
      <c r="D10459" s="1"/>
      <c r="E10459" s="1"/>
      <c r="F10459" s="62"/>
      <c r="G10459" s="62"/>
      <c r="H10459" s="1"/>
      <c r="I10459" s="1" t="str">
        <f t="shared" si="33"/>
        <v xml:space="preserve"> </v>
      </c>
      <c r="J10459" s="1"/>
      <c r="K10459" s="1"/>
    </row>
    <row r="10460" spans="1:11">
      <c r="A10460" s="6"/>
      <c r="B10460" s="1"/>
      <c r="C10460" s="1"/>
      <c r="D10460" s="1"/>
      <c r="E10460" s="1"/>
      <c r="F10460" s="62"/>
      <c r="G10460" s="62"/>
      <c r="H10460" s="1"/>
      <c r="I10460" s="1" t="str">
        <f t="shared" si="33"/>
        <v xml:space="preserve"> </v>
      </c>
      <c r="J10460" s="1"/>
      <c r="K10460" s="1"/>
    </row>
    <row r="10461" spans="1:11">
      <c r="A10461" s="6"/>
      <c r="B10461" s="1"/>
      <c r="C10461" s="1"/>
      <c r="D10461" s="1"/>
      <c r="E10461" s="1"/>
      <c r="F10461" s="62"/>
      <c r="G10461" s="62"/>
      <c r="H10461" s="1"/>
      <c r="I10461" s="1" t="str">
        <f t="shared" si="33"/>
        <v xml:space="preserve"> </v>
      </c>
      <c r="J10461" s="1"/>
      <c r="K10461" s="1"/>
    </row>
    <row r="10462" spans="1:11">
      <c r="A10462" s="6"/>
      <c r="B10462" s="1"/>
      <c r="C10462" s="1"/>
      <c r="D10462" s="1"/>
      <c r="E10462" s="1"/>
      <c r="F10462" s="62"/>
      <c r="G10462" s="62"/>
      <c r="H10462" s="1"/>
      <c r="I10462" s="1" t="str">
        <f t="shared" si="33"/>
        <v xml:space="preserve"> </v>
      </c>
      <c r="J10462" s="1"/>
      <c r="K10462" s="1"/>
    </row>
    <row r="10463" spans="1:11">
      <c r="A10463" s="6"/>
      <c r="B10463" s="1"/>
      <c r="C10463" s="1"/>
      <c r="D10463" s="1"/>
      <c r="E10463" s="1"/>
      <c r="F10463" s="62"/>
      <c r="G10463" s="62"/>
      <c r="H10463" s="1"/>
      <c r="I10463" s="1" t="str">
        <f t="shared" si="33"/>
        <v xml:space="preserve"> </v>
      </c>
      <c r="J10463" s="1"/>
      <c r="K10463" s="1"/>
    </row>
    <row r="10464" spans="1:11">
      <c r="A10464" s="6"/>
      <c r="B10464" s="1"/>
      <c r="C10464" s="1"/>
      <c r="D10464" s="1"/>
      <c r="E10464" s="1"/>
      <c r="F10464" s="62"/>
      <c r="G10464" s="62"/>
      <c r="H10464" s="1"/>
      <c r="I10464" s="1" t="str">
        <f t="shared" si="33"/>
        <v xml:space="preserve"> </v>
      </c>
      <c r="J10464" s="1"/>
      <c r="K10464" s="1"/>
    </row>
    <row r="10465" spans="1:11">
      <c r="A10465" s="6"/>
      <c r="B10465" s="1"/>
      <c r="C10465" s="1"/>
      <c r="D10465" s="1"/>
      <c r="E10465" s="1"/>
      <c r="F10465" s="62"/>
      <c r="G10465" s="62"/>
      <c r="H10465" s="1"/>
      <c r="I10465" s="1" t="str">
        <f t="shared" si="33"/>
        <v xml:space="preserve"> </v>
      </c>
      <c r="J10465" s="1"/>
      <c r="K10465" s="1"/>
    </row>
    <row r="10466" spans="1:11">
      <c r="A10466" s="6"/>
      <c r="B10466" s="1"/>
      <c r="C10466" s="1"/>
      <c r="D10466" s="1"/>
      <c r="E10466" s="1"/>
      <c r="F10466" s="62"/>
      <c r="G10466" s="62"/>
      <c r="H10466" s="1"/>
      <c r="I10466" s="1" t="str">
        <f t="shared" si="33"/>
        <v xml:space="preserve"> </v>
      </c>
      <c r="J10466" s="1"/>
      <c r="K10466" s="1"/>
    </row>
    <row r="10467" spans="1:11">
      <c r="A10467" s="6"/>
      <c r="B10467" s="1"/>
      <c r="C10467" s="1"/>
      <c r="D10467" s="1"/>
      <c r="E10467" s="1"/>
      <c r="F10467" s="62"/>
      <c r="G10467" s="62"/>
      <c r="H10467" s="1"/>
      <c r="I10467" s="1" t="str">
        <f t="shared" si="33"/>
        <v xml:space="preserve"> </v>
      </c>
      <c r="J10467" s="1"/>
      <c r="K10467" s="1"/>
    </row>
    <row r="10468" spans="1:11">
      <c r="A10468" s="6"/>
      <c r="B10468" s="1"/>
      <c r="C10468" s="1"/>
      <c r="D10468" s="1"/>
      <c r="E10468" s="1"/>
      <c r="F10468" s="62"/>
      <c r="G10468" s="62"/>
      <c r="H10468" s="1"/>
      <c r="I10468" s="1" t="str">
        <f t="shared" si="33"/>
        <v xml:space="preserve"> </v>
      </c>
      <c r="J10468" s="1"/>
      <c r="K10468" s="1"/>
    </row>
    <row r="10469" spans="1:11">
      <c r="A10469" s="6"/>
      <c r="B10469" s="1"/>
      <c r="C10469" s="1"/>
      <c r="D10469" s="1"/>
      <c r="E10469" s="1"/>
      <c r="F10469" s="62"/>
      <c r="G10469" s="62"/>
      <c r="H10469" s="1"/>
      <c r="I10469" s="1" t="str">
        <f t="shared" si="33"/>
        <v xml:space="preserve"> </v>
      </c>
      <c r="J10469" s="1"/>
      <c r="K10469" s="1"/>
    </row>
    <row r="10470" spans="1:11">
      <c r="A10470" s="6"/>
      <c r="B10470" s="1"/>
      <c r="C10470" s="1"/>
      <c r="D10470" s="1"/>
      <c r="E10470" s="1"/>
      <c r="F10470" s="62"/>
      <c r="G10470" s="62"/>
      <c r="H10470" s="1"/>
      <c r="I10470" s="1" t="str">
        <f t="shared" si="33"/>
        <v xml:space="preserve"> </v>
      </c>
      <c r="J10470" s="1"/>
      <c r="K10470" s="1"/>
    </row>
    <row r="10471" spans="1:11">
      <c r="A10471" s="6"/>
      <c r="B10471" s="1"/>
      <c r="C10471" s="1"/>
      <c r="D10471" s="1"/>
      <c r="E10471" s="1"/>
      <c r="F10471" s="62"/>
      <c r="G10471" s="62"/>
      <c r="H10471" s="1"/>
      <c r="I10471" s="1" t="str">
        <f t="shared" si="33"/>
        <v xml:space="preserve"> </v>
      </c>
      <c r="J10471" s="1"/>
      <c r="K10471" s="1"/>
    </row>
    <row r="10472" spans="1:11">
      <c r="A10472" s="6"/>
      <c r="B10472" s="1"/>
      <c r="C10472" s="1"/>
      <c r="D10472" s="1"/>
      <c r="E10472" s="1"/>
      <c r="F10472" s="62"/>
      <c r="G10472" s="62"/>
      <c r="H10472" s="1"/>
      <c r="I10472" s="1" t="str">
        <f t="shared" si="33"/>
        <v xml:space="preserve"> </v>
      </c>
      <c r="J10472" s="1"/>
      <c r="K10472" s="1"/>
    </row>
    <row r="10473" spans="1:11">
      <c r="A10473" s="6"/>
      <c r="B10473" s="1"/>
      <c r="C10473" s="1"/>
      <c r="D10473" s="1"/>
      <c r="E10473" s="1"/>
      <c r="F10473" s="62"/>
      <c r="G10473" s="62"/>
      <c r="H10473" s="1"/>
      <c r="I10473" s="1" t="str">
        <f t="shared" si="33"/>
        <v xml:space="preserve"> </v>
      </c>
      <c r="J10473" s="1"/>
      <c r="K10473" s="1"/>
    </row>
    <row r="10474" spans="1:11">
      <c r="A10474" s="6"/>
      <c r="B10474" s="1"/>
      <c r="C10474" s="1"/>
      <c r="D10474" s="1"/>
      <c r="E10474" s="1"/>
      <c r="F10474" s="62"/>
      <c r="G10474" s="62"/>
      <c r="H10474" s="1"/>
      <c r="I10474" s="1" t="str">
        <f t="shared" si="33"/>
        <v xml:space="preserve"> </v>
      </c>
      <c r="J10474" s="1"/>
      <c r="K10474" s="1"/>
    </row>
    <row r="10475" spans="1:11">
      <c r="A10475" s="6"/>
      <c r="B10475" s="1"/>
      <c r="C10475" s="1"/>
      <c r="D10475" s="1"/>
      <c r="E10475" s="1"/>
      <c r="F10475" s="62"/>
      <c r="G10475" s="62"/>
      <c r="H10475" s="1"/>
      <c r="I10475" s="1" t="str">
        <f t="shared" si="33"/>
        <v xml:space="preserve"> </v>
      </c>
      <c r="J10475" s="1"/>
      <c r="K10475" s="1"/>
    </row>
    <row r="10476" spans="1:11">
      <c r="A10476" s="6"/>
      <c r="B10476" s="1"/>
      <c r="C10476" s="1"/>
      <c r="D10476" s="1"/>
      <c r="E10476" s="1"/>
      <c r="F10476" s="62"/>
      <c r="G10476" s="62"/>
      <c r="H10476" s="1"/>
      <c r="I10476" s="1" t="str">
        <f t="shared" si="33"/>
        <v xml:space="preserve"> </v>
      </c>
      <c r="J10476" s="1"/>
      <c r="K10476" s="1"/>
    </row>
    <row r="10477" spans="1:11">
      <c r="A10477" s="6"/>
      <c r="B10477" s="1"/>
      <c r="C10477" s="1"/>
      <c r="D10477" s="1"/>
      <c r="E10477" s="1"/>
      <c r="F10477" s="62"/>
      <c r="G10477" s="62"/>
      <c r="H10477" s="1"/>
      <c r="I10477" s="1" t="str">
        <f t="shared" si="33"/>
        <v xml:space="preserve"> </v>
      </c>
      <c r="J10477" s="1"/>
      <c r="K10477" s="1"/>
    </row>
    <row r="10478" spans="1:11">
      <c r="A10478" s="6"/>
      <c r="B10478" s="1"/>
      <c r="C10478" s="1"/>
      <c r="D10478" s="1"/>
      <c r="E10478" s="1"/>
      <c r="F10478" s="62"/>
      <c r="G10478" s="62"/>
      <c r="H10478" s="1"/>
      <c r="I10478" s="1" t="str">
        <f t="shared" si="33"/>
        <v xml:space="preserve"> </v>
      </c>
      <c r="J10478" s="1"/>
      <c r="K10478" s="1"/>
    </row>
    <row r="10479" spans="1:11">
      <c r="A10479" s="6"/>
      <c r="B10479" s="1"/>
      <c r="C10479" s="1"/>
      <c r="D10479" s="1"/>
      <c r="E10479" s="1"/>
      <c r="F10479" s="62"/>
      <c r="G10479" s="62"/>
      <c r="H10479" s="1"/>
      <c r="I10479" s="1" t="str">
        <f t="shared" si="33"/>
        <v xml:space="preserve"> </v>
      </c>
      <c r="J10479" s="1"/>
      <c r="K10479" s="1"/>
    </row>
    <row r="10480" spans="1:11">
      <c r="A10480" s="6"/>
      <c r="B10480" s="1"/>
      <c r="C10480" s="1"/>
      <c r="D10480" s="1"/>
      <c r="E10480" s="1"/>
      <c r="F10480" s="62"/>
      <c r="G10480" s="62"/>
      <c r="H10480" s="1"/>
      <c r="I10480" s="1" t="str">
        <f t="shared" si="33"/>
        <v xml:space="preserve"> </v>
      </c>
      <c r="J10480" s="1"/>
      <c r="K10480" s="1"/>
    </row>
    <row r="10481" spans="1:11">
      <c r="A10481" s="6"/>
      <c r="B10481" s="1"/>
      <c r="C10481" s="1"/>
      <c r="D10481" s="1"/>
      <c r="E10481" s="1"/>
      <c r="F10481" s="62"/>
      <c r="G10481" s="62"/>
      <c r="H10481" s="1"/>
      <c r="I10481" s="1" t="str">
        <f t="shared" si="33"/>
        <v xml:space="preserve"> </v>
      </c>
      <c r="J10481" s="1"/>
      <c r="K10481" s="1"/>
    </row>
    <row r="10482" spans="1:11">
      <c r="A10482" s="6"/>
      <c r="B10482" s="1"/>
      <c r="C10482" s="1"/>
      <c r="D10482" s="1"/>
      <c r="E10482" s="1"/>
      <c r="F10482" s="62"/>
      <c r="G10482" s="62"/>
      <c r="H10482" s="1"/>
      <c r="I10482" s="1" t="str">
        <f t="shared" si="33"/>
        <v xml:space="preserve"> </v>
      </c>
      <c r="J10482" s="1"/>
      <c r="K10482" s="1"/>
    </row>
    <row r="10483" spans="1:11">
      <c r="A10483" s="6"/>
      <c r="B10483" s="1"/>
      <c r="C10483" s="1"/>
      <c r="D10483" s="1"/>
      <c r="E10483" s="1"/>
      <c r="F10483" s="62"/>
      <c r="G10483" s="62"/>
      <c r="H10483" s="1"/>
      <c r="I10483" s="1" t="str">
        <f t="shared" si="33"/>
        <v xml:space="preserve"> </v>
      </c>
      <c r="J10483" s="1"/>
      <c r="K10483" s="1"/>
    </row>
    <row r="10484" spans="1:11">
      <c r="A10484" s="6"/>
      <c r="B10484" s="1"/>
      <c r="C10484" s="1"/>
      <c r="D10484" s="1"/>
      <c r="E10484" s="1"/>
      <c r="F10484" s="62"/>
      <c r="G10484" s="62"/>
      <c r="H10484" s="1"/>
      <c r="I10484" s="1" t="str">
        <f t="shared" si="33"/>
        <v xml:space="preserve"> </v>
      </c>
      <c r="J10484" s="1"/>
      <c r="K10484" s="1"/>
    </row>
    <row r="10485" spans="1:11">
      <c r="A10485" s="6"/>
      <c r="B10485" s="1"/>
      <c r="C10485" s="1"/>
      <c r="D10485" s="1"/>
      <c r="E10485" s="1"/>
      <c r="F10485" s="62"/>
      <c r="G10485" s="62"/>
      <c r="H10485" s="1"/>
      <c r="I10485" s="1" t="str">
        <f t="shared" si="33"/>
        <v xml:space="preserve"> </v>
      </c>
      <c r="J10485" s="1"/>
      <c r="K10485" s="1"/>
    </row>
    <row r="10486" spans="1:11">
      <c r="A10486" s="6"/>
      <c r="B10486" s="1"/>
      <c r="C10486" s="1"/>
      <c r="D10486" s="1"/>
      <c r="E10486" s="1"/>
      <c r="F10486" s="62"/>
      <c r="G10486" s="62"/>
      <c r="H10486" s="1"/>
      <c r="I10486" s="1" t="str">
        <f t="shared" si="33"/>
        <v xml:space="preserve"> </v>
      </c>
      <c r="J10486" s="1"/>
      <c r="K10486" s="1"/>
    </row>
    <row r="10487" spans="1:11">
      <c r="A10487" s="6"/>
      <c r="B10487" s="1"/>
      <c r="C10487" s="1"/>
      <c r="D10487" s="1"/>
      <c r="E10487" s="1"/>
      <c r="F10487" s="62"/>
      <c r="G10487" s="62"/>
      <c r="H10487" s="1"/>
      <c r="I10487" s="1" t="str">
        <f t="shared" si="33"/>
        <v xml:space="preserve"> </v>
      </c>
      <c r="J10487" s="1"/>
      <c r="K10487" s="1"/>
    </row>
    <row r="10488" spans="1:11">
      <c r="A10488" s="6"/>
      <c r="B10488" s="1"/>
      <c r="C10488" s="1"/>
      <c r="D10488" s="1"/>
      <c r="E10488" s="1"/>
      <c r="F10488" s="62"/>
      <c r="G10488" s="62"/>
      <c r="H10488" s="1"/>
      <c r="I10488" s="1" t="str">
        <f t="shared" si="33"/>
        <v xml:space="preserve"> </v>
      </c>
      <c r="J10488" s="1"/>
      <c r="K10488" s="1"/>
    </row>
    <row r="10489" spans="1:11">
      <c r="A10489" s="6"/>
      <c r="B10489" s="1"/>
      <c r="C10489" s="1"/>
      <c r="D10489" s="1"/>
      <c r="E10489" s="1"/>
      <c r="F10489" s="62"/>
      <c r="G10489" s="62"/>
      <c r="H10489" s="1"/>
      <c r="I10489" s="1" t="str">
        <f t="shared" si="33"/>
        <v xml:space="preserve"> </v>
      </c>
      <c r="J10489" s="1"/>
      <c r="K10489" s="1"/>
    </row>
    <row r="10490" spans="1:11">
      <c r="A10490" s="6"/>
      <c r="B10490" s="1"/>
      <c r="C10490" s="1"/>
      <c r="D10490" s="1"/>
      <c r="E10490" s="1"/>
      <c r="F10490" s="62"/>
      <c r="G10490" s="62"/>
      <c r="H10490" s="1"/>
      <c r="I10490" s="1" t="str">
        <f t="shared" si="33"/>
        <v xml:space="preserve"> </v>
      </c>
      <c r="J10490" s="1"/>
      <c r="K10490" s="1"/>
    </row>
    <row r="10491" spans="1:11">
      <c r="A10491" s="6"/>
      <c r="B10491" s="1"/>
      <c r="C10491" s="1"/>
      <c r="D10491" s="1"/>
      <c r="E10491" s="1"/>
      <c r="F10491" s="62"/>
      <c r="G10491" s="62"/>
      <c r="H10491" s="1"/>
      <c r="I10491" s="1" t="str">
        <f t="shared" si="33"/>
        <v xml:space="preserve"> </v>
      </c>
      <c r="J10491" s="1"/>
      <c r="K10491" s="1"/>
    </row>
    <row r="10492" spans="1:11">
      <c r="A10492" s="6"/>
      <c r="B10492" s="1"/>
      <c r="C10492" s="1"/>
      <c r="D10492" s="1"/>
      <c r="E10492" s="1"/>
      <c r="F10492" s="62"/>
      <c r="G10492" s="62"/>
      <c r="H10492" s="1"/>
      <c r="I10492" s="1" t="str">
        <f t="shared" si="33"/>
        <v xml:space="preserve"> </v>
      </c>
      <c r="J10492" s="1"/>
      <c r="K10492" s="1"/>
    </row>
    <row r="10493" spans="1:11">
      <c r="A10493" s="6"/>
      <c r="B10493" s="1"/>
      <c r="C10493" s="1"/>
      <c r="D10493" s="1"/>
      <c r="E10493" s="1"/>
      <c r="F10493" s="62"/>
      <c r="G10493" s="62"/>
      <c r="H10493" s="1"/>
      <c r="I10493" s="1" t="str">
        <f t="shared" si="33"/>
        <v xml:space="preserve"> </v>
      </c>
      <c r="J10493" s="1"/>
      <c r="K10493" s="1"/>
    </row>
    <row r="10494" spans="1:11">
      <c r="A10494" s="6"/>
      <c r="B10494" s="1"/>
      <c r="C10494" s="1"/>
      <c r="D10494" s="1"/>
      <c r="E10494" s="1"/>
      <c r="F10494" s="62"/>
      <c r="G10494" s="62"/>
      <c r="H10494" s="1"/>
      <c r="I10494" s="1" t="str">
        <f t="shared" si="33"/>
        <v xml:space="preserve"> </v>
      </c>
      <c r="J10494" s="1"/>
      <c r="K10494" s="1"/>
    </row>
    <row r="10495" spans="1:11">
      <c r="A10495" s="6"/>
      <c r="B10495" s="1"/>
      <c r="C10495" s="1"/>
      <c r="D10495" s="1"/>
      <c r="E10495" s="1"/>
      <c r="F10495" s="62"/>
      <c r="G10495" s="62"/>
      <c r="H10495" s="1"/>
      <c r="I10495" s="1" t="str">
        <f t="shared" si="33"/>
        <v xml:space="preserve"> </v>
      </c>
      <c r="J10495" s="1"/>
      <c r="K10495" s="1"/>
    </row>
    <row r="10496" spans="1:11">
      <c r="A10496" s="6"/>
      <c r="B10496" s="1"/>
      <c r="C10496" s="1"/>
      <c r="D10496" s="1"/>
      <c r="E10496" s="1"/>
      <c r="F10496" s="62"/>
      <c r="G10496" s="62"/>
      <c r="H10496" s="1"/>
      <c r="I10496" s="1" t="str">
        <f t="shared" ref="I10496:I10559" si="34">IF(H10496="Colombia","No aplica"," ")</f>
        <v xml:space="preserve"> </v>
      </c>
      <c r="J10496" s="1"/>
      <c r="K10496" s="1"/>
    </row>
    <row r="10497" spans="1:11">
      <c r="A10497" s="6"/>
      <c r="B10497" s="1"/>
      <c r="C10497" s="1"/>
      <c r="D10497" s="1"/>
      <c r="E10497" s="1"/>
      <c r="F10497" s="62"/>
      <c r="G10497" s="62"/>
      <c r="H10497" s="1"/>
      <c r="I10497" s="1" t="str">
        <f t="shared" si="34"/>
        <v xml:space="preserve"> </v>
      </c>
      <c r="J10497" s="1"/>
      <c r="K10497" s="1"/>
    </row>
    <row r="10498" spans="1:11">
      <c r="A10498" s="6"/>
      <c r="B10498" s="1"/>
      <c r="C10498" s="1"/>
      <c r="D10498" s="1"/>
      <c r="E10498" s="1"/>
      <c r="F10498" s="62"/>
      <c r="G10498" s="62"/>
      <c r="H10498" s="1"/>
      <c r="I10498" s="1" t="str">
        <f t="shared" si="34"/>
        <v xml:space="preserve"> </v>
      </c>
      <c r="J10498" s="1"/>
      <c r="K10498" s="1"/>
    </row>
    <row r="10499" spans="1:11">
      <c r="A10499" s="6"/>
      <c r="B10499" s="1"/>
      <c r="C10499" s="1"/>
      <c r="D10499" s="1"/>
      <c r="E10499" s="1"/>
      <c r="F10499" s="62"/>
      <c r="G10499" s="62"/>
      <c r="H10499" s="1"/>
      <c r="I10499" s="1" t="str">
        <f t="shared" si="34"/>
        <v xml:space="preserve"> </v>
      </c>
      <c r="J10499" s="1"/>
      <c r="K10499" s="1"/>
    </row>
    <row r="10500" spans="1:11">
      <c r="A10500" s="6"/>
      <c r="B10500" s="1"/>
      <c r="C10500" s="1"/>
      <c r="D10500" s="1"/>
      <c r="E10500" s="1"/>
      <c r="F10500" s="62"/>
      <c r="G10500" s="62"/>
      <c r="H10500" s="1"/>
      <c r="I10500" s="1" t="str">
        <f t="shared" si="34"/>
        <v xml:space="preserve"> </v>
      </c>
      <c r="J10500" s="1"/>
      <c r="K10500" s="1"/>
    </row>
    <row r="10501" spans="1:11">
      <c r="A10501" s="6"/>
      <c r="B10501" s="1"/>
      <c r="C10501" s="1"/>
      <c r="D10501" s="1"/>
      <c r="E10501" s="1"/>
      <c r="F10501" s="62"/>
      <c r="G10501" s="62"/>
      <c r="H10501" s="1"/>
      <c r="I10501" s="1" t="str">
        <f t="shared" si="34"/>
        <v xml:space="preserve"> </v>
      </c>
      <c r="J10501" s="1"/>
      <c r="K10501" s="1"/>
    </row>
    <row r="10502" spans="1:11">
      <c r="A10502" s="6"/>
      <c r="B10502" s="1"/>
      <c r="C10502" s="1"/>
      <c r="D10502" s="1"/>
      <c r="E10502" s="1"/>
      <c r="F10502" s="62"/>
      <c r="G10502" s="62"/>
      <c r="H10502" s="1"/>
      <c r="I10502" s="1" t="str">
        <f t="shared" si="34"/>
        <v xml:space="preserve"> </v>
      </c>
      <c r="J10502" s="1"/>
      <c r="K10502" s="1"/>
    </row>
    <row r="10503" spans="1:11">
      <c r="A10503" s="6"/>
      <c r="B10503" s="1"/>
      <c r="C10503" s="1"/>
      <c r="D10503" s="1"/>
      <c r="E10503" s="1"/>
      <c r="F10503" s="62"/>
      <c r="G10503" s="62"/>
      <c r="H10503" s="1"/>
      <c r="I10503" s="1" t="str">
        <f t="shared" si="34"/>
        <v xml:space="preserve"> </v>
      </c>
      <c r="J10503" s="1"/>
      <c r="K10503" s="1"/>
    </row>
    <row r="10504" spans="1:11">
      <c r="A10504" s="6"/>
      <c r="B10504" s="1"/>
      <c r="C10504" s="1"/>
      <c r="D10504" s="1"/>
      <c r="E10504" s="1"/>
      <c r="F10504" s="62"/>
      <c r="G10504" s="62"/>
      <c r="H10504" s="1"/>
      <c r="I10504" s="1" t="str">
        <f t="shared" si="34"/>
        <v xml:space="preserve"> </v>
      </c>
      <c r="J10504" s="1"/>
      <c r="K10504" s="1"/>
    </row>
    <row r="10505" spans="1:11">
      <c r="A10505" s="6"/>
      <c r="B10505" s="1"/>
      <c r="C10505" s="1"/>
      <c r="D10505" s="1"/>
      <c r="E10505" s="1"/>
      <c r="F10505" s="62"/>
      <c r="G10505" s="62"/>
      <c r="H10505" s="1"/>
      <c r="I10505" s="1" t="str">
        <f t="shared" si="34"/>
        <v xml:space="preserve"> </v>
      </c>
      <c r="J10505" s="1"/>
      <c r="K10505" s="1"/>
    </row>
    <row r="10506" spans="1:11">
      <c r="A10506" s="6"/>
      <c r="B10506" s="1"/>
      <c r="C10506" s="1"/>
      <c r="D10506" s="1"/>
      <c r="E10506" s="1"/>
      <c r="F10506" s="62"/>
      <c r="G10506" s="62"/>
      <c r="H10506" s="1"/>
      <c r="I10506" s="1" t="str">
        <f t="shared" si="34"/>
        <v xml:space="preserve"> </v>
      </c>
      <c r="J10506" s="1"/>
      <c r="K10506" s="1"/>
    </row>
    <row r="10507" spans="1:11">
      <c r="A10507" s="6"/>
      <c r="B10507" s="1"/>
      <c r="C10507" s="1"/>
      <c r="D10507" s="1"/>
      <c r="E10507" s="1"/>
      <c r="F10507" s="62"/>
      <c r="G10507" s="62"/>
      <c r="H10507" s="1"/>
      <c r="I10507" s="1" t="str">
        <f t="shared" si="34"/>
        <v xml:space="preserve"> </v>
      </c>
      <c r="J10507" s="1"/>
      <c r="K10507" s="1"/>
    </row>
    <row r="10508" spans="1:11">
      <c r="A10508" s="6"/>
      <c r="B10508" s="1"/>
      <c r="C10508" s="1"/>
      <c r="D10508" s="1"/>
      <c r="E10508" s="1"/>
      <c r="F10508" s="62"/>
      <c r="G10508" s="62"/>
      <c r="H10508" s="1"/>
      <c r="I10508" s="1" t="str">
        <f t="shared" si="34"/>
        <v xml:space="preserve"> </v>
      </c>
      <c r="J10508" s="1"/>
      <c r="K10508" s="1"/>
    </row>
    <row r="10509" spans="1:11">
      <c r="A10509" s="6"/>
      <c r="B10509" s="1"/>
      <c r="C10509" s="1"/>
      <c r="D10509" s="1"/>
      <c r="E10509" s="1"/>
      <c r="F10509" s="62"/>
      <c r="G10509" s="62"/>
      <c r="H10509" s="1"/>
      <c r="I10509" s="1" t="str">
        <f t="shared" si="34"/>
        <v xml:space="preserve"> </v>
      </c>
      <c r="J10509" s="1"/>
      <c r="K10509" s="1"/>
    </row>
    <row r="10510" spans="1:11">
      <c r="A10510" s="6"/>
      <c r="B10510" s="1"/>
      <c r="C10510" s="1"/>
      <c r="D10510" s="1"/>
      <c r="E10510" s="1"/>
      <c r="F10510" s="62"/>
      <c r="G10510" s="62"/>
      <c r="H10510" s="1"/>
      <c r="I10510" s="1" t="str">
        <f t="shared" si="34"/>
        <v xml:space="preserve"> </v>
      </c>
      <c r="J10510" s="1"/>
      <c r="K10510" s="1"/>
    </row>
    <row r="10511" spans="1:11">
      <c r="A10511" s="6"/>
      <c r="B10511" s="1"/>
      <c r="C10511" s="1"/>
      <c r="D10511" s="1"/>
      <c r="E10511" s="1"/>
      <c r="F10511" s="62"/>
      <c r="G10511" s="62"/>
      <c r="H10511" s="1"/>
      <c r="I10511" s="1" t="str">
        <f t="shared" si="34"/>
        <v xml:space="preserve"> </v>
      </c>
      <c r="J10511" s="1"/>
      <c r="K10511" s="1"/>
    </row>
    <row r="10512" spans="1:11">
      <c r="A10512" s="6"/>
      <c r="B10512" s="1"/>
      <c r="C10512" s="1"/>
      <c r="D10512" s="1"/>
      <c r="E10512" s="1"/>
      <c r="F10512" s="62"/>
      <c r="G10512" s="62"/>
      <c r="H10512" s="1"/>
      <c r="I10512" s="1" t="str">
        <f t="shared" si="34"/>
        <v xml:space="preserve"> </v>
      </c>
      <c r="J10512" s="1"/>
      <c r="K10512" s="1"/>
    </row>
    <row r="10513" spans="1:11">
      <c r="A10513" s="6"/>
      <c r="B10513" s="1"/>
      <c r="C10513" s="1"/>
      <c r="D10513" s="1"/>
      <c r="E10513" s="1"/>
      <c r="F10513" s="62"/>
      <c r="G10513" s="62"/>
      <c r="H10513" s="1"/>
      <c r="I10513" s="1" t="str">
        <f t="shared" si="34"/>
        <v xml:space="preserve"> </v>
      </c>
      <c r="J10513" s="1"/>
      <c r="K10513" s="1"/>
    </row>
    <row r="10514" spans="1:11">
      <c r="A10514" s="6"/>
      <c r="B10514" s="1"/>
      <c r="C10514" s="1"/>
      <c r="D10514" s="1"/>
      <c r="E10514" s="1"/>
      <c r="F10514" s="62"/>
      <c r="G10514" s="62"/>
      <c r="H10514" s="1"/>
      <c r="I10514" s="1" t="str">
        <f t="shared" si="34"/>
        <v xml:space="preserve"> </v>
      </c>
      <c r="J10514" s="1"/>
      <c r="K10514" s="1"/>
    </row>
    <row r="10515" spans="1:11">
      <c r="A10515" s="6"/>
      <c r="B10515" s="1"/>
      <c r="C10515" s="1"/>
      <c r="D10515" s="1"/>
      <c r="E10515" s="1"/>
      <c r="F10515" s="62"/>
      <c r="G10515" s="62"/>
      <c r="H10515" s="1"/>
      <c r="I10515" s="1" t="str">
        <f t="shared" si="34"/>
        <v xml:space="preserve"> </v>
      </c>
      <c r="J10515" s="1"/>
      <c r="K10515" s="1"/>
    </row>
    <row r="10516" spans="1:11">
      <c r="A10516" s="6"/>
      <c r="B10516" s="1"/>
      <c r="C10516" s="1"/>
      <c r="D10516" s="1"/>
      <c r="E10516" s="1"/>
      <c r="F10516" s="62"/>
      <c r="G10516" s="62"/>
      <c r="H10516" s="1"/>
      <c r="I10516" s="1" t="str">
        <f t="shared" si="34"/>
        <v xml:space="preserve"> </v>
      </c>
      <c r="J10516" s="1"/>
      <c r="K10516" s="1"/>
    </row>
    <row r="10517" spans="1:11">
      <c r="A10517" s="6"/>
      <c r="B10517" s="1"/>
      <c r="C10517" s="1"/>
      <c r="D10517" s="1"/>
      <c r="E10517" s="1"/>
      <c r="F10517" s="62"/>
      <c r="G10517" s="62"/>
      <c r="H10517" s="1"/>
      <c r="I10517" s="1" t="str">
        <f t="shared" si="34"/>
        <v xml:space="preserve"> </v>
      </c>
      <c r="J10517" s="1"/>
      <c r="K10517" s="1"/>
    </row>
    <row r="10518" spans="1:11">
      <c r="A10518" s="6"/>
      <c r="B10518" s="1"/>
      <c r="C10518" s="1"/>
      <c r="D10518" s="1"/>
      <c r="E10518" s="1"/>
      <c r="F10518" s="62"/>
      <c r="G10518" s="62"/>
      <c r="H10518" s="1"/>
      <c r="I10518" s="1" t="str">
        <f t="shared" si="34"/>
        <v xml:space="preserve"> </v>
      </c>
      <c r="J10518" s="1"/>
      <c r="K10518" s="1"/>
    </row>
    <row r="10519" spans="1:11">
      <c r="A10519" s="6"/>
      <c r="B10519" s="1"/>
      <c r="C10519" s="1"/>
      <c r="D10519" s="1"/>
      <c r="E10519" s="1"/>
      <c r="F10519" s="62"/>
      <c r="G10519" s="62"/>
      <c r="H10519" s="1"/>
      <c r="I10519" s="1" t="str">
        <f t="shared" si="34"/>
        <v xml:space="preserve"> </v>
      </c>
      <c r="J10519" s="1"/>
      <c r="K10519" s="1"/>
    </row>
    <row r="10520" spans="1:11">
      <c r="A10520" s="6"/>
      <c r="B10520" s="1"/>
      <c r="C10520" s="1"/>
      <c r="D10520" s="1"/>
      <c r="E10520" s="1"/>
      <c r="F10520" s="62"/>
      <c r="G10520" s="62"/>
      <c r="H10520" s="1"/>
      <c r="I10520" s="1" t="str">
        <f t="shared" si="34"/>
        <v xml:space="preserve"> </v>
      </c>
      <c r="J10520" s="1"/>
      <c r="K10520" s="1"/>
    </row>
    <row r="10521" spans="1:11">
      <c r="A10521" s="6"/>
      <c r="B10521" s="1"/>
      <c r="C10521" s="1"/>
      <c r="D10521" s="1"/>
      <c r="E10521" s="1"/>
      <c r="F10521" s="62"/>
      <c r="G10521" s="62"/>
      <c r="H10521" s="1"/>
      <c r="I10521" s="1" t="str">
        <f t="shared" si="34"/>
        <v xml:space="preserve"> </v>
      </c>
      <c r="J10521" s="1"/>
      <c r="K10521" s="1"/>
    </row>
    <row r="10522" spans="1:11">
      <c r="A10522" s="6"/>
      <c r="B10522" s="1"/>
      <c r="C10522" s="1"/>
      <c r="D10522" s="1"/>
      <c r="E10522" s="1"/>
      <c r="F10522" s="62"/>
      <c r="G10522" s="62"/>
      <c r="H10522" s="1"/>
      <c r="I10522" s="1" t="str">
        <f t="shared" si="34"/>
        <v xml:space="preserve"> </v>
      </c>
      <c r="J10522" s="1"/>
      <c r="K10522" s="1"/>
    </row>
    <row r="10523" spans="1:11">
      <c r="A10523" s="6"/>
      <c r="B10523" s="1"/>
      <c r="C10523" s="1"/>
      <c r="D10523" s="1"/>
      <c r="E10523" s="1"/>
      <c r="F10523" s="62"/>
      <c r="G10523" s="62"/>
      <c r="H10523" s="1"/>
      <c r="I10523" s="1" t="str">
        <f t="shared" si="34"/>
        <v xml:space="preserve"> </v>
      </c>
      <c r="J10523" s="1"/>
      <c r="K10523" s="1"/>
    </row>
    <row r="10524" spans="1:11">
      <c r="A10524" s="6"/>
      <c r="B10524" s="1"/>
      <c r="C10524" s="1"/>
      <c r="D10524" s="1"/>
      <c r="E10524" s="1"/>
      <c r="F10524" s="62"/>
      <c r="G10524" s="62"/>
      <c r="H10524" s="1"/>
      <c r="I10524" s="1" t="str">
        <f t="shared" si="34"/>
        <v xml:space="preserve"> </v>
      </c>
      <c r="J10524" s="1"/>
      <c r="K10524" s="1"/>
    </row>
    <row r="10525" spans="1:11">
      <c r="A10525" s="6"/>
      <c r="B10525" s="1"/>
      <c r="C10525" s="1"/>
      <c r="D10525" s="1"/>
      <c r="E10525" s="1"/>
      <c r="F10525" s="62"/>
      <c r="G10525" s="62"/>
      <c r="H10525" s="1"/>
      <c r="I10525" s="1" t="str">
        <f t="shared" si="34"/>
        <v xml:space="preserve"> </v>
      </c>
      <c r="J10525" s="1"/>
      <c r="K10525" s="1"/>
    </row>
    <row r="10526" spans="1:11">
      <c r="A10526" s="6"/>
      <c r="B10526" s="1"/>
      <c r="C10526" s="1"/>
      <c r="D10526" s="1"/>
      <c r="E10526" s="1"/>
      <c r="F10526" s="62"/>
      <c r="G10526" s="62"/>
      <c r="H10526" s="1"/>
      <c r="I10526" s="1" t="str">
        <f t="shared" si="34"/>
        <v xml:space="preserve"> </v>
      </c>
      <c r="J10526" s="1"/>
      <c r="K10526" s="1"/>
    </row>
    <row r="10527" spans="1:11">
      <c r="A10527" s="6"/>
      <c r="B10527" s="1"/>
      <c r="C10527" s="1"/>
      <c r="D10527" s="1"/>
      <c r="E10527" s="1"/>
      <c r="F10527" s="62"/>
      <c r="G10527" s="62"/>
      <c r="H10527" s="1"/>
      <c r="I10527" s="1" t="str">
        <f t="shared" si="34"/>
        <v xml:space="preserve"> </v>
      </c>
      <c r="J10527" s="1"/>
      <c r="K10527" s="1"/>
    </row>
    <row r="10528" spans="1:11">
      <c r="A10528" s="6"/>
      <c r="B10528" s="1"/>
      <c r="C10528" s="1"/>
      <c r="D10528" s="1"/>
      <c r="E10528" s="1"/>
      <c r="F10528" s="62"/>
      <c r="G10528" s="62"/>
      <c r="H10528" s="1"/>
      <c r="I10528" s="1" t="str">
        <f t="shared" si="34"/>
        <v xml:space="preserve"> </v>
      </c>
      <c r="J10528" s="1"/>
      <c r="K10528" s="1"/>
    </row>
    <row r="10529" spans="1:11">
      <c r="A10529" s="6"/>
      <c r="B10529" s="1"/>
      <c r="C10529" s="1"/>
      <c r="D10529" s="1"/>
      <c r="E10529" s="1"/>
      <c r="F10529" s="62"/>
      <c r="G10529" s="62"/>
      <c r="H10529" s="1"/>
      <c r="I10529" s="1" t="str">
        <f t="shared" si="34"/>
        <v xml:space="preserve"> </v>
      </c>
      <c r="J10529" s="1"/>
      <c r="K10529" s="1"/>
    </row>
    <row r="10530" spans="1:11">
      <c r="A10530" s="6"/>
      <c r="B10530" s="1"/>
      <c r="C10530" s="1"/>
      <c r="D10530" s="1"/>
      <c r="E10530" s="1"/>
      <c r="F10530" s="62"/>
      <c r="G10530" s="62"/>
      <c r="H10530" s="1"/>
      <c r="I10530" s="1" t="str">
        <f t="shared" si="34"/>
        <v xml:space="preserve"> </v>
      </c>
      <c r="J10530" s="1"/>
      <c r="K10530" s="1"/>
    </row>
    <row r="10531" spans="1:11">
      <c r="A10531" s="6"/>
      <c r="B10531" s="1"/>
      <c r="C10531" s="1"/>
      <c r="D10531" s="1"/>
      <c r="E10531" s="1"/>
      <c r="F10531" s="62"/>
      <c r="G10531" s="62"/>
      <c r="H10531" s="1"/>
      <c r="I10531" s="1" t="str">
        <f t="shared" si="34"/>
        <v xml:space="preserve"> </v>
      </c>
      <c r="J10531" s="1"/>
      <c r="K10531" s="1"/>
    </row>
    <row r="10532" spans="1:11">
      <c r="A10532" s="6"/>
      <c r="B10532" s="1"/>
      <c r="C10532" s="1"/>
      <c r="D10532" s="1"/>
      <c r="E10532" s="1"/>
      <c r="F10532" s="62"/>
      <c r="G10532" s="62"/>
      <c r="H10532" s="1"/>
      <c r="I10532" s="1" t="str">
        <f t="shared" si="34"/>
        <v xml:space="preserve"> </v>
      </c>
      <c r="J10532" s="1"/>
      <c r="K10532" s="1"/>
    </row>
    <row r="10533" spans="1:11">
      <c r="A10533" s="6"/>
      <c r="B10533" s="1"/>
      <c r="C10533" s="1"/>
      <c r="D10533" s="1"/>
      <c r="E10533" s="1"/>
      <c r="F10533" s="62"/>
      <c r="G10533" s="62"/>
      <c r="H10533" s="1"/>
      <c r="I10533" s="1" t="str">
        <f t="shared" si="34"/>
        <v xml:space="preserve"> </v>
      </c>
      <c r="J10533" s="1"/>
      <c r="K10533" s="1"/>
    </row>
    <row r="10534" spans="1:11">
      <c r="A10534" s="6"/>
      <c r="B10534" s="1"/>
      <c r="C10534" s="1"/>
      <c r="D10534" s="1"/>
      <c r="E10534" s="1"/>
      <c r="F10534" s="62"/>
      <c r="G10534" s="62"/>
      <c r="H10534" s="1"/>
      <c r="I10534" s="1" t="str">
        <f t="shared" si="34"/>
        <v xml:space="preserve"> </v>
      </c>
      <c r="J10534" s="1"/>
      <c r="K10534" s="1"/>
    </row>
    <row r="10535" spans="1:11">
      <c r="A10535" s="6"/>
      <c r="B10535" s="1"/>
      <c r="C10535" s="1"/>
      <c r="D10535" s="1"/>
      <c r="E10535" s="1"/>
      <c r="F10535" s="62"/>
      <c r="G10535" s="62"/>
      <c r="H10535" s="1"/>
      <c r="I10535" s="1" t="str">
        <f t="shared" si="34"/>
        <v xml:space="preserve"> </v>
      </c>
      <c r="J10535" s="1"/>
      <c r="K10535" s="1"/>
    </row>
    <row r="10536" spans="1:11">
      <c r="A10536" s="6"/>
      <c r="B10536" s="1"/>
      <c r="C10536" s="1"/>
      <c r="D10536" s="1"/>
      <c r="E10536" s="1"/>
      <c r="F10536" s="62"/>
      <c r="G10536" s="62"/>
      <c r="H10536" s="1"/>
      <c r="I10536" s="1" t="str">
        <f t="shared" si="34"/>
        <v xml:space="preserve"> </v>
      </c>
      <c r="J10536" s="1"/>
      <c r="K10536" s="1"/>
    </row>
    <row r="10537" spans="1:11">
      <c r="A10537" s="6"/>
      <c r="B10537" s="1"/>
      <c r="C10537" s="1"/>
      <c r="D10537" s="1"/>
      <c r="E10537" s="1"/>
      <c r="F10537" s="62"/>
      <c r="G10537" s="62"/>
      <c r="H10537" s="1"/>
      <c r="I10537" s="1" t="str">
        <f t="shared" si="34"/>
        <v xml:space="preserve"> </v>
      </c>
      <c r="J10537" s="1"/>
      <c r="K10537" s="1"/>
    </row>
    <row r="10538" spans="1:11">
      <c r="A10538" s="6"/>
      <c r="B10538" s="1"/>
      <c r="C10538" s="1"/>
      <c r="D10538" s="1"/>
      <c r="E10538" s="1"/>
      <c r="F10538" s="62"/>
      <c r="G10538" s="62"/>
      <c r="H10538" s="1"/>
      <c r="I10538" s="1" t="str">
        <f t="shared" si="34"/>
        <v xml:space="preserve"> </v>
      </c>
      <c r="J10538" s="1"/>
      <c r="K10538" s="1"/>
    </row>
    <row r="10539" spans="1:11">
      <c r="A10539" s="6"/>
      <c r="B10539" s="1"/>
      <c r="C10539" s="1"/>
      <c r="D10539" s="1"/>
      <c r="E10539" s="1"/>
      <c r="F10539" s="62"/>
      <c r="G10539" s="62"/>
      <c r="H10539" s="1"/>
      <c r="I10539" s="1" t="str">
        <f t="shared" si="34"/>
        <v xml:space="preserve"> </v>
      </c>
      <c r="J10539" s="1"/>
      <c r="K10539" s="1"/>
    </row>
    <row r="10540" spans="1:11">
      <c r="A10540" s="6"/>
      <c r="B10540" s="1"/>
      <c r="C10540" s="1"/>
      <c r="D10540" s="1"/>
      <c r="E10540" s="1"/>
      <c r="F10540" s="62"/>
      <c r="G10540" s="62"/>
      <c r="H10540" s="1"/>
      <c r="I10540" s="1" t="str">
        <f t="shared" si="34"/>
        <v xml:space="preserve"> </v>
      </c>
      <c r="J10540" s="1"/>
      <c r="K10540" s="1"/>
    </row>
    <row r="10541" spans="1:11">
      <c r="A10541" s="6"/>
      <c r="B10541" s="1"/>
      <c r="C10541" s="1"/>
      <c r="D10541" s="1"/>
      <c r="E10541" s="1"/>
      <c r="F10541" s="62"/>
      <c r="G10541" s="62"/>
      <c r="H10541" s="1"/>
      <c r="I10541" s="1" t="str">
        <f t="shared" si="34"/>
        <v xml:space="preserve"> </v>
      </c>
      <c r="J10541" s="1"/>
      <c r="K10541" s="1"/>
    </row>
    <row r="10542" spans="1:11">
      <c r="A10542" s="6"/>
      <c r="B10542" s="1"/>
      <c r="C10542" s="1"/>
      <c r="D10542" s="1"/>
      <c r="E10542" s="1"/>
      <c r="F10542" s="62"/>
      <c r="G10542" s="62"/>
      <c r="H10542" s="1"/>
      <c r="I10542" s="1" t="str">
        <f t="shared" si="34"/>
        <v xml:space="preserve"> </v>
      </c>
      <c r="J10542" s="1"/>
      <c r="K10542" s="1"/>
    </row>
    <row r="10543" spans="1:11">
      <c r="A10543" s="6"/>
      <c r="B10543" s="1"/>
      <c r="C10543" s="1"/>
      <c r="D10543" s="1"/>
      <c r="E10543" s="1"/>
      <c r="F10543" s="62"/>
      <c r="G10543" s="62"/>
      <c r="H10543" s="1"/>
      <c r="I10543" s="1" t="str">
        <f t="shared" si="34"/>
        <v xml:space="preserve"> </v>
      </c>
      <c r="J10543" s="1"/>
      <c r="K10543" s="1"/>
    </row>
    <row r="10544" spans="1:11">
      <c r="A10544" s="6"/>
      <c r="B10544" s="1"/>
      <c r="C10544" s="1"/>
      <c r="D10544" s="1"/>
      <c r="E10544" s="1"/>
      <c r="F10544" s="62"/>
      <c r="G10544" s="62"/>
      <c r="H10544" s="1"/>
      <c r="I10544" s="1" t="str">
        <f t="shared" si="34"/>
        <v xml:space="preserve"> </v>
      </c>
      <c r="J10544" s="1"/>
      <c r="K10544" s="1"/>
    </row>
    <row r="10545" spans="1:11">
      <c r="A10545" s="6"/>
      <c r="B10545" s="1"/>
      <c r="C10545" s="1"/>
      <c r="D10545" s="1"/>
      <c r="E10545" s="1"/>
      <c r="F10545" s="62"/>
      <c r="G10545" s="62"/>
      <c r="H10545" s="1"/>
      <c r="I10545" s="1" t="str">
        <f t="shared" si="34"/>
        <v xml:space="preserve"> </v>
      </c>
      <c r="J10545" s="1"/>
      <c r="K10545" s="1"/>
    </row>
    <row r="10546" spans="1:11">
      <c r="A10546" s="6"/>
      <c r="B10546" s="1"/>
      <c r="C10546" s="1"/>
      <c r="D10546" s="1"/>
      <c r="E10546" s="1"/>
      <c r="F10546" s="62"/>
      <c r="G10546" s="62"/>
      <c r="H10546" s="1"/>
      <c r="I10546" s="1" t="str">
        <f t="shared" si="34"/>
        <v xml:space="preserve"> </v>
      </c>
      <c r="J10546" s="1"/>
      <c r="K10546" s="1"/>
    </row>
    <row r="10547" spans="1:11">
      <c r="A10547" s="6"/>
      <c r="B10547" s="1"/>
      <c r="C10547" s="1"/>
      <c r="D10547" s="1"/>
      <c r="E10547" s="1"/>
      <c r="F10547" s="62"/>
      <c r="G10547" s="62"/>
      <c r="H10547" s="1"/>
      <c r="I10547" s="1" t="str">
        <f t="shared" si="34"/>
        <v xml:space="preserve"> </v>
      </c>
      <c r="J10547" s="1"/>
      <c r="K10547" s="1"/>
    </row>
    <row r="10548" spans="1:11">
      <c r="A10548" s="6"/>
      <c r="B10548" s="1"/>
      <c r="C10548" s="1"/>
      <c r="D10548" s="1"/>
      <c r="E10548" s="1"/>
      <c r="F10548" s="62"/>
      <c r="G10548" s="62"/>
      <c r="H10548" s="1"/>
      <c r="I10548" s="1" t="str">
        <f t="shared" si="34"/>
        <v xml:space="preserve"> </v>
      </c>
      <c r="J10548" s="1"/>
      <c r="K10548" s="1"/>
    </row>
    <row r="10549" spans="1:11">
      <c r="A10549" s="6"/>
      <c r="B10549" s="1"/>
      <c r="C10549" s="1"/>
      <c r="D10549" s="1"/>
      <c r="E10549" s="1"/>
      <c r="F10549" s="62"/>
      <c r="G10549" s="62"/>
      <c r="H10549" s="1"/>
      <c r="I10549" s="1" t="str">
        <f t="shared" si="34"/>
        <v xml:space="preserve"> </v>
      </c>
      <c r="J10549" s="1"/>
      <c r="K10549" s="1"/>
    </row>
    <row r="10550" spans="1:11">
      <c r="A10550" s="6"/>
      <c r="B10550" s="1"/>
      <c r="C10550" s="1"/>
      <c r="D10550" s="1"/>
      <c r="E10550" s="1"/>
      <c r="F10550" s="62"/>
      <c r="G10550" s="62"/>
      <c r="H10550" s="1"/>
      <c r="I10550" s="1" t="str">
        <f t="shared" si="34"/>
        <v xml:space="preserve"> </v>
      </c>
      <c r="J10550" s="1"/>
      <c r="K10550" s="1"/>
    </row>
    <row r="10551" spans="1:11">
      <c r="A10551" s="6"/>
      <c r="B10551" s="1"/>
      <c r="C10551" s="1"/>
      <c r="D10551" s="1"/>
      <c r="E10551" s="1"/>
      <c r="F10551" s="62"/>
      <c r="G10551" s="62"/>
      <c r="H10551" s="1"/>
      <c r="I10551" s="1" t="str">
        <f t="shared" si="34"/>
        <v xml:space="preserve"> </v>
      </c>
      <c r="J10551" s="1"/>
      <c r="K10551" s="1"/>
    </row>
    <row r="10552" spans="1:11">
      <c r="A10552" s="6"/>
      <c r="B10552" s="1"/>
      <c r="C10552" s="1"/>
      <c r="D10552" s="1"/>
      <c r="E10552" s="1"/>
      <c r="F10552" s="62"/>
      <c r="G10552" s="62"/>
      <c r="H10552" s="1"/>
      <c r="I10552" s="1" t="str">
        <f t="shared" si="34"/>
        <v xml:space="preserve"> </v>
      </c>
      <c r="J10552" s="1"/>
      <c r="K10552" s="1"/>
    </row>
    <row r="10553" spans="1:11">
      <c r="A10553" s="6"/>
      <c r="B10553" s="1"/>
      <c r="C10553" s="1"/>
      <c r="D10553" s="1"/>
      <c r="E10553" s="1"/>
      <c r="F10553" s="62"/>
      <c r="G10553" s="62"/>
      <c r="H10553" s="1"/>
      <c r="I10553" s="1" t="str">
        <f t="shared" si="34"/>
        <v xml:space="preserve"> </v>
      </c>
      <c r="J10553" s="1"/>
      <c r="K10553" s="1"/>
    </row>
    <row r="10554" spans="1:11">
      <c r="A10554" s="6"/>
      <c r="B10554" s="1"/>
      <c r="C10554" s="1"/>
      <c r="D10554" s="1"/>
      <c r="E10554" s="1"/>
      <c r="F10554" s="62"/>
      <c r="G10554" s="62"/>
      <c r="H10554" s="1"/>
      <c r="I10554" s="1" t="str">
        <f t="shared" si="34"/>
        <v xml:space="preserve"> </v>
      </c>
      <c r="J10554" s="1"/>
      <c r="K10554" s="1"/>
    </row>
    <row r="10555" spans="1:11">
      <c r="A10555" s="6"/>
      <c r="B10555" s="1"/>
      <c r="C10555" s="1"/>
      <c r="D10555" s="1"/>
      <c r="E10555" s="1"/>
      <c r="F10555" s="62"/>
      <c r="G10555" s="62"/>
      <c r="H10555" s="1"/>
      <c r="I10555" s="1" t="str">
        <f t="shared" si="34"/>
        <v xml:space="preserve"> </v>
      </c>
      <c r="J10555" s="1"/>
      <c r="K10555" s="1"/>
    </row>
    <row r="10556" spans="1:11">
      <c r="A10556" s="6"/>
      <c r="B10556" s="1"/>
      <c r="C10556" s="1"/>
      <c r="D10556" s="1"/>
      <c r="E10556" s="1"/>
      <c r="F10556" s="62"/>
      <c r="G10556" s="62"/>
      <c r="H10556" s="1"/>
      <c r="I10556" s="1" t="str">
        <f t="shared" si="34"/>
        <v xml:space="preserve"> </v>
      </c>
      <c r="J10556" s="1"/>
      <c r="K10556" s="1"/>
    </row>
    <row r="10557" spans="1:11">
      <c r="A10557" s="6"/>
      <c r="B10557" s="1"/>
      <c r="C10557" s="1"/>
      <c r="D10557" s="1"/>
      <c r="E10557" s="1"/>
      <c r="F10557" s="62"/>
      <c r="G10557" s="62"/>
      <c r="H10557" s="1"/>
      <c r="I10557" s="1" t="str">
        <f t="shared" si="34"/>
        <v xml:space="preserve"> </v>
      </c>
      <c r="J10557" s="1"/>
      <c r="K10557" s="1"/>
    </row>
    <row r="10558" spans="1:11">
      <c r="A10558" s="6"/>
      <c r="B10558" s="1"/>
      <c r="C10558" s="1"/>
      <c r="D10558" s="1"/>
      <c r="E10558" s="1"/>
      <c r="F10558" s="62"/>
      <c r="G10558" s="62"/>
      <c r="H10558" s="1"/>
      <c r="I10558" s="1" t="str">
        <f t="shared" si="34"/>
        <v xml:space="preserve"> </v>
      </c>
      <c r="J10558" s="1"/>
      <c r="K10558" s="1"/>
    </row>
    <row r="10559" spans="1:11">
      <c r="A10559" s="6"/>
      <c r="B10559" s="1"/>
      <c r="C10559" s="1"/>
      <c r="D10559" s="1"/>
      <c r="E10559" s="1"/>
      <c r="F10559" s="62"/>
      <c r="G10559" s="62"/>
      <c r="H10559" s="1"/>
      <c r="I10559" s="1" t="str">
        <f t="shared" si="34"/>
        <v xml:space="preserve"> </v>
      </c>
      <c r="J10559" s="1"/>
      <c r="K10559" s="1"/>
    </row>
    <row r="10560" spans="1:11">
      <c r="A10560" s="6"/>
      <c r="B10560" s="1"/>
      <c r="C10560" s="1"/>
      <c r="D10560" s="1"/>
      <c r="E10560" s="1"/>
      <c r="F10560" s="62"/>
      <c r="G10560" s="62"/>
      <c r="H10560" s="1"/>
      <c r="I10560" s="1" t="str">
        <f t="shared" ref="I10560:I10623" si="35">IF(H10560="Colombia","No aplica"," ")</f>
        <v xml:space="preserve"> </v>
      </c>
      <c r="J10560" s="1"/>
      <c r="K10560" s="1"/>
    </row>
    <row r="10561" spans="1:11">
      <c r="A10561" s="6"/>
      <c r="B10561" s="1"/>
      <c r="C10561" s="1"/>
      <c r="D10561" s="1"/>
      <c r="E10561" s="1"/>
      <c r="F10561" s="62"/>
      <c r="G10561" s="62"/>
      <c r="H10561" s="1"/>
      <c r="I10561" s="1" t="str">
        <f t="shared" si="35"/>
        <v xml:space="preserve"> </v>
      </c>
      <c r="J10561" s="1"/>
      <c r="K10561" s="1"/>
    </row>
    <row r="10562" spans="1:11">
      <c r="A10562" s="6"/>
      <c r="B10562" s="1"/>
      <c r="C10562" s="1"/>
      <c r="D10562" s="1"/>
      <c r="E10562" s="1"/>
      <c r="F10562" s="62"/>
      <c r="G10562" s="62"/>
      <c r="H10562" s="1"/>
      <c r="I10562" s="1" t="str">
        <f t="shared" si="35"/>
        <v xml:space="preserve"> </v>
      </c>
      <c r="J10562" s="1"/>
      <c r="K10562" s="1"/>
    </row>
    <row r="10563" spans="1:11">
      <c r="A10563" s="6"/>
      <c r="B10563" s="1"/>
      <c r="C10563" s="1"/>
      <c r="D10563" s="1"/>
      <c r="E10563" s="1"/>
      <c r="F10563" s="62"/>
      <c r="G10563" s="62"/>
      <c r="H10563" s="1"/>
      <c r="I10563" s="1" t="str">
        <f t="shared" si="35"/>
        <v xml:space="preserve"> </v>
      </c>
      <c r="J10563" s="1"/>
      <c r="K10563" s="1"/>
    </row>
    <row r="10564" spans="1:11">
      <c r="A10564" s="6"/>
      <c r="B10564" s="1"/>
      <c r="C10564" s="1"/>
      <c r="D10564" s="1"/>
      <c r="E10564" s="1"/>
      <c r="F10564" s="62"/>
      <c r="G10564" s="62"/>
      <c r="H10564" s="1"/>
      <c r="I10564" s="1" t="str">
        <f t="shared" si="35"/>
        <v xml:space="preserve"> </v>
      </c>
      <c r="J10564" s="1"/>
      <c r="K10564" s="1"/>
    </row>
    <row r="10565" spans="1:11">
      <c r="A10565" s="6"/>
      <c r="B10565" s="1"/>
      <c r="C10565" s="1"/>
      <c r="D10565" s="1"/>
      <c r="E10565" s="1"/>
      <c r="F10565" s="62"/>
      <c r="G10565" s="62"/>
      <c r="H10565" s="1"/>
      <c r="I10565" s="1" t="str">
        <f t="shared" si="35"/>
        <v xml:space="preserve"> </v>
      </c>
      <c r="J10565" s="1"/>
      <c r="K10565" s="1"/>
    </row>
    <row r="10566" spans="1:11">
      <c r="A10566" s="6"/>
      <c r="B10566" s="1"/>
      <c r="C10566" s="1"/>
      <c r="D10566" s="1"/>
      <c r="E10566" s="1"/>
      <c r="F10566" s="62"/>
      <c r="G10566" s="62"/>
      <c r="H10566" s="1"/>
      <c r="I10566" s="1" t="str">
        <f t="shared" si="35"/>
        <v xml:space="preserve"> </v>
      </c>
      <c r="J10566" s="1"/>
      <c r="K10566" s="1"/>
    </row>
    <row r="10567" spans="1:11">
      <c r="A10567" s="6"/>
      <c r="B10567" s="1"/>
      <c r="C10567" s="1"/>
      <c r="D10567" s="1"/>
      <c r="E10567" s="1"/>
      <c r="F10567" s="62"/>
      <c r="G10567" s="62"/>
      <c r="H10567" s="1"/>
      <c r="I10567" s="1" t="str">
        <f t="shared" si="35"/>
        <v xml:space="preserve"> </v>
      </c>
      <c r="J10567" s="1"/>
      <c r="K10567" s="1"/>
    </row>
    <row r="10568" spans="1:11">
      <c r="A10568" s="6"/>
      <c r="B10568" s="1"/>
      <c r="C10568" s="1"/>
      <c r="D10568" s="1"/>
      <c r="E10568" s="1"/>
      <c r="F10568" s="62"/>
      <c r="G10568" s="62"/>
      <c r="H10568" s="1"/>
      <c r="I10568" s="1" t="str">
        <f t="shared" si="35"/>
        <v xml:space="preserve"> </v>
      </c>
      <c r="J10568" s="1"/>
      <c r="K10568" s="1"/>
    </row>
    <row r="10569" spans="1:11">
      <c r="A10569" s="6"/>
      <c r="B10569" s="1"/>
      <c r="C10569" s="1"/>
      <c r="D10569" s="1"/>
      <c r="E10569" s="1"/>
      <c r="F10569" s="62"/>
      <c r="G10569" s="62"/>
      <c r="H10569" s="1"/>
      <c r="I10569" s="1" t="str">
        <f t="shared" si="35"/>
        <v xml:space="preserve"> </v>
      </c>
      <c r="J10569" s="1"/>
      <c r="K10569" s="1"/>
    </row>
    <row r="10570" spans="1:11">
      <c r="A10570" s="6"/>
      <c r="B10570" s="1"/>
      <c r="C10570" s="1"/>
      <c r="D10570" s="1"/>
      <c r="E10570" s="1"/>
      <c r="F10570" s="62"/>
      <c r="G10570" s="62"/>
      <c r="H10570" s="1"/>
      <c r="I10570" s="1" t="str">
        <f t="shared" si="35"/>
        <v xml:space="preserve"> </v>
      </c>
      <c r="J10570" s="1"/>
      <c r="K10570" s="1"/>
    </row>
    <row r="10571" spans="1:11">
      <c r="A10571" s="6"/>
      <c r="B10571" s="1"/>
      <c r="C10571" s="1"/>
      <c r="D10571" s="1"/>
      <c r="E10571" s="1"/>
      <c r="F10571" s="62"/>
      <c r="G10571" s="62"/>
      <c r="H10571" s="1"/>
      <c r="I10571" s="1" t="str">
        <f t="shared" si="35"/>
        <v xml:space="preserve"> </v>
      </c>
      <c r="J10571" s="1"/>
      <c r="K10571" s="1"/>
    </row>
    <row r="10572" spans="1:11">
      <c r="A10572" s="6"/>
      <c r="B10572" s="1"/>
      <c r="C10572" s="1"/>
      <c r="D10572" s="1"/>
      <c r="E10572" s="1"/>
      <c r="F10572" s="62"/>
      <c r="G10572" s="62"/>
      <c r="H10572" s="1"/>
      <c r="I10572" s="1" t="str">
        <f t="shared" si="35"/>
        <v xml:space="preserve"> </v>
      </c>
      <c r="J10572" s="1"/>
      <c r="K10572" s="1"/>
    </row>
    <row r="10573" spans="1:11">
      <c r="A10573" s="6"/>
      <c r="B10573" s="1"/>
      <c r="C10573" s="1"/>
      <c r="D10573" s="1"/>
      <c r="E10573" s="1"/>
      <c r="F10573" s="62"/>
      <c r="G10573" s="62"/>
      <c r="H10573" s="1"/>
      <c r="I10573" s="1" t="str">
        <f t="shared" si="35"/>
        <v xml:space="preserve"> </v>
      </c>
      <c r="J10573" s="1"/>
      <c r="K10573" s="1"/>
    </row>
    <row r="10574" spans="1:11">
      <c r="A10574" s="6"/>
      <c r="B10574" s="1"/>
      <c r="C10574" s="1"/>
      <c r="D10574" s="1"/>
      <c r="E10574" s="1"/>
      <c r="F10574" s="62"/>
      <c r="G10574" s="62"/>
      <c r="H10574" s="1"/>
      <c r="I10574" s="1" t="str">
        <f t="shared" si="35"/>
        <v xml:space="preserve"> </v>
      </c>
      <c r="J10574" s="1"/>
      <c r="K10574" s="1"/>
    </row>
    <row r="10575" spans="1:11">
      <c r="A10575" s="6"/>
      <c r="B10575" s="1"/>
      <c r="C10575" s="1"/>
      <c r="D10575" s="1"/>
      <c r="E10575" s="1"/>
      <c r="F10575" s="62"/>
      <c r="G10575" s="62"/>
      <c r="H10575" s="1"/>
      <c r="I10575" s="1" t="str">
        <f t="shared" si="35"/>
        <v xml:space="preserve"> </v>
      </c>
      <c r="J10575" s="1"/>
      <c r="K10575" s="1"/>
    </row>
    <row r="10576" spans="1:11">
      <c r="A10576" s="6"/>
      <c r="B10576" s="1"/>
      <c r="C10576" s="1"/>
      <c r="D10576" s="1"/>
      <c r="E10576" s="1"/>
      <c r="F10576" s="62"/>
      <c r="G10576" s="62"/>
      <c r="H10576" s="1"/>
      <c r="I10576" s="1" t="str">
        <f t="shared" si="35"/>
        <v xml:space="preserve"> </v>
      </c>
      <c r="J10576" s="1"/>
      <c r="K10576" s="1"/>
    </row>
    <row r="10577" spans="1:11">
      <c r="A10577" s="6"/>
      <c r="B10577" s="1"/>
      <c r="C10577" s="1"/>
      <c r="D10577" s="1"/>
      <c r="E10577" s="1"/>
      <c r="F10577" s="62"/>
      <c r="G10577" s="62"/>
      <c r="H10577" s="1"/>
      <c r="I10577" s="1" t="str">
        <f t="shared" si="35"/>
        <v xml:space="preserve"> </v>
      </c>
      <c r="J10577" s="1"/>
      <c r="K10577" s="1"/>
    </row>
    <row r="10578" spans="1:11">
      <c r="A10578" s="6"/>
      <c r="B10578" s="1"/>
      <c r="C10578" s="1"/>
      <c r="D10578" s="1"/>
      <c r="E10578" s="1"/>
      <c r="F10578" s="62"/>
      <c r="G10578" s="62"/>
      <c r="H10578" s="1"/>
      <c r="I10578" s="1" t="str">
        <f t="shared" si="35"/>
        <v xml:space="preserve"> </v>
      </c>
      <c r="J10578" s="1"/>
      <c r="K10578" s="1"/>
    </row>
    <row r="10579" spans="1:11">
      <c r="A10579" s="6"/>
      <c r="B10579" s="1"/>
      <c r="C10579" s="1"/>
      <c r="D10579" s="1"/>
      <c r="E10579" s="1"/>
      <c r="F10579" s="62"/>
      <c r="G10579" s="62"/>
      <c r="H10579" s="1"/>
      <c r="I10579" s="1" t="str">
        <f t="shared" si="35"/>
        <v xml:space="preserve"> </v>
      </c>
      <c r="J10579" s="1"/>
      <c r="K10579" s="1"/>
    </row>
    <row r="10580" spans="1:11">
      <c r="A10580" s="6"/>
      <c r="B10580" s="1"/>
      <c r="C10580" s="1"/>
      <c r="D10580" s="1"/>
      <c r="E10580" s="1"/>
      <c r="F10580" s="62"/>
      <c r="G10580" s="62"/>
      <c r="H10580" s="1"/>
      <c r="I10580" s="1" t="str">
        <f t="shared" si="35"/>
        <v xml:space="preserve"> </v>
      </c>
      <c r="J10580" s="1"/>
      <c r="K10580" s="1"/>
    </row>
    <row r="10581" spans="1:11">
      <c r="A10581" s="6"/>
      <c r="B10581" s="1"/>
      <c r="C10581" s="1"/>
      <c r="D10581" s="1"/>
      <c r="E10581" s="1"/>
      <c r="F10581" s="62"/>
      <c r="G10581" s="62"/>
      <c r="H10581" s="1"/>
      <c r="I10581" s="1" t="str">
        <f t="shared" si="35"/>
        <v xml:space="preserve"> </v>
      </c>
      <c r="J10581" s="1"/>
      <c r="K10581" s="1"/>
    </row>
    <row r="10582" spans="1:11">
      <c r="A10582" s="6"/>
      <c r="B10582" s="1"/>
      <c r="C10582" s="1"/>
      <c r="D10582" s="1"/>
      <c r="E10582" s="1"/>
      <c r="F10582" s="62"/>
      <c r="G10582" s="62"/>
      <c r="H10582" s="1"/>
      <c r="I10582" s="1" t="str">
        <f t="shared" si="35"/>
        <v xml:space="preserve"> </v>
      </c>
      <c r="J10582" s="1"/>
      <c r="K10582" s="1"/>
    </row>
    <row r="10583" spans="1:11">
      <c r="A10583" s="6"/>
      <c r="B10583" s="1"/>
      <c r="C10583" s="1"/>
      <c r="D10583" s="1"/>
      <c r="E10583" s="1"/>
      <c r="F10583" s="62"/>
      <c r="G10583" s="62"/>
      <c r="H10583" s="1"/>
      <c r="I10583" s="1" t="str">
        <f t="shared" si="35"/>
        <v xml:space="preserve"> </v>
      </c>
      <c r="J10583" s="1"/>
      <c r="K10583" s="1"/>
    </row>
    <row r="10584" spans="1:11">
      <c r="A10584" s="6"/>
      <c r="B10584" s="1"/>
      <c r="C10584" s="1"/>
      <c r="D10584" s="1"/>
      <c r="E10584" s="1"/>
      <c r="F10584" s="62"/>
      <c r="G10584" s="62"/>
      <c r="H10584" s="1"/>
      <c r="I10584" s="1" t="str">
        <f t="shared" si="35"/>
        <v xml:space="preserve"> </v>
      </c>
      <c r="J10584" s="1"/>
      <c r="K10584" s="1"/>
    </row>
    <row r="10585" spans="1:11">
      <c r="A10585" s="6"/>
      <c r="B10585" s="1"/>
      <c r="C10585" s="1"/>
      <c r="D10585" s="1"/>
      <c r="E10585" s="1"/>
      <c r="F10585" s="62"/>
      <c r="G10585" s="62"/>
      <c r="H10585" s="1"/>
      <c r="I10585" s="1" t="str">
        <f t="shared" si="35"/>
        <v xml:space="preserve"> </v>
      </c>
      <c r="J10585" s="1"/>
      <c r="K10585" s="1"/>
    </row>
    <row r="10586" spans="1:11">
      <c r="A10586" s="6"/>
      <c r="B10586" s="1"/>
      <c r="C10586" s="1"/>
      <c r="D10586" s="1"/>
      <c r="E10586" s="1"/>
      <c r="F10586" s="62"/>
      <c r="G10586" s="62"/>
      <c r="H10586" s="1"/>
      <c r="I10586" s="1" t="str">
        <f t="shared" si="35"/>
        <v xml:space="preserve"> </v>
      </c>
      <c r="J10586" s="1"/>
      <c r="K10586" s="1"/>
    </row>
    <row r="10587" spans="1:11">
      <c r="A10587" s="6"/>
      <c r="B10587" s="1"/>
      <c r="C10587" s="1"/>
      <c r="D10587" s="1"/>
      <c r="E10587" s="1"/>
      <c r="F10587" s="62"/>
      <c r="G10587" s="62"/>
      <c r="H10587" s="1"/>
      <c r="I10587" s="1" t="str">
        <f t="shared" si="35"/>
        <v xml:space="preserve"> </v>
      </c>
      <c r="J10587" s="1"/>
      <c r="K10587" s="1"/>
    </row>
    <row r="10588" spans="1:11">
      <c r="A10588" s="6"/>
      <c r="B10588" s="1"/>
      <c r="C10588" s="1"/>
      <c r="D10588" s="1"/>
      <c r="E10588" s="1"/>
      <c r="F10588" s="62"/>
      <c r="G10588" s="62"/>
      <c r="H10588" s="1"/>
      <c r="I10588" s="1" t="str">
        <f t="shared" si="35"/>
        <v xml:space="preserve"> </v>
      </c>
      <c r="J10588" s="1"/>
      <c r="K10588" s="1"/>
    </row>
    <row r="10589" spans="1:11">
      <c r="A10589" s="6"/>
      <c r="B10589" s="1"/>
      <c r="C10589" s="1"/>
      <c r="D10589" s="1"/>
      <c r="E10589" s="1"/>
      <c r="F10589" s="62"/>
      <c r="G10589" s="62"/>
      <c r="H10589" s="1"/>
      <c r="I10589" s="1" t="str">
        <f t="shared" si="35"/>
        <v xml:space="preserve"> </v>
      </c>
      <c r="J10589" s="1"/>
      <c r="K10589" s="1"/>
    </row>
    <row r="10590" spans="1:11">
      <c r="A10590" s="6"/>
      <c r="B10590" s="1"/>
      <c r="C10590" s="1"/>
      <c r="D10590" s="1"/>
      <c r="E10590" s="1"/>
      <c r="F10590" s="62"/>
      <c r="G10590" s="62"/>
      <c r="H10590" s="1"/>
      <c r="I10590" s="1" t="str">
        <f t="shared" si="35"/>
        <v xml:space="preserve"> </v>
      </c>
      <c r="J10590" s="1"/>
      <c r="K10590" s="1"/>
    </row>
    <row r="10591" spans="1:11">
      <c r="A10591" s="6"/>
      <c r="B10591" s="1"/>
      <c r="C10591" s="1"/>
      <c r="D10591" s="1"/>
      <c r="E10591" s="1"/>
      <c r="F10591" s="62"/>
      <c r="G10591" s="62"/>
      <c r="H10591" s="1"/>
      <c r="I10591" s="1" t="str">
        <f t="shared" si="35"/>
        <v xml:space="preserve"> </v>
      </c>
      <c r="J10591" s="1"/>
      <c r="K10591" s="1"/>
    </row>
    <row r="10592" spans="1:11">
      <c r="A10592" s="6"/>
      <c r="B10592" s="1"/>
      <c r="C10592" s="1"/>
      <c r="D10592" s="1"/>
      <c r="E10592" s="1"/>
      <c r="F10592" s="62"/>
      <c r="G10592" s="62"/>
      <c r="H10592" s="1"/>
      <c r="I10592" s="1" t="str">
        <f t="shared" si="35"/>
        <v xml:space="preserve"> </v>
      </c>
      <c r="J10592" s="1"/>
      <c r="K10592" s="1"/>
    </row>
    <row r="10593" spans="1:11">
      <c r="A10593" s="6"/>
      <c r="B10593" s="1"/>
      <c r="C10593" s="1"/>
      <c r="D10593" s="1"/>
      <c r="E10593" s="1"/>
      <c r="F10593" s="62"/>
      <c r="G10593" s="62"/>
      <c r="H10593" s="1"/>
      <c r="I10593" s="1" t="str">
        <f t="shared" si="35"/>
        <v xml:space="preserve"> </v>
      </c>
      <c r="J10593" s="1"/>
      <c r="K10593" s="1"/>
    </row>
    <row r="10594" spans="1:11">
      <c r="A10594" s="6"/>
      <c r="B10594" s="1"/>
      <c r="C10594" s="1"/>
      <c r="D10594" s="1"/>
      <c r="E10594" s="1"/>
      <c r="F10594" s="62"/>
      <c r="G10594" s="62"/>
      <c r="H10594" s="1"/>
      <c r="I10594" s="1" t="str">
        <f t="shared" si="35"/>
        <v xml:space="preserve"> </v>
      </c>
      <c r="J10594" s="1"/>
      <c r="K10594" s="1"/>
    </row>
    <row r="10595" spans="1:11">
      <c r="A10595" s="6"/>
      <c r="B10595" s="1"/>
      <c r="C10595" s="1"/>
      <c r="D10595" s="1"/>
      <c r="E10595" s="1"/>
      <c r="F10595" s="62"/>
      <c r="G10595" s="62"/>
      <c r="H10595" s="1"/>
      <c r="I10595" s="1" t="str">
        <f t="shared" si="35"/>
        <v xml:space="preserve"> </v>
      </c>
      <c r="J10595" s="1"/>
      <c r="K10595" s="1"/>
    </row>
    <row r="10596" spans="1:11">
      <c r="A10596" s="6"/>
      <c r="B10596" s="1"/>
      <c r="C10596" s="1"/>
      <c r="D10596" s="1"/>
      <c r="E10596" s="1"/>
      <c r="F10596" s="62"/>
      <c r="G10596" s="62"/>
      <c r="H10596" s="1"/>
      <c r="I10596" s="1" t="str">
        <f t="shared" si="35"/>
        <v xml:space="preserve"> </v>
      </c>
      <c r="J10596" s="1"/>
      <c r="K10596" s="1"/>
    </row>
    <row r="10597" spans="1:11">
      <c r="A10597" s="6"/>
      <c r="B10597" s="1"/>
      <c r="C10597" s="1"/>
      <c r="D10597" s="1"/>
      <c r="E10597" s="1"/>
      <c r="F10597" s="62"/>
      <c r="G10597" s="62"/>
      <c r="H10597" s="1"/>
      <c r="I10597" s="1" t="str">
        <f t="shared" si="35"/>
        <v xml:space="preserve"> </v>
      </c>
      <c r="J10597" s="1"/>
      <c r="K10597" s="1"/>
    </row>
    <row r="10598" spans="1:11">
      <c r="A10598" s="6"/>
      <c r="B10598" s="1"/>
      <c r="C10598" s="1"/>
      <c r="D10598" s="1"/>
      <c r="E10598" s="1"/>
      <c r="F10598" s="62"/>
      <c r="G10598" s="62"/>
      <c r="H10598" s="1"/>
      <c r="I10598" s="1" t="str">
        <f t="shared" si="35"/>
        <v xml:space="preserve"> </v>
      </c>
      <c r="J10598" s="1"/>
      <c r="K10598" s="1"/>
    </row>
    <row r="10599" spans="1:11">
      <c r="A10599" s="6"/>
      <c r="B10599" s="1"/>
      <c r="C10599" s="1"/>
      <c r="D10599" s="1"/>
      <c r="E10599" s="1"/>
      <c r="F10599" s="62"/>
      <c r="G10599" s="62"/>
      <c r="H10599" s="1"/>
      <c r="I10599" s="1" t="str">
        <f t="shared" si="35"/>
        <v xml:space="preserve"> </v>
      </c>
      <c r="J10599" s="1"/>
      <c r="K10599" s="1"/>
    </row>
    <row r="10600" spans="1:11">
      <c r="A10600" s="6"/>
      <c r="B10600" s="1"/>
      <c r="C10600" s="1"/>
      <c r="D10600" s="1"/>
      <c r="E10600" s="1"/>
      <c r="F10600" s="62"/>
      <c r="G10600" s="62"/>
      <c r="H10600" s="1"/>
      <c r="I10600" s="1" t="str">
        <f t="shared" si="35"/>
        <v xml:space="preserve"> </v>
      </c>
      <c r="J10600" s="1"/>
      <c r="K10600" s="1"/>
    </row>
    <row r="10601" spans="1:11">
      <c r="A10601" s="6"/>
      <c r="B10601" s="1"/>
      <c r="C10601" s="1"/>
      <c r="D10601" s="1"/>
      <c r="E10601" s="1"/>
      <c r="F10601" s="62"/>
      <c r="G10601" s="62"/>
      <c r="H10601" s="1"/>
      <c r="I10601" s="1" t="str">
        <f t="shared" si="35"/>
        <v xml:space="preserve"> </v>
      </c>
      <c r="J10601" s="1"/>
      <c r="K10601" s="1"/>
    </row>
    <row r="10602" spans="1:11">
      <c r="A10602" s="6"/>
      <c r="B10602" s="1"/>
      <c r="C10602" s="1"/>
      <c r="D10602" s="1"/>
      <c r="E10602" s="1"/>
      <c r="F10602" s="62"/>
      <c r="G10602" s="62"/>
      <c r="H10602" s="1"/>
      <c r="I10602" s="1" t="str">
        <f t="shared" si="35"/>
        <v xml:space="preserve"> </v>
      </c>
      <c r="J10602" s="1"/>
      <c r="K10602" s="1"/>
    </row>
    <row r="10603" spans="1:11">
      <c r="A10603" s="6"/>
      <c r="B10603" s="1"/>
      <c r="C10603" s="1"/>
      <c r="D10603" s="1"/>
      <c r="E10603" s="1"/>
      <c r="F10603" s="62"/>
      <c r="G10603" s="62"/>
      <c r="H10603" s="1"/>
      <c r="I10603" s="1" t="str">
        <f t="shared" si="35"/>
        <v xml:space="preserve"> </v>
      </c>
      <c r="J10603" s="1"/>
      <c r="K10603" s="1"/>
    </row>
    <row r="10604" spans="1:11">
      <c r="A10604" s="6"/>
      <c r="B10604" s="1"/>
      <c r="C10604" s="1"/>
      <c r="D10604" s="1"/>
      <c r="E10604" s="1"/>
      <c r="F10604" s="62"/>
      <c r="G10604" s="62"/>
      <c r="H10604" s="1"/>
      <c r="I10604" s="1" t="str">
        <f t="shared" si="35"/>
        <v xml:space="preserve"> </v>
      </c>
      <c r="J10604" s="1"/>
      <c r="K10604" s="1"/>
    </row>
    <row r="10605" spans="1:11">
      <c r="A10605" s="6"/>
      <c r="B10605" s="1"/>
      <c r="C10605" s="1"/>
      <c r="D10605" s="1"/>
      <c r="E10605" s="1"/>
      <c r="F10605" s="62"/>
      <c r="G10605" s="62"/>
      <c r="H10605" s="1"/>
      <c r="I10605" s="1" t="str">
        <f t="shared" si="35"/>
        <v xml:space="preserve"> </v>
      </c>
      <c r="J10605" s="1"/>
      <c r="K10605" s="1"/>
    </row>
    <row r="10606" spans="1:11">
      <c r="A10606" s="6"/>
      <c r="B10606" s="1"/>
      <c r="C10606" s="1"/>
      <c r="D10606" s="1"/>
      <c r="E10606" s="1"/>
      <c r="F10606" s="62"/>
      <c r="G10606" s="62"/>
      <c r="H10606" s="1"/>
      <c r="I10606" s="1" t="str">
        <f t="shared" si="35"/>
        <v xml:space="preserve"> </v>
      </c>
      <c r="J10606" s="1"/>
      <c r="K10606" s="1"/>
    </row>
    <row r="10607" spans="1:11">
      <c r="A10607" s="6"/>
      <c r="B10607" s="1"/>
      <c r="C10607" s="1"/>
      <c r="D10607" s="1"/>
      <c r="E10607" s="1"/>
      <c r="F10607" s="62"/>
      <c r="G10607" s="62"/>
      <c r="H10607" s="1"/>
      <c r="I10607" s="1" t="str">
        <f t="shared" si="35"/>
        <v xml:space="preserve"> </v>
      </c>
      <c r="J10607" s="1"/>
      <c r="K10607" s="1"/>
    </row>
    <row r="10608" spans="1:11">
      <c r="A10608" s="6"/>
      <c r="B10608" s="1"/>
      <c r="C10608" s="1"/>
      <c r="D10608" s="1"/>
      <c r="E10608" s="1"/>
      <c r="F10608" s="62"/>
      <c r="G10608" s="62"/>
      <c r="H10608" s="1"/>
      <c r="I10608" s="1" t="str">
        <f t="shared" si="35"/>
        <v xml:space="preserve"> </v>
      </c>
      <c r="J10608" s="1"/>
      <c r="K10608" s="1"/>
    </row>
    <row r="10609" spans="1:11">
      <c r="A10609" s="6"/>
      <c r="B10609" s="1"/>
      <c r="C10609" s="1"/>
      <c r="D10609" s="1"/>
      <c r="E10609" s="1"/>
      <c r="F10609" s="62"/>
      <c r="G10609" s="62"/>
      <c r="H10609" s="1"/>
      <c r="I10609" s="1" t="str">
        <f t="shared" si="35"/>
        <v xml:space="preserve"> </v>
      </c>
      <c r="J10609" s="1"/>
      <c r="K10609" s="1"/>
    </row>
    <row r="10610" spans="1:11">
      <c r="A10610" s="6"/>
      <c r="B10610" s="1"/>
      <c r="C10610" s="1"/>
      <c r="D10610" s="1"/>
      <c r="E10610" s="1"/>
      <c r="F10610" s="62"/>
      <c r="G10610" s="62"/>
      <c r="H10610" s="1"/>
      <c r="I10610" s="1" t="str">
        <f t="shared" si="35"/>
        <v xml:space="preserve"> </v>
      </c>
      <c r="J10610" s="1"/>
      <c r="K10610" s="1"/>
    </row>
    <row r="10611" spans="1:11">
      <c r="A10611" s="6"/>
      <c r="B10611" s="1"/>
      <c r="C10611" s="1"/>
      <c r="D10611" s="1"/>
      <c r="E10611" s="1"/>
      <c r="F10611" s="62"/>
      <c r="G10611" s="62"/>
      <c r="H10611" s="1"/>
      <c r="I10611" s="1" t="str">
        <f t="shared" si="35"/>
        <v xml:space="preserve"> </v>
      </c>
      <c r="J10611" s="1"/>
      <c r="K10611" s="1"/>
    </row>
    <row r="10612" spans="1:11">
      <c r="A10612" s="6"/>
      <c r="B10612" s="1"/>
      <c r="C10612" s="1"/>
      <c r="D10612" s="1"/>
      <c r="E10612" s="1"/>
      <c r="F10612" s="62"/>
      <c r="G10612" s="62"/>
      <c r="H10612" s="1"/>
      <c r="I10612" s="1" t="str">
        <f t="shared" si="35"/>
        <v xml:space="preserve"> </v>
      </c>
      <c r="J10612" s="1"/>
      <c r="K10612" s="1"/>
    </row>
    <row r="10613" spans="1:11">
      <c r="A10613" s="6"/>
      <c r="B10613" s="1"/>
      <c r="C10613" s="1"/>
      <c r="D10613" s="1"/>
      <c r="E10613" s="1"/>
      <c r="F10613" s="62"/>
      <c r="G10613" s="62"/>
      <c r="H10613" s="1"/>
      <c r="I10613" s="1" t="str">
        <f t="shared" si="35"/>
        <v xml:space="preserve"> </v>
      </c>
      <c r="J10613" s="1"/>
      <c r="K10613" s="1"/>
    </row>
    <row r="10614" spans="1:11">
      <c r="A10614" s="6"/>
      <c r="B10614" s="1"/>
      <c r="C10614" s="1"/>
      <c r="D10614" s="1"/>
      <c r="E10614" s="1"/>
      <c r="F10614" s="62"/>
      <c r="G10614" s="62"/>
      <c r="H10614" s="1"/>
      <c r="I10614" s="1" t="str">
        <f t="shared" si="35"/>
        <v xml:space="preserve"> </v>
      </c>
      <c r="J10614" s="1"/>
      <c r="K10614" s="1"/>
    </row>
    <row r="10615" spans="1:11">
      <c r="A10615" s="6"/>
      <c r="B10615" s="1"/>
      <c r="C10615" s="1"/>
      <c r="D10615" s="1"/>
      <c r="E10615" s="1"/>
      <c r="F10615" s="62"/>
      <c r="G10615" s="62"/>
      <c r="H10615" s="1"/>
      <c r="I10615" s="1" t="str">
        <f t="shared" si="35"/>
        <v xml:space="preserve"> </v>
      </c>
      <c r="J10615" s="1"/>
      <c r="K10615" s="1"/>
    </row>
    <row r="10616" spans="1:11">
      <c r="A10616" s="6"/>
      <c r="B10616" s="1"/>
      <c r="C10616" s="1"/>
      <c r="D10616" s="1"/>
      <c r="E10616" s="1"/>
      <c r="F10616" s="62"/>
      <c r="G10616" s="62"/>
      <c r="H10616" s="1"/>
      <c r="I10616" s="1" t="str">
        <f t="shared" si="35"/>
        <v xml:space="preserve"> </v>
      </c>
      <c r="J10616" s="1"/>
      <c r="K10616" s="1"/>
    </row>
    <row r="10617" spans="1:11">
      <c r="A10617" s="6"/>
      <c r="B10617" s="1"/>
      <c r="C10617" s="1"/>
      <c r="D10617" s="1"/>
      <c r="E10617" s="1"/>
      <c r="F10617" s="62"/>
      <c r="G10617" s="62"/>
      <c r="H10617" s="1"/>
      <c r="I10617" s="1" t="str">
        <f t="shared" si="35"/>
        <v xml:space="preserve"> </v>
      </c>
      <c r="J10617" s="1"/>
      <c r="K10617" s="1"/>
    </row>
    <row r="10618" spans="1:11">
      <c r="A10618" s="6"/>
      <c r="B10618" s="1"/>
      <c r="C10618" s="1"/>
      <c r="D10618" s="1"/>
      <c r="E10618" s="1"/>
      <c r="F10618" s="62"/>
      <c r="G10618" s="62"/>
      <c r="H10618" s="1"/>
      <c r="I10618" s="1" t="str">
        <f t="shared" si="35"/>
        <v xml:space="preserve"> </v>
      </c>
      <c r="J10618" s="1"/>
      <c r="K10618" s="1"/>
    </row>
    <row r="10619" spans="1:11">
      <c r="A10619" s="6"/>
      <c r="B10619" s="1"/>
      <c r="C10619" s="1"/>
      <c r="D10619" s="1"/>
      <c r="E10619" s="1"/>
      <c r="F10619" s="62"/>
      <c r="G10619" s="62"/>
      <c r="H10619" s="1"/>
      <c r="I10619" s="1" t="str">
        <f t="shared" si="35"/>
        <v xml:space="preserve"> </v>
      </c>
      <c r="J10619" s="1"/>
      <c r="K10619" s="1"/>
    </row>
    <row r="10620" spans="1:11">
      <c r="A10620" s="6"/>
      <c r="B10620" s="1"/>
      <c r="C10620" s="1"/>
      <c r="D10620" s="1"/>
      <c r="E10620" s="1"/>
      <c r="F10620" s="62"/>
      <c r="G10620" s="62"/>
      <c r="H10620" s="1"/>
      <c r="I10620" s="1" t="str">
        <f t="shared" si="35"/>
        <v xml:space="preserve"> </v>
      </c>
      <c r="J10620" s="1"/>
      <c r="K10620" s="1"/>
    </row>
    <row r="10621" spans="1:11">
      <c r="A10621" s="6"/>
      <c r="B10621" s="1"/>
      <c r="C10621" s="1"/>
      <c r="D10621" s="1"/>
      <c r="E10621" s="1"/>
      <c r="F10621" s="62"/>
      <c r="G10621" s="62"/>
      <c r="H10621" s="1"/>
      <c r="I10621" s="1" t="str">
        <f t="shared" si="35"/>
        <v xml:space="preserve"> </v>
      </c>
      <c r="J10621" s="1"/>
      <c r="K10621" s="1"/>
    </row>
    <row r="10622" spans="1:11">
      <c r="A10622" s="6"/>
      <c r="B10622" s="1"/>
      <c r="C10622" s="1"/>
      <c r="D10622" s="1"/>
      <c r="E10622" s="1"/>
      <c r="F10622" s="62"/>
      <c r="G10622" s="62"/>
      <c r="H10622" s="1"/>
      <c r="I10622" s="1" t="str">
        <f t="shared" si="35"/>
        <v xml:space="preserve"> </v>
      </c>
      <c r="J10622" s="1"/>
      <c r="K10622" s="1"/>
    </row>
    <row r="10623" spans="1:11">
      <c r="A10623" s="6"/>
      <c r="B10623" s="1"/>
      <c r="C10623" s="1"/>
      <c r="D10623" s="1"/>
      <c r="E10623" s="1"/>
      <c r="F10623" s="62"/>
      <c r="G10623" s="62"/>
      <c r="H10623" s="1"/>
      <c r="I10623" s="1" t="str">
        <f t="shared" si="35"/>
        <v xml:space="preserve"> </v>
      </c>
      <c r="J10623" s="1"/>
      <c r="K10623" s="1"/>
    </row>
    <row r="10624" spans="1:11">
      <c r="A10624" s="6"/>
      <c r="B10624" s="1"/>
      <c r="C10624" s="1"/>
      <c r="D10624" s="1"/>
      <c r="E10624" s="1"/>
      <c r="F10624" s="62"/>
      <c r="G10624" s="62"/>
      <c r="H10624" s="1"/>
      <c r="I10624" s="1" t="str">
        <f t="shared" ref="I10624:I10687" si="36">IF(H10624="Colombia","No aplica"," ")</f>
        <v xml:space="preserve"> </v>
      </c>
      <c r="J10624" s="1"/>
      <c r="K10624" s="1"/>
    </row>
    <row r="10625" spans="1:11">
      <c r="A10625" s="6"/>
      <c r="B10625" s="1"/>
      <c r="C10625" s="1"/>
      <c r="D10625" s="1"/>
      <c r="E10625" s="1"/>
      <c r="F10625" s="62"/>
      <c r="G10625" s="62"/>
      <c r="H10625" s="1"/>
      <c r="I10625" s="1" t="str">
        <f t="shared" si="36"/>
        <v xml:space="preserve"> </v>
      </c>
      <c r="J10625" s="1"/>
      <c r="K10625" s="1"/>
    </row>
    <row r="10626" spans="1:11">
      <c r="A10626" s="6"/>
      <c r="B10626" s="1"/>
      <c r="C10626" s="1"/>
      <c r="D10626" s="1"/>
      <c r="E10626" s="1"/>
      <c r="F10626" s="62"/>
      <c r="G10626" s="62"/>
      <c r="H10626" s="1"/>
      <c r="I10626" s="1" t="str">
        <f t="shared" si="36"/>
        <v xml:space="preserve"> </v>
      </c>
      <c r="J10626" s="1"/>
      <c r="K10626" s="1"/>
    </row>
    <row r="10627" spans="1:11">
      <c r="A10627" s="6"/>
      <c r="B10627" s="1"/>
      <c r="C10627" s="1"/>
      <c r="D10627" s="1"/>
      <c r="E10627" s="1"/>
      <c r="F10627" s="62"/>
      <c r="G10627" s="62"/>
      <c r="H10627" s="1"/>
      <c r="I10627" s="1" t="str">
        <f t="shared" si="36"/>
        <v xml:space="preserve"> </v>
      </c>
      <c r="J10627" s="1"/>
      <c r="K10627" s="1"/>
    </row>
    <row r="10628" spans="1:11">
      <c r="A10628" s="6"/>
      <c r="B10628" s="1"/>
      <c r="C10628" s="1"/>
      <c r="D10628" s="1"/>
      <c r="E10628" s="1"/>
      <c r="F10628" s="62"/>
      <c r="G10628" s="62"/>
      <c r="H10628" s="1"/>
      <c r="I10628" s="1" t="str">
        <f t="shared" si="36"/>
        <v xml:space="preserve"> </v>
      </c>
      <c r="J10628" s="1"/>
      <c r="K10628" s="1"/>
    </row>
    <row r="10629" spans="1:11">
      <c r="A10629" s="6"/>
      <c r="B10629" s="1"/>
      <c r="C10629" s="1"/>
      <c r="D10629" s="1"/>
      <c r="E10629" s="1"/>
      <c r="F10629" s="62"/>
      <c r="G10629" s="62"/>
      <c r="H10629" s="1"/>
      <c r="I10629" s="1" t="str">
        <f t="shared" si="36"/>
        <v xml:space="preserve"> </v>
      </c>
      <c r="J10629" s="1"/>
      <c r="K10629" s="1"/>
    </row>
    <row r="10630" spans="1:11">
      <c r="A10630" s="6"/>
      <c r="B10630" s="1"/>
      <c r="C10630" s="1"/>
      <c r="D10630" s="1"/>
      <c r="E10630" s="1"/>
      <c r="F10630" s="62"/>
      <c r="G10630" s="62"/>
      <c r="H10630" s="1"/>
      <c r="I10630" s="1" t="str">
        <f t="shared" si="36"/>
        <v xml:space="preserve"> </v>
      </c>
      <c r="J10630" s="1"/>
      <c r="K10630" s="1"/>
    </row>
    <row r="10631" spans="1:11">
      <c r="A10631" s="6"/>
      <c r="B10631" s="1"/>
      <c r="C10631" s="1"/>
      <c r="D10631" s="1"/>
      <c r="E10631" s="1"/>
      <c r="F10631" s="62"/>
      <c r="G10631" s="62"/>
      <c r="H10631" s="1"/>
      <c r="I10631" s="1" t="str">
        <f t="shared" si="36"/>
        <v xml:space="preserve"> </v>
      </c>
      <c r="J10631" s="1"/>
      <c r="K10631" s="1"/>
    </row>
    <row r="10632" spans="1:11">
      <c r="A10632" s="6"/>
      <c r="B10632" s="1"/>
      <c r="C10632" s="1"/>
      <c r="D10632" s="1"/>
      <c r="E10632" s="1"/>
      <c r="F10632" s="62"/>
      <c r="G10632" s="62"/>
      <c r="H10632" s="1"/>
      <c r="I10632" s="1" t="str">
        <f t="shared" si="36"/>
        <v xml:space="preserve"> </v>
      </c>
      <c r="J10632" s="1"/>
      <c r="K10632" s="1"/>
    </row>
    <row r="10633" spans="1:11">
      <c r="A10633" s="6"/>
      <c r="B10633" s="1"/>
      <c r="C10633" s="1"/>
      <c r="D10633" s="1"/>
      <c r="E10633" s="1"/>
      <c r="F10633" s="62"/>
      <c r="G10633" s="62"/>
      <c r="H10633" s="1"/>
      <c r="I10633" s="1" t="str">
        <f t="shared" si="36"/>
        <v xml:space="preserve"> </v>
      </c>
      <c r="J10633" s="1"/>
      <c r="K10633" s="1"/>
    </row>
    <row r="10634" spans="1:11">
      <c r="A10634" s="6"/>
      <c r="B10634" s="1"/>
      <c r="C10634" s="1"/>
      <c r="D10634" s="1"/>
      <c r="E10634" s="1"/>
      <c r="F10634" s="62"/>
      <c r="G10634" s="62"/>
      <c r="H10634" s="1"/>
      <c r="I10634" s="1" t="str">
        <f t="shared" si="36"/>
        <v xml:space="preserve"> </v>
      </c>
      <c r="J10634" s="1"/>
      <c r="K10634" s="1"/>
    </row>
    <row r="10635" spans="1:11">
      <c r="A10635" s="6"/>
      <c r="B10635" s="1"/>
      <c r="C10635" s="1"/>
      <c r="D10635" s="1"/>
      <c r="E10635" s="1"/>
      <c r="F10635" s="62"/>
      <c r="G10635" s="62"/>
      <c r="H10635" s="1"/>
      <c r="I10635" s="1" t="str">
        <f t="shared" si="36"/>
        <v xml:space="preserve"> </v>
      </c>
      <c r="J10635" s="1"/>
      <c r="K10635" s="1"/>
    </row>
    <row r="10636" spans="1:11">
      <c r="A10636" s="6"/>
      <c r="B10636" s="1"/>
      <c r="C10636" s="1"/>
      <c r="D10636" s="1"/>
      <c r="E10636" s="1"/>
      <c r="F10636" s="62"/>
      <c r="G10636" s="62"/>
      <c r="H10636" s="1"/>
      <c r="I10636" s="1" t="str">
        <f t="shared" si="36"/>
        <v xml:space="preserve"> </v>
      </c>
      <c r="J10636" s="1"/>
      <c r="K10636" s="1"/>
    </row>
    <row r="10637" spans="1:11">
      <c r="A10637" s="6"/>
      <c r="B10637" s="1"/>
      <c r="C10637" s="1"/>
      <c r="D10637" s="1"/>
      <c r="E10637" s="1"/>
      <c r="F10637" s="62"/>
      <c r="G10637" s="62"/>
      <c r="H10637" s="1"/>
      <c r="I10637" s="1" t="str">
        <f t="shared" si="36"/>
        <v xml:space="preserve"> </v>
      </c>
      <c r="J10637" s="1"/>
      <c r="K10637" s="1"/>
    </row>
    <row r="10638" spans="1:11">
      <c r="A10638" s="6"/>
      <c r="B10638" s="1"/>
      <c r="C10638" s="1"/>
      <c r="D10638" s="1"/>
      <c r="E10638" s="1"/>
      <c r="F10638" s="62"/>
      <c r="G10638" s="62"/>
      <c r="H10638" s="1"/>
      <c r="I10638" s="1" t="str">
        <f t="shared" si="36"/>
        <v xml:space="preserve"> </v>
      </c>
      <c r="J10638" s="1"/>
      <c r="K10638" s="1"/>
    </row>
    <row r="10639" spans="1:11">
      <c r="A10639" s="6"/>
      <c r="B10639" s="1"/>
      <c r="C10639" s="1"/>
      <c r="D10639" s="1"/>
      <c r="E10639" s="1"/>
      <c r="F10639" s="62"/>
      <c r="G10639" s="62"/>
      <c r="H10639" s="1"/>
      <c r="I10639" s="1" t="str">
        <f t="shared" si="36"/>
        <v xml:space="preserve"> </v>
      </c>
      <c r="J10639" s="1"/>
      <c r="K10639" s="1"/>
    </row>
    <row r="10640" spans="1:11">
      <c r="A10640" s="6"/>
      <c r="B10640" s="1"/>
      <c r="C10640" s="1"/>
      <c r="D10640" s="1"/>
      <c r="E10640" s="1"/>
      <c r="F10640" s="62"/>
      <c r="G10640" s="62"/>
      <c r="H10640" s="1"/>
      <c r="I10640" s="1" t="str">
        <f t="shared" si="36"/>
        <v xml:space="preserve"> </v>
      </c>
      <c r="J10640" s="1"/>
      <c r="K10640" s="1"/>
    </row>
    <row r="10641" spans="1:11">
      <c r="A10641" s="6"/>
      <c r="B10641" s="1"/>
      <c r="C10641" s="1"/>
      <c r="D10641" s="1"/>
      <c r="E10641" s="1"/>
      <c r="F10641" s="62"/>
      <c r="G10641" s="62"/>
      <c r="H10641" s="1"/>
      <c r="I10641" s="1" t="str">
        <f t="shared" si="36"/>
        <v xml:space="preserve"> </v>
      </c>
      <c r="J10641" s="1"/>
      <c r="K10641" s="1"/>
    </row>
    <row r="10642" spans="1:11">
      <c r="A10642" s="6"/>
      <c r="B10642" s="1"/>
      <c r="C10642" s="1"/>
      <c r="D10642" s="1"/>
      <c r="E10642" s="1"/>
      <c r="F10642" s="62"/>
      <c r="G10642" s="62"/>
      <c r="H10642" s="1"/>
      <c r="I10642" s="1" t="str">
        <f t="shared" si="36"/>
        <v xml:space="preserve"> </v>
      </c>
      <c r="J10642" s="1"/>
      <c r="K10642" s="1"/>
    </row>
    <row r="10643" spans="1:11">
      <c r="A10643" s="6"/>
      <c r="B10643" s="1"/>
      <c r="C10643" s="1"/>
      <c r="D10643" s="1"/>
      <c r="E10643" s="1"/>
      <c r="F10643" s="62"/>
      <c r="G10643" s="62"/>
      <c r="H10643" s="1"/>
      <c r="I10643" s="1" t="str">
        <f t="shared" si="36"/>
        <v xml:space="preserve"> </v>
      </c>
      <c r="J10643" s="1"/>
      <c r="K10643" s="1"/>
    </row>
    <row r="10644" spans="1:11">
      <c r="A10644" s="6"/>
      <c r="B10644" s="1"/>
      <c r="C10644" s="1"/>
      <c r="D10644" s="1"/>
      <c r="E10644" s="1"/>
      <c r="F10644" s="62"/>
      <c r="G10644" s="62"/>
      <c r="H10644" s="1"/>
      <c r="I10644" s="1" t="str">
        <f t="shared" si="36"/>
        <v xml:space="preserve"> </v>
      </c>
      <c r="J10644" s="1"/>
      <c r="K10644" s="1"/>
    </row>
    <row r="10645" spans="1:11">
      <c r="A10645" s="6"/>
      <c r="B10645" s="1"/>
      <c r="C10645" s="1"/>
      <c r="D10645" s="1"/>
      <c r="E10645" s="1"/>
      <c r="F10645" s="62"/>
      <c r="G10645" s="62"/>
      <c r="H10645" s="1"/>
      <c r="I10645" s="1" t="str">
        <f t="shared" si="36"/>
        <v xml:space="preserve"> </v>
      </c>
      <c r="J10645" s="1"/>
      <c r="K10645" s="1"/>
    </row>
    <row r="10646" spans="1:11">
      <c r="A10646" s="6"/>
      <c r="B10646" s="1"/>
      <c r="C10646" s="1"/>
      <c r="D10646" s="1"/>
      <c r="E10646" s="1"/>
      <c r="F10646" s="62"/>
      <c r="G10646" s="62"/>
      <c r="H10646" s="1"/>
      <c r="I10646" s="1" t="str">
        <f t="shared" si="36"/>
        <v xml:space="preserve"> </v>
      </c>
      <c r="J10646" s="1"/>
      <c r="K10646" s="1"/>
    </row>
    <row r="10647" spans="1:11">
      <c r="A10647" s="6"/>
      <c r="B10647" s="1"/>
      <c r="C10647" s="1"/>
      <c r="D10647" s="1"/>
      <c r="E10647" s="1"/>
      <c r="F10647" s="62"/>
      <c r="G10647" s="62"/>
      <c r="H10647" s="1"/>
      <c r="I10647" s="1" t="str">
        <f t="shared" si="36"/>
        <v xml:space="preserve"> </v>
      </c>
      <c r="J10647" s="1"/>
      <c r="K10647" s="1"/>
    </row>
    <row r="10648" spans="1:11">
      <c r="A10648" s="6"/>
      <c r="B10648" s="1"/>
      <c r="C10648" s="1"/>
      <c r="D10648" s="1"/>
      <c r="E10648" s="1"/>
      <c r="F10648" s="62"/>
      <c r="G10648" s="62"/>
      <c r="H10648" s="1"/>
      <c r="I10648" s="1" t="str">
        <f t="shared" si="36"/>
        <v xml:space="preserve"> </v>
      </c>
      <c r="J10648" s="1"/>
      <c r="K10648" s="1"/>
    </row>
    <row r="10649" spans="1:11">
      <c r="A10649" s="6"/>
      <c r="B10649" s="1"/>
      <c r="C10649" s="1"/>
      <c r="D10649" s="1"/>
      <c r="E10649" s="1"/>
      <c r="F10649" s="62"/>
      <c r="G10649" s="62"/>
      <c r="H10649" s="1"/>
      <c r="I10649" s="1" t="str">
        <f t="shared" si="36"/>
        <v xml:space="preserve"> </v>
      </c>
      <c r="J10649" s="1"/>
      <c r="K10649" s="1"/>
    </row>
    <row r="10650" spans="1:11">
      <c r="A10650" s="6"/>
      <c r="B10650" s="1"/>
      <c r="C10650" s="1"/>
      <c r="D10650" s="1"/>
      <c r="E10650" s="1"/>
      <c r="F10650" s="62"/>
      <c r="G10650" s="62"/>
      <c r="H10650" s="1"/>
      <c r="I10650" s="1" t="str">
        <f t="shared" si="36"/>
        <v xml:space="preserve"> </v>
      </c>
      <c r="J10650" s="1"/>
      <c r="K10650" s="1"/>
    </row>
    <row r="10651" spans="1:11">
      <c r="A10651" s="6"/>
      <c r="B10651" s="1"/>
      <c r="C10651" s="1"/>
      <c r="D10651" s="1"/>
      <c r="E10651" s="1"/>
      <c r="F10651" s="62"/>
      <c r="G10651" s="62"/>
      <c r="H10651" s="1"/>
      <c r="I10651" s="1" t="str">
        <f t="shared" si="36"/>
        <v xml:space="preserve"> </v>
      </c>
      <c r="J10651" s="1"/>
      <c r="K10651" s="1"/>
    </row>
    <row r="10652" spans="1:11">
      <c r="A10652" s="6"/>
      <c r="B10652" s="1"/>
      <c r="C10652" s="1"/>
      <c r="D10652" s="1"/>
      <c r="E10652" s="1"/>
      <c r="F10652" s="62"/>
      <c r="G10652" s="62"/>
      <c r="H10652" s="1"/>
      <c r="I10652" s="1" t="str">
        <f t="shared" si="36"/>
        <v xml:space="preserve"> </v>
      </c>
      <c r="J10652" s="1"/>
      <c r="K10652" s="1"/>
    </row>
    <row r="10653" spans="1:11">
      <c r="A10653" s="6"/>
      <c r="B10653" s="1"/>
      <c r="C10653" s="1"/>
      <c r="D10653" s="1"/>
      <c r="E10653" s="1"/>
      <c r="F10653" s="62"/>
      <c r="G10653" s="62"/>
      <c r="H10653" s="1"/>
      <c r="I10653" s="1" t="str">
        <f t="shared" si="36"/>
        <v xml:space="preserve"> </v>
      </c>
      <c r="J10653" s="1"/>
      <c r="K10653" s="1"/>
    </row>
    <row r="10654" spans="1:11">
      <c r="A10654" s="6"/>
      <c r="B10654" s="1"/>
      <c r="C10654" s="1"/>
      <c r="D10654" s="1"/>
      <c r="E10654" s="1"/>
      <c r="F10654" s="62"/>
      <c r="G10654" s="62"/>
      <c r="H10654" s="1"/>
      <c r="I10654" s="1" t="str">
        <f t="shared" si="36"/>
        <v xml:space="preserve"> </v>
      </c>
      <c r="J10654" s="1"/>
      <c r="K10654" s="1"/>
    </row>
    <row r="10655" spans="1:11">
      <c r="A10655" s="6"/>
      <c r="B10655" s="1"/>
      <c r="C10655" s="1"/>
      <c r="D10655" s="1"/>
      <c r="E10655" s="1"/>
      <c r="F10655" s="62"/>
      <c r="G10655" s="62"/>
      <c r="H10655" s="1"/>
      <c r="I10655" s="1" t="str">
        <f t="shared" si="36"/>
        <v xml:space="preserve"> </v>
      </c>
      <c r="J10655" s="1"/>
      <c r="K10655" s="1"/>
    </row>
    <row r="10656" spans="1:11">
      <c r="A10656" s="6"/>
      <c r="B10656" s="1"/>
      <c r="C10656" s="1"/>
      <c r="D10656" s="1"/>
      <c r="E10656" s="1"/>
      <c r="F10656" s="62"/>
      <c r="G10656" s="62"/>
      <c r="H10656" s="1"/>
      <c r="I10656" s="1" t="str">
        <f t="shared" si="36"/>
        <v xml:space="preserve"> </v>
      </c>
      <c r="J10656" s="1"/>
      <c r="K10656" s="1"/>
    </row>
    <row r="10657" spans="1:11">
      <c r="A10657" s="6"/>
      <c r="B10657" s="1"/>
      <c r="C10657" s="1"/>
      <c r="D10657" s="1"/>
      <c r="E10657" s="1"/>
      <c r="F10657" s="62"/>
      <c r="G10657" s="62"/>
      <c r="H10657" s="1"/>
      <c r="I10657" s="1" t="str">
        <f t="shared" si="36"/>
        <v xml:space="preserve"> </v>
      </c>
      <c r="J10657" s="1"/>
      <c r="K10657" s="1"/>
    </row>
    <row r="10658" spans="1:11">
      <c r="A10658" s="6"/>
      <c r="B10658" s="1"/>
      <c r="C10658" s="1"/>
      <c r="D10658" s="1"/>
      <c r="E10658" s="1"/>
      <c r="F10658" s="62"/>
      <c r="G10658" s="62"/>
      <c r="H10658" s="1"/>
      <c r="I10658" s="1" t="str">
        <f t="shared" si="36"/>
        <v xml:space="preserve"> </v>
      </c>
      <c r="J10658" s="1"/>
      <c r="K10658" s="1"/>
    </row>
    <row r="10659" spans="1:11">
      <c r="A10659" s="6"/>
      <c r="B10659" s="1"/>
      <c r="C10659" s="1"/>
      <c r="D10659" s="1"/>
      <c r="E10659" s="1"/>
      <c r="F10659" s="62"/>
      <c r="G10659" s="62"/>
      <c r="H10659" s="1"/>
      <c r="I10659" s="1" t="str">
        <f t="shared" si="36"/>
        <v xml:space="preserve"> </v>
      </c>
      <c r="J10659" s="1"/>
      <c r="K10659" s="1"/>
    </row>
    <row r="10660" spans="1:11">
      <c r="A10660" s="6"/>
      <c r="B10660" s="1"/>
      <c r="C10660" s="1"/>
      <c r="D10660" s="1"/>
      <c r="E10660" s="1"/>
      <c r="F10660" s="62"/>
      <c r="G10660" s="62"/>
      <c r="H10660" s="1"/>
      <c r="I10660" s="1" t="str">
        <f t="shared" si="36"/>
        <v xml:space="preserve"> </v>
      </c>
      <c r="J10660" s="1"/>
      <c r="K10660" s="1"/>
    </row>
    <row r="10661" spans="1:11">
      <c r="A10661" s="6"/>
      <c r="B10661" s="1"/>
      <c r="C10661" s="1"/>
      <c r="D10661" s="1"/>
      <c r="E10661" s="1"/>
      <c r="F10661" s="62"/>
      <c r="G10661" s="62"/>
      <c r="H10661" s="1"/>
      <c r="I10661" s="1" t="str">
        <f t="shared" si="36"/>
        <v xml:space="preserve"> </v>
      </c>
      <c r="J10661" s="1"/>
      <c r="K10661" s="1"/>
    </row>
    <row r="10662" spans="1:11">
      <c r="A10662" s="6"/>
      <c r="B10662" s="1"/>
      <c r="C10662" s="1"/>
      <c r="D10662" s="1"/>
      <c r="E10662" s="1"/>
      <c r="F10662" s="62"/>
      <c r="G10662" s="62"/>
      <c r="H10662" s="1"/>
      <c r="I10662" s="1" t="str">
        <f t="shared" si="36"/>
        <v xml:space="preserve"> </v>
      </c>
      <c r="J10662" s="1"/>
      <c r="K10662" s="1"/>
    </row>
    <row r="10663" spans="1:11">
      <c r="A10663" s="6"/>
      <c r="B10663" s="1"/>
      <c r="C10663" s="1"/>
      <c r="D10663" s="1"/>
      <c r="E10663" s="1"/>
      <c r="F10663" s="62"/>
      <c r="G10663" s="62"/>
      <c r="H10663" s="1"/>
      <c r="I10663" s="1" t="str">
        <f t="shared" si="36"/>
        <v xml:space="preserve"> </v>
      </c>
      <c r="J10663" s="1"/>
      <c r="K10663" s="1"/>
    </row>
    <row r="10664" spans="1:11">
      <c r="A10664" s="6"/>
      <c r="B10664" s="1"/>
      <c r="C10664" s="1"/>
      <c r="D10664" s="1"/>
      <c r="E10664" s="1"/>
      <c r="F10664" s="62"/>
      <c r="G10664" s="62"/>
      <c r="H10664" s="1"/>
      <c r="I10664" s="1" t="str">
        <f t="shared" si="36"/>
        <v xml:space="preserve"> </v>
      </c>
      <c r="J10664" s="1"/>
      <c r="K10664" s="1"/>
    </row>
    <row r="10665" spans="1:11">
      <c r="A10665" s="6"/>
      <c r="B10665" s="1"/>
      <c r="C10665" s="1"/>
      <c r="D10665" s="1"/>
      <c r="E10665" s="1"/>
      <c r="F10665" s="62"/>
      <c r="G10665" s="62"/>
      <c r="H10665" s="1"/>
      <c r="I10665" s="1" t="str">
        <f t="shared" si="36"/>
        <v xml:space="preserve"> </v>
      </c>
      <c r="J10665" s="1"/>
      <c r="K10665" s="1"/>
    </row>
    <row r="10666" spans="1:11">
      <c r="A10666" s="6"/>
      <c r="B10666" s="1"/>
      <c r="C10666" s="1"/>
      <c r="D10666" s="1"/>
      <c r="E10666" s="1"/>
      <c r="F10666" s="62"/>
      <c r="G10666" s="62"/>
      <c r="H10666" s="1"/>
      <c r="I10666" s="1" t="str">
        <f t="shared" si="36"/>
        <v xml:space="preserve"> </v>
      </c>
      <c r="J10666" s="1"/>
      <c r="K10666" s="1"/>
    </row>
    <row r="10667" spans="1:11">
      <c r="A10667" s="6"/>
      <c r="B10667" s="1"/>
      <c r="C10667" s="1"/>
      <c r="D10667" s="1"/>
      <c r="E10667" s="1"/>
      <c r="F10667" s="62"/>
      <c r="G10667" s="62"/>
      <c r="H10667" s="1"/>
      <c r="I10667" s="1" t="str">
        <f t="shared" si="36"/>
        <v xml:space="preserve"> </v>
      </c>
      <c r="J10667" s="1"/>
      <c r="K10667" s="1"/>
    </row>
    <row r="10668" spans="1:11">
      <c r="A10668" s="6"/>
      <c r="B10668" s="1"/>
      <c r="C10668" s="1"/>
      <c r="D10668" s="1"/>
      <c r="E10668" s="1"/>
      <c r="F10668" s="62"/>
      <c r="G10668" s="62"/>
      <c r="H10668" s="1"/>
      <c r="I10668" s="1" t="str">
        <f t="shared" si="36"/>
        <v xml:space="preserve"> </v>
      </c>
      <c r="J10668" s="1"/>
      <c r="K10668" s="1"/>
    </row>
    <row r="10669" spans="1:11">
      <c r="A10669" s="6"/>
      <c r="B10669" s="1"/>
      <c r="C10669" s="1"/>
      <c r="D10669" s="1"/>
      <c r="E10669" s="1"/>
      <c r="F10669" s="62"/>
      <c r="G10669" s="62"/>
      <c r="H10669" s="1"/>
      <c r="I10669" s="1" t="str">
        <f t="shared" si="36"/>
        <v xml:space="preserve"> </v>
      </c>
      <c r="J10669" s="1"/>
      <c r="K10669" s="1"/>
    </row>
    <row r="10670" spans="1:11">
      <c r="A10670" s="6"/>
      <c r="B10670" s="1"/>
      <c r="C10670" s="1"/>
      <c r="D10670" s="1"/>
      <c r="E10670" s="1"/>
      <c r="F10670" s="62"/>
      <c r="G10670" s="62"/>
      <c r="H10670" s="1"/>
      <c r="I10670" s="1" t="str">
        <f t="shared" si="36"/>
        <v xml:space="preserve"> </v>
      </c>
      <c r="J10670" s="1"/>
      <c r="K10670" s="1"/>
    </row>
    <row r="10671" spans="1:11">
      <c r="A10671" s="6"/>
      <c r="B10671" s="1"/>
      <c r="C10671" s="1"/>
      <c r="D10671" s="1"/>
      <c r="E10671" s="1"/>
      <c r="F10671" s="62"/>
      <c r="G10671" s="62"/>
      <c r="H10671" s="1"/>
      <c r="I10671" s="1" t="str">
        <f t="shared" si="36"/>
        <v xml:space="preserve"> </v>
      </c>
      <c r="J10671" s="1"/>
      <c r="K10671" s="1"/>
    </row>
    <row r="10672" spans="1:11">
      <c r="A10672" s="6"/>
      <c r="B10672" s="1"/>
      <c r="C10672" s="1"/>
      <c r="D10672" s="1"/>
      <c r="E10672" s="1"/>
      <c r="F10672" s="62"/>
      <c r="G10672" s="62"/>
      <c r="H10672" s="1"/>
      <c r="I10672" s="1" t="str">
        <f t="shared" si="36"/>
        <v xml:space="preserve"> </v>
      </c>
      <c r="J10672" s="1"/>
      <c r="K10672" s="1"/>
    </row>
    <row r="10673" spans="1:11">
      <c r="A10673" s="6"/>
      <c r="B10673" s="1"/>
      <c r="C10673" s="1"/>
      <c r="D10673" s="1"/>
      <c r="E10673" s="1"/>
      <c r="F10673" s="62"/>
      <c r="G10673" s="62"/>
      <c r="H10673" s="1"/>
      <c r="I10673" s="1" t="str">
        <f t="shared" si="36"/>
        <v xml:space="preserve"> </v>
      </c>
      <c r="J10673" s="1"/>
      <c r="K10673" s="1"/>
    </row>
    <row r="10674" spans="1:11">
      <c r="A10674" s="6"/>
      <c r="B10674" s="1"/>
      <c r="C10674" s="1"/>
      <c r="D10674" s="1"/>
      <c r="E10674" s="1"/>
      <c r="F10674" s="62"/>
      <c r="G10674" s="62"/>
      <c r="H10674" s="1"/>
      <c r="I10674" s="1" t="str">
        <f t="shared" si="36"/>
        <v xml:space="preserve"> </v>
      </c>
      <c r="J10674" s="1"/>
      <c r="K10674" s="1"/>
    </row>
    <row r="10675" spans="1:11">
      <c r="A10675" s="6"/>
      <c r="B10675" s="1"/>
      <c r="C10675" s="1"/>
      <c r="D10675" s="1"/>
      <c r="E10675" s="1"/>
      <c r="F10675" s="62"/>
      <c r="G10675" s="62"/>
      <c r="H10675" s="1"/>
      <c r="I10675" s="1" t="str">
        <f t="shared" si="36"/>
        <v xml:space="preserve"> </v>
      </c>
      <c r="J10675" s="1"/>
      <c r="K10675" s="1"/>
    </row>
    <row r="10676" spans="1:11">
      <c r="A10676" s="6"/>
      <c r="B10676" s="1"/>
      <c r="C10676" s="1"/>
      <c r="D10676" s="1"/>
      <c r="E10676" s="1"/>
      <c r="F10676" s="62"/>
      <c r="G10676" s="62"/>
      <c r="H10676" s="1"/>
      <c r="I10676" s="1" t="str">
        <f t="shared" si="36"/>
        <v xml:space="preserve"> </v>
      </c>
      <c r="J10676" s="1"/>
      <c r="K10676" s="1"/>
    </row>
    <row r="10677" spans="1:11">
      <c r="A10677" s="6"/>
      <c r="B10677" s="1"/>
      <c r="C10677" s="1"/>
      <c r="D10677" s="1"/>
      <c r="E10677" s="1"/>
      <c r="F10677" s="62"/>
      <c r="G10677" s="62"/>
      <c r="H10677" s="1"/>
      <c r="I10677" s="1" t="str">
        <f t="shared" si="36"/>
        <v xml:space="preserve"> </v>
      </c>
      <c r="J10677" s="1"/>
      <c r="K10677" s="1"/>
    </row>
    <row r="10678" spans="1:11">
      <c r="A10678" s="6"/>
      <c r="B10678" s="1"/>
      <c r="C10678" s="1"/>
      <c r="D10678" s="1"/>
      <c r="E10678" s="1"/>
      <c r="F10678" s="62"/>
      <c r="G10678" s="62"/>
      <c r="H10678" s="1"/>
      <c r="I10678" s="1" t="str">
        <f t="shared" si="36"/>
        <v xml:space="preserve"> </v>
      </c>
      <c r="J10678" s="1"/>
      <c r="K10678" s="1"/>
    </row>
    <row r="10679" spans="1:11">
      <c r="A10679" s="6"/>
      <c r="B10679" s="1"/>
      <c r="C10679" s="1"/>
      <c r="D10679" s="1"/>
      <c r="E10679" s="1"/>
      <c r="F10679" s="62"/>
      <c r="G10679" s="62"/>
      <c r="H10679" s="1"/>
      <c r="I10679" s="1" t="str">
        <f t="shared" si="36"/>
        <v xml:space="preserve"> </v>
      </c>
      <c r="J10679" s="1"/>
      <c r="K10679" s="1"/>
    </row>
    <row r="10680" spans="1:11">
      <c r="A10680" s="6"/>
      <c r="B10680" s="1"/>
      <c r="C10680" s="1"/>
      <c r="D10680" s="1"/>
      <c r="E10680" s="1"/>
      <c r="F10680" s="62"/>
      <c r="G10680" s="62"/>
      <c r="H10680" s="1"/>
      <c r="I10680" s="1" t="str">
        <f t="shared" si="36"/>
        <v xml:space="preserve"> </v>
      </c>
      <c r="J10680" s="1"/>
      <c r="K10680" s="1"/>
    </row>
    <row r="10681" spans="1:11">
      <c r="A10681" s="6"/>
      <c r="B10681" s="1"/>
      <c r="C10681" s="1"/>
      <c r="D10681" s="1"/>
      <c r="E10681" s="1"/>
      <c r="F10681" s="62"/>
      <c r="G10681" s="62"/>
      <c r="H10681" s="1"/>
      <c r="I10681" s="1" t="str">
        <f t="shared" si="36"/>
        <v xml:space="preserve"> </v>
      </c>
      <c r="J10681" s="1"/>
      <c r="K10681" s="1"/>
    </row>
    <row r="10682" spans="1:11">
      <c r="A10682" s="6"/>
      <c r="B10682" s="1"/>
      <c r="C10682" s="1"/>
      <c r="D10682" s="1"/>
      <c r="E10682" s="1"/>
      <c r="F10682" s="62"/>
      <c r="G10682" s="62"/>
      <c r="H10682" s="1"/>
      <c r="I10682" s="1" t="str">
        <f t="shared" si="36"/>
        <v xml:space="preserve"> </v>
      </c>
      <c r="J10682" s="1"/>
      <c r="K10682" s="1"/>
    </row>
    <row r="10683" spans="1:11">
      <c r="A10683" s="6"/>
      <c r="B10683" s="1"/>
      <c r="C10683" s="1"/>
      <c r="D10683" s="1"/>
      <c r="E10683" s="1"/>
      <c r="F10683" s="62"/>
      <c r="G10683" s="62"/>
      <c r="H10683" s="1"/>
      <c r="I10683" s="1" t="str">
        <f t="shared" si="36"/>
        <v xml:space="preserve"> </v>
      </c>
      <c r="J10683" s="1"/>
      <c r="K10683" s="1"/>
    </row>
    <row r="10684" spans="1:11">
      <c r="A10684" s="6"/>
      <c r="B10684" s="1"/>
      <c r="C10684" s="1"/>
      <c r="D10684" s="1"/>
      <c r="E10684" s="1"/>
      <c r="F10684" s="62"/>
      <c r="G10684" s="62"/>
      <c r="H10684" s="1"/>
      <c r="I10684" s="1" t="str">
        <f t="shared" si="36"/>
        <v xml:space="preserve"> </v>
      </c>
      <c r="J10684" s="1"/>
      <c r="K10684" s="1"/>
    </row>
    <row r="10685" spans="1:11">
      <c r="A10685" s="6"/>
      <c r="B10685" s="1"/>
      <c r="C10685" s="1"/>
      <c r="D10685" s="1"/>
      <c r="E10685" s="1"/>
      <c r="F10685" s="62"/>
      <c r="G10685" s="62"/>
      <c r="H10685" s="1"/>
      <c r="I10685" s="1" t="str">
        <f t="shared" si="36"/>
        <v xml:space="preserve"> </v>
      </c>
      <c r="J10685" s="1"/>
      <c r="K10685" s="1"/>
    </row>
    <row r="10686" spans="1:11">
      <c r="A10686" s="6"/>
      <c r="B10686" s="1"/>
      <c r="C10686" s="1"/>
      <c r="D10686" s="1"/>
      <c r="E10686" s="1"/>
      <c r="F10686" s="62"/>
      <c r="G10686" s="62"/>
      <c r="H10686" s="1"/>
      <c r="I10686" s="1" t="str">
        <f t="shared" si="36"/>
        <v xml:space="preserve"> </v>
      </c>
      <c r="J10686" s="1"/>
      <c r="K10686" s="1"/>
    </row>
    <row r="10687" spans="1:11">
      <c r="A10687" s="6"/>
      <c r="B10687" s="1"/>
      <c r="C10687" s="1"/>
      <c r="D10687" s="1"/>
      <c r="E10687" s="1"/>
      <c r="F10687" s="62"/>
      <c r="G10687" s="62"/>
      <c r="H10687" s="1"/>
      <c r="I10687" s="1" t="str">
        <f t="shared" si="36"/>
        <v xml:space="preserve"> </v>
      </c>
      <c r="J10687" s="1"/>
      <c r="K10687" s="1"/>
    </row>
    <row r="10688" spans="1:11">
      <c r="A10688" s="6"/>
      <c r="B10688" s="1"/>
      <c r="C10688" s="1"/>
      <c r="D10688" s="1"/>
      <c r="E10688" s="1"/>
      <c r="F10688" s="62"/>
      <c r="G10688" s="62"/>
      <c r="H10688" s="1"/>
      <c r="I10688" s="1" t="str">
        <f t="shared" ref="I10688:I10751" si="37">IF(H10688="Colombia","No aplica"," ")</f>
        <v xml:space="preserve"> </v>
      </c>
      <c r="J10688" s="1"/>
      <c r="K10688" s="1"/>
    </row>
    <row r="10689" spans="1:11">
      <c r="A10689" s="6"/>
      <c r="B10689" s="1"/>
      <c r="C10689" s="1"/>
      <c r="D10689" s="1"/>
      <c r="E10689" s="1"/>
      <c r="F10689" s="62"/>
      <c r="G10689" s="62"/>
      <c r="H10689" s="1"/>
      <c r="I10689" s="1" t="str">
        <f t="shared" si="37"/>
        <v xml:space="preserve"> </v>
      </c>
      <c r="J10689" s="1"/>
      <c r="K10689" s="1"/>
    </row>
    <row r="10690" spans="1:11">
      <c r="A10690" s="6"/>
      <c r="B10690" s="1"/>
      <c r="C10690" s="1"/>
      <c r="D10690" s="1"/>
      <c r="E10690" s="1"/>
      <c r="F10690" s="62"/>
      <c r="G10690" s="62"/>
      <c r="H10690" s="1"/>
      <c r="I10690" s="1" t="str">
        <f t="shared" si="37"/>
        <v xml:space="preserve"> </v>
      </c>
      <c r="J10690" s="1"/>
      <c r="K10690" s="1"/>
    </row>
    <row r="10691" spans="1:11">
      <c r="A10691" s="6"/>
      <c r="B10691" s="1"/>
      <c r="C10691" s="1"/>
      <c r="D10691" s="1"/>
      <c r="E10691" s="1"/>
      <c r="F10691" s="62"/>
      <c r="G10691" s="62"/>
      <c r="H10691" s="1"/>
      <c r="I10691" s="1" t="str">
        <f t="shared" si="37"/>
        <v xml:space="preserve"> </v>
      </c>
      <c r="J10691" s="1"/>
      <c r="K10691" s="1"/>
    </row>
    <row r="10692" spans="1:11">
      <c r="A10692" s="6"/>
      <c r="B10692" s="1"/>
      <c r="C10692" s="1"/>
      <c r="D10692" s="1"/>
      <c r="E10692" s="1"/>
      <c r="F10692" s="62"/>
      <c r="G10692" s="62"/>
      <c r="H10692" s="1"/>
      <c r="I10692" s="1" t="str">
        <f t="shared" si="37"/>
        <v xml:space="preserve"> </v>
      </c>
      <c r="J10692" s="1"/>
      <c r="K10692" s="1"/>
    </row>
    <row r="10693" spans="1:11">
      <c r="A10693" s="6"/>
      <c r="B10693" s="1"/>
      <c r="C10693" s="1"/>
      <c r="D10693" s="1"/>
      <c r="E10693" s="1"/>
      <c r="F10693" s="62"/>
      <c r="G10693" s="62"/>
      <c r="H10693" s="1"/>
      <c r="I10693" s="1" t="str">
        <f t="shared" si="37"/>
        <v xml:space="preserve"> </v>
      </c>
      <c r="J10693" s="1"/>
      <c r="K10693" s="1"/>
    </row>
    <row r="10694" spans="1:11">
      <c r="A10694" s="6"/>
      <c r="B10694" s="1"/>
      <c r="C10694" s="1"/>
      <c r="D10694" s="1"/>
      <c r="E10694" s="1"/>
      <c r="F10694" s="62"/>
      <c r="G10694" s="62"/>
      <c r="H10694" s="1"/>
      <c r="I10694" s="1" t="str">
        <f t="shared" si="37"/>
        <v xml:space="preserve"> </v>
      </c>
      <c r="J10694" s="1"/>
      <c r="K10694" s="1"/>
    </row>
    <row r="10695" spans="1:11">
      <c r="A10695" s="6"/>
      <c r="B10695" s="1"/>
      <c r="C10695" s="1"/>
      <c r="D10695" s="1"/>
      <c r="E10695" s="1"/>
      <c r="F10695" s="62"/>
      <c r="G10695" s="62"/>
      <c r="H10695" s="1"/>
      <c r="I10695" s="1" t="str">
        <f t="shared" si="37"/>
        <v xml:space="preserve"> </v>
      </c>
      <c r="J10695" s="1"/>
      <c r="K10695" s="1"/>
    </row>
    <row r="10696" spans="1:11">
      <c r="A10696" s="6"/>
      <c r="B10696" s="1"/>
      <c r="C10696" s="1"/>
      <c r="D10696" s="1"/>
      <c r="E10696" s="1"/>
      <c r="F10696" s="62"/>
      <c r="G10696" s="62"/>
      <c r="H10696" s="1"/>
      <c r="I10696" s="1" t="str">
        <f t="shared" si="37"/>
        <v xml:space="preserve"> </v>
      </c>
      <c r="J10696" s="1"/>
      <c r="K10696" s="1"/>
    </row>
    <row r="10697" spans="1:11">
      <c r="A10697" s="6"/>
      <c r="B10697" s="1"/>
      <c r="C10697" s="1"/>
      <c r="D10697" s="1"/>
      <c r="E10697" s="1"/>
      <c r="F10697" s="62"/>
      <c r="G10697" s="62"/>
      <c r="H10697" s="1"/>
      <c r="I10697" s="1" t="str">
        <f t="shared" si="37"/>
        <v xml:space="preserve"> </v>
      </c>
      <c r="J10697" s="1"/>
      <c r="K10697" s="1"/>
    </row>
    <row r="10698" spans="1:11">
      <c r="A10698" s="6"/>
      <c r="B10698" s="1"/>
      <c r="C10698" s="1"/>
      <c r="D10698" s="1"/>
      <c r="E10698" s="1"/>
      <c r="F10698" s="62"/>
      <c r="G10698" s="62"/>
      <c r="H10698" s="1"/>
      <c r="I10698" s="1" t="str">
        <f t="shared" si="37"/>
        <v xml:space="preserve"> </v>
      </c>
      <c r="J10698" s="1"/>
      <c r="K10698" s="1"/>
    </row>
    <row r="10699" spans="1:11">
      <c r="A10699" s="6"/>
      <c r="B10699" s="1"/>
      <c r="C10699" s="1"/>
      <c r="D10699" s="1"/>
      <c r="E10699" s="1"/>
      <c r="F10699" s="62"/>
      <c r="G10699" s="62"/>
      <c r="H10699" s="1"/>
      <c r="I10699" s="1" t="str">
        <f t="shared" si="37"/>
        <v xml:space="preserve"> </v>
      </c>
      <c r="J10699" s="1"/>
      <c r="K10699" s="1"/>
    </row>
    <row r="10700" spans="1:11">
      <c r="A10700" s="6"/>
      <c r="B10700" s="1"/>
      <c r="C10700" s="1"/>
      <c r="D10700" s="1"/>
      <c r="E10700" s="1"/>
      <c r="F10700" s="62"/>
      <c r="G10700" s="62"/>
      <c r="H10700" s="1"/>
      <c r="I10700" s="1" t="str">
        <f t="shared" si="37"/>
        <v xml:space="preserve"> </v>
      </c>
      <c r="J10700" s="1"/>
      <c r="K10700" s="1"/>
    </row>
    <row r="10701" spans="1:11">
      <c r="A10701" s="6"/>
      <c r="B10701" s="1"/>
      <c r="C10701" s="1"/>
      <c r="D10701" s="1"/>
      <c r="E10701" s="1"/>
      <c r="F10701" s="62"/>
      <c r="G10701" s="62"/>
      <c r="H10701" s="1"/>
      <c r="I10701" s="1" t="str">
        <f t="shared" si="37"/>
        <v xml:space="preserve"> </v>
      </c>
      <c r="J10701" s="1"/>
      <c r="K10701" s="1"/>
    </row>
    <row r="10702" spans="1:11">
      <c r="A10702" s="6"/>
      <c r="B10702" s="1"/>
      <c r="C10702" s="1"/>
      <c r="D10702" s="1"/>
      <c r="E10702" s="1"/>
      <c r="F10702" s="62"/>
      <c r="G10702" s="62"/>
      <c r="H10702" s="1"/>
      <c r="I10702" s="1" t="str">
        <f t="shared" si="37"/>
        <v xml:space="preserve"> </v>
      </c>
      <c r="J10702" s="1"/>
      <c r="K10702" s="1"/>
    </row>
    <row r="10703" spans="1:11">
      <c r="A10703" s="6"/>
      <c r="B10703" s="1"/>
      <c r="C10703" s="1"/>
      <c r="D10703" s="1"/>
      <c r="E10703" s="1"/>
      <c r="F10703" s="62"/>
      <c r="G10703" s="62"/>
      <c r="H10703" s="1"/>
      <c r="I10703" s="1" t="str">
        <f t="shared" si="37"/>
        <v xml:space="preserve"> </v>
      </c>
      <c r="J10703" s="1"/>
      <c r="K10703" s="1"/>
    </row>
    <row r="10704" spans="1:11">
      <c r="A10704" s="6"/>
      <c r="B10704" s="1"/>
      <c r="C10704" s="1"/>
      <c r="D10704" s="1"/>
      <c r="E10704" s="1"/>
      <c r="F10704" s="62"/>
      <c r="G10704" s="62"/>
      <c r="H10704" s="1"/>
      <c r="I10704" s="1" t="str">
        <f t="shared" si="37"/>
        <v xml:space="preserve"> </v>
      </c>
      <c r="J10704" s="1"/>
      <c r="K10704" s="1"/>
    </row>
    <row r="10705" spans="1:11">
      <c r="A10705" s="6"/>
      <c r="B10705" s="1"/>
      <c r="C10705" s="1"/>
      <c r="D10705" s="1"/>
      <c r="E10705" s="1"/>
      <c r="F10705" s="62"/>
      <c r="G10705" s="62"/>
      <c r="H10705" s="1"/>
      <c r="I10705" s="1" t="str">
        <f t="shared" si="37"/>
        <v xml:space="preserve"> </v>
      </c>
      <c r="J10705" s="1"/>
      <c r="K10705" s="1"/>
    </row>
    <row r="10706" spans="1:11">
      <c r="A10706" s="6"/>
      <c r="B10706" s="1"/>
      <c r="C10706" s="1"/>
      <c r="D10706" s="1"/>
      <c r="E10706" s="1"/>
      <c r="F10706" s="62"/>
      <c r="G10706" s="62"/>
      <c r="H10706" s="1"/>
      <c r="I10706" s="1" t="str">
        <f t="shared" si="37"/>
        <v xml:space="preserve"> </v>
      </c>
      <c r="J10706" s="1"/>
      <c r="K10706" s="1"/>
    </row>
    <row r="10707" spans="1:11">
      <c r="A10707" s="6"/>
      <c r="B10707" s="1"/>
      <c r="C10707" s="1"/>
      <c r="D10707" s="1"/>
      <c r="E10707" s="1"/>
      <c r="F10707" s="62"/>
      <c r="G10707" s="62"/>
      <c r="H10707" s="1"/>
      <c r="I10707" s="1" t="str">
        <f t="shared" si="37"/>
        <v xml:space="preserve"> </v>
      </c>
      <c r="J10707" s="1"/>
      <c r="K10707" s="1"/>
    </row>
    <row r="10708" spans="1:11">
      <c r="A10708" s="6"/>
      <c r="B10708" s="1"/>
      <c r="C10708" s="1"/>
      <c r="D10708" s="1"/>
      <c r="E10708" s="1"/>
      <c r="F10708" s="62"/>
      <c r="G10708" s="62"/>
      <c r="H10708" s="1"/>
      <c r="I10708" s="1" t="str">
        <f t="shared" si="37"/>
        <v xml:space="preserve"> </v>
      </c>
      <c r="J10708" s="1"/>
      <c r="K10708" s="1"/>
    </row>
    <row r="10709" spans="1:11">
      <c r="A10709" s="6"/>
      <c r="B10709" s="1"/>
      <c r="C10709" s="1"/>
      <c r="D10709" s="1"/>
      <c r="E10709" s="1"/>
      <c r="F10709" s="62"/>
      <c r="G10709" s="62"/>
      <c r="H10709" s="1"/>
      <c r="I10709" s="1" t="str">
        <f t="shared" si="37"/>
        <v xml:space="preserve"> </v>
      </c>
      <c r="J10709" s="1"/>
      <c r="K10709" s="1"/>
    </row>
    <row r="10710" spans="1:11">
      <c r="A10710" s="6"/>
      <c r="B10710" s="1"/>
      <c r="C10710" s="1"/>
      <c r="D10710" s="1"/>
      <c r="E10710" s="1"/>
      <c r="F10710" s="62"/>
      <c r="G10710" s="62"/>
      <c r="H10710" s="1"/>
      <c r="I10710" s="1" t="str">
        <f t="shared" si="37"/>
        <v xml:space="preserve"> </v>
      </c>
      <c r="J10710" s="1"/>
      <c r="K10710" s="1"/>
    </row>
    <row r="10711" spans="1:11">
      <c r="A10711" s="6"/>
      <c r="B10711" s="1"/>
      <c r="C10711" s="1"/>
      <c r="D10711" s="1"/>
      <c r="E10711" s="1"/>
      <c r="F10711" s="62"/>
      <c r="G10711" s="62"/>
      <c r="H10711" s="1"/>
      <c r="I10711" s="1" t="str">
        <f t="shared" si="37"/>
        <v xml:space="preserve"> </v>
      </c>
      <c r="J10711" s="1"/>
      <c r="K10711" s="1"/>
    </row>
    <row r="10712" spans="1:11">
      <c r="A10712" s="6"/>
      <c r="B10712" s="1"/>
      <c r="C10712" s="1"/>
      <c r="D10712" s="1"/>
      <c r="E10712" s="1"/>
      <c r="F10712" s="62"/>
      <c r="G10712" s="62"/>
      <c r="H10712" s="1"/>
      <c r="I10712" s="1" t="str">
        <f t="shared" si="37"/>
        <v xml:space="preserve"> </v>
      </c>
      <c r="J10712" s="1"/>
      <c r="K10712" s="1"/>
    </row>
    <row r="10713" spans="1:11">
      <c r="A10713" s="6"/>
      <c r="B10713" s="1"/>
      <c r="C10713" s="1"/>
      <c r="D10713" s="1"/>
      <c r="E10713" s="1"/>
      <c r="F10713" s="62"/>
      <c r="G10713" s="62"/>
      <c r="H10713" s="1"/>
      <c r="I10713" s="1" t="str">
        <f t="shared" si="37"/>
        <v xml:space="preserve"> </v>
      </c>
      <c r="J10713" s="1"/>
      <c r="K10713" s="1"/>
    </row>
    <row r="10714" spans="1:11">
      <c r="A10714" s="6"/>
      <c r="B10714" s="1"/>
      <c r="C10714" s="1"/>
      <c r="D10714" s="1"/>
      <c r="E10714" s="1"/>
      <c r="F10714" s="62"/>
      <c r="G10714" s="62"/>
      <c r="H10714" s="1"/>
      <c r="I10714" s="1" t="str">
        <f t="shared" si="37"/>
        <v xml:space="preserve"> </v>
      </c>
      <c r="J10714" s="1"/>
      <c r="K10714" s="1"/>
    </row>
    <row r="10715" spans="1:11">
      <c r="A10715" s="6"/>
      <c r="B10715" s="1"/>
      <c r="C10715" s="1"/>
      <c r="D10715" s="1"/>
      <c r="E10715" s="1"/>
      <c r="F10715" s="62"/>
      <c r="G10715" s="62"/>
      <c r="H10715" s="1"/>
      <c r="I10715" s="1" t="str">
        <f t="shared" si="37"/>
        <v xml:space="preserve"> </v>
      </c>
      <c r="J10715" s="1"/>
      <c r="K10715" s="1"/>
    </row>
    <row r="10716" spans="1:11">
      <c r="A10716" s="6"/>
      <c r="B10716" s="1"/>
      <c r="C10716" s="1"/>
      <c r="D10716" s="1"/>
      <c r="E10716" s="1"/>
      <c r="F10716" s="62"/>
      <c r="G10716" s="62"/>
      <c r="H10716" s="1"/>
      <c r="I10716" s="1" t="str">
        <f t="shared" si="37"/>
        <v xml:space="preserve"> </v>
      </c>
      <c r="J10716" s="1"/>
      <c r="K10716" s="1"/>
    </row>
    <row r="10717" spans="1:11">
      <c r="A10717" s="6"/>
      <c r="B10717" s="1"/>
      <c r="C10717" s="1"/>
      <c r="D10717" s="1"/>
      <c r="E10717" s="1"/>
      <c r="F10717" s="62"/>
      <c r="G10717" s="62"/>
      <c r="H10717" s="1"/>
      <c r="I10717" s="1" t="str">
        <f t="shared" si="37"/>
        <v xml:space="preserve"> </v>
      </c>
      <c r="J10717" s="1"/>
      <c r="K10717" s="1"/>
    </row>
    <row r="10718" spans="1:11">
      <c r="A10718" s="6"/>
      <c r="B10718" s="1"/>
      <c r="C10718" s="1"/>
      <c r="D10718" s="1"/>
      <c r="E10718" s="1"/>
      <c r="F10718" s="62"/>
      <c r="G10718" s="62"/>
      <c r="H10718" s="1"/>
      <c r="I10718" s="1" t="str">
        <f t="shared" si="37"/>
        <v xml:space="preserve"> </v>
      </c>
      <c r="J10718" s="1"/>
      <c r="K10718" s="1"/>
    </row>
    <row r="10719" spans="1:11">
      <c r="A10719" s="6"/>
      <c r="B10719" s="1"/>
      <c r="C10719" s="1"/>
      <c r="D10719" s="1"/>
      <c r="E10719" s="1"/>
      <c r="F10719" s="62"/>
      <c r="G10719" s="62"/>
      <c r="H10719" s="1"/>
      <c r="I10719" s="1" t="str">
        <f t="shared" si="37"/>
        <v xml:space="preserve"> </v>
      </c>
      <c r="J10719" s="1"/>
      <c r="K10719" s="1"/>
    </row>
    <row r="10720" spans="1:11">
      <c r="A10720" s="6"/>
      <c r="B10720" s="1"/>
      <c r="C10720" s="1"/>
      <c r="D10720" s="1"/>
      <c r="E10720" s="1"/>
      <c r="F10720" s="62"/>
      <c r="G10720" s="62"/>
      <c r="H10720" s="1"/>
      <c r="I10720" s="1" t="str">
        <f t="shared" si="37"/>
        <v xml:space="preserve"> </v>
      </c>
      <c r="J10720" s="1"/>
      <c r="K10720" s="1"/>
    </row>
    <row r="10721" spans="1:11">
      <c r="A10721" s="6"/>
      <c r="B10721" s="1"/>
      <c r="C10721" s="1"/>
      <c r="D10721" s="1"/>
      <c r="E10721" s="1"/>
      <c r="F10721" s="62"/>
      <c r="G10721" s="62"/>
      <c r="H10721" s="1"/>
      <c r="I10721" s="1" t="str">
        <f t="shared" si="37"/>
        <v xml:space="preserve"> </v>
      </c>
      <c r="J10721" s="1"/>
      <c r="K10721" s="1"/>
    </row>
    <row r="10722" spans="1:11">
      <c r="A10722" s="6"/>
      <c r="B10722" s="1"/>
      <c r="C10722" s="1"/>
      <c r="D10722" s="1"/>
      <c r="E10722" s="1"/>
      <c r="F10722" s="62"/>
      <c r="G10722" s="62"/>
      <c r="H10722" s="1"/>
      <c r="I10722" s="1" t="str">
        <f t="shared" si="37"/>
        <v xml:space="preserve"> </v>
      </c>
      <c r="J10722" s="1"/>
      <c r="K10722" s="1"/>
    </row>
    <row r="10723" spans="1:11">
      <c r="A10723" s="6"/>
      <c r="B10723" s="1"/>
      <c r="C10723" s="1"/>
      <c r="D10723" s="1"/>
      <c r="E10723" s="1"/>
      <c r="F10723" s="62"/>
      <c r="G10723" s="62"/>
      <c r="H10723" s="1"/>
      <c r="I10723" s="1" t="str">
        <f t="shared" si="37"/>
        <v xml:space="preserve"> </v>
      </c>
      <c r="J10723" s="1"/>
      <c r="K10723" s="1"/>
    </row>
    <row r="10724" spans="1:11">
      <c r="A10724" s="6"/>
      <c r="B10724" s="1"/>
      <c r="C10724" s="1"/>
      <c r="D10724" s="1"/>
      <c r="E10724" s="1"/>
      <c r="F10724" s="62"/>
      <c r="G10724" s="62"/>
      <c r="H10724" s="1"/>
      <c r="I10724" s="1" t="str">
        <f t="shared" si="37"/>
        <v xml:space="preserve"> </v>
      </c>
      <c r="J10724" s="1"/>
      <c r="K10724" s="1"/>
    </row>
    <row r="10725" spans="1:11">
      <c r="A10725" s="6"/>
      <c r="B10725" s="1"/>
      <c r="C10725" s="1"/>
      <c r="D10725" s="1"/>
      <c r="E10725" s="1"/>
      <c r="F10725" s="62"/>
      <c r="G10725" s="62"/>
      <c r="H10725" s="1"/>
      <c r="I10725" s="1" t="str">
        <f t="shared" si="37"/>
        <v xml:space="preserve"> </v>
      </c>
      <c r="J10725" s="1"/>
      <c r="K10725" s="1"/>
    </row>
    <row r="10726" spans="1:11">
      <c r="A10726" s="6"/>
      <c r="B10726" s="1"/>
      <c r="C10726" s="1"/>
      <c r="D10726" s="1"/>
      <c r="E10726" s="1"/>
      <c r="F10726" s="62"/>
      <c r="G10726" s="62"/>
      <c r="H10726" s="1"/>
      <c r="I10726" s="1" t="str">
        <f t="shared" si="37"/>
        <v xml:space="preserve"> </v>
      </c>
      <c r="J10726" s="1"/>
      <c r="K10726" s="1"/>
    </row>
    <row r="10727" spans="1:11">
      <c r="A10727" s="6"/>
      <c r="B10727" s="1"/>
      <c r="C10727" s="1"/>
      <c r="D10727" s="1"/>
      <c r="E10727" s="1"/>
      <c r="F10727" s="62"/>
      <c r="G10727" s="62"/>
      <c r="H10727" s="1"/>
      <c r="I10727" s="1" t="str">
        <f t="shared" si="37"/>
        <v xml:space="preserve"> </v>
      </c>
      <c r="J10727" s="1"/>
      <c r="K10727" s="1"/>
    </row>
    <row r="10728" spans="1:11">
      <c r="A10728" s="6"/>
      <c r="B10728" s="1"/>
      <c r="C10728" s="1"/>
      <c r="D10728" s="1"/>
      <c r="E10728" s="1"/>
      <c r="F10728" s="62"/>
      <c r="G10728" s="62"/>
      <c r="H10728" s="1"/>
      <c r="I10728" s="1" t="str">
        <f t="shared" si="37"/>
        <v xml:space="preserve"> </v>
      </c>
      <c r="J10728" s="1"/>
      <c r="K10728" s="1"/>
    </row>
    <row r="10729" spans="1:11">
      <c r="A10729" s="6"/>
      <c r="B10729" s="1"/>
      <c r="C10729" s="1"/>
      <c r="D10729" s="1"/>
      <c r="E10729" s="1"/>
      <c r="F10729" s="62"/>
      <c r="G10729" s="62"/>
      <c r="H10729" s="1"/>
      <c r="I10729" s="1" t="str">
        <f t="shared" si="37"/>
        <v xml:space="preserve"> </v>
      </c>
      <c r="J10729" s="1"/>
      <c r="K10729" s="1"/>
    </row>
    <row r="10730" spans="1:11">
      <c r="A10730" s="6"/>
      <c r="B10730" s="1"/>
      <c r="C10730" s="1"/>
      <c r="D10730" s="1"/>
      <c r="E10730" s="1"/>
      <c r="F10730" s="62"/>
      <c r="G10730" s="62"/>
      <c r="H10730" s="1"/>
      <c r="I10730" s="1" t="str">
        <f t="shared" si="37"/>
        <v xml:space="preserve"> </v>
      </c>
      <c r="J10730" s="1"/>
      <c r="K10730" s="1"/>
    </row>
    <row r="10731" spans="1:11">
      <c r="A10731" s="6"/>
      <c r="B10731" s="1"/>
      <c r="C10731" s="1"/>
      <c r="D10731" s="1"/>
      <c r="E10731" s="1"/>
      <c r="F10731" s="62"/>
      <c r="G10731" s="62"/>
      <c r="H10731" s="1"/>
      <c r="I10731" s="1" t="str">
        <f t="shared" si="37"/>
        <v xml:space="preserve"> </v>
      </c>
      <c r="J10731" s="1"/>
      <c r="K10731" s="1"/>
    </row>
    <row r="10732" spans="1:11">
      <c r="A10732" s="6"/>
      <c r="B10732" s="1"/>
      <c r="C10732" s="1"/>
      <c r="D10732" s="1"/>
      <c r="E10732" s="1"/>
      <c r="F10732" s="62"/>
      <c r="G10732" s="62"/>
      <c r="H10732" s="1"/>
      <c r="I10732" s="1" t="str">
        <f t="shared" si="37"/>
        <v xml:space="preserve"> </v>
      </c>
      <c r="J10732" s="1"/>
      <c r="K10732" s="1"/>
    </row>
    <row r="10733" spans="1:11">
      <c r="A10733" s="6"/>
      <c r="B10733" s="1"/>
      <c r="C10733" s="1"/>
      <c r="D10733" s="1"/>
      <c r="E10733" s="1"/>
      <c r="F10733" s="62"/>
      <c r="G10733" s="62"/>
      <c r="H10733" s="1"/>
      <c r="I10733" s="1" t="str">
        <f t="shared" si="37"/>
        <v xml:space="preserve"> </v>
      </c>
      <c r="J10733" s="1"/>
      <c r="K10733" s="1"/>
    </row>
    <row r="10734" spans="1:11">
      <c r="A10734" s="6"/>
      <c r="B10734" s="1"/>
      <c r="C10734" s="1"/>
      <c r="D10734" s="1"/>
      <c r="E10734" s="1"/>
      <c r="F10734" s="62"/>
      <c r="G10734" s="62"/>
      <c r="H10734" s="1"/>
      <c r="I10734" s="1" t="str">
        <f t="shared" si="37"/>
        <v xml:space="preserve"> </v>
      </c>
      <c r="J10734" s="1"/>
      <c r="K10734" s="1"/>
    </row>
    <row r="10735" spans="1:11">
      <c r="A10735" s="6"/>
      <c r="B10735" s="1"/>
      <c r="C10735" s="1"/>
      <c r="D10735" s="1"/>
      <c r="E10735" s="1"/>
      <c r="F10735" s="62"/>
      <c r="G10735" s="62"/>
      <c r="H10735" s="1"/>
      <c r="I10735" s="1" t="str">
        <f t="shared" si="37"/>
        <v xml:space="preserve"> </v>
      </c>
      <c r="J10735" s="1"/>
      <c r="K10735" s="1"/>
    </row>
    <row r="10736" spans="1:11">
      <c r="A10736" s="6"/>
      <c r="B10736" s="1"/>
      <c r="C10736" s="1"/>
      <c r="D10736" s="1"/>
      <c r="E10736" s="1"/>
      <c r="F10736" s="62"/>
      <c r="G10736" s="62"/>
      <c r="H10736" s="1"/>
      <c r="I10736" s="1" t="str">
        <f t="shared" si="37"/>
        <v xml:space="preserve"> </v>
      </c>
      <c r="J10736" s="1"/>
      <c r="K10736" s="1"/>
    </row>
    <row r="10737" spans="1:11">
      <c r="A10737" s="6"/>
      <c r="B10737" s="1"/>
      <c r="C10737" s="1"/>
      <c r="D10737" s="1"/>
      <c r="E10737" s="1"/>
      <c r="F10737" s="62"/>
      <c r="G10737" s="62"/>
      <c r="H10737" s="1"/>
      <c r="I10737" s="1" t="str">
        <f t="shared" si="37"/>
        <v xml:space="preserve"> </v>
      </c>
      <c r="J10737" s="1"/>
      <c r="K10737" s="1"/>
    </row>
    <row r="10738" spans="1:11">
      <c r="A10738" s="6"/>
      <c r="B10738" s="1"/>
      <c r="C10738" s="1"/>
      <c r="D10738" s="1"/>
      <c r="E10738" s="1"/>
      <c r="F10738" s="62"/>
      <c r="G10738" s="62"/>
      <c r="H10738" s="1"/>
      <c r="I10738" s="1" t="str">
        <f t="shared" si="37"/>
        <v xml:space="preserve"> </v>
      </c>
      <c r="J10738" s="1"/>
      <c r="K10738" s="1"/>
    </row>
    <row r="10739" spans="1:11">
      <c r="A10739" s="6"/>
      <c r="B10739" s="1"/>
      <c r="C10739" s="1"/>
      <c r="D10739" s="1"/>
      <c r="E10739" s="1"/>
      <c r="F10739" s="62"/>
      <c r="G10739" s="62"/>
      <c r="H10739" s="1"/>
      <c r="I10739" s="1" t="str">
        <f t="shared" si="37"/>
        <v xml:space="preserve"> </v>
      </c>
      <c r="J10739" s="1"/>
      <c r="K10739" s="1"/>
    </row>
    <row r="10740" spans="1:11">
      <c r="A10740" s="6"/>
      <c r="B10740" s="1"/>
      <c r="C10740" s="1"/>
      <c r="D10740" s="1"/>
      <c r="E10740" s="1"/>
      <c r="F10740" s="62"/>
      <c r="G10740" s="62"/>
      <c r="H10740" s="1"/>
      <c r="I10740" s="1" t="str">
        <f t="shared" si="37"/>
        <v xml:space="preserve"> </v>
      </c>
      <c r="J10740" s="1"/>
      <c r="K10740" s="1"/>
    </row>
    <row r="10741" spans="1:11">
      <c r="A10741" s="6"/>
      <c r="B10741" s="1"/>
      <c r="C10741" s="1"/>
      <c r="D10741" s="1"/>
      <c r="E10741" s="1"/>
      <c r="F10741" s="62"/>
      <c r="G10741" s="62"/>
      <c r="H10741" s="1"/>
      <c r="I10741" s="1" t="str">
        <f t="shared" si="37"/>
        <v xml:space="preserve"> </v>
      </c>
      <c r="J10741" s="1"/>
      <c r="K10741" s="1"/>
    </row>
    <row r="10742" spans="1:11">
      <c r="A10742" s="6"/>
      <c r="B10742" s="1"/>
      <c r="C10742" s="1"/>
      <c r="D10742" s="1"/>
      <c r="E10742" s="1"/>
      <c r="F10742" s="62"/>
      <c r="G10742" s="62"/>
      <c r="H10742" s="1"/>
      <c r="I10742" s="1" t="str">
        <f t="shared" si="37"/>
        <v xml:space="preserve"> </v>
      </c>
      <c r="J10742" s="1"/>
      <c r="K10742" s="1"/>
    </row>
    <row r="10743" spans="1:11">
      <c r="A10743" s="6"/>
      <c r="B10743" s="1"/>
      <c r="C10743" s="1"/>
      <c r="D10743" s="1"/>
      <c r="E10743" s="1"/>
      <c r="F10743" s="62"/>
      <c r="G10743" s="62"/>
      <c r="H10743" s="1"/>
      <c r="I10743" s="1" t="str">
        <f t="shared" si="37"/>
        <v xml:space="preserve"> </v>
      </c>
      <c r="J10743" s="1"/>
      <c r="K10743" s="1"/>
    </row>
    <row r="10744" spans="1:11">
      <c r="A10744" s="6"/>
      <c r="B10744" s="1"/>
      <c r="C10744" s="1"/>
      <c r="D10744" s="1"/>
      <c r="E10744" s="1"/>
      <c r="F10744" s="62"/>
      <c r="G10744" s="62"/>
      <c r="H10744" s="1"/>
      <c r="I10744" s="1" t="str">
        <f t="shared" si="37"/>
        <v xml:space="preserve"> </v>
      </c>
      <c r="J10744" s="1"/>
      <c r="K10744" s="1"/>
    </row>
    <row r="10745" spans="1:11">
      <c r="A10745" s="6"/>
      <c r="B10745" s="1"/>
      <c r="C10745" s="1"/>
      <c r="D10745" s="1"/>
      <c r="E10745" s="1"/>
      <c r="F10745" s="62"/>
      <c r="G10745" s="62"/>
      <c r="H10745" s="1"/>
      <c r="I10745" s="1" t="str">
        <f t="shared" si="37"/>
        <v xml:space="preserve"> </v>
      </c>
      <c r="J10745" s="1"/>
      <c r="K10745" s="1"/>
    </row>
    <row r="10746" spans="1:11">
      <c r="A10746" s="6"/>
      <c r="B10746" s="1"/>
      <c r="C10746" s="1"/>
      <c r="D10746" s="1"/>
      <c r="E10746" s="1"/>
      <c r="F10746" s="62"/>
      <c r="G10746" s="62"/>
      <c r="H10746" s="1"/>
      <c r="I10746" s="1" t="str">
        <f t="shared" si="37"/>
        <v xml:space="preserve"> </v>
      </c>
      <c r="J10746" s="1"/>
      <c r="K10746" s="1"/>
    </row>
    <row r="10747" spans="1:11">
      <c r="A10747" s="6"/>
      <c r="B10747" s="1"/>
      <c r="C10747" s="1"/>
      <c r="D10747" s="1"/>
      <c r="E10747" s="1"/>
      <c r="F10747" s="62"/>
      <c r="G10747" s="62"/>
      <c r="H10747" s="1"/>
      <c r="I10747" s="1" t="str">
        <f t="shared" si="37"/>
        <v xml:space="preserve"> </v>
      </c>
      <c r="J10747" s="1"/>
      <c r="K10747" s="1"/>
    </row>
    <row r="10748" spans="1:11">
      <c r="A10748" s="6"/>
      <c r="B10748" s="1"/>
      <c r="C10748" s="1"/>
      <c r="D10748" s="1"/>
      <c r="E10748" s="1"/>
      <c r="F10748" s="62"/>
      <c r="G10748" s="62"/>
      <c r="H10748" s="1"/>
      <c r="I10748" s="1" t="str">
        <f t="shared" si="37"/>
        <v xml:space="preserve"> </v>
      </c>
      <c r="J10748" s="1"/>
      <c r="K10748" s="1"/>
    </row>
    <row r="10749" spans="1:11">
      <c r="A10749" s="6"/>
      <c r="B10749" s="1"/>
      <c r="C10749" s="1"/>
      <c r="D10749" s="1"/>
      <c r="E10749" s="1"/>
      <c r="F10749" s="62"/>
      <c r="G10749" s="62"/>
      <c r="H10749" s="1"/>
      <c r="I10749" s="1" t="str">
        <f t="shared" si="37"/>
        <v xml:space="preserve"> </v>
      </c>
      <c r="J10749" s="1"/>
      <c r="K10749" s="1"/>
    </row>
    <row r="10750" spans="1:11">
      <c r="A10750" s="6"/>
      <c r="B10750" s="1"/>
      <c r="C10750" s="1"/>
      <c r="D10750" s="1"/>
      <c r="E10750" s="1"/>
      <c r="F10750" s="62"/>
      <c r="G10750" s="62"/>
      <c r="H10750" s="1"/>
      <c r="I10750" s="1" t="str">
        <f t="shared" si="37"/>
        <v xml:space="preserve"> </v>
      </c>
      <c r="J10750" s="1"/>
      <c r="K10750" s="1"/>
    </row>
    <row r="10751" spans="1:11">
      <c r="A10751" s="6"/>
      <c r="B10751" s="1"/>
      <c r="C10751" s="1"/>
      <c r="D10751" s="1"/>
      <c r="E10751" s="1"/>
      <c r="F10751" s="62"/>
      <c r="G10751" s="62"/>
      <c r="H10751" s="1"/>
      <c r="I10751" s="1" t="str">
        <f t="shared" si="37"/>
        <v xml:space="preserve"> </v>
      </c>
      <c r="J10751" s="1"/>
      <c r="K10751" s="1"/>
    </row>
    <row r="10752" spans="1:11">
      <c r="A10752" s="6"/>
      <c r="B10752" s="1"/>
      <c r="C10752" s="1"/>
      <c r="D10752" s="1"/>
      <c r="E10752" s="1"/>
      <c r="F10752" s="62"/>
      <c r="G10752" s="62"/>
      <c r="H10752" s="1"/>
      <c r="I10752" s="1" t="str">
        <f t="shared" ref="I10752:I10815" si="38">IF(H10752="Colombia","No aplica"," ")</f>
        <v xml:space="preserve"> </v>
      </c>
      <c r="J10752" s="1"/>
      <c r="K10752" s="1"/>
    </row>
    <row r="10753" spans="1:11">
      <c r="A10753" s="6"/>
      <c r="B10753" s="1"/>
      <c r="C10753" s="1"/>
      <c r="D10753" s="1"/>
      <c r="E10753" s="1"/>
      <c r="F10753" s="62"/>
      <c r="G10753" s="62"/>
      <c r="H10753" s="1"/>
      <c r="I10753" s="1" t="str">
        <f t="shared" si="38"/>
        <v xml:space="preserve"> </v>
      </c>
      <c r="J10753" s="1"/>
      <c r="K10753" s="1"/>
    </row>
    <row r="10754" spans="1:11">
      <c r="A10754" s="6"/>
      <c r="B10754" s="1"/>
      <c r="C10754" s="1"/>
      <c r="D10754" s="1"/>
      <c r="E10754" s="1"/>
      <c r="F10754" s="62"/>
      <c r="G10754" s="62"/>
      <c r="H10754" s="1"/>
      <c r="I10754" s="1" t="str">
        <f t="shared" si="38"/>
        <v xml:space="preserve"> </v>
      </c>
      <c r="J10754" s="1"/>
      <c r="K10754" s="1"/>
    </row>
    <row r="10755" spans="1:11">
      <c r="A10755" s="6"/>
      <c r="B10755" s="1"/>
      <c r="C10755" s="1"/>
      <c r="D10755" s="1"/>
      <c r="E10755" s="1"/>
      <c r="F10755" s="62"/>
      <c r="G10755" s="62"/>
      <c r="H10755" s="1"/>
      <c r="I10755" s="1" t="str">
        <f t="shared" si="38"/>
        <v xml:space="preserve"> </v>
      </c>
      <c r="J10755" s="1"/>
      <c r="K10755" s="1"/>
    </row>
    <row r="10756" spans="1:11">
      <c r="A10756" s="6"/>
      <c r="B10756" s="1"/>
      <c r="C10756" s="1"/>
      <c r="D10756" s="1"/>
      <c r="E10756" s="1"/>
      <c r="F10756" s="62"/>
      <c r="G10756" s="62"/>
      <c r="H10756" s="1"/>
      <c r="I10756" s="1" t="str">
        <f t="shared" si="38"/>
        <v xml:space="preserve"> </v>
      </c>
      <c r="J10756" s="1"/>
      <c r="K10756" s="1"/>
    </row>
    <row r="10757" spans="1:11">
      <c r="A10757" s="6"/>
      <c r="B10757" s="1"/>
      <c r="C10757" s="1"/>
      <c r="D10757" s="1"/>
      <c r="E10757" s="1"/>
      <c r="F10757" s="62"/>
      <c r="G10757" s="62"/>
      <c r="H10757" s="1"/>
      <c r="I10757" s="1" t="str">
        <f t="shared" si="38"/>
        <v xml:space="preserve"> </v>
      </c>
      <c r="J10757" s="1"/>
      <c r="K10757" s="1"/>
    </row>
    <row r="10758" spans="1:11">
      <c r="A10758" s="6"/>
      <c r="B10758" s="1"/>
      <c r="C10758" s="1"/>
      <c r="D10758" s="1"/>
      <c r="E10758" s="1"/>
      <c r="F10758" s="62"/>
      <c r="G10758" s="62"/>
      <c r="H10758" s="1"/>
      <c r="I10758" s="1" t="str">
        <f t="shared" si="38"/>
        <v xml:space="preserve"> </v>
      </c>
      <c r="J10758" s="1"/>
      <c r="K10758" s="1"/>
    </row>
    <row r="10759" spans="1:11">
      <c r="A10759" s="6"/>
      <c r="B10759" s="1"/>
      <c r="C10759" s="1"/>
      <c r="D10759" s="1"/>
      <c r="E10759" s="1"/>
      <c r="F10759" s="62"/>
      <c r="G10759" s="62"/>
      <c r="H10759" s="1"/>
      <c r="I10759" s="1" t="str">
        <f t="shared" si="38"/>
        <v xml:space="preserve"> </v>
      </c>
      <c r="J10759" s="1"/>
      <c r="K10759" s="1"/>
    </row>
    <row r="10760" spans="1:11">
      <c r="A10760" s="6"/>
      <c r="B10760" s="1"/>
      <c r="C10760" s="1"/>
      <c r="D10760" s="1"/>
      <c r="E10760" s="1"/>
      <c r="F10760" s="62"/>
      <c r="G10760" s="62"/>
      <c r="H10760" s="1"/>
      <c r="I10760" s="1" t="str">
        <f t="shared" si="38"/>
        <v xml:space="preserve"> </v>
      </c>
      <c r="J10760" s="1"/>
      <c r="K10760" s="1"/>
    </row>
    <row r="10761" spans="1:11">
      <c r="A10761" s="6"/>
      <c r="B10761" s="1"/>
      <c r="C10761" s="1"/>
      <c r="D10761" s="1"/>
      <c r="E10761" s="1"/>
      <c r="F10761" s="62"/>
      <c r="G10761" s="62"/>
      <c r="H10761" s="1"/>
      <c r="I10761" s="1" t="str">
        <f t="shared" si="38"/>
        <v xml:space="preserve"> </v>
      </c>
      <c r="J10761" s="1"/>
      <c r="K10761" s="1"/>
    </row>
    <row r="10762" spans="1:11">
      <c r="A10762" s="6"/>
      <c r="B10762" s="1"/>
      <c r="C10762" s="1"/>
      <c r="D10762" s="1"/>
      <c r="E10762" s="1"/>
      <c r="F10762" s="62"/>
      <c r="G10762" s="62"/>
      <c r="H10762" s="1"/>
      <c r="I10762" s="1" t="str">
        <f t="shared" si="38"/>
        <v xml:space="preserve"> </v>
      </c>
      <c r="J10762" s="1"/>
      <c r="K10762" s="1"/>
    </row>
    <row r="10763" spans="1:11">
      <c r="A10763" s="6"/>
      <c r="B10763" s="1"/>
      <c r="C10763" s="1"/>
      <c r="D10763" s="1"/>
      <c r="E10763" s="1"/>
      <c r="F10763" s="62"/>
      <c r="G10763" s="62"/>
      <c r="H10763" s="1"/>
      <c r="I10763" s="1" t="str">
        <f t="shared" si="38"/>
        <v xml:space="preserve"> </v>
      </c>
      <c r="J10763" s="1"/>
      <c r="K10763" s="1"/>
    </row>
    <row r="10764" spans="1:11">
      <c r="A10764" s="6"/>
      <c r="B10764" s="1"/>
      <c r="C10764" s="1"/>
      <c r="D10764" s="1"/>
      <c r="E10764" s="1"/>
      <c r="F10764" s="62"/>
      <c r="G10764" s="62"/>
      <c r="H10764" s="1"/>
      <c r="I10764" s="1" t="str">
        <f t="shared" si="38"/>
        <v xml:space="preserve"> </v>
      </c>
      <c r="J10764" s="1"/>
      <c r="K10764" s="1"/>
    </row>
    <row r="10765" spans="1:11">
      <c r="A10765" s="6"/>
      <c r="B10765" s="1"/>
      <c r="C10765" s="1"/>
      <c r="D10765" s="1"/>
      <c r="E10765" s="1"/>
      <c r="F10765" s="62"/>
      <c r="G10765" s="62"/>
      <c r="H10765" s="1"/>
      <c r="I10765" s="1" t="str">
        <f t="shared" si="38"/>
        <v xml:space="preserve"> </v>
      </c>
      <c r="J10765" s="1"/>
      <c r="K10765" s="1"/>
    </row>
    <row r="10766" spans="1:11">
      <c r="A10766" s="6"/>
      <c r="B10766" s="1"/>
      <c r="C10766" s="1"/>
      <c r="D10766" s="1"/>
      <c r="E10766" s="1"/>
      <c r="F10766" s="62"/>
      <c r="G10766" s="62"/>
      <c r="H10766" s="1"/>
      <c r="I10766" s="1" t="str">
        <f t="shared" si="38"/>
        <v xml:space="preserve"> </v>
      </c>
      <c r="J10766" s="1"/>
      <c r="K10766" s="1"/>
    </row>
    <row r="10767" spans="1:11">
      <c r="A10767" s="6"/>
      <c r="B10767" s="1"/>
      <c r="C10767" s="1"/>
      <c r="D10767" s="1"/>
      <c r="E10767" s="1"/>
      <c r="F10767" s="62"/>
      <c r="G10767" s="62"/>
      <c r="H10767" s="1"/>
      <c r="I10767" s="1" t="str">
        <f t="shared" si="38"/>
        <v xml:space="preserve"> </v>
      </c>
      <c r="J10767" s="1"/>
      <c r="K10767" s="1"/>
    </row>
    <row r="10768" spans="1:11">
      <c r="A10768" s="6"/>
      <c r="B10768" s="1"/>
      <c r="C10768" s="1"/>
      <c r="D10768" s="1"/>
      <c r="E10768" s="1"/>
      <c r="F10768" s="62"/>
      <c r="G10768" s="62"/>
      <c r="H10768" s="1"/>
      <c r="I10768" s="1" t="str">
        <f t="shared" si="38"/>
        <v xml:space="preserve"> </v>
      </c>
      <c r="J10768" s="1"/>
      <c r="K10768" s="1"/>
    </row>
    <row r="10769" spans="1:11">
      <c r="A10769" s="6"/>
      <c r="B10769" s="1"/>
      <c r="C10769" s="1"/>
      <c r="D10769" s="1"/>
      <c r="E10769" s="1"/>
      <c r="F10769" s="62"/>
      <c r="G10769" s="62"/>
      <c r="H10769" s="1"/>
      <c r="I10769" s="1" t="str">
        <f t="shared" si="38"/>
        <v xml:space="preserve"> </v>
      </c>
      <c r="J10769" s="1"/>
      <c r="K10769" s="1"/>
    </row>
    <row r="10770" spans="1:11">
      <c r="A10770" s="6"/>
      <c r="B10770" s="1"/>
      <c r="C10770" s="1"/>
      <c r="D10770" s="1"/>
      <c r="E10770" s="1"/>
      <c r="F10770" s="62"/>
      <c r="G10770" s="62"/>
      <c r="H10770" s="1"/>
      <c r="I10770" s="1" t="str">
        <f t="shared" si="38"/>
        <v xml:space="preserve"> </v>
      </c>
      <c r="J10770" s="1"/>
      <c r="K10770" s="1"/>
    </row>
    <row r="10771" spans="1:11">
      <c r="A10771" s="6"/>
      <c r="B10771" s="1"/>
      <c r="C10771" s="1"/>
      <c r="D10771" s="1"/>
      <c r="E10771" s="1"/>
      <c r="F10771" s="62"/>
      <c r="G10771" s="62"/>
      <c r="H10771" s="1"/>
      <c r="I10771" s="1" t="str">
        <f t="shared" si="38"/>
        <v xml:space="preserve"> </v>
      </c>
      <c r="J10771" s="1"/>
      <c r="K10771" s="1"/>
    </row>
    <row r="10772" spans="1:11">
      <c r="A10772" s="6"/>
      <c r="B10772" s="1"/>
      <c r="C10772" s="1"/>
      <c r="D10772" s="1"/>
      <c r="E10772" s="1"/>
      <c r="F10772" s="62"/>
      <c r="G10772" s="62"/>
      <c r="H10772" s="1"/>
      <c r="I10772" s="1" t="str">
        <f t="shared" si="38"/>
        <v xml:space="preserve"> </v>
      </c>
      <c r="J10772" s="1"/>
      <c r="K10772" s="1"/>
    </row>
    <row r="10773" spans="1:11">
      <c r="A10773" s="6"/>
      <c r="B10773" s="1"/>
      <c r="C10773" s="1"/>
      <c r="D10773" s="1"/>
      <c r="E10773" s="1"/>
      <c r="F10773" s="62"/>
      <c r="G10773" s="62"/>
      <c r="H10773" s="1"/>
      <c r="I10773" s="1" t="str">
        <f t="shared" si="38"/>
        <v xml:space="preserve"> </v>
      </c>
      <c r="J10773" s="1"/>
      <c r="K10773" s="1"/>
    </row>
    <row r="10774" spans="1:11">
      <c r="A10774" s="6"/>
      <c r="B10774" s="1"/>
      <c r="C10774" s="1"/>
      <c r="D10774" s="1"/>
      <c r="E10774" s="1"/>
      <c r="F10774" s="62"/>
      <c r="G10774" s="62"/>
      <c r="H10774" s="1"/>
      <c r="I10774" s="1" t="str">
        <f t="shared" si="38"/>
        <v xml:space="preserve"> </v>
      </c>
      <c r="J10774" s="1"/>
      <c r="K10774" s="1"/>
    </row>
    <row r="10775" spans="1:11">
      <c r="A10775" s="6"/>
      <c r="B10775" s="1"/>
      <c r="C10775" s="1"/>
      <c r="D10775" s="1"/>
      <c r="E10775" s="1"/>
      <c r="F10775" s="62"/>
      <c r="G10775" s="62"/>
      <c r="H10775" s="1"/>
      <c r="I10775" s="1" t="str">
        <f t="shared" si="38"/>
        <v xml:space="preserve"> </v>
      </c>
      <c r="J10775" s="1"/>
      <c r="K10775" s="1"/>
    </row>
    <row r="10776" spans="1:11">
      <c r="A10776" s="6"/>
      <c r="B10776" s="1"/>
      <c r="C10776" s="1"/>
      <c r="D10776" s="1"/>
      <c r="E10776" s="1"/>
      <c r="F10776" s="62"/>
      <c r="G10776" s="62"/>
      <c r="H10776" s="1"/>
      <c r="I10776" s="1" t="str">
        <f t="shared" si="38"/>
        <v xml:space="preserve"> </v>
      </c>
      <c r="J10776" s="1"/>
      <c r="K10776" s="1"/>
    </row>
    <row r="10777" spans="1:11">
      <c r="A10777" s="6"/>
      <c r="B10777" s="1"/>
      <c r="C10777" s="1"/>
      <c r="D10777" s="1"/>
      <c r="E10777" s="1"/>
      <c r="F10777" s="62"/>
      <c r="G10777" s="62"/>
      <c r="H10777" s="1"/>
      <c r="I10777" s="1" t="str">
        <f t="shared" si="38"/>
        <v xml:space="preserve"> </v>
      </c>
      <c r="J10777" s="1"/>
      <c r="K10777" s="1"/>
    </row>
    <row r="10778" spans="1:11">
      <c r="A10778" s="6"/>
      <c r="B10778" s="1"/>
      <c r="C10778" s="1"/>
      <c r="D10778" s="1"/>
      <c r="E10778" s="1"/>
      <c r="F10778" s="62"/>
      <c r="G10778" s="62"/>
      <c r="H10778" s="1"/>
      <c r="I10778" s="1" t="str">
        <f t="shared" si="38"/>
        <v xml:space="preserve"> </v>
      </c>
      <c r="J10778" s="1"/>
      <c r="K10778" s="1"/>
    </row>
    <row r="10779" spans="1:11">
      <c r="A10779" s="6"/>
      <c r="B10779" s="1"/>
      <c r="C10779" s="1"/>
      <c r="D10779" s="1"/>
      <c r="E10779" s="1"/>
      <c r="F10779" s="62"/>
      <c r="G10779" s="62"/>
      <c r="H10779" s="1"/>
      <c r="I10779" s="1" t="str">
        <f t="shared" si="38"/>
        <v xml:space="preserve"> </v>
      </c>
      <c r="J10779" s="1"/>
      <c r="K10779" s="1"/>
    </row>
    <row r="10780" spans="1:11">
      <c r="A10780" s="6"/>
      <c r="B10780" s="1"/>
      <c r="C10780" s="1"/>
      <c r="D10780" s="1"/>
      <c r="E10780" s="1"/>
      <c r="F10780" s="62"/>
      <c r="G10780" s="62"/>
      <c r="H10780" s="1"/>
      <c r="I10780" s="1" t="str">
        <f t="shared" si="38"/>
        <v xml:space="preserve"> </v>
      </c>
      <c r="J10780" s="1"/>
      <c r="K10780" s="1"/>
    </row>
    <row r="10781" spans="1:11">
      <c r="A10781" s="6"/>
      <c r="B10781" s="1"/>
      <c r="C10781" s="1"/>
      <c r="D10781" s="1"/>
      <c r="E10781" s="1"/>
      <c r="F10781" s="62"/>
      <c r="G10781" s="62"/>
      <c r="H10781" s="1"/>
      <c r="I10781" s="1" t="str">
        <f t="shared" si="38"/>
        <v xml:space="preserve"> </v>
      </c>
      <c r="J10781" s="1"/>
      <c r="K10781" s="1"/>
    </row>
    <row r="10782" spans="1:11">
      <c r="A10782" s="6"/>
      <c r="B10782" s="1"/>
      <c r="C10782" s="1"/>
      <c r="D10782" s="1"/>
      <c r="E10782" s="1"/>
      <c r="F10782" s="62"/>
      <c r="G10782" s="62"/>
      <c r="H10782" s="1"/>
      <c r="I10782" s="1" t="str">
        <f t="shared" si="38"/>
        <v xml:space="preserve"> </v>
      </c>
      <c r="J10782" s="1"/>
      <c r="K10782" s="1"/>
    </row>
    <row r="10783" spans="1:11">
      <c r="A10783" s="6"/>
      <c r="B10783" s="1"/>
      <c r="C10783" s="1"/>
      <c r="D10783" s="1"/>
      <c r="E10783" s="1"/>
      <c r="F10783" s="62"/>
      <c r="G10783" s="62"/>
      <c r="H10783" s="1"/>
      <c r="I10783" s="1" t="str">
        <f t="shared" si="38"/>
        <v xml:space="preserve"> </v>
      </c>
      <c r="J10783" s="1"/>
      <c r="K10783" s="1"/>
    </row>
    <row r="10784" spans="1:11">
      <c r="A10784" s="6"/>
      <c r="B10784" s="1"/>
      <c r="C10784" s="1"/>
      <c r="D10784" s="1"/>
      <c r="E10784" s="1"/>
      <c r="F10784" s="62"/>
      <c r="G10784" s="62"/>
      <c r="H10784" s="1"/>
      <c r="I10784" s="1" t="str">
        <f t="shared" si="38"/>
        <v xml:space="preserve"> </v>
      </c>
      <c r="J10784" s="1"/>
      <c r="K10784" s="1"/>
    </row>
    <row r="10785" spans="1:11">
      <c r="A10785" s="6"/>
      <c r="B10785" s="1"/>
      <c r="C10785" s="1"/>
      <c r="D10785" s="1"/>
      <c r="E10785" s="1"/>
      <c r="F10785" s="62"/>
      <c r="G10785" s="62"/>
      <c r="H10785" s="1"/>
      <c r="I10785" s="1" t="str">
        <f t="shared" si="38"/>
        <v xml:space="preserve"> </v>
      </c>
      <c r="J10785" s="1"/>
      <c r="K10785" s="1"/>
    </row>
    <row r="10786" spans="1:11">
      <c r="A10786" s="6"/>
      <c r="B10786" s="1"/>
      <c r="C10786" s="1"/>
      <c r="D10786" s="1"/>
      <c r="E10786" s="1"/>
      <c r="F10786" s="62"/>
      <c r="G10786" s="62"/>
      <c r="H10786" s="1"/>
      <c r="I10786" s="1" t="str">
        <f t="shared" si="38"/>
        <v xml:space="preserve"> </v>
      </c>
      <c r="J10786" s="1"/>
      <c r="K10786" s="1"/>
    </row>
    <row r="10787" spans="1:11">
      <c r="A10787" s="6"/>
      <c r="B10787" s="1"/>
      <c r="C10787" s="1"/>
      <c r="D10787" s="1"/>
      <c r="E10787" s="1"/>
      <c r="F10787" s="62"/>
      <c r="G10787" s="62"/>
      <c r="H10787" s="1"/>
      <c r="I10787" s="1" t="str">
        <f t="shared" si="38"/>
        <v xml:space="preserve"> </v>
      </c>
      <c r="J10787" s="1"/>
      <c r="K10787" s="1"/>
    </row>
    <row r="10788" spans="1:11">
      <c r="A10788" s="6"/>
      <c r="B10788" s="1"/>
      <c r="C10788" s="1"/>
      <c r="D10788" s="1"/>
      <c r="E10788" s="1"/>
      <c r="F10788" s="62"/>
      <c r="G10788" s="62"/>
      <c r="H10788" s="1"/>
      <c r="I10788" s="1" t="str">
        <f t="shared" si="38"/>
        <v xml:space="preserve"> </v>
      </c>
      <c r="J10788" s="1"/>
      <c r="K10788" s="1"/>
    </row>
    <row r="10789" spans="1:11">
      <c r="A10789" s="6"/>
      <c r="B10789" s="1"/>
      <c r="C10789" s="1"/>
      <c r="D10789" s="1"/>
      <c r="E10789" s="1"/>
      <c r="F10789" s="62"/>
      <c r="G10789" s="62"/>
      <c r="H10789" s="1"/>
      <c r="I10789" s="1" t="str">
        <f t="shared" si="38"/>
        <v xml:space="preserve"> </v>
      </c>
      <c r="J10789" s="1"/>
      <c r="K10789" s="1"/>
    </row>
    <row r="10790" spans="1:11">
      <c r="A10790" s="6"/>
      <c r="B10790" s="1"/>
      <c r="C10790" s="1"/>
      <c r="D10790" s="1"/>
      <c r="E10790" s="1"/>
      <c r="F10790" s="62"/>
      <c r="G10790" s="62"/>
      <c r="H10790" s="1"/>
      <c r="I10790" s="1" t="str">
        <f t="shared" si="38"/>
        <v xml:space="preserve"> </v>
      </c>
      <c r="J10790" s="1"/>
      <c r="K10790" s="1"/>
    </row>
    <row r="10791" spans="1:11">
      <c r="A10791" s="6"/>
      <c r="B10791" s="1"/>
      <c r="C10791" s="1"/>
      <c r="D10791" s="1"/>
      <c r="E10791" s="1"/>
      <c r="F10791" s="62"/>
      <c r="G10791" s="62"/>
      <c r="H10791" s="1"/>
      <c r="I10791" s="1" t="str">
        <f t="shared" si="38"/>
        <v xml:space="preserve"> </v>
      </c>
      <c r="J10791" s="1"/>
      <c r="K10791" s="1"/>
    </row>
    <row r="10792" spans="1:11">
      <c r="A10792" s="6"/>
      <c r="B10792" s="1"/>
      <c r="C10792" s="1"/>
      <c r="D10792" s="1"/>
      <c r="E10792" s="1"/>
      <c r="F10792" s="62"/>
      <c r="G10792" s="62"/>
      <c r="H10792" s="1"/>
      <c r="I10792" s="1" t="str">
        <f t="shared" si="38"/>
        <v xml:space="preserve"> </v>
      </c>
      <c r="J10792" s="1"/>
      <c r="K10792" s="1"/>
    </row>
    <row r="10793" spans="1:11">
      <c r="A10793" s="6"/>
      <c r="B10793" s="1"/>
      <c r="C10793" s="1"/>
      <c r="D10793" s="1"/>
      <c r="E10793" s="1"/>
      <c r="F10793" s="62"/>
      <c r="G10793" s="62"/>
      <c r="H10793" s="1"/>
      <c r="I10793" s="1" t="str">
        <f t="shared" si="38"/>
        <v xml:space="preserve"> </v>
      </c>
      <c r="J10793" s="1"/>
      <c r="K10793" s="1"/>
    </row>
    <row r="10794" spans="1:11">
      <c r="A10794" s="6"/>
      <c r="B10794" s="1"/>
      <c r="C10794" s="1"/>
      <c r="D10794" s="1"/>
      <c r="E10794" s="1"/>
      <c r="F10794" s="62"/>
      <c r="G10794" s="62"/>
      <c r="H10794" s="1"/>
      <c r="I10794" s="1" t="str">
        <f t="shared" si="38"/>
        <v xml:space="preserve"> </v>
      </c>
      <c r="J10794" s="1"/>
      <c r="K10794" s="1"/>
    </row>
    <row r="10795" spans="1:11">
      <c r="A10795" s="6"/>
      <c r="B10795" s="1"/>
      <c r="C10795" s="1"/>
      <c r="D10795" s="1"/>
      <c r="E10795" s="1"/>
      <c r="F10795" s="62"/>
      <c r="G10795" s="62"/>
      <c r="H10795" s="1"/>
      <c r="I10795" s="1" t="str">
        <f t="shared" si="38"/>
        <v xml:space="preserve"> </v>
      </c>
      <c r="J10795" s="1"/>
      <c r="K10795" s="1"/>
    </row>
    <row r="10796" spans="1:11">
      <c r="A10796" s="6"/>
      <c r="B10796" s="1"/>
      <c r="C10796" s="1"/>
      <c r="D10796" s="1"/>
      <c r="E10796" s="1"/>
      <c r="F10796" s="62"/>
      <c r="G10796" s="62"/>
      <c r="H10796" s="1"/>
      <c r="I10796" s="1" t="str">
        <f t="shared" si="38"/>
        <v xml:space="preserve"> </v>
      </c>
      <c r="J10796" s="1"/>
      <c r="K10796" s="1"/>
    </row>
    <row r="10797" spans="1:11">
      <c r="A10797" s="6"/>
      <c r="B10797" s="1"/>
      <c r="C10797" s="1"/>
      <c r="D10797" s="1"/>
      <c r="E10797" s="1"/>
      <c r="F10797" s="62"/>
      <c r="G10797" s="62"/>
      <c r="H10797" s="1"/>
      <c r="I10797" s="1" t="str">
        <f t="shared" si="38"/>
        <v xml:space="preserve"> </v>
      </c>
      <c r="J10797" s="1"/>
      <c r="K10797" s="1"/>
    </row>
    <row r="10798" spans="1:11">
      <c r="A10798" s="6"/>
      <c r="B10798" s="1"/>
      <c r="C10798" s="1"/>
      <c r="D10798" s="1"/>
      <c r="E10798" s="1"/>
      <c r="F10798" s="62"/>
      <c r="G10798" s="62"/>
      <c r="H10798" s="1"/>
      <c r="I10798" s="1" t="str">
        <f t="shared" si="38"/>
        <v xml:space="preserve"> </v>
      </c>
      <c r="J10798" s="1"/>
      <c r="K10798" s="1"/>
    </row>
    <row r="10799" spans="1:11">
      <c r="A10799" s="6"/>
      <c r="B10799" s="1"/>
      <c r="C10799" s="1"/>
      <c r="D10799" s="1"/>
      <c r="E10799" s="1"/>
      <c r="F10799" s="62"/>
      <c r="G10799" s="62"/>
      <c r="H10799" s="1"/>
      <c r="I10799" s="1" t="str">
        <f t="shared" si="38"/>
        <v xml:space="preserve"> </v>
      </c>
      <c r="J10799" s="1"/>
      <c r="K10799" s="1"/>
    </row>
    <row r="10800" spans="1:11">
      <c r="A10800" s="6"/>
      <c r="B10800" s="1"/>
      <c r="C10800" s="1"/>
      <c r="D10800" s="1"/>
      <c r="E10800" s="1"/>
      <c r="F10800" s="62"/>
      <c r="G10800" s="62"/>
      <c r="H10800" s="1"/>
      <c r="I10800" s="1" t="str">
        <f t="shared" si="38"/>
        <v xml:space="preserve"> </v>
      </c>
      <c r="J10800" s="1"/>
      <c r="K10800" s="1"/>
    </row>
    <row r="10801" spans="1:11">
      <c r="A10801" s="6"/>
      <c r="B10801" s="1"/>
      <c r="C10801" s="1"/>
      <c r="D10801" s="1"/>
      <c r="E10801" s="1"/>
      <c r="F10801" s="62"/>
      <c r="G10801" s="62"/>
      <c r="H10801" s="1"/>
      <c r="I10801" s="1" t="str">
        <f t="shared" si="38"/>
        <v xml:space="preserve"> </v>
      </c>
      <c r="J10801" s="1"/>
      <c r="K10801" s="1"/>
    </row>
    <row r="10802" spans="1:11">
      <c r="A10802" s="6"/>
      <c r="B10802" s="1"/>
      <c r="C10802" s="1"/>
      <c r="D10802" s="1"/>
      <c r="E10802" s="1"/>
      <c r="F10802" s="62"/>
      <c r="G10802" s="62"/>
      <c r="H10802" s="1"/>
      <c r="I10802" s="1" t="str">
        <f t="shared" si="38"/>
        <v xml:space="preserve"> </v>
      </c>
      <c r="J10802" s="1"/>
      <c r="K10802" s="1"/>
    </row>
    <row r="10803" spans="1:11">
      <c r="A10803" s="6"/>
      <c r="B10803" s="1"/>
      <c r="C10803" s="1"/>
      <c r="D10803" s="1"/>
      <c r="E10803" s="1"/>
      <c r="F10803" s="62"/>
      <c r="G10803" s="62"/>
      <c r="H10803" s="1"/>
      <c r="I10803" s="1" t="str">
        <f t="shared" si="38"/>
        <v xml:space="preserve"> </v>
      </c>
      <c r="J10803" s="1"/>
      <c r="K10803" s="1"/>
    </row>
    <row r="10804" spans="1:11">
      <c r="A10804" s="6"/>
      <c r="B10804" s="1"/>
      <c r="C10804" s="1"/>
      <c r="D10804" s="1"/>
      <c r="E10804" s="1"/>
      <c r="F10804" s="62"/>
      <c r="G10804" s="62"/>
      <c r="H10804" s="1"/>
      <c r="I10804" s="1" t="str">
        <f t="shared" si="38"/>
        <v xml:space="preserve"> </v>
      </c>
      <c r="J10804" s="1"/>
      <c r="K10804" s="1"/>
    </row>
    <row r="10805" spans="1:11">
      <c r="A10805" s="6"/>
      <c r="B10805" s="1"/>
      <c r="C10805" s="1"/>
      <c r="D10805" s="1"/>
      <c r="E10805" s="1"/>
      <c r="F10805" s="62"/>
      <c r="G10805" s="62"/>
      <c r="H10805" s="1"/>
      <c r="I10805" s="1" t="str">
        <f t="shared" si="38"/>
        <v xml:space="preserve"> </v>
      </c>
      <c r="J10805" s="1"/>
      <c r="K10805" s="1"/>
    </row>
    <row r="10806" spans="1:11">
      <c r="A10806" s="6"/>
      <c r="B10806" s="1"/>
      <c r="C10806" s="1"/>
      <c r="D10806" s="1"/>
      <c r="E10806" s="1"/>
      <c r="F10806" s="62"/>
      <c r="G10806" s="62"/>
      <c r="H10806" s="1"/>
      <c r="I10806" s="1" t="str">
        <f t="shared" si="38"/>
        <v xml:space="preserve"> </v>
      </c>
      <c r="J10806" s="1"/>
      <c r="K10806" s="1"/>
    </row>
    <row r="10807" spans="1:11">
      <c r="A10807" s="6"/>
      <c r="B10807" s="1"/>
      <c r="C10807" s="1"/>
      <c r="D10807" s="1"/>
      <c r="E10807" s="1"/>
      <c r="F10807" s="62"/>
      <c r="G10807" s="62"/>
      <c r="H10807" s="1"/>
      <c r="I10807" s="1" t="str">
        <f t="shared" si="38"/>
        <v xml:space="preserve"> </v>
      </c>
      <c r="J10807" s="1"/>
      <c r="K10807" s="1"/>
    </row>
    <row r="10808" spans="1:11">
      <c r="A10808" s="6"/>
      <c r="B10808" s="1"/>
      <c r="C10808" s="1"/>
      <c r="D10808" s="1"/>
      <c r="E10808" s="1"/>
      <c r="F10808" s="62"/>
      <c r="G10808" s="62"/>
      <c r="H10808" s="1"/>
      <c r="I10808" s="1" t="str">
        <f t="shared" si="38"/>
        <v xml:space="preserve"> </v>
      </c>
      <c r="J10808" s="1"/>
      <c r="K10808" s="1"/>
    </row>
    <row r="10809" spans="1:11">
      <c r="A10809" s="6"/>
      <c r="B10809" s="1"/>
      <c r="C10809" s="1"/>
      <c r="D10809" s="1"/>
      <c r="E10809" s="1"/>
      <c r="F10809" s="62"/>
      <c r="G10809" s="62"/>
      <c r="H10809" s="1"/>
      <c r="I10809" s="1" t="str">
        <f t="shared" si="38"/>
        <v xml:space="preserve"> </v>
      </c>
      <c r="J10809" s="1"/>
      <c r="K10809" s="1"/>
    </row>
    <row r="10810" spans="1:11">
      <c r="A10810" s="6"/>
      <c r="B10810" s="1"/>
      <c r="C10810" s="1"/>
      <c r="D10810" s="1"/>
      <c r="E10810" s="1"/>
      <c r="F10810" s="62"/>
      <c r="G10810" s="62"/>
      <c r="H10810" s="1"/>
      <c r="I10810" s="1" t="str">
        <f t="shared" si="38"/>
        <v xml:space="preserve"> </v>
      </c>
      <c r="J10810" s="1"/>
      <c r="K10810" s="1"/>
    </row>
    <row r="10811" spans="1:11">
      <c r="A10811" s="6"/>
      <c r="B10811" s="1"/>
      <c r="C10811" s="1"/>
      <c r="D10811" s="1"/>
      <c r="E10811" s="1"/>
      <c r="F10811" s="62"/>
      <c r="G10811" s="62"/>
      <c r="H10811" s="1"/>
      <c r="I10811" s="1" t="str">
        <f t="shared" si="38"/>
        <v xml:space="preserve"> </v>
      </c>
      <c r="J10811" s="1"/>
      <c r="K10811" s="1"/>
    </row>
    <row r="10812" spans="1:11">
      <c r="A10812" s="6"/>
      <c r="B10812" s="1"/>
      <c r="C10812" s="1"/>
      <c r="D10812" s="1"/>
      <c r="E10812" s="1"/>
      <c r="F10812" s="62"/>
      <c r="G10812" s="62"/>
      <c r="H10812" s="1"/>
      <c r="I10812" s="1" t="str">
        <f t="shared" si="38"/>
        <v xml:space="preserve"> </v>
      </c>
      <c r="J10812" s="1"/>
      <c r="K10812" s="1"/>
    </row>
    <row r="10813" spans="1:11">
      <c r="A10813" s="6"/>
      <c r="B10813" s="1"/>
      <c r="C10813" s="1"/>
      <c r="D10813" s="1"/>
      <c r="E10813" s="1"/>
      <c r="F10813" s="62"/>
      <c r="G10813" s="62"/>
      <c r="H10813" s="1"/>
      <c r="I10813" s="1" t="str">
        <f t="shared" si="38"/>
        <v xml:space="preserve"> </v>
      </c>
      <c r="J10813" s="1"/>
      <c r="K10813" s="1"/>
    </row>
    <row r="10814" spans="1:11">
      <c r="A10814" s="6"/>
      <c r="B10814" s="1"/>
      <c r="C10814" s="1"/>
      <c r="D10814" s="1"/>
      <c r="E10814" s="1"/>
      <c r="F10814" s="62"/>
      <c r="G10814" s="62"/>
      <c r="H10814" s="1"/>
      <c r="I10814" s="1" t="str">
        <f t="shared" si="38"/>
        <v xml:space="preserve"> </v>
      </c>
      <c r="J10814" s="1"/>
      <c r="K10814" s="1"/>
    </row>
    <row r="10815" spans="1:11">
      <c r="A10815" s="6"/>
      <c r="B10815" s="1"/>
      <c r="C10815" s="1"/>
      <c r="D10815" s="1"/>
      <c r="E10815" s="1"/>
      <c r="F10815" s="62"/>
      <c r="G10815" s="62"/>
      <c r="H10815" s="1"/>
      <c r="I10815" s="1" t="str">
        <f t="shared" si="38"/>
        <v xml:space="preserve"> </v>
      </c>
      <c r="J10815" s="1"/>
      <c r="K10815" s="1"/>
    </row>
    <row r="10816" spans="1:11">
      <c r="A10816" s="6"/>
      <c r="B10816" s="1"/>
      <c r="C10816" s="1"/>
      <c r="D10816" s="1"/>
      <c r="E10816" s="1"/>
      <c r="F10816" s="62"/>
      <c r="G10816" s="62"/>
      <c r="H10816" s="1"/>
      <c r="I10816" s="1" t="str">
        <f t="shared" ref="I10816:I10879" si="39">IF(H10816="Colombia","No aplica"," ")</f>
        <v xml:space="preserve"> </v>
      </c>
      <c r="J10816" s="1"/>
      <c r="K10816" s="1"/>
    </row>
    <row r="10817" spans="1:11">
      <c r="A10817" s="6"/>
      <c r="B10817" s="1"/>
      <c r="C10817" s="1"/>
      <c r="D10817" s="1"/>
      <c r="E10817" s="1"/>
      <c r="F10817" s="62"/>
      <c r="G10817" s="62"/>
      <c r="H10817" s="1"/>
      <c r="I10817" s="1" t="str">
        <f t="shared" si="39"/>
        <v xml:space="preserve"> </v>
      </c>
      <c r="J10817" s="1"/>
      <c r="K10817" s="1"/>
    </row>
    <row r="10818" spans="1:11">
      <c r="A10818" s="6"/>
      <c r="B10818" s="1"/>
      <c r="C10818" s="1"/>
      <c r="D10818" s="1"/>
      <c r="E10818" s="1"/>
      <c r="F10818" s="62"/>
      <c r="G10818" s="62"/>
      <c r="H10818" s="1"/>
      <c r="I10818" s="1" t="str">
        <f t="shared" si="39"/>
        <v xml:space="preserve"> </v>
      </c>
      <c r="J10818" s="1"/>
      <c r="K10818" s="1"/>
    </row>
    <row r="10819" spans="1:11">
      <c r="A10819" s="6"/>
      <c r="B10819" s="1"/>
      <c r="C10819" s="1"/>
      <c r="D10819" s="1"/>
      <c r="E10819" s="1"/>
      <c r="F10819" s="62"/>
      <c r="G10819" s="62"/>
      <c r="H10819" s="1"/>
      <c r="I10819" s="1" t="str">
        <f t="shared" si="39"/>
        <v xml:space="preserve"> </v>
      </c>
      <c r="J10819" s="1"/>
      <c r="K10819" s="1"/>
    </row>
    <row r="10820" spans="1:11">
      <c r="A10820" s="6"/>
      <c r="B10820" s="1"/>
      <c r="C10820" s="1"/>
      <c r="D10820" s="1"/>
      <c r="E10820" s="1"/>
      <c r="F10820" s="62"/>
      <c r="G10820" s="62"/>
      <c r="H10820" s="1"/>
      <c r="I10820" s="1" t="str">
        <f t="shared" si="39"/>
        <v xml:space="preserve"> </v>
      </c>
      <c r="J10820" s="1"/>
      <c r="K10820" s="1"/>
    </row>
    <row r="10821" spans="1:11">
      <c r="A10821" s="6"/>
      <c r="B10821" s="1"/>
      <c r="C10821" s="1"/>
      <c r="D10821" s="1"/>
      <c r="E10821" s="1"/>
      <c r="F10821" s="62"/>
      <c r="G10821" s="62"/>
      <c r="H10821" s="1"/>
      <c r="I10821" s="1" t="str">
        <f t="shared" si="39"/>
        <v xml:space="preserve"> </v>
      </c>
      <c r="J10821" s="1"/>
      <c r="K10821" s="1"/>
    </row>
    <row r="10822" spans="1:11">
      <c r="A10822" s="6"/>
      <c r="B10822" s="1"/>
      <c r="C10822" s="1"/>
      <c r="D10822" s="1"/>
      <c r="E10822" s="1"/>
      <c r="F10822" s="62"/>
      <c r="G10822" s="62"/>
      <c r="H10822" s="1"/>
      <c r="I10822" s="1" t="str">
        <f t="shared" si="39"/>
        <v xml:space="preserve"> </v>
      </c>
      <c r="J10822" s="1"/>
      <c r="K10822" s="1"/>
    </row>
    <row r="10823" spans="1:11">
      <c r="A10823" s="6"/>
      <c r="B10823" s="1"/>
      <c r="C10823" s="1"/>
      <c r="D10823" s="1"/>
      <c r="E10823" s="1"/>
      <c r="F10823" s="62"/>
      <c r="G10823" s="62"/>
      <c r="H10823" s="1"/>
      <c r="I10823" s="1" t="str">
        <f t="shared" si="39"/>
        <v xml:space="preserve"> </v>
      </c>
      <c r="J10823" s="1"/>
      <c r="K10823" s="1"/>
    </row>
    <row r="10824" spans="1:11">
      <c r="A10824" s="6"/>
      <c r="B10824" s="1"/>
      <c r="C10824" s="1"/>
      <c r="D10824" s="1"/>
      <c r="E10824" s="1"/>
      <c r="F10824" s="62"/>
      <c r="G10824" s="62"/>
      <c r="H10824" s="1"/>
      <c r="I10824" s="1" t="str">
        <f t="shared" si="39"/>
        <v xml:space="preserve"> </v>
      </c>
      <c r="J10824" s="1"/>
      <c r="K10824" s="1"/>
    </row>
    <row r="10825" spans="1:11">
      <c r="A10825" s="6"/>
      <c r="B10825" s="1"/>
      <c r="C10825" s="1"/>
      <c r="D10825" s="1"/>
      <c r="E10825" s="1"/>
      <c r="F10825" s="62"/>
      <c r="G10825" s="62"/>
      <c r="H10825" s="1"/>
      <c r="I10825" s="1" t="str">
        <f t="shared" si="39"/>
        <v xml:space="preserve"> </v>
      </c>
      <c r="J10825" s="1"/>
      <c r="K10825" s="1"/>
    </row>
    <row r="10826" spans="1:11">
      <c r="A10826" s="6"/>
      <c r="B10826" s="1"/>
      <c r="C10826" s="1"/>
      <c r="D10826" s="1"/>
      <c r="E10826" s="1"/>
      <c r="F10826" s="62"/>
      <c r="G10826" s="62"/>
      <c r="H10826" s="1"/>
      <c r="I10826" s="1" t="str">
        <f t="shared" si="39"/>
        <v xml:space="preserve"> </v>
      </c>
      <c r="J10826" s="1"/>
      <c r="K10826" s="1"/>
    </row>
    <row r="10827" spans="1:11">
      <c r="A10827" s="6"/>
      <c r="B10827" s="1"/>
      <c r="C10827" s="1"/>
      <c r="D10827" s="1"/>
      <c r="E10827" s="1"/>
      <c r="F10827" s="62"/>
      <c r="G10827" s="62"/>
      <c r="H10827" s="1"/>
      <c r="I10827" s="1" t="str">
        <f t="shared" si="39"/>
        <v xml:space="preserve"> </v>
      </c>
      <c r="J10827" s="1"/>
      <c r="K10827" s="1"/>
    </row>
    <row r="10828" spans="1:11">
      <c r="A10828" s="6"/>
      <c r="B10828" s="1"/>
      <c r="C10828" s="1"/>
      <c r="D10828" s="1"/>
      <c r="E10828" s="1"/>
      <c r="F10828" s="62"/>
      <c r="G10828" s="62"/>
      <c r="H10828" s="1"/>
      <c r="I10828" s="1" t="str">
        <f t="shared" si="39"/>
        <v xml:space="preserve"> </v>
      </c>
      <c r="J10828" s="1"/>
      <c r="K10828" s="1"/>
    </row>
    <row r="10829" spans="1:11">
      <c r="A10829" s="6"/>
      <c r="B10829" s="1"/>
      <c r="C10829" s="1"/>
      <c r="D10829" s="1"/>
      <c r="E10829" s="1"/>
      <c r="F10829" s="62"/>
      <c r="G10829" s="62"/>
      <c r="H10829" s="1"/>
      <c r="I10829" s="1" t="str">
        <f t="shared" si="39"/>
        <v xml:space="preserve"> </v>
      </c>
      <c r="J10829" s="1"/>
      <c r="K10829" s="1"/>
    </row>
    <row r="10830" spans="1:11">
      <c r="A10830" s="6"/>
      <c r="B10830" s="1"/>
      <c r="C10830" s="1"/>
      <c r="D10830" s="1"/>
      <c r="E10830" s="1"/>
      <c r="F10830" s="62"/>
      <c r="G10830" s="62"/>
      <c r="H10830" s="1"/>
      <c r="I10830" s="1" t="str">
        <f t="shared" si="39"/>
        <v xml:space="preserve"> </v>
      </c>
      <c r="J10830" s="1"/>
      <c r="K10830" s="1"/>
    </row>
    <row r="10831" spans="1:11">
      <c r="A10831" s="6"/>
      <c r="B10831" s="1"/>
      <c r="C10831" s="1"/>
      <c r="D10831" s="1"/>
      <c r="E10831" s="1"/>
      <c r="F10831" s="62"/>
      <c r="G10831" s="62"/>
      <c r="H10831" s="1"/>
      <c r="I10831" s="1" t="str">
        <f t="shared" si="39"/>
        <v xml:space="preserve"> </v>
      </c>
      <c r="J10831" s="1"/>
      <c r="K10831" s="1"/>
    </row>
    <row r="10832" spans="1:11">
      <c r="A10832" s="6"/>
      <c r="B10832" s="1"/>
      <c r="C10832" s="1"/>
      <c r="D10832" s="1"/>
      <c r="E10832" s="1"/>
      <c r="F10832" s="62"/>
      <c r="G10832" s="62"/>
      <c r="H10832" s="1"/>
      <c r="I10832" s="1" t="str">
        <f t="shared" si="39"/>
        <v xml:space="preserve"> </v>
      </c>
      <c r="J10832" s="1"/>
      <c r="K10832" s="1"/>
    </row>
    <row r="10833" spans="1:11">
      <c r="A10833" s="6"/>
      <c r="B10833" s="1"/>
      <c r="C10833" s="1"/>
      <c r="D10833" s="1"/>
      <c r="E10833" s="1"/>
      <c r="F10833" s="62"/>
      <c r="G10833" s="62"/>
      <c r="H10833" s="1"/>
      <c r="I10833" s="1" t="str">
        <f t="shared" si="39"/>
        <v xml:space="preserve"> </v>
      </c>
      <c r="J10833" s="1"/>
      <c r="K10833" s="1"/>
    </row>
    <row r="10834" spans="1:11">
      <c r="A10834" s="6"/>
      <c r="B10834" s="1"/>
      <c r="C10834" s="1"/>
      <c r="D10834" s="1"/>
      <c r="E10834" s="1"/>
      <c r="F10834" s="62"/>
      <c r="G10834" s="62"/>
      <c r="H10834" s="1"/>
      <c r="I10834" s="1" t="str">
        <f t="shared" si="39"/>
        <v xml:space="preserve"> </v>
      </c>
      <c r="J10834" s="1"/>
      <c r="K10834" s="1"/>
    </row>
    <row r="10835" spans="1:11">
      <c r="A10835" s="6"/>
      <c r="B10835" s="1"/>
      <c r="C10835" s="1"/>
      <c r="D10835" s="1"/>
      <c r="E10835" s="1"/>
      <c r="F10835" s="62"/>
      <c r="G10835" s="62"/>
      <c r="H10835" s="1"/>
      <c r="I10835" s="1" t="str">
        <f t="shared" si="39"/>
        <v xml:space="preserve"> </v>
      </c>
      <c r="J10835" s="1"/>
      <c r="K10835" s="1"/>
    </row>
    <row r="10836" spans="1:11">
      <c r="A10836" s="6"/>
      <c r="B10836" s="1"/>
      <c r="C10836" s="1"/>
      <c r="D10836" s="1"/>
      <c r="E10836" s="1"/>
      <c r="F10836" s="62"/>
      <c r="G10836" s="62"/>
      <c r="H10836" s="1"/>
      <c r="I10836" s="1" t="str">
        <f t="shared" si="39"/>
        <v xml:space="preserve"> </v>
      </c>
      <c r="J10836" s="1"/>
      <c r="K10836" s="1"/>
    </row>
    <row r="10837" spans="1:11">
      <c r="A10837" s="6"/>
      <c r="B10837" s="1"/>
      <c r="C10837" s="1"/>
      <c r="D10837" s="1"/>
      <c r="E10837" s="1"/>
      <c r="F10837" s="62"/>
      <c r="G10837" s="62"/>
      <c r="H10837" s="1"/>
      <c r="I10837" s="1" t="str">
        <f t="shared" si="39"/>
        <v xml:space="preserve"> </v>
      </c>
      <c r="J10837" s="1"/>
      <c r="K10837" s="1"/>
    </row>
    <row r="10838" spans="1:11">
      <c r="A10838" s="6"/>
      <c r="B10838" s="1"/>
      <c r="C10838" s="1"/>
      <c r="D10838" s="1"/>
      <c r="E10838" s="1"/>
      <c r="F10838" s="62"/>
      <c r="G10838" s="62"/>
      <c r="H10838" s="1"/>
      <c r="I10838" s="1" t="str">
        <f t="shared" si="39"/>
        <v xml:space="preserve"> </v>
      </c>
      <c r="J10838" s="1"/>
      <c r="K10838" s="1"/>
    </row>
    <row r="10839" spans="1:11">
      <c r="A10839" s="6"/>
      <c r="B10839" s="1"/>
      <c r="C10839" s="1"/>
      <c r="D10839" s="1"/>
      <c r="E10839" s="1"/>
      <c r="F10839" s="62"/>
      <c r="G10839" s="62"/>
      <c r="H10839" s="1"/>
      <c r="I10839" s="1" t="str">
        <f t="shared" si="39"/>
        <v xml:space="preserve"> </v>
      </c>
      <c r="J10839" s="1"/>
      <c r="K10839" s="1"/>
    </row>
    <row r="10840" spans="1:11">
      <c r="A10840" s="6"/>
      <c r="B10840" s="1"/>
      <c r="C10840" s="1"/>
      <c r="D10840" s="1"/>
      <c r="E10840" s="1"/>
      <c r="F10840" s="62"/>
      <c r="G10840" s="62"/>
      <c r="H10840" s="1"/>
      <c r="I10840" s="1" t="str">
        <f t="shared" si="39"/>
        <v xml:space="preserve"> </v>
      </c>
      <c r="J10840" s="1"/>
      <c r="K10840" s="1"/>
    </row>
    <row r="10841" spans="1:11">
      <c r="A10841" s="6"/>
      <c r="B10841" s="1"/>
      <c r="C10841" s="1"/>
      <c r="D10841" s="1"/>
      <c r="E10841" s="1"/>
      <c r="F10841" s="62"/>
      <c r="G10841" s="62"/>
      <c r="H10841" s="1"/>
      <c r="I10841" s="1" t="str">
        <f t="shared" si="39"/>
        <v xml:space="preserve"> </v>
      </c>
      <c r="J10841" s="1"/>
      <c r="K10841" s="1"/>
    </row>
    <row r="10842" spans="1:11">
      <c r="A10842" s="6"/>
      <c r="B10842" s="1"/>
      <c r="C10842" s="1"/>
      <c r="D10842" s="1"/>
      <c r="E10842" s="1"/>
      <c r="F10842" s="62"/>
      <c r="G10842" s="62"/>
      <c r="H10842" s="1"/>
      <c r="I10842" s="1" t="str">
        <f t="shared" si="39"/>
        <v xml:space="preserve"> </v>
      </c>
      <c r="J10842" s="1"/>
      <c r="K10842" s="1"/>
    </row>
    <row r="10843" spans="1:11">
      <c r="A10843" s="6"/>
      <c r="B10843" s="1"/>
      <c r="C10843" s="1"/>
      <c r="D10843" s="1"/>
      <c r="E10843" s="1"/>
      <c r="F10843" s="62"/>
      <c r="G10843" s="62"/>
      <c r="H10843" s="1"/>
      <c r="I10843" s="1" t="str">
        <f t="shared" si="39"/>
        <v xml:space="preserve"> </v>
      </c>
      <c r="J10843" s="1"/>
      <c r="K10843" s="1"/>
    </row>
    <row r="10844" spans="1:11">
      <c r="A10844" s="6"/>
      <c r="B10844" s="1"/>
      <c r="C10844" s="1"/>
      <c r="D10844" s="1"/>
      <c r="E10844" s="1"/>
      <c r="F10844" s="62"/>
      <c r="G10844" s="62"/>
      <c r="H10844" s="1"/>
      <c r="I10844" s="1" t="str">
        <f t="shared" si="39"/>
        <v xml:space="preserve"> </v>
      </c>
      <c r="J10844" s="1"/>
      <c r="K10844" s="1"/>
    </row>
    <row r="10845" spans="1:11">
      <c r="A10845" s="6"/>
      <c r="B10845" s="1"/>
      <c r="C10845" s="1"/>
      <c r="D10845" s="1"/>
      <c r="E10845" s="1"/>
      <c r="F10845" s="62"/>
      <c r="G10845" s="62"/>
      <c r="H10845" s="1"/>
      <c r="I10845" s="1" t="str">
        <f t="shared" si="39"/>
        <v xml:space="preserve"> </v>
      </c>
      <c r="J10845" s="1"/>
      <c r="K10845" s="1"/>
    </row>
    <row r="10846" spans="1:11">
      <c r="A10846" s="6"/>
      <c r="B10846" s="1"/>
      <c r="C10846" s="1"/>
      <c r="D10846" s="1"/>
      <c r="E10846" s="1"/>
      <c r="F10846" s="62"/>
      <c r="G10846" s="62"/>
      <c r="H10846" s="1"/>
      <c r="I10846" s="1" t="str">
        <f t="shared" si="39"/>
        <v xml:space="preserve"> </v>
      </c>
      <c r="J10846" s="1"/>
      <c r="K10846" s="1"/>
    </row>
    <row r="10847" spans="1:11">
      <c r="A10847" s="6"/>
      <c r="B10847" s="1"/>
      <c r="C10847" s="1"/>
      <c r="D10847" s="1"/>
      <c r="E10847" s="1"/>
      <c r="F10847" s="62"/>
      <c r="G10847" s="62"/>
      <c r="H10847" s="1"/>
      <c r="I10847" s="1" t="str">
        <f t="shared" si="39"/>
        <v xml:space="preserve"> </v>
      </c>
      <c r="J10847" s="1"/>
      <c r="K10847" s="1"/>
    </row>
    <row r="10848" spans="1:11">
      <c r="A10848" s="6"/>
      <c r="B10848" s="1"/>
      <c r="C10848" s="1"/>
      <c r="D10848" s="1"/>
      <c r="E10848" s="1"/>
      <c r="F10848" s="62"/>
      <c r="G10848" s="62"/>
      <c r="H10848" s="1"/>
      <c r="I10848" s="1" t="str">
        <f t="shared" si="39"/>
        <v xml:space="preserve"> </v>
      </c>
      <c r="J10848" s="1"/>
      <c r="K10848" s="1"/>
    </row>
    <row r="10849" spans="1:11">
      <c r="A10849" s="6"/>
      <c r="B10849" s="1"/>
      <c r="C10849" s="1"/>
      <c r="D10849" s="1"/>
      <c r="E10849" s="1"/>
      <c r="F10849" s="62"/>
      <c r="G10849" s="62"/>
      <c r="H10849" s="1"/>
      <c r="I10849" s="1" t="str">
        <f t="shared" si="39"/>
        <v xml:space="preserve"> </v>
      </c>
      <c r="J10849" s="1"/>
      <c r="K10849" s="1"/>
    </row>
    <row r="10850" spans="1:11">
      <c r="A10850" s="6"/>
      <c r="B10850" s="1"/>
      <c r="C10850" s="1"/>
      <c r="D10850" s="1"/>
      <c r="E10850" s="1"/>
      <c r="F10850" s="62"/>
      <c r="G10850" s="62"/>
      <c r="H10850" s="1"/>
      <c r="I10850" s="1" t="str">
        <f t="shared" si="39"/>
        <v xml:space="preserve"> </v>
      </c>
      <c r="J10850" s="1"/>
      <c r="K10850" s="1"/>
    </row>
    <row r="10851" spans="1:11">
      <c r="A10851" s="6"/>
      <c r="B10851" s="1"/>
      <c r="C10851" s="1"/>
      <c r="D10851" s="1"/>
      <c r="E10851" s="1"/>
      <c r="F10851" s="62"/>
      <c r="G10851" s="62"/>
      <c r="H10851" s="1"/>
      <c r="I10851" s="1" t="str">
        <f t="shared" si="39"/>
        <v xml:space="preserve"> </v>
      </c>
      <c r="J10851" s="1"/>
      <c r="K10851" s="1"/>
    </row>
    <row r="10852" spans="1:11">
      <c r="A10852" s="6"/>
      <c r="B10852" s="1"/>
      <c r="C10852" s="1"/>
      <c r="D10852" s="1"/>
      <c r="E10852" s="1"/>
      <c r="F10852" s="62"/>
      <c r="G10852" s="62"/>
      <c r="H10852" s="1"/>
      <c r="I10852" s="1" t="str">
        <f t="shared" si="39"/>
        <v xml:space="preserve"> </v>
      </c>
      <c r="J10852" s="1"/>
      <c r="K10852" s="1"/>
    </row>
    <row r="10853" spans="1:11">
      <c r="A10853" s="6"/>
      <c r="B10853" s="1"/>
      <c r="C10853" s="1"/>
      <c r="D10853" s="1"/>
      <c r="E10853" s="1"/>
      <c r="F10853" s="62"/>
      <c r="G10853" s="62"/>
      <c r="H10853" s="1"/>
      <c r="I10853" s="1" t="str">
        <f t="shared" si="39"/>
        <v xml:space="preserve"> </v>
      </c>
      <c r="J10853" s="1"/>
      <c r="K10853" s="1"/>
    </row>
    <row r="10854" spans="1:11">
      <c r="A10854" s="6"/>
      <c r="B10854" s="1"/>
      <c r="C10854" s="1"/>
      <c r="D10854" s="1"/>
      <c r="E10854" s="1"/>
      <c r="F10854" s="62"/>
      <c r="G10854" s="62"/>
      <c r="H10854" s="1"/>
      <c r="I10854" s="1" t="str">
        <f t="shared" si="39"/>
        <v xml:space="preserve"> </v>
      </c>
      <c r="J10854" s="1"/>
      <c r="K10854" s="1"/>
    </row>
    <row r="10855" spans="1:11">
      <c r="A10855" s="6"/>
      <c r="B10855" s="1"/>
      <c r="C10855" s="1"/>
      <c r="D10855" s="1"/>
      <c r="E10855" s="1"/>
      <c r="F10855" s="62"/>
      <c r="G10855" s="62"/>
      <c r="H10855" s="1"/>
      <c r="I10855" s="1" t="str">
        <f t="shared" si="39"/>
        <v xml:space="preserve"> </v>
      </c>
      <c r="J10855" s="1"/>
      <c r="K10855" s="1"/>
    </row>
    <row r="10856" spans="1:11">
      <c r="A10856" s="6"/>
      <c r="B10856" s="1"/>
      <c r="C10856" s="1"/>
      <c r="D10856" s="1"/>
      <c r="E10856" s="1"/>
      <c r="F10856" s="62"/>
      <c r="G10856" s="62"/>
      <c r="H10856" s="1"/>
      <c r="I10856" s="1" t="str">
        <f t="shared" si="39"/>
        <v xml:space="preserve"> </v>
      </c>
      <c r="J10856" s="1"/>
      <c r="K10856" s="1"/>
    </row>
    <row r="10857" spans="1:11">
      <c r="A10857" s="6"/>
      <c r="B10857" s="1"/>
      <c r="C10857" s="1"/>
      <c r="D10857" s="1"/>
      <c r="E10857" s="1"/>
      <c r="F10857" s="62"/>
      <c r="G10857" s="62"/>
      <c r="H10857" s="1"/>
      <c r="I10857" s="1" t="str">
        <f t="shared" si="39"/>
        <v xml:space="preserve"> </v>
      </c>
      <c r="J10857" s="1"/>
      <c r="K10857" s="1"/>
    </row>
    <row r="10858" spans="1:11">
      <c r="A10858" s="6"/>
      <c r="B10858" s="1"/>
      <c r="C10858" s="1"/>
      <c r="D10858" s="1"/>
      <c r="E10858" s="1"/>
      <c r="F10858" s="62"/>
      <c r="G10858" s="62"/>
      <c r="H10858" s="1"/>
      <c r="I10858" s="1" t="str">
        <f t="shared" si="39"/>
        <v xml:space="preserve"> </v>
      </c>
      <c r="J10858" s="1"/>
      <c r="K10858" s="1"/>
    </row>
    <row r="10859" spans="1:11">
      <c r="A10859" s="6"/>
      <c r="B10859" s="1"/>
      <c r="C10859" s="1"/>
      <c r="D10859" s="1"/>
      <c r="E10859" s="1"/>
      <c r="F10859" s="62"/>
      <c r="G10859" s="62"/>
      <c r="H10859" s="1"/>
      <c r="I10859" s="1" t="str">
        <f t="shared" si="39"/>
        <v xml:space="preserve"> </v>
      </c>
      <c r="J10859" s="1"/>
      <c r="K10859" s="1"/>
    </row>
    <row r="10860" spans="1:11">
      <c r="A10860" s="6"/>
      <c r="B10860" s="1"/>
      <c r="C10860" s="1"/>
      <c r="D10860" s="1"/>
      <c r="E10860" s="1"/>
      <c r="F10860" s="62"/>
      <c r="G10860" s="62"/>
      <c r="H10860" s="1"/>
      <c r="I10860" s="1" t="str">
        <f t="shared" si="39"/>
        <v xml:space="preserve"> </v>
      </c>
      <c r="J10860" s="1"/>
      <c r="K10860" s="1"/>
    </row>
    <row r="10861" spans="1:11">
      <c r="A10861" s="6"/>
      <c r="B10861" s="1"/>
      <c r="C10861" s="1"/>
      <c r="D10861" s="1"/>
      <c r="E10861" s="1"/>
      <c r="F10861" s="62"/>
      <c r="G10861" s="62"/>
      <c r="H10861" s="1"/>
      <c r="I10861" s="1" t="str">
        <f t="shared" si="39"/>
        <v xml:space="preserve"> </v>
      </c>
      <c r="J10861" s="1"/>
      <c r="K10861" s="1"/>
    </row>
    <row r="10862" spans="1:11">
      <c r="A10862" s="6"/>
      <c r="B10862" s="1"/>
      <c r="C10862" s="1"/>
      <c r="D10862" s="1"/>
      <c r="E10862" s="1"/>
      <c r="F10862" s="62"/>
      <c r="G10862" s="62"/>
      <c r="H10862" s="1"/>
      <c r="I10862" s="1" t="str">
        <f t="shared" si="39"/>
        <v xml:space="preserve"> </v>
      </c>
      <c r="J10862" s="1"/>
      <c r="K10862" s="1"/>
    </row>
    <row r="10863" spans="1:11">
      <c r="A10863" s="6"/>
      <c r="B10863" s="1"/>
      <c r="C10863" s="1"/>
      <c r="D10863" s="1"/>
      <c r="E10863" s="1"/>
      <c r="F10863" s="62"/>
      <c r="G10863" s="62"/>
      <c r="H10863" s="1"/>
      <c r="I10863" s="1" t="str">
        <f t="shared" si="39"/>
        <v xml:space="preserve"> </v>
      </c>
      <c r="J10863" s="1"/>
      <c r="K10863" s="1"/>
    </row>
    <row r="10864" spans="1:11">
      <c r="A10864" s="6"/>
      <c r="B10864" s="1"/>
      <c r="C10864" s="1"/>
      <c r="D10864" s="1"/>
      <c r="E10864" s="1"/>
      <c r="F10864" s="62"/>
      <c r="G10864" s="62"/>
      <c r="H10864" s="1"/>
      <c r="I10864" s="1" t="str">
        <f t="shared" si="39"/>
        <v xml:space="preserve"> </v>
      </c>
      <c r="J10864" s="1"/>
      <c r="K10864" s="1"/>
    </row>
    <row r="10865" spans="1:11">
      <c r="A10865" s="6"/>
      <c r="B10865" s="1"/>
      <c r="C10865" s="1"/>
      <c r="D10865" s="1"/>
      <c r="E10865" s="1"/>
      <c r="F10865" s="62"/>
      <c r="G10865" s="62"/>
      <c r="H10865" s="1"/>
      <c r="I10865" s="1" t="str">
        <f t="shared" si="39"/>
        <v xml:space="preserve"> </v>
      </c>
      <c r="J10865" s="1"/>
      <c r="K10865" s="1"/>
    </row>
    <row r="10866" spans="1:11">
      <c r="A10866" s="6"/>
      <c r="B10866" s="1"/>
      <c r="C10866" s="1"/>
      <c r="D10866" s="1"/>
      <c r="E10866" s="1"/>
      <c r="F10866" s="62"/>
      <c r="G10866" s="62"/>
      <c r="H10866" s="1"/>
      <c r="I10866" s="1" t="str">
        <f t="shared" si="39"/>
        <v xml:space="preserve"> </v>
      </c>
      <c r="J10866" s="1"/>
      <c r="K10866" s="1"/>
    </row>
    <row r="10867" spans="1:11">
      <c r="A10867" s="6"/>
      <c r="B10867" s="1"/>
      <c r="C10867" s="1"/>
      <c r="D10867" s="1"/>
      <c r="E10867" s="1"/>
      <c r="F10867" s="62"/>
      <c r="G10867" s="62"/>
      <c r="H10867" s="1"/>
      <c r="I10867" s="1" t="str">
        <f t="shared" si="39"/>
        <v xml:space="preserve"> </v>
      </c>
      <c r="J10867" s="1"/>
      <c r="K10867" s="1"/>
    </row>
    <row r="10868" spans="1:11">
      <c r="A10868" s="6"/>
      <c r="B10868" s="1"/>
      <c r="C10868" s="1"/>
      <c r="D10868" s="1"/>
      <c r="E10868" s="1"/>
      <c r="F10868" s="62"/>
      <c r="G10868" s="62"/>
      <c r="H10868" s="1"/>
      <c r="I10868" s="1" t="str">
        <f t="shared" si="39"/>
        <v xml:space="preserve"> </v>
      </c>
      <c r="J10868" s="1"/>
      <c r="K10868" s="1"/>
    </row>
    <row r="10869" spans="1:11">
      <c r="A10869" s="6"/>
      <c r="B10869" s="1"/>
      <c r="C10869" s="1"/>
      <c r="D10869" s="1"/>
      <c r="E10869" s="1"/>
      <c r="F10869" s="62"/>
      <c r="G10869" s="209" t="s">
        <v>31896</v>
      </c>
      <c r="H10869" s="1"/>
      <c r="I10869" s="1" t="str">
        <f t="shared" si="39"/>
        <v xml:space="preserve"> </v>
      </c>
      <c r="J10869" s="1"/>
      <c r="K10869" s="1"/>
    </row>
    <row r="10870" spans="1:11">
      <c r="A10870" s="6"/>
      <c r="B10870" s="1"/>
      <c r="C10870" s="1"/>
      <c r="D10870" s="1"/>
      <c r="E10870" s="1"/>
      <c r="F10870" s="62"/>
      <c r="G10870" s="62"/>
      <c r="H10870" s="1"/>
      <c r="I10870" s="1" t="str">
        <f t="shared" si="39"/>
        <v xml:space="preserve"> </v>
      </c>
      <c r="J10870" s="1"/>
      <c r="K10870" s="1"/>
    </row>
    <row r="10871" spans="1:11">
      <c r="A10871" s="6"/>
      <c r="B10871" s="1"/>
      <c r="C10871" s="1"/>
      <c r="D10871" s="1"/>
      <c r="E10871" s="1"/>
      <c r="F10871" s="62"/>
      <c r="G10871" s="62"/>
      <c r="H10871" s="1"/>
      <c r="I10871" s="1" t="str">
        <f t="shared" si="39"/>
        <v xml:space="preserve"> </v>
      </c>
      <c r="J10871" s="1"/>
      <c r="K10871" s="1"/>
    </row>
    <row r="10872" spans="1:11">
      <c r="A10872" s="6"/>
      <c r="B10872" s="1"/>
      <c r="C10872" s="1"/>
      <c r="D10872" s="1"/>
      <c r="E10872" s="1"/>
      <c r="F10872" s="62"/>
      <c r="G10872" s="62"/>
      <c r="H10872" s="1"/>
      <c r="I10872" s="1" t="str">
        <f t="shared" si="39"/>
        <v xml:space="preserve"> </v>
      </c>
      <c r="J10872" s="1"/>
      <c r="K10872" s="1"/>
    </row>
    <row r="10873" spans="1:11">
      <c r="A10873" s="6"/>
      <c r="B10873" s="1"/>
      <c r="C10873" s="1"/>
      <c r="D10873" s="1"/>
      <c r="E10873" s="1"/>
      <c r="F10873" s="62"/>
      <c r="G10873" s="62"/>
      <c r="H10873" s="1"/>
      <c r="I10873" s="1" t="str">
        <f t="shared" si="39"/>
        <v xml:space="preserve"> </v>
      </c>
      <c r="J10873" s="1"/>
      <c r="K10873" s="1"/>
    </row>
    <row r="10874" spans="1:11">
      <c r="A10874" s="6"/>
      <c r="B10874" s="1"/>
      <c r="C10874" s="1"/>
      <c r="D10874" s="1"/>
      <c r="E10874" s="1"/>
      <c r="F10874" s="62"/>
      <c r="G10874" s="62"/>
      <c r="H10874" s="1"/>
      <c r="I10874" s="1" t="str">
        <f t="shared" si="39"/>
        <v xml:space="preserve"> </v>
      </c>
      <c r="J10874" s="1"/>
      <c r="K10874" s="1"/>
    </row>
    <row r="10875" spans="1:11">
      <c r="A10875" s="6"/>
      <c r="B10875" s="1"/>
      <c r="C10875" s="1"/>
      <c r="D10875" s="1"/>
      <c r="E10875" s="1"/>
      <c r="F10875" s="62"/>
      <c r="G10875" s="62"/>
      <c r="H10875" s="1"/>
      <c r="I10875" s="1" t="str">
        <f t="shared" si="39"/>
        <v xml:space="preserve"> </v>
      </c>
      <c r="J10875" s="1"/>
      <c r="K10875" s="1"/>
    </row>
    <row r="10876" spans="1:11">
      <c r="A10876" s="6"/>
      <c r="B10876" s="1"/>
      <c r="C10876" s="1"/>
      <c r="D10876" s="1"/>
      <c r="E10876" s="1"/>
      <c r="F10876" s="62"/>
      <c r="G10876" s="62"/>
      <c r="H10876" s="1"/>
      <c r="I10876" s="1" t="str">
        <f t="shared" si="39"/>
        <v xml:space="preserve"> </v>
      </c>
      <c r="J10876" s="1"/>
      <c r="K10876" s="1"/>
    </row>
    <row r="10877" spans="1:11">
      <c r="A10877" s="6"/>
      <c r="B10877" s="1"/>
      <c r="C10877" s="1"/>
      <c r="D10877" s="1"/>
      <c r="E10877" s="1"/>
      <c r="F10877" s="62"/>
      <c r="G10877" s="62"/>
      <c r="H10877" s="1"/>
      <c r="I10877" s="1" t="str">
        <f t="shared" si="39"/>
        <v xml:space="preserve"> </v>
      </c>
      <c r="J10877" s="1"/>
      <c r="K10877" s="1"/>
    </row>
    <row r="10878" spans="1:11">
      <c r="A10878" s="6"/>
      <c r="B10878" s="1"/>
      <c r="C10878" s="1"/>
      <c r="D10878" s="1"/>
      <c r="E10878" s="1"/>
      <c r="F10878" s="62"/>
      <c r="G10878" s="62"/>
      <c r="H10878" s="1"/>
      <c r="I10878" s="1" t="str">
        <f t="shared" si="39"/>
        <v xml:space="preserve"> </v>
      </c>
      <c r="J10878" s="1"/>
      <c r="K10878" s="1"/>
    </row>
    <row r="10879" spans="1:11">
      <c r="A10879" s="6"/>
      <c r="B10879" s="1"/>
      <c r="C10879" s="1"/>
      <c r="D10879" s="1"/>
      <c r="E10879" s="1"/>
      <c r="F10879" s="62"/>
      <c r="G10879" s="62"/>
      <c r="H10879" s="1"/>
      <c r="I10879" s="1" t="str">
        <f t="shared" si="39"/>
        <v xml:space="preserve"> </v>
      </c>
      <c r="J10879" s="1"/>
      <c r="K10879" s="1"/>
    </row>
    <row r="10880" spans="1:11">
      <c r="A10880" s="6"/>
      <c r="B10880" s="1"/>
      <c r="C10880" s="1"/>
      <c r="D10880" s="1"/>
      <c r="E10880" s="1"/>
      <c r="F10880" s="62"/>
      <c r="G10880" s="62"/>
      <c r="H10880" s="1"/>
      <c r="I10880" s="1" t="str">
        <f t="shared" ref="I10880:I10943" si="40">IF(H10880="Colombia","No aplica"," ")</f>
        <v xml:space="preserve"> </v>
      </c>
      <c r="J10880" s="1"/>
      <c r="K10880" s="1"/>
    </row>
    <row r="10881" spans="1:11">
      <c r="A10881" s="6"/>
      <c r="B10881" s="1"/>
      <c r="C10881" s="1"/>
      <c r="D10881" s="1"/>
      <c r="E10881" s="1"/>
      <c r="F10881" s="62"/>
      <c r="G10881" s="62"/>
      <c r="H10881" s="1"/>
      <c r="I10881" s="1" t="str">
        <f t="shared" si="40"/>
        <v xml:space="preserve"> </v>
      </c>
      <c r="J10881" s="1"/>
      <c r="K10881" s="1"/>
    </row>
    <row r="10882" spans="1:11">
      <c r="A10882" s="6"/>
      <c r="B10882" s="1"/>
      <c r="C10882" s="1"/>
      <c r="D10882" s="1"/>
      <c r="E10882" s="1"/>
      <c r="F10882" s="62"/>
      <c r="G10882" s="62"/>
      <c r="H10882" s="1"/>
      <c r="I10882" s="1" t="str">
        <f t="shared" si="40"/>
        <v xml:space="preserve"> </v>
      </c>
      <c r="J10882" s="1"/>
      <c r="K10882" s="1"/>
    </row>
    <row r="10883" spans="1:11">
      <c r="A10883" s="6"/>
      <c r="B10883" s="1"/>
      <c r="C10883" s="1"/>
      <c r="D10883" s="1"/>
      <c r="E10883" s="1"/>
      <c r="F10883" s="62"/>
      <c r="G10883" s="62"/>
      <c r="H10883" s="1"/>
      <c r="I10883" s="1" t="str">
        <f t="shared" si="40"/>
        <v xml:space="preserve"> </v>
      </c>
      <c r="J10883" s="1"/>
      <c r="K10883" s="1"/>
    </row>
    <row r="10884" spans="1:11">
      <c r="A10884" s="6"/>
      <c r="B10884" s="1"/>
      <c r="C10884" s="1"/>
      <c r="D10884" s="1"/>
      <c r="E10884" s="1"/>
      <c r="F10884" s="62"/>
      <c r="G10884" s="62"/>
      <c r="H10884" s="1"/>
      <c r="I10884" s="1" t="str">
        <f t="shared" si="40"/>
        <v xml:space="preserve"> </v>
      </c>
      <c r="J10884" s="1"/>
      <c r="K10884" s="1"/>
    </row>
    <row r="10885" spans="1:11">
      <c r="A10885" s="6"/>
      <c r="B10885" s="1"/>
      <c r="C10885" s="1"/>
      <c r="D10885" s="1"/>
      <c r="E10885" s="1"/>
      <c r="F10885" s="62"/>
      <c r="G10885" s="62"/>
      <c r="H10885" s="1"/>
      <c r="I10885" s="1" t="str">
        <f t="shared" si="40"/>
        <v xml:space="preserve"> </v>
      </c>
      <c r="J10885" s="1"/>
      <c r="K10885" s="1"/>
    </row>
    <row r="10886" spans="1:11">
      <c r="A10886" s="6"/>
      <c r="B10886" s="1"/>
      <c r="C10886" s="1"/>
      <c r="D10886" s="1"/>
      <c r="E10886" s="1"/>
      <c r="F10886" s="62"/>
      <c r="G10886" s="62"/>
      <c r="H10886" s="1"/>
      <c r="I10886" s="1" t="str">
        <f t="shared" si="40"/>
        <v xml:space="preserve"> </v>
      </c>
      <c r="J10886" s="1"/>
      <c r="K10886" s="1"/>
    </row>
    <row r="10887" spans="1:11">
      <c r="A10887" s="6"/>
      <c r="B10887" s="1"/>
      <c r="C10887" s="1"/>
      <c r="D10887" s="1"/>
      <c r="E10887" s="1"/>
      <c r="F10887" s="62"/>
      <c r="G10887" s="62"/>
      <c r="H10887" s="1"/>
      <c r="I10887" s="1" t="str">
        <f t="shared" si="40"/>
        <v xml:space="preserve"> </v>
      </c>
      <c r="J10887" s="1"/>
      <c r="K10887" s="1"/>
    </row>
    <row r="10888" spans="1:11">
      <c r="A10888" s="6"/>
      <c r="B10888" s="1"/>
      <c r="C10888" s="1"/>
      <c r="D10888" s="1"/>
      <c r="E10888" s="1"/>
      <c r="F10888" s="62"/>
      <c r="G10888" s="62"/>
      <c r="H10888" s="1"/>
      <c r="I10888" s="1" t="str">
        <f t="shared" si="40"/>
        <v xml:space="preserve"> </v>
      </c>
      <c r="J10888" s="1"/>
      <c r="K10888" s="1"/>
    </row>
    <row r="10889" spans="1:11">
      <c r="A10889" s="6"/>
      <c r="B10889" s="1"/>
      <c r="C10889" s="1"/>
      <c r="D10889" s="1"/>
      <c r="E10889" s="1"/>
      <c r="F10889" s="62"/>
      <c r="G10889" s="62"/>
      <c r="H10889" s="1"/>
      <c r="I10889" s="1" t="str">
        <f t="shared" si="40"/>
        <v xml:space="preserve"> </v>
      </c>
      <c r="J10889" s="1"/>
      <c r="K10889" s="1"/>
    </row>
    <row r="10890" spans="1:11">
      <c r="A10890" s="6"/>
      <c r="B10890" s="1"/>
      <c r="C10890" s="1"/>
      <c r="D10890" s="1"/>
      <c r="E10890" s="1"/>
      <c r="F10890" s="62"/>
      <c r="G10890" s="62"/>
      <c r="H10890" s="1"/>
      <c r="I10890" s="1" t="str">
        <f t="shared" si="40"/>
        <v xml:space="preserve"> </v>
      </c>
      <c r="J10890" s="1"/>
      <c r="K10890" s="1"/>
    </row>
    <row r="10891" spans="1:11">
      <c r="A10891" s="6"/>
      <c r="B10891" s="1"/>
      <c r="C10891" s="1"/>
      <c r="D10891" s="1"/>
      <c r="E10891" s="1"/>
      <c r="F10891" s="62"/>
      <c r="G10891" s="62"/>
      <c r="H10891" s="1"/>
      <c r="I10891" s="1" t="str">
        <f t="shared" si="40"/>
        <v xml:space="preserve"> </v>
      </c>
      <c r="J10891" s="1"/>
      <c r="K10891" s="1"/>
    </row>
    <row r="10892" spans="1:11">
      <c r="A10892" s="6"/>
      <c r="B10892" s="1"/>
      <c r="C10892" s="1"/>
      <c r="D10892" s="1"/>
      <c r="E10892" s="1"/>
      <c r="F10892" s="62"/>
      <c r="G10892" s="62"/>
      <c r="H10892" s="1"/>
      <c r="I10892" s="1" t="str">
        <f t="shared" si="40"/>
        <v xml:space="preserve"> </v>
      </c>
      <c r="J10892" s="1"/>
      <c r="K10892" s="1"/>
    </row>
    <row r="10893" spans="1:11">
      <c r="A10893" s="6"/>
      <c r="B10893" s="1"/>
      <c r="C10893" s="1"/>
      <c r="D10893" s="1"/>
      <c r="E10893" s="1"/>
      <c r="F10893" s="62"/>
      <c r="G10893" s="62"/>
      <c r="H10893" s="1"/>
      <c r="I10893" s="1" t="str">
        <f t="shared" si="40"/>
        <v xml:space="preserve"> </v>
      </c>
      <c r="J10893" s="1"/>
      <c r="K10893" s="1"/>
    </row>
    <row r="10894" spans="1:11">
      <c r="A10894" s="6"/>
      <c r="B10894" s="1"/>
      <c r="C10894" s="1"/>
      <c r="D10894" s="1"/>
      <c r="E10894" s="1"/>
      <c r="F10894" s="62"/>
      <c r="G10894" s="62"/>
      <c r="H10894" s="1"/>
      <c r="I10894" s="1" t="str">
        <f t="shared" si="40"/>
        <v xml:space="preserve"> </v>
      </c>
      <c r="J10894" s="1"/>
      <c r="K10894" s="1"/>
    </row>
    <row r="10895" spans="1:11">
      <c r="A10895" s="6"/>
      <c r="B10895" s="1"/>
      <c r="C10895" s="1"/>
      <c r="D10895" s="1"/>
      <c r="E10895" s="1"/>
      <c r="F10895" s="62"/>
      <c r="G10895" s="62"/>
      <c r="H10895" s="1"/>
      <c r="I10895" s="1" t="str">
        <f t="shared" si="40"/>
        <v xml:space="preserve"> </v>
      </c>
      <c r="J10895" s="1"/>
      <c r="K10895" s="1"/>
    </row>
    <row r="10896" spans="1:11">
      <c r="A10896" s="6"/>
      <c r="B10896" s="1"/>
      <c r="C10896" s="1"/>
      <c r="D10896" s="1"/>
      <c r="E10896" s="1"/>
      <c r="F10896" s="62"/>
      <c r="G10896" s="62"/>
      <c r="H10896" s="1"/>
      <c r="I10896" s="1" t="str">
        <f t="shared" si="40"/>
        <v xml:space="preserve"> </v>
      </c>
      <c r="J10896" s="1"/>
      <c r="K10896" s="1"/>
    </row>
    <row r="10897" spans="1:11">
      <c r="A10897" s="6"/>
      <c r="B10897" s="1"/>
      <c r="C10897" s="1"/>
      <c r="D10897" s="1"/>
      <c r="E10897" s="1"/>
      <c r="F10897" s="62"/>
      <c r="G10897" s="62"/>
      <c r="H10897" s="1"/>
      <c r="I10897" s="1" t="str">
        <f t="shared" si="40"/>
        <v xml:space="preserve"> </v>
      </c>
      <c r="J10897" s="1"/>
      <c r="K10897" s="1"/>
    </row>
    <row r="10898" spans="1:11">
      <c r="A10898" s="6"/>
      <c r="B10898" s="1"/>
      <c r="C10898" s="1"/>
      <c r="D10898" s="1"/>
      <c r="E10898" s="1"/>
      <c r="F10898" s="62"/>
      <c r="G10898" s="62"/>
      <c r="H10898" s="1"/>
      <c r="I10898" s="1" t="str">
        <f t="shared" si="40"/>
        <v xml:space="preserve"> </v>
      </c>
      <c r="J10898" s="1"/>
      <c r="K10898" s="1"/>
    </row>
    <row r="10899" spans="1:11">
      <c r="A10899" s="6"/>
      <c r="B10899" s="1"/>
      <c r="C10899" s="1"/>
      <c r="D10899" s="1"/>
      <c r="E10899" s="1"/>
      <c r="F10899" s="62"/>
      <c r="G10899" s="62"/>
      <c r="H10899" s="1"/>
      <c r="I10899" s="1" t="str">
        <f t="shared" si="40"/>
        <v xml:space="preserve"> </v>
      </c>
      <c r="J10899" s="1"/>
      <c r="K10899" s="1"/>
    </row>
    <row r="10900" spans="1:11">
      <c r="A10900" s="6"/>
      <c r="B10900" s="1"/>
      <c r="C10900" s="1"/>
      <c r="D10900" s="1"/>
      <c r="E10900" s="1"/>
      <c r="F10900" s="62"/>
      <c r="G10900" s="62"/>
      <c r="H10900" s="1"/>
      <c r="I10900" s="1" t="str">
        <f t="shared" si="40"/>
        <v xml:space="preserve"> </v>
      </c>
      <c r="J10900" s="1"/>
      <c r="K10900" s="1"/>
    </row>
    <row r="10901" spans="1:11">
      <c r="A10901" s="6"/>
      <c r="B10901" s="1"/>
      <c r="C10901" s="1"/>
      <c r="D10901" s="1"/>
      <c r="E10901" s="1"/>
      <c r="F10901" s="62"/>
      <c r="G10901" s="62"/>
      <c r="H10901" s="1"/>
      <c r="I10901" s="1" t="str">
        <f t="shared" si="40"/>
        <v xml:space="preserve"> </v>
      </c>
      <c r="J10901" s="1"/>
      <c r="K10901" s="1"/>
    </row>
    <row r="10902" spans="1:11">
      <c r="A10902" s="6"/>
      <c r="B10902" s="1"/>
      <c r="C10902" s="1"/>
      <c r="D10902" s="1"/>
      <c r="E10902" s="1"/>
      <c r="F10902" s="62"/>
      <c r="G10902" s="62"/>
      <c r="H10902" s="1"/>
      <c r="I10902" s="1" t="str">
        <f t="shared" si="40"/>
        <v xml:space="preserve"> </v>
      </c>
      <c r="J10902" s="1"/>
      <c r="K10902" s="1"/>
    </row>
    <row r="10903" spans="1:11">
      <c r="A10903" s="6"/>
      <c r="B10903" s="1"/>
      <c r="C10903" s="1"/>
      <c r="D10903" s="1"/>
      <c r="E10903" s="1"/>
      <c r="F10903" s="62"/>
      <c r="G10903" s="62"/>
      <c r="H10903" s="1"/>
      <c r="I10903" s="1" t="str">
        <f t="shared" si="40"/>
        <v xml:space="preserve"> </v>
      </c>
      <c r="J10903" s="1"/>
      <c r="K10903" s="1"/>
    </row>
    <row r="10904" spans="1:11">
      <c r="A10904" s="6"/>
      <c r="B10904" s="1"/>
      <c r="C10904" s="1"/>
      <c r="D10904" s="1"/>
      <c r="E10904" s="1"/>
      <c r="F10904" s="62"/>
      <c r="G10904" s="62"/>
      <c r="H10904" s="1"/>
      <c r="I10904" s="1" t="str">
        <f t="shared" si="40"/>
        <v xml:space="preserve"> </v>
      </c>
      <c r="J10904" s="1"/>
      <c r="K10904" s="1"/>
    </row>
    <row r="10905" spans="1:11">
      <c r="A10905" s="6"/>
      <c r="B10905" s="1"/>
      <c r="C10905" s="1"/>
      <c r="D10905" s="1"/>
      <c r="E10905" s="1"/>
      <c r="F10905" s="62"/>
      <c r="G10905" s="62"/>
      <c r="H10905" s="1"/>
      <c r="I10905" s="1" t="str">
        <f t="shared" si="40"/>
        <v xml:space="preserve"> </v>
      </c>
      <c r="J10905" s="1"/>
      <c r="K10905" s="1"/>
    </row>
    <row r="10906" spans="1:11">
      <c r="A10906" s="6"/>
      <c r="B10906" s="1"/>
      <c r="C10906" s="1"/>
      <c r="D10906" s="1"/>
      <c r="E10906" s="1"/>
      <c r="F10906" s="62"/>
      <c r="G10906" s="62"/>
      <c r="H10906" s="1"/>
      <c r="I10906" s="1" t="str">
        <f t="shared" si="40"/>
        <v xml:space="preserve"> </v>
      </c>
      <c r="J10906" s="1"/>
      <c r="K10906" s="1"/>
    </row>
    <row r="10907" spans="1:11">
      <c r="A10907" s="6"/>
      <c r="B10907" s="1"/>
      <c r="C10907" s="1"/>
      <c r="D10907" s="1"/>
      <c r="E10907" s="1"/>
      <c r="F10907" s="62"/>
      <c r="G10907" s="62"/>
      <c r="H10907" s="1"/>
      <c r="I10907" s="1" t="str">
        <f t="shared" si="40"/>
        <v xml:space="preserve"> </v>
      </c>
      <c r="J10907" s="1"/>
      <c r="K10907" s="1"/>
    </row>
    <row r="10908" spans="1:11">
      <c r="A10908" s="6"/>
      <c r="B10908" s="1"/>
      <c r="C10908" s="1"/>
      <c r="D10908" s="1"/>
      <c r="E10908" s="1"/>
      <c r="F10908" s="62"/>
      <c r="G10908" s="62"/>
      <c r="H10908" s="1"/>
      <c r="I10908" s="1" t="str">
        <f t="shared" si="40"/>
        <v xml:space="preserve"> </v>
      </c>
      <c r="J10908" s="1"/>
      <c r="K10908" s="1"/>
    </row>
    <row r="10909" spans="1:11">
      <c r="A10909" s="6"/>
      <c r="B10909" s="1"/>
      <c r="C10909" s="1"/>
      <c r="D10909" s="1"/>
      <c r="E10909" s="1"/>
      <c r="F10909" s="62"/>
      <c r="G10909" s="62"/>
      <c r="H10909" s="1"/>
      <c r="I10909" s="1" t="str">
        <f t="shared" si="40"/>
        <v xml:space="preserve"> </v>
      </c>
      <c r="J10909" s="1"/>
      <c r="K10909" s="1"/>
    </row>
    <row r="10910" spans="1:11">
      <c r="A10910" s="6"/>
      <c r="B10910" s="1"/>
      <c r="C10910" s="1"/>
      <c r="D10910" s="1"/>
      <c r="E10910" s="1"/>
      <c r="F10910" s="62"/>
      <c r="G10910" s="62"/>
      <c r="H10910" s="1"/>
      <c r="I10910" s="1" t="str">
        <f t="shared" si="40"/>
        <v xml:space="preserve"> </v>
      </c>
      <c r="J10910" s="1"/>
      <c r="K10910" s="1"/>
    </row>
    <row r="10911" spans="1:11">
      <c r="A10911" s="6"/>
      <c r="B10911" s="1"/>
      <c r="C10911" s="1"/>
      <c r="D10911" s="1"/>
      <c r="E10911" s="1"/>
      <c r="F10911" s="62"/>
      <c r="G10911" s="62"/>
      <c r="H10911" s="1"/>
      <c r="I10911" s="1" t="str">
        <f t="shared" si="40"/>
        <v xml:space="preserve"> </v>
      </c>
      <c r="J10911" s="1"/>
      <c r="K10911" s="1"/>
    </row>
    <row r="10912" spans="1:11">
      <c r="A10912" s="6"/>
      <c r="B10912" s="1"/>
      <c r="C10912" s="1"/>
      <c r="D10912" s="1"/>
      <c r="E10912" s="1"/>
      <c r="F10912" s="62"/>
      <c r="G10912" s="62"/>
      <c r="H10912" s="1"/>
      <c r="I10912" s="1" t="str">
        <f t="shared" si="40"/>
        <v xml:space="preserve"> </v>
      </c>
      <c r="J10912" s="1"/>
      <c r="K10912" s="1"/>
    </row>
    <row r="10913" spans="1:11">
      <c r="A10913" s="6"/>
      <c r="B10913" s="1"/>
      <c r="C10913" s="1"/>
      <c r="D10913" s="1"/>
      <c r="E10913" s="1"/>
      <c r="F10913" s="62"/>
      <c r="G10913" s="62"/>
      <c r="H10913" s="1"/>
      <c r="I10913" s="1" t="str">
        <f t="shared" si="40"/>
        <v xml:space="preserve"> </v>
      </c>
      <c r="J10913" s="1"/>
      <c r="K10913" s="1"/>
    </row>
    <row r="10914" spans="1:11">
      <c r="A10914" s="6"/>
      <c r="B10914" s="1"/>
      <c r="C10914" s="1"/>
      <c r="D10914" s="1"/>
      <c r="E10914" s="1"/>
      <c r="F10914" s="62"/>
      <c r="G10914" s="62"/>
      <c r="H10914" s="1"/>
      <c r="I10914" s="1" t="str">
        <f t="shared" si="40"/>
        <v xml:space="preserve"> </v>
      </c>
      <c r="J10914" s="1"/>
      <c r="K10914" s="1"/>
    </row>
    <row r="10915" spans="1:11">
      <c r="A10915" s="6"/>
      <c r="B10915" s="1"/>
      <c r="C10915" s="1"/>
      <c r="D10915" s="1"/>
      <c r="E10915" s="1"/>
      <c r="F10915" s="62"/>
      <c r="G10915" s="62"/>
      <c r="H10915" s="1"/>
      <c r="I10915" s="1" t="str">
        <f t="shared" si="40"/>
        <v xml:space="preserve"> </v>
      </c>
      <c r="J10915" s="1"/>
      <c r="K10915" s="1"/>
    </row>
    <row r="10916" spans="1:11">
      <c r="A10916" s="6"/>
      <c r="B10916" s="1"/>
      <c r="C10916" s="1"/>
      <c r="D10916" s="1"/>
      <c r="E10916" s="1"/>
      <c r="F10916" s="62"/>
      <c r="G10916" s="62"/>
      <c r="H10916" s="1"/>
      <c r="I10916" s="1" t="str">
        <f t="shared" si="40"/>
        <v xml:space="preserve"> </v>
      </c>
      <c r="J10916" s="1"/>
      <c r="K10916" s="1"/>
    </row>
    <row r="10917" spans="1:11">
      <c r="A10917" s="6"/>
      <c r="B10917" s="1"/>
      <c r="C10917" s="1"/>
      <c r="D10917" s="1"/>
      <c r="E10917" s="1"/>
      <c r="F10917" s="62"/>
      <c r="G10917" s="62"/>
      <c r="H10917" s="1"/>
      <c r="I10917" s="1" t="str">
        <f t="shared" si="40"/>
        <v xml:space="preserve"> </v>
      </c>
      <c r="J10917" s="1"/>
      <c r="K10917" s="1"/>
    </row>
    <row r="10918" spans="1:11">
      <c r="A10918" s="6"/>
      <c r="B10918" s="1"/>
      <c r="C10918" s="1"/>
      <c r="D10918" s="1"/>
      <c r="E10918" s="1"/>
      <c r="F10918" s="62"/>
      <c r="G10918" s="62"/>
      <c r="H10918" s="1"/>
      <c r="I10918" s="1" t="str">
        <f t="shared" si="40"/>
        <v xml:space="preserve"> </v>
      </c>
      <c r="J10918" s="1"/>
      <c r="K10918" s="1"/>
    </row>
    <row r="10919" spans="1:11">
      <c r="A10919" s="6"/>
      <c r="B10919" s="1"/>
      <c r="C10919" s="1"/>
      <c r="D10919" s="1"/>
      <c r="E10919" s="1"/>
      <c r="F10919" s="62"/>
      <c r="G10919" s="62"/>
      <c r="H10919" s="1"/>
      <c r="I10919" s="1" t="str">
        <f t="shared" si="40"/>
        <v xml:space="preserve"> </v>
      </c>
      <c r="J10919" s="1"/>
      <c r="K10919" s="1"/>
    </row>
    <row r="10920" spans="1:11">
      <c r="A10920" s="6"/>
      <c r="B10920" s="1"/>
      <c r="C10920" s="1"/>
      <c r="D10920" s="1"/>
      <c r="E10920" s="1"/>
      <c r="F10920" s="62"/>
      <c r="G10920" s="62"/>
      <c r="H10920" s="1"/>
      <c r="I10920" s="1" t="str">
        <f t="shared" si="40"/>
        <v xml:space="preserve"> </v>
      </c>
      <c r="J10920" s="1"/>
      <c r="K10920" s="1"/>
    </row>
    <row r="10921" spans="1:11">
      <c r="A10921" s="6"/>
      <c r="B10921" s="1"/>
      <c r="C10921" s="1"/>
      <c r="D10921" s="1"/>
      <c r="E10921" s="1"/>
      <c r="F10921" s="62"/>
      <c r="G10921" s="62"/>
      <c r="H10921" s="1"/>
      <c r="I10921" s="1" t="str">
        <f t="shared" si="40"/>
        <v xml:space="preserve"> </v>
      </c>
      <c r="J10921" s="1"/>
      <c r="K10921" s="1"/>
    </row>
    <row r="10922" spans="1:11">
      <c r="A10922" s="6"/>
      <c r="B10922" s="1"/>
      <c r="C10922" s="1"/>
      <c r="D10922" s="1"/>
      <c r="E10922" s="1"/>
      <c r="F10922" s="62"/>
      <c r="G10922" s="62"/>
      <c r="H10922" s="1"/>
      <c r="I10922" s="1" t="str">
        <f t="shared" si="40"/>
        <v xml:space="preserve"> </v>
      </c>
      <c r="J10922" s="1"/>
      <c r="K10922" s="1"/>
    </row>
    <row r="10923" spans="1:11">
      <c r="A10923" s="6"/>
      <c r="B10923" s="1"/>
      <c r="C10923" s="1"/>
      <c r="D10923" s="1"/>
      <c r="E10923" s="1"/>
      <c r="F10923" s="62"/>
      <c r="G10923" s="62"/>
      <c r="H10923" s="1"/>
      <c r="I10923" s="1" t="str">
        <f t="shared" si="40"/>
        <v xml:space="preserve"> </v>
      </c>
      <c r="J10923" s="1"/>
      <c r="K10923" s="1"/>
    </row>
    <row r="10924" spans="1:11">
      <c r="A10924" s="6"/>
      <c r="B10924" s="1"/>
      <c r="C10924" s="1"/>
      <c r="D10924" s="1"/>
      <c r="E10924" s="1"/>
      <c r="F10924" s="62"/>
      <c r="G10924" s="62"/>
      <c r="H10924" s="1"/>
      <c r="I10924" s="1" t="str">
        <f t="shared" si="40"/>
        <v xml:space="preserve"> </v>
      </c>
      <c r="J10924" s="1"/>
      <c r="K10924" s="1"/>
    </row>
    <row r="10925" spans="1:11">
      <c r="A10925" s="6"/>
      <c r="B10925" s="1"/>
      <c r="C10925" s="1"/>
      <c r="D10925" s="1"/>
      <c r="E10925" s="1"/>
      <c r="F10925" s="62"/>
      <c r="G10925" s="62"/>
      <c r="H10925" s="1"/>
      <c r="I10925" s="1" t="str">
        <f t="shared" si="40"/>
        <v xml:space="preserve"> </v>
      </c>
      <c r="J10925" s="1"/>
      <c r="K10925" s="1"/>
    </row>
    <row r="10926" spans="1:11">
      <c r="A10926" s="6"/>
      <c r="B10926" s="1"/>
      <c r="C10926" s="1"/>
      <c r="D10926" s="1"/>
      <c r="E10926" s="1"/>
      <c r="F10926" s="62"/>
      <c r="G10926" s="62"/>
      <c r="H10926" s="1"/>
      <c r="I10926" s="1" t="str">
        <f t="shared" si="40"/>
        <v xml:space="preserve"> </v>
      </c>
      <c r="J10926" s="1"/>
      <c r="K10926" s="1"/>
    </row>
    <row r="10927" spans="1:11">
      <c r="A10927" s="6"/>
      <c r="B10927" s="1"/>
      <c r="C10927" s="1"/>
      <c r="D10927" s="1"/>
      <c r="E10927" s="1"/>
      <c r="F10927" s="62"/>
      <c r="G10927" s="62"/>
      <c r="H10927" s="1"/>
      <c r="I10927" s="1" t="str">
        <f t="shared" si="40"/>
        <v xml:space="preserve"> </v>
      </c>
      <c r="J10927" s="1"/>
      <c r="K10927" s="1"/>
    </row>
    <row r="10928" spans="1:11">
      <c r="A10928" s="6"/>
      <c r="B10928" s="1"/>
      <c r="C10928" s="1"/>
      <c r="D10928" s="1"/>
      <c r="E10928" s="1"/>
      <c r="F10928" s="62"/>
      <c r="G10928" s="62"/>
      <c r="H10928" s="1"/>
      <c r="I10928" s="1" t="str">
        <f t="shared" si="40"/>
        <v xml:space="preserve"> </v>
      </c>
      <c r="J10928" s="1"/>
      <c r="K10928" s="1"/>
    </row>
    <row r="10929" spans="1:11">
      <c r="A10929" s="6"/>
      <c r="B10929" s="1"/>
      <c r="C10929" s="1"/>
      <c r="D10929" s="1"/>
      <c r="E10929" s="1"/>
      <c r="F10929" s="62"/>
      <c r="G10929" s="62"/>
      <c r="H10929" s="1"/>
      <c r="I10929" s="1" t="str">
        <f t="shared" si="40"/>
        <v xml:space="preserve"> </v>
      </c>
      <c r="J10929" s="1"/>
      <c r="K10929" s="1"/>
    </row>
    <row r="10930" spans="1:11">
      <c r="A10930" s="6"/>
      <c r="B10930" s="1"/>
      <c r="C10930" s="1"/>
      <c r="D10930" s="1"/>
      <c r="E10930" s="1"/>
      <c r="F10930" s="62"/>
      <c r="G10930" s="62"/>
      <c r="H10930" s="1"/>
      <c r="I10930" s="1" t="str">
        <f t="shared" si="40"/>
        <v xml:space="preserve"> </v>
      </c>
      <c r="J10930" s="1"/>
      <c r="K10930" s="1"/>
    </row>
    <row r="10931" spans="1:11">
      <c r="A10931" s="6"/>
      <c r="B10931" s="1"/>
      <c r="C10931" s="1"/>
      <c r="D10931" s="1"/>
      <c r="E10931" s="1"/>
      <c r="F10931" s="62"/>
      <c r="G10931" s="62"/>
      <c r="H10931" s="1"/>
      <c r="I10931" s="1" t="str">
        <f t="shared" si="40"/>
        <v xml:space="preserve"> </v>
      </c>
      <c r="J10931" s="1"/>
      <c r="K10931" s="1"/>
    </row>
    <row r="10932" spans="1:11">
      <c r="A10932" s="6"/>
      <c r="B10932" s="1"/>
      <c r="C10932" s="1"/>
      <c r="D10932" s="1"/>
      <c r="E10932" s="1"/>
      <c r="F10932" s="62"/>
      <c r="G10932" s="62"/>
      <c r="H10932" s="1"/>
      <c r="I10932" s="1" t="str">
        <f t="shared" si="40"/>
        <v xml:space="preserve"> </v>
      </c>
      <c r="J10932" s="1"/>
      <c r="K10932" s="1"/>
    </row>
    <row r="10933" spans="1:11">
      <c r="A10933" s="6"/>
      <c r="B10933" s="1"/>
      <c r="C10933" s="1"/>
      <c r="D10933" s="1"/>
      <c r="E10933" s="1"/>
      <c r="F10933" s="62"/>
      <c r="G10933" s="62"/>
      <c r="H10933" s="1"/>
      <c r="I10933" s="1" t="str">
        <f t="shared" si="40"/>
        <v xml:space="preserve"> </v>
      </c>
      <c r="J10933" s="1"/>
      <c r="K10933" s="1"/>
    </row>
    <row r="10934" spans="1:11">
      <c r="A10934" s="6"/>
      <c r="B10934" s="1"/>
      <c r="C10934" s="1"/>
      <c r="D10934" s="1"/>
      <c r="E10934" s="1"/>
      <c r="F10934" s="62"/>
      <c r="G10934" s="62"/>
      <c r="H10934" s="1"/>
      <c r="I10934" s="1" t="str">
        <f t="shared" si="40"/>
        <v xml:space="preserve"> </v>
      </c>
      <c r="J10934" s="1"/>
      <c r="K10934" s="1"/>
    </row>
    <row r="10935" spans="1:11">
      <c r="A10935" s="6"/>
      <c r="B10935" s="1"/>
      <c r="C10935" s="1"/>
      <c r="D10935" s="1"/>
      <c r="E10935" s="1"/>
      <c r="F10935" s="62"/>
      <c r="G10935" s="62"/>
      <c r="H10935" s="1"/>
      <c r="I10935" s="1" t="str">
        <f t="shared" si="40"/>
        <v xml:space="preserve"> </v>
      </c>
      <c r="J10935" s="1"/>
      <c r="K10935" s="1"/>
    </row>
    <row r="10936" spans="1:11">
      <c r="A10936" s="6"/>
      <c r="B10936" s="1"/>
      <c r="C10936" s="1"/>
      <c r="D10936" s="1"/>
      <c r="E10936" s="1"/>
      <c r="F10936" s="62"/>
      <c r="G10936" s="62"/>
      <c r="H10936" s="1"/>
      <c r="I10936" s="1" t="str">
        <f t="shared" si="40"/>
        <v xml:space="preserve"> </v>
      </c>
      <c r="J10936" s="1"/>
      <c r="K10936" s="1"/>
    </row>
    <row r="10937" spans="1:11">
      <c r="A10937" s="6"/>
      <c r="B10937" s="1"/>
      <c r="C10937" s="1"/>
      <c r="D10937" s="1"/>
      <c r="E10937" s="1"/>
      <c r="F10937" s="62"/>
      <c r="G10937" s="62"/>
      <c r="H10937" s="1"/>
      <c r="I10937" s="1" t="str">
        <f t="shared" si="40"/>
        <v xml:space="preserve"> </v>
      </c>
      <c r="J10937" s="1"/>
      <c r="K10937" s="1"/>
    </row>
    <row r="10938" spans="1:11">
      <c r="A10938" s="6"/>
      <c r="B10938" s="1"/>
      <c r="C10938" s="1"/>
      <c r="D10938" s="1"/>
      <c r="E10938" s="1"/>
      <c r="F10938" s="62"/>
      <c r="G10938" s="62"/>
      <c r="H10938" s="1"/>
      <c r="I10938" s="1" t="str">
        <f t="shared" si="40"/>
        <v xml:space="preserve"> </v>
      </c>
      <c r="J10938" s="1"/>
      <c r="K10938" s="1"/>
    </row>
    <row r="10939" spans="1:11">
      <c r="A10939" s="6"/>
      <c r="B10939" s="1"/>
      <c r="C10939" s="1"/>
      <c r="D10939" s="1"/>
      <c r="E10939" s="1"/>
      <c r="F10939" s="62"/>
      <c r="G10939" s="62"/>
      <c r="H10939" s="1"/>
      <c r="I10939" s="1" t="str">
        <f t="shared" si="40"/>
        <v xml:space="preserve"> </v>
      </c>
      <c r="J10939" s="1"/>
      <c r="K10939" s="1"/>
    </row>
    <row r="10940" spans="1:11">
      <c r="A10940" s="6"/>
      <c r="B10940" s="1"/>
      <c r="C10940" s="1"/>
      <c r="D10940" s="1"/>
      <c r="E10940" s="1"/>
      <c r="F10940" s="62"/>
      <c r="G10940" s="62"/>
      <c r="H10940" s="1"/>
      <c r="I10940" s="1" t="str">
        <f t="shared" si="40"/>
        <v xml:space="preserve"> </v>
      </c>
      <c r="J10940" s="1"/>
      <c r="K10940" s="1"/>
    </row>
    <row r="10941" spans="1:11">
      <c r="A10941" s="6"/>
      <c r="B10941" s="1"/>
      <c r="C10941" s="1"/>
      <c r="D10941" s="1"/>
      <c r="E10941" s="1"/>
      <c r="F10941" s="62"/>
      <c r="G10941" s="62"/>
      <c r="H10941" s="1"/>
      <c r="I10941" s="1" t="str">
        <f t="shared" si="40"/>
        <v xml:space="preserve"> </v>
      </c>
      <c r="J10941" s="1"/>
      <c r="K10941" s="1"/>
    </row>
    <row r="10942" spans="1:11">
      <c r="A10942" s="6"/>
      <c r="B10942" s="1"/>
      <c r="C10942" s="1"/>
      <c r="D10942" s="1"/>
      <c r="E10942" s="1"/>
      <c r="F10942" s="62"/>
      <c r="G10942" s="62"/>
      <c r="H10942" s="1"/>
      <c r="I10942" s="1" t="str">
        <f t="shared" si="40"/>
        <v xml:space="preserve"> </v>
      </c>
      <c r="J10942" s="1"/>
      <c r="K10942" s="1"/>
    </row>
    <row r="10943" spans="1:11">
      <c r="A10943" s="6"/>
      <c r="B10943" s="1"/>
      <c r="C10943" s="1"/>
      <c r="D10943" s="1"/>
      <c r="E10943" s="1"/>
      <c r="F10943" s="62"/>
      <c r="G10943" s="62"/>
      <c r="H10943" s="1"/>
      <c r="I10943" s="1" t="str">
        <f t="shared" si="40"/>
        <v xml:space="preserve"> </v>
      </c>
      <c r="J10943" s="1"/>
      <c r="K10943" s="1"/>
    </row>
    <row r="10944" spans="1:11">
      <c r="A10944" s="6"/>
      <c r="B10944" s="1"/>
      <c r="C10944" s="1"/>
      <c r="D10944" s="1"/>
      <c r="E10944" s="1"/>
      <c r="F10944" s="62"/>
      <c r="G10944" s="62"/>
      <c r="H10944" s="1"/>
      <c r="I10944" s="1" t="str">
        <f t="shared" ref="I10944:I11007" si="41">IF(H10944="Colombia","No aplica"," ")</f>
        <v xml:space="preserve"> </v>
      </c>
      <c r="J10944" s="1"/>
      <c r="K10944" s="1"/>
    </row>
    <row r="10945" spans="1:11">
      <c r="A10945" s="6"/>
      <c r="B10945" s="1"/>
      <c r="C10945" s="1"/>
      <c r="D10945" s="1"/>
      <c r="E10945" s="1"/>
      <c r="F10945" s="62"/>
      <c r="G10945" s="62"/>
      <c r="H10945" s="1"/>
      <c r="I10945" s="1" t="str">
        <f t="shared" si="41"/>
        <v xml:space="preserve"> </v>
      </c>
      <c r="J10945" s="1"/>
      <c r="K10945" s="1"/>
    </row>
    <row r="10946" spans="1:11">
      <c r="A10946" s="6"/>
      <c r="B10946" s="1"/>
      <c r="C10946" s="1"/>
      <c r="D10946" s="1"/>
      <c r="E10946" s="1"/>
      <c r="F10946" s="62"/>
      <c r="G10946" s="62"/>
      <c r="H10946" s="1"/>
      <c r="I10946" s="1" t="str">
        <f t="shared" si="41"/>
        <v xml:space="preserve"> </v>
      </c>
      <c r="J10946" s="1"/>
      <c r="K10946" s="1"/>
    </row>
    <row r="10947" spans="1:11">
      <c r="A10947" s="6"/>
      <c r="B10947" s="1"/>
      <c r="C10947" s="1"/>
      <c r="D10947" s="1"/>
      <c r="E10947" s="1"/>
      <c r="F10947" s="62"/>
      <c r="G10947" s="62"/>
      <c r="H10947" s="1"/>
      <c r="I10947" s="1" t="str">
        <f t="shared" si="41"/>
        <v xml:space="preserve"> </v>
      </c>
      <c r="J10947" s="1"/>
      <c r="K10947" s="1"/>
    </row>
    <row r="10948" spans="1:11">
      <c r="A10948" s="6"/>
      <c r="B10948" s="1"/>
      <c r="C10948" s="1"/>
      <c r="D10948" s="1"/>
      <c r="E10948" s="1"/>
      <c r="F10948" s="62"/>
      <c r="G10948" s="62"/>
      <c r="H10948" s="1"/>
      <c r="I10948" s="1" t="str">
        <f t="shared" si="41"/>
        <v xml:space="preserve"> </v>
      </c>
      <c r="J10948" s="1"/>
      <c r="K10948" s="1"/>
    </row>
    <row r="10949" spans="1:11">
      <c r="A10949" s="6"/>
      <c r="B10949" s="1"/>
      <c r="C10949" s="1"/>
      <c r="D10949" s="1"/>
      <c r="E10949" s="1"/>
      <c r="F10949" s="62"/>
      <c r="G10949" s="62"/>
      <c r="H10949" s="1"/>
      <c r="I10949" s="1" t="str">
        <f t="shared" si="41"/>
        <v xml:space="preserve"> </v>
      </c>
      <c r="J10949" s="1"/>
      <c r="K10949" s="1"/>
    </row>
    <row r="10950" spans="1:11">
      <c r="A10950" s="6"/>
      <c r="B10950" s="1"/>
      <c r="C10950" s="1"/>
      <c r="D10950" s="1"/>
      <c r="E10950" s="1"/>
      <c r="F10950" s="62"/>
      <c r="G10950" s="62"/>
      <c r="H10950" s="1"/>
      <c r="I10950" s="1" t="str">
        <f t="shared" si="41"/>
        <v xml:space="preserve"> </v>
      </c>
      <c r="J10950" s="1"/>
      <c r="K10950" s="1"/>
    </row>
    <row r="10951" spans="1:11">
      <c r="A10951" s="6"/>
      <c r="B10951" s="1"/>
      <c r="C10951" s="1"/>
      <c r="D10951" s="1"/>
      <c r="E10951" s="1"/>
      <c r="F10951" s="62"/>
      <c r="G10951" s="62"/>
      <c r="H10951" s="1"/>
      <c r="I10951" s="1" t="str">
        <f t="shared" si="41"/>
        <v xml:space="preserve"> </v>
      </c>
      <c r="J10951" s="1"/>
      <c r="K10951" s="1"/>
    </row>
    <row r="10952" spans="1:11">
      <c r="A10952" s="6"/>
      <c r="B10952" s="1"/>
      <c r="C10952" s="1"/>
      <c r="D10952" s="1"/>
      <c r="E10952" s="1"/>
      <c r="F10952" s="62"/>
      <c r="G10952" s="62"/>
      <c r="H10952" s="1"/>
      <c r="I10952" s="1" t="str">
        <f t="shared" si="41"/>
        <v xml:space="preserve"> </v>
      </c>
      <c r="J10952" s="1"/>
      <c r="K10952" s="1"/>
    </row>
    <row r="10953" spans="1:11">
      <c r="A10953" s="6"/>
      <c r="B10953" s="1"/>
      <c r="C10953" s="1"/>
      <c r="D10953" s="1"/>
      <c r="E10953" s="1"/>
      <c r="F10953" s="62"/>
      <c r="G10953" s="62"/>
      <c r="H10953" s="1"/>
      <c r="I10953" s="1" t="str">
        <f t="shared" si="41"/>
        <v xml:space="preserve"> </v>
      </c>
      <c r="J10953" s="1"/>
      <c r="K10953" s="1"/>
    </row>
    <row r="10954" spans="1:11">
      <c r="A10954" s="6"/>
      <c r="B10954" s="1"/>
      <c r="C10954" s="1"/>
      <c r="D10954" s="1"/>
      <c r="E10954" s="1"/>
      <c r="F10954" s="62"/>
      <c r="G10954" s="62"/>
      <c r="H10954" s="1"/>
      <c r="I10954" s="1" t="str">
        <f t="shared" si="41"/>
        <v xml:space="preserve"> </v>
      </c>
      <c r="J10954" s="1"/>
      <c r="K10954" s="1"/>
    </row>
    <row r="10955" spans="1:11">
      <c r="A10955" s="6"/>
      <c r="B10955" s="1"/>
      <c r="C10955" s="1"/>
      <c r="D10955" s="1"/>
      <c r="E10955" s="1"/>
      <c r="F10955" s="62"/>
      <c r="G10955" s="62"/>
      <c r="H10955" s="1"/>
      <c r="I10955" s="1" t="str">
        <f t="shared" si="41"/>
        <v xml:space="preserve"> </v>
      </c>
      <c r="J10955" s="1"/>
      <c r="K10955" s="1"/>
    </row>
    <row r="10956" spans="1:11">
      <c r="A10956" s="6"/>
      <c r="B10956" s="1"/>
      <c r="C10956" s="1"/>
      <c r="D10956" s="1"/>
      <c r="E10956" s="1"/>
      <c r="F10956" s="62"/>
      <c r="G10956" s="62"/>
      <c r="H10956" s="1"/>
      <c r="I10956" s="1" t="str">
        <f t="shared" si="41"/>
        <v xml:space="preserve"> </v>
      </c>
      <c r="J10956" s="1"/>
      <c r="K10956" s="1"/>
    </row>
    <row r="10957" spans="1:11">
      <c r="A10957" s="6"/>
      <c r="B10957" s="1"/>
      <c r="C10957" s="1"/>
      <c r="D10957" s="1"/>
      <c r="E10957" s="1"/>
      <c r="F10957" s="62"/>
      <c r="G10957" s="62"/>
      <c r="H10957" s="1"/>
      <c r="I10957" s="1" t="str">
        <f t="shared" si="41"/>
        <v xml:space="preserve"> </v>
      </c>
      <c r="J10957" s="1"/>
      <c r="K10957" s="1"/>
    </row>
    <row r="10958" spans="1:11">
      <c r="A10958" s="6"/>
      <c r="B10958" s="1"/>
      <c r="C10958" s="1"/>
      <c r="D10958" s="1"/>
      <c r="E10958" s="1"/>
      <c r="F10958" s="62"/>
      <c r="G10958" s="62"/>
      <c r="H10958" s="1"/>
      <c r="I10958" s="1" t="str">
        <f t="shared" si="41"/>
        <v xml:space="preserve"> </v>
      </c>
      <c r="J10958" s="1"/>
      <c r="K10958" s="1"/>
    </row>
    <row r="10959" spans="1:11">
      <c r="A10959" s="6"/>
      <c r="B10959" s="1"/>
      <c r="C10959" s="1"/>
      <c r="D10959" s="1"/>
      <c r="E10959" s="1"/>
      <c r="F10959" s="62"/>
      <c r="G10959" s="62"/>
      <c r="H10959" s="1"/>
      <c r="I10959" s="1" t="str">
        <f t="shared" si="41"/>
        <v xml:space="preserve"> </v>
      </c>
      <c r="J10959" s="1"/>
      <c r="K10959" s="1"/>
    </row>
    <row r="10960" spans="1:11">
      <c r="A10960" s="6"/>
      <c r="B10960" s="1"/>
      <c r="C10960" s="1"/>
      <c r="D10960" s="1"/>
      <c r="E10960" s="1"/>
      <c r="F10960" s="62"/>
      <c r="G10960" s="62"/>
      <c r="H10960" s="1"/>
      <c r="I10960" s="1" t="str">
        <f t="shared" si="41"/>
        <v xml:space="preserve"> </v>
      </c>
      <c r="J10960" s="1"/>
      <c r="K10960" s="1"/>
    </row>
    <row r="10961" spans="1:11">
      <c r="A10961" s="6"/>
      <c r="B10961" s="1"/>
      <c r="C10961" s="1"/>
      <c r="D10961" s="1"/>
      <c r="E10961" s="1"/>
      <c r="F10961" s="62"/>
      <c r="G10961" s="62"/>
      <c r="H10961" s="1"/>
      <c r="I10961" s="1" t="str">
        <f t="shared" si="41"/>
        <v xml:space="preserve"> </v>
      </c>
      <c r="J10961" s="1"/>
      <c r="K10961" s="1"/>
    </row>
    <row r="10962" spans="1:11">
      <c r="A10962" s="6"/>
      <c r="B10962" s="1"/>
      <c r="C10962" s="1"/>
      <c r="D10962" s="1"/>
      <c r="E10962" s="1"/>
      <c r="F10962" s="62"/>
      <c r="G10962" s="62"/>
      <c r="H10962" s="1"/>
      <c r="I10962" s="1" t="str">
        <f t="shared" si="41"/>
        <v xml:space="preserve"> </v>
      </c>
      <c r="J10962" s="1"/>
      <c r="K10962" s="1"/>
    </row>
    <row r="10963" spans="1:11">
      <c r="A10963" s="6"/>
      <c r="B10963" s="1"/>
      <c r="C10963" s="1"/>
      <c r="D10963" s="1"/>
      <c r="E10963" s="1"/>
      <c r="F10963" s="62"/>
      <c r="G10963" s="62"/>
      <c r="H10963" s="1"/>
      <c r="I10963" s="1" t="str">
        <f t="shared" si="41"/>
        <v xml:space="preserve"> </v>
      </c>
      <c r="J10963" s="1"/>
      <c r="K10963" s="1"/>
    </row>
    <row r="10964" spans="1:11">
      <c r="A10964" s="6"/>
      <c r="B10964" s="1"/>
      <c r="C10964" s="1"/>
      <c r="D10964" s="1"/>
      <c r="E10964" s="1"/>
      <c r="F10964" s="62"/>
      <c r="G10964" s="62"/>
      <c r="H10964" s="1"/>
      <c r="I10964" s="1" t="str">
        <f t="shared" si="41"/>
        <v xml:space="preserve"> </v>
      </c>
      <c r="J10964" s="1"/>
      <c r="K10964" s="1"/>
    </row>
    <row r="10965" spans="1:11">
      <c r="A10965" s="6"/>
      <c r="B10965" s="1"/>
      <c r="C10965" s="1"/>
      <c r="D10965" s="1"/>
      <c r="E10965" s="1"/>
      <c r="F10965" s="62"/>
      <c r="G10965" s="62"/>
      <c r="H10965" s="1"/>
      <c r="I10965" s="1" t="str">
        <f t="shared" si="41"/>
        <v xml:space="preserve"> </v>
      </c>
      <c r="J10965" s="1"/>
      <c r="K10965" s="1"/>
    </row>
    <row r="10966" spans="1:11">
      <c r="A10966" s="6"/>
      <c r="B10966" s="1"/>
      <c r="C10966" s="1"/>
      <c r="D10966" s="1"/>
      <c r="E10966" s="1"/>
      <c r="F10966" s="62"/>
      <c r="G10966" s="62"/>
      <c r="H10966" s="1"/>
      <c r="I10966" s="1" t="str">
        <f t="shared" si="41"/>
        <v xml:space="preserve"> </v>
      </c>
      <c r="J10966" s="1"/>
      <c r="K10966" s="1"/>
    </row>
    <row r="10967" spans="1:11">
      <c r="A10967" s="6"/>
      <c r="B10967" s="1"/>
      <c r="C10967" s="1"/>
      <c r="D10967" s="1"/>
      <c r="E10967" s="1"/>
      <c r="F10967" s="62"/>
      <c r="G10967" s="62"/>
      <c r="H10967" s="1"/>
      <c r="I10967" s="1" t="str">
        <f t="shared" si="41"/>
        <v xml:space="preserve"> </v>
      </c>
      <c r="J10967" s="1"/>
      <c r="K10967" s="1"/>
    </row>
    <row r="10968" spans="1:11">
      <c r="A10968" s="6"/>
      <c r="B10968" s="1"/>
      <c r="C10968" s="1"/>
      <c r="D10968" s="1"/>
      <c r="E10968" s="1"/>
      <c r="F10968" s="62"/>
      <c r="G10968" s="62"/>
      <c r="H10968" s="1"/>
      <c r="I10968" s="1" t="str">
        <f t="shared" si="41"/>
        <v xml:space="preserve"> </v>
      </c>
      <c r="J10968" s="1"/>
      <c r="K10968" s="1"/>
    </row>
    <row r="10969" spans="1:11">
      <c r="A10969" s="6"/>
      <c r="B10969" s="1"/>
      <c r="C10969" s="1"/>
      <c r="D10969" s="1"/>
      <c r="E10969" s="1"/>
      <c r="F10969" s="62"/>
      <c r="G10969" s="62"/>
      <c r="H10969" s="1"/>
      <c r="I10969" s="1" t="str">
        <f t="shared" si="41"/>
        <v xml:space="preserve"> </v>
      </c>
      <c r="J10969" s="1"/>
      <c r="K10969" s="1"/>
    </row>
    <row r="10970" spans="1:11">
      <c r="A10970" s="6"/>
      <c r="B10970" s="1"/>
      <c r="C10970" s="1"/>
      <c r="D10970" s="1"/>
      <c r="E10970" s="1"/>
      <c r="F10970" s="62"/>
      <c r="G10970" s="62"/>
      <c r="H10970" s="1"/>
      <c r="I10970" s="1" t="str">
        <f t="shared" si="41"/>
        <v xml:space="preserve"> </v>
      </c>
      <c r="J10970" s="1"/>
      <c r="K10970" s="1"/>
    </row>
    <row r="10971" spans="1:11">
      <c r="A10971" s="6"/>
      <c r="B10971" s="1"/>
      <c r="C10971" s="1"/>
      <c r="D10971" s="1"/>
      <c r="E10971" s="1"/>
      <c r="F10971" s="62"/>
      <c r="G10971" s="62"/>
      <c r="H10971" s="1"/>
      <c r="I10971" s="1" t="str">
        <f t="shared" si="41"/>
        <v xml:space="preserve"> </v>
      </c>
      <c r="J10971" s="1"/>
      <c r="K10971" s="1"/>
    </row>
    <row r="10972" spans="1:11">
      <c r="A10972" s="6"/>
      <c r="B10972" s="1"/>
      <c r="C10972" s="1"/>
      <c r="D10972" s="1"/>
      <c r="E10972" s="1"/>
      <c r="F10972" s="62"/>
      <c r="G10972" s="62"/>
      <c r="H10972" s="1"/>
      <c r="I10972" s="1" t="str">
        <f t="shared" si="41"/>
        <v xml:space="preserve"> </v>
      </c>
      <c r="J10972" s="1"/>
      <c r="K10972" s="1"/>
    </row>
    <row r="10973" spans="1:11">
      <c r="A10973" s="6"/>
      <c r="B10973" s="1"/>
      <c r="C10973" s="1"/>
      <c r="D10973" s="1"/>
      <c r="E10973" s="1"/>
      <c r="F10973" s="62"/>
      <c r="G10973" s="62"/>
      <c r="H10973" s="1"/>
      <c r="I10973" s="1" t="str">
        <f t="shared" si="41"/>
        <v xml:space="preserve"> </v>
      </c>
      <c r="J10973" s="1"/>
      <c r="K10973" s="1"/>
    </row>
    <row r="10974" spans="1:11">
      <c r="A10974" s="6"/>
      <c r="B10974" s="1"/>
      <c r="C10974" s="1"/>
      <c r="D10974" s="1"/>
      <c r="E10974" s="1"/>
      <c r="F10974" s="62"/>
      <c r="G10974" s="62"/>
      <c r="H10974" s="1"/>
      <c r="I10974" s="1" t="str">
        <f t="shared" si="41"/>
        <v xml:space="preserve"> </v>
      </c>
      <c r="J10974" s="1"/>
      <c r="K10974" s="1"/>
    </row>
    <row r="10975" spans="1:11">
      <c r="A10975" s="6"/>
      <c r="B10975" s="1"/>
      <c r="C10975" s="1"/>
      <c r="D10975" s="1"/>
      <c r="E10975" s="1"/>
      <c r="F10975" s="62"/>
      <c r="G10975" s="62"/>
      <c r="H10975" s="1"/>
      <c r="I10975" s="1" t="str">
        <f t="shared" si="41"/>
        <v xml:space="preserve"> </v>
      </c>
      <c r="J10975" s="1"/>
      <c r="K10975" s="1"/>
    </row>
    <row r="10976" spans="1:11">
      <c r="A10976" s="6"/>
      <c r="B10976" s="1"/>
      <c r="C10976" s="1"/>
      <c r="D10976" s="1"/>
      <c r="E10976" s="1"/>
      <c r="F10976" s="62"/>
      <c r="G10976" s="62"/>
      <c r="H10976" s="1"/>
      <c r="I10976" s="1" t="str">
        <f t="shared" si="41"/>
        <v xml:space="preserve"> </v>
      </c>
      <c r="J10976" s="1"/>
      <c r="K10976" s="1"/>
    </row>
    <row r="10977" spans="1:11">
      <c r="A10977" s="6"/>
      <c r="B10977" s="1"/>
      <c r="C10977" s="1"/>
      <c r="D10977" s="1"/>
      <c r="E10977" s="1"/>
      <c r="F10977" s="62"/>
      <c r="G10977" s="62"/>
      <c r="H10977" s="1"/>
      <c r="I10977" s="1" t="str">
        <f t="shared" si="41"/>
        <v xml:space="preserve"> </v>
      </c>
      <c r="J10977" s="1"/>
      <c r="K10977" s="1"/>
    </row>
    <row r="10978" spans="1:11">
      <c r="A10978" s="6"/>
      <c r="B10978" s="1"/>
      <c r="C10978" s="1"/>
      <c r="D10978" s="1"/>
      <c r="E10978" s="1"/>
      <c r="F10978" s="62"/>
      <c r="G10978" s="62"/>
      <c r="H10978" s="1"/>
      <c r="I10978" s="1" t="str">
        <f t="shared" si="41"/>
        <v xml:space="preserve"> </v>
      </c>
      <c r="J10978" s="1"/>
      <c r="K10978" s="1"/>
    </row>
    <row r="10979" spans="1:11">
      <c r="A10979" s="6"/>
      <c r="B10979" s="1"/>
      <c r="C10979" s="1"/>
      <c r="D10979" s="1"/>
      <c r="E10979" s="1"/>
      <c r="F10979" s="62"/>
      <c r="G10979" s="62"/>
      <c r="H10979" s="1"/>
      <c r="I10979" s="1" t="str">
        <f t="shared" si="41"/>
        <v xml:space="preserve"> </v>
      </c>
      <c r="J10979" s="1"/>
      <c r="K10979" s="1"/>
    </row>
    <row r="10980" spans="1:11">
      <c r="A10980" s="6"/>
      <c r="B10980" s="1"/>
      <c r="C10980" s="1"/>
      <c r="D10980" s="1"/>
      <c r="E10980" s="1"/>
      <c r="F10980" s="62"/>
      <c r="G10980" s="62"/>
      <c r="H10980" s="1"/>
      <c r="I10980" s="1" t="str">
        <f t="shared" si="41"/>
        <v xml:space="preserve"> </v>
      </c>
      <c r="J10980" s="1"/>
      <c r="K10980" s="1"/>
    </row>
    <row r="10981" spans="1:11">
      <c r="A10981" s="6"/>
      <c r="B10981" s="1"/>
      <c r="C10981" s="1"/>
      <c r="D10981" s="1"/>
      <c r="E10981" s="1"/>
      <c r="F10981" s="62"/>
      <c r="G10981" s="62"/>
      <c r="H10981" s="1"/>
      <c r="I10981" s="1" t="str">
        <f t="shared" si="41"/>
        <v xml:space="preserve"> </v>
      </c>
      <c r="J10981" s="1"/>
      <c r="K10981" s="1"/>
    </row>
    <row r="10982" spans="1:11">
      <c r="A10982" s="6"/>
      <c r="B10982" s="1"/>
      <c r="C10982" s="1"/>
      <c r="D10982" s="1"/>
      <c r="E10982" s="1"/>
      <c r="F10982" s="62"/>
      <c r="G10982" s="62"/>
      <c r="H10982" s="1"/>
      <c r="I10982" s="1" t="str">
        <f t="shared" si="41"/>
        <v xml:space="preserve"> </v>
      </c>
      <c r="J10982" s="1"/>
      <c r="K10982" s="1"/>
    </row>
    <row r="10983" spans="1:11">
      <c r="A10983" s="6"/>
      <c r="B10983" s="1"/>
      <c r="C10983" s="1"/>
      <c r="D10983" s="1"/>
      <c r="E10983" s="1"/>
      <c r="F10983" s="62"/>
      <c r="G10983" s="62"/>
      <c r="H10983" s="1"/>
      <c r="I10983" s="1" t="str">
        <f t="shared" si="41"/>
        <v xml:space="preserve"> </v>
      </c>
      <c r="J10983" s="1"/>
      <c r="K10983" s="1"/>
    </row>
    <row r="10984" spans="1:11">
      <c r="A10984" s="6"/>
      <c r="B10984" s="1"/>
      <c r="C10984" s="1"/>
      <c r="D10984" s="1"/>
      <c r="E10984" s="1"/>
      <c r="F10984" s="62"/>
      <c r="G10984" s="62"/>
      <c r="H10984" s="1"/>
      <c r="I10984" s="1" t="str">
        <f t="shared" si="41"/>
        <v xml:space="preserve"> </v>
      </c>
      <c r="J10984" s="1"/>
      <c r="K10984" s="1"/>
    </row>
    <row r="10985" spans="1:11">
      <c r="A10985" s="6"/>
      <c r="B10985" s="1"/>
      <c r="C10985" s="1"/>
      <c r="D10985" s="1"/>
      <c r="E10985" s="1"/>
      <c r="F10985" s="62"/>
      <c r="G10985" s="62"/>
      <c r="H10985" s="1"/>
      <c r="I10985" s="1" t="str">
        <f t="shared" si="41"/>
        <v xml:space="preserve"> </v>
      </c>
      <c r="J10985" s="1"/>
      <c r="K10985" s="1"/>
    </row>
    <row r="10986" spans="1:11">
      <c r="A10986" s="6"/>
      <c r="B10986" s="1"/>
      <c r="C10986" s="1"/>
      <c r="D10986" s="1"/>
      <c r="E10986" s="1"/>
      <c r="F10986" s="62"/>
      <c r="G10986" s="62"/>
      <c r="H10986" s="1"/>
      <c r="I10986" s="1" t="str">
        <f t="shared" si="41"/>
        <v xml:space="preserve"> </v>
      </c>
      <c r="J10986" s="1"/>
      <c r="K10986" s="1"/>
    </row>
    <row r="10987" spans="1:11">
      <c r="A10987" s="6"/>
      <c r="B10987" s="1"/>
      <c r="C10987" s="1"/>
      <c r="D10987" s="1"/>
      <c r="E10987" s="1"/>
      <c r="F10987" s="62"/>
      <c r="G10987" s="62"/>
      <c r="H10987" s="1"/>
      <c r="I10987" s="1" t="str">
        <f t="shared" si="41"/>
        <v xml:space="preserve"> </v>
      </c>
      <c r="J10987" s="1"/>
      <c r="K10987" s="1"/>
    </row>
    <row r="10988" spans="1:11">
      <c r="A10988" s="6"/>
      <c r="B10988" s="1"/>
      <c r="C10988" s="1"/>
      <c r="D10988" s="1"/>
      <c r="E10988" s="1"/>
      <c r="F10988" s="62"/>
      <c r="G10988" s="62"/>
      <c r="H10988" s="1"/>
      <c r="I10988" s="1" t="str">
        <f t="shared" si="41"/>
        <v xml:space="preserve"> </v>
      </c>
      <c r="J10988" s="1"/>
      <c r="K10988" s="1"/>
    </row>
    <row r="10989" spans="1:11">
      <c r="A10989" s="6"/>
      <c r="B10989" s="1"/>
      <c r="C10989" s="1"/>
      <c r="D10989" s="1"/>
      <c r="E10989" s="1"/>
      <c r="F10989" s="62"/>
      <c r="G10989" s="62"/>
      <c r="H10989" s="1"/>
      <c r="I10989" s="1" t="str">
        <f t="shared" si="41"/>
        <v xml:space="preserve"> </v>
      </c>
      <c r="J10989" s="1"/>
      <c r="K10989" s="1"/>
    </row>
    <row r="10990" spans="1:11">
      <c r="A10990" s="6"/>
      <c r="B10990" s="1"/>
      <c r="C10990" s="1"/>
      <c r="D10990" s="1"/>
      <c r="E10990" s="1"/>
      <c r="F10990" s="62"/>
      <c r="G10990" s="62"/>
      <c r="H10990" s="1"/>
      <c r="I10990" s="1" t="str">
        <f t="shared" si="41"/>
        <v xml:space="preserve"> </v>
      </c>
      <c r="J10990" s="1"/>
      <c r="K10990" s="1"/>
    </row>
    <row r="10991" spans="1:11">
      <c r="A10991" s="6"/>
      <c r="B10991" s="1"/>
      <c r="C10991" s="1"/>
      <c r="D10991" s="1"/>
      <c r="E10991" s="1"/>
      <c r="F10991" s="62"/>
      <c r="G10991" s="62"/>
      <c r="H10991" s="1"/>
      <c r="I10991" s="1" t="str">
        <f t="shared" si="41"/>
        <v xml:space="preserve"> </v>
      </c>
      <c r="J10991" s="1"/>
      <c r="K10991" s="1"/>
    </row>
    <row r="10992" spans="1:11">
      <c r="A10992" s="6"/>
      <c r="B10992" s="1"/>
      <c r="C10992" s="1"/>
      <c r="D10992" s="1"/>
      <c r="E10992" s="1"/>
      <c r="F10992" s="62"/>
      <c r="G10992" s="62"/>
      <c r="H10992" s="1"/>
      <c r="I10992" s="1" t="str">
        <f t="shared" si="41"/>
        <v xml:space="preserve"> </v>
      </c>
      <c r="J10992" s="1"/>
      <c r="K10992" s="1"/>
    </row>
    <row r="10993" spans="1:11">
      <c r="A10993" s="6"/>
      <c r="B10993" s="1"/>
      <c r="C10993" s="1"/>
      <c r="D10993" s="1"/>
      <c r="E10993" s="1"/>
      <c r="F10993" s="62"/>
      <c r="G10993" s="62"/>
      <c r="H10993" s="1"/>
      <c r="I10993" s="1" t="str">
        <f t="shared" si="41"/>
        <v xml:space="preserve"> </v>
      </c>
      <c r="J10993" s="1"/>
      <c r="K10993" s="1"/>
    </row>
    <row r="10994" spans="1:11">
      <c r="A10994" s="6"/>
      <c r="B10994" s="1"/>
      <c r="C10994" s="1"/>
      <c r="D10994" s="1"/>
      <c r="E10994" s="1"/>
      <c r="F10994" s="62"/>
      <c r="G10994" s="62"/>
      <c r="H10994" s="1"/>
      <c r="I10994" s="1" t="str">
        <f t="shared" si="41"/>
        <v xml:space="preserve"> </v>
      </c>
      <c r="J10994" s="1"/>
      <c r="K10994" s="1"/>
    </row>
    <row r="10995" spans="1:11">
      <c r="A10995" s="6"/>
      <c r="B10995" s="1"/>
      <c r="C10995" s="1"/>
      <c r="D10995" s="1"/>
      <c r="E10995" s="1"/>
      <c r="F10995" s="62"/>
      <c r="G10995" s="62"/>
      <c r="H10995" s="1"/>
      <c r="I10995" s="1" t="str">
        <f t="shared" si="41"/>
        <v xml:space="preserve"> </v>
      </c>
      <c r="J10995" s="1"/>
      <c r="K10995" s="1"/>
    </row>
    <row r="10996" spans="1:11">
      <c r="A10996" s="6"/>
      <c r="B10996" s="1"/>
      <c r="C10996" s="1"/>
      <c r="D10996" s="1"/>
      <c r="E10996" s="1"/>
      <c r="F10996" s="62"/>
      <c r="G10996" s="62"/>
      <c r="H10996" s="1"/>
      <c r="I10996" s="1" t="str">
        <f t="shared" si="41"/>
        <v xml:space="preserve"> </v>
      </c>
      <c r="J10996" s="1"/>
      <c r="K10996" s="1"/>
    </row>
    <row r="10997" spans="1:11">
      <c r="A10997" s="6"/>
      <c r="B10997" s="1"/>
      <c r="C10997" s="1"/>
      <c r="D10997" s="1"/>
      <c r="E10997" s="1"/>
      <c r="F10997" s="62"/>
      <c r="G10997" s="62"/>
      <c r="H10997" s="1"/>
      <c r="I10997" s="1" t="str">
        <f t="shared" si="41"/>
        <v xml:space="preserve"> </v>
      </c>
      <c r="J10997" s="1"/>
      <c r="K10997" s="1"/>
    </row>
    <row r="10998" spans="1:11">
      <c r="A10998" s="6"/>
      <c r="B10998" s="1"/>
      <c r="C10998" s="1"/>
      <c r="D10998" s="1"/>
      <c r="E10998" s="1"/>
      <c r="F10998" s="62"/>
      <c r="G10998" s="62"/>
      <c r="H10998" s="1"/>
      <c r="I10998" s="1" t="str">
        <f t="shared" si="41"/>
        <v xml:space="preserve"> </v>
      </c>
      <c r="J10998" s="1"/>
      <c r="K10998" s="1"/>
    </row>
    <row r="10999" spans="1:11">
      <c r="A10999" s="6"/>
      <c r="B10999" s="1"/>
      <c r="C10999" s="1"/>
      <c r="D10999" s="1"/>
      <c r="E10999" s="1"/>
      <c r="F10999" s="62"/>
      <c r="G10999" s="62"/>
      <c r="H10999" s="1"/>
      <c r="I10999" s="1" t="str">
        <f t="shared" si="41"/>
        <v xml:space="preserve"> </v>
      </c>
      <c r="J10999" s="1"/>
      <c r="K10999" s="1"/>
    </row>
    <row r="11000" spans="1:11">
      <c r="A11000" s="6"/>
      <c r="B11000" s="1"/>
      <c r="C11000" s="1"/>
      <c r="D11000" s="1"/>
      <c r="E11000" s="1"/>
      <c r="F11000" s="62"/>
      <c r="G11000" s="62"/>
      <c r="H11000" s="1"/>
      <c r="I11000" s="1" t="str">
        <f t="shared" si="41"/>
        <v xml:space="preserve"> </v>
      </c>
      <c r="J11000" s="1"/>
      <c r="K11000" s="1"/>
    </row>
    <row r="11001" spans="1:11">
      <c r="A11001" s="6"/>
      <c r="B11001" s="1"/>
      <c r="C11001" s="1"/>
      <c r="D11001" s="1"/>
      <c r="E11001" s="1"/>
      <c r="F11001" s="62"/>
      <c r="G11001" s="62"/>
      <c r="H11001" s="1"/>
      <c r="I11001" s="1" t="str">
        <f t="shared" si="41"/>
        <v xml:space="preserve"> </v>
      </c>
      <c r="J11001" s="1"/>
      <c r="K11001" s="1"/>
    </row>
    <row r="11002" spans="1:11">
      <c r="A11002" s="6"/>
      <c r="B11002" s="1"/>
      <c r="C11002" s="1"/>
      <c r="D11002" s="1"/>
      <c r="E11002" s="1"/>
      <c r="F11002" s="62"/>
      <c r="G11002" s="62"/>
      <c r="H11002" s="1"/>
      <c r="I11002" s="1" t="str">
        <f t="shared" si="41"/>
        <v xml:space="preserve"> </v>
      </c>
      <c r="J11002" s="1"/>
      <c r="K11002" s="1"/>
    </row>
    <row r="11003" spans="1:11">
      <c r="A11003" s="6"/>
      <c r="B11003" s="1"/>
      <c r="C11003" s="1"/>
      <c r="D11003" s="1"/>
      <c r="E11003" s="1"/>
      <c r="F11003" s="62"/>
      <c r="G11003" s="62"/>
      <c r="H11003" s="1"/>
      <c r="I11003" s="1" t="str">
        <f t="shared" si="41"/>
        <v xml:space="preserve"> </v>
      </c>
      <c r="J11003" s="1"/>
      <c r="K11003" s="1"/>
    </row>
    <row r="11004" spans="1:11">
      <c r="A11004" s="6"/>
      <c r="B11004" s="1"/>
      <c r="C11004" s="1"/>
      <c r="D11004" s="1"/>
      <c r="E11004" s="1"/>
      <c r="F11004" s="62"/>
      <c r="G11004" s="62"/>
      <c r="H11004" s="1"/>
      <c r="I11004" s="1" t="str">
        <f t="shared" si="41"/>
        <v xml:space="preserve"> </v>
      </c>
      <c r="J11004" s="1"/>
      <c r="K11004" s="1"/>
    </row>
    <row r="11005" spans="1:11">
      <c r="A11005" s="6"/>
      <c r="B11005" s="1"/>
      <c r="C11005" s="1"/>
      <c r="D11005" s="1"/>
      <c r="E11005" s="1"/>
      <c r="F11005" s="62"/>
      <c r="G11005" s="62"/>
      <c r="H11005" s="1"/>
      <c r="I11005" s="1" t="str">
        <f t="shared" si="41"/>
        <v xml:space="preserve"> </v>
      </c>
      <c r="J11005" s="1"/>
      <c r="K11005" s="1"/>
    </row>
    <row r="11006" spans="1:11">
      <c r="A11006" s="6"/>
      <c r="B11006" s="1"/>
      <c r="C11006" s="1"/>
      <c r="D11006" s="1"/>
      <c r="E11006" s="1"/>
      <c r="F11006" s="62"/>
      <c r="G11006" s="62"/>
      <c r="H11006" s="1"/>
      <c r="I11006" s="1" t="str">
        <f t="shared" si="41"/>
        <v xml:space="preserve"> </v>
      </c>
      <c r="J11006" s="1"/>
      <c r="K11006" s="1"/>
    </row>
    <row r="11007" spans="1:11">
      <c r="A11007" s="6"/>
      <c r="B11007" s="1"/>
      <c r="C11007" s="1"/>
      <c r="D11007" s="1"/>
      <c r="E11007" s="1"/>
      <c r="F11007" s="62"/>
      <c r="G11007" s="62"/>
      <c r="H11007" s="1"/>
      <c r="I11007" s="1" t="str">
        <f t="shared" si="41"/>
        <v xml:space="preserve"> </v>
      </c>
      <c r="J11007" s="1"/>
      <c r="K11007" s="1"/>
    </row>
    <row r="11008" spans="1:11">
      <c r="A11008" s="6"/>
      <c r="B11008" s="1"/>
      <c r="C11008" s="1"/>
      <c r="D11008" s="1"/>
      <c r="E11008" s="1"/>
      <c r="F11008" s="62"/>
      <c r="G11008" s="62"/>
      <c r="H11008" s="1"/>
      <c r="I11008" s="1" t="str">
        <f t="shared" ref="I11008:I11071" si="42">IF(H11008="Colombia","No aplica"," ")</f>
        <v xml:space="preserve"> </v>
      </c>
      <c r="J11008" s="1"/>
      <c r="K11008" s="1"/>
    </row>
    <row r="11009" spans="1:11">
      <c r="A11009" s="6"/>
      <c r="B11009" s="1"/>
      <c r="C11009" s="1"/>
      <c r="D11009" s="1"/>
      <c r="E11009" s="1"/>
      <c r="F11009" s="62"/>
      <c r="G11009" s="62"/>
      <c r="H11009" s="1"/>
      <c r="I11009" s="1" t="str">
        <f t="shared" si="42"/>
        <v xml:space="preserve"> </v>
      </c>
      <c r="J11009" s="1"/>
      <c r="K11009" s="1"/>
    </row>
    <row r="11010" spans="1:11">
      <c r="A11010" s="6"/>
      <c r="B11010" s="1"/>
      <c r="C11010" s="1"/>
      <c r="D11010" s="1"/>
      <c r="E11010" s="1"/>
      <c r="F11010" s="62"/>
      <c r="G11010" s="62"/>
      <c r="H11010" s="1"/>
      <c r="I11010" s="1" t="str">
        <f t="shared" si="42"/>
        <v xml:space="preserve"> </v>
      </c>
      <c r="J11010" s="1"/>
      <c r="K11010" s="1"/>
    </row>
    <row r="11011" spans="1:11">
      <c r="A11011" s="6"/>
      <c r="B11011" s="1"/>
      <c r="C11011" s="1"/>
      <c r="D11011" s="1"/>
      <c r="E11011" s="1"/>
      <c r="F11011" s="62"/>
      <c r="G11011" s="62"/>
      <c r="H11011" s="1"/>
      <c r="I11011" s="1" t="str">
        <f t="shared" si="42"/>
        <v xml:space="preserve"> </v>
      </c>
      <c r="J11011" s="1"/>
      <c r="K11011" s="1"/>
    </row>
    <row r="11012" spans="1:11">
      <c r="A11012" s="6"/>
      <c r="B11012" s="1"/>
      <c r="C11012" s="1"/>
      <c r="D11012" s="1"/>
      <c r="E11012" s="1"/>
      <c r="F11012" s="62"/>
      <c r="G11012" s="62"/>
      <c r="H11012" s="1"/>
      <c r="I11012" s="1" t="str">
        <f t="shared" si="42"/>
        <v xml:space="preserve"> </v>
      </c>
      <c r="J11012" s="1"/>
      <c r="K11012" s="1"/>
    </row>
    <row r="11013" spans="1:11">
      <c r="A11013" s="6"/>
      <c r="B11013" s="1"/>
      <c r="C11013" s="1"/>
      <c r="D11013" s="1"/>
      <c r="E11013" s="1"/>
      <c r="F11013" s="62"/>
      <c r="G11013" s="62"/>
      <c r="H11013" s="1"/>
      <c r="I11013" s="1" t="str">
        <f t="shared" si="42"/>
        <v xml:space="preserve"> </v>
      </c>
      <c r="J11013" s="1"/>
      <c r="K11013" s="1"/>
    </row>
    <row r="11014" spans="1:11">
      <c r="A11014" s="6"/>
      <c r="B11014" s="1"/>
      <c r="C11014" s="1"/>
      <c r="D11014" s="1"/>
      <c r="E11014" s="1"/>
      <c r="F11014" s="62"/>
      <c r="G11014" s="62"/>
      <c r="H11014" s="1"/>
      <c r="I11014" s="1" t="str">
        <f t="shared" si="42"/>
        <v xml:space="preserve"> </v>
      </c>
      <c r="J11014" s="1"/>
      <c r="K11014" s="1"/>
    </row>
    <row r="11015" spans="1:11">
      <c r="A11015" s="6"/>
      <c r="B11015" s="1"/>
      <c r="C11015" s="1"/>
      <c r="D11015" s="1"/>
      <c r="E11015" s="1"/>
      <c r="F11015" s="62"/>
      <c r="G11015" s="62"/>
      <c r="H11015" s="1"/>
      <c r="I11015" s="1" t="str">
        <f t="shared" si="42"/>
        <v xml:space="preserve"> </v>
      </c>
      <c r="J11015" s="1"/>
      <c r="K11015" s="1"/>
    </row>
    <row r="11016" spans="1:11">
      <c r="A11016" s="6"/>
      <c r="B11016" s="1"/>
      <c r="C11016" s="1"/>
      <c r="D11016" s="1"/>
      <c r="E11016" s="1"/>
      <c r="F11016" s="62"/>
      <c r="G11016" s="62"/>
      <c r="H11016" s="1"/>
      <c r="I11016" s="1" t="str">
        <f t="shared" si="42"/>
        <v xml:space="preserve"> </v>
      </c>
      <c r="J11016" s="1"/>
      <c r="K11016" s="1"/>
    </row>
    <row r="11017" spans="1:11">
      <c r="A11017" s="6"/>
      <c r="B11017" s="1"/>
      <c r="C11017" s="1"/>
      <c r="D11017" s="1"/>
      <c r="E11017" s="1"/>
      <c r="F11017" s="62"/>
      <c r="G11017" s="62"/>
      <c r="H11017" s="1"/>
      <c r="I11017" s="1" t="str">
        <f t="shared" si="42"/>
        <v xml:space="preserve"> </v>
      </c>
      <c r="J11017" s="1"/>
      <c r="K11017" s="1"/>
    </row>
    <row r="11018" spans="1:11">
      <c r="A11018" s="6"/>
      <c r="B11018" s="1"/>
      <c r="C11018" s="1"/>
      <c r="D11018" s="1"/>
      <c r="E11018" s="1"/>
      <c r="F11018" s="62"/>
      <c r="G11018" s="62"/>
      <c r="H11018" s="1"/>
      <c r="I11018" s="1" t="str">
        <f t="shared" si="42"/>
        <v xml:space="preserve"> </v>
      </c>
      <c r="J11018" s="1"/>
      <c r="K11018" s="1"/>
    </row>
    <row r="11019" spans="1:11">
      <c r="A11019" s="6"/>
      <c r="B11019" s="1"/>
      <c r="C11019" s="1"/>
      <c r="D11019" s="1"/>
      <c r="E11019" s="1"/>
      <c r="F11019" s="62"/>
      <c r="G11019" s="62"/>
      <c r="H11019" s="1"/>
      <c r="I11019" s="1" t="str">
        <f t="shared" si="42"/>
        <v xml:space="preserve"> </v>
      </c>
      <c r="J11019" s="1"/>
      <c r="K11019" s="1"/>
    </row>
    <row r="11020" spans="1:11">
      <c r="A11020" s="6"/>
      <c r="B11020" s="1"/>
      <c r="C11020" s="1"/>
      <c r="D11020" s="1"/>
      <c r="E11020" s="1"/>
      <c r="F11020" s="62"/>
      <c r="G11020" s="62"/>
      <c r="H11020" s="1"/>
      <c r="I11020" s="1" t="str">
        <f t="shared" si="42"/>
        <v xml:space="preserve"> </v>
      </c>
      <c r="J11020" s="1"/>
      <c r="K11020" s="1"/>
    </row>
    <row r="11021" spans="1:11">
      <c r="A11021" s="6"/>
      <c r="B11021" s="1"/>
      <c r="C11021" s="1"/>
      <c r="D11021" s="1"/>
      <c r="E11021" s="1"/>
      <c r="F11021" s="62"/>
      <c r="G11021" s="62"/>
      <c r="H11021" s="1"/>
      <c r="I11021" s="1" t="str">
        <f t="shared" si="42"/>
        <v xml:space="preserve"> </v>
      </c>
      <c r="J11021" s="1"/>
      <c r="K11021" s="1"/>
    </row>
    <row r="11022" spans="1:11">
      <c r="A11022" s="6"/>
      <c r="B11022" s="1"/>
      <c r="C11022" s="1"/>
      <c r="D11022" s="1"/>
      <c r="E11022" s="1"/>
      <c r="F11022" s="62"/>
      <c r="G11022" s="62"/>
      <c r="H11022" s="1"/>
      <c r="I11022" s="1" t="str">
        <f t="shared" si="42"/>
        <v xml:space="preserve"> </v>
      </c>
      <c r="J11022" s="1"/>
      <c r="K11022" s="1"/>
    </row>
    <row r="11023" spans="1:11">
      <c r="A11023" s="6"/>
      <c r="B11023" s="1"/>
      <c r="C11023" s="1"/>
      <c r="D11023" s="1"/>
      <c r="E11023" s="1"/>
      <c r="F11023" s="62"/>
      <c r="G11023" s="62"/>
      <c r="H11023" s="1"/>
      <c r="I11023" s="1" t="str">
        <f t="shared" si="42"/>
        <v xml:space="preserve"> </v>
      </c>
      <c r="J11023" s="1"/>
      <c r="K11023" s="1"/>
    </row>
    <row r="11024" spans="1:11">
      <c r="A11024" s="6"/>
      <c r="B11024" s="1"/>
      <c r="C11024" s="1"/>
      <c r="D11024" s="1"/>
      <c r="E11024" s="1"/>
      <c r="F11024" s="62"/>
      <c r="G11024" s="62"/>
      <c r="H11024" s="1"/>
      <c r="I11024" s="1" t="str">
        <f t="shared" si="42"/>
        <v xml:space="preserve"> </v>
      </c>
      <c r="J11024" s="1"/>
      <c r="K11024" s="1"/>
    </row>
    <row r="11025" spans="1:11">
      <c r="A11025" s="6"/>
      <c r="B11025" s="1"/>
      <c r="C11025" s="1"/>
      <c r="D11025" s="1"/>
      <c r="E11025" s="1"/>
      <c r="F11025" s="62"/>
      <c r="G11025" s="62"/>
      <c r="H11025" s="1"/>
      <c r="I11025" s="1" t="str">
        <f t="shared" si="42"/>
        <v xml:space="preserve"> </v>
      </c>
      <c r="J11025" s="1"/>
      <c r="K11025" s="1"/>
    </row>
    <row r="11026" spans="1:11">
      <c r="A11026" s="6"/>
      <c r="B11026" s="1"/>
      <c r="C11026" s="1"/>
      <c r="D11026" s="1"/>
      <c r="E11026" s="1"/>
      <c r="F11026" s="62"/>
      <c r="G11026" s="62"/>
      <c r="H11026" s="1"/>
      <c r="I11026" s="1" t="str">
        <f t="shared" si="42"/>
        <v xml:space="preserve"> </v>
      </c>
      <c r="J11026" s="1"/>
      <c r="K11026" s="1"/>
    </row>
    <row r="11027" spans="1:11">
      <c r="A11027" s="6"/>
      <c r="B11027" s="1"/>
      <c r="C11027" s="1"/>
      <c r="D11027" s="1"/>
      <c r="E11027" s="1"/>
      <c r="F11027" s="62"/>
      <c r="G11027" s="62"/>
      <c r="H11027" s="1"/>
      <c r="I11027" s="1" t="str">
        <f t="shared" si="42"/>
        <v xml:space="preserve"> </v>
      </c>
      <c r="J11027" s="1"/>
      <c r="K11027" s="1"/>
    </row>
    <row r="11028" spans="1:11">
      <c r="A11028" s="6"/>
      <c r="B11028" s="1"/>
      <c r="C11028" s="1"/>
      <c r="D11028" s="1"/>
      <c r="E11028" s="1"/>
      <c r="F11028" s="62"/>
      <c r="G11028" s="62"/>
      <c r="H11028" s="1"/>
      <c r="I11028" s="1" t="str">
        <f t="shared" si="42"/>
        <v xml:space="preserve"> </v>
      </c>
      <c r="J11028" s="1"/>
      <c r="K11028" s="1"/>
    </row>
    <row r="11029" spans="1:11">
      <c r="A11029" s="6"/>
      <c r="B11029" s="1"/>
      <c r="C11029" s="1"/>
      <c r="D11029" s="1"/>
      <c r="E11029" s="1"/>
      <c r="F11029" s="62"/>
      <c r="G11029" s="62"/>
      <c r="H11029" s="1"/>
      <c r="I11029" s="1" t="str">
        <f t="shared" si="42"/>
        <v xml:space="preserve"> </v>
      </c>
      <c r="J11029" s="1"/>
      <c r="K11029" s="1"/>
    </row>
    <row r="11030" spans="1:11">
      <c r="A11030" s="6"/>
      <c r="B11030" s="1"/>
      <c r="C11030" s="1"/>
      <c r="D11030" s="1"/>
      <c r="E11030" s="1"/>
      <c r="F11030" s="62"/>
      <c r="G11030" s="62"/>
      <c r="H11030" s="1"/>
      <c r="I11030" s="1" t="str">
        <f t="shared" si="42"/>
        <v xml:space="preserve"> </v>
      </c>
      <c r="J11030" s="1"/>
      <c r="K11030" s="1"/>
    </row>
    <row r="11031" spans="1:11">
      <c r="A11031" s="6"/>
      <c r="B11031" s="1"/>
      <c r="C11031" s="1"/>
      <c r="D11031" s="1"/>
      <c r="E11031" s="1"/>
      <c r="F11031" s="62"/>
      <c r="G11031" s="62"/>
      <c r="H11031" s="1"/>
      <c r="I11031" s="1" t="str">
        <f t="shared" si="42"/>
        <v xml:space="preserve"> </v>
      </c>
      <c r="J11031" s="1"/>
      <c r="K11031" s="1"/>
    </row>
    <row r="11032" spans="1:11">
      <c r="A11032" s="6"/>
      <c r="B11032" s="1"/>
      <c r="C11032" s="1"/>
      <c r="D11032" s="1"/>
      <c r="E11032" s="1"/>
      <c r="F11032" s="62"/>
      <c r="G11032" s="62"/>
      <c r="H11032" s="1"/>
      <c r="I11032" s="1" t="str">
        <f t="shared" si="42"/>
        <v xml:space="preserve"> </v>
      </c>
      <c r="J11032" s="1"/>
      <c r="K11032" s="1"/>
    </row>
    <row r="11033" spans="1:11">
      <c r="A11033" s="6"/>
      <c r="B11033" s="1"/>
      <c r="C11033" s="1"/>
      <c r="D11033" s="1"/>
      <c r="E11033" s="1"/>
      <c r="F11033" s="62"/>
      <c r="G11033" s="62"/>
      <c r="H11033" s="1"/>
      <c r="I11033" s="1" t="str">
        <f t="shared" si="42"/>
        <v xml:space="preserve"> </v>
      </c>
      <c r="J11033" s="1"/>
      <c r="K11033" s="1"/>
    </row>
    <row r="11034" spans="1:11">
      <c r="A11034" s="6"/>
      <c r="B11034" s="1"/>
      <c r="C11034" s="1"/>
      <c r="D11034" s="1"/>
      <c r="E11034" s="1"/>
      <c r="F11034" s="62"/>
      <c r="G11034" s="62"/>
      <c r="H11034" s="1"/>
      <c r="I11034" s="1" t="str">
        <f t="shared" si="42"/>
        <v xml:space="preserve"> </v>
      </c>
      <c r="J11034" s="1"/>
      <c r="K11034" s="1"/>
    </row>
    <row r="11035" spans="1:11">
      <c r="A11035" s="6"/>
      <c r="B11035" s="1"/>
      <c r="C11035" s="1"/>
      <c r="D11035" s="1"/>
      <c r="E11035" s="1"/>
      <c r="F11035" s="62"/>
      <c r="G11035" s="62"/>
      <c r="H11035" s="1"/>
      <c r="I11035" s="1" t="str">
        <f t="shared" si="42"/>
        <v xml:space="preserve"> </v>
      </c>
      <c r="J11035" s="1"/>
      <c r="K11035" s="1"/>
    </row>
    <row r="11036" spans="1:11">
      <c r="A11036" s="6"/>
      <c r="B11036" s="1"/>
      <c r="C11036" s="1"/>
      <c r="D11036" s="1"/>
      <c r="E11036" s="1"/>
      <c r="F11036" s="62"/>
      <c r="G11036" s="62"/>
      <c r="H11036" s="1"/>
      <c r="I11036" s="1" t="str">
        <f t="shared" si="42"/>
        <v xml:space="preserve"> </v>
      </c>
      <c r="J11036" s="1"/>
      <c r="K11036" s="1"/>
    </row>
    <row r="11037" spans="1:11">
      <c r="A11037" s="6"/>
      <c r="B11037" s="1"/>
      <c r="C11037" s="1"/>
      <c r="D11037" s="1"/>
      <c r="E11037" s="1"/>
      <c r="F11037" s="62"/>
      <c r="G11037" s="62"/>
      <c r="H11037" s="1"/>
      <c r="I11037" s="1" t="str">
        <f t="shared" si="42"/>
        <v xml:space="preserve"> </v>
      </c>
      <c r="J11037" s="1"/>
      <c r="K11037" s="1"/>
    </row>
    <row r="11038" spans="1:11">
      <c r="A11038" s="6"/>
      <c r="B11038" s="1"/>
      <c r="C11038" s="1"/>
      <c r="D11038" s="1"/>
      <c r="E11038" s="1"/>
      <c r="F11038" s="62"/>
      <c r="G11038" s="62"/>
      <c r="H11038" s="1"/>
      <c r="I11038" s="1" t="str">
        <f t="shared" si="42"/>
        <v xml:space="preserve"> </v>
      </c>
      <c r="J11038" s="1"/>
      <c r="K11038" s="1"/>
    </row>
    <row r="11039" spans="1:11">
      <c r="A11039" s="6"/>
      <c r="B11039" s="1"/>
      <c r="C11039" s="1"/>
      <c r="D11039" s="1"/>
      <c r="E11039" s="1"/>
      <c r="F11039" s="62"/>
      <c r="G11039" s="62"/>
      <c r="H11039" s="1"/>
      <c r="I11039" s="1" t="str">
        <f t="shared" si="42"/>
        <v xml:space="preserve"> </v>
      </c>
      <c r="J11039" s="1"/>
      <c r="K11039" s="1"/>
    </row>
    <row r="11040" spans="1:11">
      <c r="A11040" s="6"/>
      <c r="B11040" s="1"/>
      <c r="C11040" s="1"/>
      <c r="D11040" s="1"/>
      <c r="E11040" s="1"/>
      <c r="F11040" s="62"/>
      <c r="G11040" s="62"/>
      <c r="H11040" s="1"/>
      <c r="I11040" s="1" t="str">
        <f t="shared" si="42"/>
        <v xml:space="preserve"> </v>
      </c>
      <c r="J11040" s="1"/>
      <c r="K11040" s="1"/>
    </row>
    <row r="11041" spans="1:11">
      <c r="A11041" s="6"/>
      <c r="B11041" s="1"/>
      <c r="C11041" s="1"/>
      <c r="D11041" s="1"/>
      <c r="E11041" s="1"/>
      <c r="F11041" s="62"/>
      <c r="G11041" s="62"/>
      <c r="H11041" s="1"/>
      <c r="I11041" s="1" t="str">
        <f t="shared" si="42"/>
        <v xml:space="preserve"> </v>
      </c>
      <c r="J11041" s="1"/>
      <c r="K11041" s="1"/>
    </row>
    <row r="11042" spans="1:11">
      <c r="A11042" s="6"/>
      <c r="B11042" s="1"/>
      <c r="C11042" s="1"/>
      <c r="D11042" s="1"/>
      <c r="E11042" s="1"/>
      <c r="F11042" s="62"/>
      <c r="G11042" s="62"/>
      <c r="H11042" s="1"/>
      <c r="I11042" s="1" t="str">
        <f t="shared" si="42"/>
        <v xml:space="preserve"> </v>
      </c>
      <c r="J11042" s="1"/>
      <c r="K11042" s="1"/>
    </row>
    <row r="11043" spans="1:11">
      <c r="A11043" s="6"/>
      <c r="B11043" s="1"/>
      <c r="C11043" s="1"/>
      <c r="D11043" s="1"/>
      <c r="E11043" s="1"/>
      <c r="F11043" s="62"/>
      <c r="G11043" s="62"/>
      <c r="H11043" s="1"/>
      <c r="I11043" s="1" t="str">
        <f t="shared" si="42"/>
        <v xml:space="preserve"> </v>
      </c>
      <c r="J11043" s="1"/>
      <c r="K11043" s="1"/>
    </row>
    <row r="11044" spans="1:11">
      <c r="A11044" s="6"/>
      <c r="B11044" s="1"/>
      <c r="C11044" s="1"/>
      <c r="D11044" s="1"/>
      <c r="E11044" s="1"/>
      <c r="F11044" s="62"/>
      <c r="G11044" s="62"/>
      <c r="H11044" s="1"/>
      <c r="I11044" s="1" t="str">
        <f t="shared" si="42"/>
        <v xml:space="preserve"> </v>
      </c>
      <c r="J11044" s="1"/>
      <c r="K11044" s="1"/>
    </row>
    <row r="11045" spans="1:11">
      <c r="A11045" s="6"/>
      <c r="B11045" s="1"/>
      <c r="C11045" s="1"/>
      <c r="D11045" s="1"/>
      <c r="E11045" s="1"/>
      <c r="F11045" s="62"/>
      <c r="G11045" s="62"/>
      <c r="H11045" s="1"/>
      <c r="I11045" s="1" t="str">
        <f t="shared" si="42"/>
        <v xml:space="preserve"> </v>
      </c>
      <c r="J11045" s="1"/>
      <c r="K11045" s="1"/>
    </row>
    <row r="11046" spans="1:11">
      <c r="A11046" s="6"/>
      <c r="B11046" s="1"/>
      <c r="C11046" s="1"/>
      <c r="D11046" s="1"/>
      <c r="E11046" s="1"/>
      <c r="F11046" s="62"/>
      <c r="G11046" s="62"/>
      <c r="H11046" s="1"/>
      <c r="I11046" s="1" t="str">
        <f t="shared" si="42"/>
        <v xml:space="preserve"> </v>
      </c>
      <c r="J11046" s="1"/>
      <c r="K11046" s="1"/>
    </row>
    <row r="11047" spans="1:11">
      <c r="A11047" s="6"/>
      <c r="B11047" s="1"/>
      <c r="C11047" s="1"/>
      <c r="D11047" s="1"/>
      <c r="E11047" s="1"/>
      <c r="F11047" s="62"/>
      <c r="G11047" s="62"/>
      <c r="H11047" s="1"/>
      <c r="I11047" s="1" t="str">
        <f t="shared" si="42"/>
        <v xml:space="preserve"> </v>
      </c>
      <c r="J11047" s="1"/>
      <c r="K11047" s="1"/>
    </row>
    <row r="11048" spans="1:11">
      <c r="A11048" s="6"/>
      <c r="B11048" s="1"/>
      <c r="C11048" s="1"/>
      <c r="D11048" s="1"/>
      <c r="E11048" s="1"/>
      <c r="F11048" s="62"/>
      <c r="G11048" s="62"/>
      <c r="H11048" s="1"/>
      <c r="I11048" s="1" t="str">
        <f t="shared" si="42"/>
        <v xml:space="preserve"> </v>
      </c>
      <c r="J11048" s="1"/>
      <c r="K11048" s="1"/>
    </row>
    <row r="11049" spans="1:11">
      <c r="A11049" s="6"/>
      <c r="B11049" s="1"/>
      <c r="C11049" s="1"/>
      <c r="D11049" s="1"/>
      <c r="E11049" s="1"/>
      <c r="F11049" s="62"/>
      <c r="G11049" s="62"/>
      <c r="H11049" s="1"/>
      <c r="I11049" s="1" t="str">
        <f t="shared" si="42"/>
        <v xml:space="preserve"> </v>
      </c>
      <c r="J11049" s="1"/>
      <c r="K11049" s="1"/>
    </row>
    <row r="11050" spans="1:11">
      <c r="A11050" s="6"/>
      <c r="B11050" s="1"/>
      <c r="C11050" s="1"/>
      <c r="D11050" s="1"/>
      <c r="E11050" s="1"/>
      <c r="F11050" s="62"/>
      <c r="G11050" s="62"/>
      <c r="H11050" s="1"/>
      <c r="I11050" s="1" t="str">
        <f t="shared" si="42"/>
        <v xml:space="preserve"> </v>
      </c>
      <c r="J11050" s="1"/>
      <c r="K11050" s="1"/>
    </row>
    <row r="11051" spans="1:11">
      <c r="A11051" s="6"/>
      <c r="B11051" s="1"/>
      <c r="C11051" s="1"/>
      <c r="D11051" s="1"/>
      <c r="E11051" s="1"/>
      <c r="F11051" s="62"/>
      <c r="G11051" s="62"/>
      <c r="H11051" s="1"/>
      <c r="I11051" s="1" t="str">
        <f t="shared" si="42"/>
        <v xml:space="preserve"> </v>
      </c>
      <c r="J11051" s="1"/>
      <c r="K11051" s="1"/>
    </row>
    <row r="11052" spans="1:11">
      <c r="A11052" s="6"/>
      <c r="B11052" s="1"/>
      <c r="C11052" s="1"/>
      <c r="D11052" s="1"/>
      <c r="E11052" s="1"/>
      <c r="F11052" s="62"/>
      <c r="G11052" s="62"/>
      <c r="H11052" s="1"/>
      <c r="I11052" s="1" t="str">
        <f t="shared" si="42"/>
        <v xml:space="preserve"> </v>
      </c>
      <c r="J11052" s="1"/>
      <c r="K11052" s="1"/>
    </row>
    <row r="11053" spans="1:11">
      <c r="A11053" s="6"/>
      <c r="B11053" s="1"/>
      <c r="C11053" s="1"/>
      <c r="D11053" s="1"/>
      <c r="E11053" s="1"/>
      <c r="F11053" s="62"/>
      <c r="G11053" s="62"/>
      <c r="H11053" s="1"/>
      <c r="I11053" s="1" t="str">
        <f t="shared" si="42"/>
        <v xml:space="preserve"> </v>
      </c>
      <c r="J11053" s="1"/>
      <c r="K11053" s="1"/>
    </row>
    <row r="11054" spans="1:11">
      <c r="A11054" s="6"/>
      <c r="B11054" s="1"/>
      <c r="C11054" s="1"/>
      <c r="D11054" s="1"/>
      <c r="E11054" s="1"/>
      <c r="F11054" s="62"/>
      <c r="G11054" s="62"/>
      <c r="H11054" s="1"/>
      <c r="I11054" s="1" t="str">
        <f t="shared" si="42"/>
        <v xml:space="preserve"> </v>
      </c>
      <c r="J11054" s="1"/>
      <c r="K11054" s="1"/>
    </row>
    <row r="11055" spans="1:11">
      <c r="A11055" s="6"/>
      <c r="B11055" s="1"/>
      <c r="C11055" s="1"/>
      <c r="D11055" s="1"/>
      <c r="E11055" s="1"/>
      <c r="F11055" s="62"/>
      <c r="G11055" s="62"/>
      <c r="H11055" s="1"/>
      <c r="I11055" s="1" t="str">
        <f t="shared" si="42"/>
        <v xml:space="preserve"> </v>
      </c>
      <c r="J11055" s="1"/>
      <c r="K11055" s="1"/>
    </row>
    <row r="11056" spans="1:11">
      <c r="A11056" s="6"/>
      <c r="B11056" s="1"/>
      <c r="C11056" s="1"/>
      <c r="D11056" s="1"/>
      <c r="E11056" s="1"/>
      <c r="F11056" s="62"/>
      <c r="G11056" s="62"/>
      <c r="H11056" s="1"/>
      <c r="I11056" s="1" t="str">
        <f t="shared" si="42"/>
        <v xml:space="preserve"> </v>
      </c>
      <c r="J11056" s="1"/>
      <c r="K11056" s="1"/>
    </row>
    <row r="11057" spans="1:11">
      <c r="A11057" s="6"/>
      <c r="B11057" s="1"/>
      <c r="C11057" s="1"/>
      <c r="D11057" s="1"/>
      <c r="E11057" s="1"/>
      <c r="F11057" s="62"/>
      <c r="G11057" s="62"/>
      <c r="H11057" s="1"/>
      <c r="I11057" s="1" t="str">
        <f t="shared" si="42"/>
        <v xml:space="preserve"> </v>
      </c>
      <c r="J11057" s="1"/>
      <c r="K11057" s="1"/>
    </row>
    <row r="11058" spans="1:11">
      <c r="A11058" s="6"/>
      <c r="B11058" s="1"/>
      <c r="C11058" s="1"/>
      <c r="D11058" s="1"/>
      <c r="E11058" s="1"/>
      <c r="F11058" s="62"/>
      <c r="G11058" s="62"/>
      <c r="H11058" s="1"/>
      <c r="I11058" s="1" t="str">
        <f t="shared" si="42"/>
        <v xml:space="preserve"> </v>
      </c>
      <c r="J11058" s="1"/>
      <c r="K11058" s="1"/>
    </row>
    <row r="11059" spans="1:11">
      <c r="A11059" s="6"/>
      <c r="B11059" s="1"/>
      <c r="C11059" s="1"/>
      <c r="D11059" s="1"/>
      <c r="E11059" s="1"/>
      <c r="F11059" s="62"/>
      <c r="G11059" s="62"/>
      <c r="H11059" s="1"/>
      <c r="I11059" s="1" t="str">
        <f t="shared" si="42"/>
        <v xml:space="preserve"> </v>
      </c>
      <c r="J11059" s="1"/>
      <c r="K11059" s="1"/>
    </row>
    <row r="11060" spans="1:11">
      <c r="A11060" s="6"/>
      <c r="B11060" s="1"/>
      <c r="C11060" s="1"/>
      <c r="D11060" s="1"/>
      <c r="E11060" s="1"/>
      <c r="F11060" s="62"/>
      <c r="G11060" s="62"/>
      <c r="H11060" s="1"/>
      <c r="I11060" s="1" t="str">
        <f t="shared" si="42"/>
        <v xml:space="preserve"> </v>
      </c>
      <c r="J11060" s="1"/>
      <c r="K11060" s="1"/>
    </row>
    <row r="11061" spans="1:11">
      <c r="A11061" s="6"/>
      <c r="B11061" s="1"/>
      <c r="C11061" s="1"/>
      <c r="D11061" s="1"/>
      <c r="E11061" s="1"/>
      <c r="F11061" s="62"/>
      <c r="G11061" s="62"/>
      <c r="H11061" s="1"/>
      <c r="I11061" s="1" t="str">
        <f t="shared" si="42"/>
        <v xml:space="preserve"> </v>
      </c>
      <c r="J11061" s="1"/>
      <c r="K11061" s="1"/>
    </row>
    <row r="11062" spans="1:11">
      <c r="A11062" s="6"/>
      <c r="B11062" s="1"/>
      <c r="C11062" s="1"/>
      <c r="D11062" s="1"/>
      <c r="E11062" s="1"/>
      <c r="F11062" s="62"/>
      <c r="G11062" s="62"/>
      <c r="H11062" s="1"/>
      <c r="I11062" s="1" t="str">
        <f t="shared" si="42"/>
        <v xml:space="preserve"> </v>
      </c>
      <c r="J11062" s="1"/>
      <c r="K11062" s="1"/>
    </row>
    <row r="11063" spans="1:11">
      <c r="A11063" s="6"/>
      <c r="B11063" s="1"/>
      <c r="C11063" s="1"/>
      <c r="D11063" s="1"/>
      <c r="E11063" s="1"/>
      <c r="F11063" s="62"/>
      <c r="G11063" s="62"/>
      <c r="H11063" s="1"/>
      <c r="I11063" s="1" t="str">
        <f t="shared" si="42"/>
        <v xml:space="preserve"> </v>
      </c>
      <c r="J11063" s="1"/>
      <c r="K11063" s="1"/>
    </row>
    <row r="11064" spans="1:11">
      <c r="A11064" s="6"/>
      <c r="B11064" s="1"/>
      <c r="C11064" s="1"/>
      <c r="D11064" s="1"/>
      <c r="E11064" s="1"/>
      <c r="F11064" s="62"/>
      <c r="G11064" s="62"/>
      <c r="H11064" s="1"/>
      <c r="I11064" s="1" t="str">
        <f t="shared" si="42"/>
        <v xml:space="preserve"> </v>
      </c>
      <c r="J11064" s="1"/>
      <c r="K11064" s="1"/>
    </row>
    <row r="11065" spans="1:11">
      <c r="A11065" s="6"/>
      <c r="B11065" s="1"/>
      <c r="C11065" s="1"/>
      <c r="D11065" s="1"/>
      <c r="E11065" s="1"/>
      <c r="F11065" s="62"/>
      <c r="G11065" s="62"/>
      <c r="H11065" s="1"/>
      <c r="I11065" s="1" t="str">
        <f t="shared" si="42"/>
        <v xml:space="preserve"> </v>
      </c>
      <c r="J11065" s="1"/>
      <c r="K11065" s="1"/>
    </row>
    <row r="11066" spans="1:11">
      <c r="A11066" s="6"/>
      <c r="B11066" s="1"/>
      <c r="C11066" s="1"/>
      <c r="D11066" s="1"/>
      <c r="E11066" s="1"/>
      <c r="F11066" s="62"/>
      <c r="G11066" s="62"/>
      <c r="H11066" s="1"/>
      <c r="I11066" s="1" t="str">
        <f t="shared" si="42"/>
        <v xml:space="preserve"> </v>
      </c>
      <c r="J11066" s="1"/>
      <c r="K11066" s="1"/>
    </row>
    <row r="11067" spans="1:11">
      <c r="A11067" s="6"/>
      <c r="B11067" s="1"/>
      <c r="C11067" s="1"/>
      <c r="D11067" s="1"/>
      <c r="E11067" s="1"/>
      <c r="F11067" s="62"/>
      <c r="G11067" s="62"/>
      <c r="H11067" s="1"/>
      <c r="I11067" s="1" t="str">
        <f t="shared" si="42"/>
        <v xml:space="preserve"> </v>
      </c>
      <c r="J11067" s="1"/>
      <c r="K11067" s="1"/>
    </row>
    <row r="11068" spans="1:11">
      <c r="A11068" s="6"/>
      <c r="B11068" s="1"/>
      <c r="C11068" s="1"/>
      <c r="D11068" s="1"/>
      <c r="E11068" s="1"/>
      <c r="F11068" s="62"/>
      <c r="G11068" s="62"/>
      <c r="H11068" s="1"/>
      <c r="I11068" s="1" t="str">
        <f t="shared" si="42"/>
        <v xml:space="preserve"> </v>
      </c>
      <c r="J11068" s="1"/>
      <c r="K11068" s="1"/>
    </row>
    <row r="11069" spans="1:11">
      <c r="A11069" s="6"/>
      <c r="B11069" s="1"/>
      <c r="C11069" s="1"/>
      <c r="D11069" s="1"/>
      <c r="E11069" s="1"/>
      <c r="F11069" s="62"/>
      <c r="G11069" s="62"/>
      <c r="H11069" s="1"/>
      <c r="I11069" s="1" t="str">
        <f t="shared" si="42"/>
        <v xml:space="preserve"> </v>
      </c>
      <c r="J11069" s="1"/>
      <c r="K11069" s="1"/>
    </row>
    <row r="11070" spans="1:11">
      <c r="A11070" s="6"/>
      <c r="B11070" s="1"/>
      <c r="C11070" s="1"/>
      <c r="D11070" s="1"/>
      <c r="E11070" s="1"/>
      <c r="F11070" s="62"/>
      <c r="G11070" s="62"/>
      <c r="H11070" s="1"/>
      <c r="I11070" s="1" t="str">
        <f t="shared" si="42"/>
        <v xml:space="preserve"> </v>
      </c>
      <c r="J11070" s="1"/>
      <c r="K11070" s="1"/>
    </row>
    <row r="11071" spans="1:11">
      <c r="A11071" s="6"/>
      <c r="B11071" s="1"/>
      <c r="C11071" s="1"/>
      <c r="D11071" s="1"/>
      <c r="E11071" s="1"/>
      <c r="F11071" s="62"/>
      <c r="G11071" s="62"/>
      <c r="H11071" s="1"/>
      <c r="I11071" s="1" t="str">
        <f t="shared" si="42"/>
        <v xml:space="preserve"> </v>
      </c>
      <c r="J11071" s="1"/>
      <c r="K11071" s="1"/>
    </row>
    <row r="11072" spans="1:11">
      <c r="A11072" s="6"/>
      <c r="B11072" s="1"/>
      <c r="C11072" s="1"/>
      <c r="D11072" s="1"/>
      <c r="E11072" s="1"/>
      <c r="F11072" s="62"/>
      <c r="G11072" s="62"/>
      <c r="H11072" s="1"/>
      <c r="I11072" s="1" t="str">
        <f t="shared" ref="I11072:I11135" si="43">IF(H11072="Colombia","No aplica"," ")</f>
        <v xml:space="preserve"> </v>
      </c>
      <c r="J11072" s="1"/>
      <c r="K11072" s="1"/>
    </row>
    <row r="11073" spans="1:11">
      <c r="A11073" s="6"/>
      <c r="B11073" s="1"/>
      <c r="C11073" s="1"/>
      <c r="D11073" s="1"/>
      <c r="E11073" s="1"/>
      <c r="F11073" s="62"/>
      <c r="G11073" s="62"/>
      <c r="H11073" s="1"/>
      <c r="I11073" s="1" t="str">
        <f t="shared" si="43"/>
        <v xml:space="preserve"> </v>
      </c>
      <c r="J11073" s="1"/>
      <c r="K11073" s="1"/>
    </row>
    <row r="11074" spans="1:11">
      <c r="A11074" s="6"/>
      <c r="B11074" s="1"/>
      <c r="C11074" s="1"/>
      <c r="D11074" s="1"/>
      <c r="E11074" s="1"/>
      <c r="F11074" s="62"/>
      <c r="G11074" s="62"/>
      <c r="H11074" s="1"/>
      <c r="I11074" s="1" t="str">
        <f t="shared" si="43"/>
        <v xml:space="preserve"> </v>
      </c>
      <c r="J11074" s="1"/>
      <c r="K11074" s="1"/>
    </row>
    <row r="11075" spans="1:11">
      <c r="A11075" s="6"/>
      <c r="B11075" s="1"/>
      <c r="C11075" s="1"/>
      <c r="D11075" s="1"/>
      <c r="E11075" s="1"/>
      <c r="F11075" s="62"/>
      <c r="G11075" s="62"/>
      <c r="H11075" s="1"/>
      <c r="I11075" s="1" t="str">
        <f t="shared" si="43"/>
        <v xml:space="preserve"> </v>
      </c>
      <c r="J11075" s="1"/>
      <c r="K11075" s="1"/>
    </row>
    <row r="11076" spans="1:11">
      <c r="A11076" s="6"/>
      <c r="B11076" s="1"/>
      <c r="C11076" s="1"/>
      <c r="D11076" s="1"/>
      <c r="E11076" s="1"/>
      <c r="F11076" s="62"/>
      <c r="G11076" s="62"/>
      <c r="H11076" s="1"/>
      <c r="I11076" s="1" t="str">
        <f t="shared" si="43"/>
        <v xml:space="preserve"> </v>
      </c>
      <c r="J11076" s="1"/>
      <c r="K11076" s="1"/>
    </row>
    <row r="11077" spans="1:11">
      <c r="A11077" s="6"/>
      <c r="B11077" s="1"/>
      <c r="C11077" s="1"/>
      <c r="D11077" s="1"/>
      <c r="E11077" s="1"/>
      <c r="F11077" s="62"/>
      <c r="G11077" s="62"/>
      <c r="H11077" s="1"/>
      <c r="I11077" s="1" t="str">
        <f t="shared" si="43"/>
        <v xml:space="preserve"> </v>
      </c>
      <c r="J11077" s="1"/>
      <c r="K11077" s="1"/>
    </row>
    <row r="11078" spans="1:11">
      <c r="A11078" s="6"/>
      <c r="B11078" s="1"/>
      <c r="C11078" s="1"/>
      <c r="D11078" s="1"/>
      <c r="E11078" s="1"/>
      <c r="F11078" s="62"/>
      <c r="G11078" s="62"/>
      <c r="H11078" s="1"/>
      <c r="I11078" s="1" t="str">
        <f t="shared" si="43"/>
        <v xml:space="preserve"> </v>
      </c>
      <c r="J11078" s="1"/>
      <c r="K11078" s="1"/>
    </row>
    <row r="11079" spans="1:11">
      <c r="A11079" s="6"/>
      <c r="B11079" s="1"/>
      <c r="C11079" s="1"/>
      <c r="D11079" s="1"/>
      <c r="E11079" s="1"/>
      <c r="F11079" s="62"/>
      <c r="G11079" s="62"/>
      <c r="H11079" s="1"/>
      <c r="I11079" s="1" t="str">
        <f t="shared" si="43"/>
        <v xml:space="preserve"> </v>
      </c>
      <c r="J11079" s="1"/>
      <c r="K11079" s="1"/>
    </row>
    <row r="11080" spans="1:11">
      <c r="A11080" s="6"/>
      <c r="B11080" s="1"/>
      <c r="C11080" s="1"/>
      <c r="D11080" s="1"/>
      <c r="E11080" s="1"/>
      <c r="F11080" s="62"/>
      <c r="G11080" s="62"/>
      <c r="H11080" s="1"/>
      <c r="I11080" s="1" t="str">
        <f t="shared" si="43"/>
        <v xml:space="preserve"> </v>
      </c>
      <c r="J11080" s="1"/>
      <c r="K11080" s="1"/>
    </row>
    <row r="11081" spans="1:11">
      <c r="A11081" s="6"/>
      <c r="B11081" s="1"/>
      <c r="C11081" s="1"/>
      <c r="D11081" s="1"/>
      <c r="E11081" s="1"/>
      <c r="F11081" s="62"/>
      <c r="G11081" s="62"/>
      <c r="H11081" s="1"/>
      <c r="I11081" s="1" t="str">
        <f t="shared" si="43"/>
        <v xml:space="preserve"> </v>
      </c>
      <c r="J11081" s="1"/>
      <c r="K11081" s="1"/>
    </row>
    <row r="11082" spans="1:11">
      <c r="A11082" s="6"/>
      <c r="B11082" s="1"/>
      <c r="C11082" s="1"/>
      <c r="D11082" s="1"/>
      <c r="E11082" s="1"/>
      <c r="F11082" s="62"/>
      <c r="G11082" s="62"/>
      <c r="H11082" s="1"/>
      <c r="I11082" s="1" t="str">
        <f t="shared" si="43"/>
        <v xml:space="preserve"> </v>
      </c>
      <c r="J11082" s="1"/>
      <c r="K11082" s="1"/>
    </row>
    <row r="11083" spans="1:11">
      <c r="A11083" s="6"/>
      <c r="B11083" s="1"/>
      <c r="C11083" s="1"/>
      <c r="D11083" s="1"/>
      <c r="E11083" s="1"/>
      <c r="F11083" s="62"/>
      <c r="G11083" s="62"/>
      <c r="H11083" s="1"/>
      <c r="I11083" s="1" t="str">
        <f t="shared" si="43"/>
        <v xml:space="preserve"> </v>
      </c>
      <c r="J11083" s="1"/>
      <c r="K11083" s="1"/>
    </row>
    <row r="11084" spans="1:11">
      <c r="A11084" s="6"/>
      <c r="B11084" s="1"/>
      <c r="C11084" s="1"/>
      <c r="D11084" s="1"/>
      <c r="E11084" s="1"/>
      <c r="F11084" s="62"/>
      <c r="G11084" s="62"/>
      <c r="H11084" s="1"/>
      <c r="I11084" s="1" t="str">
        <f t="shared" si="43"/>
        <v xml:space="preserve"> </v>
      </c>
      <c r="J11084" s="1"/>
      <c r="K11084" s="1"/>
    </row>
    <row r="11085" spans="1:11">
      <c r="A11085" s="6"/>
      <c r="B11085" s="1"/>
      <c r="C11085" s="1"/>
      <c r="D11085" s="1"/>
      <c r="E11085" s="1"/>
      <c r="F11085" s="62"/>
      <c r="G11085" s="62"/>
      <c r="H11085" s="1"/>
      <c r="I11085" s="1" t="str">
        <f t="shared" si="43"/>
        <v xml:space="preserve"> </v>
      </c>
      <c r="J11085" s="1"/>
      <c r="K11085" s="1"/>
    </row>
    <row r="11086" spans="1:11">
      <c r="A11086" s="6"/>
      <c r="B11086" s="1"/>
      <c r="C11086" s="1"/>
      <c r="D11086" s="1"/>
      <c r="E11086" s="1"/>
      <c r="F11086" s="62"/>
      <c r="G11086" s="62"/>
      <c r="H11086" s="1"/>
      <c r="I11086" s="1" t="str">
        <f t="shared" si="43"/>
        <v xml:space="preserve"> </v>
      </c>
      <c r="J11086" s="1"/>
      <c r="K11086" s="1"/>
    </row>
    <row r="11087" spans="1:11">
      <c r="A11087" s="6"/>
      <c r="B11087" s="1"/>
      <c r="C11087" s="1"/>
      <c r="D11087" s="1"/>
      <c r="E11087" s="1"/>
      <c r="F11087" s="62"/>
      <c r="G11087" s="62"/>
      <c r="H11087" s="1"/>
      <c r="I11087" s="1" t="str">
        <f t="shared" si="43"/>
        <v xml:space="preserve"> </v>
      </c>
      <c r="J11087" s="1"/>
      <c r="K11087" s="1"/>
    </row>
    <row r="11088" spans="1:11">
      <c r="A11088" s="6"/>
      <c r="B11088" s="1"/>
      <c r="C11088" s="1"/>
      <c r="D11088" s="1"/>
      <c r="E11088" s="1"/>
      <c r="F11088" s="62"/>
      <c r="G11088" s="62"/>
      <c r="H11088" s="1"/>
      <c r="I11088" s="1" t="str">
        <f t="shared" si="43"/>
        <v xml:space="preserve"> </v>
      </c>
      <c r="J11088" s="1"/>
      <c r="K11088" s="1"/>
    </row>
    <row r="11089" spans="1:11">
      <c r="A11089" s="6"/>
      <c r="B11089" s="1"/>
      <c r="C11089" s="1"/>
      <c r="D11089" s="1"/>
      <c r="E11089" s="1"/>
      <c r="F11089" s="62"/>
      <c r="G11089" s="62"/>
      <c r="H11089" s="1"/>
      <c r="I11089" s="1" t="str">
        <f t="shared" si="43"/>
        <v xml:space="preserve"> </v>
      </c>
      <c r="J11089" s="1"/>
      <c r="K11089" s="1"/>
    </row>
    <row r="11090" spans="1:11">
      <c r="A11090" s="6"/>
      <c r="B11090" s="1"/>
      <c r="C11090" s="1"/>
      <c r="D11090" s="1"/>
      <c r="E11090" s="1"/>
      <c r="F11090" s="62"/>
      <c r="G11090" s="62"/>
      <c r="H11090" s="1"/>
      <c r="I11090" s="1" t="str">
        <f t="shared" si="43"/>
        <v xml:space="preserve"> </v>
      </c>
      <c r="J11090" s="1"/>
      <c r="K11090" s="1"/>
    </row>
    <row r="11091" spans="1:11">
      <c r="A11091" s="6"/>
      <c r="B11091" s="1"/>
      <c r="C11091" s="1"/>
      <c r="D11091" s="1"/>
      <c r="E11091" s="1"/>
      <c r="F11091" s="62"/>
      <c r="G11091" s="62"/>
      <c r="H11091" s="1"/>
      <c r="I11091" s="1" t="str">
        <f t="shared" si="43"/>
        <v xml:space="preserve"> </v>
      </c>
      <c r="J11091" s="1"/>
      <c r="K11091" s="1"/>
    </row>
    <row r="11092" spans="1:11">
      <c r="A11092" s="6"/>
      <c r="B11092" s="1"/>
      <c r="C11092" s="1"/>
      <c r="D11092" s="1"/>
      <c r="E11092" s="1"/>
      <c r="F11092" s="62"/>
      <c r="G11092" s="62"/>
      <c r="H11092" s="1"/>
      <c r="I11092" s="1" t="str">
        <f t="shared" si="43"/>
        <v xml:space="preserve"> </v>
      </c>
      <c r="J11092" s="1"/>
      <c r="K11092" s="1"/>
    </row>
    <row r="11093" spans="1:11">
      <c r="A11093" s="6"/>
      <c r="B11093" s="1"/>
      <c r="C11093" s="1"/>
      <c r="D11093" s="1"/>
      <c r="E11093" s="1"/>
      <c r="F11093" s="62"/>
      <c r="G11093" s="62"/>
      <c r="H11093" s="1"/>
      <c r="I11093" s="1" t="str">
        <f t="shared" si="43"/>
        <v xml:space="preserve"> </v>
      </c>
      <c r="J11093" s="1"/>
      <c r="K11093" s="1"/>
    </row>
    <row r="11094" spans="1:11">
      <c r="A11094" s="6"/>
      <c r="B11094" s="1"/>
      <c r="C11094" s="1"/>
      <c r="D11094" s="1"/>
      <c r="E11094" s="1"/>
      <c r="F11094" s="62"/>
      <c r="G11094" s="62"/>
      <c r="H11094" s="1"/>
      <c r="I11094" s="1" t="str">
        <f t="shared" si="43"/>
        <v xml:space="preserve"> </v>
      </c>
      <c r="J11094" s="1"/>
      <c r="K11094" s="1"/>
    </row>
    <row r="11095" spans="1:11">
      <c r="A11095" s="6"/>
      <c r="B11095" s="1"/>
      <c r="C11095" s="1"/>
      <c r="D11095" s="1"/>
      <c r="E11095" s="1"/>
      <c r="F11095" s="62"/>
      <c r="G11095" s="62"/>
      <c r="H11095" s="1"/>
      <c r="I11095" s="1" t="str">
        <f t="shared" si="43"/>
        <v xml:space="preserve"> </v>
      </c>
      <c r="J11095" s="1"/>
      <c r="K11095" s="1"/>
    </row>
    <row r="11096" spans="1:11">
      <c r="A11096" s="6"/>
      <c r="B11096" s="1"/>
      <c r="C11096" s="1"/>
      <c r="D11096" s="1"/>
      <c r="E11096" s="1"/>
      <c r="F11096" s="62"/>
      <c r="G11096" s="62"/>
      <c r="H11096" s="1"/>
      <c r="I11096" s="1" t="str">
        <f t="shared" si="43"/>
        <v xml:space="preserve"> </v>
      </c>
      <c r="J11096" s="1"/>
      <c r="K11096" s="1"/>
    </row>
    <row r="11097" spans="1:11">
      <c r="A11097" s="6"/>
      <c r="B11097" s="1"/>
      <c r="C11097" s="1"/>
      <c r="D11097" s="1"/>
      <c r="E11097" s="1"/>
      <c r="F11097" s="62"/>
      <c r="G11097" s="62"/>
      <c r="H11097" s="1"/>
      <c r="I11097" s="1" t="str">
        <f t="shared" si="43"/>
        <v xml:space="preserve"> </v>
      </c>
      <c r="J11097" s="1"/>
      <c r="K11097" s="1"/>
    </row>
    <row r="11098" spans="1:11">
      <c r="A11098" s="6"/>
      <c r="B11098" s="1"/>
      <c r="C11098" s="1"/>
      <c r="D11098" s="1"/>
      <c r="E11098" s="1"/>
      <c r="F11098" s="62"/>
      <c r="G11098" s="62"/>
      <c r="H11098" s="1"/>
      <c r="I11098" s="1" t="str">
        <f t="shared" si="43"/>
        <v xml:space="preserve"> </v>
      </c>
      <c r="J11098" s="1"/>
      <c r="K11098" s="1"/>
    </row>
    <row r="11099" spans="1:11">
      <c r="A11099" s="6"/>
      <c r="B11099" s="1"/>
      <c r="C11099" s="1"/>
      <c r="D11099" s="1"/>
      <c r="E11099" s="1"/>
      <c r="F11099" s="62"/>
      <c r="G11099" s="62"/>
      <c r="H11099" s="1"/>
      <c r="I11099" s="1" t="str">
        <f t="shared" si="43"/>
        <v xml:space="preserve"> </v>
      </c>
      <c r="J11099" s="1"/>
      <c r="K11099" s="1"/>
    </row>
    <row r="11100" spans="1:11">
      <c r="A11100" s="6"/>
      <c r="B11100" s="1"/>
      <c r="C11100" s="1"/>
      <c r="D11100" s="1"/>
      <c r="E11100" s="1"/>
      <c r="F11100" s="62"/>
      <c r="G11100" s="62"/>
      <c r="H11100" s="1"/>
      <c r="I11100" s="1" t="str">
        <f t="shared" si="43"/>
        <v xml:space="preserve"> </v>
      </c>
      <c r="J11100" s="1"/>
      <c r="K11100" s="1"/>
    </row>
    <row r="11101" spans="1:11">
      <c r="A11101" s="6"/>
      <c r="B11101" s="1"/>
      <c r="C11101" s="1"/>
      <c r="D11101" s="1"/>
      <c r="E11101" s="1"/>
      <c r="F11101" s="62"/>
      <c r="G11101" s="62"/>
      <c r="H11101" s="1"/>
      <c r="I11101" s="1" t="str">
        <f t="shared" si="43"/>
        <v xml:space="preserve"> </v>
      </c>
      <c r="J11101" s="1"/>
      <c r="K11101" s="1"/>
    </row>
    <row r="11102" spans="1:11">
      <c r="A11102" s="6"/>
      <c r="B11102" s="1"/>
      <c r="C11102" s="1"/>
      <c r="D11102" s="1"/>
      <c r="E11102" s="1"/>
      <c r="F11102" s="62"/>
      <c r="G11102" s="62"/>
      <c r="H11102" s="1"/>
      <c r="I11102" s="1" t="str">
        <f t="shared" si="43"/>
        <v xml:space="preserve"> </v>
      </c>
      <c r="J11102" s="1"/>
      <c r="K11102" s="1"/>
    </row>
    <row r="11103" spans="1:11">
      <c r="A11103" s="6"/>
      <c r="B11103" s="1"/>
      <c r="C11103" s="1"/>
      <c r="D11103" s="1"/>
      <c r="E11103" s="1"/>
      <c r="F11103" s="62"/>
      <c r="G11103" s="62"/>
      <c r="H11103" s="1"/>
      <c r="I11103" s="1" t="str">
        <f t="shared" si="43"/>
        <v xml:space="preserve"> </v>
      </c>
      <c r="J11103" s="1"/>
      <c r="K11103" s="1"/>
    </row>
    <row r="11104" spans="1:11">
      <c r="A11104" s="6"/>
      <c r="B11104" s="1"/>
      <c r="C11104" s="1"/>
      <c r="D11104" s="1"/>
      <c r="E11104" s="1"/>
      <c r="F11104" s="62"/>
      <c r="G11104" s="62"/>
      <c r="H11104" s="1"/>
      <c r="I11104" s="1" t="str">
        <f t="shared" si="43"/>
        <v xml:space="preserve"> </v>
      </c>
      <c r="J11104" s="1"/>
      <c r="K11104" s="1"/>
    </row>
    <row r="11105" spans="1:11">
      <c r="A11105" s="6"/>
      <c r="B11105" s="1"/>
      <c r="C11105" s="1"/>
      <c r="D11105" s="1"/>
      <c r="E11105" s="1"/>
      <c r="F11105" s="62"/>
      <c r="G11105" s="62"/>
      <c r="H11105" s="1"/>
      <c r="I11105" s="1" t="str">
        <f t="shared" si="43"/>
        <v xml:space="preserve"> </v>
      </c>
      <c r="J11105" s="1"/>
      <c r="K11105" s="1"/>
    </row>
    <row r="11106" spans="1:11">
      <c r="A11106" s="6"/>
      <c r="B11106" s="1"/>
      <c r="C11106" s="1"/>
      <c r="D11106" s="1"/>
      <c r="E11106" s="1"/>
      <c r="F11106" s="62"/>
      <c r="G11106" s="62"/>
      <c r="H11106" s="1"/>
      <c r="I11106" s="1" t="str">
        <f t="shared" si="43"/>
        <v xml:space="preserve"> </v>
      </c>
      <c r="J11106" s="1"/>
      <c r="K11106" s="1"/>
    </row>
    <row r="11107" spans="1:11">
      <c r="A11107" s="6"/>
      <c r="B11107" s="1"/>
      <c r="C11107" s="1"/>
      <c r="D11107" s="1"/>
      <c r="E11107" s="1"/>
      <c r="F11107" s="62"/>
      <c r="G11107" s="62"/>
      <c r="H11107" s="1"/>
      <c r="I11107" s="1" t="str">
        <f t="shared" si="43"/>
        <v xml:space="preserve"> </v>
      </c>
      <c r="J11107" s="1"/>
      <c r="K11107" s="1"/>
    </row>
    <row r="11108" spans="1:11">
      <c r="A11108" s="6"/>
      <c r="B11108" s="1"/>
      <c r="C11108" s="1"/>
      <c r="D11108" s="1"/>
      <c r="E11108" s="1"/>
      <c r="F11108" s="62"/>
      <c r="G11108" s="62"/>
      <c r="H11108" s="1"/>
      <c r="I11108" s="1" t="str">
        <f t="shared" si="43"/>
        <v xml:space="preserve"> </v>
      </c>
      <c r="J11108" s="1"/>
      <c r="K11108" s="1"/>
    </row>
    <row r="11109" spans="1:11">
      <c r="A11109" s="6"/>
      <c r="B11109" s="1"/>
      <c r="C11109" s="1"/>
      <c r="D11109" s="1"/>
      <c r="E11109" s="1"/>
      <c r="F11109" s="62"/>
      <c r="G11109" s="62"/>
      <c r="H11109" s="1"/>
      <c r="I11109" s="1" t="str">
        <f t="shared" si="43"/>
        <v xml:space="preserve"> </v>
      </c>
      <c r="J11109" s="1"/>
      <c r="K11109" s="1"/>
    </row>
    <row r="11110" spans="1:11">
      <c r="A11110" s="6"/>
      <c r="B11110" s="1"/>
      <c r="C11110" s="1"/>
      <c r="D11110" s="1"/>
      <c r="E11110" s="1"/>
      <c r="F11110" s="62"/>
      <c r="G11110" s="62"/>
      <c r="H11110" s="1"/>
      <c r="I11110" s="1" t="str">
        <f t="shared" si="43"/>
        <v xml:space="preserve"> </v>
      </c>
      <c r="J11110" s="1"/>
      <c r="K11110" s="1"/>
    </row>
    <row r="11111" spans="1:11">
      <c r="A11111" s="6"/>
      <c r="B11111" s="1"/>
      <c r="C11111" s="1"/>
      <c r="D11111" s="1"/>
      <c r="E11111" s="1"/>
      <c r="F11111" s="62"/>
      <c r="G11111" s="62"/>
      <c r="H11111" s="1"/>
      <c r="I11111" s="1" t="str">
        <f t="shared" si="43"/>
        <v xml:space="preserve"> </v>
      </c>
      <c r="J11111" s="1"/>
      <c r="K11111" s="1"/>
    </row>
    <row r="11112" spans="1:11">
      <c r="A11112" s="6"/>
      <c r="B11112" s="1"/>
      <c r="C11112" s="1"/>
      <c r="D11112" s="1"/>
      <c r="E11112" s="1"/>
      <c r="F11112" s="62"/>
      <c r="G11112" s="62"/>
      <c r="H11112" s="1"/>
      <c r="I11112" s="1" t="str">
        <f t="shared" si="43"/>
        <v xml:space="preserve"> </v>
      </c>
      <c r="J11112" s="1"/>
      <c r="K11112" s="1"/>
    </row>
    <row r="11113" spans="1:11">
      <c r="A11113" s="6"/>
      <c r="B11113" s="1"/>
      <c r="C11113" s="1"/>
      <c r="D11113" s="1"/>
      <c r="E11113" s="1"/>
      <c r="F11113" s="62"/>
      <c r="G11113" s="62"/>
      <c r="H11113" s="1"/>
      <c r="I11113" s="1" t="str">
        <f t="shared" si="43"/>
        <v xml:space="preserve"> </v>
      </c>
      <c r="J11113" s="1"/>
      <c r="K11113" s="1"/>
    </row>
    <row r="11114" spans="1:11">
      <c r="A11114" s="6"/>
      <c r="B11114" s="1"/>
      <c r="C11114" s="1"/>
      <c r="D11114" s="1"/>
      <c r="E11114" s="1"/>
      <c r="F11114" s="62"/>
      <c r="G11114" s="62"/>
      <c r="H11114" s="1"/>
      <c r="I11114" s="1" t="str">
        <f t="shared" si="43"/>
        <v xml:space="preserve"> </v>
      </c>
      <c r="J11114" s="1"/>
      <c r="K11114" s="1"/>
    </row>
    <row r="11115" spans="1:11">
      <c r="A11115" s="6"/>
      <c r="B11115" s="1"/>
      <c r="C11115" s="1"/>
      <c r="D11115" s="1"/>
      <c r="E11115" s="1"/>
      <c r="F11115" s="62"/>
      <c r="G11115" s="62"/>
      <c r="H11115" s="1"/>
      <c r="I11115" s="1" t="str">
        <f t="shared" si="43"/>
        <v xml:space="preserve"> </v>
      </c>
      <c r="J11115" s="1"/>
      <c r="K11115" s="1"/>
    </row>
    <row r="11116" spans="1:11">
      <c r="A11116" s="6"/>
      <c r="B11116" s="1"/>
      <c r="C11116" s="1"/>
      <c r="D11116" s="1"/>
      <c r="E11116" s="1"/>
      <c r="F11116" s="62"/>
      <c r="G11116" s="62"/>
      <c r="H11116" s="1"/>
      <c r="I11116" s="1" t="str">
        <f t="shared" si="43"/>
        <v xml:space="preserve"> </v>
      </c>
      <c r="J11116" s="1"/>
      <c r="K11116" s="1"/>
    </row>
    <row r="11117" spans="1:11">
      <c r="A11117" s="6"/>
      <c r="B11117" s="1"/>
      <c r="C11117" s="1"/>
      <c r="D11117" s="1"/>
      <c r="E11117" s="1"/>
      <c r="F11117" s="62"/>
      <c r="G11117" s="62"/>
      <c r="H11117" s="1"/>
      <c r="I11117" s="1" t="str">
        <f t="shared" si="43"/>
        <v xml:space="preserve"> </v>
      </c>
      <c r="J11117" s="1"/>
      <c r="K11117" s="1"/>
    </row>
    <row r="11118" spans="1:11">
      <c r="A11118" s="6"/>
      <c r="B11118" s="1"/>
      <c r="C11118" s="1"/>
      <c r="D11118" s="1"/>
      <c r="E11118" s="1"/>
      <c r="F11118" s="62"/>
      <c r="G11118" s="62"/>
      <c r="H11118" s="1"/>
      <c r="I11118" s="1" t="str">
        <f t="shared" si="43"/>
        <v xml:space="preserve"> </v>
      </c>
      <c r="J11118" s="1"/>
      <c r="K11118" s="1"/>
    </row>
    <row r="11119" spans="1:11">
      <c r="A11119" s="6"/>
      <c r="B11119" s="1"/>
      <c r="C11119" s="1"/>
      <c r="D11119" s="1"/>
      <c r="E11119" s="1"/>
      <c r="F11119" s="62"/>
      <c r="G11119" s="62"/>
      <c r="H11119" s="1"/>
      <c r="I11119" s="1" t="str">
        <f t="shared" si="43"/>
        <v xml:space="preserve"> </v>
      </c>
      <c r="J11119" s="1"/>
      <c r="K11119" s="1"/>
    </row>
    <row r="11120" spans="1:11">
      <c r="A11120" s="6"/>
      <c r="B11120" s="1"/>
      <c r="C11120" s="1"/>
      <c r="D11120" s="1"/>
      <c r="E11120" s="1"/>
      <c r="F11120" s="62"/>
      <c r="G11120" s="62"/>
      <c r="H11120" s="1"/>
      <c r="I11120" s="1" t="str">
        <f t="shared" si="43"/>
        <v xml:space="preserve"> </v>
      </c>
      <c r="J11120" s="1"/>
      <c r="K11120" s="1"/>
    </row>
    <row r="11121" spans="1:11">
      <c r="A11121" s="6"/>
      <c r="B11121" s="1"/>
      <c r="C11121" s="1"/>
      <c r="D11121" s="1"/>
      <c r="E11121" s="1"/>
      <c r="F11121" s="62"/>
      <c r="G11121" s="62"/>
      <c r="H11121" s="1"/>
      <c r="I11121" s="1" t="str">
        <f t="shared" si="43"/>
        <v xml:space="preserve"> </v>
      </c>
      <c r="J11121" s="1"/>
      <c r="K11121" s="1"/>
    </row>
    <row r="11122" spans="1:11">
      <c r="A11122" s="6"/>
      <c r="B11122" s="1"/>
      <c r="C11122" s="1"/>
      <c r="D11122" s="1"/>
      <c r="E11122" s="1"/>
      <c r="F11122" s="62"/>
      <c r="G11122" s="62"/>
      <c r="H11122" s="1"/>
      <c r="I11122" s="1" t="str">
        <f t="shared" si="43"/>
        <v xml:space="preserve"> </v>
      </c>
      <c r="J11122" s="1"/>
      <c r="K11122" s="1"/>
    </row>
    <row r="11123" spans="1:11">
      <c r="A11123" s="6"/>
      <c r="B11123" s="1"/>
      <c r="C11123" s="1"/>
      <c r="D11123" s="1"/>
      <c r="E11123" s="1"/>
      <c r="F11123" s="62"/>
      <c r="G11123" s="62"/>
      <c r="H11123" s="1"/>
      <c r="I11123" s="1" t="str">
        <f t="shared" si="43"/>
        <v xml:space="preserve"> </v>
      </c>
      <c r="J11123" s="1"/>
      <c r="K11123" s="1"/>
    </row>
    <row r="11124" spans="1:11">
      <c r="A11124" s="6"/>
      <c r="B11124" s="1"/>
      <c r="C11124" s="1"/>
      <c r="D11124" s="1"/>
      <c r="E11124" s="1"/>
      <c r="F11124" s="62"/>
      <c r="G11124" s="62"/>
      <c r="H11124" s="1"/>
      <c r="I11124" s="1" t="str">
        <f t="shared" si="43"/>
        <v xml:space="preserve"> </v>
      </c>
      <c r="J11124" s="1"/>
      <c r="K11124" s="1"/>
    </row>
    <row r="11125" spans="1:11">
      <c r="A11125" s="6"/>
      <c r="B11125" s="1"/>
      <c r="C11125" s="1"/>
      <c r="D11125" s="1"/>
      <c r="E11125" s="1"/>
      <c r="F11125" s="62"/>
      <c r="G11125" s="62"/>
      <c r="H11125" s="1"/>
      <c r="I11125" s="1" t="str">
        <f t="shared" si="43"/>
        <v xml:space="preserve"> </v>
      </c>
      <c r="J11125" s="1"/>
      <c r="K11125" s="1"/>
    </row>
    <row r="11126" spans="1:11">
      <c r="A11126" s="6"/>
      <c r="B11126" s="1"/>
      <c r="C11126" s="1"/>
      <c r="D11126" s="1"/>
      <c r="E11126" s="1"/>
      <c r="F11126" s="62"/>
      <c r="G11126" s="62"/>
      <c r="H11126" s="1"/>
      <c r="I11126" s="1" t="str">
        <f t="shared" si="43"/>
        <v xml:space="preserve"> </v>
      </c>
      <c r="J11126" s="1"/>
      <c r="K11126" s="1"/>
    </row>
    <row r="11127" spans="1:11">
      <c r="A11127" s="6"/>
      <c r="B11127" s="1"/>
      <c r="C11127" s="1"/>
      <c r="D11127" s="1"/>
      <c r="E11127" s="1"/>
      <c r="F11127" s="62"/>
      <c r="G11127" s="62"/>
      <c r="H11127" s="1"/>
      <c r="I11127" s="1" t="str">
        <f t="shared" si="43"/>
        <v xml:space="preserve"> </v>
      </c>
      <c r="J11127" s="1"/>
      <c r="K11127" s="1"/>
    </row>
    <row r="11128" spans="1:11">
      <c r="A11128" s="6"/>
      <c r="B11128" s="1"/>
      <c r="C11128" s="1"/>
      <c r="D11128" s="1"/>
      <c r="E11128" s="1"/>
      <c r="F11128" s="62"/>
      <c r="G11128" s="62"/>
      <c r="H11128" s="1"/>
      <c r="I11128" s="1" t="str">
        <f t="shared" si="43"/>
        <v xml:space="preserve"> </v>
      </c>
      <c r="J11128" s="1"/>
      <c r="K11128" s="1"/>
    </row>
    <row r="11129" spans="1:11">
      <c r="A11129" s="6"/>
      <c r="B11129" s="1"/>
      <c r="C11129" s="1"/>
      <c r="D11129" s="1"/>
      <c r="E11129" s="1"/>
      <c r="F11129" s="62"/>
      <c r="G11129" s="62"/>
      <c r="H11129" s="1"/>
      <c r="I11129" s="1" t="str">
        <f t="shared" si="43"/>
        <v xml:space="preserve"> </v>
      </c>
      <c r="J11129" s="1"/>
      <c r="K11129" s="1"/>
    </row>
    <row r="11130" spans="1:11">
      <c r="A11130" s="6"/>
      <c r="B11130" s="1"/>
      <c r="C11130" s="1"/>
      <c r="D11130" s="1"/>
      <c r="E11130" s="1"/>
      <c r="F11130" s="62"/>
      <c r="G11130" s="62"/>
      <c r="H11130" s="1"/>
      <c r="I11130" s="1" t="str">
        <f t="shared" si="43"/>
        <v xml:space="preserve"> </v>
      </c>
      <c r="J11130" s="1"/>
      <c r="K11130" s="1"/>
    </row>
    <row r="11131" spans="1:11">
      <c r="A11131" s="6"/>
      <c r="B11131" s="1"/>
      <c r="C11131" s="1"/>
      <c r="D11131" s="1"/>
      <c r="E11131" s="1"/>
      <c r="F11131" s="62"/>
      <c r="G11131" s="62"/>
      <c r="H11131" s="1"/>
      <c r="I11131" s="1" t="str">
        <f t="shared" si="43"/>
        <v xml:space="preserve"> </v>
      </c>
      <c r="J11131" s="1"/>
      <c r="K11131" s="1"/>
    </row>
    <row r="11132" spans="1:11">
      <c r="A11132" s="6"/>
      <c r="B11132" s="1"/>
      <c r="C11132" s="1"/>
      <c r="D11132" s="1"/>
      <c r="E11132" s="1"/>
      <c r="F11132" s="62"/>
      <c r="G11132" s="62"/>
      <c r="H11132" s="1"/>
      <c r="I11132" s="1" t="str">
        <f t="shared" si="43"/>
        <v xml:space="preserve"> </v>
      </c>
      <c r="J11132" s="1"/>
      <c r="K11132" s="1"/>
    </row>
    <row r="11133" spans="1:11">
      <c r="A11133" s="6"/>
      <c r="B11133" s="1"/>
      <c r="C11133" s="1"/>
      <c r="D11133" s="1"/>
      <c r="E11133" s="1"/>
      <c r="F11133" s="62"/>
      <c r="G11133" s="62"/>
      <c r="H11133" s="1"/>
      <c r="I11133" s="1" t="str">
        <f t="shared" si="43"/>
        <v xml:space="preserve"> </v>
      </c>
      <c r="J11133" s="1"/>
      <c r="K11133" s="1"/>
    </row>
    <row r="11134" spans="1:11">
      <c r="A11134" s="6"/>
      <c r="B11134" s="1"/>
      <c r="C11134" s="1"/>
      <c r="D11134" s="1"/>
      <c r="E11134" s="1"/>
      <c r="F11134" s="62"/>
      <c r="G11134" s="62"/>
      <c r="H11134" s="1"/>
      <c r="I11134" s="1" t="str">
        <f t="shared" si="43"/>
        <v xml:space="preserve"> </v>
      </c>
      <c r="J11134" s="1"/>
      <c r="K11134" s="1"/>
    </row>
    <row r="11135" spans="1:11">
      <c r="A11135" s="6"/>
      <c r="B11135" s="1"/>
      <c r="C11135" s="1"/>
      <c r="D11135" s="1"/>
      <c r="E11135" s="1"/>
      <c r="F11135" s="62"/>
      <c r="G11135" s="62"/>
      <c r="H11135" s="1"/>
      <c r="I11135" s="1" t="str">
        <f t="shared" si="43"/>
        <v xml:space="preserve"> </v>
      </c>
      <c r="J11135" s="1"/>
      <c r="K11135" s="1"/>
    </row>
    <row r="11136" spans="1:11">
      <c r="A11136" s="6"/>
      <c r="B11136" s="1"/>
      <c r="C11136" s="1"/>
      <c r="D11136" s="1"/>
      <c r="E11136" s="1"/>
      <c r="F11136" s="62"/>
      <c r="G11136" s="62"/>
      <c r="H11136" s="1"/>
      <c r="I11136" s="1" t="str">
        <f t="shared" ref="I11136:I11199" si="44">IF(H11136="Colombia","No aplica"," ")</f>
        <v xml:space="preserve"> </v>
      </c>
      <c r="J11136" s="1"/>
      <c r="K11136" s="1"/>
    </row>
    <row r="11137" spans="1:11">
      <c r="A11137" s="6"/>
      <c r="B11137" s="1"/>
      <c r="C11137" s="1"/>
      <c r="D11137" s="1"/>
      <c r="E11137" s="1"/>
      <c r="F11137" s="62"/>
      <c r="G11137" s="62"/>
      <c r="H11137" s="1"/>
      <c r="I11137" s="1" t="str">
        <f t="shared" si="44"/>
        <v xml:space="preserve"> </v>
      </c>
      <c r="J11137" s="1"/>
      <c r="K11137" s="1"/>
    </row>
    <row r="11138" spans="1:11">
      <c r="A11138" s="6"/>
      <c r="B11138" s="1"/>
      <c r="C11138" s="1"/>
      <c r="D11138" s="1"/>
      <c r="E11138" s="1"/>
      <c r="F11138" s="62"/>
      <c r="G11138" s="62"/>
      <c r="H11138" s="1"/>
      <c r="I11138" s="1" t="str">
        <f t="shared" si="44"/>
        <v xml:space="preserve"> </v>
      </c>
      <c r="J11138" s="1"/>
      <c r="K11138" s="1"/>
    </row>
    <row r="11139" spans="1:11">
      <c r="A11139" s="6"/>
      <c r="B11139" s="1"/>
      <c r="C11139" s="1"/>
      <c r="D11139" s="1"/>
      <c r="E11139" s="1"/>
      <c r="F11139" s="62"/>
      <c r="G11139" s="62"/>
      <c r="H11139" s="1"/>
      <c r="I11139" s="1" t="str">
        <f t="shared" si="44"/>
        <v xml:space="preserve"> </v>
      </c>
      <c r="J11139" s="1"/>
      <c r="K11139" s="1"/>
    </row>
    <row r="11140" spans="1:11">
      <c r="A11140" s="6"/>
      <c r="B11140" s="1"/>
      <c r="C11140" s="1"/>
      <c r="D11140" s="1"/>
      <c r="E11140" s="1"/>
      <c r="F11140" s="62"/>
      <c r="G11140" s="62"/>
      <c r="H11140" s="1"/>
      <c r="I11140" s="1" t="str">
        <f t="shared" si="44"/>
        <v xml:space="preserve"> </v>
      </c>
      <c r="J11140" s="1"/>
      <c r="K11140" s="1"/>
    </row>
    <row r="11141" spans="1:11">
      <c r="A11141" s="6"/>
      <c r="B11141" s="1"/>
      <c r="C11141" s="1"/>
      <c r="D11141" s="1"/>
      <c r="E11141" s="1"/>
      <c r="F11141" s="62"/>
      <c r="G11141" s="62"/>
      <c r="H11141" s="1"/>
      <c r="I11141" s="1" t="str">
        <f t="shared" si="44"/>
        <v xml:space="preserve"> </v>
      </c>
      <c r="J11141" s="1"/>
      <c r="K11141" s="1"/>
    </row>
    <row r="11142" spans="1:11">
      <c r="A11142" s="6"/>
      <c r="B11142" s="1"/>
      <c r="C11142" s="1"/>
      <c r="D11142" s="1"/>
      <c r="E11142" s="1"/>
      <c r="F11142" s="62"/>
      <c r="G11142" s="62"/>
      <c r="H11142" s="1"/>
      <c r="I11142" s="1" t="str">
        <f t="shared" si="44"/>
        <v xml:space="preserve"> </v>
      </c>
      <c r="J11142" s="1"/>
      <c r="K11142" s="1"/>
    </row>
    <row r="11143" spans="1:11">
      <c r="A11143" s="6"/>
      <c r="B11143" s="1"/>
      <c r="C11143" s="1"/>
      <c r="D11143" s="1"/>
      <c r="E11143" s="1"/>
      <c r="F11143" s="62"/>
      <c r="G11143" s="62"/>
      <c r="H11143" s="1"/>
      <c r="I11143" s="1" t="str">
        <f t="shared" si="44"/>
        <v xml:space="preserve"> </v>
      </c>
      <c r="J11143" s="1"/>
      <c r="K11143" s="1"/>
    </row>
    <row r="11144" spans="1:11">
      <c r="A11144" s="6"/>
      <c r="B11144" s="1"/>
      <c r="C11144" s="1"/>
      <c r="D11144" s="1"/>
      <c r="E11144" s="1"/>
      <c r="F11144" s="62"/>
      <c r="G11144" s="62"/>
      <c r="H11144" s="1"/>
      <c r="I11144" s="1" t="str">
        <f t="shared" si="44"/>
        <v xml:space="preserve"> </v>
      </c>
      <c r="J11144" s="1"/>
      <c r="K11144" s="1"/>
    </row>
    <row r="11145" spans="1:11">
      <c r="A11145" s="6"/>
      <c r="B11145" s="1"/>
      <c r="C11145" s="1"/>
      <c r="D11145" s="1"/>
      <c r="E11145" s="1"/>
      <c r="F11145" s="62"/>
      <c r="G11145" s="62"/>
      <c r="H11145" s="1"/>
      <c r="I11145" s="1" t="str">
        <f t="shared" si="44"/>
        <v xml:space="preserve"> </v>
      </c>
      <c r="J11145" s="1"/>
      <c r="K11145" s="1"/>
    </row>
    <row r="11146" spans="1:11">
      <c r="A11146" s="6"/>
      <c r="B11146" s="1"/>
      <c r="C11146" s="1"/>
      <c r="D11146" s="1"/>
      <c r="E11146" s="1"/>
      <c r="F11146" s="62"/>
      <c r="G11146" s="62"/>
      <c r="H11146" s="1"/>
      <c r="I11146" s="1" t="str">
        <f t="shared" si="44"/>
        <v xml:space="preserve"> </v>
      </c>
      <c r="J11146" s="1"/>
      <c r="K11146" s="1"/>
    </row>
    <row r="11147" spans="1:11">
      <c r="A11147" s="6"/>
      <c r="B11147" s="1"/>
      <c r="C11147" s="1"/>
      <c r="D11147" s="1"/>
      <c r="E11147" s="1"/>
      <c r="F11147" s="62"/>
      <c r="G11147" s="62"/>
      <c r="H11147" s="1"/>
      <c r="I11147" s="1" t="str">
        <f t="shared" si="44"/>
        <v xml:space="preserve"> </v>
      </c>
      <c r="J11147" s="1"/>
      <c r="K11147" s="1"/>
    </row>
    <row r="11148" spans="1:11">
      <c r="A11148" s="6"/>
      <c r="B11148" s="1"/>
      <c r="C11148" s="1"/>
      <c r="D11148" s="1"/>
      <c r="E11148" s="1"/>
      <c r="F11148" s="62"/>
      <c r="G11148" s="62"/>
      <c r="H11148" s="1"/>
      <c r="I11148" s="1" t="str">
        <f t="shared" si="44"/>
        <v xml:space="preserve"> </v>
      </c>
      <c r="J11148" s="1"/>
      <c r="K11148" s="1"/>
    </row>
    <row r="11149" spans="1:11">
      <c r="A11149" s="6"/>
      <c r="B11149" s="1"/>
      <c r="C11149" s="1"/>
      <c r="D11149" s="1"/>
      <c r="E11149" s="1"/>
      <c r="F11149" s="62"/>
      <c r="G11149" s="62"/>
      <c r="H11149" s="1"/>
      <c r="I11149" s="1" t="str">
        <f t="shared" si="44"/>
        <v xml:space="preserve"> </v>
      </c>
      <c r="J11149" s="1"/>
      <c r="K11149" s="1"/>
    </row>
    <row r="11150" spans="1:11">
      <c r="A11150" s="6"/>
      <c r="B11150" s="1"/>
      <c r="C11150" s="1"/>
      <c r="D11150" s="1"/>
      <c r="E11150" s="1"/>
      <c r="F11150" s="62"/>
      <c r="G11150" s="62"/>
      <c r="H11150" s="1"/>
      <c r="I11150" s="1" t="str">
        <f t="shared" si="44"/>
        <v xml:space="preserve"> </v>
      </c>
      <c r="J11150" s="1"/>
      <c r="K11150" s="1"/>
    </row>
    <row r="11151" spans="1:11">
      <c r="A11151" s="6"/>
      <c r="B11151" s="1"/>
      <c r="C11151" s="1"/>
      <c r="D11151" s="1"/>
      <c r="E11151" s="1"/>
      <c r="F11151" s="62"/>
      <c r="G11151" s="62"/>
      <c r="H11151" s="1"/>
      <c r="I11151" s="1" t="str">
        <f t="shared" si="44"/>
        <v xml:space="preserve"> </v>
      </c>
      <c r="J11151" s="1"/>
      <c r="K11151" s="1"/>
    </row>
    <row r="11152" spans="1:11">
      <c r="A11152" s="6"/>
      <c r="B11152" s="1"/>
      <c r="C11152" s="1"/>
      <c r="D11152" s="1"/>
      <c r="E11152" s="1"/>
      <c r="F11152" s="62"/>
      <c r="G11152" s="62"/>
      <c r="H11152" s="1"/>
      <c r="I11152" s="1" t="str">
        <f t="shared" si="44"/>
        <v xml:space="preserve"> </v>
      </c>
      <c r="J11152" s="1"/>
      <c r="K11152" s="1"/>
    </row>
    <row r="11153" spans="1:11">
      <c r="A11153" s="6"/>
      <c r="B11153" s="1"/>
      <c r="C11153" s="1"/>
      <c r="D11153" s="1"/>
      <c r="E11153" s="1"/>
      <c r="F11153" s="62"/>
      <c r="G11153" s="62"/>
      <c r="H11153" s="1"/>
      <c r="I11153" s="1" t="str">
        <f t="shared" si="44"/>
        <v xml:space="preserve"> </v>
      </c>
      <c r="J11153" s="1"/>
      <c r="K11153" s="1"/>
    </row>
    <row r="11154" spans="1:11">
      <c r="A11154" s="6"/>
      <c r="B11154" s="1"/>
      <c r="C11154" s="1"/>
      <c r="D11154" s="1"/>
      <c r="E11154" s="1"/>
      <c r="F11154" s="62"/>
      <c r="G11154" s="62"/>
      <c r="H11154" s="1"/>
      <c r="I11154" s="1" t="str">
        <f t="shared" si="44"/>
        <v xml:space="preserve"> </v>
      </c>
      <c r="J11154" s="1"/>
      <c r="K11154" s="1"/>
    </row>
    <row r="11155" spans="1:11">
      <c r="A11155" s="6"/>
      <c r="B11155" s="1"/>
      <c r="C11155" s="1"/>
      <c r="D11155" s="1"/>
      <c r="E11155" s="1"/>
      <c r="F11155" s="62"/>
      <c r="G11155" s="62"/>
      <c r="H11155" s="1"/>
      <c r="I11155" s="1" t="str">
        <f t="shared" si="44"/>
        <v xml:space="preserve"> </v>
      </c>
      <c r="J11155" s="1"/>
      <c r="K11155" s="1"/>
    </row>
    <row r="11156" spans="1:11">
      <c r="A11156" s="6"/>
      <c r="B11156" s="1"/>
      <c r="C11156" s="1"/>
      <c r="D11156" s="1"/>
      <c r="E11156" s="1"/>
      <c r="F11156" s="62"/>
      <c r="G11156" s="62"/>
      <c r="H11156" s="1"/>
      <c r="I11156" s="1" t="str">
        <f t="shared" si="44"/>
        <v xml:space="preserve"> </v>
      </c>
      <c r="J11156" s="1"/>
      <c r="K11156" s="1"/>
    </row>
    <row r="11157" spans="1:11">
      <c r="A11157" s="6"/>
      <c r="B11157" s="1"/>
      <c r="C11157" s="1"/>
      <c r="D11157" s="1"/>
      <c r="E11157" s="1"/>
      <c r="F11157" s="62"/>
      <c r="G11157" s="62"/>
      <c r="H11157" s="1"/>
      <c r="I11157" s="1" t="str">
        <f t="shared" si="44"/>
        <v xml:space="preserve"> </v>
      </c>
      <c r="J11157" s="1"/>
      <c r="K11157" s="1"/>
    </row>
    <row r="11158" spans="1:11">
      <c r="A11158" s="6"/>
      <c r="B11158" s="1"/>
      <c r="C11158" s="1"/>
      <c r="D11158" s="1"/>
      <c r="E11158" s="1"/>
      <c r="F11158" s="62"/>
      <c r="G11158" s="62"/>
      <c r="H11158" s="1"/>
      <c r="I11158" s="1" t="str">
        <f t="shared" si="44"/>
        <v xml:space="preserve"> </v>
      </c>
      <c r="J11158" s="1"/>
      <c r="K11158" s="1"/>
    </row>
    <row r="11159" spans="1:11">
      <c r="A11159" s="6"/>
      <c r="B11159" s="1"/>
      <c r="C11159" s="1"/>
      <c r="D11159" s="1"/>
      <c r="E11159" s="1"/>
      <c r="F11159" s="62"/>
      <c r="G11159" s="62"/>
      <c r="H11159" s="1"/>
      <c r="I11159" s="1" t="str">
        <f t="shared" si="44"/>
        <v xml:space="preserve"> </v>
      </c>
      <c r="J11159" s="1"/>
      <c r="K11159" s="1"/>
    </row>
    <row r="11160" spans="1:11">
      <c r="A11160" s="6"/>
      <c r="B11160" s="1"/>
      <c r="C11160" s="1"/>
      <c r="D11160" s="1"/>
      <c r="E11160" s="1"/>
      <c r="F11160" s="62"/>
      <c r="G11160" s="62"/>
      <c r="H11160" s="1"/>
      <c r="I11160" s="1" t="str">
        <f t="shared" si="44"/>
        <v xml:space="preserve"> </v>
      </c>
      <c r="J11160" s="1"/>
      <c r="K11160" s="1"/>
    </row>
    <row r="11161" spans="1:11">
      <c r="A11161" s="6"/>
      <c r="B11161" s="1"/>
      <c r="C11161" s="1"/>
      <c r="D11161" s="1"/>
      <c r="E11161" s="1"/>
      <c r="F11161" s="62"/>
      <c r="G11161" s="62"/>
      <c r="H11161" s="1"/>
      <c r="I11161" s="1" t="str">
        <f t="shared" si="44"/>
        <v xml:space="preserve"> </v>
      </c>
      <c r="J11161" s="1"/>
      <c r="K11161" s="1"/>
    </row>
    <row r="11162" spans="1:11">
      <c r="A11162" s="6"/>
      <c r="B11162" s="1"/>
      <c r="C11162" s="1"/>
      <c r="D11162" s="1"/>
      <c r="E11162" s="1"/>
      <c r="F11162" s="62"/>
      <c r="G11162" s="62"/>
      <c r="H11162" s="1"/>
      <c r="I11162" s="1" t="str">
        <f t="shared" si="44"/>
        <v xml:space="preserve"> </v>
      </c>
      <c r="J11162" s="1"/>
      <c r="K11162" s="1"/>
    </row>
    <row r="11163" spans="1:11">
      <c r="A11163" s="6"/>
      <c r="B11163" s="1"/>
      <c r="C11163" s="1"/>
      <c r="D11163" s="1"/>
      <c r="E11163" s="1"/>
      <c r="F11163" s="62"/>
      <c r="G11163" s="62"/>
      <c r="H11163" s="1"/>
      <c r="I11163" s="1" t="str">
        <f t="shared" si="44"/>
        <v xml:space="preserve"> </v>
      </c>
      <c r="J11163" s="1"/>
      <c r="K11163" s="1"/>
    </row>
    <row r="11164" spans="1:11">
      <c r="A11164" s="6"/>
      <c r="B11164" s="1"/>
      <c r="C11164" s="1"/>
      <c r="D11164" s="1"/>
      <c r="E11164" s="1"/>
      <c r="F11164" s="62"/>
      <c r="G11164" s="62"/>
      <c r="H11164" s="1"/>
      <c r="I11164" s="1" t="str">
        <f t="shared" si="44"/>
        <v xml:space="preserve"> </v>
      </c>
      <c r="J11164" s="1"/>
      <c r="K11164" s="1"/>
    </row>
    <row r="11165" spans="1:11">
      <c r="A11165" s="6"/>
      <c r="B11165" s="1"/>
      <c r="C11165" s="1"/>
      <c r="D11165" s="1"/>
      <c r="E11165" s="1"/>
      <c r="F11165" s="62"/>
      <c r="G11165" s="62"/>
      <c r="H11165" s="1"/>
      <c r="I11165" s="1" t="str">
        <f t="shared" si="44"/>
        <v xml:space="preserve"> </v>
      </c>
      <c r="J11165" s="1"/>
      <c r="K11165" s="1"/>
    </row>
    <row r="11166" spans="1:11">
      <c r="A11166" s="6"/>
      <c r="B11166" s="1"/>
      <c r="C11166" s="1"/>
      <c r="D11166" s="1"/>
      <c r="E11166" s="1"/>
      <c r="F11166" s="62"/>
      <c r="G11166" s="62"/>
      <c r="H11166" s="1"/>
      <c r="I11166" s="1" t="str">
        <f t="shared" si="44"/>
        <v xml:space="preserve"> </v>
      </c>
      <c r="J11166" s="1"/>
      <c r="K11166" s="1"/>
    </row>
    <row r="11167" spans="1:11">
      <c r="A11167" s="6"/>
      <c r="B11167" s="1"/>
      <c r="C11167" s="1"/>
      <c r="D11167" s="1"/>
      <c r="E11167" s="1"/>
      <c r="F11167" s="62"/>
      <c r="G11167" s="62"/>
      <c r="H11167" s="1"/>
      <c r="I11167" s="1" t="str">
        <f t="shared" si="44"/>
        <v xml:space="preserve"> </v>
      </c>
      <c r="J11167" s="1"/>
      <c r="K11167" s="1"/>
    </row>
    <row r="11168" spans="1:11">
      <c r="A11168" s="6"/>
      <c r="B11168" s="1"/>
      <c r="C11168" s="1"/>
      <c r="D11168" s="1"/>
      <c r="E11168" s="1"/>
      <c r="F11168" s="62"/>
      <c r="G11168" s="62"/>
      <c r="H11168" s="1"/>
      <c r="I11168" s="1" t="str">
        <f t="shared" si="44"/>
        <v xml:space="preserve"> </v>
      </c>
      <c r="J11168" s="1"/>
      <c r="K11168" s="1"/>
    </row>
    <row r="11169" spans="1:11">
      <c r="A11169" s="6"/>
      <c r="B11169" s="1"/>
      <c r="C11169" s="1"/>
      <c r="D11169" s="1"/>
      <c r="E11169" s="1"/>
      <c r="F11169" s="62"/>
      <c r="G11169" s="62"/>
      <c r="H11169" s="1"/>
      <c r="I11169" s="1" t="str">
        <f t="shared" si="44"/>
        <v xml:space="preserve"> </v>
      </c>
      <c r="J11169" s="1"/>
      <c r="K11169" s="1"/>
    </row>
    <row r="11170" spans="1:11">
      <c r="A11170" s="6"/>
      <c r="B11170" s="1"/>
      <c r="C11170" s="1"/>
      <c r="D11170" s="1"/>
      <c r="E11170" s="1"/>
      <c r="F11170" s="62"/>
      <c r="G11170" s="62"/>
      <c r="H11170" s="1"/>
      <c r="I11170" s="1" t="str">
        <f t="shared" si="44"/>
        <v xml:space="preserve"> </v>
      </c>
      <c r="J11170" s="1"/>
      <c r="K11170" s="1"/>
    </row>
    <row r="11171" spans="1:11">
      <c r="A11171" s="6"/>
      <c r="B11171" s="1"/>
      <c r="C11171" s="1"/>
      <c r="D11171" s="1"/>
      <c r="E11171" s="1"/>
      <c r="F11171" s="62"/>
      <c r="G11171" s="62"/>
      <c r="H11171" s="1"/>
      <c r="I11171" s="1" t="str">
        <f t="shared" si="44"/>
        <v xml:space="preserve"> </v>
      </c>
      <c r="J11171" s="1"/>
      <c r="K11171" s="1"/>
    </row>
    <row r="11172" spans="1:11">
      <c r="A11172" s="6"/>
      <c r="B11172" s="1"/>
      <c r="C11172" s="1"/>
      <c r="D11172" s="1"/>
      <c r="E11172" s="1"/>
      <c r="F11172" s="62"/>
      <c r="G11172" s="62"/>
      <c r="H11172" s="1"/>
      <c r="I11172" s="1" t="str">
        <f t="shared" si="44"/>
        <v xml:space="preserve"> </v>
      </c>
      <c r="J11172" s="1"/>
      <c r="K11172" s="1"/>
    </row>
    <row r="11173" spans="1:11">
      <c r="A11173" s="6"/>
      <c r="B11173" s="1"/>
      <c r="C11173" s="1"/>
      <c r="D11173" s="1"/>
      <c r="E11173" s="1"/>
      <c r="F11173" s="62"/>
      <c r="G11173" s="62"/>
      <c r="H11173" s="1"/>
      <c r="I11173" s="1" t="str">
        <f t="shared" si="44"/>
        <v xml:space="preserve"> </v>
      </c>
      <c r="J11173" s="1"/>
      <c r="K11173" s="1"/>
    </row>
    <row r="11174" spans="1:11">
      <c r="A11174" s="6"/>
      <c r="B11174" s="1"/>
      <c r="C11174" s="1"/>
      <c r="D11174" s="1"/>
      <c r="E11174" s="1"/>
      <c r="F11174" s="62"/>
      <c r="G11174" s="62"/>
      <c r="H11174" s="1"/>
      <c r="I11174" s="1" t="str">
        <f t="shared" si="44"/>
        <v xml:space="preserve"> </v>
      </c>
      <c r="J11174" s="1"/>
      <c r="K11174" s="1"/>
    </row>
    <row r="11175" spans="1:11">
      <c r="A11175" s="6"/>
      <c r="B11175" s="1"/>
      <c r="C11175" s="1"/>
      <c r="D11175" s="1"/>
      <c r="E11175" s="1"/>
      <c r="F11175" s="62"/>
      <c r="G11175" s="62"/>
      <c r="H11175" s="1"/>
      <c r="I11175" s="1" t="str">
        <f t="shared" si="44"/>
        <v xml:space="preserve"> </v>
      </c>
      <c r="J11175" s="1"/>
      <c r="K11175" s="1"/>
    </row>
    <row r="11176" spans="1:11">
      <c r="A11176" s="6"/>
      <c r="B11176" s="1"/>
      <c r="C11176" s="1"/>
      <c r="D11176" s="1"/>
      <c r="E11176" s="1"/>
      <c r="F11176" s="62"/>
      <c r="G11176" s="62"/>
      <c r="H11176" s="1"/>
      <c r="I11176" s="1" t="str">
        <f t="shared" si="44"/>
        <v xml:space="preserve"> </v>
      </c>
      <c r="J11176" s="1"/>
      <c r="K11176" s="1"/>
    </row>
    <row r="11177" spans="1:11">
      <c r="A11177" s="6"/>
      <c r="B11177" s="1"/>
      <c r="C11177" s="1"/>
      <c r="D11177" s="1"/>
      <c r="E11177" s="1"/>
      <c r="F11177" s="62"/>
      <c r="G11177" s="62"/>
      <c r="H11177" s="1"/>
      <c r="I11177" s="1" t="str">
        <f t="shared" si="44"/>
        <v xml:space="preserve"> </v>
      </c>
      <c r="J11177" s="1"/>
      <c r="K11177" s="1"/>
    </row>
    <row r="11178" spans="1:11">
      <c r="A11178" s="6"/>
      <c r="B11178" s="1"/>
      <c r="C11178" s="1"/>
      <c r="D11178" s="1"/>
      <c r="E11178" s="1"/>
      <c r="F11178" s="62"/>
      <c r="G11178" s="62"/>
      <c r="H11178" s="1"/>
      <c r="I11178" s="1" t="str">
        <f t="shared" si="44"/>
        <v xml:space="preserve"> </v>
      </c>
      <c r="J11178" s="1"/>
      <c r="K11178" s="1"/>
    </row>
    <row r="11179" spans="1:11">
      <c r="A11179" s="6"/>
      <c r="B11179" s="1"/>
      <c r="C11179" s="1"/>
      <c r="D11179" s="1"/>
      <c r="E11179" s="1"/>
      <c r="F11179" s="62"/>
      <c r="G11179" s="62"/>
      <c r="H11179" s="1"/>
      <c r="I11179" s="1" t="str">
        <f t="shared" si="44"/>
        <v xml:space="preserve"> </v>
      </c>
      <c r="J11179" s="1"/>
      <c r="K11179" s="1"/>
    </row>
    <row r="11180" spans="1:11">
      <c r="A11180" s="6"/>
      <c r="B11180" s="1"/>
      <c r="C11180" s="1"/>
      <c r="D11180" s="1"/>
      <c r="E11180" s="1"/>
      <c r="F11180" s="62"/>
      <c r="G11180" s="62"/>
      <c r="H11180" s="1"/>
      <c r="I11180" s="1" t="str">
        <f t="shared" si="44"/>
        <v xml:space="preserve"> </v>
      </c>
      <c r="J11180" s="1"/>
      <c r="K11180" s="1"/>
    </row>
    <row r="11181" spans="1:11">
      <c r="A11181" s="6"/>
      <c r="B11181" s="1"/>
      <c r="C11181" s="1"/>
      <c r="D11181" s="1"/>
      <c r="E11181" s="1"/>
      <c r="F11181" s="62"/>
      <c r="G11181" s="62"/>
      <c r="H11181" s="1"/>
      <c r="I11181" s="1" t="str">
        <f t="shared" si="44"/>
        <v xml:space="preserve"> </v>
      </c>
      <c r="J11181" s="1"/>
      <c r="K11181" s="1"/>
    </row>
    <row r="11182" spans="1:11">
      <c r="A11182" s="6"/>
      <c r="B11182" s="1"/>
      <c r="C11182" s="1"/>
      <c r="D11182" s="1"/>
      <c r="E11182" s="1"/>
      <c r="F11182" s="62"/>
      <c r="G11182" s="62"/>
      <c r="H11182" s="1"/>
      <c r="I11182" s="1" t="str">
        <f t="shared" si="44"/>
        <v xml:space="preserve"> </v>
      </c>
      <c r="J11182" s="1"/>
      <c r="K11182" s="1"/>
    </row>
    <row r="11183" spans="1:11">
      <c r="A11183" s="6"/>
      <c r="B11183" s="1"/>
      <c r="C11183" s="1"/>
      <c r="D11183" s="1"/>
      <c r="E11183" s="1"/>
      <c r="F11183" s="62"/>
      <c r="G11183" s="62"/>
      <c r="H11183" s="1"/>
      <c r="I11183" s="1" t="str">
        <f t="shared" si="44"/>
        <v xml:space="preserve"> </v>
      </c>
      <c r="J11183" s="1"/>
      <c r="K11183" s="1"/>
    </row>
    <row r="11184" spans="1:11">
      <c r="A11184" s="6"/>
      <c r="B11184" s="1"/>
      <c r="C11184" s="1"/>
      <c r="D11184" s="1"/>
      <c r="E11184" s="1"/>
      <c r="F11184" s="62"/>
      <c r="G11184" s="62"/>
      <c r="H11184" s="1"/>
      <c r="I11184" s="1" t="str">
        <f t="shared" si="44"/>
        <v xml:space="preserve"> </v>
      </c>
      <c r="J11184" s="1"/>
      <c r="K11184" s="1"/>
    </row>
    <row r="11185" spans="1:11">
      <c r="A11185" s="6"/>
      <c r="B11185" s="1"/>
      <c r="C11185" s="1"/>
      <c r="D11185" s="1"/>
      <c r="E11185" s="1"/>
      <c r="F11185" s="62"/>
      <c r="G11185" s="62"/>
      <c r="H11185" s="1"/>
      <c r="I11185" s="1" t="str">
        <f t="shared" si="44"/>
        <v xml:space="preserve"> </v>
      </c>
      <c r="J11185" s="1"/>
      <c r="K11185" s="1"/>
    </row>
    <row r="11186" spans="1:11">
      <c r="A11186" s="6"/>
      <c r="B11186" s="1"/>
      <c r="C11186" s="1"/>
      <c r="D11186" s="1"/>
      <c r="E11186" s="1"/>
      <c r="F11186" s="62"/>
      <c r="G11186" s="62"/>
      <c r="H11186" s="1"/>
      <c r="I11186" s="1" t="str">
        <f t="shared" si="44"/>
        <v xml:space="preserve"> </v>
      </c>
      <c r="J11186" s="1"/>
      <c r="K11186" s="1"/>
    </row>
    <row r="11187" spans="1:11">
      <c r="A11187" s="6"/>
      <c r="B11187" s="1"/>
      <c r="C11187" s="1"/>
      <c r="D11187" s="1"/>
      <c r="E11187" s="1"/>
      <c r="F11187" s="62"/>
      <c r="G11187" s="62"/>
      <c r="H11187" s="1"/>
      <c r="I11187" s="1" t="str">
        <f t="shared" si="44"/>
        <v xml:space="preserve"> </v>
      </c>
      <c r="J11187" s="1"/>
      <c r="K11187" s="1"/>
    </row>
    <row r="11188" spans="1:11">
      <c r="A11188" s="6"/>
      <c r="B11188" s="1"/>
      <c r="C11188" s="1"/>
      <c r="D11188" s="1"/>
      <c r="E11188" s="1"/>
      <c r="F11188" s="62"/>
      <c r="G11188" s="62"/>
      <c r="H11188" s="1"/>
      <c r="I11188" s="1" t="str">
        <f t="shared" si="44"/>
        <v xml:space="preserve"> </v>
      </c>
      <c r="J11188" s="1"/>
      <c r="K11188" s="1"/>
    </row>
    <row r="11189" spans="1:11">
      <c r="A11189" s="6"/>
      <c r="B11189" s="1"/>
      <c r="C11189" s="1"/>
      <c r="D11189" s="1"/>
      <c r="E11189" s="1"/>
      <c r="F11189" s="62"/>
      <c r="G11189" s="62"/>
      <c r="H11189" s="1"/>
      <c r="I11189" s="1" t="str">
        <f t="shared" si="44"/>
        <v xml:space="preserve"> </v>
      </c>
      <c r="J11189" s="1"/>
      <c r="K11189" s="1"/>
    </row>
    <row r="11190" spans="1:11">
      <c r="A11190" s="6"/>
      <c r="B11190" s="1"/>
      <c r="C11190" s="1"/>
      <c r="D11190" s="1"/>
      <c r="E11190" s="1"/>
      <c r="F11190" s="62"/>
      <c r="G11190" s="62"/>
      <c r="H11190" s="1"/>
      <c r="I11190" s="1" t="str">
        <f t="shared" si="44"/>
        <v xml:space="preserve"> </v>
      </c>
      <c r="J11190" s="1"/>
      <c r="K11190" s="1"/>
    </row>
    <row r="11191" spans="1:11">
      <c r="A11191" s="6"/>
      <c r="B11191" s="1"/>
      <c r="C11191" s="1"/>
      <c r="D11191" s="1"/>
      <c r="E11191" s="1"/>
      <c r="F11191" s="62"/>
      <c r="G11191" s="62"/>
      <c r="H11191" s="1"/>
      <c r="I11191" s="1" t="str">
        <f t="shared" si="44"/>
        <v xml:space="preserve"> </v>
      </c>
      <c r="J11191" s="1"/>
      <c r="K11191" s="1"/>
    </row>
    <row r="11192" spans="1:11">
      <c r="A11192" s="6"/>
      <c r="B11192" s="1"/>
      <c r="C11192" s="1"/>
      <c r="D11192" s="1"/>
      <c r="E11192" s="1"/>
      <c r="F11192" s="62"/>
      <c r="G11192" s="62"/>
      <c r="H11192" s="1"/>
      <c r="I11192" s="1" t="str">
        <f t="shared" si="44"/>
        <v xml:space="preserve"> </v>
      </c>
      <c r="J11192" s="1"/>
      <c r="K11192" s="1"/>
    </row>
    <row r="11193" spans="1:11">
      <c r="A11193" s="6"/>
      <c r="B11193" s="1"/>
      <c r="C11193" s="1"/>
      <c r="D11193" s="1"/>
      <c r="E11193" s="1"/>
      <c r="F11193" s="62"/>
      <c r="G11193" s="62"/>
      <c r="H11193" s="1"/>
      <c r="I11193" s="1" t="str">
        <f t="shared" si="44"/>
        <v xml:space="preserve"> </v>
      </c>
      <c r="J11193" s="1"/>
      <c r="K11193" s="1"/>
    </row>
    <row r="11194" spans="1:11">
      <c r="A11194" s="6"/>
      <c r="B11194" s="1"/>
      <c r="C11194" s="1"/>
      <c r="D11194" s="1"/>
      <c r="E11194" s="1"/>
      <c r="F11194" s="62"/>
      <c r="G11194" s="62"/>
      <c r="H11194" s="1"/>
      <c r="I11194" s="1" t="str">
        <f t="shared" si="44"/>
        <v xml:space="preserve"> </v>
      </c>
      <c r="J11194" s="1"/>
      <c r="K11194" s="1"/>
    </row>
    <row r="11195" spans="1:11">
      <c r="A11195" s="6"/>
      <c r="B11195" s="1"/>
      <c r="C11195" s="1"/>
      <c r="D11195" s="1"/>
      <c r="E11195" s="1"/>
      <c r="F11195" s="62"/>
      <c r="G11195" s="62"/>
      <c r="H11195" s="1"/>
      <c r="I11195" s="1" t="str">
        <f t="shared" si="44"/>
        <v xml:space="preserve"> </v>
      </c>
      <c r="J11195" s="1"/>
      <c r="K11195" s="1"/>
    </row>
    <row r="11196" spans="1:11">
      <c r="A11196" s="6"/>
      <c r="B11196" s="1"/>
      <c r="C11196" s="1"/>
      <c r="D11196" s="1"/>
      <c r="E11196" s="1"/>
      <c r="F11196" s="62"/>
      <c r="G11196" s="62"/>
      <c r="H11196" s="1"/>
      <c r="I11196" s="1" t="str">
        <f t="shared" si="44"/>
        <v xml:space="preserve"> </v>
      </c>
      <c r="J11196" s="1"/>
      <c r="K11196" s="1"/>
    </row>
    <row r="11197" spans="1:11">
      <c r="A11197" s="6"/>
      <c r="B11197" s="1"/>
      <c r="C11197" s="1"/>
      <c r="D11197" s="1"/>
      <c r="E11197" s="1"/>
      <c r="F11197" s="62"/>
      <c r="G11197" s="62"/>
      <c r="H11197" s="1"/>
      <c r="I11197" s="1" t="str">
        <f t="shared" si="44"/>
        <v xml:space="preserve"> </v>
      </c>
      <c r="J11197" s="1"/>
      <c r="K11197" s="1"/>
    </row>
    <row r="11198" spans="1:11">
      <c r="A11198" s="6"/>
      <c r="B11198" s="1"/>
      <c r="C11198" s="1"/>
      <c r="D11198" s="1"/>
      <c r="E11198" s="1"/>
      <c r="F11198" s="62"/>
      <c r="G11198" s="62"/>
      <c r="H11198" s="1"/>
      <c r="I11198" s="1" t="str">
        <f t="shared" si="44"/>
        <v xml:space="preserve"> </v>
      </c>
      <c r="J11198" s="1"/>
      <c r="K11198" s="1"/>
    </row>
    <row r="11199" spans="1:11">
      <c r="A11199" s="6"/>
      <c r="B11199" s="1"/>
      <c r="C11199" s="1"/>
      <c r="D11199" s="1"/>
      <c r="E11199" s="1"/>
      <c r="F11199" s="62"/>
      <c r="G11199" s="62"/>
      <c r="H11199" s="1"/>
      <c r="I11199" s="1" t="str">
        <f t="shared" si="44"/>
        <v xml:space="preserve"> </v>
      </c>
      <c r="J11199" s="1"/>
      <c r="K11199" s="1"/>
    </row>
    <row r="11200" spans="1:11">
      <c r="A11200" s="6"/>
      <c r="B11200" s="1"/>
      <c r="C11200" s="1"/>
      <c r="D11200" s="1"/>
      <c r="E11200" s="1"/>
      <c r="F11200" s="62"/>
      <c r="G11200" s="62"/>
      <c r="H11200" s="1"/>
      <c r="I11200" s="1" t="str">
        <f t="shared" ref="I11200:I11263" si="45">IF(H11200="Colombia","No aplica"," ")</f>
        <v xml:space="preserve"> </v>
      </c>
      <c r="J11200" s="1"/>
      <c r="K11200" s="1"/>
    </row>
    <row r="11201" spans="1:11">
      <c r="A11201" s="6"/>
      <c r="B11201" s="1"/>
      <c r="C11201" s="1"/>
      <c r="D11201" s="1"/>
      <c r="E11201" s="1"/>
      <c r="F11201" s="62"/>
      <c r="G11201" s="62"/>
      <c r="H11201" s="1"/>
      <c r="I11201" s="1" t="str">
        <f t="shared" si="45"/>
        <v xml:space="preserve"> </v>
      </c>
      <c r="J11201" s="1"/>
      <c r="K11201" s="1"/>
    </row>
    <row r="11202" spans="1:11">
      <c r="A11202" s="6"/>
      <c r="B11202" s="1"/>
      <c r="C11202" s="1"/>
      <c r="D11202" s="1"/>
      <c r="E11202" s="1"/>
      <c r="F11202" s="62"/>
      <c r="G11202" s="62"/>
      <c r="H11202" s="1"/>
      <c r="I11202" s="1" t="str">
        <f t="shared" si="45"/>
        <v xml:space="preserve"> </v>
      </c>
      <c r="J11202" s="1"/>
      <c r="K11202" s="1"/>
    </row>
    <row r="11203" spans="1:11">
      <c r="A11203" s="6"/>
      <c r="B11203" s="1"/>
      <c r="C11203" s="1"/>
      <c r="D11203" s="1"/>
      <c r="E11203" s="1"/>
      <c r="F11203" s="62"/>
      <c r="G11203" s="62"/>
      <c r="H11203" s="1"/>
      <c r="I11203" s="1" t="str">
        <f t="shared" si="45"/>
        <v xml:space="preserve"> </v>
      </c>
      <c r="J11203" s="1"/>
      <c r="K11203" s="1"/>
    </row>
    <row r="11204" spans="1:11">
      <c r="A11204" s="6"/>
      <c r="B11204" s="1"/>
      <c r="C11204" s="1"/>
      <c r="D11204" s="1"/>
      <c r="E11204" s="1"/>
      <c r="F11204" s="62"/>
      <c r="G11204" s="62"/>
      <c r="H11204" s="1"/>
      <c r="I11204" s="1" t="str">
        <f t="shared" si="45"/>
        <v xml:space="preserve"> </v>
      </c>
      <c r="J11204" s="1"/>
      <c r="K11204" s="1"/>
    </row>
    <row r="11205" spans="1:11">
      <c r="A11205" s="6"/>
      <c r="B11205" s="1"/>
      <c r="C11205" s="1"/>
      <c r="D11205" s="1"/>
      <c r="E11205" s="1"/>
      <c r="F11205" s="62"/>
      <c r="G11205" s="62"/>
      <c r="H11205" s="1"/>
      <c r="I11205" s="1" t="str">
        <f t="shared" si="45"/>
        <v xml:space="preserve"> </v>
      </c>
      <c r="J11205" s="1"/>
      <c r="K11205" s="1"/>
    </row>
    <row r="11206" spans="1:11">
      <c r="A11206" s="6"/>
      <c r="B11206" s="1"/>
      <c r="C11206" s="1"/>
      <c r="D11206" s="1"/>
      <c r="E11206" s="1"/>
      <c r="F11206" s="62"/>
      <c r="G11206" s="62"/>
      <c r="H11206" s="1"/>
      <c r="I11206" s="1" t="str">
        <f t="shared" si="45"/>
        <v xml:space="preserve"> </v>
      </c>
      <c r="J11206" s="1"/>
      <c r="K11206" s="1"/>
    </row>
    <row r="11207" spans="1:11">
      <c r="A11207" s="6"/>
      <c r="B11207" s="1"/>
      <c r="C11207" s="1"/>
      <c r="D11207" s="1"/>
      <c r="E11207" s="1"/>
      <c r="F11207" s="62"/>
      <c r="G11207" s="62"/>
      <c r="H11207" s="1"/>
      <c r="I11207" s="1" t="str">
        <f t="shared" si="45"/>
        <v xml:space="preserve"> </v>
      </c>
      <c r="J11207" s="1"/>
      <c r="K11207" s="1"/>
    </row>
    <row r="11208" spans="1:11">
      <c r="A11208" s="6"/>
      <c r="B11208" s="1"/>
      <c r="C11208" s="1"/>
      <c r="D11208" s="1"/>
      <c r="E11208" s="1"/>
      <c r="F11208" s="62"/>
      <c r="G11208" s="62"/>
      <c r="H11208" s="1"/>
      <c r="I11208" s="1" t="str">
        <f t="shared" si="45"/>
        <v xml:space="preserve"> </v>
      </c>
      <c r="J11208" s="1"/>
      <c r="K11208" s="1"/>
    </row>
    <row r="11209" spans="1:11">
      <c r="A11209" s="6"/>
      <c r="B11209" s="1"/>
      <c r="C11209" s="1"/>
      <c r="D11209" s="1"/>
      <c r="E11209" s="1"/>
      <c r="F11209" s="62"/>
      <c r="G11209" s="62"/>
      <c r="H11209" s="1"/>
      <c r="I11209" s="1" t="str">
        <f t="shared" si="45"/>
        <v xml:space="preserve"> </v>
      </c>
      <c r="J11209" s="1"/>
      <c r="K11209" s="1"/>
    </row>
    <row r="11210" spans="1:11">
      <c r="A11210" s="6"/>
      <c r="B11210" s="1"/>
      <c r="C11210" s="1"/>
      <c r="D11210" s="1"/>
      <c r="E11210" s="1"/>
      <c r="F11210" s="62"/>
      <c r="G11210" s="62"/>
      <c r="H11210" s="1"/>
      <c r="I11210" s="1" t="str">
        <f t="shared" si="45"/>
        <v xml:space="preserve"> </v>
      </c>
      <c r="J11210" s="1"/>
      <c r="K11210" s="1"/>
    </row>
    <row r="11211" spans="1:11">
      <c r="A11211" s="6"/>
      <c r="B11211" s="1"/>
      <c r="C11211" s="1"/>
      <c r="D11211" s="1"/>
      <c r="E11211" s="1"/>
      <c r="F11211" s="62"/>
      <c r="G11211" s="62"/>
      <c r="H11211" s="1"/>
      <c r="I11211" s="1" t="str">
        <f t="shared" si="45"/>
        <v xml:space="preserve"> </v>
      </c>
      <c r="J11211" s="1"/>
      <c r="K11211" s="1"/>
    </row>
    <row r="11212" spans="1:11">
      <c r="A11212" s="6"/>
      <c r="B11212" s="1"/>
      <c r="C11212" s="1"/>
      <c r="D11212" s="1"/>
      <c r="E11212" s="1"/>
      <c r="F11212" s="62"/>
      <c r="G11212" s="62"/>
      <c r="H11212" s="1"/>
      <c r="I11212" s="1" t="str">
        <f t="shared" si="45"/>
        <v xml:space="preserve"> </v>
      </c>
      <c r="J11212" s="1"/>
      <c r="K11212" s="1"/>
    </row>
    <row r="11213" spans="1:11">
      <c r="A11213" s="6"/>
      <c r="B11213" s="1"/>
      <c r="C11213" s="1"/>
      <c r="D11213" s="1"/>
      <c r="E11213" s="1"/>
      <c r="F11213" s="62"/>
      <c r="G11213" s="62"/>
      <c r="H11213" s="1"/>
      <c r="I11213" s="1" t="str">
        <f t="shared" si="45"/>
        <v xml:space="preserve"> </v>
      </c>
      <c r="J11213" s="1"/>
      <c r="K11213" s="1"/>
    </row>
    <row r="11214" spans="1:11">
      <c r="A11214" s="6"/>
      <c r="B11214" s="1"/>
      <c r="C11214" s="1"/>
      <c r="D11214" s="1"/>
      <c r="E11214" s="1"/>
      <c r="F11214" s="62"/>
      <c r="G11214" s="62"/>
      <c r="H11214" s="1"/>
      <c r="I11214" s="1" t="str">
        <f t="shared" si="45"/>
        <v xml:space="preserve"> </v>
      </c>
      <c r="J11214" s="1"/>
      <c r="K11214" s="1"/>
    </row>
    <row r="11215" spans="1:11">
      <c r="A11215" s="6"/>
      <c r="B11215" s="1"/>
      <c r="C11215" s="1"/>
      <c r="D11215" s="1"/>
      <c r="E11215" s="1"/>
      <c r="F11215" s="62"/>
      <c r="G11215" s="62"/>
      <c r="H11215" s="1"/>
      <c r="I11215" s="1" t="str">
        <f t="shared" si="45"/>
        <v xml:space="preserve"> </v>
      </c>
      <c r="J11215" s="1"/>
      <c r="K11215" s="1"/>
    </row>
    <row r="11216" spans="1:11">
      <c r="A11216" s="6"/>
      <c r="B11216" s="1"/>
      <c r="C11216" s="1"/>
      <c r="D11216" s="1"/>
      <c r="E11216" s="1"/>
      <c r="F11216" s="62"/>
      <c r="G11216" s="62"/>
      <c r="H11216" s="1"/>
      <c r="I11216" s="1" t="str">
        <f t="shared" si="45"/>
        <v xml:space="preserve"> </v>
      </c>
      <c r="J11216" s="1"/>
      <c r="K11216" s="1"/>
    </row>
    <row r="11217" spans="1:11">
      <c r="A11217" s="6"/>
      <c r="B11217" s="1"/>
      <c r="C11217" s="1"/>
      <c r="D11217" s="1"/>
      <c r="E11217" s="1"/>
      <c r="F11217" s="62"/>
      <c r="G11217" s="62"/>
      <c r="H11217" s="1"/>
      <c r="I11217" s="1" t="str">
        <f t="shared" si="45"/>
        <v xml:space="preserve"> </v>
      </c>
      <c r="J11217" s="1"/>
      <c r="K11217" s="1"/>
    </row>
    <row r="11218" spans="1:11">
      <c r="A11218" s="6"/>
      <c r="B11218" s="1"/>
      <c r="C11218" s="1"/>
      <c r="D11218" s="1"/>
      <c r="E11218" s="1"/>
      <c r="F11218" s="62"/>
      <c r="G11218" s="62"/>
      <c r="H11218" s="1"/>
      <c r="I11218" s="1" t="str">
        <f t="shared" si="45"/>
        <v xml:space="preserve"> </v>
      </c>
      <c r="J11218" s="1"/>
      <c r="K11218" s="1"/>
    </row>
    <row r="11219" spans="1:11">
      <c r="A11219" s="6"/>
      <c r="B11219" s="1"/>
      <c r="C11219" s="1"/>
      <c r="D11219" s="1"/>
      <c r="E11219" s="1"/>
      <c r="F11219" s="62"/>
      <c r="G11219" s="62"/>
      <c r="H11219" s="1"/>
      <c r="I11219" s="1" t="str">
        <f t="shared" si="45"/>
        <v xml:space="preserve"> </v>
      </c>
      <c r="J11219" s="1"/>
      <c r="K11219" s="1"/>
    </row>
    <row r="11220" spans="1:11">
      <c r="A11220" s="6"/>
      <c r="B11220" s="1"/>
      <c r="C11220" s="1"/>
      <c r="D11220" s="1"/>
      <c r="E11220" s="1"/>
      <c r="F11220" s="62"/>
      <c r="G11220" s="62"/>
      <c r="H11220" s="1"/>
      <c r="I11220" s="1" t="str">
        <f t="shared" si="45"/>
        <v xml:space="preserve"> </v>
      </c>
      <c r="J11220" s="1"/>
      <c r="K11220" s="1"/>
    </row>
    <row r="11221" spans="1:11">
      <c r="A11221" s="6"/>
      <c r="B11221" s="1"/>
      <c r="C11221" s="1"/>
      <c r="D11221" s="1"/>
      <c r="E11221" s="1"/>
      <c r="F11221" s="62"/>
      <c r="G11221" s="62"/>
      <c r="H11221" s="1"/>
      <c r="I11221" s="1" t="str">
        <f t="shared" si="45"/>
        <v xml:space="preserve"> </v>
      </c>
      <c r="J11221" s="1"/>
      <c r="K11221" s="1"/>
    </row>
    <row r="11222" spans="1:11">
      <c r="A11222" s="6"/>
      <c r="B11222" s="1"/>
      <c r="C11222" s="1"/>
      <c r="D11222" s="1"/>
      <c r="E11222" s="1"/>
      <c r="F11222" s="62"/>
      <c r="G11222" s="62"/>
      <c r="H11222" s="1"/>
      <c r="I11222" s="1" t="str">
        <f t="shared" si="45"/>
        <v xml:space="preserve"> </v>
      </c>
      <c r="J11222" s="1"/>
      <c r="K11222" s="1"/>
    </row>
    <row r="11223" spans="1:11">
      <c r="A11223" s="6"/>
      <c r="B11223" s="1"/>
      <c r="C11223" s="1"/>
      <c r="D11223" s="1"/>
      <c r="E11223" s="1"/>
      <c r="F11223" s="62"/>
      <c r="G11223" s="62"/>
      <c r="H11223" s="1"/>
      <c r="I11223" s="1" t="str">
        <f t="shared" si="45"/>
        <v xml:space="preserve"> </v>
      </c>
      <c r="J11223" s="1"/>
      <c r="K11223" s="1"/>
    </row>
    <row r="11224" spans="1:11">
      <c r="A11224" s="6"/>
      <c r="B11224" s="1"/>
      <c r="C11224" s="1"/>
      <c r="D11224" s="1"/>
      <c r="E11224" s="1"/>
      <c r="F11224" s="62"/>
      <c r="G11224" s="62"/>
      <c r="H11224" s="1"/>
      <c r="I11224" s="1" t="str">
        <f t="shared" si="45"/>
        <v xml:space="preserve"> </v>
      </c>
      <c r="J11224" s="1"/>
      <c r="K11224" s="1"/>
    </row>
    <row r="11225" spans="1:11">
      <c r="A11225" s="6"/>
      <c r="B11225" s="1"/>
      <c r="C11225" s="1"/>
      <c r="D11225" s="1"/>
      <c r="E11225" s="1"/>
      <c r="F11225" s="62"/>
      <c r="G11225" s="62"/>
      <c r="H11225" s="1"/>
      <c r="I11225" s="1" t="str">
        <f t="shared" si="45"/>
        <v xml:space="preserve"> </v>
      </c>
      <c r="J11225" s="1"/>
      <c r="K11225" s="1"/>
    </row>
    <row r="11226" spans="1:11">
      <c r="A11226" s="6"/>
      <c r="B11226" s="1"/>
      <c r="C11226" s="1"/>
      <c r="D11226" s="1"/>
      <c r="E11226" s="1"/>
      <c r="F11226" s="62"/>
      <c r="G11226" s="62"/>
      <c r="H11226" s="1"/>
      <c r="I11226" s="1" t="str">
        <f t="shared" si="45"/>
        <v xml:space="preserve"> </v>
      </c>
      <c r="J11226" s="1"/>
      <c r="K11226" s="1"/>
    </row>
    <row r="11227" spans="1:11">
      <c r="A11227" s="6"/>
      <c r="B11227" s="1"/>
      <c r="C11227" s="1"/>
      <c r="D11227" s="1"/>
      <c r="E11227" s="1"/>
      <c r="F11227" s="62"/>
      <c r="G11227" s="62"/>
      <c r="H11227" s="1"/>
      <c r="I11227" s="1" t="str">
        <f t="shared" si="45"/>
        <v xml:space="preserve"> </v>
      </c>
      <c r="J11227" s="1"/>
      <c r="K11227" s="1"/>
    </row>
    <row r="11228" spans="1:11">
      <c r="A11228" s="6"/>
      <c r="B11228" s="1"/>
      <c r="C11228" s="1"/>
      <c r="D11228" s="1"/>
      <c r="E11228" s="1"/>
      <c r="F11228" s="62"/>
      <c r="G11228" s="62"/>
      <c r="H11228" s="1"/>
      <c r="I11228" s="1" t="str">
        <f t="shared" si="45"/>
        <v xml:space="preserve"> </v>
      </c>
      <c r="J11228" s="1"/>
      <c r="K11228" s="1"/>
    </row>
    <row r="11229" spans="1:11">
      <c r="A11229" s="6"/>
      <c r="B11229" s="1"/>
      <c r="C11229" s="1"/>
      <c r="D11229" s="1"/>
      <c r="E11229" s="1"/>
      <c r="F11229" s="62"/>
      <c r="G11229" s="62"/>
      <c r="H11229" s="1"/>
      <c r="I11229" s="1" t="str">
        <f t="shared" si="45"/>
        <v xml:space="preserve"> </v>
      </c>
      <c r="J11229" s="1"/>
      <c r="K11229" s="1"/>
    </row>
    <row r="11230" spans="1:11">
      <c r="A11230" s="6"/>
      <c r="B11230" s="1"/>
      <c r="C11230" s="1"/>
      <c r="D11230" s="1"/>
      <c r="E11230" s="1"/>
      <c r="F11230" s="62"/>
      <c r="G11230" s="62"/>
      <c r="H11230" s="1"/>
      <c r="I11230" s="1" t="str">
        <f t="shared" si="45"/>
        <v xml:space="preserve"> </v>
      </c>
      <c r="J11230" s="1"/>
      <c r="K11230" s="1"/>
    </row>
    <row r="11231" spans="1:11">
      <c r="A11231" s="6"/>
      <c r="B11231" s="1"/>
      <c r="C11231" s="1"/>
      <c r="D11231" s="1"/>
      <c r="E11231" s="1"/>
      <c r="F11231" s="62"/>
      <c r="G11231" s="62"/>
      <c r="H11231" s="1"/>
      <c r="I11231" s="1" t="str">
        <f t="shared" si="45"/>
        <v xml:space="preserve"> </v>
      </c>
      <c r="J11231" s="1"/>
      <c r="K11231" s="1"/>
    </row>
    <row r="11232" spans="1:11">
      <c r="A11232" s="6"/>
      <c r="B11232" s="1"/>
      <c r="C11232" s="1"/>
      <c r="D11232" s="1"/>
      <c r="E11232" s="1"/>
      <c r="F11232" s="62"/>
      <c r="G11232" s="62"/>
      <c r="H11232" s="1"/>
      <c r="I11232" s="1" t="str">
        <f t="shared" si="45"/>
        <v xml:space="preserve"> </v>
      </c>
      <c r="J11232" s="1"/>
      <c r="K11232" s="1"/>
    </row>
    <row r="11233" spans="1:11">
      <c r="A11233" s="6"/>
      <c r="B11233" s="1"/>
      <c r="C11233" s="1"/>
      <c r="D11233" s="1"/>
      <c r="E11233" s="1"/>
      <c r="F11233" s="62"/>
      <c r="G11233" s="62"/>
      <c r="H11233" s="1"/>
      <c r="I11233" s="1" t="str">
        <f t="shared" si="45"/>
        <v xml:space="preserve"> </v>
      </c>
      <c r="J11233" s="1"/>
      <c r="K11233" s="1"/>
    </row>
    <row r="11234" spans="1:11">
      <c r="A11234" s="6"/>
      <c r="B11234" s="1"/>
      <c r="C11234" s="1"/>
      <c r="D11234" s="1"/>
      <c r="E11234" s="1"/>
      <c r="F11234" s="62"/>
      <c r="G11234" s="62"/>
      <c r="H11234" s="1"/>
      <c r="I11234" s="1" t="str">
        <f t="shared" si="45"/>
        <v xml:space="preserve"> </v>
      </c>
      <c r="J11234" s="1"/>
      <c r="K11234" s="1"/>
    </row>
    <row r="11235" spans="1:11">
      <c r="A11235" s="6"/>
      <c r="B11235" s="1"/>
      <c r="C11235" s="1"/>
      <c r="D11235" s="1"/>
      <c r="E11235" s="1"/>
      <c r="F11235" s="62"/>
      <c r="G11235" s="62"/>
      <c r="H11235" s="1"/>
      <c r="I11235" s="1" t="str">
        <f t="shared" si="45"/>
        <v xml:space="preserve"> </v>
      </c>
      <c r="J11235" s="1"/>
      <c r="K11235" s="1"/>
    </row>
    <row r="11236" spans="1:11">
      <c r="A11236" s="6"/>
      <c r="B11236" s="1"/>
      <c r="C11236" s="1"/>
      <c r="D11236" s="1"/>
      <c r="E11236" s="1"/>
      <c r="F11236" s="62"/>
      <c r="G11236" s="62"/>
      <c r="H11236" s="1"/>
      <c r="I11236" s="1" t="str">
        <f t="shared" si="45"/>
        <v xml:space="preserve"> </v>
      </c>
      <c r="J11236" s="1"/>
      <c r="K11236" s="1"/>
    </row>
    <row r="11237" spans="1:11">
      <c r="A11237" s="6"/>
      <c r="B11237" s="1"/>
      <c r="C11237" s="1"/>
      <c r="D11237" s="1"/>
      <c r="E11237" s="1"/>
      <c r="F11237" s="62"/>
      <c r="G11237" s="62"/>
      <c r="H11237" s="1"/>
      <c r="I11237" s="1" t="str">
        <f t="shared" si="45"/>
        <v xml:space="preserve"> </v>
      </c>
      <c r="J11237" s="1"/>
      <c r="K11237" s="1"/>
    </row>
    <row r="11238" spans="1:11">
      <c r="A11238" s="6"/>
      <c r="B11238" s="1"/>
      <c r="C11238" s="1"/>
      <c r="D11238" s="1"/>
      <c r="E11238" s="1"/>
      <c r="F11238" s="62"/>
      <c r="G11238" s="62"/>
      <c r="H11238" s="1"/>
      <c r="I11238" s="1" t="str">
        <f t="shared" si="45"/>
        <v xml:space="preserve"> </v>
      </c>
      <c r="J11238" s="1"/>
      <c r="K11238" s="1"/>
    </row>
    <row r="11239" spans="1:11">
      <c r="A11239" s="6"/>
      <c r="B11239" s="1"/>
      <c r="C11239" s="1"/>
      <c r="D11239" s="1"/>
      <c r="E11239" s="1"/>
      <c r="F11239" s="62"/>
      <c r="G11239" s="62"/>
      <c r="H11239" s="1"/>
      <c r="I11239" s="1" t="str">
        <f t="shared" si="45"/>
        <v xml:space="preserve"> </v>
      </c>
      <c r="J11239" s="1"/>
      <c r="K11239" s="1"/>
    </row>
    <row r="11240" spans="1:11">
      <c r="A11240" s="6"/>
      <c r="B11240" s="1"/>
      <c r="C11240" s="1"/>
      <c r="D11240" s="1"/>
      <c r="E11240" s="1"/>
      <c r="F11240" s="62"/>
      <c r="G11240" s="62"/>
      <c r="H11240" s="1"/>
      <c r="I11240" s="1" t="str">
        <f t="shared" si="45"/>
        <v xml:space="preserve"> </v>
      </c>
      <c r="J11240" s="1"/>
      <c r="K11240" s="1"/>
    </row>
    <row r="11241" spans="1:11">
      <c r="A11241" s="6"/>
      <c r="B11241" s="1"/>
      <c r="C11241" s="1"/>
      <c r="D11241" s="1"/>
      <c r="E11241" s="1"/>
      <c r="F11241" s="62"/>
      <c r="G11241" s="62"/>
      <c r="H11241" s="1"/>
      <c r="I11241" s="1" t="str">
        <f t="shared" si="45"/>
        <v xml:space="preserve"> </v>
      </c>
      <c r="J11241" s="1"/>
      <c r="K11241" s="1"/>
    </row>
    <row r="11242" spans="1:11">
      <c r="A11242" s="6"/>
      <c r="B11242" s="1"/>
      <c r="C11242" s="1"/>
      <c r="D11242" s="1"/>
      <c r="E11242" s="1"/>
      <c r="F11242" s="62"/>
      <c r="G11242" s="62"/>
      <c r="H11242" s="1"/>
      <c r="I11242" s="1" t="str">
        <f t="shared" si="45"/>
        <v xml:space="preserve"> </v>
      </c>
      <c r="J11242" s="1"/>
      <c r="K11242" s="1"/>
    </row>
    <row r="11243" spans="1:11">
      <c r="A11243" s="6"/>
      <c r="B11243" s="1"/>
      <c r="C11243" s="1"/>
      <c r="D11243" s="1"/>
      <c r="E11243" s="1"/>
      <c r="F11243" s="62"/>
      <c r="G11243" s="62"/>
      <c r="H11243" s="1"/>
      <c r="I11243" s="1" t="str">
        <f t="shared" si="45"/>
        <v xml:space="preserve"> </v>
      </c>
      <c r="J11243" s="1"/>
      <c r="K11243" s="1"/>
    </row>
    <row r="11244" spans="1:11">
      <c r="A11244" s="6"/>
      <c r="B11244" s="1"/>
      <c r="C11244" s="1"/>
      <c r="D11244" s="1"/>
      <c r="E11244" s="1"/>
      <c r="F11244" s="62"/>
      <c r="G11244" s="62"/>
      <c r="H11244" s="1"/>
      <c r="I11244" s="1" t="str">
        <f t="shared" si="45"/>
        <v xml:space="preserve"> </v>
      </c>
      <c r="J11244" s="1"/>
      <c r="K11244" s="1"/>
    </row>
    <row r="11245" spans="1:11">
      <c r="A11245" s="6"/>
      <c r="B11245" s="1"/>
      <c r="C11245" s="1"/>
      <c r="D11245" s="1"/>
      <c r="E11245" s="1"/>
      <c r="F11245" s="62"/>
      <c r="G11245" s="62"/>
      <c r="H11245" s="1"/>
      <c r="I11245" s="1" t="str">
        <f t="shared" si="45"/>
        <v xml:space="preserve"> </v>
      </c>
      <c r="J11245" s="1"/>
      <c r="K11245" s="1"/>
    </row>
    <row r="11246" spans="1:11">
      <c r="A11246" s="6"/>
      <c r="B11246" s="1"/>
      <c r="C11246" s="1"/>
      <c r="D11246" s="1"/>
      <c r="E11246" s="1"/>
      <c r="F11246" s="62"/>
      <c r="G11246" s="62"/>
      <c r="H11246" s="1"/>
      <c r="I11246" s="1" t="str">
        <f t="shared" si="45"/>
        <v xml:space="preserve"> </v>
      </c>
      <c r="J11246" s="1"/>
      <c r="K11246" s="1"/>
    </row>
    <row r="11247" spans="1:11">
      <c r="A11247" s="6"/>
      <c r="B11247" s="1"/>
      <c r="C11247" s="1"/>
      <c r="D11247" s="1"/>
      <c r="E11247" s="1"/>
      <c r="F11247" s="62"/>
      <c r="G11247" s="62"/>
      <c r="H11247" s="1"/>
      <c r="I11247" s="1" t="str">
        <f t="shared" si="45"/>
        <v xml:space="preserve"> </v>
      </c>
      <c r="J11247" s="1"/>
      <c r="K11247" s="1"/>
    </row>
    <row r="11248" spans="1:11">
      <c r="A11248" s="6"/>
      <c r="B11248" s="1"/>
      <c r="C11248" s="1"/>
      <c r="D11248" s="1"/>
      <c r="E11248" s="1"/>
      <c r="F11248" s="62"/>
      <c r="G11248" s="62"/>
      <c r="H11248" s="1"/>
      <c r="I11248" s="1" t="str">
        <f t="shared" si="45"/>
        <v xml:space="preserve"> </v>
      </c>
      <c r="J11248" s="1"/>
      <c r="K11248" s="1"/>
    </row>
    <row r="11249" spans="1:11">
      <c r="A11249" s="6"/>
      <c r="B11249" s="1"/>
      <c r="C11249" s="1"/>
      <c r="D11249" s="1"/>
      <c r="E11249" s="1"/>
      <c r="F11249" s="62"/>
      <c r="G11249" s="62"/>
      <c r="H11249" s="1"/>
      <c r="I11249" s="1" t="str">
        <f t="shared" si="45"/>
        <v xml:space="preserve"> </v>
      </c>
      <c r="J11249" s="1"/>
      <c r="K11249" s="1"/>
    </row>
    <row r="11250" spans="1:11">
      <c r="A11250" s="6"/>
      <c r="B11250" s="1"/>
      <c r="C11250" s="1"/>
      <c r="D11250" s="1"/>
      <c r="E11250" s="1"/>
      <c r="F11250" s="62"/>
      <c r="G11250" s="62"/>
      <c r="H11250" s="1"/>
      <c r="I11250" s="1" t="str">
        <f t="shared" si="45"/>
        <v xml:space="preserve"> </v>
      </c>
      <c r="J11250" s="1"/>
      <c r="K11250" s="1"/>
    </row>
    <row r="11251" spans="1:11">
      <c r="A11251" s="6"/>
      <c r="B11251" s="1"/>
      <c r="C11251" s="1"/>
      <c r="D11251" s="1"/>
      <c r="E11251" s="1"/>
      <c r="F11251" s="62"/>
      <c r="G11251" s="62"/>
      <c r="H11251" s="1"/>
      <c r="I11251" s="1" t="str">
        <f t="shared" si="45"/>
        <v xml:space="preserve"> </v>
      </c>
      <c r="J11251" s="1"/>
      <c r="K11251" s="1"/>
    </row>
    <row r="11252" spans="1:11">
      <c r="A11252" s="6"/>
      <c r="B11252" s="1"/>
      <c r="C11252" s="1"/>
      <c r="D11252" s="1"/>
      <c r="E11252" s="1"/>
      <c r="F11252" s="62"/>
      <c r="G11252" s="62"/>
      <c r="H11252" s="1"/>
      <c r="I11252" s="1" t="str">
        <f t="shared" si="45"/>
        <v xml:space="preserve"> </v>
      </c>
      <c r="J11252" s="1"/>
      <c r="K11252" s="1"/>
    </row>
    <row r="11253" spans="1:11">
      <c r="A11253" s="6"/>
      <c r="B11253" s="1"/>
      <c r="C11253" s="1"/>
      <c r="D11253" s="1"/>
      <c r="E11253" s="1"/>
      <c r="F11253" s="62"/>
      <c r="G11253" s="62"/>
      <c r="H11253" s="1"/>
      <c r="I11253" s="1" t="str">
        <f t="shared" si="45"/>
        <v xml:space="preserve"> </v>
      </c>
      <c r="J11253" s="1"/>
      <c r="K11253" s="1"/>
    </row>
    <row r="11254" spans="1:11">
      <c r="A11254" s="6"/>
      <c r="B11254" s="1"/>
      <c r="C11254" s="1"/>
      <c r="D11254" s="1"/>
      <c r="E11254" s="1"/>
      <c r="F11254" s="62"/>
      <c r="G11254" s="62"/>
      <c r="H11254" s="1"/>
      <c r="I11254" s="1" t="str">
        <f t="shared" si="45"/>
        <v xml:space="preserve"> </v>
      </c>
      <c r="J11254" s="1"/>
      <c r="K11254" s="1"/>
    </row>
    <row r="11255" spans="1:11">
      <c r="A11255" s="6"/>
      <c r="B11255" s="1"/>
      <c r="C11255" s="1"/>
      <c r="D11255" s="1"/>
      <c r="E11255" s="1"/>
      <c r="F11255" s="62"/>
      <c r="G11255" s="62"/>
      <c r="H11255" s="1"/>
      <c r="I11255" s="1" t="str">
        <f t="shared" si="45"/>
        <v xml:space="preserve"> </v>
      </c>
      <c r="J11255" s="1"/>
      <c r="K11255" s="1"/>
    </row>
    <row r="11256" spans="1:11">
      <c r="A11256" s="6"/>
      <c r="B11256" s="1"/>
      <c r="C11256" s="1"/>
      <c r="D11256" s="1"/>
      <c r="E11256" s="1"/>
      <c r="F11256" s="62"/>
      <c r="G11256" s="62"/>
      <c r="H11256" s="1"/>
      <c r="I11256" s="1" t="str">
        <f t="shared" si="45"/>
        <v xml:space="preserve"> </v>
      </c>
      <c r="J11256" s="1"/>
      <c r="K11256" s="1"/>
    </row>
    <row r="11257" spans="1:11">
      <c r="A11257" s="6"/>
      <c r="B11257" s="1"/>
      <c r="C11257" s="1"/>
      <c r="D11257" s="1"/>
      <c r="E11257" s="1"/>
      <c r="F11257" s="62"/>
      <c r="G11257" s="62"/>
      <c r="H11257" s="1"/>
      <c r="I11257" s="1" t="str">
        <f t="shared" si="45"/>
        <v xml:space="preserve"> </v>
      </c>
      <c r="J11257" s="1"/>
      <c r="K11257" s="1"/>
    </row>
    <row r="11258" spans="1:11">
      <c r="A11258" s="6"/>
      <c r="B11258" s="1"/>
      <c r="C11258" s="1"/>
      <c r="D11258" s="1"/>
      <c r="E11258" s="1"/>
      <c r="F11258" s="62"/>
      <c r="G11258" s="62"/>
      <c r="H11258" s="1"/>
      <c r="I11258" s="1" t="str">
        <f t="shared" si="45"/>
        <v xml:space="preserve"> </v>
      </c>
      <c r="J11258" s="1"/>
      <c r="K11258" s="1"/>
    </row>
    <row r="11259" spans="1:11">
      <c r="A11259" s="6"/>
      <c r="B11259" s="1"/>
      <c r="C11259" s="1"/>
      <c r="D11259" s="1"/>
      <c r="E11259" s="1"/>
      <c r="F11259" s="62"/>
      <c r="G11259" s="62"/>
      <c r="H11259" s="1"/>
      <c r="I11259" s="1" t="str">
        <f t="shared" si="45"/>
        <v xml:space="preserve"> </v>
      </c>
      <c r="J11259" s="1"/>
      <c r="K11259" s="1"/>
    </row>
    <row r="11260" spans="1:11">
      <c r="A11260" s="6"/>
      <c r="B11260" s="1"/>
      <c r="C11260" s="1"/>
      <c r="D11260" s="1"/>
      <c r="E11260" s="1"/>
      <c r="F11260" s="62"/>
      <c r="G11260" s="62"/>
      <c r="H11260" s="1"/>
      <c r="I11260" s="1" t="str">
        <f t="shared" si="45"/>
        <v xml:space="preserve"> </v>
      </c>
      <c r="J11260" s="1"/>
      <c r="K11260" s="1"/>
    </row>
    <row r="11261" spans="1:11">
      <c r="A11261" s="6"/>
      <c r="B11261" s="1"/>
      <c r="C11261" s="1"/>
      <c r="D11261" s="1"/>
      <c r="E11261" s="1"/>
      <c r="F11261" s="62"/>
      <c r="G11261" s="62"/>
      <c r="H11261" s="1"/>
      <c r="I11261" s="1" t="str">
        <f t="shared" si="45"/>
        <v xml:space="preserve"> </v>
      </c>
      <c r="J11261" s="1"/>
      <c r="K11261" s="1"/>
    </row>
    <row r="11262" spans="1:11">
      <c r="A11262" s="6"/>
      <c r="B11262" s="1"/>
      <c r="C11262" s="1"/>
      <c r="D11262" s="1"/>
      <c r="E11262" s="1"/>
      <c r="F11262" s="62"/>
      <c r="G11262" s="62"/>
      <c r="H11262" s="1"/>
      <c r="I11262" s="1" t="str">
        <f t="shared" si="45"/>
        <v xml:space="preserve"> </v>
      </c>
      <c r="J11262" s="1"/>
      <c r="K11262" s="1"/>
    </row>
    <row r="11263" spans="1:11">
      <c r="A11263" s="6"/>
      <c r="B11263" s="1"/>
      <c r="C11263" s="1"/>
      <c r="D11263" s="1"/>
      <c r="E11263" s="1"/>
      <c r="F11263" s="62"/>
      <c r="G11263" s="62"/>
      <c r="H11263" s="1"/>
      <c r="I11263" s="1" t="str">
        <f t="shared" si="45"/>
        <v xml:space="preserve"> </v>
      </c>
      <c r="J11263" s="1"/>
      <c r="K11263" s="1"/>
    </row>
    <row r="11264" spans="1:11">
      <c r="A11264" s="6"/>
      <c r="B11264" s="1"/>
      <c r="C11264" s="1"/>
      <c r="D11264" s="1"/>
      <c r="E11264" s="1"/>
      <c r="F11264" s="62"/>
      <c r="G11264" s="62"/>
      <c r="H11264" s="1"/>
      <c r="I11264" s="1" t="str">
        <f t="shared" ref="I11264:I11327" si="46">IF(H11264="Colombia","No aplica"," ")</f>
        <v xml:space="preserve"> </v>
      </c>
      <c r="J11264" s="1"/>
      <c r="K11264" s="1"/>
    </row>
    <row r="11265" spans="1:11">
      <c r="A11265" s="6"/>
      <c r="B11265" s="1"/>
      <c r="C11265" s="1"/>
      <c r="D11265" s="1"/>
      <c r="E11265" s="1"/>
      <c r="F11265" s="62"/>
      <c r="G11265" s="62"/>
      <c r="H11265" s="1"/>
      <c r="I11265" s="1" t="str">
        <f t="shared" si="46"/>
        <v xml:space="preserve"> </v>
      </c>
      <c r="J11265" s="1"/>
      <c r="K11265" s="1"/>
    </row>
    <row r="11266" spans="1:11">
      <c r="A11266" s="6"/>
      <c r="B11266" s="1"/>
      <c r="C11266" s="1"/>
      <c r="D11266" s="1"/>
      <c r="E11266" s="1"/>
      <c r="F11266" s="62"/>
      <c r="G11266" s="62"/>
      <c r="H11266" s="1"/>
      <c r="I11266" s="1" t="str">
        <f t="shared" si="46"/>
        <v xml:space="preserve"> </v>
      </c>
      <c r="J11266" s="1"/>
      <c r="K11266" s="1"/>
    </row>
    <row r="11267" spans="1:11">
      <c r="A11267" s="6"/>
      <c r="B11267" s="1"/>
      <c r="C11267" s="1"/>
      <c r="D11267" s="1"/>
      <c r="E11267" s="1"/>
      <c r="F11267" s="62"/>
      <c r="G11267" s="62"/>
      <c r="H11267" s="1"/>
      <c r="I11267" s="1" t="str">
        <f t="shared" si="46"/>
        <v xml:space="preserve"> </v>
      </c>
      <c r="J11267" s="1"/>
      <c r="K11267" s="1"/>
    </row>
    <row r="11268" spans="1:11">
      <c r="A11268" s="6"/>
      <c r="B11268" s="1"/>
      <c r="C11268" s="1"/>
      <c r="D11268" s="1"/>
      <c r="E11268" s="1"/>
      <c r="F11268" s="62"/>
      <c r="G11268" s="62"/>
      <c r="H11268" s="1"/>
      <c r="I11268" s="1" t="str">
        <f t="shared" si="46"/>
        <v xml:space="preserve"> </v>
      </c>
      <c r="J11268" s="1"/>
      <c r="K11268" s="1"/>
    </row>
    <row r="11269" spans="1:11">
      <c r="A11269" s="6"/>
      <c r="B11269" s="1"/>
      <c r="C11269" s="1"/>
      <c r="D11269" s="1"/>
      <c r="E11269" s="1"/>
      <c r="F11269" s="62"/>
      <c r="G11269" s="62"/>
      <c r="H11269" s="1"/>
      <c r="I11269" s="1" t="str">
        <f t="shared" si="46"/>
        <v xml:space="preserve"> </v>
      </c>
      <c r="J11269" s="1"/>
      <c r="K11269" s="1"/>
    </row>
    <row r="11270" spans="1:11">
      <c r="A11270" s="6"/>
      <c r="B11270" s="1"/>
      <c r="C11270" s="1"/>
      <c r="D11270" s="1"/>
      <c r="E11270" s="1"/>
      <c r="F11270" s="62"/>
      <c r="G11270" s="62"/>
      <c r="H11270" s="1"/>
      <c r="I11270" s="1" t="str">
        <f t="shared" si="46"/>
        <v xml:space="preserve"> </v>
      </c>
      <c r="J11270" s="1"/>
      <c r="K11270" s="1"/>
    </row>
    <row r="11271" spans="1:11">
      <c r="A11271" s="6"/>
      <c r="B11271" s="1"/>
      <c r="C11271" s="1"/>
      <c r="D11271" s="1"/>
      <c r="E11271" s="1"/>
      <c r="F11271" s="62"/>
      <c r="G11271" s="62"/>
      <c r="H11271" s="1"/>
      <c r="I11271" s="1" t="str">
        <f t="shared" si="46"/>
        <v xml:space="preserve"> </v>
      </c>
      <c r="J11271" s="1"/>
      <c r="K11271" s="1"/>
    </row>
    <row r="11272" spans="1:11">
      <c r="A11272" s="6"/>
      <c r="B11272" s="1"/>
      <c r="C11272" s="1"/>
      <c r="D11272" s="1"/>
      <c r="E11272" s="1"/>
      <c r="F11272" s="62"/>
      <c r="G11272" s="62"/>
      <c r="H11272" s="1"/>
      <c r="I11272" s="1" t="str">
        <f t="shared" si="46"/>
        <v xml:space="preserve"> </v>
      </c>
      <c r="J11272" s="1"/>
      <c r="K11272" s="1"/>
    </row>
    <row r="11273" spans="1:11">
      <c r="A11273" s="6"/>
      <c r="B11273" s="1"/>
      <c r="C11273" s="1"/>
      <c r="D11273" s="1"/>
      <c r="E11273" s="1"/>
      <c r="F11273" s="62"/>
      <c r="G11273" s="62"/>
      <c r="H11273" s="1"/>
      <c r="I11273" s="1" t="str">
        <f t="shared" si="46"/>
        <v xml:space="preserve"> </v>
      </c>
      <c r="J11273" s="1"/>
      <c r="K11273" s="1"/>
    </row>
    <row r="11274" spans="1:11">
      <c r="A11274" s="6"/>
      <c r="B11274" s="1"/>
      <c r="C11274" s="1"/>
      <c r="D11274" s="1"/>
      <c r="E11274" s="1"/>
      <c r="F11274" s="62"/>
      <c r="G11274" s="62"/>
      <c r="H11274" s="1"/>
      <c r="I11274" s="1" t="str">
        <f t="shared" si="46"/>
        <v xml:space="preserve"> </v>
      </c>
      <c r="J11274" s="1"/>
      <c r="K11274" s="1"/>
    </row>
    <row r="11275" spans="1:11">
      <c r="A11275" s="6"/>
      <c r="B11275" s="1"/>
      <c r="C11275" s="1"/>
      <c r="D11275" s="1"/>
      <c r="E11275" s="1"/>
      <c r="F11275" s="62"/>
      <c r="G11275" s="62"/>
      <c r="H11275" s="1"/>
      <c r="I11275" s="1" t="str">
        <f t="shared" si="46"/>
        <v xml:space="preserve"> </v>
      </c>
      <c r="J11275" s="1"/>
      <c r="K11275" s="1"/>
    </row>
    <row r="11276" spans="1:11">
      <c r="A11276" s="6"/>
      <c r="B11276" s="1"/>
      <c r="C11276" s="1"/>
      <c r="D11276" s="1"/>
      <c r="E11276" s="1"/>
      <c r="F11276" s="62"/>
      <c r="G11276" s="62"/>
      <c r="H11276" s="1"/>
      <c r="I11276" s="1" t="str">
        <f t="shared" si="46"/>
        <v xml:space="preserve"> </v>
      </c>
      <c r="J11276" s="1"/>
      <c r="K11276" s="1"/>
    </row>
    <row r="11277" spans="1:11">
      <c r="A11277" s="6"/>
      <c r="B11277" s="1"/>
      <c r="C11277" s="1"/>
      <c r="D11277" s="1"/>
      <c r="E11277" s="1"/>
      <c r="F11277" s="62"/>
      <c r="G11277" s="62"/>
      <c r="H11277" s="1"/>
      <c r="I11277" s="1" t="str">
        <f t="shared" si="46"/>
        <v xml:space="preserve"> </v>
      </c>
      <c r="J11277" s="1"/>
      <c r="K11277" s="1"/>
    </row>
    <row r="11278" spans="1:11">
      <c r="A11278" s="6"/>
      <c r="B11278" s="1"/>
      <c r="C11278" s="1"/>
      <c r="D11278" s="1"/>
      <c r="E11278" s="1"/>
      <c r="F11278" s="62"/>
      <c r="G11278" s="62"/>
      <c r="H11278" s="1"/>
      <c r="I11278" s="1" t="str">
        <f t="shared" si="46"/>
        <v xml:space="preserve"> </v>
      </c>
      <c r="J11278" s="1"/>
      <c r="K11278" s="1"/>
    </row>
    <row r="11279" spans="1:11">
      <c r="A11279" s="6"/>
      <c r="B11279" s="1"/>
      <c r="C11279" s="1"/>
      <c r="D11279" s="1"/>
      <c r="E11279" s="1"/>
      <c r="F11279" s="62"/>
      <c r="G11279" s="62"/>
      <c r="H11279" s="1"/>
      <c r="I11279" s="1" t="str">
        <f t="shared" si="46"/>
        <v xml:space="preserve"> </v>
      </c>
      <c r="J11279" s="1"/>
      <c r="K11279" s="1"/>
    </row>
    <row r="11280" spans="1:11">
      <c r="A11280" s="6"/>
      <c r="B11280" s="1"/>
      <c r="C11280" s="1"/>
      <c r="D11280" s="1"/>
      <c r="E11280" s="1"/>
      <c r="F11280" s="62"/>
      <c r="G11280" s="62"/>
      <c r="H11280" s="1"/>
      <c r="I11280" s="1" t="str">
        <f t="shared" si="46"/>
        <v xml:space="preserve"> </v>
      </c>
      <c r="J11280" s="1"/>
      <c r="K11280" s="1"/>
    </row>
    <row r="11281" spans="1:11">
      <c r="A11281" s="6"/>
      <c r="B11281" s="1"/>
      <c r="C11281" s="1"/>
      <c r="D11281" s="1"/>
      <c r="E11281" s="1"/>
      <c r="F11281" s="62"/>
      <c r="G11281" s="62"/>
      <c r="H11281" s="1"/>
      <c r="I11281" s="1" t="str">
        <f t="shared" si="46"/>
        <v xml:space="preserve"> </v>
      </c>
      <c r="J11281" s="1"/>
      <c r="K11281" s="1"/>
    </row>
    <row r="11282" spans="1:11">
      <c r="A11282" s="6"/>
      <c r="B11282" s="1"/>
      <c r="C11282" s="1"/>
      <c r="D11282" s="1"/>
      <c r="E11282" s="1"/>
      <c r="F11282" s="62"/>
      <c r="G11282" s="62"/>
      <c r="H11282" s="1"/>
      <c r="I11282" s="1" t="str">
        <f t="shared" si="46"/>
        <v xml:space="preserve"> </v>
      </c>
      <c r="J11282" s="1"/>
      <c r="K11282" s="1"/>
    </row>
    <row r="11283" spans="1:11">
      <c r="A11283" s="6"/>
      <c r="B11283" s="1"/>
      <c r="C11283" s="1"/>
      <c r="D11283" s="1"/>
      <c r="E11283" s="1"/>
      <c r="F11283" s="62"/>
      <c r="G11283" s="62"/>
      <c r="H11283" s="1"/>
      <c r="I11283" s="1" t="str">
        <f t="shared" si="46"/>
        <v xml:space="preserve"> </v>
      </c>
      <c r="J11283" s="1"/>
      <c r="K11283" s="1"/>
    </row>
    <row r="11284" spans="1:11">
      <c r="A11284" s="6"/>
      <c r="B11284" s="1"/>
      <c r="C11284" s="1"/>
      <c r="D11284" s="1"/>
      <c r="E11284" s="1"/>
      <c r="F11284" s="62"/>
      <c r="G11284" s="62"/>
      <c r="H11284" s="1"/>
      <c r="I11284" s="1" t="str">
        <f t="shared" si="46"/>
        <v xml:space="preserve"> </v>
      </c>
      <c r="J11284" s="1"/>
      <c r="K11284" s="1"/>
    </row>
    <row r="11285" spans="1:11">
      <c r="A11285" s="6"/>
      <c r="B11285" s="1"/>
      <c r="C11285" s="1"/>
      <c r="D11285" s="1"/>
      <c r="E11285" s="1"/>
      <c r="F11285" s="62"/>
      <c r="G11285" s="62"/>
      <c r="H11285" s="1"/>
      <c r="I11285" s="1" t="str">
        <f t="shared" si="46"/>
        <v xml:space="preserve"> </v>
      </c>
      <c r="J11285" s="1"/>
      <c r="K11285" s="1"/>
    </row>
    <row r="11286" spans="1:11">
      <c r="A11286" s="6"/>
      <c r="B11286" s="1"/>
      <c r="C11286" s="1"/>
      <c r="D11286" s="1"/>
      <c r="E11286" s="1"/>
      <c r="F11286" s="62"/>
      <c r="G11286" s="62"/>
      <c r="H11286" s="1"/>
      <c r="I11286" s="1" t="str">
        <f t="shared" si="46"/>
        <v xml:space="preserve"> </v>
      </c>
      <c r="J11286" s="1"/>
      <c r="K11286" s="1"/>
    </row>
    <row r="11287" spans="1:11">
      <c r="A11287" s="6"/>
      <c r="B11287" s="1"/>
      <c r="C11287" s="1"/>
      <c r="D11287" s="1"/>
      <c r="E11287" s="1"/>
      <c r="F11287" s="62"/>
      <c r="G11287" s="62"/>
      <c r="H11287" s="1"/>
      <c r="I11287" s="1" t="str">
        <f t="shared" si="46"/>
        <v xml:space="preserve"> </v>
      </c>
      <c r="J11287" s="1"/>
      <c r="K11287" s="1"/>
    </row>
    <row r="11288" spans="1:11">
      <c r="A11288" s="6"/>
      <c r="B11288" s="1"/>
      <c r="C11288" s="1"/>
      <c r="D11288" s="1"/>
      <c r="E11288" s="1"/>
      <c r="F11288" s="62"/>
      <c r="G11288" s="62"/>
      <c r="H11288" s="1"/>
      <c r="I11288" s="1" t="str">
        <f t="shared" si="46"/>
        <v xml:space="preserve"> </v>
      </c>
      <c r="J11288" s="1"/>
      <c r="K11288" s="1"/>
    </row>
    <row r="11289" spans="1:11">
      <c r="A11289" s="6"/>
      <c r="B11289" s="1"/>
      <c r="C11289" s="1"/>
      <c r="D11289" s="1"/>
      <c r="E11289" s="1"/>
      <c r="F11289" s="62"/>
      <c r="G11289" s="62"/>
      <c r="H11289" s="1"/>
      <c r="I11289" s="1" t="str">
        <f t="shared" si="46"/>
        <v xml:space="preserve"> </v>
      </c>
      <c r="J11289" s="1"/>
      <c r="K11289" s="1"/>
    </row>
    <row r="11290" spans="1:11">
      <c r="A11290" s="6"/>
      <c r="B11290" s="1"/>
      <c r="C11290" s="1"/>
      <c r="D11290" s="1"/>
      <c r="E11290" s="1"/>
      <c r="F11290" s="62"/>
      <c r="G11290" s="62"/>
      <c r="H11290" s="1"/>
      <c r="I11290" s="1" t="str">
        <f t="shared" si="46"/>
        <v xml:space="preserve"> </v>
      </c>
      <c r="J11290" s="1"/>
      <c r="K11290" s="1"/>
    </row>
    <row r="11291" spans="1:11">
      <c r="A11291" s="6"/>
      <c r="B11291" s="1"/>
      <c r="C11291" s="1"/>
      <c r="D11291" s="1"/>
      <c r="E11291" s="1"/>
      <c r="F11291" s="62"/>
      <c r="G11291" s="62"/>
      <c r="H11291" s="1"/>
      <c r="I11291" s="1" t="str">
        <f t="shared" si="46"/>
        <v xml:space="preserve"> </v>
      </c>
      <c r="J11291" s="1"/>
      <c r="K11291" s="1"/>
    </row>
    <row r="11292" spans="1:11">
      <c r="A11292" s="6"/>
      <c r="B11292" s="1"/>
      <c r="C11292" s="1"/>
      <c r="D11292" s="1"/>
      <c r="E11292" s="1"/>
      <c r="F11292" s="62"/>
      <c r="G11292" s="62"/>
      <c r="H11292" s="1"/>
      <c r="I11292" s="1" t="str">
        <f t="shared" si="46"/>
        <v xml:space="preserve"> </v>
      </c>
      <c r="J11292" s="1"/>
      <c r="K11292" s="1"/>
    </row>
    <row r="11293" spans="1:11">
      <c r="A11293" s="6"/>
      <c r="B11293" s="1"/>
      <c r="C11293" s="1"/>
      <c r="D11293" s="1"/>
      <c r="E11293" s="1"/>
      <c r="F11293" s="62"/>
      <c r="G11293" s="62"/>
      <c r="H11293" s="1"/>
      <c r="I11293" s="1" t="str">
        <f t="shared" si="46"/>
        <v xml:space="preserve"> </v>
      </c>
      <c r="J11293" s="1"/>
      <c r="K11293" s="1"/>
    </row>
    <row r="11294" spans="1:11">
      <c r="A11294" s="6"/>
      <c r="B11294" s="1"/>
      <c r="C11294" s="1"/>
      <c r="D11294" s="1"/>
      <c r="E11294" s="1"/>
      <c r="F11294" s="62"/>
      <c r="G11294" s="62"/>
      <c r="H11294" s="1"/>
      <c r="I11294" s="1" t="str">
        <f t="shared" si="46"/>
        <v xml:space="preserve"> </v>
      </c>
      <c r="J11294" s="1"/>
      <c r="K11294" s="1"/>
    </row>
    <row r="11295" spans="1:11">
      <c r="A11295" s="6"/>
      <c r="B11295" s="1"/>
      <c r="C11295" s="1"/>
      <c r="D11295" s="1"/>
      <c r="E11295" s="1"/>
      <c r="F11295" s="62"/>
      <c r="G11295" s="62"/>
      <c r="H11295" s="1"/>
      <c r="I11295" s="1" t="str">
        <f t="shared" si="46"/>
        <v xml:space="preserve"> </v>
      </c>
      <c r="J11295" s="1"/>
      <c r="K11295" s="1"/>
    </row>
    <row r="11296" spans="1:11">
      <c r="A11296" s="6"/>
      <c r="B11296" s="1"/>
      <c r="C11296" s="1"/>
      <c r="D11296" s="1"/>
      <c r="E11296" s="1"/>
      <c r="F11296" s="62"/>
      <c r="G11296" s="62"/>
      <c r="H11296" s="1"/>
      <c r="I11296" s="1" t="str">
        <f t="shared" si="46"/>
        <v xml:space="preserve"> </v>
      </c>
      <c r="J11296" s="1"/>
      <c r="K11296" s="1"/>
    </row>
    <row r="11297" spans="1:11">
      <c r="A11297" s="6"/>
      <c r="B11297" s="1"/>
      <c r="C11297" s="1"/>
      <c r="D11297" s="1"/>
      <c r="E11297" s="1"/>
      <c r="F11297" s="62"/>
      <c r="G11297" s="62"/>
      <c r="H11297" s="1"/>
      <c r="I11297" s="1" t="str">
        <f t="shared" si="46"/>
        <v xml:space="preserve"> </v>
      </c>
      <c r="J11297" s="1"/>
      <c r="K11297" s="1"/>
    </row>
    <row r="11298" spans="1:11">
      <c r="A11298" s="6"/>
      <c r="B11298" s="1"/>
      <c r="C11298" s="1"/>
      <c r="D11298" s="1"/>
      <c r="E11298" s="1"/>
      <c r="F11298" s="62"/>
      <c r="G11298" s="62"/>
      <c r="H11298" s="1"/>
      <c r="I11298" s="1" t="str">
        <f t="shared" si="46"/>
        <v xml:space="preserve"> </v>
      </c>
      <c r="J11298" s="1"/>
      <c r="K11298" s="1"/>
    </row>
    <row r="11299" spans="1:11">
      <c r="A11299" s="6"/>
      <c r="B11299" s="1"/>
      <c r="C11299" s="1"/>
      <c r="D11299" s="1"/>
      <c r="E11299" s="1"/>
      <c r="F11299" s="62"/>
      <c r="G11299" s="62"/>
      <c r="H11299" s="1"/>
      <c r="I11299" s="1" t="str">
        <f t="shared" si="46"/>
        <v xml:space="preserve"> </v>
      </c>
      <c r="J11299" s="1"/>
      <c r="K11299" s="1"/>
    </row>
    <row r="11300" spans="1:11">
      <c r="A11300" s="6"/>
      <c r="B11300" s="1"/>
      <c r="C11300" s="1"/>
      <c r="D11300" s="1"/>
      <c r="E11300" s="1"/>
      <c r="F11300" s="62"/>
      <c r="G11300" s="62"/>
      <c r="H11300" s="1"/>
      <c r="I11300" s="1" t="str">
        <f t="shared" si="46"/>
        <v xml:space="preserve"> </v>
      </c>
      <c r="J11300" s="1"/>
      <c r="K11300" s="1"/>
    </row>
    <row r="11301" spans="1:11">
      <c r="A11301" s="6"/>
      <c r="B11301" s="1"/>
      <c r="C11301" s="1"/>
      <c r="D11301" s="1"/>
      <c r="E11301" s="1"/>
      <c r="F11301" s="62"/>
      <c r="G11301" s="62"/>
      <c r="H11301" s="1"/>
      <c r="I11301" s="1" t="str">
        <f t="shared" si="46"/>
        <v xml:space="preserve"> </v>
      </c>
      <c r="J11301" s="1"/>
      <c r="K11301" s="1"/>
    </row>
    <row r="11302" spans="1:11">
      <c r="A11302" s="6"/>
      <c r="B11302" s="1"/>
      <c r="C11302" s="1"/>
      <c r="D11302" s="1"/>
      <c r="E11302" s="1"/>
      <c r="F11302" s="62"/>
      <c r="G11302" s="62"/>
      <c r="H11302" s="1"/>
      <c r="I11302" s="1" t="str">
        <f t="shared" si="46"/>
        <v xml:space="preserve"> </v>
      </c>
      <c r="J11302" s="1"/>
      <c r="K11302" s="1"/>
    </row>
    <row r="11303" spans="1:11">
      <c r="A11303" s="6"/>
      <c r="B11303" s="1"/>
      <c r="C11303" s="1"/>
      <c r="D11303" s="1"/>
      <c r="E11303" s="1"/>
      <c r="F11303" s="62"/>
      <c r="G11303" s="62"/>
      <c r="H11303" s="1"/>
      <c r="I11303" s="1" t="str">
        <f t="shared" si="46"/>
        <v xml:space="preserve"> </v>
      </c>
      <c r="J11303" s="1"/>
      <c r="K11303" s="1"/>
    </row>
    <row r="11304" spans="1:11">
      <c r="A11304" s="6"/>
      <c r="B11304" s="1"/>
      <c r="C11304" s="1"/>
      <c r="D11304" s="1"/>
      <c r="E11304" s="1"/>
      <c r="F11304" s="62"/>
      <c r="G11304" s="62"/>
      <c r="H11304" s="1"/>
      <c r="I11304" s="1" t="str">
        <f t="shared" si="46"/>
        <v xml:space="preserve"> </v>
      </c>
      <c r="J11304" s="1"/>
      <c r="K11304" s="1"/>
    </row>
    <row r="11305" spans="1:11">
      <c r="A11305" s="6"/>
      <c r="B11305" s="1"/>
      <c r="C11305" s="1"/>
      <c r="D11305" s="1"/>
      <c r="E11305" s="1"/>
      <c r="F11305" s="62"/>
      <c r="G11305" s="62"/>
      <c r="H11305" s="1"/>
      <c r="I11305" s="1" t="str">
        <f t="shared" si="46"/>
        <v xml:space="preserve"> </v>
      </c>
      <c r="J11305" s="1"/>
      <c r="K11305" s="1"/>
    </row>
    <row r="11306" spans="1:11">
      <c r="A11306" s="6"/>
      <c r="B11306" s="1"/>
      <c r="C11306" s="1"/>
      <c r="D11306" s="1"/>
      <c r="E11306" s="1"/>
      <c r="F11306" s="62"/>
      <c r="G11306" s="62"/>
      <c r="H11306" s="1"/>
      <c r="I11306" s="1" t="str">
        <f t="shared" si="46"/>
        <v xml:space="preserve"> </v>
      </c>
      <c r="J11306" s="1"/>
      <c r="K11306" s="1"/>
    </row>
    <row r="11307" spans="1:11">
      <c r="A11307" s="6"/>
      <c r="B11307" s="1"/>
      <c r="C11307" s="1"/>
      <c r="D11307" s="1"/>
      <c r="E11307" s="1"/>
      <c r="F11307" s="62"/>
      <c r="G11307" s="62"/>
      <c r="H11307" s="1"/>
      <c r="I11307" s="1" t="str">
        <f t="shared" si="46"/>
        <v xml:space="preserve"> </v>
      </c>
      <c r="J11307" s="1"/>
      <c r="K11307" s="1"/>
    </row>
    <row r="11308" spans="1:11">
      <c r="A11308" s="6"/>
      <c r="B11308" s="1"/>
      <c r="C11308" s="1"/>
      <c r="D11308" s="1"/>
      <c r="E11308" s="1"/>
      <c r="F11308" s="62"/>
      <c r="G11308" s="62"/>
      <c r="H11308" s="1"/>
      <c r="I11308" s="1" t="str">
        <f t="shared" si="46"/>
        <v xml:space="preserve"> </v>
      </c>
      <c r="J11308" s="1"/>
      <c r="K11308" s="1"/>
    </row>
    <row r="11309" spans="1:11">
      <c r="A11309" s="6"/>
      <c r="B11309" s="1"/>
      <c r="C11309" s="1"/>
      <c r="D11309" s="1"/>
      <c r="E11309" s="1"/>
      <c r="F11309" s="62"/>
      <c r="G11309" s="62"/>
      <c r="H11309" s="1"/>
      <c r="I11309" s="1" t="str">
        <f t="shared" si="46"/>
        <v xml:space="preserve"> </v>
      </c>
      <c r="J11309" s="1"/>
      <c r="K11309" s="1"/>
    </row>
    <row r="11310" spans="1:11">
      <c r="A11310" s="6"/>
      <c r="B11310" s="1"/>
      <c r="C11310" s="1"/>
      <c r="D11310" s="1"/>
      <c r="E11310" s="1"/>
      <c r="F11310" s="62"/>
      <c r="G11310" s="62"/>
      <c r="H11310" s="1"/>
      <c r="I11310" s="1" t="str">
        <f t="shared" si="46"/>
        <v xml:space="preserve"> </v>
      </c>
      <c r="J11310" s="1"/>
      <c r="K11310" s="1"/>
    </row>
    <row r="11311" spans="1:11">
      <c r="A11311" s="6"/>
      <c r="B11311" s="1"/>
      <c r="C11311" s="1"/>
      <c r="D11311" s="1"/>
      <c r="E11311" s="1"/>
      <c r="F11311" s="62"/>
      <c r="G11311" s="62"/>
      <c r="H11311" s="1"/>
      <c r="I11311" s="1" t="str">
        <f t="shared" si="46"/>
        <v xml:space="preserve"> </v>
      </c>
      <c r="J11311" s="1"/>
      <c r="K11311" s="1"/>
    </row>
    <row r="11312" spans="1:11">
      <c r="A11312" s="6"/>
      <c r="B11312" s="1"/>
      <c r="C11312" s="1"/>
      <c r="D11312" s="1"/>
      <c r="E11312" s="1"/>
      <c r="F11312" s="62"/>
      <c r="G11312" s="62"/>
      <c r="H11312" s="1"/>
      <c r="I11312" s="1" t="str">
        <f t="shared" si="46"/>
        <v xml:space="preserve"> </v>
      </c>
      <c r="J11312" s="1"/>
      <c r="K11312" s="1"/>
    </row>
    <row r="11313" spans="1:11">
      <c r="A11313" s="6"/>
      <c r="B11313" s="1"/>
      <c r="C11313" s="1"/>
      <c r="D11313" s="1"/>
      <c r="E11313" s="1"/>
      <c r="F11313" s="62"/>
      <c r="G11313" s="62"/>
      <c r="H11313" s="1"/>
      <c r="I11313" s="1" t="str">
        <f t="shared" si="46"/>
        <v xml:space="preserve"> </v>
      </c>
      <c r="J11313" s="1"/>
      <c r="K11313" s="1"/>
    </row>
    <row r="11314" spans="1:11">
      <c r="A11314" s="6"/>
      <c r="B11314" s="1"/>
      <c r="C11314" s="1"/>
      <c r="D11314" s="1"/>
      <c r="E11314" s="1"/>
      <c r="F11314" s="62"/>
      <c r="G11314" s="62"/>
      <c r="H11314" s="1"/>
      <c r="I11314" s="1" t="str">
        <f t="shared" si="46"/>
        <v xml:space="preserve"> </v>
      </c>
      <c r="J11314" s="1"/>
      <c r="K11314" s="1"/>
    </row>
    <row r="11315" spans="1:11">
      <c r="A11315" s="6"/>
      <c r="B11315" s="1"/>
      <c r="C11315" s="1"/>
      <c r="D11315" s="1"/>
      <c r="E11315" s="1"/>
      <c r="F11315" s="62"/>
      <c r="G11315" s="62"/>
      <c r="H11315" s="1"/>
      <c r="I11315" s="1" t="str">
        <f t="shared" si="46"/>
        <v xml:space="preserve"> </v>
      </c>
      <c r="J11315" s="1"/>
      <c r="K11315" s="1"/>
    </row>
    <row r="11316" spans="1:11">
      <c r="A11316" s="6"/>
      <c r="B11316" s="1"/>
      <c r="C11316" s="1"/>
      <c r="D11316" s="1"/>
      <c r="E11316" s="1"/>
      <c r="F11316" s="62"/>
      <c r="G11316" s="62"/>
      <c r="H11316" s="1"/>
      <c r="I11316" s="1" t="str">
        <f t="shared" si="46"/>
        <v xml:space="preserve"> </v>
      </c>
      <c r="J11316" s="1"/>
      <c r="K11316" s="1"/>
    </row>
    <row r="11317" spans="1:11">
      <c r="A11317" s="6"/>
      <c r="B11317" s="1"/>
      <c r="C11317" s="1"/>
      <c r="D11317" s="1"/>
      <c r="E11317" s="1"/>
      <c r="F11317" s="62"/>
      <c r="G11317" s="62"/>
      <c r="H11317" s="1"/>
      <c r="I11317" s="1" t="str">
        <f t="shared" si="46"/>
        <v xml:space="preserve"> </v>
      </c>
      <c r="J11317" s="1"/>
      <c r="K11317" s="1"/>
    </row>
    <row r="11318" spans="1:11">
      <c r="A11318" s="6"/>
      <c r="B11318" s="1"/>
      <c r="C11318" s="1"/>
      <c r="D11318" s="1"/>
      <c r="E11318" s="1"/>
      <c r="F11318" s="62"/>
      <c r="G11318" s="62"/>
      <c r="H11318" s="1"/>
      <c r="I11318" s="1" t="str">
        <f t="shared" si="46"/>
        <v xml:space="preserve"> </v>
      </c>
      <c r="J11318" s="1"/>
      <c r="K11318" s="1"/>
    </row>
    <row r="11319" spans="1:11">
      <c r="A11319" s="6"/>
      <c r="B11319" s="1"/>
      <c r="C11319" s="1"/>
      <c r="D11319" s="1"/>
      <c r="E11319" s="1"/>
      <c r="F11319" s="62"/>
      <c r="G11319" s="62"/>
      <c r="H11319" s="1"/>
      <c r="I11319" s="1" t="str">
        <f t="shared" si="46"/>
        <v xml:space="preserve"> </v>
      </c>
      <c r="J11319" s="1"/>
      <c r="K11319" s="1"/>
    </row>
    <row r="11320" spans="1:11">
      <c r="A11320" s="6"/>
      <c r="B11320" s="1"/>
      <c r="C11320" s="1"/>
      <c r="D11320" s="1"/>
      <c r="E11320" s="1"/>
      <c r="F11320" s="62"/>
      <c r="G11320" s="62"/>
      <c r="H11320" s="1"/>
      <c r="I11320" s="1" t="str">
        <f t="shared" si="46"/>
        <v xml:space="preserve"> </v>
      </c>
      <c r="J11320" s="1"/>
      <c r="K11320" s="1"/>
    </row>
    <row r="11321" spans="1:11">
      <c r="A11321" s="6"/>
      <c r="B11321" s="1"/>
      <c r="C11321" s="1"/>
      <c r="D11321" s="1"/>
      <c r="E11321" s="1"/>
      <c r="F11321" s="62"/>
      <c r="G11321" s="62"/>
      <c r="H11321" s="1"/>
      <c r="I11321" s="1" t="str">
        <f t="shared" si="46"/>
        <v xml:space="preserve"> </v>
      </c>
      <c r="J11321" s="1"/>
      <c r="K11321" s="1"/>
    </row>
    <row r="11322" spans="1:11">
      <c r="A11322" s="6"/>
      <c r="B11322" s="1"/>
      <c r="C11322" s="1"/>
      <c r="D11322" s="1"/>
      <c r="E11322" s="1"/>
      <c r="F11322" s="62"/>
      <c r="G11322" s="62"/>
      <c r="H11322" s="1"/>
      <c r="I11322" s="1" t="str">
        <f t="shared" si="46"/>
        <v xml:space="preserve"> </v>
      </c>
      <c r="J11322" s="1"/>
      <c r="K11322" s="1"/>
    </row>
    <row r="11323" spans="1:11">
      <c r="A11323" s="6"/>
      <c r="B11323" s="1"/>
      <c r="C11323" s="1"/>
      <c r="D11323" s="1"/>
      <c r="E11323" s="1"/>
      <c r="F11323" s="62"/>
      <c r="G11323" s="62"/>
      <c r="H11323" s="1"/>
      <c r="I11323" s="1" t="str">
        <f t="shared" si="46"/>
        <v xml:space="preserve"> </v>
      </c>
      <c r="J11323" s="1"/>
      <c r="K11323" s="1"/>
    </row>
    <row r="11324" spans="1:11">
      <c r="A11324" s="6"/>
      <c r="B11324" s="1"/>
      <c r="C11324" s="1"/>
      <c r="D11324" s="1"/>
      <c r="E11324" s="1"/>
      <c r="F11324" s="62"/>
      <c r="G11324" s="62"/>
      <c r="H11324" s="1"/>
      <c r="I11324" s="1" t="str">
        <f t="shared" si="46"/>
        <v xml:space="preserve"> </v>
      </c>
      <c r="J11324" s="1"/>
      <c r="K11324" s="1"/>
    </row>
    <row r="11325" spans="1:11">
      <c r="A11325" s="6"/>
      <c r="B11325" s="1"/>
      <c r="C11325" s="1"/>
      <c r="D11325" s="1"/>
      <c r="E11325" s="1"/>
      <c r="F11325" s="62"/>
      <c r="G11325" s="62"/>
      <c r="H11325" s="1"/>
      <c r="I11325" s="1" t="str">
        <f t="shared" si="46"/>
        <v xml:space="preserve"> </v>
      </c>
      <c r="J11325" s="1"/>
      <c r="K11325" s="1"/>
    </row>
    <row r="11326" spans="1:11">
      <c r="A11326" s="6"/>
      <c r="B11326" s="1"/>
      <c r="C11326" s="1"/>
      <c r="D11326" s="1"/>
      <c r="E11326" s="1"/>
      <c r="F11326" s="62"/>
      <c r="G11326" s="62"/>
      <c r="H11326" s="1"/>
      <c r="I11326" s="1" t="str">
        <f t="shared" si="46"/>
        <v xml:space="preserve"> </v>
      </c>
      <c r="J11326" s="1"/>
      <c r="K11326" s="1"/>
    </row>
    <row r="11327" spans="1:11">
      <c r="A11327" s="6"/>
      <c r="B11327" s="1"/>
      <c r="C11327" s="1"/>
      <c r="D11327" s="1"/>
      <c r="E11327" s="1"/>
      <c r="F11327" s="62"/>
      <c r="G11327" s="62"/>
      <c r="H11327" s="1"/>
      <c r="I11327" s="1" t="str">
        <f t="shared" si="46"/>
        <v xml:space="preserve"> </v>
      </c>
      <c r="J11327" s="1"/>
      <c r="K11327" s="1"/>
    </row>
    <row r="11328" spans="1:11">
      <c r="A11328" s="6"/>
      <c r="B11328" s="1"/>
      <c r="C11328" s="1"/>
      <c r="D11328" s="1"/>
      <c r="E11328" s="1"/>
      <c r="F11328" s="62"/>
      <c r="G11328" s="62"/>
      <c r="H11328" s="1"/>
      <c r="I11328" s="1" t="str">
        <f t="shared" ref="I11328:I11391" si="47">IF(H11328="Colombia","No aplica"," ")</f>
        <v xml:space="preserve"> </v>
      </c>
      <c r="J11328" s="1"/>
      <c r="K11328" s="1"/>
    </row>
    <row r="11329" spans="1:11">
      <c r="A11329" s="6"/>
      <c r="B11329" s="1"/>
      <c r="C11329" s="1"/>
      <c r="D11329" s="1"/>
      <c r="E11329" s="1"/>
      <c r="F11329" s="62"/>
      <c r="G11329" s="62"/>
      <c r="H11329" s="1"/>
      <c r="I11329" s="1" t="str">
        <f t="shared" si="47"/>
        <v xml:space="preserve"> </v>
      </c>
      <c r="J11329" s="1"/>
      <c r="K11329" s="1"/>
    </row>
    <row r="11330" spans="1:11">
      <c r="A11330" s="6"/>
      <c r="B11330" s="1"/>
      <c r="C11330" s="1"/>
      <c r="D11330" s="1"/>
      <c r="E11330" s="1"/>
      <c r="F11330" s="62"/>
      <c r="G11330" s="62"/>
      <c r="H11330" s="1"/>
      <c r="I11330" s="1" t="str">
        <f t="shared" si="47"/>
        <v xml:space="preserve"> </v>
      </c>
      <c r="J11330" s="1"/>
      <c r="K11330" s="1"/>
    </row>
    <row r="11331" spans="1:11">
      <c r="A11331" s="6"/>
      <c r="B11331" s="1"/>
      <c r="C11331" s="1"/>
      <c r="D11331" s="1"/>
      <c r="E11331" s="1"/>
      <c r="F11331" s="62"/>
      <c r="G11331" s="62"/>
      <c r="H11331" s="1"/>
      <c r="I11331" s="1" t="str">
        <f t="shared" si="47"/>
        <v xml:space="preserve"> </v>
      </c>
      <c r="J11331" s="1"/>
      <c r="K11331" s="1"/>
    </row>
    <row r="11332" spans="1:11">
      <c r="A11332" s="6"/>
      <c r="B11332" s="1"/>
      <c r="C11332" s="1"/>
      <c r="D11332" s="1"/>
      <c r="E11332" s="1"/>
      <c r="F11332" s="62"/>
      <c r="G11332" s="62"/>
      <c r="H11332" s="1"/>
      <c r="I11332" s="1" t="str">
        <f t="shared" si="47"/>
        <v xml:space="preserve"> </v>
      </c>
      <c r="J11332" s="1"/>
      <c r="K11332" s="1"/>
    </row>
    <row r="11333" spans="1:11">
      <c r="A11333" s="6"/>
      <c r="B11333" s="1"/>
      <c r="C11333" s="1"/>
      <c r="D11333" s="1"/>
      <c r="E11333" s="1"/>
      <c r="F11333" s="62"/>
      <c r="G11333" s="62"/>
      <c r="H11333" s="1"/>
      <c r="I11333" s="1" t="str">
        <f t="shared" si="47"/>
        <v xml:space="preserve"> </v>
      </c>
      <c r="J11333" s="1"/>
      <c r="K11333" s="1"/>
    </row>
    <row r="11334" spans="1:11">
      <c r="A11334" s="6"/>
      <c r="B11334" s="1"/>
      <c r="C11334" s="1"/>
      <c r="D11334" s="1"/>
      <c r="E11334" s="1"/>
      <c r="F11334" s="62"/>
      <c r="G11334" s="62"/>
      <c r="H11334" s="1"/>
      <c r="I11334" s="1" t="str">
        <f t="shared" si="47"/>
        <v xml:space="preserve"> </v>
      </c>
      <c r="J11334" s="1"/>
      <c r="K11334" s="1"/>
    </row>
    <row r="11335" spans="1:11">
      <c r="A11335" s="6"/>
      <c r="B11335" s="1"/>
      <c r="C11335" s="1"/>
      <c r="D11335" s="1"/>
      <c r="E11335" s="1"/>
      <c r="F11335" s="62"/>
      <c r="G11335" s="62"/>
      <c r="H11335" s="1"/>
      <c r="I11335" s="1" t="str">
        <f t="shared" si="47"/>
        <v xml:space="preserve"> </v>
      </c>
      <c r="J11335" s="1"/>
      <c r="K11335" s="1"/>
    </row>
    <row r="11336" spans="1:11">
      <c r="A11336" s="6"/>
      <c r="B11336" s="1"/>
      <c r="C11336" s="1"/>
      <c r="D11336" s="1"/>
      <c r="E11336" s="1"/>
      <c r="F11336" s="62"/>
      <c r="G11336" s="62"/>
      <c r="H11336" s="1"/>
      <c r="I11336" s="1" t="str">
        <f t="shared" si="47"/>
        <v xml:space="preserve"> </v>
      </c>
      <c r="J11336" s="1"/>
      <c r="K11336" s="1"/>
    </row>
    <row r="11337" spans="1:11">
      <c r="A11337" s="6"/>
      <c r="B11337" s="1"/>
      <c r="C11337" s="1"/>
      <c r="D11337" s="1"/>
      <c r="E11337" s="1"/>
      <c r="F11337" s="62"/>
      <c r="G11337" s="62"/>
      <c r="H11337" s="1"/>
      <c r="I11337" s="1" t="str">
        <f t="shared" si="47"/>
        <v xml:space="preserve"> </v>
      </c>
      <c r="J11337" s="1"/>
      <c r="K11337" s="1"/>
    </row>
    <row r="11338" spans="1:11">
      <c r="A11338" s="6"/>
      <c r="B11338" s="1"/>
      <c r="C11338" s="1"/>
      <c r="D11338" s="1"/>
      <c r="E11338" s="1"/>
      <c r="F11338" s="62"/>
      <c r="G11338" s="62"/>
      <c r="H11338" s="1"/>
      <c r="I11338" s="1" t="str">
        <f t="shared" si="47"/>
        <v xml:space="preserve"> </v>
      </c>
      <c r="J11338" s="1"/>
      <c r="K11338" s="1"/>
    </row>
    <row r="11339" spans="1:11">
      <c r="A11339" s="6"/>
      <c r="B11339" s="1"/>
      <c r="C11339" s="1"/>
      <c r="D11339" s="1"/>
      <c r="E11339" s="1"/>
      <c r="F11339" s="62"/>
      <c r="G11339" s="62"/>
      <c r="H11339" s="1"/>
      <c r="I11339" s="1" t="str">
        <f t="shared" si="47"/>
        <v xml:space="preserve"> </v>
      </c>
      <c r="J11339" s="1"/>
      <c r="K11339" s="1"/>
    </row>
    <row r="11340" spans="1:11">
      <c r="A11340" s="6"/>
      <c r="B11340" s="1"/>
      <c r="C11340" s="1"/>
      <c r="D11340" s="1"/>
      <c r="E11340" s="1"/>
      <c r="F11340" s="62"/>
      <c r="G11340" s="62"/>
      <c r="H11340" s="1"/>
      <c r="I11340" s="1" t="str">
        <f t="shared" si="47"/>
        <v xml:space="preserve"> </v>
      </c>
      <c r="J11340" s="1"/>
      <c r="K11340" s="1"/>
    </row>
    <row r="11341" spans="1:11">
      <c r="A11341" s="6"/>
      <c r="B11341" s="1"/>
      <c r="C11341" s="1"/>
      <c r="D11341" s="1"/>
      <c r="E11341" s="1"/>
      <c r="F11341" s="62"/>
      <c r="G11341" s="62"/>
      <c r="H11341" s="1"/>
      <c r="I11341" s="1" t="str">
        <f t="shared" si="47"/>
        <v xml:space="preserve"> </v>
      </c>
      <c r="J11341" s="1"/>
      <c r="K11341" s="1"/>
    </row>
    <row r="11342" spans="1:11">
      <c r="A11342" s="6"/>
      <c r="B11342" s="1"/>
      <c r="C11342" s="1"/>
      <c r="D11342" s="1"/>
      <c r="E11342" s="1"/>
      <c r="F11342" s="62"/>
      <c r="G11342" s="62"/>
      <c r="H11342" s="1"/>
      <c r="I11342" s="1" t="str">
        <f t="shared" si="47"/>
        <v xml:space="preserve"> </v>
      </c>
      <c r="J11342" s="1"/>
      <c r="K11342" s="1"/>
    </row>
    <row r="11343" spans="1:11">
      <c r="A11343" s="6"/>
      <c r="B11343" s="1"/>
      <c r="C11343" s="1"/>
      <c r="D11343" s="1"/>
      <c r="E11343" s="1"/>
      <c r="F11343" s="62"/>
      <c r="G11343" s="62"/>
      <c r="H11343" s="1"/>
      <c r="I11343" s="1" t="str">
        <f t="shared" si="47"/>
        <v xml:space="preserve"> </v>
      </c>
      <c r="J11343" s="1"/>
      <c r="K11343" s="1"/>
    </row>
    <row r="11344" spans="1:11">
      <c r="A11344" s="6"/>
      <c r="B11344" s="1"/>
      <c r="C11344" s="1"/>
      <c r="D11344" s="1"/>
      <c r="E11344" s="1"/>
      <c r="F11344" s="62"/>
      <c r="G11344" s="62"/>
      <c r="H11344" s="1"/>
      <c r="I11344" s="1" t="str">
        <f t="shared" si="47"/>
        <v xml:space="preserve"> </v>
      </c>
      <c r="J11344" s="1"/>
      <c r="K11344" s="1"/>
    </row>
    <row r="11345" spans="1:11">
      <c r="A11345" s="6"/>
      <c r="B11345" s="1"/>
      <c r="C11345" s="1"/>
      <c r="D11345" s="1"/>
      <c r="E11345" s="1"/>
      <c r="F11345" s="62"/>
      <c r="G11345" s="62"/>
      <c r="H11345" s="1"/>
      <c r="I11345" s="1" t="str">
        <f t="shared" si="47"/>
        <v xml:space="preserve"> </v>
      </c>
      <c r="J11345" s="1"/>
      <c r="K11345" s="1"/>
    </row>
    <row r="11346" spans="1:11">
      <c r="A11346" s="6"/>
      <c r="B11346" s="1"/>
      <c r="C11346" s="1"/>
      <c r="D11346" s="1"/>
      <c r="E11346" s="1"/>
      <c r="F11346" s="62"/>
      <c r="G11346" s="62"/>
      <c r="H11346" s="1"/>
      <c r="I11346" s="1" t="str">
        <f t="shared" si="47"/>
        <v xml:space="preserve"> </v>
      </c>
      <c r="J11346" s="1"/>
      <c r="K11346" s="1"/>
    </row>
    <row r="11347" spans="1:11">
      <c r="A11347" s="6"/>
      <c r="B11347" s="1"/>
      <c r="C11347" s="1"/>
      <c r="D11347" s="1"/>
      <c r="E11347" s="1"/>
      <c r="F11347" s="62"/>
      <c r="G11347" s="62"/>
      <c r="H11347" s="1"/>
      <c r="I11347" s="1" t="str">
        <f t="shared" si="47"/>
        <v xml:space="preserve"> </v>
      </c>
      <c r="J11347" s="1"/>
      <c r="K11347" s="1"/>
    </row>
    <row r="11348" spans="1:11">
      <c r="A11348" s="6"/>
      <c r="B11348" s="1"/>
      <c r="C11348" s="1"/>
      <c r="D11348" s="1"/>
      <c r="E11348" s="1"/>
      <c r="F11348" s="62"/>
      <c r="G11348" s="62"/>
      <c r="H11348" s="1"/>
      <c r="I11348" s="1" t="str">
        <f t="shared" si="47"/>
        <v xml:space="preserve"> </v>
      </c>
      <c r="J11348" s="1"/>
      <c r="K11348" s="1"/>
    </row>
    <row r="11349" spans="1:11">
      <c r="A11349" s="6"/>
      <c r="B11349" s="1"/>
      <c r="C11349" s="1"/>
      <c r="D11349" s="1"/>
      <c r="E11349" s="1"/>
      <c r="F11349" s="62"/>
      <c r="G11349" s="62"/>
      <c r="H11349" s="1"/>
      <c r="I11349" s="1" t="str">
        <f t="shared" si="47"/>
        <v xml:space="preserve"> </v>
      </c>
      <c r="J11349" s="1"/>
      <c r="K11349" s="1"/>
    </row>
    <row r="11350" spans="1:11">
      <c r="A11350" s="6"/>
      <c r="B11350" s="1"/>
      <c r="C11350" s="1"/>
      <c r="D11350" s="1"/>
      <c r="E11350" s="1"/>
      <c r="F11350" s="62"/>
      <c r="G11350" s="62"/>
      <c r="H11350" s="1"/>
      <c r="I11350" s="1" t="str">
        <f t="shared" si="47"/>
        <v xml:space="preserve"> </v>
      </c>
      <c r="J11350" s="1"/>
      <c r="K11350" s="1"/>
    </row>
    <row r="11351" spans="1:11">
      <c r="A11351" s="6"/>
      <c r="B11351" s="1"/>
      <c r="C11351" s="1"/>
      <c r="D11351" s="1"/>
      <c r="E11351" s="1"/>
      <c r="F11351" s="62"/>
      <c r="G11351" s="62"/>
      <c r="H11351" s="1"/>
      <c r="I11351" s="1" t="str">
        <f t="shared" si="47"/>
        <v xml:space="preserve"> </v>
      </c>
      <c r="J11351" s="1"/>
      <c r="K11351" s="1"/>
    </row>
    <row r="11352" spans="1:11">
      <c r="A11352" s="6"/>
      <c r="B11352" s="1"/>
      <c r="C11352" s="1"/>
      <c r="D11352" s="1"/>
      <c r="E11352" s="1"/>
      <c r="F11352" s="62"/>
      <c r="G11352" s="62"/>
      <c r="H11352" s="1"/>
      <c r="I11352" s="1" t="str">
        <f t="shared" si="47"/>
        <v xml:space="preserve"> </v>
      </c>
      <c r="J11352" s="1"/>
      <c r="K11352" s="1"/>
    </row>
    <row r="11353" spans="1:11">
      <c r="A11353" s="6"/>
      <c r="B11353" s="1"/>
      <c r="C11353" s="1"/>
      <c r="D11353" s="1"/>
      <c r="E11353" s="1"/>
      <c r="F11353" s="62"/>
      <c r="G11353" s="62"/>
      <c r="H11353" s="1"/>
      <c r="I11353" s="1" t="str">
        <f t="shared" si="47"/>
        <v xml:space="preserve"> </v>
      </c>
      <c r="J11353" s="1"/>
      <c r="K11353" s="1"/>
    </row>
    <row r="11354" spans="1:11">
      <c r="A11354" s="6"/>
      <c r="B11354" s="1"/>
      <c r="C11354" s="1"/>
      <c r="D11354" s="1"/>
      <c r="E11354" s="1"/>
      <c r="F11354" s="62"/>
      <c r="G11354" s="62"/>
      <c r="H11354" s="1"/>
      <c r="I11354" s="1" t="str">
        <f t="shared" si="47"/>
        <v xml:space="preserve"> </v>
      </c>
      <c r="J11354" s="1"/>
      <c r="K11354" s="1"/>
    </row>
    <row r="11355" spans="1:11">
      <c r="A11355" s="6"/>
      <c r="B11355" s="1"/>
      <c r="C11355" s="1"/>
      <c r="D11355" s="1"/>
      <c r="E11355" s="1"/>
      <c r="F11355" s="62"/>
      <c r="G11355" s="62"/>
      <c r="H11355" s="1"/>
      <c r="I11355" s="1" t="str">
        <f t="shared" si="47"/>
        <v xml:space="preserve"> </v>
      </c>
      <c r="J11355" s="1"/>
      <c r="K11355" s="1"/>
    </row>
    <row r="11356" spans="1:11">
      <c r="A11356" s="6"/>
      <c r="B11356" s="1"/>
      <c r="C11356" s="1"/>
      <c r="D11356" s="1"/>
      <c r="E11356" s="1"/>
      <c r="F11356" s="62"/>
      <c r="G11356" s="62"/>
      <c r="H11356" s="1"/>
      <c r="I11356" s="1" t="str">
        <f t="shared" si="47"/>
        <v xml:space="preserve"> </v>
      </c>
      <c r="J11356" s="1"/>
      <c r="K11356" s="1"/>
    </row>
    <row r="11357" spans="1:11">
      <c r="A11357" s="6"/>
      <c r="B11357" s="1"/>
      <c r="C11357" s="1"/>
      <c r="D11357" s="1"/>
      <c r="E11357" s="1"/>
      <c r="F11357" s="62"/>
      <c r="G11357" s="62"/>
      <c r="H11357" s="1"/>
      <c r="I11357" s="1" t="str">
        <f t="shared" si="47"/>
        <v xml:space="preserve"> </v>
      </c>
      <c r="J11357" s="1"/>
      <c r="K11357" s="1"/>
    </row>
    <row r="11358" spans="1:11">
      <c r="A11358" s="6"/>
      <c r="B11358" s="1"/>
      <c r="C11358" s="1"/>
      <c r="D11358" s="1"/>
      <c r="E11358" s="1"/>
      <c r="F11358" s="62"/>
      <c r="G11358" s="62"/>
      <c r="H11358" s="1"/>
      <c r="I11358" s="1" t="str">
        <f t="shared" si="47"/>
        <v xml:space="preserve"> </v>
      </c>
      <c r="J11358" s="1"/>
      <c r="K11358" s="1"/>
    </row>
    <row r="11359" spans="1:11">
      <c r="A11359" s="6"/>
      <c r="B11359" s="1"/>
      <c r="C11359" s="1"/>
      <c r="D11359" s="1"/>
      <c r="E11359" s="1"/>
      <c r="F11359" s="62"/>
      <c r="G11359" s="62"/>
      <c r="H11359" s="1"/>
      <c r="I11359" s="1" t="str">
        <f t="shared" si="47"/>
        <v xml:space="preserve"> </v>
      </c>
      <c r="J11359" s="1"/>
      <c r="K11359" s="1"/>
    </row>
    <row r="11360" spans="1:11">
      <c r="A11360" s="6"/>
      <c r="B11360" s="1"/>
      <c r="C11360" s="1"/>
      <c r="D11360" s="1"/>
      <c r="E11360" s="1"/>
      <c r="F11360" s="62"/>
      <c r="G11360" s="62"/>
      <c r="H11360" s="1"/>
      <c r="I11360" s="1" t="str">
        <f t="shared" si="47"/>
        <v xml:space="preserve"> </v>
      </c>
      <c r="J11360" s="1"/>
      <c r="K11360" s="1"/>
    </row>
    <row r="11361" spans="1:11">
      <c r="A11361" s="6"/>
      <c r="B11361" s="1"/>
      <c r="C11361" s="1"/>
      <c r="D11361" s="1"/>
      <c r="E11361" s="1"/>
      <c r="F11361" s="62"/>
      <c r="G11361" s="62"/>
      <c r="H11361" s="1"/>
      <c r="I11361" s="1" t="str">
        <f t="shared" si="47"/>
        <v xml:space="preserve"> </v>
      </c>
      <c r="J11361" s="1"/>
      <c r="K11361" s="1"/>
    </row>
    <row r="11362" spans="1:11">
      <c r="A11362" s="6"/>
      <c r="B11362" s="1"/>
      <c r="C11362" s="1"/>
      <c r="D11362" s="1"/>
      <c r="E11362" s="1"/>
      <c r="F11362" s="62"/>
      <c r="G11362" s="62"/>
      <c r="H11362" s="1"/>
      <c r="I11362" s="1" t="str">
        <f t="shared" si="47"/>
        <v xml:space="preserve"> </v>
      </c>
      <c r="J11362" s="1"/>
      <c r="K11362" s="1"/>
    </row>
    <row r="11363" spans="1:11">
      <c r="A11363" s="6"/>
      <c r="B11363" s="1"/>
      <c r="C11363" s="1"/>
      <c r="D11363" s="1"/>
      <c r="E11363" s="1"/>
      <c r="F11363" s="62"/>
      <c r="G11363" s="62"/>
      <c r="H11363" s="1"/>
      <c r="I11363" s="1" t="str">
        <f t="shared" si="47"/>
        <v xml:space="preserve"> </v>
      </c>
      <c r="J11363" s="1"/>
      <c r="K11363" s="1"/>
    </row>
    <row r="11364" spans="1:11">
      <c r="A11364" s="6"/>
      <c r="B11364" s="1"/>
      <c r="C11364" s="1"/>
      <c r="D11364" s="1"/>
      <c r="E11364" s="1"/>
      <c r="F11364" s="62"/>
      <c r="G11364" s="62"/>
      <c r="H11364" s="1"/>
      <c r="I11364" s="1" t="str">
        <f t="shared" si="47"/>
        <v xml:space="preserve"> </v>
      </c>
      <c r="J11364" s="1"/>
      <c r="K11364" s="1"/>
    </row>
    <row r="11365" spans="1:11">
      <c r="A11365" s="6"/>
      <c r="B11365" s="1"/>
      <c r="C11365" s="1"/>
      <c r="D11365" s="1"/>
      <c r="E11365" s="1"/>
      <c r="F11365" s="62"/>
      <c r="G11365" s="62"/>
      <c r="H11365" s="1"/>
      <c r="I11365" s="1" t="str">
        <f t="shared" si="47"/>
        <v xml:space="preserve"> </v>
      </c>
      <c r="J11365" s="1"/>
      <c r="K11365" s="1"/>
    </row>
    <row r="11366" spans="1:11">
      <c r="A11366" s="6"/>
      <c r="B11366" s="1"/>
      <c r="C11366" s="1"/>
      <c r="D11366" s="1"/>
      <c r="E11366" s="1"/>
      <c r="F11366" s="62"/>
      <c r="G11366" s="62"/>
      <c r="H11366" s="1"/>
      <c r="I11366" s="1" t="str">
        <f t="shared" si="47"/>
        <v xml:space="preserve"> </v>
      </c>
      <c r="J11366" s="1"/>
      <c r="K11366" s="1"/>
    </row>
    <row r="11367" spans="1:11">
      <c r="A11367" s="6"/>
      <c r="B11367" s="1"/>
      <c r="C11367" s="1"/>
      <c r="D11367" s="1"/>
      <c r="E11367" s="1"/>
      <c r="F11367" s="62"/>
      <c r="G11367" s="62"/>
      <c r="H11367" s="1"/>
      <c r="I11367" s="1" t="str">
        <f t="shared" si="47"/>
        <v xml:space="preserve"> </v>
      </c>
      <c r="J11367" s="1"/>
      <c r="K11367" s="1"/>
    </row>
    <row r="11368" spans="1:11">
      <c r="A11368" s="6"/>
      <c r="B11368" s="1"/>
      <c r="C11368" s="1"/>
      <c r="D11368" s="1"/>
      <c r="E11368" s="1"/>
      <c r="F11368" s="62"/>
      <c r="G11368" s="62"/>
      <c r="H11368" s="1"/>
      <c r="I11368" s="1" t="str">
        <f t="shared" si="47"/>
        <v xml:space="preserve"> </v>
      </c>
      <c r="J11368" s="1"/>
      <c r="K11368" s="1"/>
    </row>
    <row r="11369" spans="1:11">
      <c r="A11369" s="6"/>
      <c r="B11369" s="1"/>
      <c r="C11369" s="1"/>
      <c r="D11369" s="1"/>
      <c r="E11369" s="1"/>
      <c r="F11369" s="62"/>
      <c r="G11369" s="62"/>
      <c r="H11369" s="1"/>
      <c r="I11369" s="1" t="str">
        <f t="shared" si="47"/>
        <v xml:space="preserve"> </v>
      </c>
      <c r="J11369" s="1"/>
      <c r="K11369" s="1"/>
    </row>
    <row r="11370" spans="1:11">
      <c r="A11370" s="6"/>
      <c r="B11370" s="1"/>
      <c r="C11370" s="1"/>
      <c r="D11370" s="1"/>
      <c r="E11370" s="1"/>
      <c r="F11370" s="62"/>
      <c r="G11370" s="62"/>
      <c r="H11370" s="1"/>
      <c r="I11370" s="1" t="str">
        <f t="shared" si="47"/>
        <v xml:space="preserve"> </v>
      </c>
      <c r="J11370" s="1"/>
      <c r="K11370" s="1"/>
    </row>
    <row r="11371" spans="1:11">
      <c r="A11371" s="6"/>
      <c r="B11371" s="1"/>
      <c r="C11371" s="1"/>
      <c r="D11371" s="1"/>
      <c r="E11371" s="1"/>
      <c r="F11371" s="62"/>
      <c r="G11371" s="62"/>
      <c r="H11371" s="1"/>
      <c r="I11371" s="1" t="str">
        <f t="shared" si="47"/>
        <v xml:space="preserve"> </v>
      </c>
      <c r="J11371" s="1"/>
      <c r="K11371" s="1"/>
    </row>
    <row r="11372" spans="1:11">
      <c r="A11372" s="6"/>
      <c r="B11372" s="1"/>
      <c r="C11372" s="1"/>
      <c r="D11372" s="1"/>
      <c r="E11372" s="1"/>
      <c r="F11372" s="62"/>
      <c r="G11372" s="62"/>
      <c r="H11372" s="1"/>
      <c r="I11372" s="1" t="str">
        <f t="shared" si="47"/>
        <v xml:space="preserve"> </v>
      </c>
      <c r="J11372" s="1"/>
      <c r="K11372" s="1"/>
    </row>
    <row r="11373" spans="1:11">
      <c r="A11373" s="6"/>
      <c r="B11373" s="1"/>
      <c r="C11373" s="1"/>
      <c r="D11373" s="1"/>
      <c r="E11373" s="1"/>
      <c r="F11373" s="62"/>
      <c r="G11373" s="62"/>
      <c r="H11373" s="1"/>
      <c r="I11373" s="1" t="str">
        <f t="shared" si="47"/>
        <v xml:space="preserve"> </v>
      </c>
      <c r="J11373" s="1"/>
      <c r="K11373" s="1"/>
    </row>
    <row r="11374" spans="1:11">
      <c r="A11374" s="6"/>
      <c r="B11374" s="1"/>
      <c r="C11374" s="1"/>
      <c r="D11374" s="1"/>
      <c r="E11374" s="1"/>
      <c r="F11374" s="62"/>
      <c r="G11374" s="62"/>
      <c r="H11374" s="1"/>
      <c r="I11374" s="1" t="str">
        <f t="shared" si="47"/>
        <v xml:space="preserve"> </v>
      </c>
      <c r="J11374" s="1"/>
      <c r="K11374" s="1"/>
    </row>
    <row r="11375" spans="1:11">
      <c r="A11375" s="6"/>
      <c r="B11375" s="1"/>
      <c r="C11375" s="1"/>
      <c r="D11375" s="1"/>
      <c r="E11375" s="1"/>
      <c r="F11375" s="62"/>
      <c r="G11375" s="62"/>
      <c r="H11375" s="1"/>
      <c r="I11375" s="1" t="str">
        <f t="shared" si="47"/>
        <v xml:space="preserve"> </v>
      </c>
      <c r="J11375" s="1"/>
      <c r="K11375" s="1"/>
    </row>
    <row r="11376" spans="1:11">
      <c r="A11376" s="6"/>
      <c r="B11376" s="1"/>
      <c r="C11376" s="1"/>
      <c r="D11376" s="1"/>
      <c r="E11376" s="1"/>
      <c r="F11376" s="62"/>
      <c r="G11376" s="62"/>
      <c r="H11376" s="1"/>
      <c r="I11376" s="1" t="str">
        <f t="shared" si="47"/>
        <v xml:space="preserve"> </v>
      </c>
      <c r="J11376" s="1"/>
      <c r="K11376" s="1"/>
    </row>
    <row r="11377" spans="1:11">
      <c r="A11377" s="6"/>
      <c r="B11377" s="1"/>
      <c r="C11377" s="1"/>
      <c r="D11377" s="1"/>
      <c r="E11377" s="1"/>
      <c r="F11377" s="62"/>
      <c r="G11377" s="62"/>
      <c r="H11377" s="1"/>
      <c r="I11377" s="1" t="str">
        <f t="shared" si="47"/>
        <v xml:space="preserve"> </v>
      </c>
      <c r="J11377" s="1"/>
      <c r="K11377" s="1"/>
    </row>
    <row r="11378" spans="1:11">
      <c r="A11378" s="6"/>
      <c r="B11378" s="1"/>
      <c r="C11378" s="1"/>
      <c r="D11378" s="1"/>
      <c r="E11378" s="1"/>
      <c r="F11378" s="62"/>
      <c r="G11378" s="62"/>
      <c r="H11378" s="1"/>
      <c r="I11378" s="1" t="str">
        <f t="shared" si="47"/>
        <v xml:space="preserve"> </v>
      </c>
      <c r="J11378" s="1"/>
      <c r="K11378" s="1"/>
    </row>
    <row r="11379" spans="1:11">
      <c r="A11379" s="6"/>
      <c r="B11379" s="1"/>
      <c r="C11379" s="1"/>
      <c r="D11379" s="1"/>
      <c r="E11379" s="1"/>
      <c r="F11379" s="62"/>
      <c r="G11379" s="62"/>
      <c r="H11379" s="1"/>
      <c r="I11379" s="1" t="str">
        <f t="shared" si="47"/>
        <v xml:space="preserve"> </v>
      </c>
      <c r="J11379" s="1"/>
      <c r="K11379" s="1"/>
    </row>
    <row r="11380" spans="1:11">
      <c r="A11380" s="6"/>
      <c r="B11380" s="1"/>
      <c r="C11380" s="1"/>
      <c r="D11380" s="1"/>
      <c r="E11380" s="1"/>
      <c r="F11380" s="62"/>
      <c r="G11380" s="62"/>
      <c r="H11380" s="1"/>
      <c r="I11380" s="1" t="str">
        <f t="shared" si="47"/>
        <v xml:space="preserve"> </v>
      </c>
      <c r="J11380" s="1"/>
      <c r="K11380" s="1"/>
    </row>
    <row r="11381" spans="1:11">
      <c r="A11381" s="6"/>
      <c r="B11381" s="1"/>
      <c r="C11381" s="1"/>
      <c r="D11381" s="1"/>
      <c r="E11381" s="1"/>
      <c r="F11381" s="62"/>
      <c r="G11381" s="62"/>
      <c r="H11381" s="1"/>
      <c r="I11381" s="1" t="str">
        <f t="shared" si="47"/>
        <v xml:space="preserve"> </v>
      </c>
      <c r="J11381" s="1"/>
      <c r="K11381" s="1"/>
    </row>
    <row r="11382" spans="1:11">
      <c r="A11382" s="6"/>
      <c r="B11382" s="1"/>
      <c r="C11382" s="1"/>
      <c r="D11382" s="1"/>
      <c r="E11382" s="1"/>
      <c r="F11382" s="62"/>
      <c r="G11382" s="62"/>
      <c r="H11382" s="1"/>
      <c r="I11382" s="1" t="str">
        <f t="shared" si="47"/>
        <v xml:space="preserve"> </v>
      </c>
      <c r="J11382" s="1"/>
      <c r="K11382" s="1"/>
    </row>
    <row r="11383" spans="1:11">
      <c r="A11383" s="6"/>
      <c r="B11383" s="1"/>
      <c r="C11383" s="1"/>
      <c r="D11383" s="1"/>
      <c r="E11383" s="1"/>
      <c r="F11383" s="62"/>
      <c r="G11383" s="62"/>
      <c r="H11383" s="1"/>
      <c r="I11383" s="1" t="str">
        <f t="shared" si="47"/>
        <v xml:space="preserve"> </v>
      </c>
      <c r="J11383" s="1"/>
      <c r="K11383" s="1"/>
    </row>
    <row r="11384" spans="1:11">
      <c r="A11384" s="6"/>
      <c r="B11384" s="1"/>
      <c r="C11384" s="1"/>
      <c r="D11384" s="1"/>
      <c r="E11384" s="1"/>
      <c r="F11384" s="62"/>
      <c r="G11384" s="62"/>
      <c r="H11384" s="1"/>
      <c r="I11384" s="1" t="str">
        <f t="shared" si="47"/>
        <v xml:space="preserve"> </v>
      </c>
      <c r="J11384" s="1"/>
      <c r="K11384" s="1"/>
    </row>
    <row r="11385" spans="1:11">
      <c r="A11385" s="6"/>
      <c r="B11385" s="1"/>
      <c r="C11385" s="1"/>
      <c r="D11385" s="1"/>
      <c r="E11385" s="1"/>
      <c r="F11385" s="62"/>
      <c r="G11385" s="62"/>
      <c r="H11385" s="1"/>
      <c r="I11385" s="1" t="str">
        <f t="shared" si="47"/>
        <v xml:space="preserve"> </v>
      </c>
      <c r="J11385" s="1"/>
      <c r="K11385" s="1"/>
    </row>
    <row r="11386" spans="1:11">
      <c r="A11386" s="6"/>
      <c r="B11386" s="1"/>
      <c r="C11386" s="1"/>
      <c r="D11386" s="1"/>
      <c r="E11386" s="1"/>
      <c r="F11386" s="62"/>
      <c r="G11386" s="62"/>
      <c r="H11386" s="1"/>
      <c r="I11386" s="1" t="str">
        <f t="shared" si="47"/>
        <v xml:space="preserve"> </v>
      </c>
      <c r="J11386" s="1"/>
      <c r="K11386" s="1"/>
    </row>
    <row r="11387" spans="1:11">
      <c r="A11387" s="6"/>
      <c r="B11387" s="1"/>
      <c r="C11387" s="1"/>
      <c r="D11387" s="1"/>
      <c r="E11387" s="1"/>
      <c r="F11387" s="62"/>
      <c r="G11387" s="62"/>
      <c r="H11387" s="1"/>
      <c r="I11387" s="1" t="str">
        <f t="shared" si="47"/>
        <v xml:space="preserve"> </v>
      </c>
      <c r="J11387" s="1"/>
      <c r="K11387" s="1"/>
    </row>
    <row r="11388" spans="1:11">
      <c r="A11388" s="6"/>
      <c r="B11388" s="1"/>
      <c r="C11388" s="1"/>
      <c r="D11388" s="1"/>
      <c r="E11388" s="1"/>
      <c r="F11388" s="62"/>
      <c r="G11388" s="62"/>
      <c r="H11388" s="1"/>
      <c r="I11388" s="1" t="str">
        <f t="shared" si="47"/>
        <v xml:space="preserve"> </v>
      </c>
      <c r="J11388" s="1"/>
      <c r="K11388" s="1"/>
    </row>
    <row r="11389" spans="1:11">
      <c r="A11389" s="6"/>
      <c r="B11389" s="1"/>
      <c r="C11389" s="1"/>
      <c r="D11389" s="1"/>
      <c r="E11389" s="1"/>
      <c r="F11389" s="62"/>
      <c r="G11389" s="62"/>
      <c r="H11389" s="1"/>
      <c r="I11389" s="1" t="str">
        <f t="shared" si="47"/>
        <v xml:space="preserve"> </v>
      </c>
      <c r="J11389" s="1"/>
      <c r="K11389" s="1"/>
    </row>
    <row r="11390" spans="1:11">
      <c r="A11390" s="6"/>
      <c r="B11390" s="1"/>
      <c r="C11390" s="1"/>
      <c r="D11390" s="1"/>
      <c r="E11390" s="1"/>
      <c r="F11390" s="62"/>
      <c r="G11390" s="62"/>
      <c r="H11390" s="1"/>
      <c r="I11390" s="1" t="str">
        <f t="shared" si="47"/>
        <v xml:space="preserve"> </v>
      </c>
      <c r="J11390" s="1"/>
      <c r="K11390" s="1"/>
    </row>
    <row r="11391" spans="1:11">
      <c r="A11391" s="6"/>
      <c r="B11391" s="1"/>
      <c r="C11391" s="1"/>
      <c r="D11391" s="1"/>
      <c r="E11391" s="1"/>
      <c r="F11391" s="62"/>
      <c r="G11391" s="62"/>
      <c r="H11391" s="1"/>
      <c r="I11391" s="1" t="str">
        <f t="shared" si="47"/>
        <v xml:space="preserve"> </v>
      </c>
      <c r="J11391" s="1"/>
      <c r="K11391" s="1"/>
    </row>
    <row r="11392" spans="1:11">
      <c r="A11392" s="6"/>
      <c r="B11392" s="1"/>
      <c r="C11392" s="1"/>
      <c r="D11392" s="1"/>
      <c r="E11392" s="1"/>
      <c r="F11392" s="62"/>
      <c r="G11392" s="62"/>
      <c r="H11392" s="1"/>
      <c r="I11392" s="1" t="str">
        <f t="shared" ref="I11392:I11455" si="48">IF(H11392="Colombia","No aplica"," ")</f>
        <v xml:space="preserve"> </v>
      </c>
      <c r="J11392" s="1"/>
      <c r="K11392" s="1"/>
    </row>
    <row r="11393" spans="1:11">
      <c r="A11393" s="6"/>
      <c r="B11393" s="1"/>
      <c r="C11393" s="1"/>
      <c r="D11393" s="1"/>
      <c r="E11393" s="1"/>
      <c r="F11393" s="62"/>
      <c r="G11393" s="62"/>
      <c r="H11393" s="1"/>
      <c r="I11393" s="1" t="str">
        <f t="shared" si="48"/>
        <v xml:space="preserve"> </v>
      </c>
      <c r="J11393" s="1"/>
      <c r="K11393" s="1"/>
    </row>
    <row r="11394" spans="1:11">
      <c r="A11394" s="6"/>
      <c r="B11394" s="1"/>
      <c r="C11394" s="1"/>
      <c r="D11394" s="1"/>
      <c r="E11394" s="1"/>
      <c r="F11394" s="62"/>
      <c r="G11394" s="62"/>
      <c r="H11394" s="1"/>
      <c r="I11394" s="1" t="str">
        <f t="shared" si="48"/>
        <v xml:space="preserve"> </v>
      </c>
      <c r="J11394" s="1"/>
      <c r="K11394" s="1"/>
    </row>
    <row r="11395" spans="1:11">
      <c r="A11395" s="6"/>
      <c r="B11395" s="1"/>
      <c r="C11395" s="1"/>
      <c r="D11395" s="1"/>
      <c r="E11395" s="1"/>
      <c r="F11395" s="62"/>
      <c r="G11395" s="62"/>
      <c r="H11395" s="1"/>
      <c r="I11395" s="1" t="str">
        <f t="shared" si="48"/>
        <v xml:space="preserve"> </v>
      </c>
      <c r="J11395" s="1"/>
      <c r="K11395" s="1"/>
    </row>
    <row r="11396" spans="1:11">
      <c r="A11396" s="6"/>
      <c r="B11396" s="1"/>
      <c r="C11396" s="1"/>
      <c r="D11396" s="1"/>
      <c r="E11396" s="1"/>
      <c r="F11396" s="62"/>
      <c r="G11396" s="62"/>
      <c r="H11396" s="1"/>
      <c r="I11396" s="1" t="str">
        <f t="shared" si="48"/>
        <v xml:space="preserve"> </v>
      </c>
      <c r="J11396" s="1"/>
      <c r="K11396" s="1"/>
    </row>
    <row r="11397" spans="1:11">
      <c r="A11397" s="6"/>
      <c r="B11397" s="1"/>
      <c r="C11397" s="1"/>
      <c r="D11397" s="1"/>
      <c r="E11397" s="1"/>
      <c r="F11397" s="62"/>
      <c r="G11397" s="62"/>
      <c r="H11397" s="1"/>
      <c r="I11397" s="1" t="str">
        <f t="shared" si="48"/>
        <v xml:space="preserve"> </v>
      </c>
      <c r="J11397" s="1"/>
      <c r="K11397" s="1"/>
    </row>
    <row r="11398" spans="1:11">
      <c r="A11398" s="6"/>
      <c r="B11398" s="1"/>
      <c r="C11398" s="1"/>
      <c r="D11398" s="1"/>
      <c r="E11398" s="1"/>
      <c r="F11398" s="62"/>
      <c r="G11398" s="62"/>
      <c r="H11398" s="1"/>
      <c r="I11398" s="1" t="str">
        <f t="shared" si="48"/>
        <v xml:space="preserve"> </v>
      </c>
      <c r="J11398" s="1"/>
      <c r="K11398" s="1"/>
    </row>
    <row r="11399" spans="1:11">
      <c r="A11399" s="6"/>
      <c r="B11399" s="1"/>
      <c r="C11399" s="1"/>
      <c r="D11399" s="1"/>
      <c r="E11399" s="1"/>
      <c r="F11399" s="62"/>
      <c r="G11399" s="62"/>
      <c r="H11399" s="1"/>
      <c r="I11399" s="1" t="str">
        <f t="shared" si="48"/>
        <v xml:space="preserve"> </v>
      </c>
      <c r="J11399" s="1"/>
      <c r="K11399" s="1"/>
    </row>
    <row r="11400" spans="1:11">
      <c r="A11400" s="6"/>
      <c r="B11400" s="1"/>
      <c r="C11400" s="1"/>
      <c r="D11400" s="1"/>
      <c r="E11400" s="1"/>
      <c r="F11400" s="62"/>
      <c r="G11400" s="62"/>
      <c r="H11400" s="1"/>
      <c r="I11400" s="1" t="str">
        <f t="shared" si="48"/>
        <v xml:space="preserve"> </v>
      </c>
      <c r="J11400" s="1"/>
      <c r="K11400" s="1"/>
    </row>
    <row r="11401" spans="1:11">
      <c r="A11401" s="6"/>
      <c r="B11401" s="1"/>
      <c r="C11401" s="1"/>
      <c r="D11401" s="1"/>
      <c r="E11401" s="1"/>
      <c r="F11401" s="62"/>
      <c r="G11401" s="62"/>
      <c r="H11401" s="1"/>
      <c r="I11401" s="1" t="str">
        <f t="shared" si="48"/>
        <v xml:space="preserve"> </v>
      </c>
      <c r="J11401" s="1"/>
      <c r="K11401" s="1"/>
    </row>
    <row r="11402" spans="1:11">
      <c r="A11402" s="6"/>
      <c r="B11402" s="1"/>
      <c r="C11402" s="1"/>
      <c r="D11402" s="1"/>
      <c r="E11402" s="1"/>
      <c r="F11402" s="62"/>
      <c r="G11402" s="62"/>
      <c r="H11402" s="1"/>
      <c r="I11402" s="1" t="str">
        <f t="shared" si="48"/>
        <v xml:space="preserve"> </v>
      </c>
      <c r="J11402" s="1"/>
      <c r="K11402" s="1"/>
    </row>
    <row r="11403" spans="1:11">
      <c r="A11403" s="6"/>
      <c r="B11403" s="1"/>
      <c r="C11403" s="1"/>
      <c r="D11403" s="1"/>
      <c r="E11403" s="1"/>
      <c r="F11403" s="62"/>
      <c r="G11403" s="62"/>
      <c r="H11403" s="1"/>
      <c r="I11403" s="1" t="str">
        <f t="shared" si="48"/>
        <v xml:space="preserve"> </v>
      </c>
      <c r="J11403" s="1"/>
      <c r="K11403" s="1"/>
    </row>
    <row r="11404" spans="1:11">
      <c r="A11404" s="6"/>
      <c r="B11404" s="1"/>
      <c r="C11404" s="1"/>
      <c r="D11404" s="1"/>
      <c r="E11404" s="1"/>
      <c r="F11404" s="62"/>
      <c r="G11404" s="62"/>
      <c r="H11404" s="1"/>
      <c r="I11404" s="1" t="str">
        <f t="shared" si="48"/>
        <v xml:space="preserve"> </v>
      </c>
      <c r="J11404" s="1"/>
      <c r="K11404" s="1"/>
    </row>
    <row r="11405" spans="1:11">
      <c r="A11405" s="6"/>
      <c r="B11405" s="1"/>
      <c r="C11405" s="1"/>
      <c r="D11405" s="1"/>
      <c r="E11405" s="1"/>
      <c r="F11405" s="62"/>
      <c r="G11405" s="62"/>
      <c r="H11405" s="1"/>
      <c r="I11405" s="1" t="str">
        <f t="shared" si="48"/>
        <v xml:space="preserve"> </v>
      </c>
      <c r="J11405" s="1"/>
      <c r="K11405" s="1"/>
    </row>
    <row r="11406" spans="1:11">
      <c r="A11406" s="6"/>
      <c r="B11406" s="1"/>
      <c r="C11406" s="1"/>
      <c r="D11406" s="1"/>
      <c r="E11406" s="1"/>
      <c r="F11406" s="62"/>
      <c r="G11406" s="62"/>
      <c r="H11406" s="1"/>
      <c r="I11406" s="1" t="str">
        <f t="shared" si="48"/>
        <v xml:space="preserve"> </v>
      </c>
      <c r="J11406" s="1"/>
      <c r="K11406" s="1"/>
    </row>
    <row r="11407" spans="1:11">
      <c r="A11407" s="6"/>
      <c r="B11407" s="1"/>
      <c r="C11407" s="1"/>
      <c r="D11407" s="1"/>
      <c r="E11407" s="1"/>
      <c r="F11407" s="62"/>
      <c r="G11407" s="62"/>
      <c r="H11407" s="1"/>
      <c r="I11407" s="1" t="str">
        <f t="shared" si="48"/>
        <v xml:space="preserve"> </v>
      </c>
      <c r="J11407" s="1"/>
      <c r="K11407" s="1"/>
    </row>
    <row r="11408" spans="1:11">
      <c r="A11408" s="6"/>
      <c r="B11408" s="1"/>
      <c r="C11408" s="1"/>
      <c r="D11408" s="1"/>
      <c r="E11408" s="1"/>
      <c r="F11408" s="62"/>
      <c r="G11408" s="62"/>
      <c r="H11408" s="1"/>
      <c r="I11408" s="1" t="str">
        <f t="shared" si="48"/>
        <v xml:space="preserve"> </v>
      </c>
      <c r="J11408" s="1"/>
      <c r="K11408" s="1"/>
    </row>
    <row r="11409" spans="1:11">
      <c r="A11409" s="6"/>
      <c r="B11409" s="1"/>
      <c r="C11409" s="1"/>
      <c r="D11409" s="1"/>
      <c r="E11409" s="1"/>
      <c r="F11409" s="62"/>
      <c r="G11409" s="62"/>
      <c r="H11409" s="1"/>
      <c r="I11409" s="1" t="str">
        <f t="shared" si="48"/>
        <v xml:space="preserve"> </v>
      </c>
      <c r="J11409" s="1"/>
      <c r="K11409" s="1"/>
    </row>
    <row r="11410" spans="1:11">
      <c r="A11410" s="6"/>
      <c r="B11410" s="1"/>
      <c r="C11410" s="1"/>
      <c r="D11410" s="1"/>
      <c r="E11410" s="1"/>
      <c r="F11410" s="62"/>
      <c r="G11410" s="62"/>
      <c r="H11410" s="1"/>
      <c r="I11410" s="1" t="str">
        <f t="shared" si="48"/>
        <v xml:space="preserve"> </v>
      </c>
      <c r="J11410" s="1"/>
      <c r="K11410" s="1"/>
    </row>
    <row r="11411" spans="1:11">
      <c r="A11411" s="6"/>
      <c r="B11411" s="1"/>
      <c r="C11411" s="1"/>
      <c r="D11411" s="1"/>
      <c r="E11411" s="1"/>
      <c r="F11411" s="62"/>
      <c r="G11411" s="62"/>
      <c r="H11411" s="1"/>
      <c r="I11411" s="1" t="str">
        <f t="shared" si="48"/>
        <v xml:space="preserve"> </v>
      </c>
      <c r="J11411" s="1"/>
      <c r="K11411" s="1"/>
    </row>
    <row r="11412" spans="1:11">
      <c r="A11412" s="6"/>
      <c r="B11412" s="1"/>
      <c r="C11412" s="1"/>
      <c r="D11412" s="1"/>
      <c r="E11412" s="1"/>
      <c r="F11412" s="62"/>
      <c r="G11412" s="62"/>
      <c r="H11412" s="1"/>
      <c r="I11412" s="1" t="str">
        <f t="shared" si="48"/>
        <v xml:space="preserve"> </v>
      </c>
      <c r="J11412" s="1"/>
      <c r="K11412" s="1"/>
    </row>
    <row r="11413" spans="1:11">
      <c r="A11413" s="6"/>
      <c r="B11413" s="1"/>
      <c r="C11413" s="1"/>
      <c r="D11413" s="1"/>
      <c r="E11413" s="1"/>
      <c r="F11413" s="62"/>
      <c r="G11413" s="62"/>
      <c r="H11413" s="1"/>
      <c r="I11413" s="1" t="str">
        <f t="shared" si="48"/>
        <v xml:space="preserve"> </v>
      </c>
      <c r="J11413" s="1"/>
      <c r="K11413" s="1"/>
    </row>
    <row r="11414" spans="1:11">
      <c r="A11414" s="6"/>
      <c r="B11414" s="1"/>
      <c r="C11414" s="1"/>
      <c r="D11414" s="1"/>
      <c r="E11414" s="1"/>
      <c r="F11414" s="62"/>
      <c r="G11414" s="62"/>
      <c r="H11414" s="1"/>
      <c r="I11414" s="1" t="str">
        <f t="shared" si="48"/>
        <v xml:space="preserve"> </v>
      </c>
      <c r="J11414" s="1"/>
      <c r="K11414" s="1"/>
    </row>
    <row r="11415" spans="1:11">
      <c r="A11415" s="6"/>
      <c r="B11415" s="1"/>
      <c r="C11415" s="1"/>
      <c r="D11415" s="1"/>
      <c r="E11415" s="1"/>
      <c r="F11415" s="62"/>
      <c r="G11415" s="62"/>
      <c r="H11415" s="1"/>
      <c r="I11415" s="1" t="str">
        <f t="shared" si="48"/>
        <v xml:space="preserve"> </v>
      </c>
      <c r="J11415" s="1"/>
      <c r="K11415" s="1"/>
    </row>
    <row r="11416" spans="1:11">
      <c r="A11416" s="6"/>
      <c r="B11416" s="1"/>
      <c r="C11416" s="1"/>
      <c r="D11416" s="1"/>
      <c r="E11416" s="1"/>
      <c r="F11416" s="62"/>
      <c r="G11416" s="62"/>
      <c r="H11416" s="1"/>
      <c r="I11416" s="1" t="str">
        <f t="shared" si="48"/>
        <v xml:space="preserve"> </v>
      </c>
      <c r="J11416" s="1"/>
      <c r="K11416" s="1"/>
    </row>
    <row r="11417" spans="1:11">
      <c r="A11417" s="6"/>
      <c r="B11417" s="1"/>
      <c r="C11417" s="1"/>
      <c r="D11417" s="1"/>
      <c r="E11417" s="1"/>
      <c r="F11417" s="62"/>
      <c r="G11417" s="62"/>
      <c r="H11417" s="1"/>
      <c r="I11417" s="1" t="str">
        <f t="shared" si="48"/>
        <v xml:space="preserve"> </v>
      </c>
      <c r="J11417" s="1"/>
      <c r="K11417" s="1"/>
    </row>
    <row r="11418" spans="1:11">
      <c r="A11418" s="6"/>
      <c r="B11418" s="1"/>
      <c r="C11418" s="1"/>
      <c r="D11418" s="1"/>
      <c r="E11418" s="1"/>
      <c r="F11418" s="62"/>
      <c r="G11418" s="62"/>
      <c r="H11418" s="1"/>
      <c r="I11418" s="1" t="str">
        <f t="shared" si="48"/>
        <v xml:space="preserve"> </v>
      </c>
      <c r="J11418" s="1"/>
      <c r="K11418" s="1"/>
    </row>
    <row r="11419" spans="1:11">
      <c r="A11419" s="6"/>
      <c r="B11419" s="1"/>
      <c r="C11419" s="1"/>
      <c r="D11419" s="1"/>
      <c r="E11419" s="1"/>
      <c r="F11419" s="62"/>
      <c r="G11419" s="62"/>
      <c r="H11419" s="1"/>
      <c r="I11419" s="1" t="str">
        <f t="shared" si="48"/>
        <v xml:space="preserve"> </v>
      </c>
      <c r="J11419" s="1"/>
      <c r="K11419" s="1"/>
    </row>
    <row r="11420" spans="1:11">
      <c r="A11420" s="6"/>
      <c r="B11420" s="1"/>
      <c r="C11420" s="1"/>
      <c r="D11420" s="1"/>
      <c r="E11420" s="1"/>
      <c r="F11420" s="62"/>
      <c r="G11420" s="62"/>
      <c r="H11420" s="1"/>
      <c r="I11420" s="1" t="str">
        <f t="shared" si="48"/>
        <v xml:space="preserve"> </v>
      </c>
      <c r="J11420" s="1"/>
      <c r="K11420" s="1"/>
    </row>
    <row r="11421" spans="1:11">
      <c r="A11421" s="6"/>
      <c r="B11421" s="1"/>
      <c r="C11421" s="1"/>
      <c r="D11421" s="1"/>
      <c r="E11421" s="1"/>
      <c r="F11421" s="62"/>
      <c r="G11421" s="62"/>
      <c r="H11421" s="1"/>
      <c r="I11421" s="1" t="str">
        <f t="shared" si="48"/>
        <v xml:space="preserve"> </v>
      </c>
      <c r="J11421" s="1"/>
      <c r="K11421" s="1"/>
    </row>
    <row r="11422" spans="1:11">
      <c r="A11422" s="6"/>
      <c r="B11422" s="1"/>
      <c r="C11422" s="1"/>
      <c r="D11422" s="1"/>
      <c r="E11422" s="1"/>
      <c r="F11422" s="62"/>
      <c r="G11422" s="62"/>
      <c r="H11422" s="1"/>
      <c r="I11422" s="1" t="str">
        <f t="shared" si="48"/>
        <v xml:space="preserve"> </v>
      </c>
      <c r="J11422" s="1"/>
      <c r="K11422" s="1"/>
    </row>
    <row r="11423" spans="1:11">
      <c r="A11423" s="6"/>
      <c r="B11423" s="1"/>
      <c r="C11423" s="1"/>
      <c r="D11423" s="1"/>
      <c r="E11423" s="1"/>
      <c r="F11423" s="62"/>
      <c r="G11423" s="62"/>
      <c r="H11423" s="1"/>
      <c r="I11423" s="1" t="str">
        <f t="shared" si="48"/>
        <v xml:space="preserve"> </v>
      </c>
      <c r="J11423" s="1"/>
      <c r="K11423" s="1"/>
    </row>
    <row r="11424" spans="1:11">
      <c r="A11424" s="6"/>
      <c r="B11424" s="1"/>
      <c r="C11424" s="1"/>
      <c r="D11424" s="1"/>
      <c r="E11424" s="1"/>
      <c r="F11424" s="62"/>
      <c r="G11424" s="62"/>
      <c r="H11424" s="1"/>
      <c r="I11424" s="1" t="str">
        <f t="shared" si="48"/>
        <v xml:space="preserve"> </v>
      </c>
      <c r="J11424" s="1"/>
      <c r="K11424" s="1"/>
    </row>
    <row r="11425" spans="1:11">
      <c r="A11425" s="6"/>
      <c r="B11425" s="1"/>
      <c r="C11425" s="1"/>
      <c r="D11425" s="1"/>
      <c r="E11425" s="1"/>
      <c r="F11425" s="62"/>
      <c r="G11425" s="62"/>
      <c r="H11425" s="1"/>
      <c r="I11425" s="1" t="str">
        <f t="shared" si="48"/>
        <v xml:space="preserve"> </v>
      </c>
      <c r="J11425" s="1"/>
      <c r="K11425" s="1"/>
    </row>
    <row r="11426" spans="1:11">
      <c r="A11426" s="6"/>
      <c r="B11426" s="1"/>
      <c r="C11426" s="1"/>
      <c r="D11426" s="1"/>
      <c r="E11426" s="1"/>
      <c r="F11426" s="62"/>
      <c r="G11426" s="62"/>
      <c r="H11426" s="1"/>
      <c r="I11426" s="1" t="str">
        <f t="shared" si="48"/>
        <v xml:space="preserve"> </v>
      </c>
      <c r="J11426" s="1"/>
      <c r="K11426" s="1"/>
    </row>
    <row r="11427" spans="1:11">
      <c r="A11427" s="6"/>
      <c r="B11427" s="1"/>
      <c r="C11427" s="1"/>
      <c r="D11427" s="1"/>
      <c r="E11427" s="1"/>
      <c r="F11427" s="62"/>
      <c r="G11427" s="62"/>
      <c r="H11427" s="1"/>
      <c r="I11427" s="1" t="str">
        <f t="shared" si="48"/>
        <v xml:space="preserve"> </v>
      </c>
      <c r="J11427" s="1"/>
      <c r="K11427" s="1"/>
    </row>
    <row r="11428" spans="1:11">
      <c r="A11428" s="6"/>
      <c r="B11428" s="1"/>
      <c r="C11428" s="1"/>
      <c r="D11428" s="1"/>
      <c r="E11428" s="1"/>
      <c r="F11428" s="62"/>
      <c r="G11428" s="62"/>
      <c r="H11428" s="1"/>
      <c r="I11428" s="1" t="str">
        <f t="shared" si="48"/>
        <v xml:space="preserve"> </v>
      </c>
      <c r="J11428" s="1"/>
      <c r="K11428" s="1"/>
    </row>
    <row r="11429" spans="1:11">
      <c r="A11429" s="6"/>
      <c r="B11429" s="1"/>
      <c r="C11429" s="1"/>
      <c r="D11429" s="1"/>
      <c r="E11429" s="1"/>
      <c r="F11429" s="62"/>
      <c r="G11429" s="62"/>
      <c r="H11429" s="1"/>
      <c r="I11429" s="1" t="str">
        <f t="shared" si="48"/>
        <v xml:space="preserve"> </v>
      </c>
      <c r="J11429" s="1"/>
      <c r="K11429" s="1"/>
    </row>
    <row r="11430" spans="1:11">
      <c r="A11430" s="6"/>
      <c r="B11430" s="1"/>
      <c r="C11430" s="1"/>
      <c r="D11430" s="1"/>
      <c r="E11430" s="1"/>
      <c r="F11430" s="62"/>
      <c r="G11430" s="62"/>
      <c r="H11430" s="1"/>
      <c r="I11430" s="1" t="str">
        <f t="shared" si="48"/>
        <v xml:space="preserve"> </v>
      </c>
      <c r="J11430" s="1"/>
      <c r="K11430" s="1"/>
    </row>
    <row r="11431" spans="1:11">
      <c r="A11431" s="6"/>
      <c r="B11431" s="1"/>
      <c r="C11431" s="1"/>
      <c r="D11431" s="1"/>
      <c r="E11431" s="1"/>
      <c r="F11431" s="62"/>
      <c r="G11431" s="62"/>
      <c r="H11431" s="1"/>
      <c r="I11431" s="1" t="str">
        <f t="shared" si="48"/>
        <v xml:space="preserve"> </v>
      </c>
      <c r="J11431" s="1"/>
      <c r="K11431" s="1"/>
    </row>
    <row r="11432" spans="1:11">
      <c r="A11432" s="6"/>
      <c r="B11432" s="1"/>
      <c r="C11432" s="1"/>
      <c r="D11432" s="1"/>
      <c r="E11432" s="1"/>
      <c r="F11432" s="62"/>
      <c r="G11432" s="62"/>
      <c r="H11432" s="1"/>
      <c r="I11432" s="1" t="str">
        <f t="shared" si="48"/>
        <v xml:space="preserve"> </v>
      </c>
      <c r="J11432" s="1"/>
      <c r="K11432" s="1"/>
    </row>
    <row r="11433" spans="1:11">
      <c r="A11433" s="6"/>
      <c r="B11433" s="1"/>
      <c r="C11433" s="1"/>
      <c r="D11433" s="1"/>
      <c r="E11433" s="1"/>
      <c r="F11433" s="62"/>
      <c r="G11433" s="62"/>
      <c r="H11433" s="1"/>
      <c r="I11433" s="1" t="str">
        <f t="shared" si="48"/>
        <v xml:space="preserve"> </v>
      </c>
      <c r="J11433" s="1"/>
      <c r="K11433" s="1"/>
    </row>
    <row r="11434" spans="1:11">
      <c r="A11434" s="6"/>
      <c r="B11434" s="1"/>
      <c r="C11434" s="1"/>
      <c r="D11434" s="1"/>
      <c r="E11434" s="1"/>
      <c r="F11434" s="62"/>
      <c r="G11434" s="62"/>
      <c r="H11434" s="1"/>
      <c r="I11434" s="1" t="str">
        <f t="shared" si="48"/>
        <v xml:space="preserve"> </v>
      </c>
      <c r="J11434" s="1"/>
      <c r="K11434" s="1"/>
    </row>
    <row r="11435" spans="1:11">
      <c r="A11435" s="6"/>
      <c r="B11435" s="1"/>
      <c r="C11435" s="1"/>
      <c r="D11435" s="1"/>
      <c r="E11435" s="1"/>
      <c r="F11435" s="62"/>
      <c r="G11435" s="62"/>
      <c r="H11435" s="1"/>
      <c r="I11435" s="1" t="str">
        <f t="shared" si="48"/>
        <v xml:space="preserve"> </v>
      </c>
      <c r="J11435" s="1"/>
      <c r="K11435" s="1"/>
    </row>
    <row r="11436" spans="1:11">
      <c r="A11436" s="6"/>
      <c r="B11436" s="1"/>
      <c r="C11436" s="1"/>
      <c r="D11436" s="1"/>
      <c r="E11436" s="1"/>
      <c r="F11436" s="62"/>
      <c r="G11436" s="62"/>
      <c r="H11436" s="1"/>
      <c r="I11436" s="1" t="str">
        <f t="shared" si="48"/>
        <v xml:space="preserve"> </v>
      </c>
      <c r="J11436" s="1"/>
      <c r="K11436" s="1"/>
    </row>
    <row r="11437" spans="1:11">
      <c r="A11437" s="6"/>
      <c r="B11437" s="1"/>
      <c r="C11437" s="1"/>
      <c r="D11437" s="1"/>
      <c r="E11437" s="1"/>
      <c r="F11437" s="62"/>
      <c r="G11437" s="62"/>
      <c r="H11437" s="1"/>
      <c r="I11437" s="1" t="str">
        <f t="shared" si="48"/>
        <v xml:space="preserve"> </v>
      </c>
      <c r="J11437" s="1"/>
      <c r="K11437" s="1"/>
    </row>
    <row r="11438" spans="1:11">
      <c r="A11438" s="6"/>
      <c r="B11438" s="1"/>
      <c r="C11438" s="1"/>
      <c r="D11438" s="1"/>
      <c r="E11438" s="1"/>
      <c r="F11438" s="62"/>
      <c r="G11438" s="62"/>
      <c r="H11438" s="1"/>
      <c r="I11438" s="1" t="str">
        <f t="shared" si="48"/>
        <v xml:space="preserve"> </v>
      </c>
      <c r="J11438" s="1"/>
      <c r="K11438" s="1"/>
    </row>
    <row r="11439" spans="1:11">
      <c r="A11439" s="6"/>
      <c r="B11439" s="1"/>
      <c r="C11439" s="1"/>
      <c r="D11439" s="1"/>
      <c r="E11439" s="1"/>
      <c r="F11439" s="62"/>
      <c r="G11439" s="62"/>
      <c r="H11439" s="1"/>
      <c r="I11439" s="1" t="str">
        <f t="shared" si="48"/>
        <v xml:space="preserve"> </v>
      </c>
      <c r="J11439" s="1"/>
      <c r="K11439" s="1"/>
    </row>
    <row r="11440" spans="1:11">
      <c r="A11440" s="6"/>
      <c r="B11440" s="1"/>
      <c r="C11440" s="1"/>
      <c r="D11440" s="1"/>
      <c r="E11440" s="1"/>
      <c r="F11440" s="62"/>
      <c r="G11440" s="62"/>
      <c r="H11440" s="1"/>
      <c r="I11440" s="1" t="str">
        <f t="shared" si="48"/>
        <v xml:space="preserve"> </v>
      </c>
      <c r="J11440" s="1"/>
      <c r="K11440" s="1"/>
    </row>
    <row r="11441" spans="1:11">
      <c r="A11441" s="6"/>
      <c r="B11441" s="1"/>
      <c r="C11441" s="1"/>
      <c r="D11441" s="1"/>
      <c r="E11441" s="1"/>
      <c r="F11441" s="62"/>
      <c r="G11441" s="62"/>
      <c r="H11441" s="1"/>
      <c r="I11441" s="1" t="str">
        <f t="shared" si="48"/>
        <v xml:space="preserve"> </v>
      </c>
      <c r="J11441" s="1"/>
      <c r="K11441" s="1"/>
    </row>
    <row r="11442" spans="1:11">
      <c r="A11442" s="6"/>
      <c r="B11442" s="1"/>
      <c r="C11442" s="1"/>
      <c r="D11442" s="1"/>
      <c r="E11442" s="1"/>
      <c r="F11442" s="62"/>
      <c r="G11442" s="62"/>
      <c r="H11442" s="1"/>
      <c r="I11442" s="1" t="str">
        <f t="shared" si="48"/>
        <v xml:space="preserve"> </v>
      </c>
      <c r="J11442" s="1"/>
      <c r="K11442" s="1"/>
    </row>
    <row r="11443" spans="1:11">
      <c r="A11443" s="6"/>
      <c r="B11443" s="1"/>
      <c r="C11443" s="1"/>
      <c r="D11443" s="1"/>
      <c r="E11443" s="1"/>
      <c r="F11443" s="62"/>
      <c r="G11443" s="62"/>
      <c r="H11443" s="1"/>
      <c r="I11443" s="1" t="str">
        <f t="shared" si="48"/>
        <v xml:space="preserve"> </v>
      </c>
      <c r="J11443" s="1"/>
      <c r="K11443" s="1"/>
    </row>
    <row r="11444" spans="1:11">
      <c r="A11444" s="6"/>
      <c r="B11444" s="1"/>
      <c r="C11444" s="1"/>
      <c r="D11444" s="1"/>
      <c r="E11444" s="1"/>
      <c r="F11444" s="62"/>
      <c r="G11444" s="62"/>
      <c r="H11444" s="1"/>
      <c r="I11444" s="1" t="str">
        <f t="shared" si="48"/>
        <v xml:space="preserve"> </v>
      </c>
      <c r="J11444" s="1"/>
      <c r="K11444" s="1"/>
    </row>
    <row r="11445" spans="1:11">
      <c r="A11445" s="6"/>
      <c r="B11445" s="1"/>
      <c r="C11445" s="1"/>
      <c r="D11445" s="1"/>
      <c r="E11445" s="1"/>
      <c r="F11445" s="62"/>
      <c r="G11445" s="62"/>
      <c r="H11445" s="1"/>
      <c r="I11445" s="1" t="str">
        <f t="shared" si="48"/>
        <v xml:space="preserve"> </v>
      </c>
      <c r="J11445" s="1"/>
      <c r="K11445" s="1"/>
    </row>
    <row r="11446" spans="1:11">
      <c r="A11446" s="6"/>
      <c r="B11446" s="1"/>
      <c r="C11446" s="1"/>
      <c r="D11446" s="1"/>
      <c r="E11446" s="1"/>
      <c r="F11446" s="62"/>
      <c r="G11446" s="62"/>
      <c r="H11446" s="1"/>
      <c r="I11446" s="1" t="str">
        <f t="shared" si="48"/>
        <v xml:space="preserve"> </v>
      </c>
      <c r="J11446" s="1"/>
      <c r="K11446" s="1"/>
    </row>
    <row r="11447" spans="1:11">
      <c r="A11447" s="6"/>
      <c r="B11447" s="1"/>
      <c r="C11447" s="1"/>
      <c r="D11447" s="1"/>
      <c r="E11447" s="1"/>
      <c r="F11447" s="62"/>
      <c r="G11447" s="62"/>
      <c r="H11447" s="1"/>
      <c r="I11447" s="1" t="str">
        <f t="shared" si="48"/>
        <v xml:space="preserve"> </v>
      </c>
      <c r="J11447" s="1"/>
      <c r="K11447" s="1"/>
    </row>
    <row r="11448" spans="1:11">
      <c r="A11448" s="6"/>
      <c r="B11448" s="1"/>
      <c r="C11448" s="1"/>
      <c r="D11448" s="1"/>
      <c r="E11448" s="1"/>
      <c r="F11448" s="62"/>
      <c r="G11448" s="62"/>
      <c r="H11448" s="1"/>
      <c r="I11448" s="1" t="str">
        <f t="shared" si="48"/>
        <v xml:space="preserve"> </v>
      </c>
      <c r="J11448" s="1"/>
      <c r="K11448" s="1"/>
    </row>
    <row r="11449" spans="1:11">
      <c r="A11449" s="6"/>
      <c r="B11449" s="1"/>
      <c r="C11449" s="1"/>
      <c r="D11449" s="1"/>
      <c r="E11449" s="1"/>
      <c r="F11449" s="62"/>
      <c r="G11449" s="62"/>
      <c r="H11449" s="1"/>
      <c r="I11449" s="1" t="str">
        <f t="shared" si="48"/>
        <v xml:space="preserve"> </v>
      </c>
      <c r="J11449" s="1"/>
      <c r="K11449" s="1"/>
    </row>
    <row r="11450" spans="1:11">
      <c r="A11450" s="6"/>
      <c r="B11450" s="1"/>
      <c r="C11450" s="1"/>
      <c r="D11450" s="1"/>
      <c r="E11450" s="1"/>
      <c r="F11450" s="62"/>
      <c r="G11450" s="62"/>
      <c r="H11450" s="1"/>
      <c r="I11450" s="1" t="str">
        <f t="shared" si="48"/>
        <v xml:space="preserve"> </v>
      </c>
      <c r="J11450" s="1"/>
      <c r="K11450" s="1"/>
    </row>
    <row r="11451" spans="1:11">
      <c r="A11451" s="6"/>
      <c r="B11451" s="1"/>
      <c r="C11451" s="1"/>
      <c r="D11451" s="1"/>
      <c r="E11451" s="1"/>
      <c r="F11451" s="62"/>
      <c r="G11451" s="62"/>
      <c r="H11451" s="1"/>
      <c r="I11451" s="1" t="str">
        <f t="shared" si="48"/>
        <v xml:space="preserve"> </v>
      </c>
      <c r="J11451" s="1"/>
      <c r="K11451" s="1"/>
    </row>
    <row r="11452" spans="1:11">
      <c r="A11452" s="6"/>
      <c r="B11452" s="1"/>
      <c r="C11452" s="1"/>
      <c r="D11452" s="1"/>
      <c r="E11452" s="1"/>
      <c r="F11452" s="62"/>
      <c r="G11452" s="62"/>
      <c r="H11452" s="1"/>
      <c r="I11452" s="1" t="str">
        <f t="shared" si="48"/>
        <v xml:space="preserve"> </v>
      </c>
      <c r="J11452" s="1"/>
      <c r="K11452" s="1"/>
    </row>
    <row r="11453" spans="1:11">
      <c r="A11453" s="6"/>
      <c r="B11453" s="1"/>
      <c r="C11453" s="1"/>
      <c r="D11453" s="1"/>
      <c r="E11453" s="1"/>
      <c r="F11453" s="62"/>
      <c r="G11453" s="62"/>
      <c r="H11453" s="1"/>
      <c r="I11453" s="1" t="str">
        <f t="shared" si="48"/>
        <v xml:space="preserve"> </v>
      </c>
      <c r="J11453" s="1"/>
      <c r="K11453" s="1"/>
    </row>
    <row r="11454" spans="1:11">
      <c r="A11454" s="6"/>
      <c r="B11454" s="1"/>
      <c r="C11454" s="1"/>
      <c r="D11454" s="1"/>
      <c r="E11454" s="1"/>
      <c r="F11454" s="62"/>
      <c r="G11454" s="62"/>
      <c r="H11454" s="1"/>
      <c r="I11454" s="1" t="str">
        <f t="shared" si="48"/>
        <v xml:space="preserve"> </v>
      </c>
      <c r="J11454" s="1"/>
      <c r="K11454" s="1"/>
    </row>
    <row r="11455" spans="1:11">
      <c r="A11455" s="6"/>
      <c r="B11455" s="1"/>
      <c r="C11455" s="1"/>
      <c r="D11455" s="1"/>
      <c r="E11455" s="1"/>
      <c r="F11455" s="62"/>
      <c r="G11455" s="62"/>
      <c r="H11455" s="1"/>
      <c r="I11455" s="1" t="str">
        <f t="shared" si="48"/>
        <v xml:space="preserve"> </v>
      </c>
      <c r="J11455" s="1"/>
      <c r="K11455" s="1"/>
    </row>
    <row r="11456" spans="1:11">
      <c r="A11456" s="6"/>
      <c r="B11456" s="1"/>
      <c r="C11456" s="1"/>
      <c r="D11456" s="1"/>
      <c r="E11456" s="1"/>
      <c r="F11456" s="62"/>
      <c r="G11456" s="62"/>
      <c r="H11456" s="1"/>
      <c r="I11456" s="1" t="str">
        <f t="shared" ref="I11456:I11519" si="49">IF(H11456="Colombia","No aplica"," ")</f>
        <v xml:space="preserve"> </v>
      </c>
      <c r="J11456" s="1"/>
      <c r="K11456" s="1"/>
    </row>
    <row r="11457" spans="1:11">
      <c r="A11457" s="6"/>
      <c r="B11457" s="1"/>
      <c r="C11457" s="1"/>
      <c r="D11457" s="1"/>
      <c r="E11457" s="1"/>
      <c r="F11457" s="62"/>
      <c r="G11457" s="62"/>
      <c r="H11457" s="1"/>
      <c r="I11457" s="1" t="str">
        <f t="shared" si="49"/>
        <v xml:space="preserve"> </v>
      </c>
      <c r="J11457" s="1"/>
      <c r="K11457" s="1"/>
    </row>
    <row r="11458" spans="1:11">
      <c r="A11458" s="6"/>
      <c r="B11458" s="1"/>
      <c r="C11458" s="1"/>
      <c r="D11458" s="1"/>
      <c r="E11458" s="1"/>
      <c r="F11458" s="62"/>
      <c r="G11458" s="62"/>
      <c r="H11458" s="1"/>
      <c r="I11458" s="1" t="str">
        <f t="shared" si="49"/>
        <v xml:space="preserve"> </v>
      </c>
      <c r="J11458" s="1"/>
      <c r="K11458" s="1"/>
    </row>
    <row r="11459" spans="1:11">
      <c r="A11459" s="6"/>
      <c r="B11459" s="1"/>
      <c r="C11459" s="1"/>
      <c r="D11459" s="1"/>
      <c r="E11459" s="1"/>
      <c r="F11459" s="62"/>
      <c r="G11459" s="62"/>
      <c r="H11459" s="1"/>
      <c r="I11459" s="1" t="str">
        <f t="shared" si="49"/>
        <v xml:space="preserve"> </v>
      </c>
      <c r="J11459" s="1"/>
      <c r="K11459" s="1"/>
    </row>
    <row r="11460" spans="1:11">
      <c r="A11460" s="6"/>
      <c r="B11460" s="1"/>
      <c r="C11460" s="1"/>
      <c r="D11460" s="1"/>
      <c r="E11460" s="1"/>
      <c r="F11460" s="62"/>
      <c r="G11460" s="62"/>
      <c r="H11460" s="1"/>
      <c r="I11460" s="1" t="str">
        <f t="shared" si="49"/>
        <v xml:space="preserve"> </v>
      </c>
      <c r="J11460" s="1"/>
      <c r="K11460" s="1"/>
    </row>
    <row r="11461" spans="1:11">
      <c r="A11461" s="6"/>
      <c r="B11461" s="1"/>
      <c r="C11461" s="1"/>
      <c r="D11461" s="1"/>
      <c r="E11461" s="1"/>
      <c r="F11461" s="62"/>
      <c r="G11461" s="62"/>
      <c r="H11461" s="1"/>
      <c r="I11461" s="1" t="str">
        <f t="shared" si="49"/>
        <v xml:space="preserve"> </v>
      </c>
      <c r="J11461" s="1"/>
      <c r="K11461" s="1"/>
    </row>
    <row r="11462" spans="1:11">
      <c r="A11462" s="6"/>
      <c r="B11462" s="1"/>
      <c r="C11462" s="1"/>
      <c r="D11462" s="1"/>
      <c r="E11462" s="1"/>
      <c r="F11462" s="62"/>
      <c r="G11462" s="62"/>
      <c r="H11462" s="1"/>
      <c r="I11462" s="1" t="str">
        <f t="shared" si="49"/>
        <v xml:space="preserve"> </v>
      </c>
      <c r="J11462" s="1"/>
      <c r="K11462" s="1"/>
    </row>
    <row r="11463" spans="1:11">
      <c r="A11463" s="6"/>
      <c r="B11463" s="1"/>
      <c r="C11463" s="1"/>
      <c r="D11463" s="1"/>
      <c r="E11463" s="1"/>
      <c r="F11463" s="62"/>
      <c r="G11463" s="62"/>
      <c r="H11463" s="1"/>
      <c r="I11463" s="1" t="str">
        <f t="shared" si="49"/>
        <v xml:space="preserve"> </v>
      </c>
      <c r="J11463" s="1"/>
      <c r="K11463" s="1"/>
    </row>
    <row r="11464" spans="1:11">
      <c r="A11464" s="6"/>
      <c r="B11464" s="1"/>
      <c r="C11464" s="1"/>
      <c r="D11464" s="1"/>
      <c r="E11464" s="1"/>
      <c r="F11464" s="62"/>
      <c r="G11464" s="62"/>
      <c r="H11464" s="1"/>
      <c r="I11464" s="1" t="str">
        <f t="shared" si="49"/>
        <v xml:space="preserve"> </v>
      </c>
      <c r="J11464" s="1"/>
      <c r="K11464" s="1"/>
    </row>
    <row r="11465" spans="1:11">
      <c r="A11465" s="6"/>
      <c r="B11465" s="1"/>
      <c r="C11465" s="1"/>
      <c r="D11465" s="1"/>
      <c r="E11465" s="1"/>
      <c r="F11465" s="62"/>
      <c r="G11465" s="62"/>
      <c r="H11465" s="1"/>
      <c r="I11465" s="1" t="str">
        <f t="shared" si="49"/>
        <v xml:space="preserve"> </v>
      </c>
      <c r="J11465" s="1"/>
      <c r="K11465" s="1"/>
    </row>
    <row r="11466" spans="1:11">
      <c r="A11466" s="6"/>
      <c r="B11466" s="1"/>
      <c r="C11466" s="1"/>
      <c r="D11466" s="1"/>
      <c r="E11466" s="1"/>
      <c r="F11466" s="62"/>
      <c r="G11466" s="62"/>
      <c r="H11466" s="1"/>
      <c r="I11466" s="1" t="str">
        <f t="shared" si="49"/>
        <v xml:space="preserve"> </v>
      </c>
      <c r="J11466" s="1"/>
      <c r="K11466" s="1"/>
    </row>
    <row r="11467" spans="1:11">
      <c r="A11467" s="6"/>
      <c r="B11467" s="1"/>
      <c r="C11467" s="1"/>
      <c r="D11467" s="1"/>
      <c r="E11467" s="1"/>
      <c r="F11467" s="62"/>
      <c r="G11467" s="62"/>
      <c r="H11467" s="1"/>
      <c r="I11467" s="1" t="str">
        <f t="shared" si="49"/>
        <v xml:space="preserve"> </v>
      </c>
      <c r="J11467" s="1"/>
      <c r="K11467" s="1"/>
    </row>
    <row r="11468" spans="1:11">
      <c r="A11468" s="6"/>
      <c r="B11468" s="1"/>
      <c r="C11468" s="1"/>
      <c r="D11468" s="1"/>
      <c r="E11468" s="1"/>
      <c r="F11468" s="62"/>
      <c r="G11468" s="62"/>
      <c r="H11468" s="1"/>
      <c r="I11468" s="1" t="str">
        <f t="shared" si="49"/>
        <v xml:space="preserve"> </v>
      </c>
      <c r="J11468" s="1"/>
      <c r="K11468" s="1"/>
    </row>
    <row r="11469" spans="1:11">
      <c r="A11469" s="6"/>
      <c r="B11469" s="1"/>
      <c r="C11469" s="1"/>
      <c r="D11469" s="1"/>
      <c r="E11469" s="1"/>
      <c r="F11469" s="62"/>
      <c r="G11469" s="62"/>
      <c r="H11469" s="1"/>
      <c r="I11469" s="1" t="str">
        <f t="shared" si="49"/>
        <v xml:space="preserve"> </v>
      </c>
      <c r="J11469" s="1"/>
      <c r="K11469" s="1"/>
    </row>
    <row r="11470" spans="1:11">
      <c r="A11470" s="6"/>
      <c r="B11470" s="1"/>
      <c r="C11470" s="1"/>
      <c r="D11470" s="1"/>
      <c r="E11470" s="1"/>
      <c r="F11470" s="62"/>
      <c r="G11470" s="62"/>
      <c r="H11470" s="1"/>
      <c r="I11470" s="1" t="str">
        <f t="shared" si="49"/>
        <v xml:space="preserve"> </v>
      </c>
      <c r="J11470" s="1"/>
      <c r="K11470" s="1"/>
    </row>
    <row r="11471" spans="1:11">
      <c r="A11471" s="6"/>
      <c r="B11471" s="1"/>
      <c r="C11471" s="1"/>
      <c r="D11471" s="1"/>
      <c r="E11471" s="1"/>
      <c r="F11471" s="62"/>
      <c r="G11471" s="62"/>
      <c r="H11471" s="1"/>
      <c r="I11471" s="1" t="str">
        <f t="shared" si="49"/>
        <v xml:space="preserve"> </v>
      </c>
      <c r="J11471" s="1"/>
      <c r="K11471" s="1"/>
    </row>
    <row r="11472" spans="1:11">
      <c r="A11472" s="6"/>
      <c r="B11472" s="1"/>
      <c r="C11472" s="1"/>
      <c r="D11472" s="1"/>
      <c r="E11472" s="1"/>
      <c r="F11472" s="62"/>
      <c r="G11472" s="62"/>
      <c r="H11472" s="1"/>
      <c r="I11472" s="1" t="str">
        <f t="shared" si="49"/>
        <v xml:space="preserve"> </v>
      </c>
      <c r="J11472" s="1"/>
      <c r="K11472" s="1"/>
    </row>
    <row r="11473" spans="1:11">
      <c r="A11473" s="6"/>
      <c r="B11473" s="1"/>
      <c r="C11473" s="1"/>
      <c r="D11473" s="1"/>
      <c r="E11473" s="1"/>
      <c r="F11473" s="62"/>
      <c r="G11473" s="62"/>
      <c r="H11473" s="1"/>
      <c r="I11473" s="1" t="str">
        <f t="shared" si="49"/>
        <v xml:space="preserve"> </v>
      </c>
      <c r="J11473" s="1"/>
      <c r="K11473" s="1"/>
    </row>
    <row r="11474" spans="1:11">
      <c r="A11474" s="6"/>
      <c r="B11474" s="1"/>
      <c r="C11474" s="1"/>
      <c r="D11474" s="1"/>
      <c r="E11474" s="1"/>
      <c r="F11474" s="62"/>
      <c r="G11474" s="62"/>
      <c r="H11474" s="1"/>
      <c r="I11474" s="1" t="str">
        <f t="shared" si="49"/>
        <v xml:space="preserve"> </v>
      </c>
      <c r="J11474" s="1"/>
      <c r="K11474" s="1"/>
    </row>
    <row r="11475" spans="1:11">
      <c r="A11475" s="6"/>
      <c r="B11475" s="1"/>
      <c r="C11475" s="1"/>
      <c r="D11475" s="1"/>
      <c r="E11475" s="1"/>
      <c r="F11475" s="62"/>
      <c r="G11475" s="62"/>
      <c r="H11475" s="1"/>
      <c r="I11475" s="1" t="str">
        <f t="shared" si="49"/>
        <v xml:space="preserve"> </v>
      </c>
      <c r="J11475" s="1"/>
      <c r="K11475" s="1"/>
    </row>
    <row r="11476" spans="1:11">
      <c r="A11476" s="6"/>
      <c r="B11476" s="1"/>
      <c r="C11476" s="1"/>
      <c r="D11476" s="1"/>
      <c r="E11476" s="1"/>
      <c r="F11476" s="62"/>
      <c r="G11476" s="62"/>
      <c r="H11476" s="1"/>
      <c r="I11476" s="1" t="str">
        <f t="shared" si="49"/>
        <v xml:space="preserve"> </v>
      </c>
      <c r="J11476" s="1"/>
      <c r="K11476" s="1"/>
    </row>
    <row r="11477" spans="1:11">
      <c r="A11477" s="6"/>
      <c r="B11477" s="1"/>
      <c r="C11477" s="1"/>
      <c r="D11477" s="1"/>
      <c r="E11477" s="1"/>
      <c r="F11477" s="62"/>
      <c r="G11477" s="62"/>
      <c r="H11477" s="1"/>
      <c r="I11477" s="1" t="str">
        <f t="shared" si="49"/>
        <v xml:space="preserve"> </v>
      </c>
      <c r="J11477" s="1"/>
      <c r="K11477" s="1"/>
    </row>
    <row r="11478" spans="1:11">
      <c r="A11478" s="6"/>
      <c r="B11478" s="1"/>
      <c r="C11478" s="1"/>
      <c r="D11478" s="1"/>
      <c r="E11478" s="1"/>
      <c r="F11478" s="62"/>
      <c r="G11478" s="62"/>
      <c r="H11478" s="1"/>
      <c r="I11478" s="1" t="str">
        <f t="shared" si="49"/>
        <v xml:space="preserve"> </v>
      </c>
      <c r="J11478" s="1"/>
      <c r="K11478" s="1"/>
    </row>
    <row r="11479" spans="1:11">
      <c r="A11479" s="6"/>
      <c r="B11479" s="1"/>
      <c r="C11479" s="1"/>
      <c r="D11479" s="1"/>
      <c r="E11479" s="1"/>
      <c r="F11479" s="62"/>
      <c r="G11479" s="62"/>
      <c r="H11479" s="1"/>
      <c r="I11479" s="1" t="str">
        <f t="shared" si="49"/>
        <v xml:space="preserve"> </v>
      </c>
      <c r="J11479" s="1"/>
      <c r="K11479" s="1"/>
    </row>
    <row r="11480" spans="1:11">
      <c r="A11480" s="6"/>
      <c r="B11480" s="1"/>
      <c r="C11480" s="1"/>
      <c r="D11480" s="1"/>
      <c r="E11480" s="1"/>
      <c r="F11480" s="62"/>
      <c r="G11480" s="62"/>
      <c r="H11480" s="1"/>
      <c r="I11480" s="1" t="str">
        <f t="shared" si="49"/>
        <v xml:space="preserve"> </v>
      </c>
      <c r="J11480" s="1"/>
      <c r="K11480" s="1"/>
    </row>
    <row r="11481" spans="1:11">
      <c r="A11481" s="6"/>
      <c r="B11481" s="1"/>
      <c r="C11481" s="1"/>
      <c r="D11481" s="1"/>
      <c r="E11481" s="1"/>
      <c r="F11481" s="62"/>
      <c r="G11481" s="62"/>
      <c r="H11481" s="1"/>
      <c r="I11481" s="1" t="str">
        <f t="shared" si="49"/>
        <v xml:space="preserve"> </v>
      </c>
      <c r="J11481" s="1"/>
      <c r="K11481" s="1"/>
    </row>
    <row r="11482" spans="1:11">
      <c r="A11482" s="6"/>
      <c r="B11482" s="1"/>
      <c r="C11482" s="1"/>
      <c r="D11482" s="1"/>
      <c r="E11482" s="1"/>
      <c r="F11482" s="62"/>
      <c r="G11482" s="62"/>
      <c r="H11482" s="1"/>
      <c r="I11482" s="1" t="str">
        <f t="shared" si="49"/>
        <v xml:space="preserve"> </v>
      </c>
      <c r="J11482" s="1"/>
      <c r="K11482" s="1"/>
    </row>
    <row r="11483" spans="1:11">
      <c r="A11483" s="6"/>
      <c r="B11483" s="1"/>
      <c r="C11483" s="1"/>
      <c r="D11483" s="1"/>
      <c r="E11483" s="1"/>
      <c r="F11483" s="62"/>
      <c r="G11483" s="62"/>
      <c r="H11483" s="1"/>
      <c r="I11483" s="1" t="str">
        <f t="shared" si="49"/>
        <v xml:space="preserve"> </v>
      </c>
      <c r="J11483" s="1"/>
      <c r="K11483" s="1"/>
    </row>
    <row r="11484" spans="1:11">
      <c r="A11484" s="6"/>
      <c r="B11484" s="1"/>
      <c r="C11484" s="1"/>
      <c r="D11484" s="1"/>
      <c r="E11484" s="1"/>
      <c r="F11484" s="62"/>
      <c r="G11484" s="62"/>
      <c r="H11484" s="1"/>
      <c r="I11484" s="1" t="str">
        <f t="shared" si="49"/>
        <v xml:space="preserve"> </v>
      </c>
      <c r="J11484" s="1"/>
      <c r="K11484" s="1"/>
    </row>
    <row r="11485" spans="1:11">
      <c r="A11485" s="6"/>
      <c r="B11485" s="1"/>
      <c r="C11485" s="1"/>
      <c r="D11485" s="1"/>
      <c r="E11485" s="1"/>
      <c r="F11485" s="62"/>
      <c r="G11485" s="62"/>
      <c r="H11485" s="1"/>
      <c r="I11485" s="1" t="str">
        <f t="shared" si="49"/>
        <v xml:space="preserve"> </v>
      </c>
      <c r="J11485" s="1"/>
      <c r="K11485" s="1"/>
    </row>
    <row r="11486" spans="1:11">
      <c r="A11486" s="6"/>
      <c r="B11486" s="1"/>
      <c r="C11486" s="1"/>
      <c r="D11486" s="1"/>
      <c r="E11486" s="1"/>
      <c r="F11486" s="62"/>
      <c r="G11486" s="62"/>
      <c r="H11486" s="1"/>
      <c r="I11486" s="1" t="str">
        <f t="shared" si="49"/>
        <v xml:space="preserve"> </v>
      </c>
      <c r="J11486" s="1"/>
      <c r="K11486" s="1"/>
    </row>
    <row r="11487" spans="1:11">
      <c r="A11487" s="6"/>
      <c r="B11487" s="1"/>
      <c r="C11487" s="1"/>
      <c r="D11487" s="1"/>
      <c r="E11487" s="1"/>
      <c r="F11487" s="62"/>
      <c r="G11487" s="62"/>
      <c r="H11487" s="1"/>
      <c r="I11487" s="1" t="str">
        <f t="shared" si="49"/>
        <v xml:space="preserve"> </v>
      </c>
      <c r="J11487" s="1"/>
      <c r="K11487" s="1"/>
    </row>
    <row r="11488" spans="1:11">
      <c r="A11488" s="6"/>
      <c r="B11488" s="1"/>
      <c r="C11488" s="1"/>
      <c r="D11488" s="1"/>
      <c r="E11488" s="1"/>
      <c r="F11488" s="62"/>
      <c r="G11488" s="62"/>
      <c r="H11488" s="1"/>
      <c r="I11488" s="1" t="str">
        <f t="shared" si="49"/>
        <v xml:space="preserve"> </v>
      </c>
      <c r="J11488" s="1"/>
      <c r="K11488" s="1"/>
    </row>
    <row r="11489" spans="1:11">
      <c r="A11489" s="6"/>
      <c r="B11489" s="1"/>
      <c r="C11489" s="1"/>
      <c r="D11489" s="1"/>
      <c r="E11489" s="1"/>
      <c r="F11489" s="62"/>
      <c r="G11489" s="62"/>
      <c r="H11489" s="1"/>
      <c r="I11489" s="1" t="str">
        <f t="shared" si="49"/>
        <v xml:space="preserve"> </v>
      </c>
      <c r="J11489" s="1"/>
      <c r="K11489" s="1"/>
    </row>
    <row r="11490" spans="1:11">
      <c r="A11490" s="6"/>
      <c r="B11490" s="1"/>
      <c r="C11490" s="1"/>
      <c r="D11490" s="1"/>
      <c r="E11490" s="1"/>
      <c r="F11490" s="62"/>
      <c r="G11490" s="62"/>
      <c r="H11490" s="1"/>
      <c r="I11490" s="1" t="str">
        <f t="shared" si="49"/>
        <v xml:space="preserve"> </v>
      </c>
      <c r="J11490" s="1"/>
      <c r="K11490" s="1"/>
    </row>
    <row r="11491" spans="1:11">
      <c r="A11491" s="6"/>
      <c r="B11491" s="1"/>
      <c r="C11491" s="1"/>
      <c r="D11491" s="1"/>
      <c r="E11491" s="1"/>
      <c r="F11491" s="62"/>
      <c r="G11491" s="62"/>
      <c r="H11491" s="1"/>
      <c r="I11491" s="1" t="str">
        <f t="shared" si="49"/>
        <v xml:space="preserve"> </v>
      </c>
      <c r="J11491" s="1"/>
      <c r="K11491" s="1"/>
    </row>
    <row r="11492" spans="1:11">
      <c r="A11492" s="6"/>
      <c r="B11492" s="1"/>
      <c r="C11492" s="1"/>
      <c r="D11492" s="1"/>
      <c r="E11492" s="1"/>
      <c r="F11492" s="62"/>
      <c r="G11492" s="62"/>
      <c r="H11492" s="1"/>
      <c r="I11492" s="1" t="str">
        <f t="shared" si="49"/>
        <v xml:space="preserve"> </v>
      </c>
      <c r="J11492" s="1"/>
      <c r="K11492" s="1"/>
    </row>
    <row r="11493" spans="1:11">
      <c r="A11493" s="6"/>
      <c r="B11493" s="1"/>
      <c r="C11493" s="1"/>
      <c r="D11493" s="1"/>
      <c r="E11493" s="1"/>
      <c r="F11493" s="62"/>
      <c r="G11493" s="62"/>
      <c r="H11493" s="1"/>
      <c r="I11493" s="1" t="str">
        <f t="shared" si="49"/>
        <v xml:space="preserve"> </v>
      </c>
      <c r="J11493" s="1"/>
      <c r="K11493" s="1"/>
    </row>
    <row r="11494" spans="1:11">
      <c r="A11494" s="6"/>
      <c r="B11494" s="1"/>
      <c r="C11494" s="1"/>
      <c r="D11494" s="1"/>
      <c r="E11494" s="1"/>
      <c r="F11494" s="62"/>
      <c r="G11494" s="62"/>
      <c r="H11494" s="1"/>
      <c r="I11494" s="1" t="str">
        <f t="shared" si="49"/>
        <v xml:space="preserve"> </v>
      </c>
      <c r="J11494" s="1"/>
      <c r="K11494" s="1"/>
    </row>
    <row r="11495" spans="1:11">
      <c r="A11495" s="6"/>
      <c r="B11495" s="1"/>
      <c r="C11495" s="1"/>
      <c r="D11495" s="1"/>
      <c r="E11495" s="1"/>
      <c r="F11495" s="62"/>
      <c r="G11495" s="62"/>
      <c r="H11495" s="1"/>
      <c r="I11495" s="1" t="str">
        <f t="shared" si="49"/>
        <v xml:space="preserve"> </v>
      </c>
      <c r="J11495" s="1"/>
      <c r="K11495" s="1"/>
    </row>
    <row r="11496" spans="1:11">
      <c r="A11496" s="6"/>
      <c r="B11496" s="1"/>
      <c r="C11496" s="1"/>
      <c r="D11496" s="1"/>
      <c r="E11496" s="1"/>
      <c r="F11496" s="62"/>
      <c r="G11496" s="62"/>
      <c r="H11496" s="1"/>
      <c r="I11496" s="1" t="str">
        <f t="shared" si="49"/>
        <v xml:space="preserve"> </v>
      </c>
      <c r="J11496" s="1"/>
      <c r="K11496" s="1"/>
    </row>
    <row r="11497" spans="1:11">
      <c r="A11497" s="6"/>
      <c r="B11497" s="1"/>
      <c r="C11497" s="1"/>
      <c r="D11497" s="1"/>
      <c r="E11497" s="1"/>
      <c r="F11497" s="62"/>
      <c r="G11497" s="62"/>
      <c r="H11497" s="1"/>
      <c r="I11497" s="1" t="str">
        <f t="shared" si="49"/>
        <v xml:space="preserve"> </v>
      </c>
      <c r="J11497" s="1"/>
      <c r="K11497" s="1"/>
    </row>
    <row r="11498" spans="1:11">
      <c r="A11498" s="6"/>
      <c r="B11498" s="1"/>
      <c r="C11498" s="1"/>
      <c r="D11498" s="1"/>
      <c r="E11498" s="1"/>
      <c r="F11498" s="62"/>
      <c r="G11498" s="62"/>
      <c r="H11498" s="1"/>
      <c r="I11498" s="1" t="str">
        <f t="shared" si="49"/>
        <v xml:space="preserve"> </v>
      </c>
      <c r="J11498" s="1"/>
      <c r="K11498" s="1"/>
    </row>
    <row r="11499" spans="1:11">
      <c r="A11499" s="6"/>
      <c r="B11499" s="1"/>
      <c r="C11499" s="1"/>
      <c r="D11499" s="1"/>
      <c r="E11499" s="1"/>
      <c r="F11499" s="62"/>
      <c r="G11499" s="62"/>
      <c r="H11499" s="1"/>
      <c r="I11499" s="1" t="str">
        <f t="shared" si="49"/>
        <v xml:space="preserve"> </v>
      </c>
      <c r="J11499" s="1"/>
      <c r="K11499" s="1"/>
    </row>
    <row r="11500" spans="1:11">
      <c r="A11500" s="6"/>
      <c r="B11500" s="1"/>
      <c r="C11500" s="1"/>
      <c r="D11500" s="1"/>
      <c r="E11500" s="1"/>
      <c r="F11500" s="62"/>
      <c r="G11500" s="62"/>
      <c r="H11500" s="1"/>
      <c r="I11500" s="1" t="str">
        <f t="shared" si="49"/>
        <v xml:space="preserve"> </v>
      </c>
      <c r="J11500" s="1"/>
      <c r="K11500" s="1"/>
    </row>
    <row r="11501" spans="1:11">
      <c r="A11501" s="6"/>
      <c r="B11501" s="1"/>
      <c r="C11501" s="1"/>
      <c r="D11501" s="1"/>
      <c r="E11501" s="1"/>
      <c r="F11501" s="62"/>
      <c r="G11501" s="62"/>
      <c r="H11501" s="1"/>
      <c r="I11501" s="1" t="str">
        <f t="shared" si="49"/>
        <v xml:space="preserve"> </v>
      </c>
      <c r="J11501" s="1"/>
      <c r="K11501" s="1"/>
    </row>
    <row r="11502" spans="1:11">
      <c r="A11502" s="6"/>
      <c r="B11502" s="1"/>
      <c r="C11502" s="1"/>
      <c r="D11502" s="1"/>
      <c r="E11502" s="1"/>
      <c r="F11502" s="62"/>
      <c r="G11502" s="62"/>
      <c r="H11502" s="1"/>
      <c r="I11502" s="1" t="str">
        <f t="shared" si="49"/>
        <v xml:space="preserve"> </v>
      </c>
      <c r="J11502" s="1"/>
      <c r="K11502" s="1"/>
    </row>
    <row r="11503" spans="1:11">
      <c r="A11503" s="6"/>
      <c r="B11503" s="1"/>
      <c r="C11503" s="1"/>
      <c r="D11503" s="1"/>
      <c r="E11503" s="1"/>
      <c r="F11503" s="62"/>
      <c r="G11503" s="62"/>
      <c r="H11503" s="1"/>
      <c r="I11503" s="1" t="str">
        <f t="shared" si="49"/>
        <v xml:space="preserve"> </v>
      </c>
      <c r="J11503" s="1"/>
      <c r="K11503" s="1"/>
    </row>
    <row r="11504" spans="1:11">
      <c r="A11504" s="6"/>
      <c r="B11504" s="1"/>
      <c r="C11504" s="1"/>
      <c r="D11504" s="1"/>
      <c r="E11504" s="1"/>
      <c r="F11504" s="62"/>
      <c r="G11504" s="62"/>
      <c r="H11504" s="1"/>
      <c r="I11504" s="1" t="str">
        <f t="shared" si="49"/>
        <v xml:space="preserve"> </v>
      </c>
      <c r="J11504" s="1"/>
      <c r="K11504" s="1"/>
    </row>
    <row r="11505" spans="1:11">
      <c r="A11505" s="6"/>
      <c r="B11505" s="1"/>
      <c r="C11505" s="1"/>
      <c r="D11505" s="1"/>
      <c r="E11505" s="1"/>
      <c r="F11505" s="62"/>
      <c r="G11505" s="62"/>
      <c r="H11505" s="1"/>
      <c r="I11505" s="1" t="str">
        <f t="shared" si="49"/>
        <v xml:space="preserve"> </v>
      </c>
      <c r="J11505" s="1"/>
      <c r="K11505" s="1"/>
    </row>
    <row r="11506" spans="1:11">
      <c r="A11506" s="6"/>
      <c r="B11506" s="1"/>
      <c r="C11506" s="1"/>
      <c r="D11506" s="1"/>
      <c r="E11506" s="1"/>
      <c r="F11506" s="62"/>
      <c r="G11506" s="62"/>
      <c r="H11506" s="1"/>
      <c r="I11506" s="1" t="str">
        <f t="shared" si="49"/>
        <v xml:space="preserve"> </v>
      </c>
      <c r="J11506" s="1"/>
      <c r="K11506" s="1"/>
    </row>
    <row r="11507" spans="1:11">
      <c r="A11507" s="6"/>
      <c r="B11507" s="1"/>
      <c r="C11507" s="1"/>
      <c r="D11507" s="1"/>
      <c r="E11507" s="1"/>
      <c r="F11507" s="62"/>
      <c r="G11507" s="62"/>
      <c r="H11507" s="1"/>
      <c r="I11507" s="1" t="str">
        <f t="shared" si="49"/>
        <v xml:space="preserve"> </v>
      </c>
      <c r="J11507" s="1"/>
      <c r="K11507" s="1"/>
    </row>
    <row r="11508" spans="1:11">
      <c r="A11508" s="6"/>
      <c r="B11508" s="1"/>
      <c r="C11508" s="1"/>
      <c r="D11508" s="1"/>
      <c r="E11508" s="1"/>
      <c r="F11508" s="62"/>
      <c r="G11508" s="62"/>
      <c r="H11508" s="1"/>
      <c r="I11508" s="1" t="str">
        <f t="shared" si="49"/>
        <v xml:space="preserve"> </v>
      </c>
      <c r="J11508" s="1"/>
      <c r="K11508" s="1"/>
    </row>
    <row r="11509" spans="1:11">
      <c r="A11509" s="6"/>
      <c r="B11509" s="1"/>
      <c r="C11509" s="1"/>
      <c r="D11509" s="1"/>
      <c r="E11509" s="1"/>
      <c r="F11509" s="62"/>
      <c r="G11509" s="62"/>
      <c r="H11509" s="1"/>
      <c r="I11509" s="1" t="str">
        <f t="shared" si="49"/>
        <v xml:space="preserve"> </v>
      </c>
      <c r="J11509" s="1"/>
      <c r="K11509" s="1"/>
    </row>
    <row r="11510" spans="1:11">
      <c r="A11510" s="6"/>
      <c r="B11510" s="1"/>
      <c r="C11510" s="1"/>
      <c r="D11510" s="1"/>
      <c r="E11510" s="1"/>
      <c r="F11510" s="62"/>
      <c r="G11510" s="62"/>
      <c r="H11510" s="1"/>
      <c r="I11510" s="1" t="str">
        <f t="shared" si="49"/>
        <v xml:space="preserve"> </v>
      </c>
      <c r="J11510" s="1"/>
      <c r="K11510" s="1"/>
    </row>
    <row r="11511" spans="1:11">
      <c r="A11511" s="6"/>
      <c r="B11511" s="1"/>
      <c r="C11511" s="1"/>
      <c r="D11511" s="1"/>
      <c r="E11511" s="1"/>
      <c r="F11511" s="62"/>
      <c r="G11511" s="62"/>
      <c r="H11511" s="1"/>
      <c r="I11511" s="1" t="str">
        <f t="shared" si="49"/>
        <v xml:space="preserve"> </v>
      </c>
      <c r="J11511" s="1"/>
      <c r="K11511" s="1"/>
    </row>
    <row r="11512" spans="1:11">
      <c r="A11512" s="6"/>
      <c r="B11512" s="1"/>
      <c r="C11512" s="1"/>
      <c r="D11512" s="1"/>
      <c r="E11512" s="1"/>
      <c r="F11512" s="62"/>
      <c r="G11512" s="62"/>
      <c r="H11512" s="1"/>
      <c r="I11512" s="1" t="str">
        <f t="shared" si="49"/>
        <v xml:space="preserve"> </v>
      </c>
      <c r="J11512" s="1"/>
      <c r="K11512" s="1"/>
    </row>
    <row r="11513" spans="1:11">
      <c r="A11513" s="6"/>
      <c r="B11513" s="1"/>
      <c r="C11513" s="1"/>
      <c r="D11513" s="1"/>
      <c r="E11513" s="1"/>
      <c r="F11513" s="62"/>
      <c r="G11513" s="62"/>
      <c r="H11513" s="1"/>
      <c r="I11513" s="1" t="str">
        <f t="shared" si="49"/>
        <v xml:space="preserve"> </v>
      </c>
      <c r="J11513" s="1"/>
      <c r="K11513" s="1"/>
    </row>
    <row r="11514" spans="1:11">
      <c r="A11514" s="6"/>
      <c r="B11514" s="1"/>
      <c r="C11514" s="1"/>
      <c r="D11514" s="1"/>
      <c r="E11514" s="1"/>
      <c r="F11514" s="62"/>
      <c r="G11514" s="62"/>
      <c r="H11514" s="1"/>
      <c r="I11514" s="1" t="str">
        <f t="shared" si="49"/>
        <v xml:space="preserve"> </v>
      </c>
      <c r="J11514" s="1"/>
      <c r="K11514" s="1"/>
    </row>
    <row r="11515" spans="1:11">
      <c r="A11515" s="6"/>
      <c r="B11515" s="1"/>
      <c r="C11515" s="1"/>
      <c r="D11515" s="1"/>
      <c r="E11515" s="1"/>
      <c r="F11515" s="62"/>
      <c r="G11515" s="62"/>
      <c r="H11515" s="1"/>
      <c r="I11515" s="1" t="str">
        <f t="shared" si="49"/>
        <v xml:space="preserve"> </v>
      </c>
      <c r="J11515" s="1"/>
      <c r="K11515" s="1"/>
    </row>
    <row r="11516" spans="1:11">
      <c r="A11516" s="6"/>
      <c r="B11516" s="1"/>
      <c r="C11516" s="1"/>
      <c r="D11516" s="1"/>
      <c r="E11516" s="1"/>
      <c r="F11516" s="62"/>
      <c r="G11516" s="62"/>
      <c r="H11516" s="1"/>
      <c r="I11516" s="1" t="str">
        <f t="shared" si="49"/>
        <v xml:space="preserve"> </v>
      </c>
      <c r="J11516" s="1"/>
      <c r="K11516" s="1"/>
    </row>
    <row r="11517" spans="1:11">
      <c r="A11517" s="6"/>
      <c r="B11517" s="1"/>
      <c r="C11517" s="1"/>
      <c r="D11517" s="1"/>
      <c r="E11517" s="1"/>
      <c r="F11517" s="62"/>
      <c r="G11517" s="62"/>
      <c r="H11517" s="1"/>
      <c r="I11517" s="1" t="str">
        <f t="shared" si="49"/>
        <v xml:space="preserve"> </v>
      </c>
      <c r="J11517" s="1"/>
      <c r="K11517" s="1"/>
    </row>
    <row r="11518" spans="1:11">
      <c r="A11518" s="6"/>
      <c r="B11518" s="1"/>
      <c r="C11518" s="1"/>
      <c r="D11518" s="1"/>
      <c r="E11518" s="1"/>
      <c r="F11518" s="62"/>
      <c r="G11518" s="62"/>
      <c r="H11518" s="1"/>
      <c r="I11518" s="1" t="str">
        <f t="shared" si="49"/>
        <v xml:space="preserve"> </v>
      </c>
      <c r="J11518" s="1"/>
      <c r="K11518" s="1"/>
    </row>
    <row r="11519" spans="1:11">
      <c r="A11519" s="6"/>
      <c r="B11519" s="1"/>
      <c r="C11519" s="1"/>
      <c r="D11519" s="1"/>
      <c r="E11519" s="1"/>
      <c r="F11519" s="62"/>
      <c r="G11519" s="62"/>
      <c r="H11519" s="1"/>
      <c r="I11519" s="1" t="str">
        <f t="shared" si="49"/>
        <v xml:space="preserve"> </v>
      </c>
      <c r="J11519" s="1"/>
      <c r="K11519" s="1"/>
    </row>
    <row r="11520" spans="1:11">
      <c r="A11520" s="6"/>
      <c r="B11520" s="1"/>
      <c r="C11520" s="1"/>
      <c r="D11520" s="1"/>
      <c r="E11520" s="1"/>
      <c r="F11520" s="62"/>
      <c r="G11520" s="62"/>
      <c r="H11520" s="1"/>
      <c r="I11520" s="1" t="str">
        <f t="shared" ref="I11520:I11583" si="50">IF(H11520="Colombia","No aplica"," ")</f>
        <v xml:space="preserve"> </v>
      </c>
      <c r="J11520" s="1"/>
      <c r="K11520" s="1"/>
    </row>
    <row r="11521" spans="1:11">
      <c r="A11521" s="6"/>
      <c r="B11521" s="1"/>
      <c r="C11521" s="1"/>
      <c r="D11521" s="1"/>
      <c r="E11521" s="1"/>
      <c r="F11521" s="62"/>
      <c r="G11521" s="62"/>
      <c r="H11521" s="1"/>
      <c r="I11521" s="1" t="str">
        <f t="shared" si="50"/>
        <v xml:space="preserve"> </v>
      </c>
      <c r="J11521" s="1"/>
      <c r="K11521" s="1"/>
    </row>
    <row r="11522" spans="1:11">
      <c r="A11522" s="6"/>
      <c r="B11522" s="1"/>
      <c r="C11522" s="1"/>
      <c r="D11522" s="1"/>
      <c r="E11522" s="1"/>
      <c r="F11522" s="62"/>
      <c r="G11522" s="62"/>
      <c r="H11522" s="1"/>
      <c r="I11522" s="1" t="str">
        <f t="shared" si="50"/>
        <v xml:space="preserve"> </v>
      </c>
      <c r="J11522" s="1"/>
      <c r="K11522" s="1"/>
    </row>
    <row r="11523" spans="1:11">
      <c r="A11523" s="6"/>
      <c r="B11523" s="1"/>
      <c r="C11523" s="1"/>
      <c r="D11523" s="1"/>
      <c r="E11523" s="1"/>
      <c r="F11523" s="62"/>
      <c r="G11523" s="62"/>
      <c r="H11523" s="1"/>
      <c r="I11523" s="1" t="str">
        <f t="shared" si="50"/>
        <v xml:space="preserve"> </v>
      </c>
      <c r="J11523" s="1"/>
      <c r="K11523" s="1"/>
    </row>
    <row r="11524" spans="1:11">
      <c r="A11524" s="6"/>
      <c r="B11524" s="1"/>
      <c r="C11524" s="1"/>
      <c r="D11524" s="1"/>
      <c r="E11524" s="1"/>
      <c r="F11524" s="62"/>
      <c r="G11524" s="62"/>
      <c r="H11524" s="1"/>
      <c r="I11524" s="1" t="str">
        <f t="shared" si="50"/>
        <v xml:space="preserve"> </v>
      </c>
      <c r="J11524" s="1"/>
      <c r="K11524" s="1"/>
    </row>
    <row r="11525" spans="1:11">
      <c r="A11525" s="6"/>
      <c r="B11525" s="1"/>
      <c r="C11525" s="1"/>
      <c r="D11525" s="1"/>
      <c r="E11525" s="1"/>
      <c r="F11525" s="62"/>
      <c r="G11525" s="62"/>
      <c r="H11525" s="1"/>
      <c r="I11525" s="1" t="str">
        <f t="shared" si="50"/>
        <v xml:space="preserve"> </v>
      </c>
      <c r="J11525" s="1"/>
      <c r="K11525" s="1"/>
    </row>
    <row r="11526" spans="1:11">
      <c r="A11526" s="6"/>
      <c r="B11526" s="1"/>
      <c r="C11526" s="1"/>
      <c r="D11526" s="1"/>
      <c r="E11526" s="1"/>
      <c r="F11526" s="62"/>
      <c r="G11526" s="62"/>
      <c r="H11526" s="1"/>
      <c r="I11526" s="1" t="str">
        <f t="shared" si="50"/>
        <v xml:space="preserve"> </v>
      </c>
      <c r="J11526" s="1"/>
      <c r="K11526" s="1"/>
    </row>
    <row r="11527" spans="1:11">
      <c r="A11527" s="6"/>
      <c r="B11527" s="1"/>
      <c r="C11527" s="1"/>
      <c r="D11527" s="1"/>
      <c r="E11527" s="1"/>
      <c r="F11527" s="62"/>
      <c r="G11527" s="62"/>
      <c r="H11527" s="1"/>
      <c r="I11527" s="1" t="str">
        <f t="shared" si="50"/>
        <v xml:space="preserve"> </v>
      </c>
      <c r="J11527" s="1"/>
      <c r="K11527" s="1"/>
    </row>
    <row r="11528" spans="1:11">
      <c r="A11528" s="6"/>
      <c r="B11528" s="1"/>
      <c r="C11528" s="1"/>
      <c r="D11528" s="1"/>
      <c r="E11528" s="1"/>
      <c r="F11528" s="62"/>
      <c r="G11528" s="62"/>
      <c r="H11528" s="1"/>
      <c r="I11528" s="1" t="str">
        <f t="shared" si="50"/>
        <v xml:space="preserve"> </v>
      </c>
      <c r="J11528" s="1"/>
      <c r="K11528" s="1"/>
    </row>
    <row r="11529" spans="1:11">
      <c r="A11529" s="6"/>
      <c r="B11529" s="1"/>
      <c r="C11529" s="1"/>
      <c r="D11529" s="1"/>
      <c r="E11529" s="1"/>
      <c r="F11529" s="62"/>
      <c r="G11529" s="62"/>
      <c r="H11529" s="1"/>
      <c r="I11529" s="1" t="str">
        <f t="shared" si="50"/>
        <v xml:space="preserve"> </v>
      </c>
      <c r="J11529" s="1"/>
      <c r="K11529" s="1"/>
    </row>
    <row r="11530" spans="1:11">
      <c r="A11530" s="6"/>
      <c r="B11530" s="1"/>
      <c r="C11530" s="1"/>
      <c r="D11530" s="1"/>
      <c r="E11530" s="1"/>
      <c r="F11530" s="62"/>
      <c r="G11530" s="62"/>
      <c r="H11530" s="1"/>
      <c r="I11530" s="1" t="str">
        <f t="shared" si="50"/>
        <v xml:space="preserve"> </v>
      </c>
      <c r="J11530" s="1"/>
      <c r="K11530" s="1"/>
    </row>
    <row r="11531" spans="1:11">
      <c r="A11531" s="6"/>
      <c r="B11531" s="1"/>
      <c r="C11531" s="1"/>
      <c r="D11531" s="1"/>
      <c r="E11531" s="1"/>
      <c r="F11531" s="62"/>
      <c r="G11531" s="62"/>
      <c r="H11531" s="1"/>
      <c r="I11531" s="1" t="str">
        <f t="shared" si="50"/>
        <v xml:space="preserve"> </v>
      </c>
      <c r="J11531" s="1"/>
      <c r="K11531" s="1"/>
    </row>
    <row r="11532" spans="1:11">
      <c r="A11532" s="6"/>
      <c r="B11532" s="1"/>
      <c r="C11532" s="1"/>
      <c r="D11532" s="1"/>
      <c r="E11532" s="1"/>
      <c r="F11532" s="62"/>
      <c r="G11532" s="62"/>
      <c r="H11532" s="1"/>
      <c r="I11532" s="1" t="str">
        <f t="shared" si="50"/>
        <v xml:space="preserve"> </v>
      </c>
      <c r="J11532" s="1"/>
      <c r="K11532" s="1"/>
    </row>
    <row r="11533" spans="1:11">
      <c r="A11533" s="6"/>
      <c r="B11533" s="1"/>
      <c r="C11533" s="1"/>
      <c r="D11533" s="1"/>
      <c r="E11533" s="1"/>
      <c r="F11533" s="62"/>
      <c r="G11533" s="62"/>
      <c r="H11533" s="1"/>
      <c r="I11533" s="1" t="str">
        <f t="shared" si="50"/>
        <v xml:space="preserve"> </v>
      </c>
      <c r="J11533" s="1"/>
      <c r="K11533" s="1"/>
    </row>
    <row r="11534" spans="1:11">
      <c r="A11534" s="6"/>
      <c r="B11534" s="1"/>
      <c r="C11534" s="1"/>
      <c r="D11534" s="1"/>
      <c r="E11534" s="1"/>
      <c r="F11534" s="62"/>
      <c r="G11534" s="62"/>
      <c r="H11534" s="1"/>
      <c r="I11534" s="1" t="str">
        <f t="shared" si="50"/>
        <v xml:space="preserve"> </v>
      </c>
      <c r="J11534" s="1"/>
      <c r="K11534" s="1"/>
    </row>
    <row r="11535" spans="1:11">
      <c r="A11535" s="6"/>
      <c r="B11535" s="1"/>
      <c r="C11535" s="1"/>
      <c r="D11535" s="1"/>
      <c r="E11535" s="1"/>
      <c r="F11535" s="62"/>
      <c r="G11535" s="62"/>
      <c r="H11535" s="1"/>
      <c r="I11535" s="1" t="str">
        <f t="shared" si="50"/>
        <v xml:space="preserve"> </v>
      </c>
      <c r="J11535" s="1"/>
      <c r="K11535" s="1"/>
    </row>
    <row r="11536" spans="1:11">
      <c r="A11536" s="6"/>
      <c r="B11536" s="1"/>
      <c r="C11536" s="1"/>
      <c r="D11536" s="1"/>
      <c r="E11536" s="1"/>
      <c r="F11536" s="62"/>
      <c r="G11536" s="62"/>
      <c r="H11536" s="1"/>
      <c r="I11536" s="1" t="str">
        <f t="shared" si="50"/>
        <v xml:space="preserve"> </v>
      </c>
      <c r="J11536" s="1"/>
      <c r="K11536" s="1"/>
    </row>
    <row r="11537" spans="1:11">
      <c r="A11537" s="6"/>
      <c r="B11537" s="1"/>
      <c r="C11537" s="1"/>
      <c r="D11537" s="1"/>
      <c r="E11537" s="1"/>
      <c r="F11537" s="62"/>
      <c r="G11537" s="62"/>
      <c r="H11537" s="1"/>
      <c r="I11537" s="1" t="str">
        <f t="shared" si="50"/>
        <v xml:space="preserve"> </v>
      </c>
      <c r="J11537" s="1"/>
      <c r="K11537" s="1"/>
    </row>
    <row r="11538" spans="1:11">
      <c r="A11538" s="6"/>
      <c r="B11538" s="1"/>
      <c r="C11538" s="1"/>
      <c r="D11538" s="1"/>
      <c r="E11538" s="1"/>
      <c r="F11538" s="62"/>
      <c r="G11538" s="62"/>
      <c r="H11538" s="1"/>
      <c r="I11538" s="1" t="str">
        <f t="shared" si="50"/>
        <v xml:space="preserve"> </v>
      </c>
      <c r="J11538" s="1"/>
      <c r="K11538" s="1"/>
    </row>
    <row r="11539" spans="1:11">
      <c r="A11539" s="6"/>
      <c r="B11539" s="1"/>
      <c r="C11539" s="1"/>
      <c r="D11539" s="1"/>
      <c r="E11539" s="1"/>
      <c r="F11539" s="62"/>
      <c r="G11539" s="62"/>
      <c r="H11539" s="1"/>
      <c r="I11539" s="1" t="str">
        <f t="shared" si="50"/>
        <v xml:space="preserve"> </v>
      </c>
      <c r="J11539" s="1"/>
      <c r="K11539" s="1"/>
    </row>
    <row r="11540" spans="1:11">
      <c r="A11540" s="6"/>
      <c r="B11540" s="1"/>
      <c r="C11540" s="1"/>
      <c r="D11540" s="1"/>
      <c r="E11540" s="1"/>
      <c r="F11540" s="62"/>
      <c r="G11540" s="62"/>
      <c r="H11540" s="1"/>
      <c r="I11540" s="1" t="str">
        <f t="shared" si="50"/>
        <v xml:space="preserve"> </v>
      </c>
      <c r="J11540" s="1"/>
      <c r="K11540" s="1"/>
    </row>
    <row r="11541" spans="1:11">
      <c r="A11541" s="6"/>
      <c r="B11541" s="1"/>
      <c r="C11541" s="1"/>
      <c r="D11541" s="1"/>
      <c r="E11541" s="1"/>
      <c r="F11541" s="62"/>
      <c r="G11541" s="62"/>
      <c r="H11541" s="1"/>
      <c r="I11541" s="1" t="str">
        <f t="shared" si="50"/>
        <v xml:space="preserve"> </v>
      </c>
      <c r="J11541" s="1"/>
      <c r="K11541" s="1"/>
    </row>
    <row r="11542" spans="1:11">
      <c r="A11542" s="6"/>
      <c r="B11542" s="1"/>
      <c r="C11542" s="1"/>
      <c r="D11542" s="1"/>
      <c r="E11542" s="1"/>
      <c r="F11542" s="62"/>
      <c r="G11542" s="62"/>
      <c r="H11542" s="1"/>
      <c r="I11542" s="1" t="str">
        <f t="shared" si="50"/>
        <v xml:space="preserve"> </v>
      </c>
      <c r="J11542" s="1"/>
      <c r="K11542" s="1"/>
    </row>
    <row r="11543" spans="1:11">
      <c r="A11543" s="6"/>
      <c r="B11543" s="1"/>
      <c r="C11543" s="1"/>
      <c r="D11543" s="1"/>
      <c r="E11543" s="1"/>
      <c r="F11543" s="62"/>
      <c r="G11543" s="62"/>
      <c r="H11543" s="1"/>
      <c r="I11543" s="1" t="str">
        <f t="shared" si="50"/>
        <v xml:space="preserve"> </v>
      </c>
      <c r="J11543" s="1"/>
      <c r="K11543" s="1"/>
    </row>
    <row r="11544" spans="1:11">
      <c r="A11544" s="6"/>
      <c r="B11544" s="1"/>
      <c r="C11544" s="1"/>
      <c r="D11544" s="1"/>
      <c r="E11544" s="1"/>
      <c r="F11544" s="62"/>
      <c r="G11544" s="62"/>
      <c r="H11544" s="1"/>
      <c r="I11544" s="1" t="str">
        <f t="shared" si="50"/>
        <v xml:space="preserve"> </v>
      </c>
      <c r="J11544" s="1"/>
      <c r="K11544" s="1"/>
    </row>
    <row r="11545" spans="1:11">
      <c r="A11545" s="6"/>
      <c r="B11545" s="1"/>
      <c r="C11545" s="1"/>
      <c r="D11545" s="1"/>
      <c r="E11545" s="1"/>
      <c r="F11545" s="62"/>
      <c r="G11545" s="62"/>
      <c r="H11545" s="1"/>
      <c r="I11545" s="1" t="str">
        <f t="shared" si="50"/>
        <v xml:space="preserve"> </v>
      </c>
      <c r="J11545" s="1"/>
      <c r="K11545" s="1"/>
    </row>
    <row r="11546" spans="1:11">
      <c r="A11546" s="6"/>
      <c r="B11546" s="1"/>
      <c r="C11546" s="1"/>
      <c r="D11546" s="1"/>
      <c r="E11546" s="1"/>
      <c r="F11546" s="62"/>
      <c r="G11546" s="62"/>
      <c r="H11546" s="1"/>
      <c r="I11546" s="1" t="str">
        <f t="shared" si="50"/>
        <v xml:space="preserve"> </v>
      </c>
      <c r="J11546" s="1"/>
      <c r="K11546" s="1"/>
    </row>
    <row r="11547" spans="1:11">
      <c r="A11547" s="6"/>
      <c r="B11547" s="1"/>
      <c r="C11547" s="1"/>
      <c r="D11547" s="1"/>
      <c r="E11547" s="1"/>
      <c r="F11547" s="62"/>
      <c r="G11547" s="62"/>
      <c r="H11547" s="1"/>
      <c r="I11547" s="1" t="str">
        <f t="shared" si="50"/>
        <v xml:space="preserve"> </v>
      </c>
      <c r="J11547" s="1"/>
      <c r="K11547" s="1"/>
    </row>
    <row r="11548" spans="1:11">
      <c r="A11548" s="6"/>
      <c r="B11548" s="1"/>
      <c r="C11548" s="1"/>
      <c r="D11548" s="1"/>
      <c r="E11548" s="1"/>
      <c r="F11548" s="62"/>
      <c r="G11548" s="62"/>
      <c r="H11548" s="1"/>
      <c r="I11548" s="1" t="str">
        <f t="shared" si="50"/>
        <v xml:space="preserve"> </v>
      </c>
      <c r="J11548" s="1"/>
      <c r="K11548" s="1"/>
    </row>
    <row r="11549" spans="1:11">
      <c r="A11549" s="6"/>
      <c r="B11549" s="1"/>
      <c r="C11549" s="1"/>
      <c r="D11549" s="1"/>
      <c r="E11549" s="1"/>
      <c r="F11549" s="62"/>
      <c r="G11549" s="62"/>
      <c r="H11549" s="1"/>
      <c r="I11549" s="1" t="str">
        <f t="shared" si="50"/>
        <v xml:space="preserve"> </v>
      </c>
      <c r="J11549" s="1"/>
      <c r="K11549" s="1"/>
    </row>
    <row r="11550" spans="1:11">
      <c r="A11550" s="6"/>
      <c r="B11550" s="1"/>
      <c r="C11550" s="1"/>
      <c r="D11550" s="1"/>
      <c r="E11550" s="1"/>
      <c r="F11550" s="62"/>
      <c r="G11550" s="62"/>
      <c r="H11550" s="1"/>
      <c r="I11550" s="1" t="str">
        <f t="shared" si="50"/>
        <v xml:space="preserve"> </v>
      </c>
      <c r="J11550" s="1"/>
      <c r="K11550" s="1"/>
    </row>
    <row r="11551" spans="1:11">
      <c r="A11551" s="6"/>
      <c r="B11551" s="1"/>
      <c r="C11551" s="1"/>
      <c r="D11551" s="1"/>
      <c r="E11551" s="1"/>
      <c r="F11551" s="62"/>
      <c r="G11551" s="62"/>
      <c r="H11551" s="1"/>
      <c r="I11551" s="1" t="str">
        <f t="shared" si="50"/>
        <v xml:space="preserve"> </v>
      </c>
      <c r="J11551" s="1"/>
      <c r="K11551" s="1"/>
    </row>
    <row r="11552" spans="1:11">
      <c r="A11552" s="6"/>
      <c r="B11552" s="1"/>
      <c r="C11552" s="1"/>
      <c r="D11552" s="1"/>
      <c r="E11552" s="1"/>
      <c r="F11552" s="62"/>
      <c r="G11552" s="62"/>
      <c r="H11552" s="1"/>
      <c r="I11552" s="1" t="str">
        <f t="shared" si="50"/>
        <v xml:space="preserve"> </v>
      </c>
      <c r="J11552" s="1"/>
      <c r="K11552" s="1"/>
    </row>
    <row r="11553" spans="1:11">
      <c r="A11553" s="6"/>
      <c r="B11553" s="1"/>
      <c r="C11553" s="1"/>
      <c r="D11553" s="1"/>
      <c r="E11553" s="1"/>
      <c r="F11553" s="62"/>
      <c r="G11553" s="62"/>
      <c r="H11553" s="1"/>
      <c r="I11553" s="1" t="str">
        <f t="shared" si="50"/>
        <v xml:space="preserve"> </v>
      </c>
      <c r="J11553" s="1"/>
      <c r="K11553" s="1"/>
    </row>
    <row r="11554" spans="1:11">
      <c r="A11554" s="6"/>
      <c r="B11554" s="1"/>
      <c r="C11554" s="1"/>
      <c r="D11554" s="1"/>
      <c r="E11554" s="1"/>
      <c r="F11554" s="62"/>
      <c r="G11554" s="62"/>
      <c r="H11554" s="1"/>
      <c r="I11554" s="1" t="str">
        <f t="shared" si="50"/>
        <v xml:space="preserve"> </v>
      </c>
      <c r="J11554" s="1"/>
      <c r="K11554" s="1"/>
    </row>
    <row r="11555" spans="1:11">
      <c r="A11555" s="6"/>
      <c r="B11555" s="1"/>
      <c r="C11555" s="1"/>
      <c r="D11555" s="1"/>
      <c r="E11555" s="1"/>
      <c r="F11555" s="62"/>
      <c r="G11555" s="62"/>
      <c r="H11555" s="1"/>
      <c r="I11555" s="1" t="str">
        <f t="shared" si="50"/>
        <v xml:space="preserve"> </v>
      </c>
      <c r="J11555" s="1"/>
      <c r="K11555" s="1"/>
    </row>
    <row r="11556" spans="1:11">
      <c r="A11556" s="6"/>
      <c r="B11556" s="1"/>
      <c r="C11556" s="1"/>
      <c r="D11556" s="1"/>
      <c r="E11556" s="1"/>
      <c r="F11556" s="62"/>
      <c r="G11556" s="62"/>
      <c r="H11556" s="1"/>
      <c r="I11556" s="1" t="str">
        <f t="shared" si="50"/>
        <v xml:space="preserve"> </v>
      </c>
      <c r="J11556" s="1"/>
      <c r="K11556" s="1"/>
    </row>
    <row r="11557" spans="1:11">
      <c r="A11557" s="6"/>
      <c r="B11557" s="1"/>
      <c r="C11557" s="1"/>
      <c r="D11557" s="1"/>
      <c r="E11557" s="1"/>
      <c r="F11557" s="62"/>
      <c r="G11557" s="62"/>
      <c r="H11557" s="1"/>
      <c r="I11557" s="1" t="str">
        <f t="shared" si="50"/>
        <v xml:space="preserve"> </v>
      </c>
      <c r="J11557" s="1"/>
      <c r="K11557" s="1"/>
    </row>
    <row r="11558" spans="1:11">
      <c r="A11558" s="6"/>
      <c r="B11558" s="1"/>
      <c r="C11558" s="1"/>
      <c r="D11558" s="1"/>
      <c r="E11558" s="1"/>
      <c r="F11558" s="62"/>
      <c r="G11558" s="62"/>
      <c r="H11558" s="1"/>
      <c r="I11558" s="1" t="str">
        <f t="shared" si="50"/>
        <v xml:space="preserve"> </v>
      </c>
      <c r="J11558" s="1"/>
      <c r="K11558" s="1"/>
    </row>
    <row r="11559" spans="1:11">
      <c r="A11559" s="6"/>
      <c r="B11559" s="1"/>
      <c r="C11559" s="1"/>
      <c r="D11559" s="1"/>
      <c r="E11559" s="1"/>
      <c r="F11559" s="62"/>
      <c r="G11559" s="62"/>
      <c r="H11559" s="1"/>
      <c r="I11559" s="1" t="str">
        <f t="shared" si="50"/>
        <v xml:space="preserve"> </v>
      </c>
      <c r="J11559" s="1"/>
      <c r="K11559" s="1"/>
    </row>
    <row r="11560" spans="1:11">
      <c r="A11560" s="6"/>
      <c r="B11560" s="1"/>
      <c r="C11560" s="1"/>
      <c r="D11560" s="1"/>
      <c r="E11560" s="1"/>
      <c r="F11560" s="62"/>
      <c r="G11560" s="62"/>
      <c r="H11560" s="1"/>
      <c r="I11560" s="1" t="str">
        <f t="shared" si="50"/>
        <v xml:space="preserve"> </v>
      </c>
      <c r="J11560" s="1"/>
      <c r="K11560" s="1"/>
    </row>
    <row r="11561" spans="1:11">
      <c r="A11561" s="6"/>
      <c r="B11561" s="1"/>
      <c r="C11561" s="1"/>
      <c r="D11561" s="1"/>
      <c r="E11561" s="1"/>
      <c r="F11561" s="62"/>
      <c r="G11561" s="62"/>
      <c r="H11561" s="1"/>
      <c r="I11561" s="1" t="str">
        <f t="shared" si="50"/>
        <v xml:space="preserve"> </v>
      </c>
      <c r="J11561" s="1"/>
      <c r="K11561" s="1"/>
    </row>
    <row r="11562" spans="1:11">
      <c r="A11562" s="6"/>
      <c r="B11562" s="1"/>
      <c r="C11562" s="1"/>
      <c r="D11562" s="1"/>
      <c r="E11562" s="1"/>
      <c r="F11562" s="62"/>
      <c r="G11562" s="62"/>
      <c r="H11562" s="1"/>
      <c r="I11562" s="1" t="str">
        <f t="shared" si="50"/>
        <v xml:space="preserve"> </v>
      </c>
      <c r="J11562" s="1"/>
      <c r="K11562" s="1"/>
    </row>
    <row r="11563" spans="1:11">
      <c r="A11563" s="6"/>
      <c r="B11563" s="1"/>
      <c r="C11563" s="1"/>
      <c r="D11563" s="1"/>
      <c r="E11563" s="1"/>
      <c r="F11563" s="62"/>
      <c r="G11563" s="62"/>
      <c r="H11563" s="1"/>
      <c r="I11563" s="1" t="str">
        <f t="shared" si="50"/>
        <v xml:space="preserve"> </v>
      </c>
      <c r="J11563" s="1"/>
      <c r="K11563" s="1"/>
    </row>
    <row r="11564" spans="1:11">
      <c r="A11564" s="6"/>
      <c r="B11564" s="1"/>
      <c r="C11564" s="1"/>
      <c r="D11564" s="1"/>
      <c r="E11564" s="1"/>
      <c r="F11564" s="62"/>
      <c r="G11564" s="62"/>
      <c r="H11564" s="1"/>
      <c r="I11564" s="1" t="str">
        <f t="shared" si="50"/>
        <v xml:space="preserve"> </v>
      </c>
      <c r="J11564" s="1"/>
      <c r="K11564" s="1"/>
    </row>
    <row r="11565" spans="1:11">
      <c r="A11565" s="6"/>
      <c r="B11565" s="1"/>
      <c r="C11565" s="1"/>
      <c r="D11565" s="1"/>
      <c r="E11565" s="1"/>
      <c r="F11565" s="62"/>
      <c r="G11565" s="62"/>
      <c r="H11565" s="1"/>
      <c r="I11565" s="1" t="str">
        <f t="shared" si="50"/>
        <v xml:space="preserve"> </v>
      </c>
      <c r="J11565" s="1"/>
      <c r="K11565" s="1"/>
    </row>
    <row r="11566" spans="1:11">
      <c r="A11566" s="6"/>
      <c r="B11566" s="1"/>
      <c r="C11566" s="1"/>
      <c r="D11566" s="1"/>
      <c r="E11566" s="1"/>
      <c r="F11566" s="62"/>
      <c r="G11566" s="62"/>
      <c r="H11566" s="1"/>
      <c r="I11566" s="1" t="str">
        <f t="shared" si="50"/>
        <v xml:space="preserve"> </v>
      </c>
      <c r="J11566" s="1"/>
      <c r="K11566" s="1"/>
    </row>
    <row r="11567" spans="1:11">
      <c r="A11567" s="6"/>
      <c r="B11567" s="1"/>
      <c r="C11567" s="1"/>
      <c r="D11567" s="1"/>
      <c r="E11567" s="1"/>
      <c r="F11567" s="62"/>
      <c r="G11567" s="62"/>
      <c r="H11567" s="1"/>
      <c r="I11567" s="1" t="str">
        <f t="shared" si="50"/>
        <v xml:space="preserve"> </v>
      </c>
      <c r="J11567" s="1"/>
      <c r="K11567" s="1"/>
    </row>
    <row r="11568" spans="1:11">
      <c r="A11568" s="6"/>
      <c r="B11568" s="1"/>
      <c r="C11568" s="1"/>
      <c r="D11568" s="1"/>
      <c r="E11568" s="1"/>
      <c r="F11568" s="62"/>
      <c r="G11568" s="62"/>
      <c r="H11568" s="1"/>
      <c r="I11568" s="1" t="str">
        <f t="shared" si="50"/>
        <v xml:space="preserve"> </v>
      </c>
      <c r="J11568" s="1"/>
      <c r="K11568" s="1"/>
    </row>
    <row r="11569" spans="1:11">
      <c r="A11569" s="6"/>
      <c r="B11569" s="1"/>
      <c r="C11569" s="1"/>
      <c r="D11569" s="1"/>
      <c r="E11569" s="1"/>
      <c r="F11569" s="62"/>
      <c r="G11569" s="62"/>
      <c r="H11569" s="1"/>
      <c r="I11569" s="1" t="str">
        <f t="shared" si="50"/>
        <v xml:space="preserve"> </v>
      </c>
      <c r="J11569" s="1"/>
      <c r="K11569" s="1"/>
    </row>
    <row r="11570" spans="1:11">
      <c r="A11570" s="6"/>
      <c r="B11570" s="1"/>
      <c r="C11570" s="1"/>
      <c r="D11570" s="1"/>
      <c r="E11570" s="1"/>
      <c r="F11570" s="62"/>
      <c r="G11570" s="62"/>
      <c r="H11570" s="1"/>
      <c r="I11570" s="1" t="str">
        <f t="shared" si="50"/>
        <v xml:space="preserve"> </v>
      </c>
      <c r="J11570" s="1"/>
      <c r="K11570" s="1"/>
    </row>
    <row r="11571" spans="1:11">
      <c r="A11571" s="6"/>
      <c r="B11571" s="1"/>
      <c r="C11571" s="1"/>
      <c r="D11571" s="1"/>
      <c r="E11571" s="1"/>
      <c r="F11571" s="62"/>
      <c r="G11571" s="62"/>
      <c r="H11571" s="1"/>
      <c r="I11571" s="1" t="str">
        <f t="shared" si="50"/>
        <v xml:space="preserve"> </v>
      </c>
      <c r="J11571" s="1"/>
      <c r="K11571" s="1"/>
    </row>
    <row r="11572" spans="1:11">
      <c r="A11572" s="6"/>
      <c r="B11572" s="1"/>
      <c r="C11572" s="1"/>
      <c r="D11572" s="1"/>
      <c r="E11572" s="1"/>
      <c r="F11572" s="62"/>
      <c r="G11572" s="62"/>
      <c r="H11572" s="1"/>
      <c r="I11572" s="1" t="str">
        <f t="shared" si="50"/>
        <v xml:space="preserve"> </v>
      </c>
      <c r="J11572" s="1"/>
      <c r="K11572" s="1"/>
    </row>
    <row r="11573" spans="1:11">
      <c r="A11573" s="6"/>
      <c r="B11573" s="1"/>
      <c r="C11573" s="1"/>
      <c r="D11573" s="1"/>
      <c r="E11573" s="1"/>
      <c r="F11573" s="62"/>
      <c r="G11573" s="62"/>
      <c r="H11573" s="1"/>
      <c r="I11573" s="1" t="str">
        <f t="shared" si="50"/>
        <v xml:space="preserve"> </v>
      </c>
      <c r="J11573" s="1"/>
      <c r="K11573" s="1"/>
    </row>
    <row r="11574" spans="1:11">
      <c r="A11574" s="6"/>
      <c r="B11574" s="1"/>
      <c r="C11574" s="1"/>
      <c r="D11574" s="1"/>
      <c r="E11574" s="1"/>
      <c r="F11574" s="62"/>
      <c r="G11574" s="62"/>
      <c r="H11574" s="1"/>
      <c r="I11574" s="1" t="str">
        <f t="shared" si="50"/>
        <v xml:space="preserve"> </v>
      </c>
      <c r="J11574" s="1"/>
      <c r="K11574" s="1"/>
    </row>
    <row r="11575" spans="1:11">
      <c r="A11575" s="6"/>
      <c r="B11575" s="1"/>
      <c r="C11575" s="1"/>
      <c r="D11575" s="1"/>
      <c r="E11575" s="1"/>
      <c r="F11575" s="62"/>
      <c r="G11575" s="62"/>
      <c r="H11575" s="1"/>
      <c r="I11575" s="1" t="str">
        <f t="shared" si="50"/>
        <v xml:space="preserve"> </v>
      </c>
      <c r="J11575" s="1"/>
      <c r="K11575" s="1"/>
    </row>
    <row r="11576" spans="1:11">
      <c r="A11576" s="6"/>
      <c r="B11576" s="1"/>
      <c r="C11576" s="1"/>
      <c r="D11576" s="1"/>
      <c r="E11576" s="1"/>
      <c r="F11576" s="62"/>
      <c r="G11576" s="62"/>
      <c r="H11576" s="1"/>
      <c r="I11576" s="1" t="str">
        <f t="shared" si="50"/>
        <v xml:space="preserve"> </v>
      </c>
      <c r="J11576" s="1"/>
      <c r="K11576" s="1"/>
    </row>
    <row r="11577" spans="1:11">
      <c r="A11577" s="6"/>
      <c r="B11577" s="1"/>
      <c r="C11577" s="1"/>
      <c r="D11577" s="1"/>
      <c r="E11577" s="1"/>
      <c r="F11577" s="62"/>
      <c r="G11577" s="62"/>
      <c r="H11577" s="1"/>
      <c r="I11577" s="1" t="str">
        <f t="shared" si="50"/>
        <v xml:space="preserve"> </v>
      </c>
      <c r="J11577" s="1"/>
      <c r="K11577" s="1"/>
    </row>
    <row r="11578" spans="1:11">
      <c r="A11578" s="6"/>
      <c r="B11578" s="1"/>
      <c r="C11578" s="1"/>
      <c r="D11578" s="1"/>
      <c r="E11578" s="1"/>
      <c r="F11578" s="62"/>
      <c r="G11578" s="62"/>
      <c r="H11578" s="1"/>
      <c r="I11578" s="1" t="str">
        <f t="shared" si="50"/>
        <v xml:space="preserve"> </v>
      </c>
      <c r="J11578" s="1"/>
      <c r="K11578" s="1"/>
    </row>
    <row r="11579" spans="1:11">
      <c r="A11579" s="6"/>
      <c r="B11579" s="1"/>
      <c r="C11579" s="1"/>
      <c r="D11579" s="1"/>
      <c r="E11579" s="1"/>
      <c r="F11579" s="62"/>
      <c r="G11579" s="62"/>
      <c r="H11579" s="1"/>
      <c r="I11579" s="1" t="str">
        <f t="shared" si="50"/>
        <v xml:space="preserve"> </v>
      </c>
      <c r="J11579" s="1"/>
      <c r="K11579" s="1"/>
    </row>
    <row r="11580" spans="1:11">
      <c r="A11580" s="6"/>
      <c r="B11580" s="1"/>
      <c r="C11580" s="1"/>
      <c r="D11580" s="1"/>
      <c r="E11580" s="1"/>
      <c r="F11580" s="62"/>
      <c r="G11580" s="62"/>
      <c r="H11580" s="1"/>
      <c r="I11580" s="1" t="str">
        <f t="shared" si="50"/>
        <v xml:space="preserve"> </v>
      </c>
      <c r="J11580" s="1"/>
      <c r="K11580" s="1"/>
    </row>
    <row r="11581" spans="1:11">
      <c r="A11581" s="6"/>
      <c r="B11581" s="1"/>
      <c r="C11581" s="1"/>
      <c r="D11581" s="1"/>
      <c r="E11581" s="1"/>
      <c r="F11581" s="62"/>
      <c r="G11581" s="62"/>
      <c r="H11581" s="1"/>
      <c r="I11581" s="1" t="str">
        <f t="shared" si="50"/>
        <v xml:space="preserve"> </v>
      </c>
      <c r="J11581" s="1"/>
      <c r="K11581" s="1"/>
    </row>
    <row r="11582" spans="1:11">
      <c r="A11582" s="6"/>
      <c r="B11582" s="1"/>
      <c r="C11582" s="1"/>
      <c r="D11582" s="1"/>
      <c r="E11582" s="1"/>
      <c r="F11582" s="62"/>
      <c r="G11582" s="62"/>
      <c r="H11582" s="1"/>
      <c r="I11582" s="1" t="str">
        <f t="shared" si="50"/>
        <v xml:space="preserve"> </v>
      </c>
      <c r="J11582" s="1"/>
      <c r="K11582" s="1"/>
    </row>
    <row r="11583" spans="1:11">
      <c r="A11583" s="6"/>
      <c r="B11583" s="1"/>
      <c r="C11583" s="1"/>
      <c r="D11583" s="1"/>
      <c r="E11583" s="1"/>
      <c r="F11583" s="62"/>
      <c r="G11583" s="62"/>
      <c r="H11583" s="1"/>
      <c r="I11583" s="1" t="str">
        <f t="shared" si="50"/>
        <v xml:space="preserve"> </v>
      </c>
      <c r="J11583" s="1"/>
      <c r="K11583" s="1"/>
    </row>
    <row r="11584" spans="1:11">
      <c r="A11584" s="6"/>
      <c r="B11584" s="1"/>
      <c r="C11584" s="1"/>
      <c r="D11584" s="1"/>
      <c r="E11584" s="1"/>
      <c r="F11584" s="62"/>
      <c r="G11584" s="62"/>
      <c r="H11584" s="1"/>
      <c r="I11584" s="1" t="str">
        <f t="shared" ref="I11584:I11647" si="51">IF(H11584="Colombia","No aplica"," ")</f>
        <v xml:space="preserve"> </v>
      </c>
      <c r="J11584" s="1"/>
      <c r="K11584" s="1"/>
    </row>
    <row r="11585" spans="1:11">
      <c r="A11585" s="6"/>
      <c r="B11585" s="1"/>
      <c r="C11585" s="1"/>
      <c r="D11585" s="1"/>
      <c r="E11585" s="1"/>
      <c r="F11585" s="62"/>
      <c r="G11585" s="62"/>
      <c r="H11585" s="1"/>
      <c r="I11585" s="1" t="str">
        <f t="shared" si="51"/>
        <v xml:space="preserve"> </v>
      </c>
      <c r="J11585" s="1"/>
      <c r="K11585" s="1"/>
    </row>
    <row r="11586" spans="1:11">
      <c r="A11586" s="6"/>
      <c r="B11586" s="1"/>
      <c r="C11586" s="1"/>
      <c r="D11586" s="1"/>
      <c r="E11586" s="1"/>
      <c r="F11586" s="62"/>
      <c r="G11586" s="62"/>
      <c r="H11586" s="1"/>
      <c r="I11586" s="1" t="str">
        <f t="shared" si="51"/>
        <v xml:space="preserve"> </v>
      </c>
      <c r="J11586" s="1"/>
      <c r="K11586" s="1"/>
    </row>
    <row r="11587" spans="1:11">
      <c r="A11587" s="6"/>
      <c r="B11587" s="1"/>
      <c r="C11587" s="1"/>
      <c r="D11587" s="1"/>
      <c r="E11587" s="1"/>
      <c r="F11587" s="62"/>
      <c r="G11587" s="62"/>
      <c r="H11587" s="1"/>
      <c r="I11587" s="1" t="str">
        <f t="shared" si="51"/>
        <v xml:space="preserve"> </v>
      </c>
      <c r="J11587" s="1"/>
      <c r="K11587" s="1"/>
    </row>
    <row r="11588" spans="1:11">
      <c r="A11588" s="6"/>
      <c r="B11588" s="1"/>
      <c r="C11588" s="1"/>
      <c r="D11588" s="1"/>
      <c r="E11588" s="1"/>
      <c r="F11588" s="62"/>
      <c r="G11588" s="62"/>
      <c r="H11588" s="1"/>
      <c r="I11588" s="1" t="str">
        <f t="shared" si="51"/>
        <v xml:space="preserve"> </v>
      </c>
      <c r="J11588" s="1"/>
      <c r="K11588" s="1"/>
    </row>
    <row r="11589" spans="1:11">
      <c r="A11589" s="6"/>
      <c r="B11589" s="1"/>
      <c r="C11589" s="1"/>
      <c r="D11589" s="1"/>
      <c r="E11589" s="1"/>
      <c r="F11589" s="62"/>
      <c r="G11589" s="62"/>
      <c r="H11589" s="1"/>
      <c r="I11589" s="1" t="str">
        <f t="shared" si="51"/>
        <v xml:space="preserve"> </v>
      </c>
      <c r="J11589" s="1"/>
      <c r="K11589" s="1"/>
    </row>
    <row r="11590" spans="1:11">
      <c r="A11590" s="6"/>
      <c r="B11590" s="1"/>
      <c r="C11590" s="1"/>
      <c r="D11590" s="1"/>
      <c r="E11590" s="1"/>
      <c r="F11590" s="62"/>
      <c r="G11590" s="62"/>
      <c r="H11590" s="1"/>
      <c r="I11590" s="1" t="str">
        <f t="shared" si="51"/>
        <v xml:space="preserve"> </v>
      </c>
      <c r="J11590" s="1"/>
      <c r="K11590" s="1"/>
    </row>
    <row r="11591" spans="1:11">
      <c r="A11591" s="6"/>
      <c r="B11591" s="1"/>
      <c r="C11591" s="1"/>
      <c r="D11591" s="1"/>
      <c r="E11591" s="1"/>
      <c r="F11591" s="62"/>
      <c r="G11591" s="62"/>
      <c r="H11591" s="1"/>
      <c r="I11591" s="1" t="str">
        <f t="shared" si="51"/>
        <v xml:space="preserve"> </v>
      </c>
      <c r="J11591" s="1"/>
      <c r="K11591" s="1"/>
    </row>
    <row r="11592" spans="1:11">
      <c r="A11592" s="6"/>
      <c r="B11592" s="1"/>
      <c r="C11592" s="1"/>
      <c r="D11592" s="1"/>
      <c r="E11592" s="1"/>
      <c r="F11592" s="62"/>
      <c r="G11592" s="62"/>
      <c r="H11592" s="1"/>
      <c r="I11592" s="1" t="str">
        <f t="shared" si="51"/>
        <v xml:space="preserve"> </v>
      </c>
      <c r="J11592" s="1"/>
      <c r="K11592" s="1"/>
    </row>
    <row r="11593" spans="1:11">
      <c r="A11593" s="6"/>
      <c r="B11593" s="1"/>
      <c r="C11593" s="1"/>
      <c r="D11593" s="1"/>
      <c r="E11593" s="1"/>
      <c r="F11593" s="62"/>
      <c r="G11593" s="62"/>
      <c r="H11593" s="1"/>
      <c r="I11593" s="1" t="str">
        <f t="shared" si="51"/>
        <v xml:space="preserve"> </v>
      </c>
      <c r="J11593" s="1"/>
      <c r="K11593" s="1"/>
    </row>
    <row r="11594" spans="1:11">
      <c r="A11594" s="6"/>
      <c r="B11594" s="1"/>
      <c r="C11594" s="1"/>
      <c r="D11594" s="1"/>
      <c r="E11594" s="1"/>
      <c r="F11594" s="62"/>
      <c r="G11594" s="62"/>
      <c r="H11594" s="1"/>
      <c r="I11594" s="1" t="str">
        <f t="shared" si="51"/>
        <v xml:space="preserve"> </v>
      </c>
      <c r="J11594" s="1"/>
      <c r="K11594" s="1"/>
    </row>
    <row r="11595" spans="1:11">
      <c r="A11595" s="6"/>
      <c r="B11595" s="1"/>
      <c r="C11595" s="1"/>
      <c r="D11595" s="1"/>
      <c r="E11595" s="1"/>
      <c r="F11595" s="62"/>
      <c r="G11595" s="62"/>
      <c r="H11595" s="1"/>
      <c r="I11595" s="1" t="str">
        <f t="shared" si="51"/>
        <v xml:space="preserve"> </v>
      </c>
      <c r="J11595" s="1"/>
      <c r="K11595" s="1"/>
    </row>
    <row r="11596" spans="1:11">
      <c r="A11596" s="6"/>
      <c r="B11596" s="1"/>
      <c r="C11596" s="1"/>
      <c r="D11596" s="1"/>
      <c r="E11596" s="1"/>
      <c r="F11596" s="62"/>
      <c r="G11596" s="62"/>
      <c r="H11596" s="1"/>
      <c r="I11596" s="1" t="str">
        <f t="shared" si="51"/>
        <v xml:space="preserve"> </v>
      </c>
      <c r="J11596" s="1"/>
      <c r="K11596" s="1"/>
    </row>
    <row r="11597" spans="1:11">
      <c r="A11597" s="6"/>
      <c r="B11597" s="1"/>
      <c r="C11597" s="1"/>
      <c r="D11597" s="1"/>
      <c r="E11597" s="1"/>
      <c r="F11597" s="62"/>
      <c r="G11597" s="62"/>
      <c r="H11597" s="1"/>
      <c r="I11597" s="1" t="str">
        <f t="shared" si="51"/>
        <v xml:space="preserve"> </v>
      </c>
      <c r="J11597" s="1"/>
      <c r="K11597" s="1"/>
    </row>
    <row r="11598" spans="1:11">
      <c r="A11598" s="6"/>
      <c r="B11598" s="1"/>
      <c r="C11598" s="1"/>
      <c r="D11598" s="1"/>
      <c r="E11598" s="1"/>
      <c r="F11598" s="62"/>
      <c r="G11598" s="62"/>
      <c r="H11598" s="1"/>
      <c r="I11598" s="1" t="str">
        <f t="shared" si="51"/>
        <v xml:space="preserve"> </v>
      </c>
      <c r="J11598" s="1"/>
      <c r="K11598" s="1"/>
    </row>
    <row r="11599" spans="1:11">
      <c r="A11599" s="6"/>
      <c r="B11599" s="1"/>
      <c r="C11599" s="1"/>
      <c r="D11599" s="1"/>
      <c r="E11599" s="1"/>
      <c r="F11599" s="62"/>
      <c r="G11599" s="62"/>
      <c r="H11599" s="1"/>
      <c r="I11599" s="1" t="str">
        <f t="shared" si="51"/>
        <v xml:space="preserve"> </v>
      </c>
      <c r="J11599" s="1"/>
      <c r="K11599" s="1"/>
    </row>
    <row r="11600" spans="1:11">
      <c r="A11600" s="6"/>
      <c r="B11600" s="1"/>
      <c r="C11600" s="1"/>
      <c r="D11600" s="1"/>
      <c r="E11600" s="1"/>
      <c r="F11600" s="62"/>
      <c r="G11600" s="62"/>
      <c r="H11600" s="1"/>
      <c r="I11600" s="1" t="str">
        <f t="shared" si="51"/>
        <v xml:space="preserve"> </v>
      </c>
      <c r="J11600" s="1"/>
      <c r="K11600" s="1"/>
    </row>
    <row r="11601" spans="1:11">
      <c r="A11601" s="6"/>
      <c r="B11601" s="1"/>
      <c r="C11601" s="1"/>
      <c r="D11601" s="1"/>
      <c r="E11601" s="1"/>
      <c r="F11601" s="62"/>
      <c r="G11601" s="62"/>
      <c r="H11601" s="1"/>
      <c r="I11601" s="1" t="str">
        <f t="shared" si="51"/>
        <v xml:space="preserve"> </v>
      </c>
      <c r="J11601" s="1"/>
      <c r="K11601" s="1"/>
    </row>
    <row r="11602" spans="1:11">
      <c r="A11602" s="6"/>
      <c r="B11602" s="1"/>
      <c r="C11602" s="1"/>
      <c r="D11602" s="1"/>
      <c r="E11602" s="1"/>
      <c r="F11602" s="62"/>
      <c r="G11602" s="62"/>
      <c r="H11602" s="1"/>
      <c r="I11602" s="1" t="str">
        <f t="shared" si="51"/>
        <v xml:space="preserve"> </v>
      </c>
      <c r="J11602" s="1"/>
      <c r="K11602" s="1"/>
    </row>
    <row r="11603" spans="1:11">
      <c r="A11603" s="6"/>
      <c r="B11603" s="1"/>
      <c r="C11603" s="1"/>
      <c r="D11603" s="1"/>
      <c r="E11603" s="1"/>
      <c r="F11603" s="62"/>
      <c r="G11603" s="62"/>
      <c r="H11603" s="1"/>
      <c r="I11603" s="1" t="str">
        <f t="shared" si="51"/>
        <v xml:space="preserve"> </v>
      </c>
      <c r="J11603" s="1"/>
      <c r="K11603" s="1"/>
    </row>
    <row r="11604" spans="1:11">
      <c r="A11604" s="6"/>
      <c r="B11604" s="1"/>
      <c r="C11604" s="1"/>
      <c r="D11604" s="1"/>
      <c r="E11604" s="1"/>
      <c r="F11604" s="62"/>
      <c r="G11604" s="62"/>
      <c r="H11604" s="1"/>
      <c r="I11604" s="1" t="str">
        <f t="shared" si="51"/>
        <v xml:space="preserve"> </v>
      </c>
      <c r="J11604" s="1"/>
      <c r="K11604" s="1"/>
    </row>
    <row r="11605" spans="1:11">
      <c r="A11605" s="6"/>
      <c r="B11605" s="1"/>
      <c r="C11605" s="1"/>
      <c r="D11605" s="1"/>
      <c r="E11605" s="1"/>
      <c r="F11605" s="62"/>
      <c r="G11605" s="62"/>
      <c r="H11605" s="1"/>
      <c r="I11605" s="1" t="str">
        <f t="shared" si="51"/>
        <v xml:space="preserve"> </v>
      </c>
      <c r="J11605" s="1"/>
      <c r="K11605" s="1"/>
    </row>
    <row r="11606" spans="1:11">
      <c r="A11606" s="6"/>
      <c r="B11606" s="1"/>
      <c r="C11606" s="1"/>
      <c r="D11606" s="1"/>
      <c r="E11606" s="1"/>
      <c r="F11606" s="62"/>
      <c r="G11606" s="62"/>
      <c r="H11606" s="1"/>
      <c r="I11606" s="1" t="str">
        <f t="shared" si="51"/>
        <v xml:space="preserve"> </v>
      </c>
      <c r="J11606" s="1"/>
      <c r="K11606" s="1"/>
    </row>
    <row r="11607" spans="1:11">
      <c r="A11607" s="6"/>
      <c r="B11607" s="1"/>
      <c r="C11607" s="1"/>
      <c r="D11607" s="1"/>
      <c r="E11607" s="1"/>
      <c r="F11607" s="62"/>
      <c r="G11607" s="62"/>
      <c r="H11607" s="1"/>
      <c r="I11607" s="1" t="str">
        <f t="shared" si="51"/>
        <v xml:space="preserve"> </v>
      </c>
      <c r="J11607" s="1"/>
      <c r="K11607" s="1"/>
    </row>
    <row r="11608" spans="1:11">
      <c r="A11608" s="6"/>
      <c r="B11608" s="1"/>
      <c r="C11608" s="1"/>
      <c r="D11608" s="1"/>
      <c r="E11608" s="1"/>
      <c r="F11608" s="62"/>
      <c r="G11608" s="62"/>
      <c r="H11608" s="1"/>
      <c r="I11608" s="1" t="str">
        <f t="shared" si="51"/>
        <v xml:space="preserve"> </v>
      </c>
      <c r="J11608" s="1"/>
      <c r="K11608" s="1"/>
    </row>
    <row r="11609" spans="1:11">
      <c r="A11609" s="6"/>
      <c r="B11609" s="1"/>
      <c r="C11609" s="1"/>
      <c r="D11609" s="1"/>
      <c r="E11609" s="1"/>
      <c r="F11609" s="62"/>
      <c r="G11609" s="62"/>
      <c r="H11609" s="1"/>
      <c r="I11609" s="1" t="str">
        <f t="shared" si="51"/>
        <v xml:space="preserve"> </v>
      </c>
      <c r="J11609" s="1"/>
      <c r="K11609" s="1"/>
    </row>
    <row r="11610" spans="1:11">
      <c r="A11610" s="6"/>
      <c r="B11610" s="1"/>
      <c r="C11610" s="1"/>
      <c r="D11610" s="1"/>
      <c r="E11610" s="1"/>
      <c r="F11610" s="62"/>
      <c r="G11610" s="62"/>
      <c r="H11610" s="1"/>
      <c r="I11610" s="1" t="str">
        <f t="shared" si="51"/>
        <v xml:space="preserve"> </v>
      </c>
      <c r="J11610" s="1"/>
      <c r="K11610" s="1"/>
    </row>
    <row r="11611" spans="1:11">
      <c r="A11611" s="6"/>
      <c r="B11611" s="1"/>
      <c r="C11611" s="1"/>
      <c r="D11611" s="1"/>
      <c r="E11611" s="1"/>
      <c r="F11611" s="62"/>
      <c r="G11611" s="62"/>
      <c r="H11611" s="1"/>
      <c r="I11611" s="1" t="str">
        <f t="shared" si="51"/>
        <v xml:space="preserve"> </v>
      </c>
      <c r="J11611" s="1"/>
      <c r="K11611" s="1"/>
    </row>
    <row r="11612" spans="1:11">
      <c r="A11612" s="6"/>
      <c r="B11612" s="1"/>
      <c r="C11612" s="1"/>
      <c r="D11612" s="1"/>
      <c r="E11612" s="1"/>
      <c r="F11612" s="62"/>
      <c r="G11612" s="62"/>
      <c r="H11612" s="1"/>
      <c r="I11612" s="1" t="str">
        <f t="shared" si="51"/>
        <v xml:space="preserve"> </v>
      </c>
      <c r="J11612" s="1"/>
      <c r="K11612" s="1"/>
    </row>
    <row r="11613" spans="1:11">
      <c r="A11613" s="6"/>
      <c r="B11613" s="1"/>
      <c r="C11613" s="1"/>
      <c r="D11613" s="1"/>
      <c r="E11613" s="1"/>
      <c r="F11613" s="62"/>
      <c r="G11613" s="62"/>
      <c r="H11613" s="1"/>
      <c r="I11613" s="1" t="str">
        <f t="shared" si="51"/>
        <v xml:space="preserve"> </v>
      </c>
      <c r="J11613" s="1"/>
      <c r="K11613" s="1"/>
    </row>
    <row r="11614" spans="1:11">
      <c r="A11614" s="6"/>
      <c r="B11614" s="1"/>
      <c r="C11614" s="1"/>
      <c r="D11614" s="1"/>
      <c r="E11614" s="1"/>
      <c r="F11614" s="62"/>
      <c r="G11614" s="62"/>
      <c r="H11614" s="1"/>
      <c r="I11614" s="1" t="str">
        <f t="shared" si="51"/>
        <v xml:space="preserve"> </v>
      </c>
      <c r="J11614" s="1"/>
      <c r="K11614" s="1"/>
    </row>
    <row r="11615" spans="1:11">
      <c r="A11615" s="6"/>
      <c r="B11615" s="1"/>
      <c r="C11615" s="1"/>
      <c r="D11615" s="1"/>
      <c r="E11615" s="1"/>
      <c r="F11615" s="62"/>
      <c r="G11615" s="62"/>
      <c r="H11615" s="1"/>
      <c r="I11615" s="1" t="str">
        <f t="shared" si="51"/>
        <v xml:space="preserve"> </v>
      </c>
      <c r="J11615" s="1"/>
      <c r="K11615" s="1"/>
    </row>
    <row r="11616" spans="1:11">
      <c r="A11616" s="6"/>
      <c r="B11616" s="1"/>
      <c r="C11616" s="1"/>
      <c r="D11616" s="1"/>
      <c r="E11616" s="1"/>
      <c r="F11616" s="62"/>
      <c r="G11616" s="62"/>
      <c r="H11616" s="1"/>
      <c r="I11616" s="1" t="str">
        <f t="shared" si="51"/>
        <v xml:space="preserve"> </v>
      </c>
      <c r="J11616" s="1"/>
      <c r="K11616" s="1"/>
    </row>
    <row r="11617" spans="1:11">
      <c r="A11617" s="6"/>
      <c r="B11617" s="1"/>
      <c r="C11617" s="1"/>
      <c r="D11617" s="1"/>
      <c r="E11617" s="1"/>
      <c r="F11617" s="62"/>
      <c r="G11617" s="62"/>
      <c r="H11617" s="1"/>
      <c r="I11617" s="1" t="str">
        <f t="shared" si="51"/>
        <v xml:space="preserve"> </v>
      </c>
      <c r="J11617" s="1"/>
      <c r="K11617" s="1"/>
    </row>
    <row r="11618" spans="1:11">
      <c r="A11618" s="6"/>
      <c r="B11618" s="1"/>
      <c r="C11618" s="1"/>
      <c r="D11618" s="1"/>
      <c r="E11618" s="1"/>
      <c r="F11618" s="62"/>
      <c r="G11618" s="62"/>
      <c r="H11618" s="1"/>
      <c r="I11618" s="1" t="str">
        <f t="shared" si="51"/>
        <v xml:space="preserve"> </v>
      </c>
      <c r="J11618" s="1"/>
      <c r="K11618" s="1"/>
    </row>
    <row r="11619" spans="1:11">
      <c r="A11619" s="6"/>
      <c r="B11619" s="1"/>
      <c r="C11619" s="1"/>
      <c r="D11619" s="1"/>
      <c r="E11619" s="1"/>
      <c r="F11619" s="62"/>
      <c r="G11619" s="62"/>
      <c r="H11619" s="1"/>
      <c r="I11619" s="1" t="str">
        <f t="shared" si="51"/>
        <v xml:space="preserve"> </v>
      </c>
      <c r="J11619" s="1"/>
      <c r="K11619" s="1"/>
    </row>
    <row r="11620" spans="1:11">
      <c r="A11620" s="6"/>
      <c r="B11620" s="1"/>
      <c r="C11620" s="1"/>
      <c r="D11620" s="1"/>
      <c r="E11620" s="1"/>
      <c r="F11620" s="62"/>
      <c r="G11620" s="62"/>
      <c r="H11620" s="1"/>
      <c r="I11620" s="1" t="str">
        <f t="shared" si="51"/>
        <v xml:space="preserve"> </v>
      </c>
      <c r="J11620" s="1"/>
      <c r="K11620" s="1"/>
    </row>
    <row r="11621" spans="1:11">
      <c r="A11621" s="6"/>
      <c r="B11621" s="1"/>
      <c r="C11621" s="1"/>
      <c r="D11621" s="1"/>
      <c r="E11621" s="1"/>
      <c r="F11621" s="62"/>
      <c r="G11621" s="62"/>
      <c r="H11621" s="1"/>
      <c r="I11621" s="1" t="str">
        <f t="shared" si="51"/>
        <v xml:space="preserve"> </v>
      </c>
      <c r="J11621" s="1"/>
      <c r="K11621" s="1"/>
    </row>
    <row r="11622" spans="1:11">
      <c r="A11622" s="6"/>
      <c r="B11622" s="1"/>
      <c r="C11622" s="1"/>
      <c r="D11622" s="1"/>
      <c r="E11622" s="1"/>
      <c r="F11622" s="62"/>
      <c r="G11622" s="62"/>
      <c r="H11622" s="1"/>
      <c r="I11622" s="1" t="str">
        <f t="shared" si="51"/>
        <v xml:space="preserve"> </v>
      </c>
      <c r="J11622" s="1"/>
      <c r="K11622" s="1"/>
    </row>
    <row r="11623" spans="1:11">
      <c r="A11623" s="6"/>
      <c r="B11623" s="1"/>
      <c r="C11623" s="1"/>
      <c r="D11623" s="1"/>
      <c r="E11623" s="1"/>
      <c r="F11623" s="62"/>
      <c r="G11623" s="62"/>
      <c r="H11623" s="1"/>
      <c r="I11623" s="1" t="str">
        <f t="shared" si="51"/>
        <v xml:space="preserve"> </v>
      </c>
      <c r="J11623" s="1"/>
      <c r="K11623" s="1"/>
    </row>
    <row r="11624" spans="1:11">
      <c r="A11624" s="6"/>
      <c r="B11624" s="1"/>
      <c r="C11624" s="1"/>
      <c r="D11624" s="1"/>
      <c r="E11624" s="1"/>
      <c r="F11624" s="62"/>
      <c r="G11624" s="62"/>
      <c r="H11624" s="1"/>
      <c r="I11624" s="1" t="str">
        <f t="shared" si="51"/>
        <v xml:space="preserve"> </v>
      </c>
      <c r="J11624" s="1"/>
      <c r="K11624" s="1"/>
    </row>
    <row r="11625" spans="1:11">
      <c r="A11625" s="6"/>
      <c r="B11625" s="1"/>
      <c r="C11625" s="1"/>
      <c r="D11625" s="1"/>
      <c r="E11625" s="1"/>
      <c r="F11625" s="62"/>
      <c r="G11625" s="62"/>
      <c r="H11625" s="1"/>
      <c r="I11625" s="1" t="str">
        <f t="shared" si="51"/>
        <v xml:space="preserve"> </v>
      </c>
      <c r="J11625" s="1"/>
      <c r="K11625" s="1"/>
    </row>
    <row r="11626" spans="1:11">
      <c r="A11626" s="6"/>
      <c r="B11626" s="1"/>
      <c r="C11626" s="1"/>
      <c r="D11626" s="1"/>
      <c r="E11626" s="1"/>
      <c r="F11626" s="62"/>
      <c r="G11626" s="62"/>
      <c r="H11626" s="1"/>
      <c r="I11626" s="1" t="str">
        <f t="shared" si="51"/>
        <v xml:space="preserve"> </v>
      </c>
      <c r="J11626" s="1"/>
      <c r="K11626" s="1"/>
    </row>
    <row r="11627" spans="1:11">
      <c r="A11627" s="6"/>
      <c r="B11627" s="1"/>
      <c r="C11627" s="1"/>
      <c r="D11627" s="1"/>
      <c r="E11627" s="1"/>
      <c r="F11627" s="62"/>
      <c r="G11627" s="62"/>
      <c r="H11627" s="1"/>
      <c r="I11627" s="1" t="str">
        <f t="shared" si="51"/>
        <v xml:space="preserve"> </v>
      </c>
      <c r="J11627" s="1"/>
      <c r="K11627" s="1"/>
    </row>
    <row r="11628" spans="1:11">
      <c r="A11628" s="6"/>
      <c r="B11628" s="1"/>
      <c r="C11628" s="1"/>
      <c r="D11628" s="1"/>
      <c r="E11628" s="1"/>
      <c r="F11628" s="62"/>
      <c r="G11628" s="62"/>
      <c r="H11628" s="1"/>
      <c r="I11628" s="1" t="str">
        <f t="shared" si="51"/>
        <v xml:space="preserve"> </v>
      </c>
      <c r="J11628" s="1"/>
      <c r="K11628" s="1"/>
    </row>
    <row r="11629" spans="1:11">
      <c r="A11629" s="6"/>
      <c r="B11629" s="1"/>
      <c r="C11629" s="1"/>
      <c r="D11629" s="1"/>
      <c r="E11629" s="1"/>
      <c r="F11629" s="62"/>
      <c r="G11629" s="62"/>
      <c r="H11629" s="1"/>
      <c r="I11629" s="1" t="str">
        <f t="shared" si="51"/>
        <v xml:space="preserve"> </v>
      </c>
      <c r="J11629" s="1"/>
      <c r="K11629" s="1"/>
    </row>
    <row r="11630" spans="1:11">
      <c r="A11630" s="6"/>
      <c r="B11630" s="1"/>
      <c r="C11630" s="1"/>
      <c r="D11630" s="1"/>
      <c r="E11630" s="1"/>
      <c r="F11630" s="62"/>
      <c r="G11630" s="62"/>
      <c r="H11630" s="1"/>
      <c r="I11630" s="1" t="str">
        <f t="shared" si="51"/>
        <v xml:space="preserve"> </v>
      </c>
      <c r="J11630" s="1"/>
      <c r="K11630" s="1"/>
    </row>
    <row r="11631" spans="1:11">
      <c r="A11631" s="6"/>
      <c r="B11631" s="1"/>
      <c r="C11631" s="1"/>
      <c r="D11631" s="1"/>
      <c r="E11631" s="1"/>
      <c r="F11631" s="62"/>
      <c r="G11631" s="62"/>
      <c r="H11631" s="1"/>
      <c r="I11631" s="1" t="str">
        <f t="shared" si="51"/>
        <v xml:space="preserve"> </v>
      </c>
      <c r="J11631" s="1"/>
      <c r="K11631" s="1"/>
    </row>
    <row r="11632" spans="1:11">
      <c r="A11632" s="6"/>
      <c r="B11632" s="1"/>
      <c r="C11632" s="1"/>
      <c r="D11632" s="1"/>
      <c r="E11632" s="1"/>
      <c r="F11632" s="62"/>
      <c r="G11632" s="62"/>
      <c r="H11632" s="1"/>
      <c r="I11632" s="1" t="str">
        <f t="shared" si="51"/>
        <v xml:space="preserve"> </v>
      </c>
      <c r="J11632" s="1"/>
      <c r="K11632" s="1"/>
    </row>
    <row r="11633" spans="1:11">
      <c r="A11633" s="6"/>
      <c r="B11633" s="1"/>
      <c r="C11633" s="1"/>
      <c r="D11633" s="1"/>
      <c r="E11633" s="1"/>
      <c r="F11633" s="62"/>
      <c r="G11633" s="62"/>
      <c r="H11633" s="1"/>
      <c r="I11633" s="1" t="str">
        <f t="shared" si="51"/>
        <v xml:space="preserve"> </v>
      </c>
      <c r="J11633" s="1"/>
      <c r="K11633" s="1"/>
    </row>
    <row r="11634" spans="1:11">
      <c r="A11634" s="6"/>
      <c r="B11634" s="1"/>
      <c r="C11634" s="1"/>
      <c r="D11634" s="1"/>
      <c r="E11634" s="1"/>
      <c r="F11634" s="62"/>
      <c r="G11634" s="62"/>
      <c r="H11634" s="1"/>
      <c r="I11634" s="1" t="str">
        <f t="shared" si="51"/>
        <v xml:space="preserve"> </v>
      </c>
      <c r="J11634" s="1"/>
      <c r="K11634" s="1"/>
    </row>
    <row r="11635" spans="1:11">
      <c r="A11635" s="6"/>
      <c r="B11635" s="1"/>
      <c r="C11635" s="1"/>
      <c r="D11635" s="1"/>
      <c r="E11635" s="1"/>
      <c r="F11635" s="62"/>
      <c r="G11635" s="62"/>
      <c r="H11635" s="1"/>
      <c r="I11635" s="1" t="str">
        <f t="shared" si="51"/>
        <v xml:space="preserve"> </v>
      </c>
      <c r="J11635" s="1"/>
      <c r="K11635" s="1"/>
    </row>
    <row r="11636" spans="1:11">
      <c r="A11636" s="6"/>
      <c r="B11636" s="1"/>
      <c r="C11636" s="1"/>
      <c r="D11636" s="1"/>
      <c r="E11636" s="1"/>
      <c r="F11636" s="62"/>
      <c r="G11636" s="62"/>
      <c r="H11636" s="1"/>
      <c r="I11636" s="1" t="str">
        <f t="shared" si="51"/>
        <v xml:space="preserve"> </v>
      </c>
      <c r="J11636" s="1"/>
      <c r="K11636" s="1"/>
    </row>
    <row r="11637" spans="1:11">
      <c r="A11637" s="6"/>
      <c r="B11637" s="1"/>
      <c r="C11637" s="1"/>
      <c r="D11637" s="1"/>
      <c r="E11637" s="1"/>
      <c r="F11637" s="62"/>
      <c r="G11637" s="62"/>
      <c r="H11637" s="1"/>
      <c r="I11637" s="1" t="str">
        <f t="shared" si="51"/>
        <v xml:space="preserve"> </v>
      </c>
      <c r="J11637" s="1"/>
      <c r="K11637" s="1"/>
    </row>
    <row r="11638" spans="1:11">
      <c r="A11638" s="6"/>
      <c r="B11638" s="1"/>
      <c r="C11638" s="1"/>
      <c r="D11638" s="1"/>
      <c r="E11638" s="1"/>
      <c r="F11638" s="62"/>
      <c r="G11638" s="62"/>
      <c r="H11638" s="1"/>
      <c r="I11638" s="1" t="str">
        <f t="shared" si="51"/>
        <v xml:space="preserve"> </v>
      </c>
      <c r="J11638" s="1"/>
      <c r="K11638" s="1"/>
    </row>
    <row r="11639" spans="1:11">
      <c r="A11639" s="6"/>
      <c r="B11639" s="1"/>
      <c r="C11639" s="1"/>
      <c r="D11639" s="1"/>
      <c r="E11639" s="1"/>
      <c r="F11639" s="62"/>
      <c r="G11639" s="62"/>
      <c r="H11639" s="1"/>
      <c r="I11639" s="1" t="str">
        <f t="shared" si="51"/>
        <v xml:space="preserve"> </v>
      </c>
      <c r="J11639" s="1"/>
      <c r="K11639" s="1"/>
    </row>
    <row r="11640" spans="1:11">
      <c r="A11640" s="6"/>
      <c r="B11640" s="1"/>
      <c r="C11640" s="1"/>
      <c r="D11640" s="1"/>
      <c r="E11640" s="1"/>
      <c r="F11640" s="62"/>
      <c r="G11640" s="62"/>
      <c r="H11640" s="1"/>
      <c r="I11640" s="1" t="str">
        <f t="shared" si="51"/>
        <v xml:space="preserve"> </v>
      </c>
      <c r="J11640" s="1"/>
      <c r="K11640" s="1"/>
    </row>
    <row r="11641" spans="1:11">
      <c r="A11641" s="6"/>
      <c r="B11641" s="1"/>
      <c r="C11641" s="1"/>
      <c r="D11641" s="1"/>
      <c r="E11641" s="1"/>
      <c r="F11641" s="62"/>
      <c r="G11641" s="62"/>
      <c r="H11641" s="1"/>
      <c r="I11641" s="1" t="str">
        <f t="shared" si="51"/>
        <v xml:space="preserve"> </v>
      </c>
      <c r="J11641" s="1"/>
      <c r="K11641" s="1"/>
    </row>
    <row r="11642" spans="1:11">
      <c r="A11642" s="6"/>
      <c r="B11642" s="1"/>
      <c r="C11642" s="1"/>
      <c r="D11642" s="1"/>
      <c r="E11642" s="1"/>
      <c r="F11642" s="62"/>
      <c r="G11642" s="62"/>
      <c r="H11642" s="1"/>
      <c r="I11642" s="1" t="str">
        <f t="shared" si="51"/>
        <v xml:space="preserve"> </v>
      </c>
      <c r="J11642" s="1"/>
      <c r="K11642" s="1"/>
    </row>
    <row r="11643" spans="1:11">
      <c r="A11643" s="6"/>
      <c r="B11643" s="1"/>
      <c r="C11643" s="1"/>
      <c r="D11643" s="1"/>
      <c r="E11643" s="1"/>
      <c r="F11643" s="62"/>
      <c r="G11643" s="62"/>
      <c r="H11643" s="1"/>
      <c r="I11643" s="1" t="str">
        <f t="shared" si="51"/>
        <v xml:space="preserve"> </v>
      </c>
      <c r="J11643" s="1"/>
      <c r="K11643" s="1"/>
    </row>
    <row r="11644" spans="1:11">
      <c r="A11644" s="6"/>
      <c r="B11644" s="1"/>
      <c r="C11644" s="1"/>
      <c r="D11644" s="1"/>
      <c r="E11644" s="1"/>
      <c r="F11644" s="62"/>
      <c r="G11644" s="62"/>
      <c r="H11644" s="1"/>
      <c r="I11644" s="1" t="str">
        <f t="shared" si="51"/>
        <v xml:space="preserve"> </v>
      </c>
      <c r="J11644" s="1"/>
      <c r="K11644" s="1"/>
    </row>
    <row r="11645" spans="1:11">
      <c r="A11645" s="6"/>
      <c r="B11645" s="1"/>
      <c r="C11645" s="1"/>
      <c r="D11645" s="1"/>
      <c r="E11645" s="1"/>
      <c r="F11645" s="62"/>
      <c r="G11645" s="62"/>
      <c r="H11645" s="1"/>
      <c r="I11645" s="1" t="str">
        <f t="shared" si="51"/>
        <v xml:space="preserve"> </v>
      </c>
      <c r="J11645" s="1"/>
      <c r="K11645" s="1"/>
    </row>
    <row r="11646" spans="1:11">
      <c r="A11646" s="6"/>
      <c r="B11646" s="1"/>
      <c r="C11646" s="1"/>
      <c r="D11646" s="1"/>
      <c r="E11646" s="1"/>
      <c r="F11646" s="62"/>
      <c r="G11646" s="62"/>
      <c r="H11646" s="1"/>
      <c r="I11646" s="1" t="str">
        <f t="shared" si="51"/>
        <v xml:space="preserve"> </v>
      </c>
      <c r="J11646" s="1"/>
      <c r="K11646" s="1"/>
    </row>
    <row r="11647" spans="1:11">
      <c r="A11647" s="6"/>
      <c r="B11647" s="1"/>
      <c r="C11647" s="1"/>
      <c r="D11647" s="1"/>
      <c r="E11647" s="1"/>
      <c r="F11647" s="62"/>
      <c r="G11647" s="62"/>
      <c r="H11647" s="1"/>
      <c r="I11647" s="1" t="str">
        <f t="shared" si="51"/>
        <v xml:space="preserve"> </v>
      </c>
      <c r="J11647" s="1"/>
      <c r="K11647" s="1"/>
    </row>
    <row r="11648" spans="1:11">
      <c r="A11648" s="6"/>
      <c r="B11648" s="1"/>
      <c r="C11648" s="1"/>
      <c r="D11648" s="1"/>
      <c r="E11648" s="1"/>
      <c r="F11648" s="62"/>
      <c r="G11648" s="62"/>
      <c r="H11648" s="1"/>
      <c r="I11648" s="1" t="str">
        <f t="shared" ref="I11648:I11711" si="52">IF(H11648="Colombia","No aplica"," ")</f>
        <v xml:space="preserve"> </v>
      </c>
      <c r="J11648" s="1"/>
      <c r="K11648" s="1"/>
    </row>
    <row r="11649" spans="1:11">
      <c r="A11649" s="6"/>
      <c r="B11649" s="1"/>
      <c r="C11649" s="1"/>
      <c r="D11649" s="1"/>
      <c r="E11649" s="1"/>
      <c r="F11649" s="62"/>
      <c r="G11649" s="62"/>
      <c r="H11649" s="1"/>
      <c r="I11649" s="1" t="str">
        <f t="shared" si="52"/>
        <v xml:space="preserve"> </v>
      </c>
      <c r="J11649" s="1"/>
      <c r="K11649" s="1"/>
    </row>
    <row r="11650" spans="1:11">
      <c r="A11650" s="6"/>
      <c r="B11650" s="1"/>
      <c r="C11650" s="1"/>
      <c r="D11650" s="1"/>
      <c r="E11650" s="1"/>
      <c r="F11650" s="62"/>
      <c r="G11650" s="62"/>
      <c r="H11650" s="1"/>
      <c r="I11650" s="1" t="str">
        <f t="shared" si="52"/>
        <v xml:space="preserve"> </v>
      </c>
      <c r="J11650" s="1"/>
      <c r="K11650" s="1"/>
    </row>
    <row r="11651" spans="1:11">
      <c r="A11651" s="6"/>
      <c r="B11651" s="1"/>
      <c r="C11651" s="1"/>
      <c r="D11651" s="1"/>
      <c r="E11651" s="1"/>
      <c r="F11651" s="62"/>
      <c r="G11651" s="62"/>
      <c r="H11651" s="1"/>
      <c r="I11651" s="1" t="str">
        <f t="shared" si="52"/>
        <v xml:space="preserve"> </v>
      </c>
      <c r="J11651" s="1"/>
      <c r="K11651" s="1"/>
    </row>
    <row r="11652" spans="1:11">
      <c r="A11652" s="6"/>
      <c r="B11652" s="1"/>
      <c r="C11652" s="1"/>
      <c r="D11652" s="1"/>
      <c r="E11652" s="1"/>
      <c r="F11652" s="62"/>
      <c r="G11652" s="62"/>
      <c r="H11652" s="1"/>
      <c r="I11652" s="1" t="str">
        <f t="shared" si="52"/>
        <v xml:space="preserve"> </v>
      </c>
      <c r="J11652" s="1"/>
      <c r="K11652" s="1"/>
    </row>
    <row r="11653" spans="1:11">
      <c r="A11653" s="6"/>
      <c r="B11653" s="1"/>
      <c r="C11653" s="1"/>
      <c r="D11653" s="1"/>
      <c r="E11653" s="1"/>
      <c r="F11653" s="62"/>
      <c r="G11653" s="62"/>
      <c r="H11653" s="1"/>
      <c r="I11653" s="1" t="str">
        <f t="shared" si="52"/>
        <v xml:space="preserve"> </v>
      </c>
      <c r="J11653" s="1"/>
      <c r="K11653" s="1"/>
    </row>
    <row r="11654" spans="1:11">
      <c r="A11654" s="6"/>
      <c r="B11654" s="1"/>
      <c r="C11654" s="1"/>
      <c r="D11654" s="1"/>
      <c r="E11654" s="1"/>
      <c r="F11654" s="62"/>
      <c r="G11654" s="62"/>
      <c r="H11654" s="1"/>
      <c r="I11654" s="1" t="str">
        <f t="shared" si="52"/>
        <v xml:space="preserve"> </v>
      </c>
      <c r="J11654" s="1"/>
      <c r="K11654" s="1"/>
    </row>
    <row r="11655" spans="1:11">
      <c r="A11655" s="6"/>
      <c r="B11655" s="1"/>
      <c r="C11655" s="1"/>
      <c r="D11655" s="1"/>
      <c r="E11655" s="1"/>
      <c r="F11655" s="62"/>
      <c r="G11655" s="62"/>
      <c r="H11655" s="1"/>
      <c r="I11655" s="1" t="str">
        <f t="shared" si="52"/>
        <v xml:space="preserve"> </v>
      </c>
      <c r="J11655" s="1"/>
      <c r="K11655" s="1"/>
    </row>
    <row r="11656" spans="1:11">
      <c r="A11656" s="6"/>
      <c r="B11656" s="1"/>
      <c r="C11656" s="1"/>
      <c r="D11656" s="1"/>
      <c r="E11656" s="1"/>
      <c r="F11656" s="62"/>
      <c r="G11656" s="62"/>
      <c r="H11656" s="1"/>
      <c r="I11656" s="1" t="str">
        <f t="shared" si="52"/>
        <v xml:space="preserve"> </v>
      </c>
      <c r="J11656" s="1"/>
      <c r="K11656" s="1"/>
    </row>
    <row r="11657" spans="1:11">
      <c r="A11657" s="6"/>
      <c r="B11657" s="1"/>
      <c r="C11657" s="1"/>
      <c r="D11657" s="1"/>
      <c r="E11657" s="1"/>
      <c r="F11657" s="62"/>
      <c r="G11657" s="62"/>
      <c r="H11657" s="1"/>
      <c r="I11657" s="1" t="str">
        <f t="shared" si="52"/>
        <v xml:space="preserve"> </v>
      </c>
      <c r="J11657" s="1"/>
      <c r="K11657" s="1"/>
    </row>
    <row r="11658" spans="1:11">
      <c r="A11658" s="6"/>
      <c r="B11658" s="1"/>
      <c r="C11658" s="1"/>
      <c r="D11658" s="1"/>
      <c r="E11658" s="1"/>
      <c r="F11658" s="62"/>
      <c r="G11658" s="62"/>
      <c r="H11658" s="1"/>
      <c r="I11658" s="1" t="str">
        <f t="shared" si="52"/>
        <v xml:space="preserve"> </v>
      </c>
      <c r="J11658" s="1"/>
      <c r="K11658" s="1"/>
    </row>
    <row r="11659" spans="1:11">
      <c r="A11659" s="6"/>
      <c r="B11659" s="1"/>
      <c r="C11659" s="1"/>
      <c r="D11659" s="1"/>
      <c r="E11659" s="1"/>
      <c r="F11659" s="62"/>
      <c r="G11659" s="62"/>
      <c r="H11659" s="1"/>
      <c r="I11659" s="1" t="str">
        <f t="shared" si="52"/>
        <v xml:space="preserve"> </v>
      </c>
      <c r="J11659" s="1"/>
      <c r="K11659" s="1"/>
    </row>
    <row r="11660" spans="1:11">
      <c r="A11660" s="6"/>
      <c r="B11660" s="1"/>
      <c r="C11660" s="1"/>
      <c r="D11660" s="1"/>
      <c r="E11660" s="1"/>
      <c r="F11660" s="62"/>
      <c r="G11660" s="62"/>
      <c r="H11660" s="1"/>
      <c r="I11660" s="1" t="str">
        <f t="shared" si="52"/>
        <v xml:space="preserve"> </v>
      </c>
      <c r="J11660" s="1"/>
      <c r="K11660" s="1"/>
    </row>
    <row r="11661" spans="1:11">
      <c r="A11661" s="6"/>
      <c r="B11661" s="1"/>
      <c r="C11661" s="1"/>
      <c r="D11661" s="1"/>
      <c r="E11661" s="1"/>
      <c r="F11661" s="62"/>
      <c r="G11661" s="62"/>
      <c r="H11661" s="1"/>
      <c r="I11661" s="1" t="str">
        <f t="shared" si="52"/>
        <v xml:space="preserve"> </v>
      </c>
      <c r="J11661" s="1"/>
      <c r="K11661" s="1"/>
    </row>
    <row r="11662" spans="1:11">
      <c r="A11662" s="6"/>
      <c r="B11662" s="1"/>
      <c r="C11662" s="1"/>
      <c r="D11662" s="1"/>
      <c r="E11662" s="1"/>
      <c r="F11662" s="62"/>
      <c r="G11662" s="62"/>
      <c r="H11662" s="1"/>
      <c r="I11662" s="1" t="str">
        <f t="shared" si="52"/>
        <v xml:space="preserve"> </v>
      </c>
      <c r="J11662" s="1"/>
      <c r="K11662" s="1"/>
    </row>
    <row r="11663" spans="1:11">
      <c r="A11663" s="6"/>
      <c r="B11663" s="1"/>
      <c r="C11663" s="1"/>
      <c r="D11663" s="1"/>
      <c r="E11663" s="1"/>
      <c r="F11663" s="62"/>
      <c r="G11663" s="62"/>
      <c r="H11663" s="1"/>
      <c r="I11663" s="1" t="str">
        <f t="shared" si="52"/>
        <v xml:space="preserve"> </v>
      </c>
      <c r="J11663" s="1"/>
      <c r="K11663" s="1"/>
    </row>
    <row r="11664" spans="1:11">
      <c r="A11664" s="6"/>
      <c r="B11664" s="1"/>
      <c r="C11664" s="1"/>
      <c r="D11664" s="1"/>
      <c r="E11664" s="1"/>
      <c r="F11664" s="62"/>
      <c r="G11664" s="62"/>
      <c r="H11664" s="1"/>
      <c r="I11664" s="1" t="str">
        <f t="shared" si="52"/>
        <v xml:space="preserve"> </v>
      </c>
      <c r="J11664" s="1"/>
      <c r="K11664" s="1"/>
    </row>
    <row r="11665" spans="1:11">
      <c r="A11665" s="6"/>
      <c r="B11665" s="1"/>
      <c r="C11665" s="1"/>
      <c r="D11665" s="1"/>
      <c r="E11665" s="1"/>
      <c r="F11665" s="62"/>
      <c r="G11665" s="62"/>
      <c r="H11665" s="1"/>
      <c r="I11665" s="1" t="str">
        <f t="shared" si="52"/>
        <v xml:space="preserve"> </v>
      </c>
      <c r="J11665" s="1"/>
      <c r="K11665" s="1"/>
    </row>
    <row r="11666" spans="1:11">
      <c r="A11666" s="6"/>
      <c r="B11666" s="1"/>
      <c r="C11666" s="1"/>
      <c r="D11666" s="1"/>
      <c r="E11666" s="1"/>
      <c r="F11666" s="62"/>
      <c r="G11666" s="62"/>
      <c r="H11666" s="1"/>
      <c r="I11666" s="1" t="str">
        <f t="shared" si="52"/>
        <v xml:space="preserve"> </v>
      </c>
      <c r="J11666" s="1"/>
      <c r="K11666" s="1"/>
    </row>
    <row r="11667" spans="1:11">
      <c r="A11667" s="6"/>
      <c r="B11667" s="1"/>
      <c r="C11667" s="1"/>
      <c r="D11667" s="1"/>
      <c r="E11667" s="1"/>
      <c r="F11667" s="62"/>
      <c r="G11667" s="62"/>
      <c r="H11667" s="1"/>
      <c r="I11667" s="1" t="str">
        <f t="shared" si="52"/>
        <v xml:space="preserve"> </v>
      </c>
      <c r="J11667" s="1"/>
      <c r="K11667" s="1"/>
    </row>
    <row r="11668" spans="1:11">
      <c r="A11668" s="6"/>
      <c r="B11668" s="1"/>
      <c r="C11668" s="1"/>
      <c r="D11668" s="1"/>
      <c r="E11668" s="1"/>
      <c r="F11668" s="62"/>
      <c r="G11668" s="62"/>
      <c r="H11668" s="1"/>
      <c r="I11668" s="1" t="str">
        <f t="shared" si="52"/>
        <v xml:space="preserve"> </v>
      </c>
      <c r="J11668" s="1"/>
      <c r="K11668" s="1"/>
    </row>
    <row r="11669" spans="1:11">
      <c r="A11669" s="6"/>
      <c r="B11669" s="1"/>
      <c r="C11669" s="1"/>
      <c r="D11669" s="1"/>
      <c r="E11669" s="1"/>
      <c r="F11669" s="62"/>
      <c r="G11669" s="62"/>
      <c r="H11669" s="1"/>
      <c r="I11669" s="1" t="str">
        <f t="shared" si="52"/>
        <v xml:space="preserve"> </v>
      </c>
      <c r="J11669" s="1"/>
      <c r="K11669" s="1"/>
    </row>
    <row r="11670" spans="1:11">
      <c r="A11670" s="6"/>
      <c r="B11670" s="1"/>
      <c r="C11670" s="1"/>
      <c r="D11670" s="1"/>
      <c r="E11670" s="1"/>
      <c r="F11670" s="62"/>
      <c r="G11670" s="62"/>
      <c r="H11670" s="1"/>
      <c r="I11670" s="1" t="str">
        <f t="shared" si="52"/>
        <v xml:space="preserve"> </v>
      </c>
      <c r="J11670" s="1"/>
      <c r="K11670" s="1"/>
    </row>
    <row r="11671" spans="1:11">
      <c r="A11671" s="6"/>
      <c r="B11671" s="1"/>
      <c r="C11671" s="1"/>
      <c r="D11671" s="1"/>
      <c r="E11671" s="1"/>
      <c r="F11671" s="62"/>
      <c r="G11671" s="62"/>
      <c r="H11671" s="1"/>
      <c r="I11671" s="1" t="str">
        <f t="shared" si="52"/>
        <v xml:space="preserve"> </v>
      </c>
      <c r="J11671" s="1"/>
      <c r="K11671" s="1"/>
    </row>
    <row r="11672" spans="1:11">
      <c r="A11672" s="6"/>
      <c r="B11672" s="1"/>
      <c r="C11672" s="1"/>
      <c r="D11672" s="1"/>
      <c r="E11672" s="1"/>
      <c r="F11672" s="62"/>
      <c r="G11672" s="62"/>
      <c r="H11672" s="1"/>
      <c r="I11672" s="1" t="str">
        <f t="shared" si="52"/>
        <v xml:space="preserve"> </v>
      </c>
      <c r="J11672" s="1"/>
      <c r="K11672" s="1"/>
    </row>
    <row r="11673" spans="1:11">
      <c r="A11673" s="6"/>
      <c r="B11673" s="1"/>
      <c r="C11673" s="1"/>
      <c r="D11673" s="1"/>
      <c r="E11673" s="1"/>
      <c r="F11673" s="62"/>
      <c r="G11673" s="62"/>
      <c r="H11673" s="1"/>
      <c r="I11673" s="1" t="str">
        <f t="shared" si="52"/>
        <v xml:space="preserve"> </v>
      </c>
      <c r="J11673" s="1"/>
      <c r="K11673" s="1"/>
    </row>
    <row r="11674" spans="1:11">
      <c r="A11674" s="6"/>
      <c r="B11674" s="1"/>
      <c r="C11674" s="1"/>
      <c r="D11674" s="1"/>
      <c r="E11674" s="1"/>
      <c r="F11674" s="62"/>
      <c r="G11674" s="62"/>
      <c r="H11674" s="1"/>
      <c r="I11674" s="1" t="str">
        <f t="shared" si="52"/>
        <v xml:space="preserve"> </v>
      </c>
      <c r="J11674" s="1"/>
      <c r="K11674" s="1"/>
    </row>
    <row r="11675" spans="1:11">
      <c r="A11675" s="6"/>
      <c r="B11675" s="1"/>
      <c r="C11675" s="1"/>
      <c r="D11675" s="1"/>
      <c r="E11675" s="1"/>
      <c r="F11675" s="62"/>
      <c r="G11675" s="62"/>
      <c r="H11675" s="1"/>
      <c r="I11675" s="1" t="str">
        <f t="shared" si="52"/>
        <v xml:space="preserve"> </v>
      </c>
      <c r="J11675" s="1"/>
      <c r="K11675" s="1"/>
    </row>
    <row r="11676" spans="1:11">
      <c r="A11676" s="6"/>
      <c r="B11676" s="1"/>
      <c r="C11676" s="1"/>
      <c r="D11676" s="1"/>
      <c r="E11676" s="1"/>
      <c r="F11676" s="62"/>
      <c r="G11676" s="62"/>
      <c r="H11676" s="1"/>
      <c r="I11676" s="1" t="str">
        <f t="shared" si="52"/>
        <v xml:space="preserve"> </v>
      </c>
      <c r="J11676" s="1"/>
      <c r="K11676" s="1"/>
    </row>
    <row r="11677" spans="1:11">
      <c r="A11677" s="6"/>
      <c r="B11677" s="1"/>
      <c r="C11677" s="1"/>
      <c r="D11677" s="1"/>
      <c r="E11677" s="1"/>
      <c r="F11677" s="62"/>
      <c r="G11677" s="62"/>
      <c r="H11677" s="1"/>
      <c r="I11677" s="1" t="str">
        <f t="shared" si="52"/>
        <v xml:space="preserve"> </v>
      </c>
      <c r="J11677" s="1"/>
      <c r="K11677" s="1"/>
    </row>
    <row r="11678" spans="1:11">
      <c r="A11678" s="6"/>
      <c r="B11678" s="1"/>
      <c r="C11678" s="1"/>
      <c r="D11678" s="1"/>
      <c r="E11678" s="1"/>
      <c r="F11678" s="62"/>
      <c r="G11678" s="62"/>
      <c r="H11678" s="1"/>
      <c r="I11678" s="1" t="str">
        <f t="shared" si="52"/>
        <v xml:space="preserve"> </v>
      </c>
      <c r="J11678" s="1"/>
      <c r="K11678" s="1"/>
    </row>
    <row r="11679" spans="1:11">
      <c r="A11679" s="6"/>
      <c r="B11679" s="1"/>
      <c r="C11679" s="1"/>
      <c r="D11679" s="1"/>
      <c r="E11679" s="1"/>
      <c r="F11679" s="62"/>
      <c r="G11679" s="62"/>
      <c r="H11679" s="1"/>
      <c r="I11679" s="1" t="str">
        <f t="shared" si="52"/>
        <v xml:space="preserve"> </v>
      </c>
      <c r="J11679" s="1"/>
      <c r="K11679" s="1"/>
    </row>
    <row r="11680" spans="1:11">
      <c r="A11680" s="6"/>
      <c r="B11680" s="1"/>
      <c r="C11680" s="1"/>
      <c r="D11680" s="1"/>
      <c r="E11680" s="1"/>
      <c r="F11680" s="62"/>
      <c r="G11680" s="62"/>
      <c r="H11680" s="1"/>
      <c r="I11680" s="1" t="str">
        <f t="shared" si="52"/>
        <v xml:space="preserve"> </v>
      </c>
      <c r="J11680" s="1"/>
      <c r="K11680" s="1"/>
    </row>
    <row r="11681" spans="1:11">
      <c r="A11681" s="6"/>
      <c r="B11681" s="1"/>
      <c r="C11681" s="1"/>
      <c r="D11681" s="1"/>
      <c r="E11681" s="1"/>
      <c r="F11681" s="62"/>
      <c r="G11681" s="62"/>
      <c r="H11681" s="1"/>
      <c r="I11681" s="1" t="str">
        <f t="shared" si="52"/>
        <v xml:space="preserve"> </v>
      </c>
      <c r="J11681" s="1"/>
      <c r="K11681" s="1"/>
    </row>
    <row r="11682" spans="1:11">
      <c r="A11682" s="6"/>
      <c r="B11682" s="1"/>
      <c r="C11682" s="1"/>
      <c r="D11682" s="1"/>
      <c r="E11682" s="1"/>
      <c r="F11682" s="62"/>
      <c r="G11682" s="62"/>
      <c r="H11682" s="1"/>
      <c r="I11682" s="1" t="str">
        <f t="shared" si="52"/>
        <v xml:space="preserve"> </v>
      </c>
      <c r="J11682" s="1"/>
      <c r="K11682" s="1"/>
    </row>
    <row r="11683" spans="1:11">
      <c r="A11683" s="6"/>
      <c r="B11683" s="1"/>
      <c r="C11683" s="1"/>
      <c r="D11683" s="1"/>
      <c r="E11683" s="1"/>
      <c r="F11683" s="62"/>
      <c r="G11683" s="62"/>
      <c r="H11683" s="1"/>
      <c r="I11683" s="1" t="str">
        <f t="shared" si="52"/>
        <v xml:space="preserve"> </v>
      </c>
      <c r="J11683" s="1"/>
      <c r="K11683" s="1"/>
    </row>
    <row r="11684" spans="1:11">
      <c r="A11684" s="6"/>
      <c r="B11684" s="1"/>
      <c r="C11684" s="1"/>
      <c r="D11684" s="1"/>
      <c r="E11684" s="1"/>
      <c r="F11684" s="62"/>
      <c r="G11684" s="62"/>
      <c r="H11684" s="1"/>
      <c r="I11684" s="1" t="str">
        <f t="shared" si="52"/>
        <v xml:space="preserve"> </v>
      </c>
      <c r="J11684" s="1"/>
      <c r="K11684" s="1"/>
    </row>
    <row r="11685" spans="1:11">
      <c r="A11685" s="6"/>
      <c r="B11685" s="1"/>
      <c r="C11685" s="1"/>
      <c r="D11685" s="1"/>
      <c r="E11685" s="1"/>
      <c r="F11685" s="62"/>
      <c r="G11685" s="62"/>
      <c r="H11685" s="1"/>
      <c r="I11685" s="1" t="str">
        <f t="shared" si="52"/>
        <v xml:space="preserve"> </v>
      </c>
      <c r="J11685" s="1"/>
      <c r="K11685" s="1"/>
    </row>
    <row r="11686" spans="1:11">
      <c r="A11686" s="6"/>
      <c r="B11686" s="1"/>
      <c r="C11686" s="1"/>
      <c r="D11686" s="1"/>
      <c r="E11686" s="1"/>
      <c r="F11686" s="62"/>
      <c r="G11686" s="62"/>
      <c r="H11686" s="1"/>
      <c r="I11686" s="1" t="str">
        <f t="shared" si="52"/>
        <v xml:space="preserve"> </v>
      </c>
      <c r="J11686" s="1"/>
      <c r="K11686" s="1"/>
    </row>
    <row r="11687" spans="1:11">
      <c r="A11687" s="6"/>
      <c r="B11687" s="1"/>
      <c r="C11687" s="1"/>
      <c r="D11687" s="1"/>
      <c r="E11687" s="1"/>
      <c r="F11687" s="62"/>
      <c r="G11687" s="62"/>
      <c r="H11687" s="1"/>
      <c r="I11687" s="1" t="str">
        <f t="shared" si="52"/>
        <v xml:space="preserve"> </v>
      </c>
      <c r="J11687" s="1"/>
      <c r="K11687" s="1"/>
    </row>
    <row r="11688" spans="1:11">
      <c r="A11688" s="6"/>
      <c r="B11688" s="1"/>
      <c r="C11688" s="1"/>
      <c r="D11688" s="1"/>
      <c r="E11688" s="1"/>
      <c r="F11688" s="62"/>
      <c r="G11688" s="62"/>
      <c r="H11688" s="1"/>
      <c r="I11688" s="1" t="str">
        <f t="shared" si="52"/>
        <v xml:space="preserve"> </v>
      </c>
      <c r="J11688" s="1"/>
      <c r="K11688" s="1"/>
    </row>
    <row r="11689" spans="1:11">
      <c r="A11689" s="6"/>
      <c r="B11689" s="1"/>
      <c r="C11689" s="1"/>
      <c r="D11689" s="1"/>
      <c r="E11689" s="1"/>
      <c r="F11689" s="62"/>
      <c r="G11689" s="62"/>
      <c r="H11689" s="1"/>
      <c r="I11689" s="1" t="str">
        <f t="shared" si="52"/>
        <v xml:space="preserve"> </v>
      </c>
      <c r="J11689" s="1"/>
      <c r="K11689" s="1"/>
    </row>
    <row r="11690" spans="1:11">
      <c r="A11690" s="6"/>
      <c r="B11690" s="1"/>
      <c r="C11690" s="1"/>
      <c r="D11690" s="1"/>
      <c r="E11690" s="1"/>
      <c r="F11690" s="62"/>
      <c r="G11690" s="62"/>
      <c r="H11690" s="1"/>
      <c r="I11690" s="1" t="str">
        <f t="shared" si="52"/>
        <v xml:space="preserve"> </v>
      </c>
      <c r="J11690" s="1"/>
      <c r="K11690" s="1"/>
    </row>
    <row r="11691" spans="1:11">
      <c r="A11691" s="6"/>
      <c r="B11691" s="1"/>
      <c r="C11691" s="1"/>
      <c r="D11691" s="1"/>
      <c r="E11691" s="1"/>
      <c r="F11691" s="62"/>
      <c r="G11691" s="62"/>
      <c r="H11691" s="1"/>
      <c r="I11691" s="1" t="str">
        <f t="shared" si="52"/>
        <v xml:space="preserve"> </v>
      </c>
      <c r="J11691" s="1"/>
      <c r="K11691" s="1"/>
    </row>
    <row r="11692" spans="1:11">
      <c r="A11692" s="6"/>
      <c r="B11692" s="1"/>
      <c r="C11692" s="1"/>
      <c r="D11692" s="1"/>
      <c r="E11692" s="1"/>
      <c r="F11692" s="62"/>
      <c r="G11692" s="62"/>
      <c r="H11692" s="1"/>
      <c r="I11692" s="1" t="str">
        <f t="shared" si="52"/>
        <v xml:space="preserve"> </v>
      </c>
      <c r="J11692" s="1"/>
      <c r="K11692" s="1"/>
    </row>
    <row r="11693" spans="1:11">
      <c r="A11693" s="6"/>
      <c r="B11693" s="1"/>
      <c r="C11693" s="1"/>
      <c r="D11693" s="1"/>
      <c r="E11693" s="1"/>
      <c r="F11693" s="62"/>
      <c r="G11693" s="62"/>
      <c r="H11693" s="1"/>
      <c r="I11693" s="1" t="str">
        <f t="shared" si="52"/>
        <v xml:space="preserve"> </v>
      </c>
      <c r="J11693" s="1"/>
      <c r="K11693" s="1"/>
    </row>
    <row r="11694" spans="1:11">
      <c r="A11694" s="6"/>
      <c r="B11694" s="1"/>
      <c r="C11694" s="1"/>
      <c r="D11694" s="1"/>
      <c r="E11694" s="1"/>
      <c r="F11694" s="62"/>
      <c r="G11694" s="62"/>
      <c r="H11694" s="1"/>
      <c r="I11694" s="1" t="str">
        <f t="shared" si="52"/>
        <v xml:space="preserve"> </v>
      </c>
      <c r="J11694" s="1"/>
      <c r="K11694" s="1"/>
    </row>
    <row r="11695" spans="1:11">
      <c r="A11695" s="6"/>
      <c r="B11695" s="1"/>
      <c r="C11695" s="1"/>
      <c r="D11695" s="1"/>
      <c r="E11695" s="1"/>
      <c r="F11695" s="62"/>
      <c r="G11695" s="62"/>
      <c r="H11695" s="1"/>
      <c r="I11695" s="1" t="str">
        <f t="shared" si="52"/>
        <v xml:space="preserve"> </v>
      </c>
      <c r="J11695" s="1"/>
      <c r="K11695" s="1"/>
    </row>
    <row r="11696" spans="1:11">
      <c r="A11696" s="6"/>
      <c r="B11696" s="1"/>
      <c r="C11696" s="1"/>
      <c r="D11696" s="1"/>
      <c r="E11696" s="1"/>
      <c r="F11696" s="62"/>
      <c r="G11696" s="62"/>
      <c r="H11696" s="1"/>
      <c r="I11696" s="1" t="str">
        <f t="shared" si="52"/>
        <v xml:space="preserve"> </v>
      </c>
      <c r="J11696" s="1"/>
      <c r="K11696" s="1"/>
    </row>
    <row r="11697" spans="1:11">
      <c r="A11697" s="6"/>
      <c r="B11697" s="1"/>
      <c r="C11697" s="1"/>
      <c r="D11697" s="1"/>
      <c r="E11697" s="1"/>
      <c r="F11697" s="62"/>
      <c r="G11697" s="62"/>
      <c r="H11697" s="1"/>
      <c r="I11697" s="1" t="str">
        <f t="shared" si="52"/>
        <v xml:space="preserve"> </v>
      </c>
      <c r="J11697" s="1"/>
      <c r="K11697" s="1"/>
    </row>
    <row r="11698" spans="1:11">
      <c r="A11698" s="6"/>
      <c r="B11698" s="1"/>
      <c r="C11698" s="1"/>
      <c r="D11698" s="1"/>
      <c r="E11698" s="1"/>
      <c r="F11698" s="62"/>
      <c r="G11698" s="62"/>
      <c r="H11698" s="1"/>
      <c r="I11698" s="1" t="str">
        <f t="shared" si="52"/>
        <v xml:space="preserve"> </v>
      </c>
      <c r="J11698" s="1"/>
      <c r="K11698" s="1"/>
    </row>
    <row r="11699" spans="1:11">
      <c r="A11699" s="6"/>
      <c r="B11699" s="1"/>
      <c r="C11699" s="1"/>
      <c r="D11699" s="1"/>
      <c r="E11699" s="1"/>
      <c r="F11699" s="62"/>
      <c r="G11699" s="62"/>
      <c r="H11699" s="1"/>
      <c r="I11699" s="1" t="str">
        <f t="shared" si="52"/>
        <v xml:space="preserve"> </v>
      </c>
      <c r="J11699" s="1"/>
      <c r="K11699" s="1"/>
    </row>
    <row r="11700" spans="1:11">
      <c r="A11700" s="6"/>
      <c r="B11700" s="1"/>
      <c r="C11700" s="1"/>
      <c r="D11700" s="1"/>
      <c r="E11700" s="1"/>
      <c r="F11700" s="62"/>
      <c r="G11700" s="62"/>
      <c r="H11700" s="1"/>
      <c r="I11700" s="1" t="str">
        <f t="shared" si="52"/>
        <v xml:space="preserve"> </v>
      </c>
      <c r="J11700" s="1"/>
      <c r="K11700" s="1"/>
    </row>
    <row r="11701" spans="1:11">
      <c r="A11701" s="6"/>
      <c r="B11701" s="1"/>
      <c r="C11701" s="1"/>
      <c r="D11701" s="1"/>
      <c r="E11701" s="1"/>
      <c r="F11701" s="62"/>
      <c r="G11701" s="62"/>
      <c r="H11701" s="1"/>
      <c r="I11701" s="1" t="str">
        <f t="shared" si="52"/>
        <v xml:space="preserve"> </v>
      </c>
      <c r="J11701" s="1"/>
      <c r="K11701" s="1"/>
    </row>
    <row r="11702" spans="1:11">
      <c r="A11702" s="6"/>
      <c r="B11702" s="1"/>
      <c r="C11702" s="1"/>
      <c r="D11702" s="1"/>
      <c r="E11702" s="1"/>
      <c r="F11702" s="62"/>
      <c r="G11702" s="62"/>
      <c r="H11702" s="1"/>
      <c r="I11702" s="1" t="str">
        <f t="shared" si="52"/>
        <v xml:space="preserve"> </v>
      </c>
      <c r="J11702" s="1"/>
      <c r="K11702" s="1"/>
    </row>
    <row r="11703" spans="1:11">
      <c r="A11703" s="6"/>
      <c r="B11703" s="1"/>
      <c r="C11703" s="1"/>
      <c r="D11703" s="1"/>
      <c r="E11703" s="1"/>
      <c r="F11703" s="62"/>
      <c r="G11703" s="62"/>
      <c r="H11703" s="1"/>
      <c r="I11703" s="1" t="str">
        <f t="shared" si="52"/>
        <v xml:space="preserve"> </v>
      </c>
      <c r="J11703" s="1"/>
      <c r="K11703" s="1"/>
    </row>
    <row r="11704" spans="1:11">
      <c r="A11704" s="6"/>
      <c r="B11704" s="1"/>
      <c r="C11704" s="1"/>
      <c r="D11704" s="1"/>
      <c r="E11704" s="1"/>
      <c r="F11704" s="62"/>
      <c r="G11704" s="62"/>
      <c r="H11704" s="1"/>
      <c r="I11704" s="1" t="str">
        <f t="shared" si="52"/>
        <v xml:space="preserve"> </v>
      </c>
      <c r="J11704" s="1"/>
      <c r="K11704" s="1"/>
    </row>
    <row r="11705" spans="1:11">
      <c r="A11705" s="6"/>
      <c r="B11705" s="1"/>
      <c r="C11705" s="1"/>
      <c r="D11705" s="1"/>
      <c r="E11705" s="1"/>
      <c r="F11705" s="62"/>
      <c r="G11705" s="62"/>
      <c r="H11705" s="1"/>
      <c r="I11705" s="1" t="str">
        <f t="shared" si="52"/>
        <v xml:space="preserve"> </v>
      </c>
      <c r="J11705" s="1"/>
      <c r="K11705" s="1"/>
    </row>
    <row r="11706" spans="1:11">
      <c r="A11706" s="6"/>
      <c r="B11706" s="1"/>
      <c r="C11706" s="1"/>
      <c r="D11706" s="1"/>
      <c r="E11706" s="1"/>
      <c r="F11706" s="62"/>
      <c r="G11706" s="62"/>
      <c r="H11706" s="1"/>
      <c r="I11706" s="1" t="str">
        <f t="shared" si="52"/>
        <v xml:space="preserve"> </v>
      </c>
      <c r="J11706" s="1"/>
      <c r="K11706" s="1"/>
    </row>
    <row r="11707" spans="1:11">
      <c r="A11707" s="6"/>
      <c r="B11707" s="1"/>
      <c r="C11707" s="1"/>
      <c r="D11707" s="1"/>
      <c r="E11707" s="1"/>
      <c r="F11707" s="62"/>
      <c r="G11707" s="62"/>
      <c r="H11707" s="1"/>
      <c r="I11707" s="1" t="str">
        <f t="shared" si="52"/>
        <v xml:space="preserve"> </v>
      </c>
      <c r="J11707" s="1"/>
      <c r="K11707" s="1"/>
    </row>
    <row r="11708" spans="1:11">
      <c r="A11708" s="6"/>
      <c r="B11708" s="1"/>
      <c r="C11708" s="1"/>
      <c r="D11708" s="1"/>
      <c r="E11708" s="1"/>
      <c r="F11708" s="62"/>
      <c r="G11708" s="62"/>
      <c r="H11708" s="1"/>
      <c r="I11708" s="1" t="str">
        <f t="shared" si="52"/>
        <v xml:space="preserve"> </v>
      </c>
      <c r="J11708" s="1"/>
      <c r="K11708" s="1"/>
    </row>
    <row r="11709" spans="1:11">
      <c r="A11709" s="6"/>
      <c r="B11709" s="1"/>
      <c r="C11709" s="1"/>
      <c r="D11709" s="1"/>
      <c r="E11709" s="1"/>
      <c r="F11709" s="62"/>
      <c r="G11709" s="62"/>
      <c r="H11709" s="1"/>
      <c r="I11709" s="1" t="str">
        <f t="shared" si="52"/>
        <v xml:space="preserve"> </v>
      </c>
      <c r="J11709" s="1"/>
      <c r="K11709" s="1"/>
    </row>
    <row r="11710" spans="1:11">
      <c r="A11710" s="6"/>
      <c r="B11710" s="1"/>
      <c r="C11710" s="1"/>
      <c r="D11710" s="1"/>
      <c r="E11710" s="1"/>
      <c r="F11710" s="62"/>
      <c r="G11710" s="62"/>
      <c r="H11710" s="1"/>
      <c r="I11710" s="1" t="str">
        <f t="shared" si="52"/>
        <v xml:space="preserve"> </v>
      </c>
      <c r="J11710" s="1"/>
      <c r="K11710" s="1"/>
    </row>
    <row r="11711" spans="1:11">
      <c r="A11711" s="6"/>
      <c r="B11711" s="1"/>
      <c r="C11711" s="1"/>
      <c r="D11711" s="1"/>
      <c r="E11711" s="1"/>
      <c r="F11711" s="62"/>
      <c r="G11711" s="62"/>
      <c r="H11711" s="1"/>
      <c r="I11711" s="1" t="str">
        <f t="shared" si="52"/>
        <v xml:space="preserve"> </v>
      </c>
      <c r="J11711" s="1"/>
      <c r="K11711" s="1"/>
    </row>
    <row r="11712" spans="1:11">
      <c r="A11712" s="6"/>
      <c r="B11712" s="1"/>
      <c r="C11712" s="1"/>
      <c r="D11712" s="1"/>
      <c r="E11712" s="1"/>
      <c r="F11712" s="62"/>
      <c r="G11712" s="62"/>
      <c r="H11712" s="1"/>
      <c r="I11712" s="1" t="str">
        <f t="shared" ref="I11712:I11775" si="53">IF(H11712="Colombia","No aplica"," ")</f>
        <v xml:space="preserve"> </v>
      </c>
      <c r="J11712" s="1"/>
      <c r="K11712" s="1"/>
    </row>
    <row r="11713" spans="1:11">
      <c r="A11713" s="6"/>
      <c r="B11713" s="1"/>
      <c r="C11713" s="1"/>
      <c r="D11713" s="1"/>
      <c r="E11713" s="1"/>
      <c r="F11713" s="62"/>
      <c r="G11713" s="62"/>
      <c r="H11713" s="1"/>
      <c r="I11713" s="1" t="str">
        <f t="shared" si="53"/>
        <v xml:space="preserve"> </v>
      </c>
      <c r="J11713" s="1"/>
      <c r="K11713" s="1"/>
    </row>
    <row r="11714" spans="1:11">
      <c r="A11714" s="6"/>
      <c r="B11714" s="1"/>
      <c r="C11714" s="1"/>
      <c r="D11714" s="1"/>
      <c r="E11714" s="1"/>
      <c r="F11714" s="62"/>
      <c r="G11714" s="62"/>
      <c r="H11714" s="1"/>
      <c r="I11714" s="1" t="str">
        <f t="shared" si="53"/>
        <v xml:space="preserve"> </v>
      </c>
      <c r="J11714" s="1"/>
      <c r="K11714" s="1"/>
    </row>
    <row r="11715" spans="1:11">
      <c r="A11715" s="6"/>
      <c r="B11715" s="1"/>
      <c r="C11715" s="1"/>
      <c r="D11715" s="1"/>
      <c r="E11715" s="1"/>
      <c r="F11715" s="62"/>
      <c r="G11715" s="62"/>
      <c r="H11715" s="1"/>
      <c r="I11715" s="1" t="str">
        <f t="shared" si="53"/>
        <v xml:space="preserve"> </v>
      </c>
      <c r="J11715" s="1"/>
      <c r="K11715" s="1"/>
    </row>
    <row r="11716" spans="1:11">
      <c r="A11716" s="6"/>
      <c r="B11716" s="1"/>
      <c r="C11716" s="1"/>
      <c r="D11716" s="1"/>
      <c r="E11716" s="1"/>
      <c r="F11716" s="62"/>
      <c r="G11716" s="62"/>
      <c r="H11716" s="1"/>
      <c r="I11716" s="1" t="str">
        <f t="shared" si="53"/>
        <v xml:space="preserve"> </v>
      </c>
      <c r="J11716" s="1"/>
      <c r="K11716" s="1"/>
    </row>
    <row r="11717" spans="1:11">
      <c r="A11717" s="6"/>
      <c r="B11717" s="1"/>
      <c r="C11717" s="1"/>
      <c r="D11717" s="1"/>
      <c r="E11717" s="1"/>
      <c r="F11717" s="62"/>
      <c r="G11717" s="62"/>
      <c r="H11717" s="1"/>
      <c r="I11717" s="1" t="str">
        <f t="shared" si="53"/>
        <v xml:space="preserve"> </v>
      </c>
      <c r="J11717" s="1"/>
      <c r="K11717" s="1"/>
    </row>
    <row r="11718" spans="1:11">
      <c r="A11718" s="6"/>
      <c r="B11718" s="1"/>
      <c r="C11718" s="1"/>
      <c r="D11718" s="1"/>
      <c r="E11718" s="1"/>
      <c r="F11718" s="62"/>
      <c r="G11718" s="62"/>
      <c r="H11718" s="1"/>
      <c r="I11718" s="1" t="str">
        <f t="shared" si="53"/>
        <v xml:space="preserve"> </v>
      </c>
      <c r="J11718" s="1"/>
      <c r="K11718" s="1"/>
    </row>
    <row r="11719" spans="1:11">
      <c r="A11719" s="6"/>
      <c r="B11719" s="1"/>
      <c r="C11719" s="1"/>
      <c r="D11719" s="1"/>
      <c r="E11719" s="1"/>
      <c r="F11719" s="62"/>
      <c r="G11719" s="62"/>
      <c r="H11719" s="1"/>
      <c r="I11719" s="1" t="str">
        <f t="shared" si="53"/>
        <v xml:space="preserve"> </v>
      </c>
      <c r="J11719" s="1"/>
      <c r="K11719" s="1"/>
    </row>
    <row r="11720" spans="1:11">
      <c r="A11720" s="6"/>
      <c r="B11720" s="1"/>
      <c r="C11720" s="1"/>
      <c r="D11720" s="1"/>
      <c r="E11720" s="1"/>
      <c r="F11720" s="62"/>
      <c r="G11720" s="62"/>
      <c r="H11720" s="1"/>
      <c r="I11720" s="1" t="str">
        <f t="shared" si="53"/>
        <v xml:space="preserve"> </v>
      </c>
      <c r="J11720" s="1"/>
      <c r="K11720" s="1"/>
    </row>
    <row r="11721" spans="1:11">
      <c r="A11721" s="6"/>
      <c r="B11721" s="1"/>
      <c r="C11721" s="1"/>
      <c r="D11721" s="1"/>
      <c r="E11721" s="1"/>
      <c r="F11721" s="62"/>
      <c r="G11721" s="62"/>
      <c r="H11721" s="1"/>
      <c r="I11721" s="1" t="str">
        <f t="shared" si="53"/>
        <v xml:space="preserve"> </v>
      </c>
      <c r="J11721" s="1"/>
      <c r="K11721" s="1"/>
    </row>
    <row r="11722" spans="1:11">
      <c r="A11722" s="6"/>
      <c r="B11722" s="1"/>
      <c r="C11722" s="1"/>
      <c r="D11722" s="1"/>
      <c r="E11722" s="1"/>
      <c r="F11722" s="62"/>
      <c r="G11722" s="62"/>
      <c r="H11722" s="1"/>
      <c r="I11722" s="1" t="str">
        <f t="shared" si="53"/>
        <v xml:space="preserve"> </v>
      </c>
      <c r="J11722" s="1"/>
      <c r="K11722" s="1"/>
    </row>
    <row r="11723" spans="1:11">
      <c r="A11723" s="6"/>
      <c r="B11723" s="1"/>
      <c r="C11723" s="1"/>
      <c r="D11723" s="1"/>
      <c r="E11723" s="1"/>
      <c r="F11723" s="62"/>
      <c r="G11723" s="62"/>
      <c r="H11723" s="1"/>
      <c r="I11723" s="1" t="str">
        <f t="shared" si="53"/>
        <v xml:space="preserve"> </v>
      </c>
      <c r="J11723" s="1"/>
      <c r="K11723" s="1"/>
    </row>
    <row r="11724" spans="1:11">
      <c r="A11724" s="6"/>
      <c r="B11724" s="1"/>
      <c r="C11724" s="1"/>
      <c r="D11724" s="1"/>
      <c r="E11724" s="1"/>
      <c r="F11724" s="62"/>
      <c r="G11724" s="62"/>
      <c r="H11724" s="1"/>
      <c r="I11724" s="1" t="str">
        <f t="shared" si="53"/>
        <v xml:space="preserve"> </v>
      </c>
      <c r="J11724" s="1"/>
      <c r="K11724" s="1"/>
    </row>
    <row r="11725" spans="1:11">
      <c r="A11725" s="6"/>
      <c r="B11725" s="1"/>
      <c r="C11725" s="1"/>
      <c r="D11725" s="1"/>
      <c r="E11725" s="1"/>
      <c r="F11725" s="62"/>
      <c r="G11725" s="62"/>
      <c r="H11725" s="1"/>
      <c r="I11725" s="1" t="str">
        <f t="shared" si="53"/>
        <v xml:space="preserve"> </v>
      </c>
      <c r="J11725" s="1"/>
      <c r="K11725" s="1"/>
    </row>
    <row r="11726" spans="1:11">
      <c r="A11726" s="6"/>
      <c r="B11726" s="1"/>
      <c r="C11726" s="1"/>
      <c r="D11726" s="1"/>
      <c r="E11726" s="1"/>
      <c r="F11726" s="62"/>
      <c r="G11726" s="62"/>
      <c r="H11726" s="1"/>
      <c r="I11726" s="1" t="str">
        <f t="shared" si="53"/>
        <v xml:space="preserve"> </v>
      </c>
      <c r="J11726" s="1"/>
      <c r="K11726" s="1"/>
    </row>
    <row r="11727" spans="1:11">
      <c r="A11727" s="6"/>
      <c r="B11727" s="1"/>
      <c r="C11727" s="1"/>
      <c r="D11727" s="1"/>
      <c r="E11727" s="1"/>
      <c r="F11727" s="62"/>
      <c r="G11727" s="62"/>
      <c r="H11727" s="1"/>
      <c r="I11727" s="1" t="str">
        <f t="shared" si="53"/>
        <v xml:space="preserve"> </v>
      </c>
      <c r="J11727" s="1"/>
      <c r="K11727" s="1"/>
    </row>
    <row r="11728" spans="1:11">
      <c r="A11728" s="6"/>
      <c r="B11728" s="1"/>
      <c r="C11728" s="1"/>
      <c r="D11728" s="1"/>
      <c r="E11728" s="1"/>
      <c r="F11728" s="62"/>
      <c r="G11728" s="62"/>
      <c r="H11728" s="1"/>
      <c r="I11728" s="1" t="str">
        <f t="shared" si="53"/>
        <v xml:space="preserve"> </v>
      </c>
      <c r="J11728" s="1"/>
      <c r="K11728" s="1"/>
    </row>
    <row r="11729" spans="1:11">
      <c r="A11729" s="6"/>
      <c r="B11729" s="1"/>
      <c r="C11729" s="1"/>
      <c r="D11729" s="1"/>
      <c r="E11729" s="1"/>
      <c r="F11729" s="62"/>
      <c r="G11729" s="62"/>
      <c r="H11729" s="1"/>
      <c r="I11729" s="1" t="str">
        <f t="shared" si="53"/>
        <v xml:space="preserve"> </v>
      </c>
      <c r="J11729" s="1"/>
      <c r="K11729" s="1"/>
    </row>
    <row r="11730" spans="1:11">
      <c r="A11730" s="6"/>
      <c r="B11730" s="1"/>
      <c r="C11730" s="1"/>
      <c r="D11730" s="1"/>
      <c r="E11730" s="1"/>
      <c r="F11730" s="62"/>
      <c r="G11730" s="62"/>
      <c r="H11730" s="1"/>
      <c r="I11730" s="1" t="str">
        <f t="shared" si="53"/>
        <v xml:space="preserve"> </v>
      </c>
      <c r="J11730" s="1"/>
      <c r="K11730" s="1"/>
    </row>
    <row r="11731" spans="1:11">
      <c r="A11731" s="6"/>
      <c r="B11731" s="1"/>
      <c r="C11731" s="1"/>
      <c r="D11731" s="1"/>
      <c r="E11731" s="1"/>
      <c r="F11731" s="62"/>
      <c r="G11731" s="62"/>
      <c r="H11731" s="1"/>
      <c r="I11731" s="1" t="str">
        <f t="shared" si="53"/>
        <v xml:space="preserve"> </v>
      </c>
      <c r="J11731" s="1"/>
      <c r="K11731" s="1"/>
    </row>
    <row r="11732" spans="1:11">
      <c r="A11732" s="6"/>
      <c r="B11732" s="1"/>
      <c r="C11732" s="1"/>
      <c r="D11732" s="1"/>
      <c r="E11732" s="1"/>
      <c r="F11732" s="62"/>
      <c r="G11732" s="62"/>
      <c r="H11732" s="1"/>
      <c r="I11732" s="1" t="str">
        <f t="shared" si="53"/>
        <v xml:space="preserve"> </v>
      </c>
      <c r="J11732" s="1"/>
      <c r="K11732" s="1"/>
    </row>
    <row r="11733" spans="1:11">
      <c r="A11733" s="6"/>
      <c r="B11733" s="1"/>
      <c r="C11733" s="1"/>
      <c r="D11733" s="1"/>
      <c r="E11733" s="1"/>
      <c r="F11733" s="62"/>
      <c r="G11733" s="62"/>
      <c r="H11733" s="1"/>
      <c r="I11733" s="1" t="str">
        <f t="shared" si="53"/>
        <v xml:space="preserve"> </v>
      </c>
      <c r="J11733" s="1"/>
      <c r="K11733" s="1"/>
    </row>
    <row r="11734" spans="1:11">
      <c r="A11734" s="6"/>
      <c r="B11734" s="1"/>
      <c r="C11734" s="1"/>
      <c r="D11734" s="1"/>
      <c r="E11734" s="1"/>
      <c r="F11734" s="62"/>
      <c r="G11734" s="62"/>
      <c r="H11734" s="1"/>
      <c r="I11734" s="1" t="str">
        <f t="shared" si="53"/>
        <v xml:space="preserve"> </v>
      </c>
      <c r="J11734" s="1"/>
      <c r="K11734" s="1"/>
    </row>
    <row r="11735" spans="1:11">
      <c r="A11735" s="6"/>
      <c r="B11735" s="1"/>
      <c r="C11735" s="1"/>
      <c r="D11735" s="1"/>
      <c r="E11735" s="1"/>
      <c r="F11735" s="62"/>
      <c r="G11735" s="62"/>
      <c r="H11735" s="1"/>
      <c r="I11735" s="1" t="str">
        <f t="shared" si="53"/>
        <v xml:space="preserve"> </v>
      </c>
      <c r="J11735" s="1"/>
      <c r="K11735" s="1"/>
    </row>
    <row r="11736" spans="1:11">
      <c r="A11736" s="6"/>
      <c r="B11736" s="1"/>
      <c r="C11736" s="1"/>
      <c r="D11736" s="1"/>
      <c r="E11736" s="1"/>
      <c r="F11736" s="62"/>
      <c r="G11736" s="62"/>
      <c r="H11736" s="1"/>
      <c r="I11736" s="1" t="str">
        <f t="shared" si="53"/>
        <v xml:space="preserve"> </v>
      </c>
      <c r="J11736" s="1"/>
      <c r="K11736" s="1"/>
    </row>
    <row r="11737" spans="1:11">
      <c r="A11737" s="6"/>
      <c r="B11737" s="1"/>
      <c r="C11737" s="1"/>
      <c r="D11737" s="1"/>
      <c r="E11737" s="1"/>
      <c r="F11737" s="62"/>
      <c r="G11737" s="62"/>
      <c r="H11737" s="1"/>
      <c r="I11737" s="1" t="str">
        <f t="shared" si="53"/>
        <v xml:space="preserve"> </v>
      </c>
      <c r="J11737" s="1"/>
      <c r="K11737" s="1"/>
    </row>
    <row r="11738" spans="1:11">
      <c r="A11738" s="6"/>
      <c r="B11738" s="1"/>
      <c r="C11738" s="1"/>
      <c r="D11738" s="1"/>
      <c r="E11738" s="1"/>
      <c r="F11738" s="62"/>
      <c r="G11738" s="62"/>
      <c r="H11738" s="1"/>
      <c r="I11738" s="1" t="str">
        <f t="shared" si="53"/>
        <v xml:space="preserve"> </v>
      </c>
      <c r="J11738" s="1"/>
      <c r="K11738" s="1"/>
    </row>
    <row r="11739" spans="1:11">
      <c r="A11739" s="6"/>
      <c r="B11739" s="1"/>
      <c r="C11739" s="1"/>
      <c r="D11739" s="1"/>
      <c r="E11739" s="1"/>
      <c r="F11739" s="62"/>
      <c r="G11739" s="62"/>
      <c r="H11739" s="1"/>
      <c r="I11739" s="1" t="str">
        <f t="shared" si="53"/>
        <v xml:space="preserve"> </v>
      </c>
      <c r="J11739" s="1"/>
      <c r="K11739" s="1"/>
    </row>
    <row r="11740" spans="1:11">
      <c r="A11740" s="6"/>
      <c r="B11740" s="1"/>
      <c r="C11740" s="1"/>
      <c r="D11740" s="1"/>
      <c r="E11740" s="1"/>
      <c r="F11740" s="62"/>
      <c r="G11740" s="62"/>
      <c r="H11740" s="1"/>
      <c r="I11740" s="1" t="str">
        <f t="shared" si="53"/>
        <v xml:space="preserve"> </v>
      </c>
      <c r="J11740" s="1"/>
      <c r="K11740" s="1"/>
    </row>
    <row r="11741" spans="1:11">
      <c r="A11741" s="6"/>
      <c r="B11741" s="1"/>
      <c r="C11741" s="1"/>
      <c r="D11741" s="1"/>
      <c r="E11741" s="1"/>
      <c r="F11741" s="62"/>
      <c r="G11741" s="62"/>
      <c r="H11741" s="1"/>
      <c r="I11741" s="1" t="str">
        <f t="shared" si="53"/>
        <v xml:space="preserve"> </v>
      </c>
      <c r="J11741" s="1"/>
      <c r="K11741" s="1"/>
    </row>
    <row r="11742" spans="1:11">
      <c r="A11742" s="6"/>
      <c r="B11742" s="1"/>
      <c r="C11742" s="1"/>
      <c r="D11742" s="1"/>
      <c r="E11742" s="1"/>
      <c r="F11742" s="62"/>
      <c r="G11742" s="62"/>
      <c r="H11742" s="1"/>
      <c r="I11742" s="1" t="str">
        <f t="shared" si="53"/>
        <v xml:space="preserve"> </v>
      </c>
      <c r="J11742" s="1"/>
      <c r="K11742" s="1"/>
    </row>
    <row r="11743" spans="1:11">
      <c r="A11743" s="6"/>
      <c r="B11743" s="1"/>
      <c r="C11743" s="1"/>
      <c r="D11743" s="1"/>
      <c r="E11743" s="1"/>
      <c r="F11743" s="62"/>
      <c r="G11743" s="62"/>
      <c r="H11743" s="1"/>
      <c r="I11743" s="1" t="str">
        <f t="shared" si="53"/>
        <v xml:space="preserve"> </v>
      </c>
      <c r="J11743" s="1"/>
      <c r="K11743" s="1"/>
    </row>
    <row r="11744" spans="1:11">
      <c r="A11744" s="6"/>
      <c r="B11744" s="1"/>
      <c r="C11744" s="1"/>
      <c r="D11744" s="1"/>
      <c r="E11744" s="1"/>
      <c r="F11744" s="62"/>
      <c r="G11744" s="62"/>
      <c r="H11744" s="1"/>
      <c r="I11744" s="1" t="str">
        <f t="shared" si="53"/>
        <v xml:space="preserve"> </v>
      </c>
      <c r="J11744" s="1"/>
      <c r="K11744" s="1"/>
    </row>
    <row r="11745" spans="1:11">
      <c r="A11745" s="6"/>
      <c r="B11745" s="1"/>
      <c r="C11745" s="1"/>
      <c r="D11745" s="1"/>
      <c r="E11745" s="1"/>
      <c r="F11745" s="62"/>
      <c r="G11745" s="62"/>
      <c r="H11745" s="1"/>
      <c r="I11745" s="1" t="str">
        <f t="shared" si="53"/>
        <v xml:space="preserve"> </v>
      </c>
      <c r="J11745" s="1"/>
      <c r="K11745" s="1"/>
    </row>
    <row r="11746" spans="1:11">
      <c r="A11746" s="6"/>
      <c r="B11746" s="1"/>
      <c r="C11746" s="1"/>
      <c r="D11746" s="1"/>
      <c r="E11746" s="1"/>
      <c r="F11746" s="62"/>
      <c r="G11746" s="62"/>
      <c r="H11746" s="1"/>
      <c r="I11746" s="1" t="str">
        <f t="shared" si="53"/>
        <v xml:space="preserve"> </v>
      </c>
      <c r="J11746" s="1"/>
      <c r="K11746" s="1"/>
    </row>
    <row r="11747" spans="1:11">
      <c r="A11747" s="6"/>
      <c r="B11747" s="1"/>
      <c r="C11747" s="1"/>
      <c r="D11747" s="1"/>
      <c r="E11747" s="1"/>
      <c r="F11747" s="62"/>
      <c r="G11747" s="62"/>
      <c r="H11747" s="1"/>
      <c r="I11747" s="1" t="str">
        <f t="shared" si="53"/>
        <v xml:space="preserve"> </v>
      </c>
      <c r="J11747" s="1"/>
      <c r="K11747" s="1"/>
    </row>
    <row r="11748" spans="1:11">
      <c r="A11748" s="6"/>
      <c r="B11748" s="1"/>
      <c r="C11748" s="1"/>
      <c r="D11748" s="1"/>
      <c r="E11748" s="1"/>
      <c r="F11748" s="62"/>
      <c r="G11748" s="62"/>
      <c r="H11748" s="1"/>
      <c r="I11748" s="1" t="str">
        <f t="shared" si="53"/>
        <v xml:space="preserve"> </v>
      </c>
      <c r="J11748" s="1"/>
      <c r="K11748" s="1"/>
    </row>
    <row r="11749" spans="1:11">
      <c r="A11749" s="6"/>
      <c r="B11749" s="1"/>
      <c r="C11749" s="1"/>
      <c r="D11749" s="1"/>
      <c r="E11749" s="1"/>
      <c r="F11749" s="62"/>
      <c r="G11749" s="62"/>
      <c r="H11749" s="1"/>
      <c r="I11749" s="1" t="str">
        <f t="shared" si="53"/>
        <v xml:space="preserve"> </v>
      </c>
      <c r="J11749" s="1"/>
      <c r="K11749" s="1"/>
    </row>
    <row r="11750" spans="1:11">
      <c r="A11750" s="6"/>
      <c r="B11750" s="1"/>
      <c r="C11750" s="1"/>
      <c r="D11750" s="1"/>
      <c r="E11750" s="1"/>
      <c r="F11750" s="62"/>
      <c r="G11750" s="62"/>
      <c r="H11750" s="1"/>
      <c r="I11750" s="1" t="str">
        <f t="shared" si="53"/>
        <v xml:space="preserve"> </v>
      </c>
      <c r="J11750" s="1"/>
      <c r="K11750" s="1"/>
    </row>
    <row r="11751" spans="1:11">
      <c r="A11751" s="6"/>
      <c r="B11751" s="1"/>
      <c r="C11751" s="1"/>
      <c r="D11751" s="1"/>
      <c r="E11751" s="1"/>
      <c r="F11751" s="62"/>
      <c r="G11751" s="62"/>
      <c r="H11751" s="1"/>
      <c r="I11751" s="1" t="str">
        <f t="shared" si="53"/>
        <v xml:space="preserve"> </v>
      </c>
      <c r="J11751" s="1"/>
      <c r="K11751" s="1"/>
    </row>
    <row r="11752" spans="1:11">
      <c r="A11752" s="6"/>
      <c r="B11752" s="1"/>
      <c r="C11752" s="1"/>
      <c r="D11752" s="1"/>
      <c r="E11752" s="1"/>
      <c r="F11752" s="62"/>
      <c r="G11752" s="62"/>
      <c r="H11752" s="1"/>
      <c r="I11752" s="1" t="str">
        <f t="shared" si="53"/>
        <v xml:space="preserve"> </v>
      </c>
      <c r="J11752" s="1"/>
      <c r="K11752" s="1"/>
    </row>
    <row r="11753" spans="1:11">
      <c r="A11753" s="6"/>
      <c r="B11753" s="1"/>
      <c r="C11753" s="1"/>
      <c r="D11753" s="1"/>
      <c r="E11753" s="1"/>
      <c r="F11753" s="62"/>
      <c r="G11753" s="62"/>
      <c r="H11753" s="1"/>
      <c r="I11753" s="1" t="str">
        <f t="shared" si="53"/>
        <v xml:space="preserve"> </v>
      </c>
      <c r="J11753" s="1"/>
      <c r="K11753" s="1"/>
    </row>
    <row r="11754" spans="1:11">
      <c r="A11754" s="6"/>
      <c r="B11754" s="1"/>
      <c r="C11754" s="1"/>
      <c r="D11754" s="1"/>
      <c r="E11754" s="1"/>
      <c r="F11754" s="62"/>
      <c r="G11754" s="62"/>
      <c r="H11754" s="1"/>
      <c r="I11754" s="1" t="str">
        <f t="shared" si="53"/>
        <v xml:space="preserve"> </v>
      </c>
      <c r="J11754" s="1"/>
      <c r="K11754" s="1"/>
    </row>
    <row r="11755" spans="1:11">
      <c r="A11755" s="6"/>
      <c r="B11755" s="1"/>
      <c r="C11755" s="1"/>
      <c r="D11755" s="1"/>
      <c r="E11755" s="1"/>
      <c r="F11755" s="62"/>
      <c r="G11755" s="62"/>
      <c r="H11755" s="1"/>
      <c r="I11755" s="1" t="str">
        <f t="shared" si="53"/>
        <v xml:space="preserve"> </v>
      </c>
      <c r="J11755" s="1"/>
      <c r="K11755" s="1"/>
    </row>
    <row r="11756" spans="1:11">
      <c r="A11756" s="6"/>
      <c r="B11756" s="1"/>
      <c r="C11756" s="1"/>
      <c r="D11756" s="1"/>
      <c r="E11756" s="1"/>
      <c r="F11756" s="62"/>
      <c r="G11756" s="62"/>
      <c r="H11756" s="1"/>
      <c r="I11756" s="1" t="str">
        <f t="shared" si="53"/>
        <v xml:space="preserve"> </v>
      </c>
      <c r="J11756" s="1"/>
      <c r="K11756" s="1"/>
    </row>
    <row r="11757" spans="1:11">
      <c r="A11757" s="6"/>
      <c r="B11757" s="1"/>
      <c r="C11757" s="1"/>
      <c r="D11757" s="1"/>
      <c r="E11757" s="1"/>
      <c r="F11757" s="62"/>
      <c r="G11757" s="62"/>
      <c r="H11757" s="1"/>
      <c r="I11757" s="1" t="str">
        <f t="shared" si="53"/>
        <v xml:space="preserve"> </v>
      </c>
      <c r="J11757" s="1"/>
      <c r="K11757" s="1"/>
    </row>
    <row r="11758" spans="1:11">
      <c r="A11758" s="6"/>
      <c r="B11758" s="1"/>
      <c r="C11758" s="1"/>
      <c r="D11758" s="1"/>
      <c r="E11758" s="1"/>
      <c r="F11758" s="62"/>
      <c r="G11758" s="62"/>
      <c r="H11758" s="1"/>
      <c r="I11758" s="1" t="str">
        <f t="shared" si="53"/>
        <v xml:space="preserve"> </v>
      </c>
      <c r="J11758" s="1"/>
      <c r="K11758" s="1"/>
    </row>
    <row r="11759" spans="1:11">
      <c r="A11759" s="6"/>
      <c r="B11759" s="1"/>
      <c r="C11759" s="1"/>
      <c r="D11759" s="1"/>
      <c r="E11759" s="1"/>
      <c r="F11759" s="62"/>
      <c r="G11759" s="62"/>
      <c r="H11759" s="1"/>
      <c r="I11759" s="1" t="str">
        <f t="shared" si="53"/>
        <v xml:space="preserve"> </v>
      </c>
      <c r="J11759" s="1"/>
      <c r="K11759" s="1"/>
    </row>
    <row r="11760" spans="1:11">
      <c r="A11760" s="6"/>
      <c r="B11760" s="1"/>
      <c r="C11760" s="1"/>
      <c r="D11760" s="1"/>
      <c r="E11760" s="1"/>
      <c r="F11760" s="62"/>
      <c r="G11760" s="62"/>
      <c r="H11760" s="1"/>
      <c r="I11760" s="1" t="str">
        <f t="shared" si="53"/>
        <v xml:space="preserve"> </v>
      </c>
      <c r="J11760" s="1"/>
      <c r="K11760" s="1"/>
    </row>
    <row r="11761" spans="1:11">
      <c r="A11761" s="6"/>
      <c r="B11761" s="1"/>
      <c r="C11761" s="1"/>
      <c r="D11761" s="1"/>
      <c r="E11761" s="1"/>
      <c r="F11761" s="62"/>
      <c r="G11761" s="62"/>
      <c r="H11761" s="1"/>
      <c r="I11761" s="1" t="str">
        <f t="shared" si="53"/>
        <v xml:space="preserve"> </v>
      </c>
      <c r="J11761" s="1"/>
      <c r="K11761" s="1"/>
    </row>
    <row r="11762" spans="1:11">
      <c r="A11762" s="6"/>
      <c r="B11762" s="1"/>
      <c r="C11762" s="1"/>
      <c r="D11762" s="1"/>
      <c r="E11762" s="1"/>
      <c r="F11762" s="62"/>
      <c r="G11762" s="62"/>
      <c r="H11762" s="1"/>
      <c r="I11762" s="1" t="str">
        <f t="shared" si="53"/>
        <v xml:space="preserve"> </v>
      </c>
      <c r="J11762" s="1"/>
      <c r="K11762" s="1"/>
    </row>
    <row r="11763" spans="1:11">
      <c r="A11763" s="6"/>
      <c r="B11763" s="1"/>
      <c r="C11763" s="1"/>
      <c r="D11763" s="1"/>
      <c r="E11763" s="1"/>
      <c r="F11763" s="62"/>
      <c r="G11763" s="62"/>
      <c r="H11763" s="1"/>
      <c r="I11763" s="1" t="str">
        <f t="shared" si="53"/>
        <v xml:space="preserve"> </v>
      </c>
      <c r="J11763" s="1"/>
      <c r="K11763" s="1"/>
    </row>
    <row r="11764" spans="1:11">
      <c r="A11764" s="6"/>
      <c r="B11764" s="1"/>
      <c r="C11764" s="1"/>
      <c r="D11764" s="1"/>
      <c r="E11764" s="1"/>
      <c r="F11764" s="62"/>
      <c r="G11764" s="62"/>
      <c r="H11764" s="1"/>
      <c r="I11764" s="1" t="str">
        <f t="shared" si="53"/>
        <v xml:space="preserve"> </v>
      </c>
      <c r="J11764" s="1"/>
      <c r="K11764" s="1"/>
    </row>
    <row r="11765" spans="1:11">
      <c r="A11765" s="6"/>
      <c r="B11765" s="1"/>
      <c r="C11765" s="1"/>
      <c r="D11765" s="1"/>
      <c r="E11765" s="1"/>
      <c r="F11765" s="62"/>
      <c r="G11765" s="62"/>
      <c r="H11765" s="1"/>
      <c r="I11765" s="1" t="str">
        <f t="shared" si="53"/>
        <v xml:space="preserve"> </v>
      </c>
      <c r="J11765" s="1"/>
      <c r="K11765" s="1"/>
    </row>
    <row r="11766" spans="1:11">
      <c r="A11766" s="6"/>
      <c r="B11766" s="1"/>
      <c r="C11766" s="1"/>
      <c r="D11766" s="1"/>
      <c r="E11766" s="1"/>
      <c r="F11766" s="62"/>
      <c r="G11766" s="62"/>
      <c r="H11766" s="1"/>
      <c r="I11766" s="1" t="str">
        <f t="shared" si="53"/>
        <v xml:space="preserve"> </v>
      </c>
      <c r="J11766" s="1"/>
      <c r="K11766" s="1"/>
    </row>
    <row r="11767" spans="1:11">
      <c r="A11767" s="6"/>
      <c r="B11767" s="1"/>
      <c r="C11767" s="1"/>
      <c r="D11767" s="1"/>
      <c r="E11767" s="1"/>
      <c r="F11767" s="62"/>
      <c r="G11767" s="62"/>
      <c r="H11767" s="1"/>
      <c r="I11767" s="1" t="str">
        <f t="shared" si="53"/>
        <v xml:space="preserve"> </v>
      </c>
      <c r="J11767" s="1"/>
      <c r="K11767" s="1"/>
    </row>
    <row r="11768" spans="1:11">
      <c r="A11768" s="6"/>
      <c r="B11768" s="1"/>
      <c r="C11768" s="1"/>
      <c r="D11768" s="1"/>
      <c r="E11768" s="1"/>
      <c r="F11768" s="62"/>
      <c r="G11768" s="62"/>
      <c r="H11768" s="1"/>
      <c r="I11768" s="1" t="str">
        <f t="shared" si="53"/>
        <v xml:space="preserve"> </v>
      </c>
      <c r="J11768" s="1"/>
      <c r="K11768" s="1"/>
    </row>
    <row r="11769" spans="1:11">
      <c r="A11769" s="6"/>
      <c r="B11769" s="1"/>
      <c r="C11769" s="1"/>
      <c r="D11769" s="1"/>
      <c r="E11769" s="1"/>
      <c r="F11769" s="62"/>
      <c r="G11769" s="62"/>
      <c r="H11769" s="1"/>
      <c r="I11769" s="1" t="str">
        <f t="shared" si="53"/>
        <v xml:space="preserve"> </v>
      </c>
      <c r="J11769" s="1"/>
      <c r="K11769" s="1"/>
    </row>
    <row r="11770" spans="1:11">
      <c r="A11770" s="6"/>
      <c r="B11770" s="1"/>
      <c r="C11770" s="1"/>
      <c r="D11770" s="1"/>
      <c r="E11770" s="1"/>
      <c r="F11770" s="62"/>
      <c r="G11770" s="62"/>
      <c r="H11770" s="1"/>
      <c r="I11770" s="1" t="str">
        <f t="shared" si="53"/>
        <v xml:space="preserve"> </v>
      </c>
      <c r="J11770" s="1"/>
      <c r="K11770" s="1"/>
    </row>
    <row r="11771" spans="1:11">
      <c r="A11771" s="6"/>
      <c r="B11771" s="1"/>
      <c r="C11771" s="1"/>
      <c r="D11771" s="1"/>
      <c r="E11771" s="1"/>
      <c r="F11771" s="62"/>
      <c r="G11771" s="62"/>
      <c r="H11771" s="1"/>
      <c r="I11771" s="1" t="str">
        <f t="shared" si="53"/>
        <v xml:space="preserve"> </v>
      </c>
      <c r="J11771" s="1"/>
      <c r="K11771" s="1"/>
    </row>
    <row r="11772" spans="1:11">
      <c r="A11772" s="6"/>
      <c r="B11772" s="1"/>
      <c r="C11772" s="1"/>
      <c r="D11772" s="1"/>
      <c r="E11772" s="1"/>
      <c r="F11772" s="62"/>
      <c r="G11772" s="62"/>
      <c r="H11772" s="1"/>
      <c r="I11772" s="1" t="str">
        <f t="shared" si="53"/>
        <v xml:space="preserve"> </v>
      </c>
      <c r="J11772" s="1"/>
      <c r="K11772" s="1"/>
    </row>
    <row r="11773" spans="1:11">
      <c r="A11773" s="6"/>
      <c r="B11773" s="1"/>
      <c r="C11773" s="1"/>
      <c r="D11773" s="1"/>
      <c r="E11773" s="1"/>
      <c r="F11773" s="62"/>
      <c r="G11773" s="62"/>
      <c r="H11773" s="1"/>
      <c r="I11773" s="1" t="str">
        <f t="shared" si="53"/>
        <v xml:space="preserve"> </v>
      </c>
      <c r="J11773" s="1"/>
      <c r="K11773" s="1"/>
    </row>
    <row r="11774" spans="1:11">
      <c r="A11774" s="6"/>
      <c r="B11774" s="1"/>
      <c r="C11774" s="1"/>
      <c r="D11774" s="1"/>
      <c r="E11774" s="1"/>
      <c r="F11774" s="62"/>
      <c r="G11774" s="62"/>
      <c r="H11774" s="1"/>
      <c r="I11774" s="1" t="str">
        <f t="shared" si="53"/>
        <v xml:space="preserve"> </v>
      </c>
      <c r="J11774" s="1"/>
      <c r="K11774" s="1"/>
    </row>
    <row r="11775" spans="1:11">
      <c r="A11775" s="6"/>
      <c r="B11775" s="1"/>
      <c r="C11775" s="1"/>
      <c r="D11775" s="1"/>
      <c r="E11775" s="1"/>
      <c r="F11775" s="62"/>
      <c r="G11775" s="62"/>
      <c r="H11775" s="1"/>
      <c r="I11775" s="1" t="str">
        <f t="shared" si="53"/>
        <v xml:space="preserve"> </v>
      </c>
      <c r="J11775" s="1"/>
      <c r="K11775" s="1"/>
    </row>
    <row r="11776" spans="1:11">
      <c r="A11776" s="6"/>
      <c r="B11776" s="1"/>
      <c r="C11776" s="1"/>
      <c r="D11776" s="1"/>
      <c r="E11776" s="1"/>
      <c r="F11776" s="62"/>
      <c r="G11776" s="62"/>
      <c r="H11776" s="1"/>
      <c r="I11776" s="1" t="str">
        <f t="shared" ref="I11776:I11839" si="54">IF(H11776="Colombia","No aplica"," ")</f>
        <v xml:space="preserve"> </v>
      </c>
      <c r="J11776" s="1"/>
      <c r="K11776" s="1"/>
    </row>
    <row r="11777" spans="1:11">
      <c r="A11777" s="6"/>
      <c r="B11777" s="1"/>
      <c r="C11777" s="1"/>
      <c r="D11777" s="1"/>
      <c r="E11777" s="1"/>
      <c r="F11777" s="62"/>
      <c r="G11777" s="62"/>
      <c r="H11777" s="1"/>
      <c r="I11777" s="1" t="str">
        <f t="shared" si="54"/>
        <v xml:space="preserve"> </v>
      </c>
      <c r="J11777" s="1"/>
      <c r="K11777" s="1"/>
    </row>
    <row r="11778" spans="1:11">
      <c r="A11778" s="6"/>
      <c r="B11778" s="1"/>
      <c r="C11778" s="1"/>
      <c r="D11778" s="1"/>
      <c r="E11778" s="1"/>
      <c r="F11778" s="62"/>
      <c r="G11778" s="62"/>
      <c r="H11778" s="1"/>
      <c r="I11778" s="1" t="str">
        <f t="shared" si="54"/>
        <v xml:space="preserve"> </v>
      </c>
      <c r="J11778" s="1"/>
      <c r="K11778" s="1"/>
    </row>
    <row r="11779" spans="1:11">
      <c r="A11779" s="6"/>
      <c r="B11779" s="1"/>
      <c r="C11779" s="1"/>
      <c r="D11779" s="1"/>
      <c r="E11779" s="1"/>
      <c r="F11779" s="62"/>
      <c r="G11779" s="62"/>
      <c r="H11779" s="1"/>
      <c r="I11779" s="1" t="str">
        <f t="shared" si="54"/>
        <v xml:space="preserve"> </v>
      </c>
      <c r="J11779" s="1"/>
      <c r="K11779" s="1"/>
    </row>
    <row r="11780" spans="1:11">
      <c r="A11780" s="6"/>
      <c r="B11780" s="1"/>
      <c r="C11780" s="1"/>
      <c r="D11780" s="1"/>
      <c r="E11780" s="1"/>
      <c r="F11780" s="62"/>
      <c r="G11780" s="62"/>
      <c r="H11780" s="1"/>
      <c r="I11780" s="1" t="str">
        <f t="shared" si="54"/>
        <v xml:space="preserve"> </v>
      </c>
      <c r="J11780" s="1"/>
      <c r="K11780" s="1"/>
    </row>
    <row r="11781" spans="1:11">
      <c r="A11781" s="6"/>
      <c r="B11781" s="1"/>
      <c r="C11781" s="1"/>
      <c r="D11781" s="1"/>
      <c r="E11781" s="1"/>
      <c r="F11781" s="62"/>
      <c r="G11781" s="62"/>
      <c r="H11781" s="1"/>
      <c r="I11781" s="1" t="str">
        <f t="shared" si="54"/>
        <v xml:space="preserve"> </v>
      </c>
      <c r="J11781" s="1"/>
      <c r="K11781" s="1"/>
    </row>
    <row r="11782" spans="1:11">
      <c r="A11782" s="6"/>
      <c r="B11782" s="1"/>
      <c r="C11782" s="1"/>
      <c r="D11782" s="1"/>
      <c r="E11782" s="1"/>
      <c r="F11782" s="62"/>
      <c r="G11782" s="62"/>
      <c r="H11782" s="1"/>
      <c r="I11782" s="1" t="str">
        <f t="shared" si="54"/>
        <v xml:space="preserve"> </v>
      </c>
      <c r="J11782" s="1"/>
      <c r="K11782" s="1"/>
    </row>
    <row r="11783" spans="1:11">
      <c r="A11783" s="6"/>
      <c r="B11783" s="1"/>
      <c r="C11783" s="1"/>
      <c r="D11783" s="1"/>
      <c r="E11783" s="1"/>
      <c r="F11783" s="62"/>
      <c r="G11783" s="62"/>
      <c r="H11783" s="1"/>
      <c r="I11783" s="1" t="str">
        <f t="shared" si="54"/>
        <v xml:space="preserve"> </v>
      </c>
      <c r="J11783" s="1"/>
      <c r="K11783" s="1"/>
    </row>
    <row r="11784" spans="1:11">
      <c r="A11784" s="6"/>
      <c r="B11784" s="1"/>
      <c r="C11784" s="1"/>
      <c r="D11784" s="1"/>
      <c r="E11784" s="1"/>
      <c r="F11784" s="62"/>
      <c r="G11784" s="62"/>
      <c r="H11784" s="1"/>
      <c r="I11784" s="1" t="str">
        <f t="shared" si="54"/>
        <v xml:space="preserve"> </v>
      </c>
      <c r="J11784" s="1"/>
      <c r="K11784" s="1"/>
    </row>
    <row r="11785" spans="1:11">
      <c r="A11785" s="6"/>
      <c r="B11785" s="1"/>
      <c r="C11785" s="1"/>
      <c r="D11785" s="1"/>
      <c r="E11785" s="1"/>
      <c r="F11785" s="62"/>
      <c r="G11785" s="62"/>
      <c r="H11785" s="1"/>
      <c r="I11785" s="1" t="str">
        <f t="shared" si="54"/>
        <v xml:space="preserve"> </v>
      </c>
      <c r="J11785" s="1"/>
      <c r="K11785" s="1"/>
    </row>
    <row r="11786" spans="1:11">
      <c r="A11786" s="6"/>
      <c r="B11786" s="1"/>
      <c r="C11786" s="1"/>
      <c r="D11786" s="1"/>
      <c r="E11786" s="1"/>
      <c r="F11786" s="62"/>
      <c r="G11786" s="62"/>
      <c r="H11786" s="1"/>
      <c r="I11786" s="1" t="str">
        <f t="shared" si="54"/>
        <v xml:space="preserve"> </v>
      </c>
      <c r="J11786" s="1"/>
      <c r="K11786" s="1"/>
    </row>
    <row r="11787" spans="1:11">
      <c r="A11787" s="6"/>
      <c r="B11787" s="1"/>
      <c r="C11787" s="1"/>
      <c r="D11787" s="1"/>
      <c r="E11787" s="1"/>
      <c r="F11787" s="62"/>
      <c r="G11787" s="62"/>
      <c r="H11787" s="1"/>
      <c r="I11787" s="1" t="str">
        <f t="shared" si="54"/>
        <v xml:space="preserve"> </v>
      </c>
      <c r="J11787" s="1"/>
      <c r="K11787" s="1"/>
    </row>
    <row r="11788" spans="1:11">
      <c r="A11788" s="6"/>
      <c r="B11788" s="1"/>
      <c r="C11788" s="1"/>
      <c r="D11788" s="1"/>
      <c r="E11788" s="1"/>
      <c r="F11788" s="62"/>
      <c r="G11788" s="62"/>
      <c r="H11788" s="1"/>
      <c r="I11788" s="1" t="str">
        <f t="shared" si="54"/>
        <v xml:space="preserve"> </v>
      </c>
      <c r="J11788" s="1"/>
      <c r="K11788" s="1"/>
    </row>
    <row r="11789" spans="1:11">
      <c r="A11789" s="6"/>
      <c r="B11789" s="1"/>
      <c r="C11789" s="1"/>
      <c r="D11789" s="1"/>
      <c r="E11789" s="1"/>
      <c r="F11789" s="62"/>
      <c r="G11789" s="62"/>
      <c r="H11789" s="1"/>
      <c r="I11789" s="1" t="str">
        <f t="shared" si="54"/>
        <v xml:space="preserve"> </v>
      </c>
      <c r="J11789" s="1"/>
      <c r="K11789" s="1"/>
    </row>
    <row r="11790" spans="1:11">
      <c r="A11790" s="6"/>
      <c r="B11790" s="1"/>
      <c r="C11790" s="1"/>
      <c r="D11790" s="1"/>
      <c r="E11790" s="1"/>
      <c r="F11790" s="62"/>
      <c r="G11790" s="62"/>
      <c r="H11790" s="1"/>
      <c r="I11790" s="1" t="str">
        <f t="shared" si="54"/>
        <v xml:space="preserve"> </v>
      </c>
      <c r="J11790" s="1"/>
      <c r="K11790" s="1"/>
    </row>
    <row r="11791" spans="1:11">
      <c r="A11791" s="6"/>
      <c r="B11791" s="1"/>
      <c r="C11791" s="1"/>
      <c r="D11791" s="1"/>
      <c r="E11791" s="1"/>
      <c r="F11791" s="62"/>
      <c r="G11791" s="62"/>
      <c r="H11791" s="1"/>
      <c r="I11791" s="1" t="str">
        <f t="shared" si="54"/>
        <v xml:space="preserve"> </v>
      </c>
      <c r="J11791" s="1"/>
      <c r="K11791" s="1"/>
    </row>
    <row r="11792" spans="1:11">
      <c r="A11792" s="6"/>
      <c r="B11792" s="1"/>
      <c r="C11792" s="1"/>
      <c r="D11792" s="1"/>
      <c r="E11792" s="1"/>
      <c r="F11792" s="62"/>
      <c r="G11792" s="62"/>
      <c r="H11792" s="1"/>
      <c r="I11792" s="1" t="str">
        <f t="shared" si="54"/>
        <v xml:space="preserve"> </v>
      </c>
      <c r="J11792" s="1"/>
      <c r="K11792" s="1"/>
    </row>
    <row r="11793" spans="1:11">
      <c r="A11793" s="6"/>
      <c r="B11793" s="1"/>
      <c r="C11793" s="1"/>
      <c r="D11793" s="1"/>
      <c r="E11793" s="1"/>
      <c r="F11793" s="62"/>
      <c r="G11793" s="62"/>
      <c r="H11793" s="1"/>
      <c r="I11793" s="1" t="str">
        <f t="shared" si="54"/>
        <v xml:space="preserve"> </v>
      </c>
      <c r="J11793" s="1"/>
      <c r="K11793" s="1"/>
    </row>
    <row r="11794" spans="1:11">
      <c r="A11794" s="6"/>
      <c r="B11794" s="1"/>
      <c r="C11794" s="1"/>
      <c r="D11794" s="1"/>
      <c r="E11794" s="1"/>
      <c r="F11794" s="62"/>
      <c r="G11794" s="62"/>
      <c r="H11794" s="1"/>
      <c r="I11794" s="1" t="str">
        <f t="shared" si="54"/>
        <v xml:space="preserve"> </v>
      </c>
      <c r="J11794" s="1"/>
      <c r="K11794" s="1"/>
    </row>
    <row r="11795" spans="1:11">
      <c r="A11795" s="6"/>
      <c r="B11795" s="1"/>
      <c r="C11795" s="1"/>
      <c r="D11795" s="1"/>
      <c r="E11795" s="1"/>
      <c r="F11795" s="62"/>
      <c r="G11795" s="62"/>
      <c r="H11795" s="1"/>
      <c r="I11795" s="1" t="str">
        <f t="shared" si="54"/>
        <v xml:space="preserve"> </v>
      </c>
      <c r="J11795" s="1"/>
      <c r="K11795" s="1"/>
    </row>
    <row r="11796" spans="1:11">
      <c r="A11796" s="6"/>
      <c r="B11796" s="1"/>
      <c r="C11796" s="1"/>
      <c r="D11796" s="1"/>
      <c r="E11796" s="1"/>
      <c r="F11796" s="62"/>
      <c r="G11796" s="62"/>
      <c r="H11796" s="1"/>
      <c r="I11796" s="1" t="str">
        <f t="shared" si="54"/>
        <v xml:space="preserve"> </v>
      </c>
      <c r="J11796" s="1"/>
      <c r="K11796" s="1"/>
    </row>
    <row r="11797" spans="1:11">
      <c r="A11797" s="6"/>
      <c r="B11797" s="1"/>
      <c r="C11797" s="1"/>
      <c r="D11797" s="1"/>
      <c r="E11797" s="1"/>
      <c r="F11797" s="62"/>
      <c r="G11797" s="62"/>
      <c r="H11797" s="1"/>
      <c r="I11797" s="1" t="str">
        <f t="shared" si="54"/>
        <v xml:space="preserve"> </v>
      </c>
      <c r="J11797" s="1"/>
      <c r="K11797" s="1"/>
    </row>
    <row r="11798" spans="1:11">
      <c r="A11798" s="6"/>
      <c r="B11798" s="1"/>
      <c r="C11798" s="1"/>
      <c r="D11798" s="1"/>
      <c r="E11798" s="1"/>
      <c r="F11798" s="62"/>
      <c r="G11798" s="62"/>
      <c r="H11798" s="1"/>
      <c r="I11798" s="1" t="str">
        <f t="shared" si="54"/>
        <v xml:space="preserve"> </v>
      </c>
      <c r="J11798" s="1"/>
      <c r="K11798" s="1"/>
    </row>
    <row r="11799" spans="1:11">
      <c r="A11799" s="6"/>
      <c r="B11799" s="1"/>
      <c r="C11799" s="1"/>
      <c r="D11799" s="1"/>
      <c r="E11799" s="1"/>
      <c r="F11799" s="62"/>
      <c r="G11799" s="62"/>
      <c r="H11799" s="1"/>
      <c r="I11799" s="1" t="str">
        <f t="shared" si="54"/>
        <v xml:space="preserve"> </v>
      </c>
      <c r="J11799" s="1"/>
      <c r="K11799" s="1"/>
    </row>
    <row r="11800" spans="1:11">
      <c r="A11800" s="6"/>
      <c r="B11800" s="1"/>
      <c r="C11800" s="1"/>
      <c r="D11800" s="1"/>
      <c r="E11800" s="1"/>
      <c r="F11800" s="62"/>
      <c r="G11800" s="62"/>
      <c r="H11800" s="1"/>
      <c r="I11800" s="1" t="str">
        <f t="shared" si="54"/>
        <v xml:space="preserve"> </v>
      </c>
      <c r="J11800" s="1"/>
      <c r="K11800" s="1"/>
    </row>
    <row r="11801" spans="1:11">
      <c r="A11801" s="6"/>
      <c r="B11801" s="1"/>
      <c r="C11801" s="1"/>
      <c r="D11801" s="1"/>
      <c r="E11801" s="1"/>
      <c r="F11801" s="62"/>
      <c r="G11801" s="62"/>
      <c r="H11801" s="1"/>
      <c r="I11801" s="1" t="str">
        <f t="shared" si="54"/>
        <v xml:space="preserve"> </v>
      </c>
      <c r="J11801" s="1"/>
      <c r="K11801" s="1"/>
    </row>
    <row r="11802" spans="1:11">
      <c r="A11802" s="6"/>
      <c r="B11802" s="1"/>
      <c r="C11802" s="1"/>
      <c r="D11802" s="1"/>
      <c r="E11802" s="1"/>
      <c r="F11802" s="62"/>
      <c r="G11802" s="62"/>
      <c r="H11802" s="1"/>
      <c r="I11802" s="1" t="str">
        <f t="shared" si="54"/>
        <v xml:space="preserve"> </v>
      </c>
      <c r="J11802" s="1"/>
      <c r="K11802" s="1"/>
    </row>
    <row r="11803" spans="1:11">
      <c r="A11803" s="6"/>
      <c r="B11803" s="1"/>
      <c r="C11803" s="1"/>
      <c r="D11803" s="1"/>
      <c r="E11803" s="1"/>
      <c r="F11803" s="62"/>
      <c r="G11803" s="62"/>
      <c r="H11803" s="1"/>
      <c r="I11803" s="1" t="str">
        <f t="shared" si="54"/>
        <v xml:space="preserve"> </v>
      </c>
      <c r="J11803" s="1"/>
      <c r="K11803" s="1"/>
    </row>
    <row r="11804" spans="1:11">
      <c r="A11804" s="6"/>
      <c r="B11804" s="1"/>
      <c r="C11804" s="1"/>
      <c r="D11804" s="1"/>
      <c r="E11804" s="1"/>
      <c r="F11804" s="62"/>
      <c r="G11804" s="62"/>
      <c r="H11804" s="1"/>
      <c r="I11804" s="1" t="str">
        <f t="shared" si="54"/>
        <v xml:space="preserve"> </v>
      </c>
      <c r="J11804" s="1"/>
      <c r="K11804" s="1"/>
    </row>
    <row r="11805" spans="1:11">
      <c r="A11805" s="6"/>
      <c r="B11805" s="1"/>
      <c r="C11805" s="1"/>
      <c r="D11805" s="1"/>
      <c r="E11805" s="1"/>
      <c r="F11805" s="62"/>
      <c r="G11805" s="62"/>
      <c r="H11805" s="1"/>
      <c r="I11805" s="1" t="str">
        <f t="shared" si="54"/>
        <v xml:space="preserve"> </v>
      </c>
      <c r="J11805" s="1"/>
      <c r="K11805" s="1"/>
    </row>
    <row r="11806" spans="1:11">
      <c r="A11806" s="6"/>
      <c r="B11806" s="1"/>
      <c r="C11806" s="1"/>
      <c r="D11806" s="1"/>
      <c r="E11806" s="1"/>
      <c r="F11806" s="62"/>
      <c r="G11806" s="62"/>
      <c r="H11806" s="1"/>
      <c r="I11806" s="1" t="str">
        <f t="shared" si="54"/>
        <v xml:space="preserve"> </v>
      </c>
      <c r="J11806" s="1"/>
      <c r="K11806" s="1"/>
    </row>
    <row r="11807" spans="1:11">
      <c r="A11807" s="6"/>
      <c r="B11807" s="1"/>
      <c r="C11807" s="1"/>
      <c r="D11807" s="1"/>
      <c r="E11807" s="1"/>
      <c r="F11807" s="62"/>
      <c r="G11807" s="62"/>
      <c r="H11807" s="1"/>
      <c r="I11807" s="1" t="str">
        <f t="shared" si="54"/>
        <v xml:space="preserve"> </v>
      </c>
      <c r="J11807" s="1"/>
      <c r="K11807" s="1"/>
    </row>
    <row r="11808" spans="1:11">
      <c r="A11808" s="6"/>
      <c r="B11808" s="1"/>
      <c r="C11808" s="1"/>
      <c r="D11808" s="1"/>
      <c r="E11808" s="1"/>
      <c r="F11808" s="62"/>
      <c r="G11808" s="62"/>
      <c r="H11808" s="1"/>
      <c r="I11808" s="1" t="str">
        <f t="shared" si="54"/>
        <v xml:space="preserve"> </v>
      </c>
      <c r="J11808" s="1"/>
      <c r="K11808" s="1"/>
    </row>
    <row r="11809" spans="1:11">
      <c r="A11809" s="6"/>
      <c r="B11809" s="1"/>
      <c r="C11809" s="1"/>
      <c r="D11809" s="1"/>
      <c r="E11809" s="1"/>
      <c r="F11809" s="62"/>
      <c r="G11809" s="62"/>
      <c r="H11809" s="1"/>
      <c r="I11809" s="1" t="str">
        <f t="shared" si="54"/>
        <v xml:space="preserve"> </v>
      </c>
      <c r="J11809" s="1"/>
      <c r="K11809" s="1"/>
    </row>
    <row r="11810" spans="1:11">
      <c r="A11810" s="6"/>
      <c r="B11810" s="1"/>
      <c r="C11810" s="1"/>
      <c r="D11810" s="1"/>
      <c r="E11810" s="1"/>
      <c r="F11810" s="62"/>
      <c r="G11810" s="62"/>
      <c r="H11810" s="1"/>
      <c r="I11810" s="1" t="str">
        <f t="shared" si="54"/>
        <v xml:space="preserve"> </v>
      </c>
      <c r="J11810" s="1"/>
      <c r="K11810" s="1"/>
    </row>
    <row r="11811" spans="1:11">
      <c r="A11811" s="6"/>
      <c r="B11811" s="1"/>
      <c r="C11811" s="1"/>
      <c r="D11811" s="1"/>
      <c r="E11811" s="1"/>
      <c r="F11811" s="62"/>
      <c r="G11811" s="62"/>
      <c r="H11811" s="1"/>
      <c r="I11811" s="1" t="str">
        <f t="shared" si="54"/>
        <v xml:space="preserve"> </v>
      </c>
      <c r="J11811" s="1"/>
      <c r="K11811" s="1"/>
    </row>
    <row r="11812" spans="1:11">
      <c r="A11812" s="6"/>
      <c r="B11812" s="1"/>
      <c r="C11812" s="1"/>
      <c r="D11812" s="1"/>
      <c r="E11812" s="1"/>
      <c r="F11812" s="62"/>
      <c r="G11812" s="62"/>
      <c r="H11812" s="1"/>
      <c r="I11812" s="1" t="str">
        <f t="shared" si="54"/>
        <v xml:space="preserve"> </v>
      </c>
      <c r="J11812" s="1"/>
      <c r="K11812" s="1"/>
    </row>
    <row r="11813" spans="1:11">
      <c r="A11813" s="6"/>
      <c r="B11813" s="1"/>
      <c r="C11813" s="1"/>
      <c r="D11813" s="1"/>
      <c r="E11813" s="1"/>
      <c r="F11813" s="62"/>
      <c r="G11813" s="62"/>
      <c r="H11813" s="1"/>
      <c r="I11813" s="1" t="str">
        <f t="shared" si="54"/>
        <v xml:space="preserve"> </v>
      </c>
      <c r="J11813" s="1"/>
      <c r="K11813" s="1"/>
    </row>
    <row r="11814" spans="1:11">
      <c r="A11814" s="6"/>
      <c r="B11814" s="1"/>
      <c r="C11814" s="1"/>
      <c r="D11814" s="1"/>
      <c r="E11814" s="1"/>
      <c r="F11814" s="62"/>
      <c r="G11814" s="62"/>
      <c r="H11814" s="1"/>
      <c r="I11814" s="1" t="str">
        <f t="shared" si="54"/>
        <v xml:space="preserve"> </v>
      </c>
      <c r="J11814" s="1"/>
      <c r="K11814" s="1"/>
    </row>
    <row r="11815" spans="1:11">
      <c r="A11815" s="6"/>
      <c r="B11815" s="1"/>
      <c r="C11815" s="1"/>
      <c r="D11815" s="1"/>
      <c r="E11815" s="1"/>
      <c r="F11815" s="62"/>
      <c r="G11815" s="62"/>
      <c r="H11815" s="1"/>
      <c r="I11815" s="1" t="str">
        <f t="shared" si="54"/>
        <v xml:space="preserve"> </v>
      </c>
      <c r="J11815" s="1"/>
      <c r="K11815" s="1"/>
    </row>
    <row r="11816" spans="1:11">
      <c r="A11816" s="6"/>
      <c r="B11816" s="1"/>
      <c r="C11816" s="1"/>
      <c r="D11816" s="1"/>
      <c r="E11816" s="1"/>
      <c r="F11816" s="62"/>
      <c r="G11816" s="62"/>
      <c r="H11816" s="1"/>
      <c r="I11816" s="1" t="str">
        <f t="shared" si="54"/>
        <v xml:space="preserve"> </v>
      </c>
      <c r="J11816" s="1"/>
      <c r="K11816" s="1"/>
    </row>
    <row r="11817" spans="1:11">
      <c r="A11817" s="6"/>
      <c r="B11817" s="1"/>
      <c r="C11817" s="1"/>
      <c r="D11817" s="1"/>
      <c r="E11817" s="1"/>
      <c r="F11817" s="62"/>
      <c r="G11817" s="62"/>
      <c r="H11817" s="1"/>
      <c r="I11817" s="1" t="str">
        <f t="shared" si="54"/>
        <v xml:space="preserve"> </v>
      </c>
      <c r="J11817" s="1"/>
      <c r="K11817" s="1"/>
    </row>
    <row r="11818" spans="1:11">
      <c r="A11818" s="6"/>
      <c r="B11818" s="1"/>
      <c r="C11818" s="1"/>
      <c r="D11818" s="1"/>
      <c r="E11818" s="1"/>
      <c r="F11818" s="62"/>
      <c r="G11818" s="62"/>
      <c r="H11818" s="1"/>
      <c r="I11818" s="1" t="str">
        <f t="shared" si="54"/>
        <v xml:space="preserve"> </v>
      </c>
      <c r="J11818" s="1"/>
      <c r="K11818" s="1"/>
    </row>
    <row r="11819" spans="1:11">
      <c r="A11819" s="6"/>
      <c r="B11819" s="1"/>
      <c r="C11819" s="1"/>
      <c r="D11819" s="1"/>
      <c r="E11819" s="1"/>
      <c r="F11819" s="62"/>
      <c r="G11819" s="62"/>
      <c r="H11819" s="1"/>
      <c r="I11819" s="1" t="str">
        <f t="shared" si="54"/>
        <v xml:space="preserve"> </v>
      </c>
      <c r="J11819" s="1"/>
      <c r="K11819" s="1"/>
    </row>
    <row r="11820" spans="1:11">
      <c r="A11820" s="6"/>
      <c r="B11820" s="1"/>
      <c r="C11820" s="1"/>
      <c r="D11820" s="1"/>
      <c r="E11820" s="1"/>
      <c r="F11820" s="62"/>
      <c r="G11820" s="62"/>
      <c r="H11820" s="1"/>
      <c r="I11820" s="1" t="str">
        <f t="shared" si="54"/>
        <v xml:space="preserve"> </v>
      </c>
      <c r="J11820" s="1"/>
      <c r="K11820" s="1"/>
    </row>
    <row r="11821" spans="1:11">
      <c r="A11821" s="6"/>
      <c r="B11821" s="1"/>
      <c r="C11821" s="1"/>
      <c r="D11821" s="1"/>
      <c r="E11821" s="1"/>
      <c r="F11821" s="62"/>
      <c r="G11821" s="62"/>
      <c r="H11821" s="1"/>
      <c r="I11821" s="1" t="str">
        <f t="shared" si="54"/>
        <v xml:space="preserve"> </v>
      </c>
      <c r="J11821" s="1"/>
      <c r="K11821" s="1"/>
    </row>
    <row r="11822" spans="1:11">
      <c r="A11822" s="6"/>
      <c r="B11822" s="1"/>
      <c r="C11822" s="1"/>
      <c r="D11822" s="1"/>
      <c r="E11822" s="1"/>
      <c r="F11822" s="62"/>
      <c r="G11822" s="62"/>
      <c r="H11822" s="1"/>
      <c r="I11822" s="1" t="str">
        <f t="shared" si="54"/>
        <v xml:space="preserve"> </v>
      </c>
      <c r="J11822" s="1"/>
      <c r="K11822" s="1"/>
    </row>
    <row r="11823" spans="1:11">
      <c r="A11823" s="6"/>
      <c r="B11823" s="1"/>
      <c r="C11823" s="1"/>
      <c r="D11823" s="1"/>
      <c r="E11823" s="1"/>
      <c r="F11823" s="62"/>
      <c r="G11823" s="62"/>
      <c r="H11823" s="1"/>
      <c r="I11823" s="1" t="str">
        <f t="shared" si="54"/>
        <v xml:space="preserve"> </v>
      </c>
      <c r="J11823" s="1"/>
      <c r="K11823" s="1"/>
    </row>
    <row r="11824" spans="1:11">
      <c r="A11824" s="6"/>
      <c r="B11824" s="1"/>
      <c r="C11824" s="1"/>
      <c r="D11824" s="1"/>
      <c r="E11824" s="1"/>
      <c r="F11824" s="62"/>
      <c r="G11824" s="62"/>
      <c r="H11824" s="1"/>
      <c r="I11824" s="1" t="str">
        <f t="shared" si="54"/>
        <v xml:space="preserve"> </v>
      </c>
      <c r="J11824" s="1"/>
      <c r="K11824" s="1"/>
    </row>
    <row r="11825" spans="1:11">
      <c r="A11825" s="6"/>
      <c r="B11825" s="1"/>
      <c r="C11825" s="1"/>
      <c r="D11825" s="1"/>
      <c r="E11825" s="1"/>
      <c r="F11825" s="62"/>
      <c r="G11825" s="62"/>
      <c r="H11825" s="1"/>
      <c r="I11825" s="1" t="str">
        <f t="shared" si="54"/>
        <v xml:space="preserve"> </v>
      </c>
      <c r="J11825" s="1"/>
      <c r="K11825" s="1"/>
    </row>
    <row r="11826" spans="1:11">
      <c r="A11826" s="6"/>
      <c r="B11826" s="1"/>
      <c r="C11826" s="1"/>
      <c r="D11826" s="1"/>
      <c r="E11826" s="1"/>
      <c r="F11826" s="62"/>
      <c r="G11826" s="62"/>
      <c r="H11826" s="1"/>
      <c r="I11826" s="1" t="str">
        <f t="shared" si="54"/>
        <v xml:space="preserve"> </v>
      </c>
      <c r="J11826" s="1"/>
      <c r="K11826" s="1"/>
    </row>
    <row r="11827" spans="1:11">
      <c r="A11827" s="6"/>
      <c r="B11827" s="1"/>
      <c r="C11827" s="1"/>
      <c r="D11827" s="1"/>
      <c r="E11827" s="1"/>
      <c r="F11827" s="62"/>
      <c r="G11827" s="62"/>
      <c r="H11827" s="1"/>
      <c r="I11827" s="1" t="str">
        <f t="shared" si="54"/>
        <v xml:space="preserve"> </v>
      </c>
      <c r="J11827" s="1"/>
      <c r="K11827" s="1"/>
    </row>
    <row r="11828" spans="1:11">
      <c r="A11828" s="6"/>
      <c r="B11828" s="1"/>
      <c r="C11828" s="1"/>
      <c r="D11828" s="1"/>
      <c r="E11828" s="1"/>
      <c r="F11828" s="62"/>
      <c r="G11828" s="62"/>
      <c r="H11828" s="1"/>
      <c r="I11828" s="1" t="str">
        <f t="shared" si="54"/>
        <v xml:space="preserve"> </v>
      </c>
      <c r="J11828" s="1"/>
      <c r="K11828" s="1"/>
    </row>
    <row r="11829" spans="1:11">
      <c r="A11829" s="6"/>
      <c r="B11829" s="1"/>
      <c r="C11829" s="1"/>
      <c r="D11829" s="1"/>
      <c r="E11829" s="1"/>
      <c r="F11829" s="62"/>
      <c r="G11829" s="62"/>
      <c r="H11829" s="1"/>
      <c r="I11829" s="1" t="str">
        <f t="shared" si="54"/>
        <v xml:space="preserve"> </v>
      </c>
      <c r="J11829" s="1"/>
      <c r="K11829" s="1"/>
    </row>
    <row r="11830" spans="1:11">
      <c r="A11830" s="6"/>
      <c r="B11830" s="1"/>
      <c r="C11830" s="1"/>
      <c r="D11830" s="1"/>
      <c r="E11830" s="1"/>
      <c r="F11830" s="62"/>
      <c r="G11830" s="62"/>
      <c r="H11830" s="1"/>
      <c r="I11830" s="1" t="str">
        <f t="shared" si="54"/>
        <v xml:space="preserve"> </v>
      </c>
      <c r="J11830" s="1"/>
      <c r="K11830" s="1"/>
    </row>
    <row r="11831" spans="1:11">
      <c r="A11831" s="6"/>
      <c r="B11831" s="1"/>
      <c r="C11831" s="1"/>
      <c r="D11831" s="1"/>
      <c r="E11831" s="1"/>
      <c r="F11831" s="62"/>
      <c r="G11831" s="62"/>
      <c r="H11831" s="1"/>
      <c r="I11831" s="1" t="str">
        <f t="shared" si="54"/>
        <v xml:space="preserve"> </v>
      </c>
      <c r="J11831" s="1"/>
      <c r="K11831" s="1"/>
    </row>
    <row r="11832" spans="1:11">
      <c r="A11832" s="6"/>
      <c r="B11832" s="1"/>
      <c r="C11832" s="1"/>
      <c r="D11832" s="1"/>
      <c r="E11832" s="1"/>
      <c r="F11832" s="62"/>
      <c r="G11832" s="62"/>
      <c r="H11832" s="1"/>
      <c r="I11832" s="1" t="str">
        <f t="shared" si="54"/>
        <v xml:space="preserve"> </v>
      </c>
      <c r="J11832" s="1"/>
      <c r="K11832" s="1"/>
    </row>
    <row r="11833" spans="1:11">
      <c r="A11833" s="6"/>
      <c r="B11833" s="1"/>
      <c r="C11833" s="1"/>
      <c r="D11833" s="1"/>
      <c r="E11833" s="1"/>
      <c r="F11833" s="62"/>
      <c r="G11833" s="62"/>
      <c r="H11833" s="1"/>
      <c r="I11833" s="1" t="str">
        <f t="shared" si="54"/>
        <v xml:space="preserve"> </v>
      </c>
      <c r="J11833" s="1"/>
      <c r="K11833" s="1"/>
    </row>
    <row r="11834" spans="1:11">
      <c r="A11834" s="6"/>
      <c r="B11834" s="1"/>
      <c r="C11834" s="1"/>
      <c r="D11834" s="1"/>
      <c r="E11834" s="1"/>
      <c r="F11834" s="62"/>
      <c r="G11834" s="62"/>
      <c r="H11834" s="1"/>
      <c r="I11834" s="1" t="str">
        <f t="shared" si="54"/>
        <v xml:space="preserve"> </v>
      </c>
      <c r="J11834" s="1"/>
      <c r="K11834" s="1"/>
    </row>
    <row r="11835" spans="1:11">
      <c r="A11835" s="6"/>
      <c r="B11835" s="1"/>
      <c r="C11835" s="1"/>
      <c r="D11835" s="1"/>
      <c r="E11835" s="1"/>
      <c r="F11835" s="62"/>
      <c r="G11835" s="62"/>
      <c r="H11835" s="1"/>
      <c r="I11835" s="1" t="str">
        <f t="shared" si="54"/>
        <v xml:space="preserve"> </v>
      </c>
      <c r="J11835" s="1"/>
      <c r="K11835" s="1"/>
    </row>
    <row r="11836" spans="1:11">
      <c r="A11836" s="6"/>
      <c r="B11836" s="1"/>
      <c r="C11836" s="1"/>
      <c r="D11836" s="1"/>
      <c r="E11836" s="1"/>
      <c r="F11836" s="62"/>
      <c r="G11836" s="62"/>
      <c r="H11836" s="1"/>
      <c r="I11836" s="1" t="str">
        <f t="shared" si="54"/>
        <v xml:space="preserve"> </v>
      </c>
      <c r="J11836" s="1"/>
      <c r="K11836" s="1"/>
    </row>
    <row r="11837" spans="1:11">
      <c r="A11837" s="6"/>
      <c r="B11837" s="1"/>
      <c r="C11837" s="1"/>
      <c r="D11837" s="1"/>
      <c r="E11837" s="1"/>
      <c r="F11837" s="62"/>
      <c r="G11837" s="62"/>
      <c r="H11837" s="1"/>
      <c r="I11837" s="1" t="str">
        <f t="shared" si="54"/>
        <v xml:space="preserve"> </v>
      </c>
      <c r="J11837" s="1"/>
      <c r="K11837" s="1"/>
    </row>
    <row r="11838" spans="1:11">
      <c r="A11838" s="6"/>
      <c r="B11838" s="1"/>
      <c r="C11838" s="1"/>
      <c r="D11838" s="1"/>
      <c r="E11838" s="1"/>
      <c r="F11838" s="62"/>
      <c r="G11838" s="62"/>
      <c r="H11838" s="1"/>
      <c r="I11838" s="1" t="str">
        <f t="shared" si="54"/>
        <v xml:space="preserve"> </v>
      </c>
      <c r="J11838" s="1"/>
      <c r="K11838" s="1"/>
    </row>
    <row r="11839" spans="1:11">
      <c r="A11839" s="6"/>
      <c r="B11839" s="1"/>
      <c r="C11839" s="1"/>
      <c r="D11839" s="1"/>
      <c r="E11839" s="1"/>
      <c r="F11839" s="62"/>
      <c r="G11839" s="62"/>
      <c r="H11839" s="1"/>
      <c r="I11839" s="1" t="str">
        <f t="shared" si="54"/>
        <v xml:space="preserve"> </v>
      </c>
      <c r="J11839" s="1"/>
      <c r="K11839" s="1"/>
    </row>
    <row r="11840" spans="1:11">
      <c r="A11840" s="6"/>
      <c r="B11840" s="1"/>
      <c r="C11840" s="1"/>
      <c r="D11840" s="1"/>
      <c r="E11840" s="1"/>
      <c r="F11840" s="62"/>
      <c r="G11840" s="62"/>
      <c r="H11840" s="1"/>
      <c r="I11840" s="1" t="str">
        <f t="shared" ref="I11840:I11903" si="55">IF(H11840="Colombia","No aplica"," ")</f>
        <v xml:space="preserve"> </v>
      </c>
      <c r="J11840" s="1"/>
      <c r="K11840" s="1"/>
    </row>
    <row r="11841" spans="1:11">
      <c r="A11841" s="6"/>
      <c r="B11841" s="1"/>
      <c r="C11841" s="1"/>
      <c r="D11841" s="1"/>
      <c r="E11841" s="1"/>
      <c r="F11841" s="62"/>
      <c r="G11841" s="62"/>
      <c r="H11841" s="1"/>
      <c r="I11841" s="1" t="str">
        <f t="shared" si="55"/>
        <v xml:space="preserve"> </v>
      </c>
      <c r="J11841" s="1"/>
      <c r="K11841" s="1"/>
    </row>
    <row r="11842" spans="1:11">
      <c r="A11842" s="6"/>
      <c r="B11842" s="1"/>
      <c r="C11842" s="1"/>
      <c r="D11842" s="1"/>
      <c r="E11842" s="1"/>
      <c r="F11842" s="62"/>
      <c r="G11842" s="62"/>
      <c r="H11842" s="1"/>
      <c r="I11842" s="1" t="str">
        <f t="shared" si="55"/>
        <v xml:space="preserve"> </v>
      </c>
      <c r="J11842" s="1"/>
      <c r="K11842" s="1"/>
    </row>
    <row r="11843" spans="1:11">
      <c r="A11843" s="6"/>
      <c r="B11843" s="1"/>
      <c r="C11843" s="1"/>
      <c r="D11843" s="1"/>
      <c r="E11843" s="1"/>
      <c r="F11843" s="62"/>
      <c r="G11843" s="62"/>
      <c r="H11843" s="1"/>
      <c r="I11843" s="1" t="str">
        <f t="shared" si="55"/>
        <v xml:space="preserve"> </v>
      </c>
      <c r="J11843" s="1"/>
      <c r="K11843" s="1"/>
    </row>
    <row r="11844" spans="1:11">
      <c r="A11844" s="6"/>
      <c r="B11844" s="1"/>
      <c r="C11844" s="1"/>
      <c r="D11844" s="1"/>
      <c r="E11844" s="1"/>
      <c r="F11844" s="62"/>
      <c r="G11844" s="62"/>
      <c r="H11844" s="1"/>
      <c r="I11844" s="1" t="str">
        <f t="shared" si="55"/>
        <v xml:space="preserve"> </v>
      </c>
      <c r="J11844" s="1"/>
      <c r="K11844" s="1"/>
    </row>
    <row r="11845" spans="1:11">
      <c r="A11845" s="6"/>
      <c r="B11845" s="1"/>
      <c r="C11845" s="1"/>
      <c r="D11845" s="1"/>
      <c r="E11845" s="1"/>
      <c r="F11845" s="62"/>
      <c r="G11845" s="62"/>
      <c r="H11845" s="1"/>
      <c r="I11845" s="1" t="str">
        <f t="shared" si="55"/>
        <v xml:space="preserve"> </v>
      </c>
      <c r="J11845" s="1"/>
      <c r="K11845" s="1"/>
    </row>
    <row r="11846" spans="1:11">
      <c r="A11846" s="6"/>
      <c r="B11846" s="1"/>
      <c r="C11846" s="1"/>
      <c r="D11846" s="1"/>
      <c r="E11846" s="1"/>
      <c r="F11846" s="62"/>
      <c r="G11846" s="62"/>
      <c r="H11846" s="1"/>
      <c r="I11846" s="1" t="str">
        <f t="shared" si="55"/>
        <v xml:space="preserve"> </v>
      </c>
      <c r="J11846" s="1"/>
      <c r="K11846" s="1"/>
    </row>
    <row r="11847" spans="1:11">
      <c r="A11847" s="6"/>
      <c r="B11847" s="1"/>
      <c r="C11847" s="1"/>
      <c r="D11847" s="1"/>
      <c r="E11847" s="1"/>
      <c r="F11847" s="62"/>
      <c r="G11847" s="62"/>
      <c r="H11847" s="1"/>
      <c r="I11847" s="1" t="str">
        <f t="shared" si="55"/>
        <v xml:space="preserve"> </v>
      </c>
      <c r="J11847" s="1"/>
      <c r="K11847" s="1"/>
    </row>
    <row r="11848" spans="1:11">
      <c r="A11848" s="6"/>
      <c r="B11848" s="1"/>
      <c r="C11848" s="1"/>
      <c r="D11848" s="1"/>
      <c r="E11848" s="1"/>
      <c r="F11848" s="62"/>
      <c r="G11848" s="62"/>
      <c r="H11848" s="1"/>
      <c r="I11848" s="1" t="str">
        <f t="shared" si="55"/>
        <v xml:space="preserve"> </v>
      </c>
      <c r="J11848" s="1"/>
      <c r="K11848" s="1"/>
    </row>
    <row r="11849" spans="1:11">
      <c r="A11849" s="6"/>
      <c r="B11849" s="1"/>
      <c r="C11849" s="1"/>
      <c r="D11849" s="1"/>
      <c r="E11849" s="1"/>
      <c r="F11849" s="62"/>
      <c r="G11849" s="62"/>
      <c r="H11849" s="1"/>
      <c r="I11849" s="1" t="str">
        <f t="shared" si="55"/>
        <v xml:space="preserve"> </v>
      </c>
      <c r="J11849" s="1"/>
      <c r="K11849" s="1"/>
    </row>
    <row r="11850" spans="1:11">
      <c r="A11850" s="6"/>
      <c r="B11850" s="1"/>
      <c r="C11850" s="1"/>
      <c r="D11850" s="1"/>
      <c r="E11850" s="1"/>
      <c r="F11850" s="62"/>
      <c r="G11850" s="62"/>
      <c r="H11850" s="1"/>
      <c r="I11850" s="1" t="str">
        <f t="shared" si="55"/>
        <v xml:space="preserve"> </v>
      </c>
      <c r="J11850" s="1"/>
      <c r="K11850" s="1"/>
    </row>
    <row r="11851" spans="1:11">
      <c r="A11851" s="6"/>
      <c r="B11851" s="1"/>
      <c r="C11851" s="1"/>
      <c r="D11851" s="1"/>
      <c r="E11851" s="1"/>
      <c r="F11851" s="62"/>
      <c r="G11851" s="62"/>
      <c r="H11851" s="1"/>
      <c r="I11851" s="1" t="str">
        <f t="shared" si="55"/>
        <v xml:space="preserve"> </v>
      </c>
      <c r="J11851" s="1"/>
      <c r="K11851" s="1"/>
    </row>
    <row r="11852" spans="1:11">
      <c r="A11852" s="6"/>
      <c r="B11852" s="1"/>
      <c r="C11852" s="1"/>
      <c r="D11852" s="1"/>
      <c r="E11852" s="1"/>
      <c r="F11852" s="62"/>
      <c r="G11852" s="62"/>
      <c r="H11852" s="1"/>
      <c r="I11852" s="1" t="str">
        <f t="shared" si="55"/>
        <v xml:space="preserve"> </v>
      </c>
      <c r="J11852" s="1"/>
      <c r="K11852" s="1"/>
    </row>
    <row r="11853" spans="1:11">
      <c r="A11853" s="6"/>
      <c r="B11853" s="1"/>
      <c r="C11853" s="1"/>
      <c r="D11853" s="1"/>
      <c r="E11853" s="1"/>
      <c r="F11853" s="62"/>
      <c r="G11853" s="62"/>
      <c r="H11853" s="1"/>
      <c r="I11853" s="1" t="str">
        <f t="shared" si="55"/>
        <v xml:space="preserve"> </v>
      </c>
      <c r="J11853" s="1"/>
      <c r="K11853" s="1"/>
    </row>
    <row r="11854" spans="1:11">
      <c r="A11854" s="6"/>
      <c r="B11854" s="1"/>
      <c r="C11854" s="1"/>
      <c r="D11854" s="1"/>
      <c r="E11854" s="1"/>
      <c r="F11854" s="62"/>
      <c r="G11854" s="62"/>
      <c r="H11854" s="1"/>
      <c r="I11854" s="1" t="str">
        <f t="shared" si="55"/>
        <v xml:space="preserve"> </v>
      </c>
      <c r="J11854" s="1"/>
      <c r="K11854" s="1"/>
    </row>
    <row r="11855" spans="1:11">
      <c r="A11855" s="6"/>
      <c r="B11855" s="1"/>
      <c r="C11855" s="1"/>
      <c r="D11855" s="1"/>
      <c r="E11855" s="1"/>
      <c r="F11855" s="62"/>
      <c r="G11855" s="62"/>
      <c r="H11855" s="1"/>
      <c r="I11855" s="1" t="str">
        <f t="shared" si="55"/>
        <v xml:space="preserve"> </v>
      </c>
      <c r="J11855" s="1"/>
      <c r="K11855" s="1"/>
    </row>
    <row r="11856" spans="1:11">
      <c r="A11856" s="6"/>
      <c r="B11856" s="1"/>
      <c r="C11856" s="1"/>
      <c r="D11856" s="1"/>
      <c r="E11856" s="1"/>
      <c r="F11856" s="62"/>
      <c r="G11856" s="62"/>
      <c r="H11856" s="1"/>
      <c r="I11856" s="1" t="str">
        <f t="shared" si="55"/>
        <v xml:space="preserve"> </v>
      </c>
      <c r="J11856" s="1"/>
      <c r="K11856" s="1"/>
    </row>
    <row r="11857" spans="1:11">
      <c r="A11857" s="6"/>
      <c r="B11857" s="1"/>
      <c r="C11857" s="1"/>
      <c r="D11857" s="1"/>
      <c r="E11857" s="1"/>
      <c r="F11857" s="62"/>
      <c r="G11857" s="62"/>
      <c r="H11857" s="1"/>
      <c r="I11857" s="1" t="str">
        <f t="shared" si="55"/>
        <v xml:space="preserve"> </v>
      </c>
      <c r="J11857" s="1"/>
      <c r="K11857" s="1"/>
    </row>
    <row r="11858" spans="1:11">
      <c r="A11858" s="6"/>
      <c r="B11858" s="1"/>
      <c r="C11858" s="1"/>
      <c r="D11858" s="1"/>
      <c r="E11858" s="1"/>
      <c r="F11858" s="62"/>
      <c r="G11858" s="62"/>
      <c r="H11858" s="1"/>
      <c r="I11858" s="1" t="str">
        <f t="shared" si="55"/>
        <v xml:space="preserve"> </v>
      </c>
      <c r="J11858" s="1"/>
      <c r="K11858" s="1"/>
    </row>
    <row r="11859" spans="1:11">
      <c r="A11859" s="6"/>
      <c r="B11859" s="1"/>
      <c r="C11859" s="1"/>
      <c r="D11859" s="1"/>
      <c r="E11859" s="1"/>
      <c r="F11859" s="62"/>
      <c r="G11859" s="62"/>
      <c r="H11859" s="1"/>
      <c r="I11859" s="1" t="str">
        <f t="shared" si="55"/>
        <v xml:space="preserve"> </v>
      </c>
      <c r="J11859" s="1"/>
      <c r="K11859" s="1"/>
    </row>
    <row r="11860" spans="1:11">
      <c r="A11860" s="6"/>
      <c r="B11860" s="1"/>
      <c r="C11860" s="1"/>
      <c r="D11860" s="1"/>
      <c r="E11860" s="1"/>
      <c r="F11860" s="62"/>
      <c r="G11860" s="62"/>
      <c r="H11860" s="1"/>
      <c r="I11860" s="1" t="str">
        <f t="shared" si="55"/>
        <v xml:space="preserve"> </v>
      </c>
      <c r="J11860" s="1"/>
      <c r="K11860" s="1"/>
    </row>
    <row r="11861" spans="1:11">
      <c r="A11861" s="6"/>
      <c r="B11861" s="1"/>
      <c r="C11861" s="1"/>
      <c r="D11861" s="1"/>
      <c r="E11861" s="1"/>
      <c r="F11861" s="62"/>
      <c r="G11861" s="62"/>
      <c r="H11861" s="1"/>
      <c r="I11861" s="1" t="str">
        <f t="shared" si="55"/>
        <v xml:space="preserve"> </v>
      </c>
      <c r="J11861" s="1"/>
      <c r="K11861" s="1"/>
    </row>
    <row r="11862" spans="1:11">
      <c r="A11862" s="6"/>
      <c r="B11862" s="1"/>
      <c r="C11862" s="1"/>
      <c r="D11862" s="1"/>
      <c r="E11862" s="1"/>
      <c r="F11862" s="62"/>
      <c r="G11862" s="62"/>
      <c r="H11862" s="1"/>
      <c r="I11862" s="1" t="str">
        <f t="shared" si="55"/>
        <v xml:space="preserve"> </v>
      </c>
      <c r="J11862" s="1"/>
      <c r="K11862" s="1"/>
    </row>
    <row r="11863" spans="1:11">
      <c r="A11863" s="6"/>
      <c r="B11863" s="1"/>
      <c r="C11863" s="1"/>
      <c r="D11863" s="1"/>
      <c r="E11863" s="1"/>
      <c r="F11863" s="62"/>
      <c r="G11863" s="62"/>
      <c r="H11863" s="1"/>
      <c r="I11863" s="1" t="str">
        <f t="shared" si="55"/>
        <v xml:space="preserve"> </v>
      </c>
      <c r="J11863" s="1"/>
      <c r="K11863" s="1"/>
    </row>
    <row r="11864" spans="1:11">
      <c r="A11864" s="6"/>
      <c r="B11864" s="1"/>
      <c r="C11864" s="1"/>
      <c r="D11864" s="1"/>
      <c r="E11864" s="1"/>
      <c r="F11864" s="62"/>
      <c r="G11864" s="62"/>
      <c r="H11864" s="1"/>
      <c r="I11864" s="1" t="str">
        <f t="shared" si="55"/>
        <v xml:space="preserve"> </v>
      </c>
      <c r="J11864" s="1"/>
      <c r="K11864" s="1"/>
    </row>
    <row r="11865" spans="1:11">
      <c r="A11865" s="6"/>
      <c r="B11865" s="1"/>
      <c r="C11865" s="1"/>
      <c r="D11865" s="1"/>
      <c r="E11865" s="1"/>
      <c r="F11865" s="62"/>
      <c r="G11865" s="62"/>
      <c r="H11865" s="1"/>
      <c r="I11865" s="1" t="str">
        <f t="shared" si="55"/>
        <v xml:space="preserve"> </v>
      </c>
      <c r="J11865" s="1"/>
      <c r="K11865" s="1"/>
    </row>
    <row r="11866" spans="1:11">
      <c r="A11866" s="6"/>
      <c r="B11866" s="1"/>
      <c r="C11866" s="1"/>
      <c r="D11866" s="1"/>
      <c r="E11866" s="1"/>
      <c r="F11866" s="62"/>
      <c r="G11866" s="62"/>
      <c r="H11866" s="1"/>
      <c r="I11866" s="1" t="str">
        <f t="shared" si="55"/>
        <v xml:space="preserve"> </v>
      </c>
      <c r="J11866" s="1"/>
      <c r="K11866" s="1"/>
    </row>
    <row r="11867" spans="1:11">
      <c r="A11867" s="6"/>
      <c r="B11867" s="1"/>
      <c r="C11867" s="1"/>
      <c r="D11867" s="1"/>
      <c r="E11867" s="1"/>
      <c r="F11867" s="62"/>
      <c r="G11867" s="62"/>
      <c r="H11867" s="1"/>
      <c r="I11867" s="1" t="str">
        <f t="shared" si="55"/>
        <v xml:space="preserve"> </v>
      </c>
      <c r="J11867" s="1"/>
      <c r="K11867" s="1"/>
    </row>
    <row r="11868" spans="1:11">
      <c r="A11868" s="6"/>
      <c r="B11868" s="1"/>
      <c r="C11868" s="1"/>
      <c r="D11868" s="1"/>
      <c r="E11868" s="1"/>
      <c r="F11868" s="62"/>
      <c r="G11868" s="62"/>
      <c r="H11868" s="1"/>
      <c r="I11868" s="1" t="str">
        <f t="shared" si="55"/>
        <v xml:space="preserve"> </v>
      </c>
      <c r="J11868" s="1"/>
      <c r="K11868" s="1"/>
    </row>
    <row r="11869" spans="1:11">
      <c r="A11869" s="6"/>
      <c r="B11869" s="1"/>
      <c r="C11869" s="1"/>
      <c r="D11869" s="1"/>
      <c r="E11869" s="1"/>
      <c r="F11869" s="62"/>
      <c r="G11869" s="62"/>
      <c r="H11869" s="1"/>
      <c r="I11869" s="1" t="str">
        <f t="shared" si="55"/>
        <v xml:space="preserve"> </v>
      </c>
      <c r="J11869" s="1"/>
      <c r="K11869" s="1"/>
    </row>
    <row r="11870" spans="1:11">
      <c r="A11870" s="6"/>
      <c r="B11870" s="1"/>
      <c r="C11870" s="1"/>
      <c r="D11870" s="1"/>
      <c r="E11870" s="1"/>
      <c r="F11870" s="62"/>
      <c r="G11870" s="62"/>
      <c r="H11870" s="1"/>
      <c r="I11870" s="1" t="str">
        <f t="shared" si="55"/>
        <v xml:space="preserve"> </v>
      </c>
      <c r="J11870" s="1"/>
      <c r="K11870" s="1"/>
    </row>
    <row r="11871" spans="1:11">
      <c r="A11871" s="6"/>
      <c r="B11871" s="1"/>
      <c r="C11871" s="1"/>
      <c r="D11871" s="1"/>
      <c r="E11871" s="1"/>
      <c r="F11871" s="62"/>
      <c r="G11871" s="62"/>
      <c r="H11871" s="1"/>
      <c r="I11871" s="1" t="str">
        <f t="shared" si="55"/>
        <v xml:space="preserve"> </v>
      </c>
      <c r="J11871" s="1"/>
      <c r="K11871" s="1"/>
    </row>
    <row r="11872" spans="1:11">
      <c r="A11872" s="6"/>
      <c r="B11872" s="1"/>
      <c r="C11872" s="1"/>
      <c r="D11872" s="1"/>
      <c r="E11872" s="1"/>
      <c r="F11872" s="62"/>
      <c r="G11872" s="62"/>
      <c r="H11872" s="1"/>
      <c r="I11872" s="1" t="str">
        <f t="shared" si="55"/>
        <v xml:space="preserve"> </v>
      </c>
      <c r="J11872" s="1"/>
      <c r="K11872" s="1"/>
    </row>
    <row r="11873" spans="1:11">
      <c r="A11873" s="6"/>
      <c r="B11873" s="1"/>
      <c r="C11873" s="1"/>
      <c r="D11873" s="1"/>
      <c r="E11873" s="1"/>
      <c r="F11873" s="62"/>
      <c r="G11873" s="62"/>
      <c r="H11873" s="1"/>
      <c r="I11873" s="1" t="str">
        <f t="shared" si="55"/>
        <v xml:space="preserve"> </v>
      </c>
      <c r="J11873" s="1"/>
      <c r="K11873" s="1"/>
    </row>
    <row r="11874" spans="1:11">
      <c r="A11874" s="6"/>
      <c r="B11874" s="1"/>
      <c r="C11874" s="1"/>
      <c r="D11874" s="1"/>
      <c r="E11874" s="1"/>
      <c r="F11874" s="62"/>
      <c r="G11874" s="62"/>
      <c r="H11874" s="1"/>
      <c r="I11874" s="1" t="str">
        <f t="shared" si="55"/>
        <v xml:space="preserve"> </v>
      </c>
      <c r="J11874" s="1"/>
      <c r="K11874" s="1"/>
    </row>
    <row r="11875" spans="1:11">
      <c r="A11875" s="6"/>
      <c r="B11875" s="1"/>
      <c r="C11875" s="1"/>
      <c r="D11875" s="1"/>
      <c r="E11875" s="1"/>
      <c r="F11875" s="62"/>
      <c r="G11875" s="62"/>
      <c r="H11875" s="1"/>
      <c r="I11875" s="1" t="str">
        <f t="shared" si="55"/>
        <v xml:space="preserve"> </v>
      </c>
      <c r="J11875" s="1"/>
      <c r="K11875" s="1"/>
    </row>
    <row r="11876" spans="1:11">
      <c r="A11876" s="6"/>
      <c r="B11876" s="1"/>
      <c r="C11876" s="1"/>
      <c r="D11876" s="1"/>
      <c r="E11876" s="1"/>
      <c r="F11876" s="62"/>
      <c r="G11876" s="62"/>
      <c r="H11876" s="1"/>
      <c r="I11876" s="1" t="str">
        <f t="shared" si="55"/>
        <v xml:space="preserve"> </v>
      </c>
      <c r="J11876" s="1"/>
      <c r="K11876" s="1"/>
    </row>
    <row r="11877" spans="1:11">
      <c r="A11877" s="6"/>
      <c r="B11877" s="1"/>
      <c r="C11877" s="1"/>
      <c r="D11877" s="1"/>
      <c r="E11877" s="1"/>
      <c r="F11877" s="62"/>
      <c r="G11877" s="62"/>
      <c r="H11877" s="1"/>
      <c r="I11877" s="1" t="str">
        <f t="shared" si="55"/>
        <v xml:space="preserve"> </v>
      </c>
      <c r="J11877" s="1"/>
      <c r="K11877" s="1"/>
    </row>
    <row r="11878" spans="1:11">
      <c r="A11878" s="6"/>
      <c r="B11878" s="1"/>
      <c r="C11878" s="1"/>
      <c r="D11878" s="1"/>
      <c r="E11878" s="1"/>
      <c r="F11878" s="62"/>
      <c r="G11878" s="62"/>
      <c r="H11878" s="1"/>
      <c r="I11878" s="1" t="str">
        <f t="shared" si="55"/>
        <v xml:space="preserve"> </v>
      </c>
      <c r="J11878" s="1"/>
      <c r="K11878" s="1"/>
    </row>
    <row r="11879" spans="1:11">
      <c r="A11879" s="6"/>
      <c r="B11879" s="1"/>
      <c r="C11879" s="1"/>
      <c r="D11879" s="1"/>
      <c r="E11879" s="1"/>
      <c r="F11879" s="62"/>
      <c r="G11879" s="62"/>
      <c r="H11879" s="1"/>
      <c r="I11879" s="1" t="str">
        <f t="shared" si="55"/>
        <v xml:space="preserve"> </v>
      </c>
      <c r="J11879" s="1"/>
      <c r="K11879" s="1"/>
    </row>
    <row r="11880" spans="1:11">
      <c r="A11880" s="6"/>
      <c r="B11880" s="1"/>
      <c r="C11880" s="1"/>
      <c r="D11880" s="1"/>
      <c r="E11880" s="1"/>
      <c r="F11880" s="62"/>
      <c r="G11880" s="62"/>
      <c r="H11880" s="1"/>
      <c r="I11880" s="1" t="str">
        <f t="shared" si="55"/>
        <v xml:space="preserve"> </v>
      </c>
      <c r="J11880" s="1"/>
      <c r="K11880" s="1"/>
    </row>
    <row r="11881" spans="1:11">
      <c r="A11881" s="6"/>
      <c r="B11881" s="1"/>
      <c r="C11881" s="1"/>
      <c r="D11881" s="1"/>
      <c r="E11881" s="1"/>
      <c r="F11881" s="62"/>
      <c r="G11881" s="62"/>
      <c r="H11881" s="1"/>
      <c r="I11881" s="1" t="str">
        <f t="shared" si="55"/>
        <v xml:space="preserve"> </v>
      </c>
      <c r="J11881" s="1"/>
      <c r="K11881" s="1"/>
    </row>
    <row r="11882" spans="1:11">
      <c r="A11882" s="6"/>
      <c r="B11882" s="1"/>
      <c r="C11882" s="1"/>
      <c r="D11882" s="1"/>
      <c r="E11882" s="1"/>
      <c r="F11882" s="62"/>
      <c r="G11882" s="62"/>
      <c r="H11882" s="1"/>
      <c r="I11882" s="1" t="str">
        <f t="shared" si="55"/>
        <v xml:space="preserve"> </v>
      </c>
      <c r="J11882" s="1"/>
      <c r="K11882" s="1"/>
    </row>
    <row r="11883" spans="1:11">
      <c r="A11883" s="6"/>
      <c r="B11883" s="1"/>
      <c r="C11883" s="1"/>
      <c r="D11883" s="1"/>
      <c r="E11883" s="1"/>
      <c r="F11883" s="62"/>
      <c r="G11883" s="62"/>
      <c r="H11883" s="1"/>
      <c r="I11883" s="1" t="str">
        <f t="shared" si="55"/>
        <v xml:space="preserve"> </v>
      </c>
      <c r="J11883" s="1"/>
      <c r="K11883" s="1"/>
    </row>
    <row r="11884" spans="1:11">
      <c r="A11884" s="6"/>
      <c r="B11884" s="1"/>
      <c r="C11884" s="1"/>
      <c r="D11884" s="1"/>
      <c r="E11884" s="1"/>
      <c r="F11884" s="62"/>
      <c r="G11884" s="62"/>
      <c r="H11884" s="1"/>
      <c r="I11884" s="1" t="str">
        <f t="shared" si="55"/>
        <v xml:space="preserve"> </v>
      </c>
      <c r="J11884" s="1"/>
      <c r="K11884" s="1"/>
    </row>
    <row r="11885" spans="1:11">
      <c r="A11885" s="6"/>
      <c r="B11885" s="1"/>
      <c r="C11885" s="1"/>
      <c r="D11885" s="1"/>
      <c r="E11885" s="1"/>
      <c r="F11885" s="62"/>
      <c r="G11885" s="62"/>
      <c r="H11885" s="1"/>
      <c r="I11885" s="1" t="str">
        <f t="shared" si="55"/>
        <v xml:space="preserve"> </v>
      </c>
      <c r="J11885" s="1"/>
      <c r="K11885" s="1"/>
    </row>
    <row r="11886" spans="1:11">
      <c r="A11886" s="6"/>
      <c r="B11886" s="1"/>
      <c r="C11886" s="1"/>
      <c r="D11886" s="1"/>
      <c r="E11886" s="1"/>
      <c r="F11886" s="62"/>
      <c r="G11886" s="62"/>
      <c r="H11886" s="1"/>
      <c r="I11886" s="1" t="str">
        <f t="shared" si="55"/>
        <v xml:space="preserve"> </v>
      </c>
      <c r="J11886" s="1"/>
      <c r="K11886" s="1"/>
    </row>
    <row r="11887" spans="1:11">
      <c r="A11887" s="6"/>
      <c r="B11887" s="1"/>
      <c r="C11887" s="1"/>
      <c r="D11887" s="1"/>
      <c r="E11887" s="1"/>
      <c r="F11887" s="62"/>
      <c r="G11887" s="62"/>
      <c r="H11887" s="1"/>
      <c r="I11887" s="1" t="str">
        <f t="shared" si="55"/>
        <v xml:space="preserve"> </v>
      </c>
      <c r="J11887" s="1"/>
      <c r="K11887" s="1"/>
    </row>
    <row r="11888" spans="1:11">
      <c r="A11888" s="6"/>
      <c r="B11888" s="1"/>
      <c r="C11888" s="1"/>
      <c r="D11888" s="1"/>
      <c r="E11888" s="1"/>
      <c r="F11888" s="62"/>
      <c r="G11888" s="62"/>
      <c r="H11888" s="1"/>
      <c r="I11888" s="1" t="str">
        <f t="shared" si="55"/>
        <v xml:space="preserve"> </v>
      </c>
      <c r="J11888" s="1"/>
      <c r="K11888" s="1"/>
    </row>
    <row r="11889" spans="1:11">
      <c r="A11889" s="6"/>
      <c r="B11889" s="1"/>
      <c r="C11889" s="1"/>
      <c r="D11889" s="1"/>
      <c r="E11889" s="1"/>
      <c r="F11889" s="62"/>
      <c r="G11889" s="62"/>
      <c r="H11889" s="1"/>
      <c r="I11889" s="1" t="str">
        <f t="shared" si="55"/>
        <v xml:space="preserve"> </v>
      </c>
      <c r="J11889" s="1"/>
      <c r="K11889" s="1"/>
    </row>
    <row r="11890" spans="1:11">
      <c r="A11890" s="6"/>
      <c r="B11890" s="1"/>
      <c r="C11890" s="1"/>
      <c r="D11890" s="1"/>
      <c r="E11890" s="1"/>
      <c r="F11890" s="62"/>
      <c r="G11890" s="62"/>
      <c r="H11890" s="1"/>
      <c r="I11890" s="1" t="str">
        <f t="shared" si="55"/>
        <v xml:space="preserve"> </v>
      </c>
      <c r="J11890" s="1"/>
      <c r="K11890" s="1"/>
    </row>
    <row r="11891" spans="1:11">
      <c r="A11891" s="6"/>
      <c r="B11891" s="1"/>
      <c r="C11891" s="1"/>
      <c r="D11891" s="1"/>
      <c r="E11891" s="1"/>
      <c r="F11891" s="62"/>
      <c r="G11891" s="62"/>
      <c r="H11891" s="1"/>
      <c r="I11891" s="1" t="str">
        <f t="shared" si="55"/>
        <v xml:space="preserve"> </v>
      </c>
      <c r="J11891" s="1"/>
      <c r="K11891" s="1"/>
    </row>
    <row r="11892" spans="1:11">
      <c r="A11892" s="6"/>
      <c r="B11892" s="1"/>
      <c r="C11892" s="1"/>
      <c r="D11892" s="1"/>
      <c r="E11892" s="1"/>
      <c r="F11892" s="62"/>
      <c r="G11892" s="62"/>
      <c r="H11892" s="1"/>
      <c r="I11892" s="1" t="str">
        <f t="shared" si="55"/>
        <v xml:space="preserve"> </v>
      </c>
      <c r="J11892" s="1"/>
      <c r="K11892" s="1"/>
    </row>
    <row r="11893" spans="1:11">
      <c r="A11893" s="6"/>
      <c r="B11893" s="1"/>
      <c r="C11893" s="1"/>
      <c r="D11893" s="1"/>
      <c r="E11893" s="1"/>
      <c r="F11893" s="62"/>
      <c r="G11893" s="62"/>
      <c r="H11893" s="1"/>
      <c r="I11893" s="1" t="str">
        <f t="shared" si="55"/>
        <v xml:space="preserve"> </v>
      </c>
      <c r="J11893" s="1"/>
      <c r="K11893" s="1"/>
    </row>
    <row r="11894" spans="1:11">
      <c r="A11894" s="6"/>
      <c r="B11894" s="1"/>
      <c r="C11894" s="1"/>
      <c r="D11894" s="1"/>
      <c r="E11894" s="1"/>
      <c r="F11894" s="62"/>
      <c r="G11894" s="62"/>
      <c r="H11894" s="1"/>
      <c r="I11894" s="1" t="str">
        <f t="shared" si="55"/>
        <v xml:space="preserve"> </v>
      </c>
      <c r="J11894" s="1"/>
      <c r="K11894" s="1"/>
    </row>
    <row r="11895" spans="1:11">
      <c r="A11895" s="6"/>
      <c r="B11895" s="1"/>
      <c r="C11895" s="1"/>
      <c r="D11895" s="1"/>
      <c r="E11895" s="1"/>
      <c r="F11895" s="62"/>
      <c r="G11895" s="62"/>
      <c r="H11895" s="1"/>
      <c r="I11895" s="1" t="str">
        <f t="shared" si="55"/>
        <v xml:space="preserve"> </v>
      </c>
      <c r="J11895" s="1"/>
      <c r="K11895" s="1"/>
    </row>
    <row r="11896" spans="1:11">
      <c r="A11896" s="6"/>
      <c r="B11896" s="1"/>
      <c r="C11896" s="1"/>
      <c r="D11896" s="1"/>
      <c r="E11896" s="1"/>
      <c r="F11896" s="62"/>
      <c r="G11896" s="62"/>
      <c r="H11896" s="1"/>
      <c r="I11896" s="1" t="str">
        <f t="shared" si="55"/>
        <v xml:space="preserve"> </v>
      </c>
      <c r="J11896" s="1"/>
      <c r="K11896" s="1"/>
    </row>
    <row r="11897" spans="1:11">
      <c r="A11897" s="6"/>
      <c r="B11897" s="1"/>
      <c r="C11897" s="1"/>
      <c r="D11897" s="1"/>
      <c r="E11897" s="1"/>
      <c r="F11897" s="62"/>
      <c r="G11897" s="62"/>
      <c r="H11897" s="1"/>
      <c r="I11897" s="1" t="str">
        <f t="shared" si="55"/>
        <v xml:space="preserve"> </v>
      </c>
      <c r="J11897" s="1"/>
      <c r="K11897" s="1"/>
    </row>
    <row r="11898" spans="1:11">
      <c r="A11898" s="6"/>
      <c r="B11898" s="1"/>
      <c r="C11898" s="1"/>
      <c r="D11898" s="1"/>
      <c r="E11898" s="1"/>
      <c r="F11898" s="62"/>
      <c r="G11898" s="62"/>
      <c r="H11898" s="1"/>
      <c r="I11898" s="1" t="str">
        <f t="shared" si="55"/>
        <v xml:space="preserve"> </v>
      </c>
      <c r="J11898" s="1"/>
      <c r="K11898" s="1"/>
    </row>
    <row r="11899" spans="1:11">
      <c r="A11899" s="6"/>
      <c r="B11899" s="1"/>
      <c r="C11899" s="1"/>
      <c r="D11899" s="1"/>
      <c r="E11899" s="1"/>
      <c r="F11899" s="62"/>
      <c r="G11899" s="62"/>
      <c r="H11899" s="1"/>
      <c r="I11899" s="1" t="str">
        <f t="shared" si="55"/>
        <v xml:space="preserve"> </v>
      </c>
      <c r="J11899" s="1"/>
      <c r="K11899" s="1"/>
    </row>
    <row r="11900" spans="1:11">
      <c r="A11900" s="6"/>
      <c r="B11900" s="1"/>
      <c r="C11900" s="1"/>
      <c r="D11900" s="1"/>
      <c r="E11900" s="1"/>
      <c r="F11900" s="62"/>
      <c r="G11900" s="62"/>
      <c r="H11900" s="1"/>
      <c r="I11900" s="1" t="str">
        <f t="shared" si="55"/>
        <v xml:space="preserve"> </v>
      </c>
      <c r="J11900" s="1"/>
      <c r="K11900" s="1"/>
    </row>
    <row r="11901" spans="1:11">
      <c r="A11901" s="6"/>
      <c r="B11901" s="1"/>
      <c r="C11901" s="1"/>
      <c r="D11901" s="1"/>
      <c r="E11901" s="1"/>
      <c r="F11901" s="62"/>
      <c r="G11901" s="62"/>
      <c r="H11901" s="1"/>
      <c r="I11901" s="1" t="str">
        <f t="shared" si="55"/>
        <v xml:space="preserve"> </v>
      </c>
      <c r="J11901" s="1"/>
      <c r="K11901" s="1"/>
    </row>
    <row r="11902" spans="1:11">
      <c r="A11902" s="6"/>
      <c r="B11902" s="1"/>
      <c r="C11902" s="1"/>
      <c r="D11902" s="1"/>
      <c r="E11902" s="1"/>
      <c r="F11902" s="62"/>
      <c r="G11902" s="62"/>
      <c r="H11902" s="1"/>
      <c r="I11902" s="1" t="str">
        <f t="shared" si="55"/>
        <v xml:space="preserve"> </v>
      </c>
      <c r="J11902" s="1"/>
      <c r="K11902" s="1"/>
    </row>
    <row r="11903" spans="1:11">
      <c r="A11903" s="6"/>
      <c r="B11903" s="1"/>
      <c r="C11903" s="1"/>
      <c r="D11903" s="1"/>
      <c r="E11903" s="1"/>
      <c r="F11903" s="62"/>
      <c r="G11903" s="62"/>
      <c r="H11903" s="1"/>
      <c r="I11903" s="1" t="str">
        <f t="shared" si="55"/>
        <v xml:space="preserve"> </v>
      </c>
      <c r="J11903" s="1"/>
      <c r="K11903" s="1"/>
    </row>
    <row r="11904" spans="1:11">
      <c r="A11904" s="6"/>
      <c r="B11904" s="1"/>
      <c r="C11904" s="1"/>
      <c r="D11904" s="1"/>
      <c r="E11904" s="1"/>
      <c r="F11904" s="62"/>
      <c r="G11904" s="62"/>
      <c r="H11904" s="1"/>
      <c r="I11904" s="1" t="str">
        <f t="shared" ref="I11904:I11967" si="56">IF(H11904="Colombia","No aplica"," ")</f>
        <v xml:space="preserve"> </v>
      </c>
      <c r="J11904" s="1"/>
      <c r="K11904" s="1"/>
    </row>
    <row r="11905" spans="1:11">
      <c r="A11905" s="6"/>
      <c r="B11905" s="1"/>
      <c r="C11905" s="1"/>
      <c r="D11905" s="1"/>
      <c r="E11905" s="1"/>
      <c r="F11905" s="62"/>
      <c r="G11905" s="62"/>
      <c r="H11905" s="1"/>
      <c r="I11905" s="1" t="str">
        <f t="shared" si="56"/>
        <v xml:space="preserve"> </v>
      </c>
      <c r="J11905" s="1"/>
      <c r="K11905" s="1"/>
    </row>
    <row r="11906" spans="1:11">
      <c r="A11906" s="6"/>
      <c r="B11906" s="1"/>
      <c r="C11906" s="1"/>
      <c r="D11906" s="1"/>
      <c r="E11906" s="1"/>
      <c r="F11906" s="62"/>
      <c r="G11906" s="62"/>
      <c r="H11906" s="1"/>
      <c r="I11906" s="1" t="str">
        <f t="shared" si="56"/>
        <v xml:space="preserve"> </v>
      </c>
      <c r="J11906" s="1"/>
      <c r="K11906" s="1"/>
    </row>
    <row r="11907" spans="1:11">
      <c r="A11907" s="6"/>
      <c r="B11907" s="1"/>
      <c r="C11907" s="1"/>
      <c r="D11907" s="1"/>
      <c r="E11907" s="1"/>
      <c r="F11907" s="62"/>
      <c r="G11907" s="62"/>
      <c r="H11907" s="1"/>
      <c r="I11907" s="1" t="str">
        <f t="shared" si="56"/>
        <v xml:space="preserve"> </v>
      </c>
      <c r="J11907" s="1"/>
      <c r="K11907" s="1"/>
    </row>
    <row r="11908" spans="1:11">
      <c r="A11908" s="6"/>
      <c r="B11908" s="1"/>
      <c r="C11908" s="1"/>
      <c r="D11908" s="1"/>
      <c r="E11908" s="1"/>
      <c r="F11908" s="62"/>
      <c r="G11908" s="62"/>
      <c r="H11908" s="1"/>
      <c r="I11908" s="1" t="str">
        <f t="shared" si="56"/>
        <v xml:space="preserve"> </v>
      </c>
      <c r="J11908" s="1"/>
      <c r="K11908" s="1"/>
    </row>
    <row r="11909" spans="1:11">
      <c r="A11909" s="6"/>
      <c r="B11909" s="1"/>
      <c r="C11909" s="1"/>
      <c r="D11909" s="1"/>
      <c r="E11909" s="1"/>
      <c r="F11909" s="62"/>
      <c r="G11909" s="62"/>
      <c r="H11909" s="1"/>
      <c r="I11909" s="1" t="str">
        <f t="shared" si="56"/>
        <v xml:space="preserve"> </v>
      </c>
      <c r="J11909" s="1"/>
      <c r="K11909" s="1"/>
    </row>
    <row r="11910" spans="1:11">
      <c r="A11910" s="6"/>
      <c r="B11910" s="1"/>
      <c r="C11910" s="1"/>
      <c r="D11910" s="1"/>
      <c r="E11910" s="1"/>
      <c r="F11910" s="62"/>
      <c r="G11910" s="62"/>
      <c r="H11910" s="1"/>
      <c r="I11910" s="1" t="str">
        <f t="shared" si="56"/>
        <v xml:space="preserve"> </v>
      </c>
      <c r="J11910" s="1"/>
      <c r="K11910" s="1"/>
    </row>
    <row r="11911" spans="1:11">
      <c r="A11911" s="6"/>
      <c r="B11911" s="1"/>
      <c r="C11911" s="1"/>
      <c r="D11911" s="1"/>
      <c r="E11911" s="1"/>
      <c r="F11911" s="62"/>
      <c r="G11911" s="62"/>
      <c r="H11911" s="1"/>
      <c r="I11911" s="1" t="str">
        <f t="shared" si="56"/>
        <v xml:space="preserve"> </v>
      </c>
      <c r="J11911" s="1"/>
      <c r="K11911" s="1"/>
    </row>
    <row r="11912" spans="1:11">
      <c r="A11912" s="6"/>
      <c r="B11912" s="1"/>
      <c r="C11912" s="1"/>
      <c r="D11912" s="1"/>
      <c r="E11912" s="1"/>
      <c r="F11912" s="62"/>
      <c r="G11912" s="62"/>
      <c r="H11912" s="1"/>
      <c r="I11912" s="1" t="str">
        <f t="shared" si="56"/>
        <v xml:space="preserve"> </v>
      </c>
      <c r="J11912" s="1"/>
      <c r="K11912" s="1"/>
    </row>
    <row r="11913" spans="1:11">
      <c r="A11913" s="6"/>
      <c r="B11913" s="1"/>
      <c r="C11913" s="1"/>
      <c r="D11913" s="1"/>
      <c r="E11913" s="1"/>
      <c r="F11913" s="62"/>
      <c r="G11913" s="62"/>
      <c r="H11913" s="1"/>
      <c r="I11913" s="1" t="str">
        <f t="shared" si="56"/>
        <v xml:space="preserve"> </v>
      </c>
      <c r="J11913" s="1"/>
      <c r="K11913" s="1"/>
    </row>
    <row r="11914" spans="1:11">
      <c r="A11914" s="6"/>
      <c r="B11914" s="1"/>
      <c r="C11914" s="1"/>
      <c r="D11914" s="1"/>
      <c r="E11914" s="1"/>
      <c r="F11914" s="62"/>
      <c r="G11914" s="62"/>
      <c r="H11914" s="1"/>
      <c r="I11914" s="1" t="str">
        <f t="shared" si="56"/>
        <v xml:space="preserve"> </v>
      </c>
      <c r="J11914" s="1"/>
      <c r="K11914" s="1"/>
    </row>
    <row r="11915" spans="1:11">
      <c r="A11915" s="6"/>
      <c r="B11915" s="1"/>
      <c r="C11915" s="1"/>
      <c r="D11915" s="1"/>
      <c r="E11915" s="1"/>
      <c r="F11915" s="62"/>
      <c r="G11915" s="62"/>
      <c r="H11915" s="1"/>
      <c r="I11915" s="1" t="str">
        <f t="shared" si="56"/>
        <v xml:space="preserve"> </v>
      </c>
      <c r="J11915" s="1"/>
      <c r="K11915" s="1"/>
    </row>
    <row r="11916" spans="1:11">
      <c r="A11916" s="6"/>
      <c r="B11916" s="1"/>
      <c r="C11916" s="1"/>
      <c r="D11916" s="1"/>
      <c r="E11916" s="1"/>
      <c r="F11916" s="62"/>
      <c r="G11916" s="62"/>
      <c r="H11916" s="1"/>
      <c r="I11916" s="1" t="str">
        <f t="shared" si="56"/>
        <v xml:space="preserve"> </v>
      </c>
      <c r="J11916" s="1"/>
      <c r="K11916" s="1"/>
    </row>
    <row r="11917" spans="1:11">
      <c r="A11917" s="6"/>
      <c r="B11917" s="1"/>
      <c r="C11917" s="1"/>
      <c r="D11917" s="1"/>
      <c r="E11917" s="1"/>
      <c r="F11917" s="62"/>
      <c r="G11917" s="62"/>
      <c r="H11917" s="1"/>
      <c r="I11917" s="1" t="str">
        <f t="shared" si="56"/>
        <v xml:space="preserve"> </v>
      </c>
      <c r="J11917" s="1"/>
      <c r="K11917" s="1"/>
    </row>
    <row r="11918" spans="1:11">
      <c r="A11918" s="6"/>
      <c r="B11918" s="1"/>
      <c r="C11918" s="1"/>
      <c r="D11918" s="1"/>
      <c r="E11918" s="1"/>
      <c r="F11918" s="62"/>
      <c r="G11918" s="62"/>
      <c r="H11918" s="1"/>
      <c r="I11918" s="1" t="str">
        <f t="shared" si="56"/>
        <v xml:space="preserve"> </v>
      </c>
      <c r="J11918" s="1"/>
      <c r="K11918" s="1"/>
    </row>
    <row r="11919" spans="1:11">
      <c r="A11919" s="6"/>
      <c r="B11919" s="1"/>
      <c r="C11919" s="1"/>
      <c r="D11919" s="1"/>
      <c r="E11919" s="1"/>
      <c r="F11919" s="62"/>
      <c r="G11919" s="62"/>
      <c r="H11919" s="1"/>
      <c r="I11919" s="1" t="str">
        <f t="shared" si="56"/>
        <v xml:space="preserve"> </v>
      </c>
      <c r="J11919" s="1"/>
      <c r="K11919" s="1"/>
    </row>
    <row r="11920" spans="1:11">
      <c r="A11920" s="6"/>
      <c r="B11920" s="1"/>
      <c r="C11920" s="1"/>
      <c r="D11920" s="1"/>
      <c r="E11920" s="1"/>
      <c r="F11920" s="62"/>
      <c r="G11920" s="62"/>
      <c r="H11920" s="1"/>
      <c r="I11920" s="1" t="str">
        <f t="shared" si="56"/>
        <v xml:space="preserve"> </v>
      </c>
      <c r="J11920" s="1"/>
      <c r="K11920" s="1"/>
    </row>
    <row r="11921" spans="1:11">
      <c r="A11921" s="6"/>
      <c r="B11921" s="1"/>
      <c r="C11921" s="1"/>
      <c r="D11921" s="1"/>
      <c r="E11921" s="1"/>
      <c r="F11921" s="62"/>
      <c r="G11921" s="62"/>
      <c r="H11921" s="1"/>
      <c r="I11921" s="1" t="str">
        <f t="shared" si="56"/>
        <v xml:space="preserve"> </v>
      </c>
      <c r="J11921" s="1"/>
      <c r="K11921" s="1"/>
    </row>
    <row r="11922" spans="1:11">
      <c r="A11922" s="6"/>
      <c r="B11922" s="1"/>
      <c r="C11922" s="1"/>
      <c r="D11922" s="1"/>
      <c r="E11922" s="1"/>
      <c r="F11922" s="62"/>
      <c r="G11922" s="62"/>
      <c r="H11922" s="1"/>
      <c r="I11922" s="1" t="str">
        <f t="shared" si="56"/>
        <v xml:space="preserve"> </v>
      </c>
      <c r="J11922" s="1"/>
      <c r="K11922" s="1"/>
    </row>
    <row r="11923" spans="1:11">
      <c r="A11923" s="6"/>
      <c r="B11923" s="1"/>
      <c r="C11923" s="1"/>
      <c r="D11923" s="1"/>
      <c r="E11923" s="1"/>
      <c r="F11923" s="62"/>
      <c r="G11923" s="62"/>
      <c r="H11923" s="1"/>
      <c r="I11923" s="1" t="str">
        <f t="shared" si="56"/>
        <v xml:space="preserve"> </v>
      </c>
      <c r="J11923" s="1"/>
      <c r="K11923" s="1"/>
    </row>
    <row r="11924" spans="1:11">
      <c r="A11924" s="6"/>
      <c r="B11924" s="1"/>
      <c r="C11924" s="1"/>
      <c r="D11924" s="1"/>
      <c r="E11924" s="1"/>
      <c r="F11924" s="62"/>
      <c r="G11924" s="62"/>
      <c r="H11924" s="1"/>
      <c r="I11924" s="1" t="str">
        <f t="shared" si="56"/>
        <v xml:space="preserve"> </v>
      </c>
      <c r="J11924" s="1"/>
      <c r="K11924" s="1"/>
    </row>
    <row r="11925" spans="1:11">
      <c r="A11925" s="6"/>
      <c r="B11925" s="1"/>
      <c r="C11925" s="1"/>
      <c r="D11925" s="1"/>
      <c r="E11925" s="1"/>
      <c r="F11925" s="62"/>
      <c r="G11925" s="62"/>
      <c r="H11925" s="1"/>
      <c r="I11925" s="1" t="str">
        <f t="shared" si="56"/>
        <v xml:space="preserve"> </v>
      </c>
      <c r="J11925" s="1"/>
      <c r="K11925" s="1"/>
    </row>
    <row r="11926" spans="1:11">
      <c r="A11926" s="6"/>
      <c r="B11926" s="1"/>
      <c r="C11926" s="1"/>
      <c r="D11926" s="1"/>
      <c r="E11926" s="1"/>
      <c r="F11926" s="62"/>
      <c r="G11926" s="62"/>
      <c r="H11926" s="1"/>
      <c r="I11926" s="1" t="str">
        <f t="shared" si="56"/>
        <v xml:space="preserve"> </v>
      </c>
      <c r="J11926" s="1"/>
      <c r="K11926" s="1"/>
    </row>
    <row r="11927" spans="1:11">
      <c r="A11927" s="6"/>
      <c r="B11927" s="1"/>
      <c r="C11927" s="1"/>
      <c r="D11927" s="1"/>
      <c r="E11927" s="1"/>
      <c r="F11927" s="62"/>
      <c r="G11927" s="62"/>
      <c r="H11927" s="1"/>
      <c r="I11927" s="1" t="str">
        <f t="shared" si="56"/>
        <v xml:space="preserve"> </v>
      </c>
      <c r="J11927" s="1"/>
      <c r="K11927" s="1"/>
    </row>
    <row r="11928" spans="1:11">
      <c r="A11928" s="6"/>
      <c r="B11928" s="1"/>
      <c r="C11928" s="1"/>
      <c r="D11928" s="1"/>
      <c r="E11928" s="1"/>
      <c r="F11928" s="62"/>
      <c r="G11928" s="62"/>
      <c r="H11928" s="1"/>
      <c r="I11928" s="1" t="str">
        <f t="shared" si="56"/>
        <v xml:space="preserve"> </v>
      </c>
      <c r="J11928" s="1"/>
      <c r="K11928" s="1"/>
    </row>
    <row r="11929" spans="1:11">
      <c r="A11929" s="6"/>
      <c r="B11929" s="1"/>
      <c r="C11929" s="1"/>
      <c r="D11929" s="1"/>
      <c r="E11929" s="1"/>
      <c r="F11929" s="62"/>
      <c r="G11929" s="62"/>
      <c r="H11929" s="1"/>
      <c r="I11929" s="1" t="str">
        <f t="shared" si="56"/>
        <v xml:space="preserve"> </v>
      </c>
      <c r="J11929" s="1"/>
      <c r="K11929" s="1"/>
    </row>
    <row r="11930" spans="1:11">
      <c r="A11930" s="6"/>
      <c r="B11930" s="1"/>
      <c r="C11930" s="1"/>
      <c r="D11930" s="1"/>
      <c r="E11930" s="1"/>
      <c r="F11930" s="62"/>
      <c r="G11930" s="62"/>
      <c r="H11930" s="1"/>
      <c r="I11930" s="1" t="str">
        <f t="shared" si="56"/>
        <v xml:space="preserve"> </v>
      </c>
      <c r="J11930" s="1"/>
      <c r="K11930" s="1"/>
    </row>
    <row r="11931" spans="1:11">
      <c r="A11931" s="6"/>
      <c r="B11931" s="1"/>
      <c r="C11931" s="1"/>
      <c r="D11931" s="1"/>
      <c r="E11931" s="1"/>
      <c r="F11931" s="62"/>
      <c r="G11931" s="62"/>
      <c r="H11931" s="1"/>
      <c r="I11931" s="1" t="str">
        <f t="shared" si="56"/>
        <v xml:space="preserve"> </v>
      </c>
      <c r="J11931" s="1"/>
      <c r="K11931" s="1"/>
    </row>
    <row r="11932" spans="1:11">
      <c r="A11932" s="6"/>
      <c r="B11932" s="1"/>
      <c r="C11932" s="1"/>
      <c r="D11932" s="1"/>
      <c r="E11932" s="1"/>
      <c r="F11932" s="62"/>
      <c r="G11932" s="62"/>
      <c r="H11932" s="1"/>
      <c r="I11932" s="1" t="str">
        <f t="shared" si="56"/>
        <v xml:space="preserve"> </v>
      </c>
      <c r="J11932" s="1"/>
      <c r="K11932" s="1"/>
    </row>
    <row r="11933" spans="1:11">
      <c r="A11933" s="6"/>
      <c r="B11933" s="1"/>
      <c r="C11933" s="1"/>
      <c r="D11933" s="1"/>
      <c r="E11933" s="1"/>
      <c r="F11933" s="62"/>
      <c r="G11933" s="62"/>
      <c r="H11933" s="1"/>
      <c r="I11933" s="1" t="str">
        <f t="shared" si="56"/>
        <v xml:space="preserve"> </v>
      </c>
      <c r="J11933" s="1"/>
      <c r="K11933" s="1"/>
    </row>
    <row r="11934" spans="1:11">
      <c r="A11934" s="6"/>
      <c r="B11934" s="1"/>
      <c r="C11934" s="1"/>
      <c r="D11934" s="1"/>
      <c r="E11934" s="1"/>
      <c r="F11934" s="62"/>
      <c r="G11934" s="62"/>
      <c r="H11934" s="1"/>
      <c r="I11934" s="1" t="str">
        <f t="shared" si="56"/>
        <v xml:space="preserve"> </v>
      </c>
      <c r="J11934" s="1"/>
      <c r="K11934" s="1"/>
    </row>
    <row r="11935" spans="1:11">
      <c r="A11935" s="6"/>
      <c r="B11935" s="1"/>
      <c r="C11935" s="1"/>
      <c r="D11935" s="1"/>
      <c r="E11935" s="1"/>
      <c r="F11935" s="62"/>
      <c r="G11935" s="62"/>
      <c r="H11935" s="1"/>
      <c r="I11935" s="1" t="str">
        <f t="shared" si="56"/>
        <v xml:space="preserve"> </v>
      </c>
      <c r="J11935" s="1"/>
      <c r="K11935" s="1"/>
    </row>
    <row r="11936" spans="1:11">
      <c r="A11936" s="6"/>
      <c r="B11936" s="1"/>
      <c r="C11936" s="1"/>
      <c r="D11936" s="1"/>
      <c r="E11936" s="1"/>
      <c r="F11936" s="62"/>
      <c r="G11936" s="62"/>
      <c r="H11936" s="1"/>
      <c r="I11936" s="1" t="str">
        <f t="shared" si="56"/>
        <v xml:space="preserve"> </v>
      </c>
      <c r="J11936" s="1"/>
      <c r="K11936" s="1"/>
    </row>
    <row r="11937" spans="1:11">
      <c r="A11937" s="6"/>
      <c r="B11937" s="1"/>
      <c r="C11937" s="1"/>
      <c r="D11937" s="1"/>
      <c r="E11937" s="1"/>
      <c r="F11937" s="62"/>
      <c r="G11937" s="62"/>
      <c r="H11937" s="1"/>
      <c r="I11937" s="1" t="str">
        <f t="shared" si="56"/>
        <v xml:space="preserve"> </v>
      </c>
      <c r="J11937" s="1"/>
      <c r="K11937" s="1"/>
    </row>
    <row r="11938" spans="1:11">
      <c r="A11938" s="6"/>
      <c r="B11938" s="1"/>
      <c r="C11938" s="1"/>
      <c r="D11938" s="1"/>
      <c r="E11938" s="1"/>
      <c r="F11938" s="62"/>
      <c r="G11938" s="62"/>
      <c r="H11938" s="1"/>
      <c r="I11938" s="1" t="str">
        <f t="shared" si="56"/>
        <v xml:space="preserve"> </v>
      </c>
      <c r="J11938" s="1"/>
      <c r="K11938" s="1"/>
    </row>
    <row r="11939" spans="1:11">
      <c r="A11939" s="6"/>
      <c r="B11939" s="1"/>
      <c r="C11939" s="1"/>
      <c r="D11939" s="1"/>
      <c r="E11939" s="1"/>
      <c r="F11939" s="62"/>
      <c r="G11939" s="62"/>
      <c r="H11939" s="1"/>
      <c r="I11939" s="1" t="str">
        <f t="shared" si="56"/>
        <v xml:space="preserve"> </v>
      </c>
      <c r="J11939" s="1"/>
      <c r="K11939" s="1"/>
    </row>
    <row r="11940" spans="1:11">
      <c r="A11940" s="6"/>
      <c r="B11940" s="1"/>
      <c r="C11940" s="1"/>
      <c r="D11940" s="1"/>
      <c r="E11940" s="1"/>
      <c r="F11940" s="62"/>
      <c r="G11940" s="62"/>
      <c r="H11940" s="1"/>
      <c r="I11940" s="1" t="str">
        <f t="shared" si="56"/>
        <v xml:space="preserve"> </v>
      </c>
      <c r="J11940" s="1"/>
      <c r="K11940" s="1"/>
    </row>
    <row r="11941" spans="1:11">
      <c r="A11941" s="6"/>
      <c r="B11941" s="1"/>
      <c r="C11941" s="1"/>
      <c r="D11941" s="1"/>
      <c r="E11941" s="1"/>
      <c r="F11941" s="62"/>
      <c r="G11941" s="62"/>
      <c r="H11941" s="1"/>
      <c r="I11941" s="1" t="str">
        <f t="shared" si="56"/>
        <v xml:space="preserve"> </v>
      </c>
      <c r="J11941" s="1"/>
      <c r="K11941" s="1"/>
    </row>
    <row r="11942" spans="1:11">
      <c r="A11942" s="6"/>
      <c r="B11942" s="1"/>
      <c r="C11942" s="1"/>
      <c r="D11942" s="1"/>
      <c r="E11942" s="1"/>
      <c r="F11942" s="62"/>
      <c r="G11942" s="62"/>
      <c r="H11942" s="1"/>
      <c r="I11942" s="1" t="str">
        <f t="shared" si="56"/>
        <v xml:space="preserve"> </v>
      </c>
      <c r="J11942" s="1"/>
      <c r="K11942" s="1"/>
    </row>
    <row r="11943" spans="1:11">
      <c r="A11943" s="6"/>
      <c r="B11943" s="1"/>
      <c r="C11943" s="1"/>
      <c r="D11943" s="1"/>
      <c r="E11943" s="1"/>
      <c r="F11943" s="62"/>
      <c r="G11943" s="62"/>
      <c r="H11943" s="1"/>
      <c r="I11943" s="1" t="str">
        <f t="shared" si="56"/>
        <v xml:space="preserve"> </v>
      </c>
      <c r="J11943" s="1"/>
      <c r="K11943" s="1"/>
    </row>
    <row r="11944" spans="1:11">
      <c r="A11944" s="6"/>
      <c r="B11944" s="1"/>
      <c r="C11944" s="1"/>
      <c r="D11944" s="1"/>
      <c r="E11944" s="1"/>
      <c r="F11944" s="62"/>
      <c r="G11944" s="62"/>
      <c r="H11944" s="1"/>
      <c r="I11944" s="1" t="str">
        <f t="shared" si="56"/>
        <v xml:space="preserve"> </v>
      </c>
      <c r="J11944" s="1"/>
      <c r="K11944" s="1"/>
    </row>
    <row r="11945" spans="1:11">
      <c r="A11945" s="6"/>
      <c r="B11945" s="1"/>
      <c r="C11945" s="1"/>
      <c r="D11945" s="1"/>
      <c r="E11945" s="1"/>
      <c r="F11945" s="62"/>
      <c r="G11945" s="62"/>
      <c r="H11945" s="1"/>
      <c r="I11945" s="1" t="str">
        <f t="shared" si="56"/>
        <v xml:space="preserve"> </v>
      </c>
      <c r="J11945" s="1"/>
      <c r="K11945" s="1"/>
    </row>
    <row r="11946" spans="1:11">
      <c r="A11946" s="6"/>
      <c r="B11946" s="1"/>
      <c r="C11946" s="1"/>
      <c r="D11946" s="1"/>
      <c r="E11946" s="1"/>
      <c r="F11946" s="62"/>
      <c r="G11946" s="62"/>
      <c r="H11946" s="1"/>
      <c r="I11946" s="1" t="str">
        <f t="shared" si="56"/>
        <v xml:space="preserve"> </v>
      </c>
      <c r="J11946" s="1"/>
      <c r="K11946" s="1"/>
    </row>
    <row r="11947" spans="1:11">
      <c r="A11947" s="6"/>
      <c r="B11947" s="1"/>
      <c r="C11947" s="1"/>
      <c r="D11947" s="1"/>
      <c r="E11947" s="1"/>
      <c r="F11947" s="62"/>
      <c r="G11947" s="62"/>
      <c r="H11947" s="1"/>
      <c r="I11947" s="1" t="str">
        <f t="shared" si="56"/>
        <v xml:space="preserve"> </v>
      </c>
      <c r="J11947" s="1"/>
      <c r="K11947" s="1"/>
    </row>
    <row r="11948" spans="1:11">
      <c r="A11948" s="6"/>
      <c r="B11948" s="1"/>
      <c r="C11948" s="1"/>
      <c r="D11948" s="1"/>
      <c r="E11948" s="1"/>
      <c r="F11948" s="62"/>
      <c r="G11948" s="62"/>
      <c r="H11948" s="1"/>
      <c r="I11948" s="1" t="str">
        <f t="shared" si="56"/>
        <v xml:space="preserve"> </v>
      </c>
      <c r="J11948" s="1"/>
      <c r="K11948" s="1"/>
    </row>
    <row r="11949" spans="1:11">
      <c r="A11949" s="6"/>
      <c r="B11949" s="1"/>
      <c r="C11949" s="1"/>
      <c r="D11949" s="1"/>
      <c r="E11949" s="1"/>
      <c r="F11949" s="62"/>
      <c r="G11949" s="62"/>
      <c r="H11949" s="1"/>
      <c r="I11949" s="1" t="str">
        <f t="shared" si="56"/>
        <v xml:space="preserve"> </v>
      </c>
      <c r="J11949" s="1"/>
      <c r="K11949" s="1"/>
    </row>
    <row r="11950" spans="1:11">
      <c r="A11950" s="6"/>
      <c r="B11950" s="1"/>
      <c r="C11950" s="1"/>
      <c r="D11950" s="1"/>
      <c r="E11950" s="1"/>
      <c r="F11950" s="62"/>
      <c r="G11950" s="62"/>
      <c r="H11950" s="1"/>
      <c r="I11950" s="1" t="str">
        <f t="shared" si="56"/>
        <v xml:space="preserve"> </v>
      </c>
      <c r="J11950" s="1"/>
      <c r="K11950" s="1"/>
    </row>
    <row r="11951" spans="1:11">
      <c r="A11951" s="6"/>
      <c r="B11951" s="1"/>
      <c r="C11951" s="1"/>
      <c r="D11951" s="1"/>
      <c r="E11951" s="1"/>
      <c r="F11951" s="62"/>
      <c r="G11951" s="62"/>
      <c r="H11951" s="1"/>
      <c r="I11951" s="1" t="str">
        <f t="shared" si="56"/>
        <v xml:space="preserve"> </v>
      </c>
      <c r="J11951" s="1"/>
      <c r="K11951" s="1"/>
    </row>
    <row r="11952" spans="1:11">
      <c r="A11952" s="6"/>
      <c r="B11952" s="1"/>
      <c r="C11952" s="1"/>
      <c r="D11952" s="1"/>
      <c r="E11952" s="1"/>
      <c r="F11952" s="62"/>
      <c r="G11952" s="62"/>
      <c r="H11952" s="1"/>
      <c r="I11952" s="1" t="str">
        <f t="shared" si="56"/>
        <v xml:space="preserve"> </v>
      </c>
      <c r="J11952" s="1"/>
      <c r="K11952" s="1"/>
    </row>
    <row r="11953" spans="1:11">
      <c r="A11953" s="6"/>
      <c r="B11953" s="1"/>
      <c r="C11953" s="1"/>
      <c r="D11953" s="1"/>
      <c r="E11953" s="1"/>
      <c r="F11953" s="62"/>
      <c r="G11953" s="62"/>
      <c r="H11953" s="1"/>
      <c r="I11953" s="1" t="str">
        <f t="shared" si="56"/>
        <v xml:space="preserve"> </v>
      </c>
      <c r="J11953" s="1"/>
      <c r="K11953" s="1"/>
    </row>
    <row r="11954" spans="1:11">
      <c r="A11954" s="6"/>
      <c r="B11954" s="1"/>
      <c r="C11954" s="1"/>
      <c r="D11954" s="1"/>
      <c r="E11954" s="1"/>
      <c r="F11954" s="62"/>
      <c r="G11954" s="62"/>
      <c r="H11954" s="1"/>
      <c r="I11954" s="1" t="str">
        <f t="shared" si="56"/>
        <v xml:space="preserve"> </v>
      </c>
      <c r="J11954" s="1"/>
      <c r="K11954" s="1"/>
    </row>
    <row r="11955" spans="1:11">
      <c r="A11955" s="6"/>
      <c r="B11955" s="1"/>
      <c r="C11955" s="1"/>
      <c r="D11955" s="1"/>
      <c r="E11955" s="1"/>
      <c r="F11955" s="62"/>
      <c r="G11955" s="62"/>
      <c r="H11955" s="1"/>
      <c r="I11955" s="1" t="str">
        <f t="shared" si="56"/>
        <v xml:space="preserve"> </v>
      </c>
      <c r="J11955" s="1"/>
      <c r="K11955" s="1"/>
    </row>
    <row r="11956" spans="1:11">
      <c r="A11956" s="6"/>
      <c r="B11956" s="1"/>
      <c r="C11956" s="1"/>
      <c r="D11956" s="1"/>
      <c r="E11956" s="1"/>
      <c r="F11956" s="62"/>
      <c r="G11956" s="62"/>
      <c r="H11956" s="1"/>
      <c r="I11956" s="1" t="str">
        <f t="shared" si="56"/>
        <v xml:space="preserve"> </v>
      </c>
      <c r="J11956" s="1"/>
      <c r="K11956" s="1"/>
    </row>
    <row r="11957" spans="1:11">
      <c r="A11957" s="6"/>
      <c r="B11957" s="1"/>
      <c r="C11957" s="1"/>
      <c r="D11957" s="1"/>
      <c r="E11957" s="1"/>
      <c r="F11957" s="62"/>
      <c r="G11957" s="62"/>
      <c r="H11957" s="1"/>
      <c r="I11957" s="1" t="str">
        <f t="shared" si="56"/>
        <v xml:space="preserve"> </v>
      </c>
      <c r="J11957" s="1"/>
      <c r="K11957" s="1"/>
    </row>
    <row r="11958" spans="1:11">
      <c r="A11958" s="6"/>
      <c r="B11958" s="1"/>
      <c r="C11958" s="1"/>
      <c r="D11958" s="1"/>
      <c r="E11958" s="1"/>
      <c r="F11958" s="62"/>
      <c r="G11958" s="62"/>
      <c r="H11958" s="1"/>
      <c r="I11958" s="1" t="str">
        <f t="shared" si="56"/>
        <v xml:space="preserve"> </v>
      </c>
      <c r="J11958" s="1"/>
      <c r="K11958" s="1"/>
    </row>
    <row r="11959" spans="1:11">
      <c r="A11959" s="6"/>
      <c r="B11959" s="1"/>
      <c r="C11959" s="1"/>
      <c r="D11959" s="1"/>
      <c r="E11959" s="1"/>
      <c r="F11959" s="62"/>
      <c r="G11959" s="62"/>
      <c r="H11959" s="1"/>
      <c r="I11959" s="1" t="str">
        <f t="shared" si="56"/>
        <v xml:space="preserve"> </v>
      </c>
      <c r="J11959" s="1"/>
      <c r="K11959" s="1"/>
    </row>
    <row r="11960" spans="1:11">
      <c r="A11960" s="6"/>
      <c r="B11960" s="1"/>
      <c r="C11960" s="1"/>
      <c r="D11960" s="1"/>
      <c r="E11960" s="1"/>
      <c r="F11960" s="62"/>
      <c r="G11960" s="62"/>
      <c r="H11960" s="1"/>
      <c r="I11960" s="1" t="str">
        <f t="shared" si="56"/>
        <v xml:space="preserve"> </v>
      </c>
      <c r="J11960" s="1"/>
      <c r="K11960" s="1"/>
    </row>
    <row r="11961" spans="1:11">
      <c r="A11961" s="6"/>
      <c r="B11961" s="1"/>
      <c r="C11961" s="1"/>
      <c r="D11961" s="1"/>
      <c r="E11961" s="1"/>
      <c r="F11961" s="62"/>
      <c r="G11961" s="62"/>
      <c r="H11961" s="1"/>
      <c r="I11961" s="1" t="str">
        <f t="shared" si="56"/>
        <v xml:space="preserve"> </v>
      </c>
      <c r="J11961" s="1"/>
      <c r="K11961" s="1"/>
    </row>
    <row r="11962" spans="1:11">
      <c r="A11962" s="6"/>
      <c r="B11962" s="1"/>
      <c r="C11962" s="1"/>
      <c r="D11962" s="1"/>
      <c r="E11962" s="1"/>
      <c r="F11962" s="62"/>
      <c r="G11962" s="62"/>
      <c r="H11962" s="1"/>
      <c r="I11962" s="1" t="str">
        <f t="shared" si="56"/>
        <v xml:space="preserve"> </v>
      </c>
      <c r="J11962" s="1"/>
      <c r="K11962" s="1"/>
    </row>
    <row r="11963" spans="1:11">
      <c r="A11963" s="6"/>
      <c r="B11963" s="1"/>
      <c r="C11963" s="1"/>
      <c r="D11963" s="1"/>
      <c r="E11963" s="1"/>
      <c r="F11963" s="62"/>
      <c r="G11963" s="62"/>
      <c r="H11963" s="1"/>
      <c r="I11963" s="1" t="str">
        <f t="shared" si="56"/>
        <v xml:space="preserve"> </v>
      </c>
      <c r="J11963" s="1"/>
      <c r="K11963" s="1"/>
    </row>
    <row r="11964" spans="1:11">
      <c r="A11964" s="6"/>
      <c r="B11964" s="1"/>
      <c r="C11964" s="1"/>
      <c r="D11964" s="1"/>
      <c r="E11964" s="1"/>
      <c r="F11964" s="62"/>
      <c r="G11964" s="62"/>
      <c r="H11964" s="1"/>
      <c r="I11964" s="1" t="str">
        <f t="shared" si="56"/>
        <v xml:space="preserve"> </v>
      </c>
      <c r="J11964" s="1"/>
      <c r="K11964" s="1"/>
    </row>
    <row r="11965" spans="1:11">
      <c r="A11965" s="6"/>
      <c r="B11965" s="1"/>
      <c r="C11965" s="1"/>
      <c r="D11965" s="1"/>
      <c r="E11965" s="1"/>
      <c r="F11965" s="62"/>
      <c r="G11965" s="62"/>
      <c r="H11965" s="1"/>
      <c r="I11965" s="1" t="str">
        <f t="shared" si="56"/>
        <v xml:space="preserve"> </v>
      </c>
      <c r="J11965" s="1"/>
      <c r="K11965" s="1"/>
    </row>
    <row r="11966" spans="1:11">
      <c r="A11966" s="6"/>
      <c r="B11966" s="1"/>
      <c r="C11966" s="1"/>
      <c r="D11966" s="1"/>
      <c r="E11966" s="1"/>
      <c r="F11966" s="62"/>
      <c r="G11966" s="62"/>
      <c r="H11966" s="1"/>
      <c r="I11966" s="1" t="str">
        <f t="shared" si="56"/>
        <v xml:space="preserve"> </v>
      </c>
      <c r="J11966" s="1"/>
      <c r="K11966" s="1"/>
    </row>
    <row r="11967" spans="1:11">
      <c r="A11967" s="6"/>
      <c r="B11967" s="1"/>
      <c r="C11967" s="1"/>
      <c r="D11967" s="1"/>
      <c r="E11967" s="1"/>
      <c r="F11967" s="62"/>
      <c r="G11967" s="62"/>
      <c r="H11967" s="1"/>
      <c r="I11967" s="1" t="str">
        <f t="shared" si="56"/>
        <v xml:space="preserve"> </v>
      </c>
      <c r="J11967" s="1"/>
      <c r="K11967" s="1"/>
    </row>
    <row r="11968" spans="1:11">
      <c r="A11968" s="6"/>
      <c r="B11968" s="1"/>
      <c r="C11968" s="1"/>
      <c r="D11968" s="1"/>
      <c r="E11968" s="1"/>
      <c r="F11968" s="62"/>
      <c r="G11968" s="62"/>
      <c r="H11968" s="1"/>
      <c r="I11968" s="1" t="str">
        <f t="shared" ref="I11968:I12031" si="57">IF(H11968="Colombia","No aplica"," ")</f>
        <v xml:space="preserve"> </v>
      </c>
      <c r="J11968" s="1"/>
      <c r="K11968" s="1"/>
    </row>
    <row r="11969" spans="1:11">
      <c r="A11969" s="6"/>
      <c r="B11969" s="1"/>
      <c r="C11969" s="1"/>
      <c r="D11969" s="1"/>
      <c r="E11969" s="1"/>
      <c r="F11969" s="62"/>
      <c r="G11969" s="62"/>
      <c r="H11969" s="1"/>
      <c r="I11969" s="1" t="str">
        <f t="shared" si="57"/>
        <v xml:space="preserve"> </v>
      </c>
      <c r="J11969" s="1"/>
      <c r="K11969" s="1"/>
    </row>
    <row r="11970" spans="1:11">
      <c r="A11970" s="6"/>
      <c r="B11970" s="1"/>
      <c r="C11970" s="1"/>
      <c r="D11970" s="1"/>
      <c r="E11970" s="1"/>
      <c r="F11970" s="62"/>
      <c r="G11970" s="62"/>
      <c r="H11970" s="1"/>
      <c r="I11970" s="1" t="str">
        <f t="shared" si="57"/>
        <v xml:space="preserve"> </v>
      </c>
      <c r="J11970" s="1"/>
      <c r="K11970" s="1"/>
    </row>
    <row r="11971" spans="1:11">
      <c r="A11971" s="6"/>
      <c r="B11971" s="1"/>
      <c r="C11971" s="1"/>
      <c r="D11971" s="1"/>
      <c r="E11971" s="1"/>
      <c r="F11971" s="62"/>
      <c r="G11971" s="62"/>
      <c r="H11971" s="1"/>
      <c r="I11971" s="1" t="str">
        <f t="shared" si="57"/>
        <v xml:space="preserve"> </v>
      </c>
      <c r="J11971" s="1"/>
      <c r="K11971" s="1"/>
    </row>
    <row r="11972" spans="1:11">
      <c r="A11972" s="6"/>
      <c r="B11972" s="1"/>
      <c r="C11972" s="1"/>
      <c r="D11972" s="1"/>
      <c r="E11972" s="1"/>
      <c r="F11972" s="62"/>
      <c r="G11972" s="62"/>
      <c r="H11972" s="1"/>
      <c r="I11972" s="1" t="str">
        <f t="shared" si="57"/>
        <v xml:space="preserve"> </v>
      </c>
      <c r="J11972" s="1"/>
      <c r="K11972" s="1"/>
    </row>
    <row r="11973" spans="1:11">
      <c r="A11973" s="6"/>
      <c r="B11973" s="1"/>
      <c r="C11973" s="1"/>
      <c r="D11973" s="1"/>
      <c r="E11973" s="1"/>
      <c r="F11973" s="62"/>
      <c r="G11973" s="62"/>
      <c r="H11973" s="1"/>
      <c r="I11973" s="1" t="str">
        <f t="shared" si="57"/>
        <v xml:space="preserve"> </v>
      </c>
      <c r="J11973" s="1"/>
      <c r="K11973" s="1"/>
    </row>
    <row r="11974" spans="1:11">
      <c r="A11974" s="6"/>
      <c r="B11974" s="1"/>
      <c r="C11974" s="1"/>
      <c r="D11974" s="1"/>
      <c r="E11974" s="1"/>
      <c r="F11974" s="62"/>
      <c r="G11974" s="62"/>
      <c r="H11974" s="1"/>
      <c r="I11974" s="1" t="str">
        <f t="shared" si="57"/>
        <v xml:space="preserve"> </v>
      </c>
      <c r="J11974" s="1"/>
      <c r="K11974" s="1"/>
    </row>
    <row r="11975" spans="1:11">
      <c r="A11975" s="6"/>
      <c r="B11975" s="1"/>
      <c r="C11975" s="1"/>
      <c r="D11975" s="1"/>
      <c r="E11975" s="1"/>
      <c r="F11975" s="62"/>
      <c r="G11975" s="62"/>
      <c r="H11975" s="1"/>
      <c r="I11975" s="1" t="str">
        <f t="shared" si="57"/>
        <v xml:space="preserve"> </v>
      </c>
      <c r="J11975" s="1"/>
      <c r="K11975" s="1"/>
    </row>
    <row r="11976" spans="1:11">
      <c r="A11976" s="6"/>
      <c r="B11976" s="1"/>
      <c r="C11976" s="1"/>
      <c r="D11976" s="1"/>
      <c r="E11976" s="1"/>
      <c r="F11976" s="62"/>
      <c r="G11976" s="62"/>
      <c r="H11976" s="1"/>
      <c r="I11976" s="1" t="str">
        <f t="shared" si="57"/>
        <v xml:space="preserve"> </v>
      </c>
      <c r="J11976" s="1"/>
      <c r="K11976" s="1"/>
    </row>
    <row r="11977" spans="1:11">
      <c r="A11977" s="6"/>
      <c r="B11977" s="1"/>
      <c r="C11977" s="1"/>
      <c r="D11977" s="1"/>
      <c r="E11977" s="1"/>
      <c r="F11977" s="62"/>
      <c r="G11977" s="62"/>
      <c r="H11977" s="1"/>
      <c r="I11977" s="1" t="str">
        <f t="shared" si="57"/>
        <v xml:space="preserve"> </v>
      </c>
      <c r="J11977" s="1"/>
      <c r="K11977" s="1"/>
    </row>
    <row r="11978" spans="1:11">
      <c r="A11978" s="6"/>
      <c r="B11978" s="1"/>
      <c r="C11978" s="1"/>
      <c r="D11978" s="1"/>
      <c r="E11978" s="1"/>
      <c r="F11978" s="62"/>
      <c r="G11978" s="62"/>
      <c r="H11978" s="1"/>
      <c r="I11978" s="1" t="str">
        <f t="shared" si="57"/>
        <v xml:space="preserve"> </v>
      </c>
      <c r="J11978" s="1"/>
      <c r="K11978" s="1"/>
    </row>
    <row r="11979" spans="1:11">
      <c r="A11979" s="6"/>
      <c r="B11979" s="1"/>
      <c r="C11979" s="1"/>
      <c r="D11979" s="1"/>
      <c r="E11979" s="1"/>
      <c r="F11979" s="62"/>
      <c r="G11979" s="62"/>
      <c r="H11979" s="1"/>
      <c r="I11979" s="1" t="str">
        <f t="shared" si="57"/>
        <v xml:space="preserve"> </v>
      </c>
      <c r="J11979" s="1"/>
      <c r="K11979" s="1"/>
    </row>
    <row r="11980" spans="1:11">
      <c r="A11980" s="6"/>
      <c r="B11980" s="1"/>
      <c r="C11980" s="1"/>
      <c r="D11980" s="1"/>
      <c r="E11980" s="1"/>
      <c r="F11980" s="62"/>
      <c r="G11980" s="62"/>
      <c r="H11980" s="1"/>
      <c r="I11980" s="1" t="str">
        <f t="shared" si="57"/>
        <v xml:space="preserve"> </v>
      </c>
      <c r="J11980" s="1"/>
      <c r="K11980" s="1"/>
    </row>
    <row r="11981" spans="1:11">
      <c r="A11981" s="6"/>
      <c r="B11981" s="1"/>
      <c r="C11981" s="1"/>
      <c r="D11981" s="1"/>
      <c r="E11981" s="1"/>
      <c r="F11981" s="62"/>
      <c r="G11981" s="62"/>
      <c r="H11981" s="1"/>
      <c r="I11981" s="1" t="str">
        <f t="shared" si="57"/>
        <v xml:space="preserve"> </v>
      </c>
      <c r="J11981" s="1"/>
      <c r="K11981" s="1"/>
    </row>
    <row r="11982" spans="1:11">
      <c r="A11982" s="6"/>
      <c r="B11982" s="1"/>
      <c r="C11982" s="1"/>
      <c r="D11982" s="1"/>
      <c r="E11982" s="1"/>
      <c r="F11982" s="62"/>
      <c r="G11982" s="62"/>
      <c r="H11982" s="1"/>
      <c r="I11982" s="1" t="str">
        <f t="shared" si="57"/>
        <v xml:space="preserve"> </v>
      </c>
      <c r="J11982" s="1"/>
      <c r="K11982" s="1"/>
    </row>
    <row r="11983" spans="1:11">
      <c r="A11983" s="6"/>
      <c r="B11983" s="1"/>
      <c r="C11983" s="1"/>
      <c r="D11983" s="1"/>
      <c r="E11983" s="1"/>
      <c r="F11983" s="62"/>
      <c r="G11983" s="62"/>
      <c r="H11983" s="1"/>
      <c r="I11983" s="1" t="str">
        <f t="shared" si="57"/>
        <v xml:space="preserve"> </v>
      </c>
      <c r="J11983" s="1"/>
      <c r="K11983" s="1"/>
    </row>
    <row r="11984" spans="1:11">
      <c r="A11984" s="6"/>
      <c r="B11984" s="1"/>
      <c r="C11984" s="1"/>
      <c r="D11984" s="1"/>
      <c r="E11984" s="1"/>
      <c r="F11984" s="62"/>
      <c r="G11984" s="62"/>
      <c r="H11984" s="1"/>
      <c r="I11984" s="1" t="str">
        <f t="shared" si="57"/>
        <v xml:space="preserve"> </v>
      </c>
      <c r="J11984" s="1"/>
      <c r="K11984" s="1"/>
    </row>
    <row r="11985" spans="1:11">
      <c r="A11985" s="6"/>
      <c r="B11985" s="1"/>
      <c r="C11985" s="1"/>
      <c r="D11985" s="1"/>
      <c r="E11985" s="1"/>
      <c r="F11985" s="62"/>
      <c r="G11985" s="62"/>
      <c r="H11985" s="1"/>
      <c r="I11985" s="1" t="str">
        <f t="shared" si="57"/>
        <v xml:space="preserve"> </v>
      </c>
      <c r="J11985" s="1"/>
      <c r="K11985" s="1"/>
    </row>
    <row r="11986" spans="1:11">
      <c r="A11986" s="6"/>
      <c r="B11986" s="1"/>
      <c r="C11986" s="1"/>
      <c r="D11986" s="1"/>
      <c r="E11986" s="1"/>
      <c r="F11986" s="62"/>
      <c r="G11986" s="62"/>
      <c r="H11986" s="1"/>
      <c r="I11986" s="1" t="str">
        <f t="shared" si="57"/>
        <v xml:space="preserve"> </v>
      </c>
      <c r="J11986" s="1"/>
      <c r="K11986" s="1"/>
    </row>
    <row r="11987" spans="1:11">
      <c r="A11987" s="6"/>
      <c r="B11987" s="1"/>
      <c r="C11987" s="1"/>
      <c r="D11987" s="1"/>
      <c r="E11987" s="1"/>
      <c r="F11987" s="62"/>
      <c r="G11987" s="62"/>
      <c r="H11987" s="1"/>
      <c r="I11987" s="1" t="str">
        <f t="shared" si="57"/>
        <v xml:space="preserve"> </v>
      </c>
      <c r="J11987" s="1"/>
      <c r="K11987" s="1"/>
    </row>
    <row r="11988" spans="1:11">
      <c r="A11988" s="6"/>
      <c r="B11988" s="1"/>
      <c r="C11988" s="1"/>
      <c r="D11988" s="1"/>
      <c r="E11988" s="1"/>
      <c r="F11988" s="62"/>
      <c r="G11988" s="62"/>
      <c r="H11988" s="1"/>
      <c r="I11988" s="1" t="str">
        <f t="shared" si="57"/>
        <v xml:space="preserve"> </v>
      </c>
      <c r="J11988" s="1"/>
      <c r="K11988" s="1"/>
    </row>
    <row r="11989" spans="1:11">
      <c r="A11989" s="6"/>
      <c r="B11989" s="1"/>
      <c r="C11989" s="1"/>
      <c r="D11989" s="1"/>
      <c r="E11989" s="1"/>
      <c r="F11989" s="62"/>
      <c r="G11989" s="62"/>
      <c r="H11989" s="1"/>
      <c r="I11989" s="1" t="str">
        <f t="shared" si="57"/>
        <v xml:space="preserve"> </v>
      </c>
      <c r="J11989" s="1"/>
      <c r="K11989" s="1"/>
    </row>
    <row r="11990" spans="1:11">
      <c r="A11990" s="6"/>
      <c r="B11990" s="1"/>
      <c r="C11990" s="1"/>
      <c r="D11990" s="1"/>
      <c r="E11990" s="1"/>
      <c r="F11990" s="62"/>
      <c r="G11990" s="62"/>
      <c r="H11990" s="1"/>
      <c r="I11990" s="1" t="str">
        <f t="shared" si="57"/>
        <v xml:space="preserve"> </v>
      </c>
      <c r="J11990" s="1"/>
      <c r="K11990" s="1"/>
    </row>
    <row r="11991" spans="1:11">
      <c r="A11991" s="6"/>
      <c r="B11991" s="1"/>
      <c r="C11991" s="1"/>
      <c r="D11991" s="1"/>
      <c r="E11991" s="1"/>
      <c r="F11991" s="62"/>
      <c r="G11991" s="62"/>
      <c r="H11991" s="1"/>
      <c r="I11991" s="1" t="str">
        <f t="shared" si="57"/>
        <v xml:space="preserve"> </v>
      </c>
      <c r="J11991" s="1"/>
      <c r="K11991" s="1"/>
    </row>
    <row r="11992" spans="1:11">
      <c r="A11992" s="6"/>
      <c r="B11992" s="1"/>
      <c r="C11992" s="1"/>
      <c r="D11992" s="1"/>
      <c r="E11992" s="1"/>
      <c r="F11992" s="62"/>
      <c r="G11992" s="62"/>
      <c r="H11992" s="1"/>
      <c r="I11992" s="1" t="str">
        <f t="shared" si="57"/>
        <v xml:space="preserve"> </v>
      </c>
      <c r="J11992" s="1"/>
      <c r="K11992" s="1"/>
    </row>
    <row r="11993" spans="1:11">
      <c r="A11993" s="6"/>
      <c r="B11993" s="1"/>
      <c r="C11993" s="1"/>
      <c r="D11993" s="1"/>
      <c r="E11993" s="1"/>
      <c r="F11993" s="62"/>
      <c r="G11993" s="62"/>
      <c r="H11993" s="1"/>
      <c r="I11993" s="1" t="str">
        <f t="shared" si="57"/>
        <v xml:space="preserve"> </v>
      </c>
      <c r="J11993" s="1"/>
      <c r="K11993" s="1"/>
    </row>
    <row r="11994" spans="1:11">
      <c r="A11994" s="6"/>
      <c r="B11994" s="1"/>
      <c r="C11994" s="1"/>
      <c r="D11994" s="1"/>
      <c r="E11994" s="1"/>
      <c r="F11994" s="62"/>
      <c r="G11994" s="62"/>
      <c r="H11994" s="1"/>
      <c r="I11994" s="1" t="str">
        <f t="shared" si="57"/>
        <v xml:space="preserve"> </v>
      </c>
      <c r="J11994" s="1"/>
      <c r="K11994" s="1"/>
    </row>
    <row r="11995" spans="1:11">
      <c r="A11995" s="6"/>
      <c r="B11995" s="1"/>
      <c r="C11995" s="1"/>
      <c r="D11995" s="1"/>
      <c r="E11995" s="1"/>
      <c r="F11995" s="62"/>
      <c r="G11995" s="62"/>
      <c r="H11995" s="1"/>
      <c r="I11995" s="1" t="str">
        <f t="shared" si="57"/>
        <v xml:space="preserve"> </v>
      </c>
      <c r="J11995" s="1"/>
      <c r="K11995" s="1"/>
    </row>
    <row r="11996" spans="1:11">
      <c r="A11996" s="6"/>
      <c r="B11996" s="1"/>
      <c r="C11996" s="1"/>
      <c r="D11996" s="1"/>
      <c r="E11996" s="1"/>
      <c r="F11996" s="62"/>
      <c r="G11996" s="62"/>
      <c r="H11996" s="1"/>
      <c r="I11996" s="1" t="str">
        <f t="shared" si="57"/>
        <v xml:space="preserve"> </v>
      </c>
      <c r="J11996" s="1"/>
      <c r="K11996" s="1"/>
    </row>
    <row r="11997" spans="1:11">
      <c r="A11997" s="6"/>
      <c r="B11997" s="1"/>
      <c r="C11997" s="1"/>
      <c r="D11997" s="1"/>
      <c r="E11997" s="1"/>
      <c r="F11997" s="62"/>
      <c r="G11997" s="62"/>
      <c r="H11997" s="1"/>
      <c r="I11997" s="1" t="str">
        <f t="shared" si="57"/>
        <v xml:space="preserve"> </v>
      </c>
      <c r="J11997" s="1"/>
      <c r="K11997" s="1"/>
    </row>
    <row r="11998" spans="1:11">
      <c r="A11998" s="6"/>
      <c r="B11998" s="1"/>
      <c r="C11998" s="1"/>
      <c r="D11998" s="1"/>
      <c r="E11998" s="1"/>
      <c r="F11998" s="62"/>
      <c r="G11998" s="62"/>
      <c r="H11998" s="1"/>
      <c r="I11998" s="1" t="str">
        <f t="shared" si="57"/>
        <v xml:space="preserve"> </v>
      </c>
      <c r="J11998" s="1"/>
      <c r="K11998" s="1"/>
    </row>
    <row r="11999" spans="1:11">
      <c r="A11999" s="6"/>
      <c r="B11999" s="1"/>
      <c r="C11999" s="1"/>
      <c r="D11999" s="1"/>
      <c r="E11999" s="1"/>
      <c r="F11999" s="62"/>
      <c r="G11999" s="62"/>
      <c r="H11999" s="1"/>
      <c r="I11999" s="1" t="str">
        <f t="shared" si="57"/>
        <v xml:space="preserve"> </v>
      </c>
      <c r="J11999" s="1"/>
      <c r="K11999" s="1"/>
    </row>
    <row r="12000" spans="1:11">
      <c r="A12000" s="6"/>
      <c r="B12000" s="1"/>
      <c r="C12000" s="1"/>
      <c r="D12000" s="1"/>
      <c r="E12000" s="1"/>
      <c r="F12000" s="62"/>
      <c r="G12000" s="62"/>
      <c r="H12000" s="1"/>
      <c r="I12000" s="1" t="str">
        <f t="shared" si="57"/>
        <v xml:space="preserve"> </v>
      </c>
      <c r="J12000" s="1"/>
      <c r="K12000" s="1"/>
    </row>
    <row r="12001" spans="1:11">
      <c r="A12001" s="6"/>
      <c r="B12001" s="1"/>
      <c r="C12001" s="1"/>
      <c r="D12001" s="1"/>
      <c r="E12001" s="1"/>
      <c r="F12001" s="62"/>
      <c r="G12001" s="62"/>
      <c r="H12001" s="1"/>
      <c r="I12001" s="1" t="str">
        <f t="shared" si="57"/>
        <v xml:space="preserve"> </v>
      </c>
      <c r="J12001" s="1"/>
      <c r="K12001" s="1"/>
    </row>
    <row r="12002" spans="1:11">
      <c r="A12002" s="6"/>
      <c r="B12002" s="1"/>
      <c r="C12002" s="1"/>
      <c r="D12002" s="1"/>
      <c r="E12002" s="1"/>
      <c r="F12002" s="62"/>
      <c r="G12002" s="62"/>
      <c r="H12002" s="1"/>
      <c r="I12002" s="1" t="str">
        <f t="shared" si="57"/>
        <v xml:space="preserve"> </v>
      </c>
      <c r="J12002" s="1"/>
      <c r="K12002" s="1"/>
    </row>
    <row r="12003" spans="1:11">
      <c r="A12003" s="6"/>
      <c r="B12003" s="1"/>
      <c r="C12003" s="1"/>
      <c r="D12003" s="1"/>
      <c r="E12003" s="1"/>
      <c r="F12003" s="62"/>
      <c r="G12003" s="62"/>
      <c r="H12003" s="1"/>
      <c r="I12003" s="1" t="str">
        <f t="shared" si="57"/>
        <v xml:space="preserve"> </v>
      </c>
      <c r="J12003" s="1"/>
      <c r="K12003" s="1"/>
    </row>
    <row r="12004" spans="1:11">
      <c r="A12004" s="6"/>
      <c r="B12004" s="1"/>
      <c r="C12004" s="1"/>
      <c r="D12004" s="1"/>
      <c r="E12004" s="1"/>
      <c r="F12004" s="62"/>
      <c r="G12004" s="62"/>
      <c r="H12004" s="1"/>
      <c r="I12004" s="1" t="str">
        <f t="shared" si="57"/>
        <v xml:space="preserve"> </v>
      </c>
      <c r="J12004" s="1"/>
      <c r="K12004" s="1"/>
    </row>
    <row r="12005" spans="1:11">
      <c r="A12005" s="6"/>
      <c r="B12005" s="1"/>
      <c r="C12005" s="1"/>
      <c r="D12005" s="1"/>
      <c r="E12005" s="1"/>
      <c r="F12005" s="62"/>
      <c r="G12005" s="62"/>
      <c r="H12005" s="1"/>
      <c r="I12005" s="1" t="str">
        <f t="shared" si="57"/>
        <v xml:space="preserve"> </v>
      </c>
      <c r="J12005" s="1"/>
      <c r="K12005" s="1"/>
    </row>
    <row r="12006" spans="1:11">
      <c r="A12006" s="6"/>
      <c r="B12006" s="1"/>
      <c r="C12006" s="1"/>
      <c r="D12006" s="1"/>
      <c r="E12006" s="1"/>
      <c r="F12006" s="62"/>
      <c r="G12006" s="62"/>
      <c r="H12006" s="1"/>
      <c r="I12006" s="1" t="str">
        <f t="shared" si="57"/>
        <v xml:space="preserve"> </v>
      </c>
      <c r="J12006" s="1"/>
      <c r="K12006" s="1"/>
    </row>
    <row r="12007" spans="1:11">
      <c r="A12007" s="6"/>
      <c r="B12007" s="1"/>
      <c r="C12007" s="1"/>
      <c r="D12007" s="1"/>
      <c r="E12007" s="1"/>
      <c r="F12007" s="62"/>
      <c r="G12007" s="62"/>
      <c r="H12007" s="1"/>
      <c r="I12007" s="1" t="str">
        <f t="shared" si="57"/>
        <v xml:space="preserve"> </v>
      </c>
      <c r="J12007" s="1"/>
      <c r="K12007" s="1"/>
    </row>
    <row r="12008" spans="1:11">
      <c r="A12008" s="6"/>
      <c r="B12008" s="1"/>
      <c r="C12008" s="1"/>
      <c r="D12008" s="1"/>
      <c r="E12008" s="1"/>
      <c r="F12008" s="62"/>
      <c r="G12008" s="62"/>
      <c r="H12008" s="1"/>
      <c r="I12008" s="1" t="str">
        <f t="shared" si="57"/>
        <v xml:space="preserve"> </v>
      </c>
      <c r="J12008" s="1"/>
      <c r="K12008" s="1"/>
    </row>
    <row r="12009" spans="1:11">
      <c r="A12009" s="6"/>
      <c r="B12009" s="1"/>
      <c r="C12009" s="1"/>
      <c r="D12009" s="1"/>
      <c r="E12009" s="1"/>
      <c r="F12009" s="62"/>
      <c r="G12009" s="62"/>
      <c r="H12009" s="1"/>
      <c r="I12009" s="1" t="str">
        <f t="shared" si="57"/>
        <v xml:space="preserve"> </v>
      </c>
      <c r="J12009" s="1"/>
      <c r="K12009" s="1"/>
    </row>
    <row r="12010" spans="1:11">
      <c r="A12010" s="6"/>
      <c r="B12010" s="1"/>
      <c r="C12010" s="1"/>
      <c r="D12010" s="1"/>
      <c r="E12010" s="1"/>
      <c r="F12010" s="62"/>
      <c r="G12010" s="62"/>
      <c r="H12010" s="1"/>
      <c r="I12010" s="1" t="str">
        <f t="shared" si="57"/>
        <v xml:space="preserve"> </v>
      </c>
      <c r="J12010" s="1"/>
      <c r="K12010" s="1"/>
    </row>
    <row r="12011" spans="1:11">
      <c r="A12011" s="6"/>
      <c r="B12011" s="1"/>
      <c r="C12011" s="1"/>
      <c r="D12011" s="1"/>
      <c r="E12011" s="1"/>
      <c r="F12011" s="62"/>
      <c r="G12011" s="62"/>
      <c r="H12011" s="1"/>
      <c r="I12011" s="1" t="str">
        <f t="shared" si="57"/>
        <v xml:space="preserve"> </v>
      </c>
      <c r="J12011" s="1"/>
      <c r="K12011" s="1"/>
    </row>
    <row r="12012" spans="1:11">
      <c r="A12012" s="6"/>
      <c r="B12012" s="1"/>
      <c r="C12012" s="1"/>
      <c r="D12012" s="1"/>
      <c r="E12012" s="1"/>
      <c r="F12012" s="62"/>
      <c r="G12012" s="62"/>
      <c r="H12012" s="1"/>
      <c r="I12012" s="1" t="str">
        <f t="shared" si="57"/>
        <v xml:space="preserve"> </v>
      </c>
      <c r="J12012" s="1"/>
      <c r="K12012" s="1"/>
    </row>
    <row r="12013" spans="1:11">
      <c r="A12013" s="6"/>
      <c r="B12013" s="1"/>
      <c r="C12013" s="1"/>
      <c r="D12013" s="1"/>
      <c r="E12013" s="1"/>
      <c r="F12013" s="62"/>
      <c r="G12013" s="62"/>
      <c r="H12013" s="1"/>
      <c r="I12013" s="1" t="str">
        <f t="shared" si="57"/>
        <v xml:space="preserve"> </v>
      </c>
      <c r="J12013" s="1"/>
      <c r="K12013" s="1"/>
    </row>
    <row r="12014" spans="1:11">
      <c r="A12014" s="6"/>
      <c r="B12014" s="1"/>
      <c r="C12014" s="1"/>
      <c r="D12014" s="1"/>
      <c r="E12014" s="1"/>
      <c r="F12014" s="62"/>
      <c r="G12014" s="62"/>
      <c r="H12014" s="1"/>
      <c r="I12014" s="1" t="str">
        <f t="shared" si="57"/>
        <v xml:space="preserve"> </v>
      </c>
      <c r="J12014" s="1"/>
      <c r="K12014" s="1"/>
    </row>
    <row r="12015" spans="1:11">
      <c r="A12015" s="6"/>
      <c r="B12015" s="1"/>
      <c r="C12015" s="1"/>
      <c r="D12015" s="1"/>
      <c r="E12015" s="1"/>
      <c r="F12015" s="62"/>
      <c r="G12015" s="62"/>
      <c r="H12015" s="1"/>
      <c r="I12015" s="1" t="str">
        <f t="shared" si="57"/>
        <v xml:space="preserve"> </v>
      </c>
      <c r="J12015" s="1"/>
      <c r="K12015" s="1"/>
    </row>
    <row r="12016" spans="1:11">
      <c r="A12016" s="6"/>
      <c r="B12016" s="1"/>
      <c r="C12016" s="1"/>
      <c r="D12016" s="1"/>
      <c r="E12016" s="1"/>
      <c r="F12016" s="62"/>
      <c r="G12016" s="62"/>
      <c r="H12016" s="1"/>
      <c r="I12016" s="1" t="str">
        <f t="shared" si="57"/>
        <v xml:space="preserve"> </v>
      </c>
      <c r="J12016" s="1"/>
      <c r="K12016" s="1"/>
    </row>
    <row r="12017" spans="1:11">
      <c r="A12017" s="6"/>
      <c r="B12017" s="1"/>
      <c r="C12017" s="1"/>
      <c r="D12017" s="1"/>
      <c r="E12017" s="1"/>
      <c r="F12017" s="62"/>
      <c r="G12017" s="62"/>
      <c r="H12017" s="1"/>
      <c r="I12017" s="1" t="str">
        <f t="shared" si="57"/>
        <v xml:space="preserve"> </v>
      </c>
      <c r="J12017" s="1"/>
      <c r="K12017" s="1"/>
    </row>
    <row r="12018" spans="1:11">
      <c r="A12018" s="6"/>
      <c r="B12018" s="1"/>
      <c r="C12018" s="1"/>
      <c r="D12018" s="1"/>
      <c r="E12018" s="1"/>
      <c r="F12018" s="62"/>
      <c r="G12018" s="62"/>
      <c r="H12018" s="1"/>
      <c r="I12018" s="1" t="str">
        <f t="shared" si="57"/>
        <v xml:space="preserve"> </v>
      </c>
      <c r="J12018" s="1"/>
      <c r="K12018" s="1"/>
    </row>
    <row r="12019" spans="1:11">
      <c r="A12019" s="6"/>
      <c r="B12019" s="1"/>
      <c r="C12019" s="1"/>
      <c r="D12019" s="1"/>
      <c r="E12019" s="1"/>
      <c r="F12019" s="62"/>
      <c r="G12019" s="62"/>
      <c r="H12019" s="1"/>
      <c r="I12019" s="1" t="str">
        <f t="shared" si="57"/>
        <v xml:space="preserve"> </v>
      </c>
      <c r="J12019" s="1"/>
      <c r="K12019" s="1"/>
    </row>
    <row r="12020" spans="1:11">
      <c r="A12020" s="6"/>
      <c r="B12020" s="1"/>
      <c r="C12020" s="1"/>
      <c r="D12020" s="1"/>
      <c r="E12020" s="1"/>
      <c r="F12020" s="62"/>
      <c r="G12020" s="62"/>
      <c r="H12020" s="1"/>
      <c r="I12020" s="1" t="str">
        <f t="shared" si="57"/>
        <v xml:space="preserve"> </v>
      </c>
      <c r="J12020" s="1"/>
      <c r="K12020" s="1"/>
    </row>
    <row r="12021" spans="1:11">
      <c r="A12021" s="6"/>
      <c r="B12021" s="1"/>
      <c r="C12021" s="1"/>
      <c r="D12021" s="1"/>
      <c r="E12021" s="1"/>
      <c r="F12021" s="62"/>
      <c r="G12021" s="62"/>
      <c r="H12021" s="1"/>
      <c r="I12021" s="1" t="str">
        <f t="shared" si="57"/>
        <v xml:space="preserve"> </v>
      </c>
      <c r="J12021" s="1"/>
      <c r="K12021" s="1"/>
    </row>
    <row r="12022" spans="1:11">
      <c r="A12022" s="6"/>
      <c r="B12022" s="1"/>
      <c r="C12022" s="1"/>
      <c r="D12022" s="1"/>
      <c r="E12022" s="1"/>
      <c r="F12022" s="62"/>
      <c r="G12022" s="62"/>
      <c r="H12022" s="1"/>
      <c r="I12022" s="1" t="str">
        <f t="shared" si="57"/>
        <v xml:space="preserve"> </v>
      </c>
      <c r="J12022" s="1"/>
      <c r="K12022" s="1"/>
    </row>
    <row r="12023" spans="1:11">
      <c r="A12023" s="6"/>
      <c r="B12023" s="1"/>
      <c r="C12023" s="1"/>
      <c r="D12023" s="1"/>
      <c r="E12023" s="1"/>
      <c r="F12023" s="62"/>
      <c r="G12023" s="62"/>
      <c r="H12023" s="1"/>
      <c r="I12023" s="1" t="str">
        <f t="shared" si="57"/>
        <v xml:space="preserve"> </v>
      </c>
      <c r="J12023" s="1"/>
      <c r="K12023" s="1"/>
    </row>
    <row r="12024" spans="1:11">
      <c r="A12024" s="6"/>
      <c r="B12024" s="1"/>
      <c r="C12024" s="1"/>
      <c r="D12024" s="1"/>
      <c r="E12024" s="1"/>
      <c r="F12024" s="62"/>
      <c r="G12024" s="62"/>
      <c r="H12024" s="1"/>
      <c r="I12024" s="1" t="str">
        <f t="shared" si="57"/>
        <v xml:space="preserve"> </v>
      </c>
      <c r="J12024" s="1"/>
      <c r="K12024" s="1"/>
    </row>
    <row r="12025" spans="1:11">
      <c r="A12025" s="6"/>
      <c r="B12025" s="1"/>
      <c r="C12025" s="1"/>
      <c r="D12025" s="1"/>
      <c r="E12025" s="1"/>
      <c r="F12025" s="62"/>
      <c r="G12025" s="62"/>
      <c r="H12025" s="1"/>
      <c r="I12025" s="1" t="str">
        <f t="shared" si="57"/>
        <v xml:space="preserve"> </v>
      </c>
      <c r="J12025" s="1"/>
      <c r="K12025" s="1"/>
    </row>
    <row r="12026" spans="1:11">
      <c r="A12026" s="6"/>
      <c r="B12026" s="1"/>
      <c r="C12026" s="1"/>
      <c r="D12026" s="1"/>
      <c r="E12026" s="1"/>
      <c r="F12026" s="62"/>
      <c r="G12026" s="62"/>
      <c r="H12026" s="1"/>
      <c r="I12026" s="1" t="str">
        <f t="shared" si="57"/>
        <v xml:space="preserve"> </v>
      </c>
      <c r="J12026" s="1"/>
      <c r="K12026" s="1"/>
    </row>
    <row r="12027" spans="1:11">
      <c r="A12027" s="6"/>
      <c r="B12027" s="1"/>
      <c r="C12027" s="1"/>
      <c r="D12027" s="1"/>
      <c r="E12027" s="1"/>
      <c r="F12027" s="62"/>
      <c r="G12027" s="62"/>
      <c r="H12027" s="1"/>
      <c r="I12027" s="1" t="str">
        <f t="shared" si="57"/>
        <v xml:space="preserve"> </v>
      </c>
      <c r="J12027" s="1"/>
      <c r="K12027" s="1"/>
    </row>
    <row r="12028" spans="1:11">
      <c r="A12028" s="6"/>
      <c r="B12028" s="1"/>
      <c r="C12028" s="1"/>
      <c r="D12028" s="1"/>
      <c r="E12028" s="1"/>
      <c r="F12028" s="62"/>
      <c r="G12028" s="62"/>
      <c r="H12028" s="1"/>
      <c r="I12028" s="1" t="str">
        <f t="shared" si="57"/>
        <v xml:space="preserve"> </v>
      </c>
      <c r="J12028" s="1"/>
      <c r="K12028" s="1"/>
    </row>
    <row r="12029" spans="1:11">
      <c r="A12029" s="6"/>
      <c r="B12029" s="1"/>
      <c r="C12029" s="1"/>
      <c r="D12029" s="1"/>
      <c r="E12029" s="1"/>
      <c r="F12029" s="62"/>
      <c r="G12029" s="62"/>
      <c r="H12029" s="1"/>
      <c r="I12029" s="1" t="str">
        <f t="shared" si="57"/>
        <v xml:space="preserve"> </v>
      </c>
      <c r="J12029" s="1"/>
      <c r="K12029" s="1"/>
    </row>
    <row r="12030" spans="1:11">
      <c r="A12030" s="6"/>
      <c r="B12030" s="1"/>
      <c r="C12030" s="1"/>
      <c r="D12030" s="1"/>
      <c r="E12030" s="1"/>
      <c r="F12030" s="62"/>
      <c r="G12030" s="62"/>
      <c r="H12030" s="1"/>
      <c r="I12030" s="1" t="str">
        <f t="shared" si="57"/>
        <v xml:space="preserve"> </v>
      </c>
      <c r="J12030" s="1"/>
      <c r="K12030" s="1"/>
    </row>
    <row r="12031" spans="1:11">
      <c r="A12031" s="6"/>
      <c r="B12031" s="1"/>
      <c r="C12031" s="1"/>
      <c r="D12031" s="1"/>
      <c r="E12031" s="1"/>
      <c r="F12031" s="62"/>
      <c r="G12031" s="62"/>
      <c r="H12031" s="1"/>
      <c r="I12031" s="1" t="str">
        <f t="shared" si="57"/>
        <v xml:space="preserve"> </v>
      </c>
      <c r="J12031" s="1"/>
      <c r="K12031" s="1"/>
    </row>
    <row r="12032" spans="1:11">
      <c r="A12032" s="6"/>
      <c r="B12032" s="1"/>
      <c r="C12032" s="1"/>
      <c r="D12032" s="1"/>
      <c r="E12032" s="1"/>
      <c r="F12032" s="62"/>
      <c r="G12032" s="62"/>
      <c r="H12032" s="1"/>
      <c r="I12032" s="1" t="str">
        <f t="shared" ref="I12032:I12095" si="58">IF(H12032="Colombia","No aplica"," ")</f>
        <v xml:space="preserve"> </v>
      </c>
      <c r="J12032" s="1"/>
      <c r="K12032" s="1"/>
    </row>
    <row r="12033" spans="1:11">
      <c r="A12033" s="6"/>
      <c r="B12033" s="1"/>
      <c r="C12033" s="1"/>
      <c r="D12033" s="1"/>
      <c r="E12033" s="1"/>
      <c r="F12033" s="62"/>
      <c r="G12033" s="62"/>
      <c r="H12033" s="1"/>
      <c r="I12033" s="1" t="str">
        <f t="shared" si="58"/>
        <v xml:space="preserve"> </v>
      </c>
      <c r="J12033" s="1"/>
      <c r="K12033" s="1"/>
    </row>
    <row r="12034" spans="1:11">
      <c r="A12034" s="6"/>
      <c r="B12034" s="1"/>
      <c r="C12034" s="1"/>
      <c r="D12034" s="1"/>
      <c r="E12034" s="1"/>
      <c r="F12034" s="62"/>
      <c r="G12034" s="62"/>
      <c r="H12034" s="1"/>
      <c r="I12034" s="1" t="str">
        <f t="shared" si="58"/>
        <v xml:space="preserve"> </v>
      </c>
      <c r="J12034" s="1"/>
      <c r="K12034" s="1"/>
    </row>
    <row r="12035" spans="1:11">
      <c r="A12035" s="6"/>
      <c r="B12035" s="1"/>
      <c r="C12035" s="1"/>
      <c r="D12035" s="1"/>
      <c r="E12035" s="1"/>
      <c r="F12035" s="62"/>
      <c r="G12035" s="62"/>
      <c r="H12035" s="1"/>
      <c r="I12035" s="1" t="str">
        <f t="shared" si="58"/>
        <v xml:space="preserve"> </v>
      </c>
      <c r="J12035" s="1"/>
      <c r="K12035" s="1"/>
    </row>
    <row r="12036" spans="1:11">
      <c r="A12036" s="6"/>
      <c r="B12036" s="1"/>
      <c r="C12036" s="1"/>
      <c r="D12036" s="1"/>
      <c r="E12036" s="1"/>
      <c r="F12036" s="62"/>
      <c r="G12036" s="62"/>
      <c r="H12036" s="1"/>
      <c r="I12036" s="1" t="str">
        <f t="shared" si="58"/>
        <v xml:space="preserve"> </v>
      </c>
      <c r="J12036" s="1"/>
      <c r="K12036" s="1"/>
    </row>
    <row r="12037" spans="1:11">
      <c r="A12037" s="6"/>
      <c r="B12037" s="1"/>
      <c r="C12037" s="1"/>
      <c r="D12037" s="1"/>
      <c r="E12037" s="1"/>
      <c r="F12037" s="62"/>
      <c r="G12037" s="62"/>
      <c r="H12037" s="1"/>
      <c r="I12037" s="1" t="str">
        <f t="shared" si="58"/>
        <v xml:space="preserve"> </v>
      </c>
      <c r="J12037" s="1"/>
      <c r="K12037" s="1"/>
    </row>
    <row r="12038" spans="1:11">
      <c r="A12038" s="6"/>
      <c r="B12038" s="1"/>
      <c r="C12038" s="1"/>
      <c r="D12038" s="1"/>
      <c r="E12038" s="1"/>
      <c r="F12038" s="62"/>
      <c r="G12038" s="62"/>
      <c r="H12038" s="1"/>
      <c r="I12038" s="1" t="str">
        <f t="shared" si="58"/>
        <v xml:space="preserve"> </v>
      </c>
      <c r="J12038" s="1"/>
      <c r="K12038" s="1"/>
    </row>
    <row r="12039" spans="1:11">
      <c r="A12039" s="6"/>
      <c r="B12039" s="1"/>
      <c r="C12039" s="1"/>
      <c r="D12039" s="1"/>
      <c r="E12039" s="1"/>
      <c r="F12039" s="62"/>
      <c r="G12039" s="62"/>
      <c r="H12039" s="1"/>
      <c r="I12039" s="1" t="str">
        <f t="shared" si="58"/>
        <v xml:space="preserve"> </v>
      </c>
      <c r="J12039" s="1"/>
      <c r="K12039" s="1"/>
    </row>
    <row r="12040" spans="1:11">
      <c r="A12040" s="6"/>
      <c r="B12040" s="1"/>
      <c r="C12040" s="1"/>
      <c r="D12040" s="1"/>
      <c r="E12040" s="1"/>
      <c r="F12040" s="62"/>
      <c r="G12040" s="62"/>
      <c r="H12040" s="1"/>
      <c r="I12040" s="1" t="str">
        <f t="shared" si="58"/>
        <v xml:space="preserve"> </v>
      </c>
      <c r="J12040" s="1"/>
      <c r="K12040" s="1"/>
    </row>
    <row r="12041" spans="1:11">
      <c r="A12041" s="6"/>
      <c r="B12041" s="1"/>
      <c r="C12041" s="1"/>
      <c r="D12041" s="1"/>
      <c r="E12041" s="1"/>
      <c r="F12041" s="62"/>
      <c r="G12041" s="62"/>
      <c r="H12041" s="1"/>
      <c r="I12041" s="1" t="str">
        <f t="shared" si="58"/>
        <v xml:space="preserve"> </v>
      </c>
      <c r="J12041" s="1"/>
      <c r="K12041" s="1"/>
    </row>
    <row r="12042" spans="1:11">
      <c r="A12042" s="6"/>
      <c r="B12042" s="1"/>
      <c r="C12042" s="1"/>
      <c r="D12042" s="1"/>
      <c r="E12042" s="1"/>
      <c r="F12042" s="62"/>
      <c r="G12042" s="62"/>
      <c r="H12042" s="1"/>
      <c r="I12042" s="1" t="str">
        <f t="shared" si="58"/>
        <v xml:space="preserve"> </v>
      </c>
      <c r="J12042" s="1"/>
      <c r="K12042" s="1"/>
    </row>
    <row r="12043" spans="1:11">
      <c r="A12043" s="6"/>
      <c r="B12043" s="1"/>
      <c r="C12043" s="1"/>
      <c r="D12043" s="1"/>
      <c r="E12043" s="1"/>
      <c r="F12043" s="62"/>
      <c r="G12043" s="62"/>
      <c r="H12043" s="1"/>
      <c r="I12043" s="1" t="str">
        <f t="shared" si="58"/>
        <v xml:space="preserve"> </v>
      </c>
      <c r="J12043" s="1"/>
      <c r="K12043" s="1"/>
    </row>
    <row r="12044" spans="1:11">
      <c r="A12044" s="6"/>
      <c r="B12044" s="1"/>
      <c r="C12044" s="1"/>
      <c r="D12044" s="1"/>
      <c r="E12044" s="1"/>
      <c r="F12044" s="62"/>
      <c r="G12044" s="62"/>
      <c r="H12044" s="1"/>
      <c r="I12044" s="1" t="str">
        <f t="shared" si="58"/>
        <v xml:space="preserve"> </v>
      </c>
      <c r="J12044" s="1"/>
      <c r="K12044" s="1"/>
    </row>
    <row r="12045" spans="1:11">
      <c r="A12045" s="6"/>
      <c r="B12045" s="1"/>
      <c r="C12045" s="1"/>
      <c r="D12045" s="1"/>
      <c r="E12045" s="1"/>
      <c r="F12045" s="62"/>
      <c r="G12045" s="62"/>
      <c r="H12045" s="1"/>
      <c r="I12045" s="1" t="str">
        <f t="shared" si="58"/>
        <v xml:space="preserve"> </v>
      </c>
      <c r="J12045" s="1"/>
      <c r="K12045" s="1"/>
    </row>
    <row r="12046" spans="1:11">
      <c r="A12046" s="6"/>
      <c r="B12046" s="1"/>
      <c r="C12046" s="1"/>
      <c r="D12046" s="1"/>
      <c r="E12046" s="1"/>
      <c r="F12046" s="62"/>
      <c r="G12046" s="62"/>
      <c r="H12046" s="1"/>
      <c r="I12046" s="1" t="str">
        <f t="shared" si="58"/>
        <v xml:space="preserve"> </v>
      </c>
      <c r="J12046" s="1"/>
      <c r="K12046" s="1"/>
    </row>
    <row r="12047" spans="1:11">
      <c r="A12047" s="6"/>
      <c r="B12047" s="1"/>
      <c r="C12047" s="1"/>
      <c r="D12047" s="1"/>
      <c r="E12047" s="1"/>
      <c r="F12047" s="62"/>
      <c r="G12047" s="62"/>
      <c r="H12047" s="1"/>
      <c r="I12047" s="1" t="str">
        <f t="shared" si="58"/>
        <v xml:space="preserve"> </v>
      </c>
      <c r="J12047" s="1"/>
      <c r="K12047" s="1"/>
    </row>
    <row r="12048" spans="1:11">
      <c r="A12048" s="6"/>
      <c r="B12048" s="1"/>
      <c r="C12048" s="1"/>
      <c r="D12048" s="1"/>
      <c r="E12048" s="1"/>
      <c r="F12048" s="62"/>
      <c r="G12048" s="62"/>
      <c r="H12048" s="1"/>
      <c r="I12048" s="1" t="str">
        <f t="shared" si="58"/>
        <v xml:space="preserve"> </v>
      </c>
      <c r="J12048" s="1"/>
      <c r="K12048" s="1"/>
    </row>
    <row r="12049" spans="1:11">
      <c r="A12049" s="6"/>
      <c r="B12049" s="1"/>
      <c r="C12049" s="1"/>
      <c r="D12049" s="1"/>
      <c r="E12049" s="1"/>
      <c r="F12049" s="62"/>
      <c r="G12049" s="62"/>
      <c r="H12049" s="1"/>
      <c r="I12049" s="1" t="str">
        <f t="shared" si="58"/>
        <v xml:space="preserve"> </v>
      </c>
      <c r="J12049" s="1"/>
      <c r="K12049" s="1"/>
    </row>
    <row r="12050" spans="1:11">
      <c r="A12050" s="6"/>
      <c r="B12050" s="1"/>
      <c r="C12050" s="1"/>
      <c r="D12050" s="1"/>
      <c r="E12050" s="1"/>
      <c r="F12050" s="62"/>
      <c r="G12050" s="62"/>
      <c r="H12050" s="1"/>
      <c r="I12050" s="1" t="str">
        <f t="shared" si="58"/>
        <v xml:space="preserve"> </v>
      </c>
      <c r="J12050" s="1"/>
      <c r="K12050" s="1"/>
    </row>
    <row r="12051" spans="1:11">
      <c r="A12051" s="6"/>
      <c r="B12051" s="1"/>
      <c r="C12051" s="1"/>
      <c r="D12051" s="1"/>
      <c r="E12051" s="1"/>
      <c r="F12051" s="62"/>
      <c r="G12051" s="62"/>
      <c r="H12051" s="1"/>
      <c r="I12051" s="1" t="str">
        <f t="shared" si="58"/>
        <v xml:space="preserve"> </v>
      </c>
      <c r="J12051" s="1"/>
      <c r="K12051" s="1"/>
    </row>
    <row r="12052" spans="1:11">
      <c r="A12052" s="6"/>
      <c r="B12052" s="1"/>
      <c r="C12052" s="1"/>
      <c r="D12052" s="1"/>
      <c r="E12052" s="1"/>
      <c r="F12052" s="62"/>
      <c r="G12052" s="62"/>
      <c r="H12052" s="1"/>
      <c r="I12052" s="1" t="str">
        <f t="shared" si="58"/>
        <v xml:space="preserve"> </v>
      </c>
      <c r="J12052" s="1"/>
      <c r="K12052" s="1"/>
    </row>
    <row r="12053" spans="1:11">
      <c r="A12053" s="6"/>
      <c r="B12053" s="1"/>
      <c r="C12053" s="1"/>
      <c r="D12053" s="1"/>
      <c r="E12053" s="1"/>
      <c r="F12053" s="62"/>
      <c r="G12053" s="62"/>
      <c r="H12053" s="1"/>
      <c r="I12053" s="1" t="str">
        <f t="shared" si="58"/>
        <v xml:space="preserve"> </v>
      </c>
      <c r="J12053" s="1"/>
      <c r="K12053" s="1"/>
    </row>
    <row r="12054" spans="1:11">
      <c r="A12054" s="6"/>
      <c r="B12054" s="1"/>
      <c r="C12054" s="1"/>
      <c r="D12054" s="1"/>
      <c r="E12054" s="1"/>
      <c r="F12054" s="62"/>
      <c r="G12054" s="62"/>
      <c r="H12054" s="1"/>
      <c r="I12054" s="1" t="str">
        <f t="shared" si="58"/>
        <v xml:space="preserve"> </v>
      </c>
      <c r="J12054" s="1"/>
      <c r="K12054" s="1"/>
    </row>
    <row r="12055" spans="1:11">
      <c r="A12055" s="6"/>
      <c r="B12055" s="1"/>
      <c r="C12055" s="1"/>
      <c r="D12055" s="1"/>
      <c r="E12055" s="1"/>
      <c r="F12055" s="62"/>
      <c r="G12055" s="62"/>
      <c r="H12055" s="1"/>
      <c r="I12055" s="1" t="str">
        <f t="shared" si="58"/>
        <v xml:space="preserve"> </v>
      </c>
      <c r="J12055" s="1"/>
      <c r="K12055" s="1"/>
    </row>
    <row r="12056" spans="1:11">
      <c r="A12056" s="6"/>
      <c r="B12056" s="1"/>
      <c r="C12056" s="1"/>
      <c r="D12056" s="1"/>
      <c r="E12056" s="1"/>
      <c r="F12056" s="62"/>
      <c r="G12056" s="62"/>
      <c r="H12056" s="1"/>
      <c r="I12056" s="1" t="str">
        <f t="shared" si="58"/>
        <v xml:space="preserve"> </v>
      </c>
      <c r="J12056" s="1"/>
      <c r="K12056" s="1"/>
    </row>
    <row r="12057" spans="1:11">
      <c r="A12057" s="6"/>
      <c r="B12057" s="1"/>
      <c r="C12057" s="1"/>
      <c r="D12057" s="1"/>
      <c r="E12057" s="1"/>
      <c r="F12057" s="62"/>
      <c r="G12057" s="62"/>
      <c r="H12057" s="1"/>
      <c r="I12057" s="1" t="str">
        <f t="shared" si="58"/>
        <v xml:space="preserve"> </v>
      </c>
      <c r="J12057" s="1"/>
      <c r="K12057" s="1"/>
    </row>
    <row r="12058" spans="1:11">
      <c r="A12058" s="6"/>
      <c r="B12058" s="1"/>
      <c r="C12058" s="1"/>
      <c r="D12058" s="1"/>
      <c r="E12058" s="1"/>
      <c r="F12058" s="62"/>
      <c r="G12058" s="62"/>
      <c r="H12058" s="1"/>
      <c r="I12058" s="1" t="str">
        <f t="shared" si="58"/>
        <v xml:space="preserve"> </v>
      </c>
      <c r="J12058" s="1"/>
      <c r="K12058" s="1"/>
    </row>
    <row r="12059" spans="1:11">
      <c r="A12059" s="6"/>
      <c r="B12059" s="1"/>
      <c r="C12059" s="1"/>
      <c r="D12059" s="1"/>
      <c r="E12059" s="1"/>
      <c r="F12059" s="62"/>
      <c r="G12059" s="62"/>
      <c r="H12059" s="1"/>
      <c r="I12059" s="1" t="str">
        <f t="shared" si="58"/>
        <v xml:space="preserve"> </v>
      </c>
      <c r="J12059" s="1"/>
      <c r="K12059" s="1"/>
    </row>
    <row r="12060" spans="1:11">
      <c r="A12060" s="6"/>
      <c r="B12060" s="1"/>
      <c r="C12060" s="1"/>
      <c r="D12060" s="1"/>
      <c r="E12060" s="1"/>
      <c r="F12060" s="62"/>
      <c r="G12060" s="62"/>
      <c r="H12060" s="1"/>
      <c r="I12060" s="1" t="str">
        <f t="shared" si="58"/>
        <v xml:space="preserve"> </v>
      </c>
      <c r="J12060" s="1"/>
      <c r="K12060" s="1"/>
    </row>
    <row r="12061" spans="1:11">
      <c r="A12061" s="6"/>
      <c r="B12061" s="1"/>
      <c r="C12061" s="1"/>
      <c r="D12061" s="1"/>
      <c r="E12061" s="1"/>
      <c r="F12061" s="62"/>
      <c r="G12061" s="62"/>
      <c r="H12061" s="1"/>
      <c r="I12061" s="1" t="str">
        <f t="shared" si="58"/>
        <v xml:space="preserve"> </v>
      </c>
      <c r="J12061" s="1"/>
      <c r="K12061" s="1"/>
    </row>
    <row r="12062" spans="1:11">
      <c r="A12062" s="6"/>
      <c r="B12062" s="1"/>
      <c r="C12062" s="1"/>
      <c r="D12062" s="1"/>
      <c r="E12062" s="1"/>
      <c r="F12062" s="62"/>
      <c r="G12062" s="62"/>
      <c r="H12062" s="1"/>
      <c r="I12062" s="1" t="str">
        <f t="shared" si="58"/>
        <v xml:space="preserve"> </v>
      </c>
      <c r="J12062" s="1"/>
      <c r="K12062" s="1"/>
    </row>
    <row r="12063" spans="1:11">
      <c r="A12063" s="6"/>
      <c r="B12063" s="1"/>
      <c r="C12063" s="1"/>
      <c r="D12063" s="1"/>
      <c r="E12063" s="1"/>
      <c r="F12063" s="62"/>
      <c r="G12063" s="62"/>
      <c r="H12063" s="1"/>
      <c r="I12063" s="1" t="str">
        <f t="shared" si="58"/>
        <v xml:space="preserve"> </v>
      </c>
      <c r="J12063" s="1"/>
      <c r="K12063" s="1"/>
    </row>
    <row r="12064" spans="1:11">
      <c r="A12064" s="6"/>
      <c r="B12064" s="1"/>
      <c r="C12064" s="1"/>
      <c r="D12064" s="1"/>
      <c r="E12064" s="1"/>
      <c r="F12064" s="62"/>
      <c r="G12064" s="62"/>
      <c r="H12064" s="1"/>
      <c r="I12064" s="1" t="str">
        <f t="shared" si="58"/>
        <v xml:space="preserve"> </v>
      </c>
      <c r="J12064" s="1"/>
      <c r="K12064" s="1"/>
    </row>
    <row r="12065" spans="1:11">
      <c r="A12065" s="6"/>
      <c r="B12065" s="1"/>
      <c r="C12065" s="1"/>
      <c r="D12065" s="1"/>
      <c r="E12065" s="1"/>
      <c r="F12065" s="62"/>
      <c r="G12065" s="62"/>
      <c r="H12065" s="1"/>
      <c r="I12065" s="1" t="str">
        <f t="shared" si="58"/>
        <v xml:space="preserve"> </v>
      </c>
      <c r="J12065" s="1"/>
      <c r="K12065" s="1"/>
    </row>
    <row r="12066" spans="1:11">
      <c r="A12066" s="6"/>
      <c r="B12066" s="1"/>
      <c r="C12066" s="1"/>
      <c r="D12066" s="1"/>
      <c r="E12066" s="1"/>
      <c r="F12066" s="62"/>
      <c r="G12066" s="62"/>
      <c r="H12066" s="1"/>
      <c r="I12066" s="1" t="str">
        <f t="shared" si="58"/>
        <v xml:space="preserve"> </v>
      </c>
      <c r="J12066" s="1"/>
      <c r="K12066" s="1"/>
    </row>
    <row r="12067" spans="1:11">
      <c r="A12067" s="6"/>
      <c r="B12067" s="1"/>
      <c r="C12067" s="1"/>
      <c r="D12067" s="1"/>
      <c r="E12067" s="1"/>
      <c r="F12067" s="62"/>
      <c r="G12067" s="62"/>
      <c r="H12067" s="1"/>
      <c r="I12067" s="1" t="str">
        <f t="shared" si="58"/>
        <v xml:space="preserve"> </v>
      </c>
      <c r="J12067" s="1"/>
      <c r="K12067" s="1"/>
    </row>
    <row r="12068" spans="1:11">
      <c r="A12068" s="6"/>
      <c r="B12068" s="1"/>
      <c r="C12068" s="1"/>
      <c r="D12068" s="1"/>
      <c r="E12068" s="1"/>
      <c r="F12068" s="62"/>
      <c r="G12068" s="62"/>
      <c r="H12068" s="1"/>
      <c r="I12068" s="1" t="str">
        <f t="shared" si="58"/>
        <v xml:space="preserve"> </v>
      </c>
      <c r="J12068" s="1"/>
      <c r="K12068" s="1"/>
    </row>
    <row r="12069" spans="1:11">
      <c r="A12069" s="6"/>
      <c r="B12069" s="1"/>
      <c r="C12069" s="1"/>
      <c r="D12069" s="1"/>
      <c r="E12069" s="1"/>
      <c r="F12069" s="62"/>
      <c r="G12069" s="62"/>
      <c r="H12069" s="1"/>
      <c r="I12069" s="1" t="str">
        <f t="shared" si="58"/>
        <v xml:space="preserve"> </v>
      </c>
      <c r="J12069" s="1"/>
      <c r="K12069" s="1"/>
    </row>
    <row r="12070" spans="1:11">
      <c r="A12070" s="6"/>
      <c r="B12070" s="1"/>
      <c r="C12070" s="1"/>
      <c r="D12070" s="1"/>
      <c r="E12070" s="1"/>
      <c r="F12070" s="62"/>
      <c r="G12070" s="62"/>
      <c r="H12070" s="1"/>
      <c r="I12070" s="1" t="str">
        <f t="shared" si="58"/>
        <v xml:space="preserve"> </v>
      </c>
      <c r="J12070" s="1"/>
      <c r="K12070" s="1"/>
    </row>
    <row r="12071" spans="1:11">
      <c r="A12071" s="6"/>
      <c r="B12071" s="1"/>
      <c r="C12071" s="1"/>
      <c r="D12071" s="1"/>
      <c r="E12071" s="1"/>
      <c r="F12071" s="62"/>
      <c r="G12071" s="62"/>
      <c r="H12071" s="1"/>
      <c r="I12071" s="1" t="str">
        <f t="shared" si="58"/>
        <v xml:space="preserve"> </v>
      </c>
      <c r="J12071" s="1"/>
      <c r="K12071" s="1"/>
    </row>
    <row r="12072" spans="1:11">
      <c r="A12072" s="6"/>
      <c r="B12072" s="1"/>
      <c r="C12072" s="1"/>
      <c r="D12072" s="1"/>
      <c r="E12072" s="1"/>
      <c r="F12072" s="62"/>
      <c r="G12072" s="62"/>
      <c r="H12072" s="1"/>
      <c r="I12072" s="1" t="str">
        <f t="shared" si="58"/>
        <v xml:space="preserve"> </v>
      </c>
      <c r="J12072" s="1"/>
      <c r="K12072" s="1"/>
    </row>
    <row r="12073" spans="1:11">
      <c r="A12073" s="6"/>
      <c r="B12073" s="1"/>
      <c r="C12073" s="1"/>
      <c r="D12073" s="1"/>
      <c r="E12073" s="1"/>
      <c r="F12073" s="62"/>
      <c r="G12073" s="62"/>
      <c r="H12073" s="1"/>
      <c r="I12073" s="1" t="str">
        <f t="shared" si="58"/>
        <v xml:space="preserve"> </v>
      </c>
      <c r="J12073" s="1"/>
      <c r="K12073" s="1"/>
    </row>
    <row r="12074" spans="1:11">
      <c r="A12074" s="6"/>
      <c r="B12074" s="1"/>
      <c r="C12074" s="1"/>
      <c r="D12074" s="1"/>
      <c r="E12074" s="1"/>
      <c r="F12074" s="62"/>
      <c r="G12074" s="62"/>
      <c r="H12074" s="1"/>
      <c r="I12074" s="1" t="str">
        <f t="shared" si="58"/>
        <v xml:space="preserve"> </v>
      </c>
      <c r="J12074" s="1"/>
      <c r="K12074" s="1"/>
    </row>
    <row r="12075" spans="1:11">
      <c r="A12075" s="6"/>
      <c r="B12075" s="1"/>
      <c r="C12075" s="1"/>
      <c r="D12075" s="1"/>
      <c r="E12075" s="1"/>
      <c r="F12075" s="62"/>
      <c r="G12075" s="62"/>
      <c r="H12075" s="1"/>
      <c r="I12075" s="1" t="str">
        <f t="shared" si="58"/>
        <v xml:space="preserve"> </v>
      </c>
      <c r="J12075" s="1"/>
      <c r="K12075" s="1"/>
    </row>
    <row r="12076" spans="1:11">
      <c r="A12076" s="6"/>
      <c r="B12076" s="1"/>
      <c r="C12076" s="1"/>
      <c r="D12076" s="1"/>
      <c r="E12076" s="1"/>
      <c r="F12076" s="62"/>
      <c r="G12076" s="62"/>
      <c r="H12076" s="1"/>
      <c r="I12076" s="1" t="str">
        <f t="shared" si="58"/>
        <v xml:space="preserve"> </v>
      </c>
      <c r="J12076" s="1"/>
      <c r="K12076" s="1"/>
    </row>
    <row r="12077" spans="1:11">
      <c r="A12077" s="6"/>
      <c r="B12077" s="1"/>
      <c r="C12077" s="1"/>
      <c r="D12077" s="1"/>
      <c r="E12077" s="1"/>
      <c r="F12077" s="62"/>
      <c r="G12077" s="62"/>
      <c r="H12077" s="1"/>
      <c r="I12077" s="1" t="str">
        <f t="shared" si="58"/>
        <v xml:space="preserve"> </v>
      </c>
      <c r="J12077" s="1"/>
      <c r="K12077" s="1"/>
    </row>
    <row r="12078" spans="1:11">
      <c r="A12078" s="6"/>
      <c r="B12078" s="1"/>
      <c r="C12078" s="1"/>
      <c r="D12078" s="1"/>
      <c r="E12078" s="1"/>
      <c r="F12078" s="62"/>
      <c r="G12078" s="62"/>
      <c r="H12078" s="1"/>
      <c r="I12078" s="1" t="str">
        <f t="shared" si="58"/>
        <v xml:space="preserve"> </v>
      </c>
      <c r="J12078" s="1"/>
      <c r="K12078" s="1"/>
    </row>
    <row r="12079" spans="1:11">
      <c r="A12079" s="6"/>
      <c r="B12079" s="1"/>
      <c r="C12079" s="1"/>
      <c r="D12079" s="1"/>
      <c r="E12079" s="1"/>
      <c r="F12079" s="62"/>
      <c r="G12079" s="62"/>
      <c r="H12079" s="1"/>
      <c r="I12079" s="1" t="str">
        <f t="shared" si="58"/>
        <v xml:space="preserve"> </v>
      </c>
      <c r="J12079" s="1"/>
      <c r="K12079" s="1"/>
    </row>
    <row r="12080" spans="1:11">
      <c r="A12080" s="6"/>
      <c r="B12080" s="1"/>
      <c r="C12080" s="1"/>
      <c r="D12080" s="1"/>
      <c r="E12080" s="1"/>
      <c r="F12080" s="62"/>
      <c r="G12080" s="62"/>
      <c r="H12080" s="1"/>
      <c r="I12080" s="1" t="str">
        <f t="shared" si="58"/>
        <v xml:space="preserve"> </v>
      </c>
      <c r="J12080" s="1"/>
      <c r="K12080" s="1"/>
    </row>
    <row r="12081" spans="1:11">
      <c r="A12081" s="6"/>
      <c r="B12081" s="1"/>
      <c r="C12081" s="1"/>
      <c r="D12081" s="1"/>
      <c r="E12081" s="1"/>
      <c r="F12081" s="62"/>
      <c r="G12081" s="62"/>
      <c r="H12081" s="1"/>
      <c r="I12081" s="1" t="str">
        <f t="shared" si="58"/>
        <v xml:space="preserve"> </v>
      </c>
      <c r="J12081" s="1"/>
      <c r="K12081" s="1"/>
    </row>
    <row r="12082" spans="1:11">
      <c r="A12082" s="6"/>
      <c r="B12082" s="1"/>
      <c r="C12082" s="1"/>
      <c r="D12082" s="1"/>
      <c r="E12082" s="1"/>
      <c r="F12082" s="62"/>
      <c r="G12082" s="62"/>
      <c r="H12082" s="1"/>
      <c r="I12082" s="1" t="str">
        <f t="shared" si="58"/>
        <v xml:space="preserve"> </v>
      </c>
      <c r="J12082" s="1"/>
      <c r="K12082" s="1"/>
    </row>
    <row r="12083" spans="1:11">
      <c r="A12083" s="6"/>
      <c r="B12083" s="1"/>
      <c r="C12083" s="1"/>
      <c r="D12083" s="1"/>
      <c r="E12083" s="1"/>
      <c r="F12083" s="62"/>
      <c r="G12083" s="62"/>
      <c r="H12083" s="1"/>
      <c r="I12083" s="1" t="str">
        <f t="shared" si="58"/>
        <v xml:space="preserve"> </v>
      </c>
      <c r="J12083" s="1"/>
      <c r="K12083" s="1"/>
    </row>
    <row r="12084" spans="1:11">
      <c r="A12084" s="6"/>
      <c r="B12084" s="1"/>
      <c r="C12084" s="1"/>
      <c r="D12084" s="1"/>
      <c r="E12084" s="1"/>
      <c r="F12084" s="62"/>
      <c r="G12084" s="62"/>
      <c r="H12084" s="1"/>
      <c r="I12084" s="1" t="str">
        <f t="shared" si="58"/>
        <v xml:space="preserve"> </v>
      </c>
      <c r="J12084" s="1"/>
      <c r="K12084" s="1"/>
    </row>
    <row r="12085" spans="1:11">
      <c r="A12085" s="6"/>
      <c r="B12085" s="1"/>
      <c r="C12085" s="1"/>
      <c r="D12085" s="1"/>
      <c r="E12085" s="1"/>
      <c r="F12085" s="62"/>
      <c r="G12085" s="62"/>
      <c r="H12085" s="1"/>
      <c r="I12085" s="1" t="str">
        <f t="shared" si="58"/>
        <v xml:space="preserve"> </v>
      </c>
      <c r="J12085" s="1"/>
      <c r="K12085" s="1"/>
    </row>
    <row r="12086" spans="1:11">
      <c r="A12086" s="6"/>
      <c r="B12086" s="1"/>
      <c r="C12086" s="1"/>
      <c r="D12086" s="1"/>
      <c r="E12086" s="1"/>
      <c r="F12086" s="62"/>
      <c r="G12086" s="62"/>
      <c r="H12086" s="1"/>
      <c r="I12086" s="1" t="str">
        <f t="shared" si="58"/>
        <v xml:space="preserve"> </v>
      </c>
      <c r="J12086" s="1"/>
      <c r="K12086" s="1"/>
    </row>
    <row r="12087" spans="1:11">
      <c r="A12087" s="6"/>
      <c r="B12087" s="1"/>
      <c r="C12087" s="1"/>
      <c r="D12087" s="1"/>
      <c r="E12087" s="1"/>
      <c r="F12087" s="62"/>
      <c r="G12087" s="62"/>
      <c r="H12087" s="1"/>
      <c r="I12087" s="1" t="str">
        <f t="shared" si="58"/>
        <v xml:space="preserve"> </v>
      </c>
      <c r="J12087" s="1"/>
      <c r="K12087" s="1"/>
    </row>
    <row r="12088" spans="1:11">
      <c r="A12088" s="6"/>
      <c r="B12088" s="1"/>
      <c r="C12088" s="1"/>
      <c r="D12088" s="1"/>
      <c r="E12088" s="1"/>
      <c r="F12088" s="62"/>
      <c r="G12088" s="62"/>
      <c r="H12088" s="1"/>
      <c r="I12088" s="1" t="str">
        <f t="shared" si="58"/>
        <v xml:space="preserve"> </v>
      </c>
      <c r="J12088" s="1"/>
      <c r="K12088" s="1"/>
    </row>
    <row r="12089" spans="1:11">
      <c r="A12089" s="6"/>
      <c r="B12089" s="1"/>
      <c r="C12089" s="1"/>
      <c r="D12089" s="1"/>
      <c r="E12089" s="1"/>
      <c r="F12089" s="62"/>
      <c r="G12089" s="62"/>
      <c r="H12089" s="1"/>
      <c r="I12089" s="1" t="str">
        <f t="shared" si="58"/>
        <v xml:space="preserve"> </v>
      </c>
      <c r="J12089" s="1"/>
      <c r="K12089" s="1"/>
    </row>
    <row r="12090" spans="1:11">
      <c r="A12090" s="6"/>
      <c r="B12090" s="1"/>
      <c r="C12090" s="1"/>
      <c r="D12090" s="1"/>
      <c r="E12090" s="1"/>
      <c r="F12090" s="62"/>
      <c r="G12090" s="62"/>
      <c r="H12090" s="1"/>
      <c r="I12090" s="1" t="str">
        <f t="shared" si="58"/>
        <v xml:space="preserve"> </v>
      </c>
      <c r="J12090" s="1"/>
      <c r="K12090" s="1"/>
    </row>
    <row r="12091" spans="1:11">
      <c r="A12091" s="6"/>
      <c r="B12091" s="1"/>
      <c r="C12091" s="1"/>
      <c r="D12091" s="1"/>
      <c r="E12091" s="1"/>
      <c r="F12091" s="62"/>
      <c r="G12091" s="62"/>
      <c r="H12091" s="1"/>
      <c r="I12091" s="1" t="str">
        <f t="shared" si="58"/>
        <v xml:space="preserve"> </v>
      </c>
      <c r="J12091" s="1"/>
      <c r="K12091" s="1"/>
    </row>
    <row r="12092" spans="1:11">
      <c r="A12092" s="6"/>
      <c r="B12092" s="1"/>
      <c r="C12092" s="1"/>
      <c r="D12092" s="1"/>
      <c r="E12092" s="1"/>
      <c r="F12092" s="62"/>
      <c r="G12092" s="62"/>
      <c r="H12092" s="1"/>
      <c r="I12092" s="1" t="str">
        <f t="shared" si="58"/>
        <v xml:space="preserve"> </v>
      </c>
      <c r="J12092" s="1"/>
      <c r="K12092" s="1"/>
    </row>
    <row r="12093" spans="1:11">
      <c r="A12093" s="6"/>
      <c r="B12093" s="1"/>
      <c r="C12093" s="1"/>
      <c r="D12093" s="1"/>
      <c r="E12093" s="1"/>
      <c r="F12093" s="62"/>
      <c r="G12093" s="62"/>
      <c r="H12093" s="1"/>
      <c r="I12093" s="1" t="str">
        <f t="shared" si="58"/>
        <v xml:space="preserve"> </v>
      </c>
      <c r="J12093" s="1"/>
      <c r="K12093" s="1"/>
    </row>
    <row r="12094" spans="1:11">
      <c r="A12094" s="6"/>
      <c r="B12094" s="1"/>
      <c r="C12094" s="1"/>
      <c r="D12094" s="1"/>
      <c r="E12094" s="1"/>
      <c r="F12094" s="62"/>
      <c r="G12094" s="62"/>
      <c r="H12094" s="1"/>
      <c r="I12094" s="1" t="str">
        <f t="shared" si="58"/>
        <v xml:space="preserve"> </v>
      </c>
      <c r="J12094" s="1"/>
      <c r="K12094" s="1"/>
    </row>
    <row r="12095" spans="1:11">
      <c r="A12095" s="6"/>
      <c r="B12095" s="1"/>
      <c r="C12095" s="1"/>
      <c r="D12095" s="1"/>
      <c r="E12095" s="1"/>
      <c r="F12095" s="62"/>
      <c r="G12095" s="62"/>
      <c r="H12095" s="1"/>
      <c r="I12095" s="1" t="str">
        <f t="shared" si="58"/>
        <v xml:space="preserve"> </v>
      </c>
      <c r="J12095" s="1"/>
      <c r="K12095" s="1"/>
    </row>
    <row r="12096" spans="1:11">
      <c r="A12096" s="6"/>
      <c r="B12096" s="1"/>
      <c r="C12096" s="1"/>
      <c r="D12096" s="1"/>
      <c r="E12096" s="1"/>
      <c r="F12096" s="62"/>
      <c r="G12096" s="62"/>
      <c r="H12096" s="1"/>
      <c r="I12096" s="1" t="str">
        <f t="shared" ref="I12096:I12159" si="59">IF(H12096="Colombia","No aplica"," ")</f>
        <v xml:space="preserve"> </v>
      </c>
      <c r="J12096" s="1"/>
      <c r="K12096" s="1"/>
    </row>
    <row r="12097" spans="1:11">
      <c r="A12097" s="6"/>
      <c r="B12097" s="1"/>
      <c r="C12097" s="1"/>
      <c r="D12097" s="1"/>
      <c r="E12097" s="1"/>
      <c r="F12097" s="62"/>
      <c r="G12097" s="62"/>
      <c r="H12097" s="1"/>
      <c r="I12097" s="1" t="str">
        <f t="shared" si="59"/>
        <v xml:space="preserve"> </v>
      </c>
      <c r="J12097" s="1"/>
      <c r="K12097" s="1"/>
    </row>
    <row r="12098" spans="1:11">
      <c r="A12098" s="6"/>
      <c r="B12098" s="1"/>
      <c r="C12098" s="1"/>
      <c r="D12098" s="1"/>
      <c r="E12098" s="1"/>
      <c r="F12098" s="62"/>
      <c r="G12098" s="62"/>
      <c r="H12098" s="1"/>
      <c r="I12098" s="1" t="str">
        <f t="shared" si="59"/>
        <v xml:space="preserve"> </v>
      </c>
      <c r="J12098" s="1"/>
      <c r="K12098" s="1"/>
    </row>
    <row r="12099" spans="1:11">
      <c r="A12099" s="6"/>
      <c r="B12099" s="1"/>
      <c r="C12099" s="1"/>
      <c r="D12099" s="1"/>
      <c r="E12099" s="1"/>
      <c r="F12099" s="62"/>
      <c r="G12099" s="62"/>
      <c r="H12099" s="1"/>
      <c r="I12099" s="1" t="str">
        <f t="shared" si="59"/>
        <v xml:space="preserve"> </v>
      </c>
      <c r="J12099" s="1"/>
      <c r="K12099" s="1"/>
    </row>
    <row r="12100" spans="1:11">
      <c r="A12100" s="6"/>
      <c r="B12100" s="1"/>
      <c r="C12100" s="1"/>
      <c r="D12100" s="1"/>
      <c r="E12100" s="1"/>
      <c r="F12100" s="62"/>
      <c r="G12100" s="62"/>
      <c r="H12100" s="1"/>
      <c r="I12100" s="1" t="str">
        <f t="shared" si="59"/>
        <v xml:space="preserve"> </v>
      </c>
      <c r="J12100" s="1"/>
      <c r="K12100" s="1"/>
    </row>
    <row r="12101" spans="1:11">
      <c r="A12101" s="6"/>
      <c r="B12101" s="1"/>
      <c r="C12101" s="1"/>
      <c r="D12101" s="1"/>
      <c r="E12101" s="1"/>
      <c r="F12101" s="62"/>
      <c r="G12101" s="62"/>
      <c r="H12101" s="1"/>
      <c r="I12101" s="1" t="str">
        <f t="shared" si="59"/>
        <v xml:space="preserve"> </v>
      </c>
      <c r="J12101" s="1"/>
      <c r="K12101" s="1"/>
    </row>
    <row r="12102" spans="1:11">
      <c r="A12102" s="6"/>
      <c r="B12102" s="1"/>
      <c r="C12102" s="1"/>
      <c r="D12102" s="1"/>
      <c r="E12102" s="1"/>
      <c r="F12102" s="62"/>
      <c r="G12102" s="62"/>
      <c r="H12102" s="1"/>
      <c r="I12102" s="1" t="str">
        <f t="shared" si="59"/>
        <v xml:space="preserve"> </v>
      </c>
      <c r="J12102" s="1"/>
      <c r="K12102" s="1"/>
    </row>
    <row r="12103" spans="1:11">
      <c r="A12103" s="6"/>
      <c r="B12103" s="1"/>
      <c r="C12103" s="1"/>
      <c r="D12103" s="1"/>
      <c r="E12103" s="1"/>
      <c r="F12103" s="62"/>
      <c r="G12103" s="62"/>
      <c r="H12103" s="1"/>
      <c r="I12103" s="1" t="str">
        <f t="shared" si="59"/>
        <v xml:space="preserve"> </v>
      </c>
      <c r="J12103" s="1"/>
      <c r="K12103" s="1"/>
    </row>
    <row r="12104" spans="1:11">
      <c r="A12104" s="6"/>
      <c r="B12104" s="1"/>
      <c r="C12104" s="1"/>
      <c r="D12104" s="1"/>
      <c r="E12104" s="1"/>
      <c r="F12104" s="62"/>
      <c r="G12104" s="62"/>
      <c r="H12104" s="1"/>
      <c r="I12104" s="1" t="str">
        <f t="shared" si="59"/>
        <v xml:space="preserve"> </v>
      </c>
      <c r="J12104" s="1"/>
      <c r="K12104" s="1"/>
    </row>
    <row r="12105" spans="1:11">
      <c r="A12105" s="6"/>
      <c r="B12105" s="1"/>
      <c r="C12105" s="1"/>
      <c r="D12105" s="1"/>
      <c r="E12105" s="1"/>
      <c r="F12105" s="62"/>
      <c r="G12105" s="62"/>
      <c r="H12105" s="1"/>
      <c r="I12105" s="1" t="str">
        <f t="shared" si="59"/>
        <v xml:space="preserve"> </v>
      </c>
      <c r="J12105" s="1"/>
      <c r="K12105" s="1"/>
    </row>
    <row r="12106" spans="1:11">
      <c r="A12106" s="6"/>
      <c r="B12106" s="1"/>
      <c r="C12106" s="1"/>
      <c r="D12106" s="1"/>
      <c r="E12106" s="1"/>
      <c r="F12106" s="62"/>
      <c r="G12106" s="62"/>
      <c r="H12106" s="1"/>
      <c r="I12106" s="1" t="str">
        <f t="shared" si="59"/>
        <v xml:space="preserve"> </v>
      </c>
      <c r="J12106" s="1"/>
      <c r="K12106" s="1"/>
    </row>
    <row r="12107" spans="1:11">
      <c r="A12107" s="6"/>
      <c r="B12107" s="1"/>
      <c r="C12107" s="1"/>
      <c r="D12107" s="1"/>
      <c r="E12107" s="1"/>
      <c r="F12107" s="62"/>
      <c r="G12107" s="62"/>
      <c r="H12107" s="1"/>
      <c r="I12107" s="1" t="str">
        <f t="shared" si="59"/>
        <v xml:space="preserve"> </v>
      </c>
      <c r="J12107" s="1"/>
      <c r="K12107" s="1"/>
    </row>
    <row r="12108" spans="1:11">
      <c r="A12108" s="6"/>
      <c r="B12108" s="1"/>
      <c r="C12108" s="1"/>
      <c r="D12108" s="1"/>
      <c r="E12108" s="1"/>
      <c r="F12108" s="62"/>
      <c r="G12108" s="62"/>
      <c r="H12108" s="1"/>
      <c r="I12108" s="1" t="str">
        <f t="shared" si="59"/>
        <v xml:space="preserve"> </v>
      </c>
      <c r="J12108" s="1"/>
      <c r="K12108" s="1"/>
    </row>
    <row r="12109" spans="1:11">
      <c r="A12109" s="6"/>
      <c r="B12109" s="1"/>
      <c r="C12109" s="1"/>
      <c r="D12109" s="1"/>
      <c r="E12109" s="1"/>
      <c r="F12109" s="62"/>
      <c r="G12109" s="62"/>
      <c r="H12109" s="1"/>
      <c r="I12109" s="1" t="str">
        <f t="shared" si="59"/>
        <v xml:space="preserve"> </v>
      </c>
      <c r="J12109" s="1"/>
      <c r="K12109" s="1"/>
    </row>
    <row r="12110" spans="1:11">
      <c r="A12110" s="6"/>
      <c r="B12110" s="1"/>
      <c r="C12110" s="1"/>
      <c r="D12110" s="1"/>
      <c r="E12110" s="1"/>
      <c r="F12110" s="62"/>
      <c r="G12110" s="62"/>
      <c r="H12110" s="1"/>
      <c r="I12110" s="1" t="str">
        <f t="shared" si="59"/>
        <v xml:space="preserve"> </v>
      </c>
      <c r="J12110" s="1"/>
      <c r="K12110" s="1"/>
    </row>
    <row r="12111" spans="1:11">
      <c r="A12111" s="6"/>
      <c r="B12111" s="1"/>
      <c r="C12111" s="1"/>
      <c r="D12111" s="1"/>
      <c r="E12111" s="1"/>
      <c r="F12111" s="62"/>
      <c r="G12111" s="62"/>
      <c r="H12111" s="1"/>
      <c r="I12111" s="1" t="str">
        <f t="shared" si="59"/>
        <v xml:space="preserve"> </v>
      </c>
      <c r="J12111" s="1"/>
      <c r="K12111" s="1"/>
    </row>
    <row r="12112" spans="1:11">
      <c r="A12112" s="6"/>
      <c r="B12112" s="1"/>
      <c r="C12112" s="1"/>
      <c r="D12112" s="1"/>
      <c r="E12112" s="1"/>
      <c r="F12112" s="62"/>
      <c r="G12112" s="62"/>
      <c r="H12112" s="1"/>
      <c r="I12112" s="1" t="str">
        <f t="shared" si="59"/>
        <v xml:space="preserve"> </v>
      </c>
      <c r="J12112" s="1"/>
      <c r="K12112" s="1"/>
    </row>
    <row r="12113" spans="1:11">
      <c r="A12113" s="6"/>
      <c r="B12113" s="1"/>
      <c r="C12113" s="1"/>
      <c r="D12113" s="1"/>
      <c r="E12113" s="1"/>
      <c r="F12113" s="62"/>
      <c r="G12113" s="62"/>
      <c r="H12113" s="1"/>
      <c r="I12113" s="1" t="str">
        <f t="shared" si="59"/>
        <v xml:space="preserve"> </v>
      </c>
      <c r="J12113" s="1"/>
      <c r="K12113" s="1"/>
    </row>
    <row r="12114" spans="1:11">
      <c r="A12114" s="6"/>
      <c r="B12114" s="1"/>
      <c r="C12114" s="1"/>
      <c r="D12114" s="1"/>
      <c r="E12114" s="1"/>
      <c r="F12114" s="62"/>
      <c r="G12114" s="62"/>
      <c r="H12114" s="1"/>
      <c r="I12114" s="1" t="str">
        <f t="shared" si="59"/>
        <v xml:space="preserve"> </v>
      </c>
      <c r="J12114" s="1"/>
      <c r="K12114" s="1"/>
    </row>
    <row r="12115" spans="1:11">
      <c r="A12115" s="6"/>
      <c r="B12115" s="1"/>
      <c r="C12115" s="1"/>
      <c r="D12115" s="1"/>
      <c r="E12115" s="1"/>
      <c r="F12115" s="62"/>
      <c r="G12115" s="62"/>
      <c r="H12115" s="1"/>
      <c r="I12115" s="1" t="str">
        <f t="shared" si="59"/>
        <v xml:space="preserve"> </v>
      </c>
      <c r="J12115" s="1"/>
      <c r="K12115" s="1"/>
    </row>
    <row r="12116" spans="1:11">
      <c r="A12116" s="6"/>
      <c r="B12116" s="1"/>
      <c r="C12116" s="1"/>
      <c r="D12116" s="1"/>
      <c r="E12116" s="1"/>
      <c r="F12116" s="62"/>
      <c r="G12116" s="62"/>
      <c r="H12116" s="1"/>
      <c r="I12116" s="1" t="str">
        <f t="shared" si="59"/>
        <v xml:space="preserve"> </v>
      </c>
      <c r="J12116" s="1"/>
      <c r="K12116" s="1"/>
    </row>
    <row r="12117" spans="1:11">
      <c r="A12117" s="6"/>
      <c r="B12117" s="1"/>
      <c r="C12117" s="1"/>
      <c r="D12117" s="1"/>
      <c r="E12117" s="1"/>
      <c r="F12117" s="62"/>
      <c r="G12117" s="62"/>
      <c r="H12117" s="1"/>
      <c r="I12117" s="1" t="str">
        <f t="shared" si="59"/>
        <v xml:space="preserve"> </v>
      </c>
      <c r="J12117" s="1"/>
      <c r="K12117" s="1"/>
    </row>
    <row r="12118" spans="1:11">
      <c r="A12118" s="6"/>
      <c r="B12118" s="1"/>
      <c r="C12118" s="1"/>
      <c r="D12118" s="1"/>
      <c r="E12118" s="1"/>
      <c r="F12118" s="62"/>
      <c r="G12118" s="62"/>
      <c r="H12118" s="1"/>
      <c r="I12118" s="1" t="str">
        <f t="shared" si="59"/>
        <v xml:space="preserve"> </v>
      </c>
      <c r="J12118" s="1"/>
      <c r="K12118" s="1"/>
    </row>
    <row r="12119" spans="1:11">
      <c r="A12119" s="6"/>
      <c r="B12119" s="1"/>
      <c r="C12119" s="1"/>
      <c r="D12119" s="1"/>
      <c r="E12119" s="1"/>
      <c r="F12119" s="62"/>
      <c r="G12119" s="62"/>
      <c r="H12119" s="1"/>
      <c r="I12119" s="1" t="str">
        <f t="shared" si="59"/>
        <v xml:space="preserve"> </v>
      </c>
      <c r="J12119" s="1"/>
      <c r="K12119" s="1"/>
    </row>
    <row r="12120" spans="1:11">
      <c r="A12120" s="6"/>
      <c r="B12120" s="1"/>
      <c r="C12120" s="1"/>
      <c r="D12120" s="1"/>
      <c r="E12120" s="1"/>
      <c r="F12120" s="62"/>
      <c r="G12120" s="62"/>
      <c r="H12120" s="1"/>
      <c r="I12120" s="1" t="str">
        <f t="shared" si="59"/>
        <v xml:space="preserve"> </v>
      </c>
      <c r="J12120" s="1"/>
      <c r="K12120" s="1"/>
    </row>
    <row r="12121" spans="1:11">
      <c r="A12121" s="6"/>
      <c r="B12121" s="1"/>
      <c r="C12121" s="1"/>
      <c r="D12121" s="1"/>
      <c r="E12121" s="1"/>
      <c r="F12121" s="62"/>
      <c r="G12121" s="62"/>
      <c r="H12121" s="1"/>
      <c r="I12121" s="1" t="str">
        <f t="shared" si="59"/>
        <v xml:space="preserve"> </v>
      </c>
      <c r="J12121" s="1"/>
      <c r="K12121" s="1"/>
    </row>
    <row r="12122" spans="1:11">
      <c r="A12122" s="6"/>
      <c r="B12122" s="1"/>
      <c r="C12122" s="1"/>
      <c r="D12122" s="1"/>
      <c r="E12122" s="1"/>
      <c r="F12122" s="62"/>
      <c r="G12122" s="62"/>
      <c r="H12122" s="1"/>
      <c r="I12122" s="1" t="str">
        <f t="shared" si="59"/>
        <v xml:space="preserve"> </v>
      </c>
      <c r="J12122" s="1"/>
      <c r="K12122" s="1"/>
    </row>
    <row r="12123" spans="1:11">
      <c r="A12123" s="6"/>
      <c r="B12123" s="1"/>
      <c r="C12123" s="1"/>
      <c r="D12123" s="1"/>
      <c r="E12123" s="1"/>
      <c r="F12123" s="62"/>
      <c r="G12123" s="62"/>
      <c r="H12123" s="1"/>
      <c r="I12123" s="1" t="str">
        <f t="shared" si="59"/>
        <v xml:space="preserve"> </v>
      </c>
      <c r="J12123" s="1"/>
      <c r="K12123" s="1"/>
    </row>
    <row r="12124" spans="1:11">
      <c r="A12124" s="6"/>
      <c r="B12124" s="1"/>
      <c r="C12124" s="1"/>
      <c r="D12124" s="1"/>
      <c r="E12124" s="1"/>
      <c r="F12124" s="62"/>
      <c r="G12124" s="62"/>
      <c r="H12124" s="1"/>
      <c r="I12124" s="1" t="str">
        <f t="shared" si="59"/>
        <v xml:space="preserve"> </v>
      </c>
      <c r="J12124" s="1"/>
      <c r="K12124" s="1"/>
    </row>
    <row r="12125" spans="1:11">
      <c r="A12125" s="6"/>
      <c r="B12125" s="1"/>
      <c r="C12125" s="1"/>
      <c r="D12125" s="1"/>
      <c r="E12125" s="1"/>
      <c r="F12125" s="62"/>
      <c r="G12125" s="62"/>
      <c r="H12125" s="1"/>
      <c r="I12125" s="1" t="str">
        <f t="shared" si="59"/>
        <v xml:space="preserve"> </v>
      </c>
      <c r="J12125" s="1"/>
      <c r="K12125" s="1"/>
    </row>
    <row r="12126" spans="1:11">
      <c r="A12126" s="6"/>
      <c r="B12126" s="1"/>
      <c r="C12126" s="1"/>
      <c r="D12126" s="1"/>
      <c r="E12126" s="1"/>
      <c r="F12126" s="62"/>
      <c r="G12126" s="62"/>
      <c r="H12126" s="1"/>
      <c r="I12126" s="1" t="str">
        <f t="shared" si="59"/>
        <v xml:space="preserve"> </v>
      </c>
      <c r="J12126" s="1"/>
      <c r="K12126" s="1"/>
    </row>
    <row r="12127" spans="1:11">
      <c r="A12127" s="6"/>
      <c r="B12127" s="1"/>
      <c r="C12127" s="1"/>
      <c r="D12127" s="1"/>
      <c r="E12127" s="1"/>
      <c r="F12127" s="62"/>
      <c r="G12127" s="62"/>
      <c r="H12127" s="1"/>
      <c r="I12127" s="1" t="str">
        <f t="shared" si="59"/>
        <v xml:space="preserve"> </v>
      </c>
      <c r="J12127" s="1"/>
      <c r="K12127" s="1"/>
    </row>
    <row r="12128" spans="1:11">
      <c r="A12128" s="6"/>
      <c r="B12128" s="1"/>
      <c r="C12128" s="1"/>
      <c r="D12128" s="1"/>
      <c r="E12128" s="1"/>
      <c r="F12128" s="62"/>
      <c r="G12128" s="62"/>
      <c r="H12128" s="1"/>
      <c r="I12128" s="1" t="str">
        <f t="shared" si="59"/>
        <v xml:space="preserve"> </v>
      </c>
      <c r="J12128" s="1"/>
      <c r="K12128" s="1"/>
    </row>
    <row r="12129" spans="1:11">
      <c r="A12129" s="6"/>
      <c r="B12129" s="1"/>
      <c r="C12129" s="1"/>
      <c r="D12129" s="1"/>
      <c r="E12129" s="1"/>
      <c r="F12129" s="62"/>
      <c r="G12129" s="62"/>
      <c r="H12129" s="1"/>
      <c r="I12129" s="1" t="str">
        <f t="shared" si="59"/>
        <v xml:space="preserve"> </v>
      </c>
      <c r="J12129" s="1"/>
      <c r="K12129" s="1"/>
    </row>
    <row r="12130" spans="1:11">
      <c r="A12130" s="6"/>
      <c r="B12130" s="1"/>
      <c r="C12130" s="1"/>
      <c r="D12130" s="1"/>
      <c r="E12130" s="1"/>
      <c r="F12130" s="62"/>
      <c r="G12130" s="62"/>
      <c r="H12130" s="1"/>
      <c r="I12130" s="1" t="str">
        <f t="shared" si="59"/>
        <v xml:space="preserve"> </v>
      </c>
      <c r="J12130" s="1"/>
      <c r="K12130" s="1"/>
    </row>
    <row r="12131" spans="1:11">
      <c r="A12131" s="6"/>
      <c r="B12131" s="1"/>
      <c r="C12131" s="1"/>
      <c r="D12131" s="1"/>
      <c r="E12131" s="1"/>
      <c r="F12131" s="62"/>
      <c r="G12131" s="62"/>
      <c r="H12131" s="1"/>
      <c r="I12131" s="1" t="str">
        <f t="shared" si="59"/>
        <v xml:space="preserve"> </v>
      </c>
      <c r="J12131" s="1"/>
      <c r="K12131" s="1"/>
    </row>
    <row r="12132" spans="1:11">
      <c r="A12132" s="6"/>
      <c r="B12132" s="1"/>
      <c r="C12132" s="1"/>
      <c r="D12132" s="1"/>
      <c r="E12132" s="1"/>
      <c r="F12132" s="62"/>
      <c r="G12132" s="62"/>
      <c r="H12132" s="1"/>
      <c r="I12132" s="1" t="str">
        <f t="shared" si="59"/>
        <v xml:space="preserve"> </v>
      </c>
      <c r="J12132" s="1"/>
      <c r="K12132" s="1"/>
    </row>
    <row r="12133" spans="1:11">
      <c r="A12133" s="6"/>
      <c r="B12133" s="1"/>
      <c r="C12133" s="1"/>
      <c r="D12133" s="1"/>
      <c r="E12133" s="1"/>
      <c r="F12133" s="62"/>
      <c r="G12133" s="62"/>
      <c r="H12133" s="1"/>
      <c r="I12133" s="1" t="str">
        <f t="shared" si="59"/>
        <v xml:space="preserve"> </v>
      </c>
      <c r="J12133" s="1"/>
      <c r="K12133" s="1"/>
    </row>
    <row r="12134" spans="1:11">
      <c r="A12134" s="6"/>
      <c r="B12134" s="1"/>
      <c r="C12134" s="1"/>
      <c r="D12134" s="1"/>
      <c r="E12134" s="1"/>
      <c r="F12134" s="62"/>
      <c r="G12134" s="62"/>
      <c r="H12134" s="1"/>
      <c r="I12134" s="1" t="str">
        <f t="shared" si="59"/>
        <v xml:space="preserve"> </v>
      </c>
      <c r="J12134" s="1"/>
      <c r="K12134" s="1"/>
    </row>
    <row r="12135" spans="1:11">
      <c r="A12135" s="6"/>
      <c r="B12135" s="1"/>
      <c r="C12135" s="1"/>
      <c r="D12135" s="1"/>
      <c r="E12135" s="1"/>
      <c r="F12135" s="62"/>
      <c r="G12135" s="62"/>
      <c r="H12135" s="1"/>
      <c r="I12135" s="1" t="str">
        <f t="shared" si="59"/>
        <v xml:space="preserve"> </v>
      </c>
      <c r="J12135" s="1"/>
      <c r="K12135" s="1"/>
    </row>
    <row r="12136" spans="1:11">
      <c r="A12136" s="6"/>
      <c r="B12136" s="1"/>
      <c r="C12136" s="1"/>
      <c r="D12136" s="1"/>
      <c r="E12136" s="1"/>
      <c r="F12136" s="62"/>
      <c r="G12136" s="62"/>
      <c r="H12136" s="1"/>
      <c r="I12136" s="1" t="str">
        <f t="shared" si="59"/>
        <v xml:space="preserve"> </v>
      </c>
      <c r="J12136" s="1"/>
      <c r="K12136" s="1"/>
    </row>
    <row r="12137" spans="1:11">
      <c r="A12137" s="6"/>
      <c r="B12137" s="1"/>
      <c r="C12137" s="1"/>
      <c r="D12137" s="1"/>
      <c r="E12137" s="1"/>
      <c r="F12137" s="62"/>
      <c r="G12137" s="62"/>
      <c r="H12137" s="1"/>
      <c r="I12137" s="1" t="str">
        <f t="shared" si="59"/>
        <v xml:space="preserve"> </v>
      </c>
      <c r="J12137" s="1"/>
      <c r="K12137" s="1"/>
    </row>
    <row r="12138" spans="1:11">
      <c r="A12138" s="6"/>
      <c r="B12138" s="1"/>
      <c r="C12138" s="1"/>
      <c r="D12138" s="1"/>
      <c r="E12138" s="1"/>
      <c r="F12138" s="62"/>
      <c r="G12138" s="62"/>
      <c r="H12138" s="1"/>
      <c r="I12138" s="1" t="str">
        <f t="shared" si="59"/>
        <v xml:space="preserve"> </v>
      </c>
      <c r="J12138" s="1"/>
      <c r="K12138" s="1"/>
    </row>
    <row r="12139" spans="1:11">
      <c r="A12139" s="6"/>
      <c r="B12139" s="1"/>
      <c r="C12139" s="1"/>
      <c r="D12139" s="1"/>
      <c r="E12139" s="1"/>
      <c r="F12139" s="62"/>
      <c r="G12139" s="62"/>
      <c r="H12139" s="1"/>
      <c r="I12139" s="1" t="str">
        <f t="shared" si="59"/>
        <v xml:space="preserve"> </v>
      </c>
      <c r="J12139" s="1"/>
      <c r="K12139" s="1"/>
    </row>
    <row r="12140" spans="1:11">
      <c r="A12140" s="6"/>
      <c r="B12140" s="1"/>
      <c r="C12140" s="1"/>
      <c r="D12140" s="1"/>
      <c r="E12140" s="1"/>
      <c r="F12140" s="62"/>
      <c r="G12140" s="62"/>
      <c r="H12140" s="1"/>
      <c r="I12140" s="1" t="str">
        <f t="shared" si="59"/>
        <v xml:space="preserve"> </v>
      </c>
      <c r="J12140" s="1"/>
      <c r="K12140" s="1"/>
    </row>
    <row r="12141" spans="1:11">
      <c r="A12141" s="6"/>
      <c r="B12141" s="1"/>
      <c r="C12141" s="1"/>
      <c r="D12141" s="1"/>
      <c r="E12141" s="1"/>
      <c r="F12141" s="62"/>
      <c r="G12141" s="62"/>
      <c r="H12141" s="1"/>
      <c r="I12141" s="1" t="str">
        <f t="shared" si="59"/>
        <v xml:space="preserve"> </v>
      </c>
      <c r="J12141" s="1"/>
      <c r="K12141" s="1"/>
    </row>
    <row r="12142" spans="1:11">
      <c r="A12142" s="6"/>
      <c r="B12142" s="1"/>
      <c r="C12142" s="1"/>
      <c r="D12142" s="1"/>
      <c r="E12142" s="1"/>
      <c r="F12142" s="62"/>
      <c r="G12142" s="62"/>
      <c r="H12142" s="1"/>
      <c r="I12142" s="1" t="str">
        <f t="shared" si="59"/>
        <v xml:space="preserve"> </v>
      </c>
      <c r="J12142" s="1"/>
      <c r="K12142" s="1"/>
    </row>
    <row r="12143" spans="1:11">
      <c r="A12143" s="6"/>
      <c r="B12143" s="1"/>
      <c r="C12143" s="1"/>
      <c r="D12143" s="1"/>
      <c r="E12143" s="1"/>
      <c r="F12143" s="62"/>
      <c r="G12143" s="62"/>
      <c r="H12143" s="1"/>
      <c r="I12143" s="1" t="str">
        <f t="shared" si="59"/>
        <v xml:space="preserve"> </v>
      </c>
      <c r="J12143" s="1"/>
      <c r="K12143" s="1"/>
    </row>
    <row r="12144" spans="1:11">
      <c r="A12144" s="6"/>
      <c r="B12144" s="1"/>
      <c r="C12144" s="1"/>
      <c r="D12144" s="1"/>
      <c r="E12144" s="1"/>
      <c r="F12144" s="62"/>
      <c r="G12144" s="62"/>
      <c r="H12144" s="1"/>
      <c r="I12144" s="1" t="str">
        <f t="shared" si="59"/>
        <v xml:space="preserve"> </v>
      </c>
      <c r="J12144" s="1"/>
      <c r="K12144" s="1"/>
    </row>
    <row r="12145" spans="1:11">
      <c r="A12145" s="6"/>
      <c r="B12145" s="1"/>
      <c r="C12145" s="1"/>
      <c r="D12145" s="1"/>
      <c r="E12145" s="1"/>
      <c r="F12145" s="62"/>
      <c r="G12145" s="62"/>
      <c r="H12145" s="1"/>
      <c r="I12145" s="1" t="str">
        <f t="shared" si="59"/>
        <v xml:space="preserve"> </v>
      </c>
      <c r="J12145" s="1"/>
      <c r="K12145" s="1"/>
    </row>
    <row r="12146" spans="1:11">
      <c r="A12146" s="6"/>
      <c r="B12146" s="1"/>
      <c r="C12146" s="1"/>
      <c r="D12146" s="1"/>
      <c r="E12146" s="1"/>
      <c r="F12146" s="62"/>
      <c r="G12146" s="62"/>
      <c r="H12146" s="1"/>
      <c r="I12146" s="1" t="str">
        <f t="shared" si="59"/>
        <v xml:space="preserve"> </v>
      </c>
      <c r="J12146" s="1"/>
      <c r="K12146" s="1"/>
    </row>
    <row r="12147" spans="1:11">
      <c r="A12147" s="6"/>
      <c r="B12147" s="1"/>
      <c r="C12147" s="1"/>
      <c r="D12147" s="1"/>
      <c r="E12147" s="1"/>
      <c r="F12147" s="62"/>
      <c r="G12147" s="62"/>
      <c r="H12147" s="1"/>
      <c r="I12147" s="1" t="str">
        <f t="shared" si="59"/>
        <v xml:space="preserve"> </v>
      </c>
      <c r="J12147" s="1"/>
      <c r="K12147" s="1"/>
    </row>
    <row r="12148" spans="1:11">
      <c r="A12148" s="6"/>
      <c r="B12148" s="1"/>
      <c r="C12148" s="1"/>
      <c r="D12148" s="1"/>
      <c r="E12148" s="1"/>
      <c r="F12148" s="62"/>
      <c r="G12148" s="62"/>
      <c r="H12148" s="1"/>
      <c r="I12148" s="1" t="str">
        <f t="shared" si="59"/>
        <v xml:space="preserve"> </v>
      </c>
      <c r="J12148" s="1"/>
      <c r="K12148" s="1"/>
    </row>
    <row r="12149" spans="1:11">
      <c r="A12149" s="6"/>
      <c r="B12149" s="1"/>
      <c r="C12149" s="1"/>
      <c r="D12149" s="1"/>
      <c r="E12149" s="1"/>
      <c r="F12149" s="62"/>
      <c r="G12149" s="62"/>
      <c r="H12149" s="1"/>
      <c r="I12149" s="1" t="str">
        <f t="shared" si="59"/>
        <v xml:space="preserve"> </v>
      </c>
      <c r="J12149" s="1"/>
      <c r="K12149" s="1"/>
    </row>
    <row r="12150" spans="1:11">
      <c r="A12150" s="6"/>
      <c r="B12150" s="1"/>
      <c r="C12150" s="1"/>
      <c r="D12150" s="1"/>
      <c r="E12150" s="1"/>
      <c r="F12150" s="62"/>
      <c r="G12150" s="62"/>
      <c r="H12150" s="1"/>
      <c r="I12150" s="1" t="str">
        <f t="shared" si="59"/>
        <v xml:space="preserve"> </v>
      </c>
      <c r="J12150" s="1"/>
      <c r="K12150" s="1"/>
    </row>
    <row r="12151" spans="1:11">
      <c r="A12151" s="6"/>
      <c r="B12151" s="1"/>
      <c r="C12151" s="1"/>
      <c r="D12151" s="1"/>
      <c r="E12151" s="1"/>
      <c r="F12151" s="62"/>
      <c r="G12151" s="62"/>
      <c r="H12151" s="1"/>
      <c r="I12151" s="1" t="str">
        <f t="shared" si="59"/>
        <v xml:space="preserve"> </v>
      </c>
      <c r="J12151" s="1"/>
      <c r="K12151" s="1"/>
    </row>
    <row r="12152" spans="1:11">
      <c r="A12152" s="6"/>
      <c r="B12152" s="1"/>
      <c r="C12152" s="1"/>
      <c r="D12152" s="1"/>
      <c r="E12152" s="1"/>
      <c r="F12152" s="62"/>
      <c r="G12152" s="62"/>
      <c r="H12152" s="1"/>
      <c r="I12152" s="1" t="str">
        <f t="shared" si="59"/>
        <v xml:space="preserve"> </v>
      </c>
      <c r="J12152" s="1"/>
      <c r="K12152" s="1"/>
    </row>
    <row r="12153" spans="1:11">
      <c r="A12153" s="6"/>
      <c r="B12153" s="1"/>
      <c r="C12153" s="1"/>
      <c r="D12153" s="1"/>
      <c r="E12153" s="1"/>
      <c r="F12153" s="62"/>
      <c r="G12153" s="62"/>
      <c r="H12153" s="1"/>
      <c r="I12153" s="1" t="str">
        <f t="shared" si="59"/>
        <v xml:space="preserve"> </v>
      </c>
      <c r="J12153" s="1"/>
      <c r="K12153" s="1"/>
    </row>
    <row r="12154" spans="1:11">
      <c r="A12154" s="6"/>
      <c r="B12154" s="1"/>
      <c r="C12154" s="1"/>
      <c r="D12154" s="1"/>
      <c r="E12154" s="1"/>
      <c r="F12154" s="62"/>
      <c r="G12154" s="62"/>
      <c r="H12154" s="1"/>
      <c r="I12154" s="1" t="str">
        <f t="shared" si="59"/>
        <v xml:space="preserve"> </v>
      </c>
      <c r="J12154" s="1"/>
      <c r="K12154" s="1"/>
    </row>
    <row r="12155" spans="1:11">
      <c r="A12155" s="6"/>
      <c r="B12155" s="1"/>
      <c r="C12155" s="1"/>
      <c r="D12155" s="1"/>
      <c r="E12155" s="1"/>
      <c r="F12155" s="62"/>
      <c r="G12155" s="62"/>
      <c r="H12155" s="1"/>
      <c r="I12155" s="1" t="str">
        <f t="shared" si="59"/>
        <v xml:space="preserve"> </v>
      </c>
      <c r="J12155" s="1"/>
      <c r="K12155" s="1"/>
    </row>
    <row r="12156" spans="1:11">
      <c r="A12156" s="6"/>
      <c r="B12156" s="1"/>
      <c r="C12156" s="1"/>
      <c r="D12156" s="1"/>
      <c r="E12156" s="1"/>
      <c r="F12156" s="62"/>
      <c r="G12156" s="62"/>
      <c r="H12156" s="1"/>
      <c r="I12156" s="1" t="str">
        <f t="shared" si="59"/>
        <v xml:space="preserve"> </v>
      </c>
      <c r="J12156" s="1"/>
      <c r="K12156" s="1"/>
    </row>
    <row r="12157" spans="1:11">
      <c r="A12157" s="6"/>
      <c r="B12157" s="1"/>
      <c r="C12157" s="1"/>
      <c r="D12157" s="1"/>
      <c r="E12157" s="1"/>
      <c r="F12157" s="62"/>
      <c r="G12157" s="62"/>
      <c r="H12157" s="1"/>
      <c r="I12157" s="1" t="str">
        <f t="shared" si="59"/>
        <v xml:space="preserve"> </v>
      </c>
      <c r="J12157" s="1"/>
      <c r="K12157" s="1"/>
    </row>
    <row r="12158" spans="1:11">
      <c r="A12158" s="6"/>
      <c r="B12158" s="1"/>
      <c r="C12158" s="1"/>
      <c r="D12158" s="1"/>
      <c r="E12158" s="1"/>
      <c r="F12158" s="62"/>
      <c r="G12158" s="62"/>
      <c r="H12158" s="1"/>
      <c r="I12158" s="1" t="str">
        <f t="shared" si="59"/>
        <v xml:space="preserve"> </v>
      </c>
      <c r="J12158" s="1"/>
      <c r="K12158" s="1"/>
    </row>
    <row r="12159" spans="1:11">
      <c r="A12159" s="6"/>
      <c r="B12159" s="1"/>
      <c r="C12159" s="1"/>
      <c r="D12159" s="1"/>
      <c r="E12159" s="1"/>
      <c r="F12159" s="62"/>
      <c r="G12159" s="62"/>
      <c r="H12159" s="1"/>
      <c r="I12159" s="1" t="str">
        <f t="shared" si="59"/>
        <v xml:space="preserve"> </v>
      </c>
      <c r="J12159" s="1"/>
      <c r="K12159" s="1"/>
    </row>
    <row r="12160" spans="1:11">
      <c r="A12160" s="6"/>
      <c r="B12160" s="1"/>
      <c r="C12160" s="1"/>
      <c r="D12160" s="1"/>
      <c r="E12160" s="1"/>
      <c r="F12160" s="62"/>
      <c r="G12160" s="62"/>
      <c r="H12160" s="1"/>
      <c r="I12160" s="1" t="str">
        <f t="shared" ref="I12160:I12223" si="60">IF(H12160="Colombia","No aplica"," ")</f>
        <v xml:space="preserve"> </v>
      </c>
      <c r="J12160" s="1"/>
      <c r="K12160" s="1"/>
    </row>
    <row r="12161" spans="1:11">
      <c r="A12161" s="6"/>
      <c r="B12161" s="1"/>
      <c r="C12161" s="1"/>
      <c r="D12161" s="1"/>
      <c r="E12161" s="1"/>
      <c r="F12161" s="62"/>
      <c r="G12161" s="62"/>
      <c r="H12161" s="1"/>
      <c r="I12161" s="1" t="str">
        <f t="shared" si="60"/>
        <v xml:space="preserve"> </v>
      </c>
      <c r="J12161" s="1"/>
      <c r="K12161" s="1"/>
    </row>
    <row r="12162" spans="1:11">
      <c r="A12162" s="6"/>
      <c r="B12162" s="1"/>
      <c r="C12162" s="1"/>
      <c r="D12162" s="1"/>
      <c r="E12162" s="1"/>
      <c r="F12162" s="62"/>
      <c r="G12162" s="62"/>
      <c r="H12162" s="1"/>
      <c r="I12162" s="1" t="str">
        <f t="shared" si="60"/>
        <v xml:space="preserve"> </v>
      </c>
      <c r="J12162" s="1"/>
      <c r="K12162" s="1"/>
    </row>
    <row r="12163" spans="1:11">
      <c r="A12163" s="6"/>
      <c r="B12163" s="1"/>
      <c r="C12163" s="1"/>
      <c r="D12163" s="1"/>
      <c r="E12163" s="1"/>
      <c r="F12163" s="62"/>
      <c r="G12163" s="62"/>
      <c r="H12163" s="1"/>
      <c r="I12163" s="1" t="str">
        <f t="shared" si="60"/>
        <v xml:space="preserve"> </v>
      </c>
      <c r="J12163" s="1"/>
      <c r="K12163" s="1"/>
    </row>
    <row r="12164" spans="1:11">
      <c r="A12164" s="6"/>
      <c r="B12164" s="1"/>
      <c r="C12164" s="1"/>
      <c r="D12164" s="1"/>
      <c r="E12164" s="1"/>
      <c r="F12164" s="62"/>
      <c r="G12164" s="62"/>
      <c r="H12164" s="1"/>
      <c r="I12164" s="1" t="str">
        <f t="shared" si="60"/>
        <v xml:space="preserve"> </v>
      </c>
      <c r="J12164" s="1"/>
      <c r="K12164" s="1"/>
    </row>
    <row r="12165" spans="1:11">
      <c r="A12165" s="6"/>
      <c r="B12165" s="1"/>
      <c r="C12165" s="1"/>
      <c r="D12165" s="1"/>
      <c r="E12165" s="1"/>
      <c r="F12165" s="62"/>
      <c r="G12165" s="62"/>
      <c r="H12165" s="1"/>
      <c r="I12165" s="1" t="str">
        <f t="shared" si="60"/>
        <v xml:space="preserve"> </v>
      </c>
      <c r="J12165" s="1"/>
      <c r="K12165" s="1"/>
    </row>
    <row r="12166" spans="1:11">
      <c r="A12166" s="6"/>
      <c r="B12166" s="1"/>
      <c r="C12166" s="1"/>
      <c r="D12166" s="1"/>
      <c r="E12166" s="1"/>
      <c r="F12166" s="62"/>
      <c r="G12166" s="62"/>
      <c r="H12166" s="1"/>
      <c r="I12166" s="1" t="str">
        <f t="shared" si="60"/>
        <v xml:space="preserve"> </v>
      </c>
      <c r="J12166" s="1"/>
      <c r="K12166" s="1"/>
    </row>
    <row r="12167" spans="1:11">
      <c r="A12167" s="6"/>
      <c r="B12167" s="1"/>
      <c r="C12167" s="1"/>
      <c r="D12167" s="1"/>
      <c r="E12167" s="1"/>
      <c r="F12167" s="62"/>
      <c r="G12167" s="62"/>
      <c r="H12167" s="1"/>
      <c r="I12167" s="1" t="str">
        <f t="shared" si="60"/>
        <v xml:space="preserve"> </v>
      </c>
      <c r="J12167" s="1"/>
      <c r="K12167" s="1"/>
    </row>
    <row r="12168" spans="1:11">
      <c r="A12168" s="6"/>
      <c r="B12168" s="1"/>
      <c r="C12168" s="1"/>
      <c r="D12168" s="1"/>
      <c r="E12168" s="1"/>
      <c r="F12168" s="62"/>
      <c r="G12168" s="62"/>
      <c r="H12168" s="1"/>
      <c r="I12168" s="1" t="str">
        <f t="shared" si="60"/>
        <v xml:space="preserve"> </v>
      </c>
      <c r="J12168" s="1"/>
      <c r="K12168" s="1"/>
    </row>
    <row r="12169" spans="1:11">
      <c r="A12169" s="6"/>
      <c r="B12169" s="1"/>
      <c r="C12169" s="1"/>
      <c r="D12169" s="1"/>
      <c r="E12169" s="1"/>
      <c r="F12169" s="62"/>
      <c r="G12169" s="62"/>
      <c r="H12169" s="1"/>
      <c r="I12169" s="1" t="str">
        <f t="shared" si="60"/>
        <v xml:space="preserve"> </v>
      </c>
      <c r="J12169" s="1"/>
      <c r="K12169" s="1"/>
    </row>
    <row r="12170" spans="1:11">
      <c r="A12170" s="6"/>
      <c r="B12170" s="1"/>
      <c r="C12170" s="1"/>
      <c r="D12170" s="1"/>
      <c r="E12170" s="1"/>
      <c r="F12170" s="62"/>
      <c r="G12170" s="62"/>
      <c r="H12170" s="1"/>
      <c r="I12170" s="1" t="str">
        <f t="shared" si="60"/>
        <v xml:space="preserve"> </v>
      </c>
      <c r="J12170" s="1"/>
      <c r="K12170" s="1"/>
    </row>
    <row r="12171" spans="1:11">
      <c r="A12171" s="6"/>
      <c r="B12171" s="1"/>
      <c r="C12171" s="1"/>
      <c r="D12171" s="1"/>
      <c r="E12171" s="1"/>
      <c r="F12171" s="62"/>
      <c r="G12171" s="62"/>
      <c r="H12171" s="1"/>
      <c r="I12171" s="1" t="str">
        <f t="shared" si="60"/>
        <v xml:space="preserve"> </v>
      </c>
      <c r="J12171" s="1"/>
      <c r="K12171" s="1"/>
    </row>
    <row r="12172" spans="1:11">
      <c r="A12172" s="6"/>
      <c r="B12172" s="1"/>
      <c r="C12172" s="1"/>
      <c r="D12172" s="1"/>
      <c r="E12172" s="1"/>
      <c r="F12172" s="62"/>
      <c r="G12172" s="62"/>
      <c r="H12172" s="1"/>
      <c r="I12172" s="1" t="str">
        <f t="shared" si="60"/>
        <v xml:space="preserve"> </v>
      </c>
      <c r="J12172" s="1"/>
      <c r="K12172" s="1"/>
    </row>
    <row r="12173" spans="1:11">
      <c r="A12173" s="6"/>
      <c r="B12173" s="1"/>
      <c r="C12173" s="1"/>
      <c r="D12173" s="1"/>
      <c r="E12173" s="1"/>
      <c r="F12173" s="62"/>
      <c r="G12173" s="62"/>
      <c r="H12173" s="1"/>
      <c r="I12173" s="1" t="str">
        <f t="shared" si="60"/>
        <v xml:space="preserve"> </v>
      </c>
      <c r="J12173" s="1"/>
      <c r="K12173" s="1"/>
    </row>
    <row r="12174" spans="1:11">
      <c r="A12174" s="6"/>
      <c r="B12174" s="1"/>
      <c r="C12174" s="1"/>
      <c r="D12174" s="1"/>
      <c r="E12174" s="1"/>
      <c r="F12174" s="62"/>
      <c r="G12174" s="62"/>
      <c r="H12174" s="1"/>
      <c r="I12174" s="1" t="str">
        <f t="shared" si="60"/>
        <v xml:space="preserve"> </v>
      </c>
      <c r="J12174" s="1"/>
      <c r="K12174" s="1"/>
    </row>
    <row r="12175" spans="1:11">
      <c r="A12175" s="6"/>
      <c r="B12175" s="1"/>
      <c r="C12175" s="1"/>
      <c r="D12175" s="1"/>
      <c r="E12175" s="1"/>
      <c r="F12175" s="62"/>
      <c r="G12175" s="62"/>
      <c r="H12175" s="1"/>
      <c r="I12175" s="1" t="str">
        <f t="shared" si="60"/>
        <v xml:space="preserve"> </v>
      </c>
      <c r="J12175" s="1"/>
      <c r="K12175" s="1"/>
    </row>
    <row r="12176" spans="1:11">
      <c r="A12176" s="6"/>
      <c r="B12176" s="1"/>
      <c r="C12176" s="1"/>
      <c r="D12176" s="1"/>
      <c r="E12176" s="1"/>
      <c r="F12176" s="62"/>
      <c r="G12176" s="62"/>
      <c r="H12176" s="1"/>
      <c r="I12176" s="1" t="str">
        <f t="shared" si="60"/>
        <v xml:space="preserve"> </v>
      </c>
      <c r="J12176" s="1"/>
      <c r="K12176" s="1"/>
    </row>
    <row r="12177" spans="1:11">
      <c r="A12177" s="6"/>
      <c r="B12177" s="1"/>
      <c r="C12177" s="1"/>
      <c r="D12177" s="1"/>
      <c r="E12177" s="1"/>
      <c r="F12177" s="62"/>
      <c r="G12177" s="62"/>
      <c r="H12177" s="1"/>
      <c r="I12177" s="1" t="str">
        <f t="shared" si="60"/>
        <v xml:space="preserve"> </v>
      </c>
      <c r="J12177" s="1"/>
      <c r="K12177" s="1"/>
    </row>
    <row r="12178" spans="1:11">
      <c r="A12178" s="6"/>
      <c r="B12178" s="1"/>
      <c r="C12178" s="1"/>
      <c r="D12178" s="1"/>
      <c r="E12178" s="1"/>
      <c r="F12178" s="62"/>
      <c r="G12178" s="62"/>
      <c r="H12178" s="1"/>
      <c r="I12178" s="1" t="str">
        <f t="shared" si="60"/>
        <v xml:space="preserve"> </v>
      </c>
      <c r="J12178" s="1"/>
      <c r="K12178" s="1"/>
    </row>
    <row r="12179" spans="1:11">
      <c r="A12179" s="6"/>
      <c r="B12179" s="1"/>
      <c r="C12179" s="1"/>
      <c r="D12179" s="1"/>
      <c r="E12179" s="1"/>
      <c r="F12179" s="62"/>
      <c r="G12179" s="62"/>
      <c r="H12179" s="1"/>
      <c r="I12179" s="1" t="str">
        <f t="shared" si="60"/>
        <v xml:space="preserve"> </v>
      </c>
      <c r="J12179" s="1"/>
      <c r="K12179" s="1"/>
    </row>
    <row r="12180" spans="1:11">
      <c r="A12180" s="6"/>
      <c r="B12180" s="1"/>
      <c r="C12180" s="1"/>
      <c r="D12180" s="1"/>
      <c r="E12180" s="1"/>
      <c r="F12180" s="62"/>
      <c r="G12180" s="62"/>
      <c r="H12180" s="1"/>
      <c r="I12180" s="1" t="str">
        <f t="shared" si="60"/>
        <v xml:space="preserve"> </v>
      </c>
      <c r="J12180" s="1"/>
      <c r="K12180" s="1"/>
    </row>
    <row r="12181" spans="1:11">
      <c r="A12181" s="6"/>
      <c r="B12181" s="1"/>
      <c r="C12181" s="1"/>
      <c r="D12181" s="1"/>
      <c r="E12181" s="1"/>
      <c r="F12181" s="62"/>
      <c r="G12181" s="62"/>
      <c r="H12181" s="1"/>
      <c r="I12181" s="1" t="str">
        <f t="shared" si="60"/>
        <v xml:space="preserve"> </v>
      </c>
      <c r="J12181" s="1"/>
      <c r="K12181" s="1"/>
    </row>
    <row r="12182" spans="1:11">
      <c r="A12182" s="6"/>
      <c r="B12182" s="1"/>
      <c r="C12182" s="1"/>
      <c r="D12182" s="1"/>
      <c r="E12182" s="1"/>
      <c r="F12182" s="62"/>
      <c r="G12182" s="62"/>
      <c r="H12182" s="1"/>
      <c r="I12182" s="1" t="str">
        <f t="shared" si="60"/>
        <v xml:space="preserve"> </v>
      </c>
      <c r="J12182" s="1"/>
      <c r="K12182" s="1"/>
    </row>
    <row r="12183" spans="1:11">
      <c r="A12183" s="6"/>
      <c r="B12183" s="1"/>
      <c r="C12183" s="1"/>
      <c r="D12183" s="1"/>
      <c r="E12183" s="1"/>
      <c r="F12183" s="62"/>
      <c r="G12183" s="62"/>
      <c r="H12183" s="1"/>
      <c r="I12183" s="1" t="str">
        <f t="shared" si="60"/>
        <v xml:space="preserve"> </v>
      </c>
      <c r="J12183" s="1"/>
      <c r="K12183" s="1"/>
    </row>
    <row r="12184" spans="1:11">
      <c r="A12184" s="6"/>
      <c r="B12184" s="1"/>
      <c r="C12184" s="1"/>
      <c r="D12184" s="1"/>
      <c r="E12184" s="1"/>
      <c r="F12184" s="62"/>
      <c r="G12184" s="62"/>
      <c r="H12184" s="1"/>
      <c r="I12184" s="1" t="str">
        <f t="shared" si="60"/>
        <v xml:space="preserve"> </v>
      </c>
      <c r="J12184" s="1"/>
      <c r="K12184" s="1"/>
    </row>
    <row r="12185" spans="1:11">
      <c r="A12185" s="6"/>
      <c r="B12185" s="1"/>
      <c r="C12185" s="1"/>
      <c r="D12185" s="1"/>
      <c r="E12185" s="1"/>
      <c r="F12185" s="62"/>
      <c r="G12185" s="62"/>
      <c r="H12185" s="1"/>
      <c r="I12185" s="1" t="str">
        <f t="shared" si="60"/>
        <v xml:space="preserve"> </v>
      </c>
      <c r="J12185" s="1"/>
      <c r="K12185" s="1"/>
    </row>
    <row r="12186" spans="1:11">
      <c r="A12186" s="6"/>
      <c r="B12186" s="1"/>
      <c r="C12186" s="1"/>
      <c r="D12186" s="1"/>
      <c r="E12186" s="1"/>
      <c r="F12186" s="62"/>
      <c r="G12186" s="62"/>
      <c r="H12186" s="1"/>
      <c r="I12186" s="1" t="str">
        <f t="shared" si="60"/>
        <v xml:space="preserve"> </v>
      </c>
      <c r="J12186" s="1"/>
      <c r="K12186" s="1"/>
    </row>
    <row r="12187" spans="1:11">
      <c r="A12187" s="6"/>
      <c r="B12187" s="1"/>
      <c r="C12187" s="1"/>
      <c r="D12187" s="1"/>
      <c r="E12187" s="1"/>
      <c r="F12187" s="62"/>
      <c r="G12187" s="62"/>
      <c r="H12187" s="1"/>
      <c r="I12187" s="1" t="str">
        <f t="shared" si="60"/>
        <v xml:space="preserve"> </v>
      </c>
      <c r="J12187" s="1"/>
      <c r="K12187" s="1"/>
    </row>
    <row r="12188" spans="1:11">
      <c r="A12188" s="6"/>
      <c r="B12188" s="1"/>
      <c r="C12188" s="1"/>
      <c r="D12188" s="1"/>
      <c r="E12188" s="1"/>
      <c r="F12188" s="62"/>
      <c r="G12188" s="62"/>
      <c r="H12188" s="1"/>
      <c r="I12188" s="1" t="str">
        <f t="shared" si="60"/>
        <v xml:space="preserve"> </v>
      </c>
      <c r="J12188" s="1"/>
      <c r="K12188" s="1"/>
    </row>
    <row r="12189" spans="1:11">
      <c r="A12189" s="6"/>
      <c r="B12189" s="1"/>
      <c r="C12189" s="1"/>
      <c r="D12189" s="1"/>
      <c r="E12189" s="1"/>
      <c r="F12189" s="62"/>
      <c r="G12189" s="62"/>
      <c r="H12189" s="1"/>
      <c r="I12189" s="1" t="str">
        <f t="shared" si="60"/>
        <v xml:space="preserve"> </v>
      </c>
      <c r="J12189" s="1"/>
      <c r="K12189" s="1"/>
    </row>
    <row r="12190" spans="1:11">
      <c r="A12190" s="6"/>
      <c r="B12190" s="1"/>
      <c r="C12190" s="1"/>
      <c r="D12190" s="1"/>
      <c r="E12190" s="1"/>
      <c r="F12190" s="62"/>
      <c r="G12190" s="62"/>
      <c r="H12190" s="1"/>
      <c r="I12190" s="1" t="str">
        <f t="shared" si="60"/>
        <v xml:space="preserve"> </v>
      </c>
      <c r="J12190" s="1"/>
      <c r="K12190" s="1"/>
    </row>
    <row r="12191" spans="1:11">
      <c r="A12191" s="6"/>
      <c r="B12191" s="1"/>
      <c r="C12191" s="1"/>
      <c r="D12191" s="1"/>
      <c r="E12191" s="1"/>
      <c r="F12191" s="62"/>
      <c r="G12191" s="62"/>
      <c r="H12191" s="1"/>
      <c r="I12191" s="1" t="str">
        <f t="shared" si="60"/>
        <v xml:space="preserve"> </v>
      </c>
      <c r="J12191" s="1"/>
      <c r="K12191" s="1"/>
    </row>
    <row r="12192" spans="1:11">
      <c r="A12192" s="6"/>
      <c r="B12192" s="1"/>
      <c r="C12192" s="1"/>
      <c r="D12192" s="1"/>
      <c r="E12192" s="1"/>
      <c r="F12192" s="62"/>
      <c r="G12192" s="62"/>
      <c r="H12192" s="1"/>
      <c r="I12192" s="1" t="str">
        <f t="shared" si="60"/>
        <v xml:space="preserve"> </v>
      </c>
      <c r="J12192" s="1"/>
      <c r="K12192" s="1"/>
    </row>
    <row r="12193" spans="1:11">
      <c r="A12193" s="6"/>
      <c r="B12193" s="1"/>
      <c r="C12193" s="1"/>
      <c r="D12193" s="1"/>
      <c r="E12193" s="1"/>
      <c r="F12193" s="62"/>
      <c r="G12193" s="62"/>
      <c r="H12193" s="1"/>
      <c r="I12193" s="1" t="str">
        <f t="shared" si="60"/>
        <v xml:space="preserve"> </v>
      </c>
      <c r="J12193" s="1"/>
      <c r="K12193" s="1"/>
    </row>
    <row r="12194" spans="1:11">
      <c r="A12194" s="6"/>
      <c r="B12194" s="1"/>
      <c r="C12194" s="1"/>
      <c r="D12194" s="1"/>
      <c r="E12194" s="1"/>
      <c r="F12194" s="62"/>
      <c r="G12194" s="62"/>
      <c r="H12194" s="1"/>
      <c r="I12194" s="1" t="str">
        <f t="shared" si="60"/>
        <v xml:space="preserve"> </v>
      </c>
      <c r="J12194" s="1"/>
      <c r="K12194" s="1"/>
    </row>
    <row r="12195" spans="1:11">
      <c r="A12195" s="6"/>
      <c r="B12195" s="1"/>
      <c r="C12195" s="1"/>
      <c r="D12195" s="1"/>
      <c r="E12195" s="1"/>
      <c r="F12195" s="62"/>
      <c r="G12195" s="62"/>
      <c r="H12195" s="1"/>
      <c r="I12195" s="1" t="str">
        <f t="shared" si="60"/>
        <v xml:space="preserve"> </v>
      </c>
      <c r="J12195" s="1"/>
      <c r="K12195" s="1"/>
    </row>
    <row r="12196" spans="1:11">
      <c r="A12196" s="6"/>
      <c r="B12196" s="1"/>
      <c r="C12196" s="1"/>
      <c r="D12196" s="1"/>
      <c r="E12196" s="1"/>
      <c r="F12196" s="62"/>
      <c r="G12196" s="62"/>
      <c r="H12196" s="1"/>
      <c r="I12196" s="1" t="str">
        <f t="shared" si="60"/>
        <v xml:space="preserve"> </v>
      </c>
      <c r="J12196" s="1"/>
      <c r="K12196" s="1"/>
    </row>
    <row r="12197" spans="1:11">
      <c r="A12197" s="6"/>
      <c r="B12197" s="1"/>
      <c r="C12197" s="1"/>
      <c r="D12197" s="1"/>
      <c r="E12197" s="1"/>
      <c r="F12197" s="62"/>
      <c r="G12197" s="62"/>
      <c r="H12197" s="1"/>
      <c r="I12197" s="1" t="str">
        <f t="shared" si="60"/>
        <v xml:space="preserve"> </v>
      </c>
      <c r="J12197" s="1"/>
      <c r="K12197" s="1"/>
    </row>
    <row r="12198" spans="1:11">
      <c r="A12198" s="6"/>
      <c r="B12198" s="1"/>
      <c r="C12198" s="1"/>
      <c r="D12198" s="1"/>
      <c r="E12198" s="1"/>
      <c r="F12198" s="62"/>
      <c r="G12198" s="62"/>
      <c r="H12198" s="1"/>
      <c r="I12198" s="1" t="str">
        <f t="shared" si="60"/>
        <v xml:space="preserve"> </v>
      </c>
      <c r="J12198" s="1"/>
      <c r="K12198" s="1"/>
    </row>
    <row r="12199" spans="1:11">
      <c r="A12199" s="6"/>
      <c r="B12199" s="1"/>
      <c r="C12199" s="1"/>
      <c r="D12199" s="1"/>
      <c r="E12199" s="1"/>
      <c r="F12199" s="62"/>
      <c r="G12199" s="62"/>
      <c r="H12199" s="1"/>
      <c r="I12199" s="1" t="str">
        <f t="shared" si="60"/>
        <v xml:space="preserve"> </v>
      </c>
      <c r="J12199" s="1"/>
      <c r="K12199" s="1"/>
    </row>
    <row r="12200" spans="1:11">
      <c r="A12200" s="6"/>
      <c r="B12200" s="1"/>
      <c r="C12200" s="1"/>
      <c r="D12200" s="1"/>
      <c r="E12200" s="1"/>
      <c r="F12200" s="62"/>
      <c r="G12200" s="62"/>
      <c r="H12200" s="1"/>
      <c r="I12200" s="1" t="str">
        <f t="shared" si="60"/>
        <v xml:space="preserve"> </v>
      </c>
      <c r="J12200" s="1"/>
      <c r="K12200" s="1"/>
    </row>
    <row r="12201" spans="1:11">
      <c r="A12201" s="6"/>
      <c r="B12201" s="1"/>
      <c r="C12201" s="1"/>
      <c r="D12201" s="1"/>
      <c r="E12201" s="1"/>
      <c r="F12201" s="62"/>
      <c r="G12201" s="62"/>
      <c r="H12201" s="1"/>
      <c r="I12201" s="1" t="str">
        <f t="shared" si="60"/>
        <v xml:space="preserve"> </v>
      </c>
      <c r="J12201" s="1"/>
      <c r="K12201" s="1"/>
    </row>
    <row r="12202" spans="1:11">
      <c r="A12202" s="6"/>
      <c r="B12202" s="1"/>
      <c r="C12202" s="1"/>
      <c r="D12202" s="1"/>
      <c r="E12202" s="1"/>
      <c r="F12202" s="62"/>
      <c r="G12202" s="62"/>
      <c r="H12202" s="1"/>
      <c r="I12202" s="1" t="str">
        <f t="shared" si="60"/>
        <v xml:space="preserve"> </v>
      </c>
      <c r="J12202" s="1"/>
      <c r="K12202" s="1"/>
    </row>
    <row r="12203" spans="1:11">
      <c r="A12203" s="6"/>
      <c r="B12203" s="1"/>
      <c r="C12203" s="1"/>
      <c r="D12203" s="1"/>
      <c r="E12203" s="1"/>
      <c r="F12203" s="62"/>
      <c r="G12203" s="62"/>
      <c r="H12203" s="1"/>
      <c r="I12203" s="1" t="str">
        <f t="shared" si="60"/>
        <v xml:space="preserve"> </v>
      </c>
      <c r="J12203" s="1"/>
      <c r="K12203" s="1"/>
    </row>
    <row r="12204" spans="1:11">
      <c r="A12204" s="6"/>
      <c r="B12204" s="1"/>
      <c r="C12204" s="1"/>
      <c r="D12204" s="1"/>
      <c r="E12204" s="1"/>
      <c r="F12204" s="62"/>
      <c r="G12204" s="62"/>
      <c r="H12204" s="1"/>
      <c r="I12204" s="1" t="str">
        <f t="shared" si="60"/>
        <v xml:space="preserve"> </v>
      </c>
      <c r="J12204" s="1"/>
      <c r="K12204" s="1"/>
    </row>
    <row r="12205" spans="1:11">
      <c r="A12205" s="6"/>
      <c r="B12205" s="1"/>
      <c r="C12205" s="1"/>
      <c r="D12205" s="1"/>
      <c r="E12205" s="1"/>
      <c r="F12205" s="62"/>
      <c r="G12205" s="62"/>
      <c r="H12205" s="1"/>
      <c r="I12205" s="1" t="str">
        <f t="shared" si="60"/>
        <v xml:space="preserve"> </v>
      </c>
      <c r="J12205" s="1"/>
      <c r="K12205" s="1"/>
    </row>
    <row r="12206" spans="1:11">
      <c r="A12206" s="6"/>
      <c r="B12206" s="1"/>
      <c r="C12206" s="1"/>
      <c r="D12206" s="1"/>
      <c r="E12206" s="1"/>
      <c r="F12206" s="62"/>
      <c r="G12206" s="62"/>
      <c r="H12206" s="1"/>
      <c r="I12206" s="1" t="str">
        <f t="shared" si="60"/>
        <v xml:space="preserve"> </v>
      </c>
      <c r="J12206" s="1"/>
      <c r="K12206" s="1"/>
    </row>
    <row r="12207" spans="1:11">
      <c r="A12207" s="6"/>
      <c r="B12207" s="1"/>
      <c r="C12207" s="1"/>
      <c r="D12207" s="1"/>
      <c r="E12207" s="1"/>
      <c r="F12207" s="62"/>
      <c r="G12207" s="62"/>
      <c r="H12207" s="1"/>
      <c r="I12207" s="1" t="str">
        <f t="shared" si="60"/>
        <v xml:space="preserve"> </v>
      </c>
      <c r="J12207" s="1"/>
      <c r="K12207" s="1"/>
    </row>
    <row r="12208" spans="1:11">
      <c r="A12208" s="6"/>
      <c r="B12208" s="1"/>
      <c r="C12208" s="1"/>
      <c r="D12208" s="1"/>
      <c r="E12208" s="1"/>
      <c r="F12208" s="62"/>
      <c r="G12208" s="62"/>
      <c r="H12208" s="1"/>
      <c r="I12208" s="1" t="str">
        <f t="shared" si="60"/>
        <v xml:space="preserve"> </v>
      </c>
      <c r="J12208" s="1"/>
      <c r="K12208" s="1"/>
    </row>
    <row r="12209" spans="1:11">
      <c r="A12209" s="6"/>
      <c r="B12209" s="1"/>
      <c r="C12209" s="1"/>
      <c r="D12209" s="1"/>
      <c r="E12209" s="1"/>
      <c r="F12209" s="62"/>
      <c r="G12209" s="62"/>
      <c r="H12209" s="1"/>
      <c r="I12209" s="1" t="str">
        <f t="shared" si="60"/>
        <v xml:space="preserve"> </v>
      </c>
      <c r="J12209" s="1"/>
      <c r="K12209" s="1"/>
    </row>
    <row r="12210" spans="1:11">
      <c r="A12210" s="6"/>
      <c r="B12210" s="1"/>
      <c r="C12210" s="1"/>
      <c r="D12210" s="1"/>
      <c r="E12210" s="1"/>
      <c r="F12210" s="62"/>
      <c r="G12210" s="62"/>
      <c r="H12210" s="1"/>
      <c r="I12210" s="1" t="str">
        <f t="shared" si="60"/>
        <v xml:space="preserve"> </v>
      </c>
      <c r="J12210" s="1"/>
      <c r="K12210" s="1"/>
    </row>
    <row r="12211" spans="1:11">
      <c r="A12211" s="6"/>
      <c r="B12211" s="1"/>
      <c r="C12211" s="1"/>
      <c r="D12211" s="1"/>
      <c r="E12211" s="1"/>
      <c r="F12211" s="62"/>
      <c r="G12211" s="62"/>
      <c r="H12211" s="1"/>
      <c r="I12211" s="1" t="str">
        <f t="shared" si="60"/>
        <v xml:space="preserve"> </v>
      </c>
      <c r="J12211" s="1"/>
      <c r="K12211" s="1"/>
    </row>
    <row r="12212" spans="1:11">
      <c r="A12212" s="6"/>
      <c r="B12212" s="1"/>
      <c r="C12212" s="1"/>
      <c r="D12212" s="1"/>
      <c r="E12212" s="1"/>
      <c r="F12212" s="62"/>
      <c r="G12212" s="62"/>
      <c r="H12212" s="1"/>
      <c r="I12212" s="1" t="str">
        <f t="shared" si="60"/>
        <v xml:space="preserve"> </v>
      </c>
      <c r="J12212" s="1"/>
      <c r="K12212" s="1"/>
    </row>
    <row r="12213" spans="1:11">
      <c r="A12213" s="6"/>
      <c r="B12213" s="1"/>
      <c r="C12213" s="1"/>
      <c r="D12213" s="1"/>
      <c r="E12213" s="1"/>
      <c r="F12213" s="62"/>
      <c r="G12213" s="62"/>
      <c r="H12213" s="1"/>
      <c r="I12213" s="1" t="str">
        <f t="shared" si="60"/>
        <v xml:space="preserve"> </v>
      </c>
      <c r="J12213" s="1"/>
      <c r="K12213" s="1"/>
    </row>
    <row r="12214" spans="1:11">
      <c r="A12214" s="6"/>
      <c r="B12214" s="1"/>
      <c r="C12214" s="1"/>
      <c r="D12214" s="1"/>
      <c r="E12214" s="1"/>
      <c r="F12214" s="62"/>
      <c r="G12214" s="62"/>
      <c r="H12214" s="1"/>
      <c r="I12214" s="1" t="str">
        <f t="shared" si="60"/>
        <v xml:space="preserve"> </v>
      </c>
      <c r="J12214" s="1"/>
      <c r="K12214" s="1"/>
    </row>
    <row r="12215" spans="1:11">
      <c r="A12215" s="6"/>
      <c r="B12215" s="1"/>
      <c r="C12215" s="1"/>
      <c r="D12215" s="1"/>
      <c r="E12215" s="1"/>
      <c r="F12215" s="62"/>
      <c r="G12215" s="62"/>
      <c r="H12215" s="1"/>
      <c r="I12215" s="1" t="str">
        <f t="shared" si="60"/>
        <v xml:space="preserve"> </v>
      </c>
      <c r="J12215" s="1"/>
      <c r="K12215" s="1"/>
    </row>
    <row r="12216" spans="1:11">
      <c r="A12216" s="6"/>
      <c r="B12216" s="1"/>
      <c r="C12216" s="1"/>
      <c r="D12216" s="1"/>
      <c r="E12216" s="1"/>
      <c r="F12216" s="62"/>
      <c r="G12216" s="62"/>
      <c r="H12216" s="1"/>
      <c r="I12216" s="1" t="str">
        <f t="shared" si="60"/>
        <v xml:space="preserve"> </v>
      </c>
      <c r="J12216" s="1"/>
      <c r="K12216" s="1"/>
    </row>
    <row r="12217" spans="1:11">
      <c r="A12217" s="6"/>
      <c r="B12217" s="1"/>
      <c r="C12217" s="1"/>
      <c r="D12217" s="1"/>
      <c r="E12217" s="1"/>
      <c r="F12217" s="62"/>
      <c r="G12217" s="62"/>
      <c r="H12217" s="1"/>
      <c r="I12217" s="1" t="str">
        <f t="shared" si="60"/>
        <v xml:space="preserve"> </v>
      </c>
      <c r="J12217" s="1"/>
      <c r="K12217" s="1"/>
    </row>
    <row r="12218" spans="1:11">
      <c r="A12218" s="6"/>
      <c r="B12218" s="1"/>
      <c r="C12218" s="1"/>
      <c r="D12218" s="1"/>
      <c r="E12218" s="1"/>
      <c r="F12218" s="62"/>
      <c r="G12218" s="62"/>
      <c r="H12218" s="1"/>
      <c r="I12218" s="1" t="str">
        <f t="shared" si="60"/>
        <v xml:space="preserve"> </v>
      </c>
      <c r="J12218" s="1"/>
      <c r="K12218" s="1"/>
    </row>
    <row r="12219" spans="1:11">
      <c r="A12219" s="6"/>
      <c r="B12219" s="1"/>
      <c r="C12219" s="1"/>
      <c r="D12219" s="1"/>
      <c r="E12219" s="1"/>
      <c r="F12219" s="62"/>
      <c r="G12219" s="62"/>
      <c r="H12219" s="1"/>
      <c r="I12219" s="1" t="str">
        <f t="shared" si="60"/>
        <v xml:space="preserve"> </v>
      </c>
      <c r="J12219" s="1"/>
      <c r="K12219" s="1"/>
    </row>
    <row r="12220" spans="1:11">
      <c r="A12220" s="6"/>
      <c r="B12220" s="1"/>
      <c r="C12220" s="1"/>
      <c r="D12220" s="1"/>
      <c r="E12220" s="1"/>
      <c r="F12220" s="62"/>
      <c r="G12220" s="62"/>
      <c r="H12220" s="1"/>
      <c r="I12220" s="1" t="str">
        <f t="shared" si="60"/>
        <v xml:space="preserve"> </v>
      </c>
      <c r="J12220" s="1"/>
      <c r="K12220" s="1"/>
    </row>
    <row r="12221" spans="1:11">
      <c r="A12221" s="6"/>
      <c r="B12221" s="1"/>
      <c r="C12221" s="1"/>
      <c r="D12221" s="1"/>
      <c r="E12221" s="1"/>
      <c r="F12221" s="62"/>
      <c r="G12221" s="62"/>
      <c r="H12221" s="1"/>
      <c r="I12221" s="1" t="str">
        <f t="shared" si="60"/>
        <v xml:space="preserve"> </v>
      </c>
      <c r="J12221" s="1"/>
      <c r="K12221" s="1"/>
    </row>
    <row r="12222" spans="1:11">
      <c r="A12222" s="6"/>
      <c r="B12222" s="1"/>
      <c r="C12222" s="1"/>
      <c r="D12222" s="1"/>
      <c r="E12222" s="1"/>
      <c r="F12222" s="62"/>
      <c r="G12222" s="62"/>
      <c r="H12222" s="1"/>
      <c r="I12222" s="1" t="str">
        <f t="shared" si="60"/>
        <v xml:space="preserve"> </v>
      </c>
      <c r="J12222" s="1"/>
      <c r="K12222" s="1"/>
    </row>
    <row r="12223" spans="1:11">
      <c r="A12223" s="6"/>
      <c r="B12223" s="1"/>
      <c r="C12223" s="1"/>
      <c r="D12223" s="1"/>
      <c r="E12223" s="1"/>
      <c r="F12223" s="62"/>
      <c r="G12223" s="62"/>
      <c r="H12223" s="1"/>
      <c r="I12223" s="1" t="str">
        <f t="shared" si="60"/>
        <v xml:space="preserve"> </v>
      </c>
      <c r="J12223" s="1"/>
      <c r="K12223" s="1"/>
    </row>
    <row r="12224" spans="1:11">
      <c r="A12224" s="6"/>
      <c r="B12224" s="1"/>
      <c r="C12224" s="1"/>
      <c r="D12224" s="1"/>
      <c r="E12224" s="1"/>
      <c r="F12224" s="62"/>
      <c r="G12224" s="62"/>
      <c r="H12224" s="1"/>
      <c r="I12224" s="1" t="str">
        <f t="shared" ref="I12224:I12287" si="61">IF(H12224="Colombia","No aplica"," ")</f>
        <v xml:space="preserve"> </v>
      </c>
      <c r="J12224" s="1"/>
      <c r="K12224" s="1"/>
    </row>
    <row r="12225" spans="1:11">
      <c r="A12225" s="6"/>
      <c r="B12225" s="1"/>
      <c r="C12225" s="1"/>
      <c r="D12225" s="1"/>
      <c r="E12225" s="1"/>
      <c r="F12225" s="62"/>
      <c r="G12225" s="62"/>
      <c r="H12225" s="1"/>
      <c r="I12225" s="1" t="str">
        <f t="shared" si="61"/>
        <v xml:space="preserve"> </v>
      </c>
      <c r="J12225" s="1"/>
      <c r="K12225" s="1"/>
    </row>
    <row r="12226" spans="1:11">
      <c r="A12226" s="6"/>
      <c r="B12226" s="1"/>
      <c r="C12226" s="1"/>
      <c r="D12226" s="1"/>
      <c r="E12226" s="1"/>
      <c r="F12226" s="62"/>
      <c r="G12226" s="62"/>
      <c r="H12226" s="1"/>
      <c r="I12226" s="1" t="str">
        <f t="shared" si="61"/>
        <v xml:space="preserve"> </v>
      </c>
      <c r="J12226" s="1"/>
      <c r="K12226" s="1"/>
    </row>
    <row r="12227" spans="1:11">
      <c r="A12227" s="6"/>
      <c r="B12227" s="1"/>
      <c r="C12227" s="1"/>
      <c r="D12227" s="1"/>
      <c r="E12227" s="1"/>
      <c r="F12227" s="62"/>
      <c r="G12227" s="62"/>
      <c r="H12227" s="1"/>
      <c r="I12227" s="1" t="str">
        <f t="shared" si="61"/>
        <v xml:space="preserve"> </v>
      </c>
      <c r="J12227" s="1"/>
      <c r="K12227" s="1"/>
    </row>
    <row r="12228" spans="1:11">
      <c r="A12228" s="6"/>
      <c r="B12228" s="1"/>
      <c r="C12228" s="1"/>
      <c r="D12228" s="1"/>
      <c r="E12228" s="1"/>
      <c r="F12228" s="62"/>
      <c r="G12228" s="62"/>
      <c r="H12228" s="1"/>
      <c r="I12228" s="1" t="str">
        <f t="shared" si="61"/>
        <v xml:space="preserve"> </v>
      </c>
      <c r="J12228" s="1"/>
      <c r="K12228" s="1"/>
    </row>
    <row r="12229" spans="1:11">
      <c r="A12229" s="6"/>
      <c r="B12229" s="1"/>
      <c r="C12229" s="1"/>
      <c r="D12229" s="1"/>
      <c r="E12229" s="1"/>
      <c r="F12229" s="62"/>
      <c r="G12229" s="62"/>
      <c r="H12229" s="1"/>
      <c r="I12229" s="1" t="str">
        <f t="shared" si="61"/>
        <v xml:space="preserve"> </v>
      </c>
      <c r="J12229" s="1"/>
      <c r="K12229" s="1"/>
    </row>
    <row r="12230" spans="1:11">
      <c r="A12230" s="6"/>
      <c r="B12230" s="1"/>
      <c r="C12230" s="1"/>
      <c r="D12230" s="1"/>
      <c r="E12230" s="1"/>
      <c r="F12230" s="62"/>
      <c r="G12230" s="62"/>
      <c r="H12230" s="1"/>
      <c r="I12230" s="1" t="str">
        <f t="shared" si="61"/>
        <v xml:space="preserve"> </v>
      </c>
      <c r="J12230" s="1"/>
      <c r="K12230" s="1"/>
    </row>
    <row r="12231" spans="1:11">
      <c r="A12231" s="6"/>
      <c r="B12231" s="1"/>
      <c r="C12231" s="1"/>
      <c r="D12231" s="1"/>
      <c r="E12231" s="1"/>
      <c r="F12231" s="62"/>
      <c r="G12231" s="62"/>
      <c r="H12231" s="1"/>
      <c r="I12231" s="1" t="str">
        <f t="shared" si="61"/>
        <v xml:space="preserve"> </v>
      </c>
      <c r="J12231" s="1"/>
      <c r="K12231" s="1"/>
    </row>
    <row r="12232" spans="1:11">
      <c r="A12232" s="6"/>
      <c r="B12232" s="1"/>
      <c r="C12232" s="1"/>
      <c r="D12232" s="1"/>
      <c r="E12232" s="1"/>
      <c r="F12232" s="62"/>
      <c r="G12232" s="62"/>
      <c r="H12232" s="1"/>
      <c r="I12232" s="1" t="str">
        <f t="shared" si="61"/>
        <v xml:space="preserve"> </v>
      </c>
      <c r="J12232" s="1"/>
      <c r="K12232" s="1"/>
    </row>
    <row r="12233" spans="1:11">
      <c r="A12233" s="6"/>
      <c r="B12233" s="1"/>
      <c r="C12233" s="1"/>
      <c r="D12233" s="1"/>
      <c r="E12233" s="1"/>
      <c r="F12233" s="62"/>
      <c r="G12233" s="62"/>
      <c r="H12233" s="1"/>
      <c r="I12233" s="1" t="str">
        <f t="shared" si="61"/>
        <v xml:space="preserve"> </v>
      </c>
      <c r="J12233" s="1"/>
      <c r="K12233" s="1"/>
    </row>
    <row r="12234" spans="1:11">
      <c r="A12234" s="6"/>
      <c r="B12234" s="1"/>
      <c r="C12234" s="1"/>
      <c r="D12234" s="1"/>
      <c r="E12234" s="1"/>
      <c r="F12234" s="62"/>
      <c r="G12234" s="62"/>
      <c r="H12234" s="1"/>
      <c r="I12234" s="1" t="str">
        <f t="shared" si="61"/>
        <v xml:space="preserve"> </v>
      </c>
      <c r="J12234" s="1"/>
      <c r="K12234" s="1"/>
    </row>
    <row r="12235" spans="1:11">
      <c r="A12235" s="6"/>
      <c r="B12235" s="1"/>
      <c r="C12235" s="1"/>
      <c r="D12235" s="1"/>
      <c r="E12235" s="1"/>
      <c r="F12235" s="62"/>
      <c r="G12235" s="62"/>
      <c r="H12235" s="1"/>
      <c r="I12235" s="1" t="str">
        <f t="shared" si="61"/>
        <v xml:space="preserve"> </v>
      </c>
      <c r="J12235" s="1"/>
      <c r="K12235" s="1"/>
    </row>
    <row r="12236" spans="1:11">
      <c r="A12236" s="6"/>
      <c r="B12236" s="1"/>
      <c r="C12236" s="1"/>
      <c r="D12236" s="1"/>
      <c r="E12236" s="1"/>
      <c r="F12236" s="62"/>
      <c r="G12236" s="62"/>
      <c r="H12236" s="1"/>
      <c r="I12236" s="1" t="str">
        <f t="shared" si="61"/>
        <v xml:space="preserve"> </v>
      </c>
      <c r="J12236" s="1"/>
      <c r="K12236" s="1"/>
    </row>
    <row r="12237" spans="1:11">
      <c r="A12237" s="6"/>
      <c r="B12237" s="1"/>
      <c r="C12237" s="1"/>
      <c r="D12237" s="1"/>
      <c r="E12237" s="1"/>
      <c r="F12237" s="62"/>
      <c r="G12237" s="62"/>
      <c r="H12237" s="1"/>
      <c r="I12237" s="1" t="str">
        <f t="shared" si="61"/>
        <v xml:space="preserve"> </v>
      </c>
      <c r="J12237" s="1"/>
      <c r="K12237" s="1"/>
    </row>
    <row r="12238" spans="1:11">
      <c r="A12238" s="6"/>
      <c r="B12238" s="1"/>
      <c r="C12238" s="1"/>
      <c r="D12238" s="1"/>
      <c r="E12238" s="1"/>
      <c r="F12238" s="62"/>
      <c r="G12238" s="62"/>
      <c r="H12238" s="1"/>
      <c r="I12238" s="1" t="str">
        <f t="shared" si="61"/>
        <v xml:space="preserve"> </v>
      </c>
      <c r="J12238" s="1"/>
      <c r="K12238" s="1"/>
    </row>
    <row r="12239" spans="1:11">
      <c r="A12239" s="6"/>
      <c r="B12239" s="1"/>
      <c r="C12239" s="1"/>
      <c r="D12239" s="1"/>
      <c r="E12239" s="1"/>
      <c r="F12239" s="62"/>
      <c r="G12239" s="62"/>
      <c r="H12239" s="1"/>
      <c r="I12239" s="1" t="str">
        <f t="shared" si="61"/>
        <v xml:space="preserve"> </v>
      </c>
      <c r="J12239" s="1"/>
      <c r="K12239" s="1"/>
    </row>
    <row r="12240" spans="1:11">
      <c r="A12240" s="6"/>
      <c r="B12240" s="1"/>
      <c r="C12240" s="1"/>
      <c r="D12240" s="1"/>
      <c r="E12240" s="1"/>
      <c r="F12240" s="62"/>
      <c r="G12240" s="62"/>
      <c r="H12240" s="1"/>
      <c r="I12240" s="1" t="str">
        <f t="shared" si="61"/>
        <v xml:space="preserve"> </v>
      </c>
      <c r="J12240" s="1"/>
      <c r="K12240" s="1"/>
    </row>
    <row r="12241" spans="1:11">
      <c r="A12241" s="6"/>
      <c r="B12241" s="1"/>
      <c r="C12241" s="1"/>
      <c r="D12241" s="1"/>
      <c r="E12241" s="1"/>
      <c r="F12241" s="62"/>
      <c r="G12241" s="62"/>
      <c r="H12241" s="1"/>
      <c r="I12241" s="1" t="str">
        <f t="shared" si="61"/>
        <v xml:space="preserve"> </v>
      </c>
      <c r="J12241" s="1"/>
      <c r="K12241" s="1"/>
    </row>
    <row r="12242" spans="1:11">
      <c r="A12242" s="6"/>
      <c r="B12242" s="1"/>
      <c r="C12242" s="1"/>
      <c r="D12242" s="1"/>
      <c r="E12242" s="1"/>
      <c r="F12242" s="62"/>
      <c r="G12242" s="62"/>
      <c r="H12242" s="1"/>
      <c r="I12242" s="1" t="str">
        <f t="shared" si="61"/>
        <v xml:space="preserve"> </v>
      </c>
      <c r="J12242" s="1"/>
      <c r="K12242" s="1"/>
    </row>
    <row r="12243" spans="1:11">
      <c r="A12243" s="6"/>
      <c r="B12243" s="1"/>
      <c r="C12243" s="1"/>
      <c r="D12243" s="1"/>
      <c r="E12243" s="1"/>
      <c r="F12243" s="62"/>
      <c r="G12243" s="62"/>
      <c r="H12243" s="1"/>
      <c r="I12243" s="1" t="str">
        <f t="shared" si="61"/>
        <v xml:space="preserve"> </v>
      </c>
      <c r="J12243" s="1"/>
      <c r="K12243" s="1"/>
    </row>
    <row r="12244" spans="1:11">
      <c r="A12244" s="6"/>
      <c r="B12244" s="1"/>
      <c r="C12244" s="1"/>
      <c r="D12244" s="1"/>
      <c r="E12244" s="1"/>
      <c r="F12244" s="62"/>
      <c r="G12244" s="62"/>
      <c r="H12244" s="1"/>
      <c r="I12244" s="1" t="str">
        <f t="shared" si="61"/>
        <v xml:space="preserve"> </v>
      </c>
      <c r="J12244" s="1"/>
      <c r="K12244" s="1"/>
    </row>
    <row r="12245" spans="1:11">
      <c r="A12245" s="6"/>
      <c r="B12245" s="1"/>
      <c r="C12245" s="1"/>
      <c r="D12245" s="1"/>
      <c r="E12245" s="1"/>
      <c r="F12245" s="62"/>
      <c r="G12245" s="62"/>
      <c r="H12245" s="1"/>
      <c r="I12245" s="1" t="str">
        <f t="shared" si="61"/>
        <v xml:space="preserve"> </v>
      </c>
      <c r="J12245" s="1"/>
      <c r="K12245" s="1"/>
    </row>
    <row r="12246" spans="1:11">
      <c r="A12246" s="6"/>
      <c r="B12246" s="1"/>
      <c r="C12246" s="1"/>
      <c r="D12246" s="1"/>
      <c r="E12246" s="1"/>
      <c r="F12246" s="62"/>
      <c r="G12246" s="62"/>
      <c r="H12246" s="1"/>
      <c r="I12246" s="1" t="str">
        <f t="shared" si="61"/>
        <v xml:space="preserve"> </v>
      </c>
      <c r="J12246" s="1"/>
      <c r="K12246" s="1"/>
    </row>
    <row r="12247" spans="1:11">
      <c r="A12247" s="6"/>
      <c r="B12247" s="1"/>
      <c r="C12247" s="1"/>
      <c r="D12247" s="1"/>
      <c r="E12247" s="1"/>
      <c r="F12247" s="62"/>
      <c r="G12247" s="62"/>
      <c r="H12247" s="1"/>
      <c r="I12247" s="1" t="str">
        <f t="shared" si="61"/>
        <v xml:space="preserve"> </v>
      </c>
      <c r="J12247" s="1"/>
      <c r="K12247" s="1"/>
    </row>
    <row r="12248" spans="1:11">
      <c r="A12248" s="6"/>
      <c r="B12248" s="1"/>
      <c r="C12248" s="1"/>
      <c r="D12248" s="1"/>
      <c r="E12248" s="1"/>
      <c r="F12248" s="62"/>
      <c r="G12248" s="62"/>
      <c r="H12248" s="1"/>
      <c r="I12248" s="1" t="str">
        <f t="shared" si="61"/>
        <v xml:space="preserve"> </v>
      </c>
      <c r="J12248" s="1"/>
      <c r="K12248" s="1"/>
    </row>
    <row r="12249" spans="1:11">
      <c r="A12249" s="6"/>
      <c r="B12249" s="1"/>
      <c r="C12249" s="1"/>
      <c r="D12249" s="1"/>
      <c r="E12249" s="1"/>
      <c r="F12249" s="62"/>
      <c r="G12249" s="62"/>
      <c r="H12249" s="1"/>
      <c r="I12249" s="1" t="str">
        <f t="shared" si="61"/>
        <v xml:space="preserve"> </v>
      </c>
      <c r="J12249" s="1"/>
      <c r="K12249" s="1"/>
    </row>
    <row r="12250" spans="1:11">
      <c r="A12250" s="6"/>
      <c r="B12250" s="1"/>
      <c r="C12250" s="1"/>
      <c r="D12250" s="1"/>
      <c r="E12250" s="1"/>
      <c r="F12250" s="62"/>
      <c r="G12250" s="62"/>
      <c r="H12250" s="1"/>
      <c r="I12250" s="1" t="str">
        <f t="shared" si="61"/>
        <v xml:space="preserve"> </v>
      </c>
      <c r="J12250" s="1"/>
      <c r="K12250" s="1"/>
    </row>
    <row r="12251" spans="1:11">
      <c r="A12251" s="6"/>
      <c r="B12251" s="1"/>
      <c r="C12251" s="1"/>
      <c r="D12251" s="1"/>
      <c r="E12251" s="1"/>
      <c r="F12251" s="62"/>
      <c r="G12251" s="62"/>
      <c r="H12251" s="1"/>
      <c r="I12251" s="1" t="str">
        <f t="shared" si="61"/>
        <v xml:space="preserve"> </v>
      </c>
      <c r="J12251" s="1"/>
      <c r="K12251" s="1"/>
    </row>
    <row r="12252" spans="1:11">
      <c r="A12252" s="6"/>
      <c r="B12252" s="1"/>
      <c r="C12252" s="1"/>
      <c r="D12252" s="1"/>
      <c r="E12252" s="1"/>
      <c r="F12252" s="62"/>
      <c r="G12252" s="62"/>
      <c r="H12252" s="1"/>
      <c r="I12252" s="1" t="str">
        <f t="shared" si="61"/>
        <v xml:space="preserve"> </v>
      </c>
      <c r="J12252" s="1"/>
      <c r="K12252" s="1"/>
    </row>
    <row r="12253" spans="1:11">
      <c r="A12253" s="6"/>
      <c r="B12253" s="1"/>
      <c r="C12253" s="1"/>
      <c r="D12253" s="1"/>
      <c r="E12253" s="1"/>
      <c r="F12253" s="62"/>
      <c r="G12253" s="62"/>
      <c r="H12253" s="1"/>
      <c r="I12253" s="1" t="str">
        <f t="shared" si="61"/>
        <v xml:space="preserve"> </v>
      </c>
      <c r="J12253" s="1"/>
      <c r="K12253" s="1"/>
    </row>
    <row r="12254" spans="1:11">
      <c r="A12254" s="6"/>
      <c r="B12254" s="1"/>
      <c r="C12254" s="1"/>
      <c r="D12254" s="1"/>
      <c r="E12254" s="1"/>
      <c r="F12254" s="62"/>
      <c r="G12254" s="62"/>
      <c r="H12254" s="1"/>
      <c r="I12254" s="1" t="str">
        <f t="shared" si="61"/>
        <v xml:space="preserve"> </v>
      </c>
      <c r="J12254" s="1"/>
      <c r="K12254" s="1"/>
    </row>
    <row r="12255" spans="1:11">
      <c r="A12255" s="6"/>
      <c r="B12255" s="1"/>
      <c r="C12255" s="1"/>
      <c r="D12255" s="1"/>
      <c r="E12255" s="1"/>
      <c r="F12255" s="62"/>
      <c r="G12255" s="62"/>
      <c r="H12255" s="1"/>
      <c r="I12255" s="1" t="str">
        <f t="shared" si="61"/>
        <v xml:space="preserve"> </v>
      </c>
      <c r="J12255" s="1"/>
      <c r="K12255" s="1"/>
    </row>
    <row r="12256" spans="1:11">
      <c r="A12256" s="6"/>
      <c r="B12256" s="1"/>
      <c r="C12256" s="1"/>
      <c r="D12256" s="1"/>
      <c r="E12256" s="1"/>
      <c r="F12256" s="62"/>
      <c r="G12256" s="62"/>
      <c r="H12256" s="1"/>
      <c r="I12256" s="1" t="str">
        <f t="shared" si="61"/>
        <v xml:space="preserve"> </v>
      </c>
      <c r="J12256" s="1"/>
      <c r="K12256" s="1"/>
    </row>
    <row r="12257" spans="1:11">
      <c r="A12257" s="6"/>
      <c r="B12257" s="1"/>
      <c r="C12257" s="1"/>
      <c r="D12257" s="1"/>
      <c r="E12257" s="1"/>
      <c r="F12257" s="62"/>
      <c r="G12257" s="62"/>
      <c r="H12257" s="1"/>
      <c r="I12257" s="1" t="str">
        <f t="shared" si="61"/>
        <v xml:space="preserve"> </v>
      </c>
      <c r="J12257" s="1"/>
      <c r="K12257" s="1"/>
    </row>
    <row r="12258" spans="1:11">
      <c r="A12258" s="6"/>
      <c r="B12258" s="1"/>
      <c r="C12258" s="1"/>
      <c r="D12258" s="1"/>
      <c r="E12258" s="1"/>
      <c r="F12258" s="62"/>
      <c r="G12258" s="62"/>
      <c r="H12258" s="1"/>
      <c r="I12258" s="1" t="str">
        <f t="shared" si="61"/>
        <v xml:space="preserve"> </v>
      </c>
      <c r="J12258" s="1"/>
      <c r="K12258" s="1"/>
    </row>
    <row r="12259" spans="1:11">
      <c r="A12259" s="6"/>
      <c r="B12259" s="1"/>
      <c r="C12259" s="1"/>
      <c r="D12259" s="1"/>
      <c r="E12259" s="1"/>
      <c r="F12259" s="62"/>
      <c r="G12259" s="62"/>
      <c r="H12259" s="1"/>
      <c r="I12259" s="1" t="str">
        <f t="shared" si="61"/>
        <v xml:space="preserve"> </v>
      </c>
      <c r="J12259" s="1"/>
      <c r="K12259" s="1"/>
    </row>
    <row r="12260" spans="1:11">
      <c r="A12260" s="6"/>
      <c r="B12260" s="1"/>
      <c r="C12260" s="1"/>
      <c r="D12260" s="1"/>
      <c r="E12260" s="1"/>
      <c r="F12260" s="62"/>
      <c r="G12260" s="62"/>
      <c r="H12260" s="1"/>
      <c r="I12260" s="1" t="str">
        <f t="shared" si="61"/>
        <v xml:space="preserve"> </v>
      </c>
      <c r="J12260" s="1"/>
      <c r="K12260" s="1"/>
    </row>
    <row r="12261" spans="1:11">
      <c r="A12261" s="6"/>
      <c r="B12261" s="1"/>
      <c r="C12261" s="1"/>
      <c r="D12261" s="1"/>
      <c r="E12261" s="1"/>
      <c r="F12261" s="62"/>
      <c r="G12261" s="62"/>
      <c r="H12261" s="1"/>
      <c r="I12261" s="1" t="str">
        <f t="shared" si="61"/>
        <v xml:space="preserve"> </v>
      </c>
      <c r="J12261" s="1"/>
      <c r="K12261" s="1"/>
    </row>
    <row r="12262" spans="1:11">
      <c r="A12262" s="6"/>
      <c r="B12262" s="1"/>
      <c r="C12262" s="1"/>
      <c r="D12262" s="1"/>
      <c r="E12262" s="1"/>
      <c r="F12262" s="62"/>
      <c r="G12262" s="62"/>
      <c r="H12262" s="1"/>
      <c r="I12262" s="1" t="str">
        <f t="shared" si="61"/>
        <v xml:space="preserve"> </v>
      </c>
      <c r="J12262" s="1"/>
      <c r="K12262" s="1"/>
    </row>
    <row r="12263" spans="1:11">
      <c r="A12263" s="6"/>
      <c r="B12263" s="1"/>
      <c r="C12263" s="1"/>
      <c r="D12263" s="1"/>
      <c r="E12263" s="1"/>
      <c r="F12263" s="62"/>
      <c r="G12263" s="62"/>
      <c r="H12263" s="1"/>
      <c r="I12263" s="1" t="str">
        <f t="shared" si="61"/>
        <v xml:space="preserve"> </v>
      </c>
      <c r="J12263" s="1"/>
      <c r="K12263" s="1"/>
    </row>
    <row r="12264" spans="1:11">
      <c r="A12264" s="6"/>
      <c r="B12264" s="1"/>
      <c r="C12264" s="1"/>
      <c r="D12264" s="1"/>
      <c r="E12264" s="1"/>
      <c r="F12264" s="62"/>
      <c r="G12264" s="62"/>
      <c r="H12264" s="1"/>
      <c r="I12264" s="1" t="str">
        <f t="shared" si="61"/>
        <v xml:space="preserve"> </v>
      </c>
      <c r="J12264" s="1"/>
      <c r="K12264" s="1"/>
    </row>
    <row r="12265" spans="1:11">
      <c r="A12265" s="6"/>
      <c r="B12265" s="1"/>
      <c r="C12265" s="1"/>
      <c r="D12265" s="1"/>
      <c r="E12265" s="1"/>
      <c r="F12265" s="62"/>
      <c r="G12265" s="62"/>
      <c r="H12265" s="1"/>
      <c r="I12265" s="1" t="str">
        <f t="shared" si="61"/>
        <v xml:space="preserve"> </v>
      </c>
      <c r="J12265" s="1"/>
      <c r="K12265" s="1"/>
    </row>
    <row r="12266" spans="1:11">
      <c r="A12266" s="6"/>
      <c r="B12266" s="1"/>
      <c r="C12266" s="1"/>
      <c r="D12266" s="1"/>
      <c r="E12266" s="1"/>
      <c r="F12266" s="62"/>
      <c r="G12266" s="62"/>
      <c r="H12266" s="1"/>
      <c r="I12266" s="1" t="str">
        <f t="shared" si="61"/>
        <v xml:space="preserve"> </v>
      </c>
      <c r="J12266" s="1"/>
      <c r="K12266" s="1"/>
    </row>
    <row r="12267" spans="1:11">
      <c r="A12267" s="6"/>
      <c r="B12267" s="1"/>
      <c r="C12267" s="1"/>
      <c r="D12267" s="1"/>
      <c r="E12267" s="1"/>
      <c r="F12267" s="62"/>
      <c r="G12267" s="62"/>
      <c r="H12267" s="1"/>
      <c r="I12267" s="1" t="str">
        <f t="shared" si="61"/>
        <v xml:space="preserve"> </v>
      </c>
      <c r="J12267" s="1"/>
      <c r="K12267" s="1"/>
    </row>
    <row r="12268" spans="1:11">
      <c r="A12268" s="6"/>
      <c r="B12268" s="1"/>
      <c r="C12268" s="1"/>
      <c r="D12268" s="1"/>
      <c r="E12268" s="1"/>
      <c r="F12268" s="62"/>
      <c r="G12268" s="62"/>
      <c r="H12268" s="1"/>
      <c r="I12268" s="1" t="str">
        <f t="shared" si="61"/>
        <v xml:space="preserve"> </v>
      </c>
      <c r="J12268" s="1"/>
      <c r="K12268" s="1"/>
    </row>
    <row r="12269" spans="1:11">
      <c r="A12269" s="6"/>
      <c r="B12269" s="1"/>
      <c r="C12269" s="1"/>
      <c r="D12269" s="1"/>
      <c r="E12269" s="1"/>
      <c r="F12269" s="62"/>
      <c r="G12269" s="62"/>
      <c r="H12269" s="1"/>
      <c r="I12269" s="1" t="str">
        <f t="shared" si="61"/>
        <v xml:space="preserve"> </v>
      </c>
      <c r="J12269" s="1"/>
      <c r="K12269" s="1"/>
    </row>
    <row r="12270" spans="1:11">
      <c r="A12270" s="6"/>
      <c r="B12270" s="1"/>
      <c r="C12270" s="1"/>
      <c r="D12270" s="1"/>
      <c r="E12270" s="1"/>
      <c r="F12270" s="62"/>
      <c r="G12270" s="62"/>
      <c r="H12270" s="1"/>
      <c r="I12270" s="1" t="str">
        <f t="shared" si="61"/>
        <v xml:space="preserve"> </v>
      </c>
      <c r="J12270" s="1"/>
      <c r="K12270" s="1"/>
    </row>
    <row r="12271" spans="1:11">
      <c r="A12271" s="6"/>
      <c r="B12271" s="1"/>
      <c r="C12271" s="1"/>
      <c r="D12271" s="1"/>
      <c r="E12271" s="1"/>
      <c r="F12271" s="62"/>
      <c r="G12271" s="62"/>
      <c r="H12271" s="1"/>
      <c r="I12271" s="1" t="str">
        <f t="shared" si="61"/>
        <v xml:space="preserve"> </v>
      </c>
      <c r="J12271" s="1"/>
      <c r="K12271" s="1"/>
    </row>
    <row r="12272" spans="1:11">
      <c r="A12272" s="6"/>
      <c r="B12272" s="1"/>
      <c r="C12272" s="1"/>
      <c r="D12272" s="1"/>
      <c r="E12272" s="1"/>
      <c r="F12272" s="62"/>
      <c r="G12272" s="62"/>
      <c r="H12272" s="1"/>
      <c r="I12272" s="1" t="str">
        <f t="shared" si="61"/>
        <v xml:space="preserve"> </v>
      </c>
      <c r="J12272" s="1"/>
      <c r="K12272" s="1"/>
    </row>
    <row r="12273" spans="1:11">
      <c r="A12273" s="6"/>
      <c r="B12273" s="1"/>
      <c r="C12273" s="1"/>
      <c r="D12273" s="1"/>
      <c r="E12273" s="1"/>
      <c r="F12273" s="62"/>
      <c r="G12273" s="62"/>
      <c r="H12273" s="1"/>
      <c r="I12273" s="1" t="str">
        <f t="shared" si="61"/>
        <v xml:space="preserve"> </v>
      </c>
      <c r="J12273" s="1"/>
      <c r="K12273" s="1"/>
    </row>
    <row r="12274" spans="1:11">
      <c r="A12274" s="6"/>
      <c r="B12274" s="1"/>
      <c r="C12274" s="1"/>
      <c r="D12274" s="1"/>
      <c r="E12274" s="1"/>
      <c r="F12274" s="62"/>
      <c r="G12274" s="62"/>
      <c r="H12274" s="1"/>
      <c r="I12274" s="1" t="str">
        <f t="shared" si="61"/>
        <v xml:space="preserve"> </v>
      </c>
      <c r="J12274" s="1"/>
      <c r="K12274" s="1"/>
    </row>
    <row r="12275" spans="1:11">
      <c r="A12275" s="6"/>
      <c r="B12275" s="1"/>
      <c r="C12275" s="1"/>
      <c r="D12275" s="1"/>
      <c r="E12275" s="1"/>
      <c r="F12275" s="62"/>
      <c r="G12275" s="62"/>
      <c r="H12275" s="1"/>
      <c r="I12275" s="1" t="str">
        <f t="shared" si="61"/>
        <v xml:space="preserve"> </v>
      </c>
      <c r="J12275" s="1"/>
      <c r="K12275" s="1"/>
    </row>
    <row r="12276" spans="1:11">
      <c r="A12276" s="6"/>
      <c r="B12276" s="1"/>
      <c r="C12276" s="1"/>
      <c r="D12276" s="1"/>
      <c r="E12276" s="1"/>
      <c r="F12276" s="62"/>
      <c r="G12276" s="62"/>
      <c r="H12276" s="1"/>
      <c r="I12276" s="1" t="str">
        <f t="shared" si="61"/>
        <v xml:space="preserve"> </v>
      </c>
      <c r="J12276" s="1"/>
      <c r="K12276" s="1"/>
    </row>
    <row r="12277" spans="1:11">
      <c r="A12277" s="6"/>
      <c r="B12277" s="1"/>
      <c r="C12277" s="1"/>
      <c r="D12277" s="1"/>
      <c r="E12277" s="1"/>
      <c r="F12277" s="62"/>
      <c r="G12277" s="62"/>
      <c r="H12277" s="1"/>
      <c r="I12277" s="1" t="str">
        <f t="shared" si="61"/>
        <v xml:space="preserve"> </v>
      </c>
      <c r="J12277" s="1"/>
      <c r="K12277" s="1"/>
    </row>
    <row r="12278" spans="1:11">
      <c r="A12278" s="6"/>
      <c r="B12278" s="1"/>
      <c r="C12278" s="1"/>
      <c r="D12278" s="1"/>
      <c r="E12278" s="1"/>
      <c r="F12278" s="62"/>
      <c r="G12278" s="62"/>
      <c r="H12278" s="1"/>
      <c r="I12278" s="1" t="str">
        <f t="shared" si="61"/>
        <v xml:space="preserve"> </v>
      </c>
      <c r="J12278" s="1"/>
      <c r="K12278" s="1"/>
    </row>
    <row r="12279" spans="1:11">
      <c r="A12279" s="6"/>
      <c r="B12279" s="1"/>
      <c r="C12279" s="1"/>
      <c r="D12279" s="1"/>
      <c r="E12279" s="1"/>
      <c r="F12279" s="62"/>
      <c r="G12279" s="62"/>
      <c r="H12279" s="1"/>
      <c r="I12279" s="1" t="str">
        <f t="shared" si="61"/>
        <v xml:space="preserve"> </v>
      </c>
      <c r="J12279" s="1"/>
      <c r="K12279" s="1"/>
    </row>
    <row r="12280" spans="1:11">
      <c r="A12280" s="6"/>
      <c r="B12280" s="1"/>
      <c r="C12280" s="1"/>
      <c r="D12280" s="1"/>
      <c r="E12280" s="1"/>
      <c r="F12280" s="62"/>
      <c r="G12280" s="62"/>
      <c r="H12280" s="1"/>
      <c r="I12280" s="1" t="str">
        <f t="shared" si="61"/>
        <v xml:space="preserve"> </v>
      </c>
      <c r="J12280" s="1"/>
      <c r="K12280" s="1"/>
    </row>
    <row r="12281" spans="1:11">
      <c r="A12281" s="6"/>
      <c r="B12281" s="1"/>
      <c r="C12281" s="1"/>
      <c r="D12281" s="1"/>
      <c r="E12281" s="1"/>
      <c r="F12281" s="62"/>
      <c r="G12281" s="62"/>
      <c r="H12281" s="1"/>
      <c r="I12281" s="1" t="str">
        <f t="shared" si="61"/>
        <v xml:space="preserve"> </v>
      </c>
      <c r="J12281" s="1"/>
      <c r="K12281" s="1"/>
    </row>
    <row r="12282" spans="1:11">
      <c r="A12282" s="6"/>
      <c r="B12282" s="1"/>
      <c r="C12282" s="1"/>
      <c r="D12282" s="1"/>
      <c r="E12282" s="1"/>
      <c r="F12282" s="62"/>
      <c r="G12282" s="62"/>
      <c r="H12282" s="1"/>
      <c r="I12282" s="1" t="str">
        <f t="shared" si="61"/>
        <v xml:space="preserve"> </v>
      </c>
      <c r="J12282" s="1"/>
      <c r="K12282" s="1"/>
    </row>
    <row r="12283" spans="1:11">
      <c r="A12283" s="6"/>
      <c r="B12283" s="1"/>
      <c r="C12283" s="1"/>
      <c r="D12283" s="1"/>
      <c r="E12283" s="1"/>
      <c r="F12283" s="62"/>
      <c r="G12283" s="62"/>
      <c r="H12283" s="1"/>
      <c r="I12283" s="1" t="str">
        <f t="shared" si="61"/>
        <v xml:space="preserve"> </v>
      </c>
      <c r="J12283" s="1"/>
      <c r="K12283" s="1"/>
    </row>
    <row r="12284" spans="1:11">
      <c r="A12284" s="6"/>
      <c r="B12284" s="1"/>
      <c r="C12284" s="1"/>
      <c r="D12284" s="1"/>
      <c r="E12284" s="1"/>
      <c r="F12284" s="62"/>
      <c r="G12284" s="62"/>
      <c r="H12284" s="1"/>
      <c r="I12284" s="1" t="str">
        <f t="shared" si="61"/>
        <v xml:space="preserve"> </v>
      </c>
      <c r="J12284" s="1"/>
      <c r="K12284" s="1"/>
    </row>
    <row r="12285" spans="1:11">
      <c r="A12285" s="6"/>
      <c r="B12285" s="1"/>
      <c r="C12285" s="1"/>
      <c r="D12285" s="1"/>
      <c r="E12285" s="1"/>
      <c r="F12285" s="62"/>
      <c r="G12285" s="62"/>
      <c r="H12285" s="1"/>
      <c r="I12285" s="1" t="str">
        <f t="shared" si="61"/>
        <v xml:space="preserve"> </v>
      </c>
      <c r="J12285" s="1"/>
      <c r="K12285" s="1"/>
    </row>
    <row r="12286" spans="1:11">
      <c r="A12286" s="6"/>
      <c r="B12286" s="1"/>
      <c r="C12286" s="1"/>
      <c r="D12286" s="1"/>
      <c r="E12286" s="1"/>
      <c r="F12286" s="62"/>
      <c r="G12286" s="62"/>
      <c r="H12286" s="1"/>
      <c r="I12286" s="1" t="str">
        <f t="shared" si="61"/>
        <v xml:space="preserve"> </v>
      </c>
      <c r="J12286" s="1"/>
      <c r="K12286" s="1"/>
    </row>
    <row r="12287" spans="1:11">
      <c r="A12287" s="6"/>
      <c r="B12287" s="1"/>
      <c r="C12287" s="1"/>
      <c r="D12287" s="1"/>
      <c r="E12287" s="1"/>
      <c r="F12287" s="62"/>
      <c r="G12287" s="62"/>
      <c r="H12287" s="1"/>
      <c r="I12287" s="1" t="str">
        <f t="shared" si="61"/>
        <v xml:space="preserve"> </v>
      </c>
      <c r="J12287" s="1"/>
      <c r="K12287" s="1"/>
    </row>
    <row r="12288" spans="1:11">
      <c r="A12288" s="6"/>
      <c r="B12288" s="1"/>
      <c r="C12288" s="1"/>
      <c r="D12288" s="1"/>
      <c r="E12288" s="1"/>
      <c r="F12288" s="62"/>
      <c r="G12288" s="62"/>
      <c r="H12288" s="1"/>
      <c r="I12288" s="1" t="str">
        <f t="shared" ref="I12288:I12351" si="62">IF(H12288="Colombia","No aplica"," ")</f>
        <v xml:space="preserve"> </v>
      </c>
      <c r="J12288" s="1"/>
      <c r="K12288" s="1"/>
    </row>
    <row r="12289" spans="1:11">
      <c r="A12289" s="6"/>
      <c r="B12289" s="1"/>
      <c r="C12289" s="1"/>
      <c r="D12289" s="1"/>
      <c r="E12289" s="1"/>
      <c r="F12289" s="62"/>
      <c r="G12289" s="62"/>
      <c r="H12289" s="1"/>
      <c r="I12289" s="1" t="str">
        <f t="shared" si="62"/>
        <v xml:space="preserve"> </v>
      </c>
      <c r="J12289" s="1"/>
      <c r="K12289" s="1"/>
    </row>
    <row r="12290" spans="1:11">
      <c r="A12290" s="6"/>
      <c r="B12290" s="1"/>
      <c r="C12290" s="1"/>
      <c r="D12290" s="1"/>
      <c r="E12290" s="1"/>
      <c r="F12290" s="62"/>
      <c r="G12290" s="62"/>
      <c r="H12290" s="1"/>
      <c r="I12290" s="1" t="str">
        <f t="shared" si="62"/>
        <v xml:space="preserve"> </v>
      </c>
      <c r="J12290" s="1"/>
      <c r="K12290" s="1"/>
    </row>
    <row r="12291" spans="1:11">
      <c r="A12291" s="6"/>
      <c r="B12291" s="1"/>
      <c r="C12291" s="1"/>
      <c r="D12291" s="1"/>
      <c r="E12291" s="1"/>
      <c r="F12291" s="62"/>
      <c r="G12291" s="62"/>
      <c r="H12291" s="1"/>
      <c r="I12291" s="1" t="str">
        <f t="shared" si="62"/>
        <v xml:space="preserve"> </v>
      </c>
      <c r="J12291" s="1"/>
      <c r="K12291" s="1"/>
    </row>
    <row r="12292" spans="1:11">
      <c r="A12292" s="6"/>
      <c r="B12292" s="1"/>
      <c r="C12292" s="1"/>
      <c r="D12292" s="1"/>
      <c r="E12292" s="1"/>
      <c r="F12292" s="62"/>
      <c r="G12292" s="62"/>
      <c r="H12292" s="1"/>
      <c r="I12292" s="1" t="str">
        <f t="shared" si="62"/>
        <v xml:space="preserve"> </v>
      </c>
      <c r="J12292" s="1"/>
      <c r="K12292" s="1"/>
    </row>
    <row r="12293" spans="1:11">
      <c r="A12293" s="6"/>
      <c r="B12293" s="1"/>
      <c r="C12293" s="1"/>
      <c r="D12293" s="1"/>
      <c r="E12293" s="1"/>
      <c r="F12293" s="62"/>
      <c r="G12293" s="62"/>
      <c r="H12293" s="1"/>
      <c r="I12293" s="1" t="str">
        <f t="shared" si="62"/>
        <v xml:space="preserve"> </v>
      </c>
      <c r="J12293" s="1"/>
      <c r="K12293" s="1"/>
    </row>
    <row r="12294" spans="1:11">
      <c r="A12294" s="6"/>
      <c r="B12294" s="1"/>
      <c r="C12294" s="1"/>
      <c r="D12294" s="1"/>
      <c r="E12294" s="1"/>
      <c r="F12294" s="62"/>
      <c r="G12294" s="62"/>
      <c r="H12294" s="1"/>
      <c r="I12294" s="1" t="str">
        <f t="shared" si="62"/>
        <v xml:space="preserve"> </v>
      </c>
      <c r="J12294" s="1"/>
      <c r="K12294" s="1"/>
    </row>
    <row r="12295" spans="1:11">
      <c r="A12295" s="6"/>
      <c r="B12295" s="1"/>
      <c r="C12295" s="1"/>
      <c r="D12295" s="1"/>
      <c r="E12295" s="1"/>
      <c r="F12295" s="62"/>
      <c r="G12295" s="62"/>
      <c r="H12295" s="1"/>
      <c r="I12295" s="1" t="str">
        <f t="shared" si="62"/>
        <v xml:space="preserve"> </v>
      </c>
      <c r="J12295" s="1"/>
      <c r="K12295" s="1"/>
    </row>
    <row r="12296" spans="1:11">
      <c r="A12296" s="6"/>
      <c r="B12296" s="1"/>
      <c r="C12296" s="1"/>
      <c r="D12296" s="1"/>
      <c r="E12296" s="1"/>
      <c r="F12296" s="62"/>
      <c r="G12296" s="62"/>
      <c r="H12296" s="1"/>
      <c r="I12296" s="1" t="str">
        <f t="shared" si="62"/>
        <v xml:space="preserve"> </v>
      </c>
      <c r="J12296" s="1"/>
      <c r="K12296" s="1"/>
    </row>
    <row r="12297" spans="1:11">
      <c r="A12297" s="6"/>
      <c r="B12297" s="1"/>
      <c r="C12297" s="1"/>
      <c r="D12297" s="1"/>
      <c r="E12297" s="1"/>
      <c r="F12297" s="62"/>
      <c r="G12297" s="62"/>
      <c r="H12297" s="1"/>
      <c r="I12297" s="1" t="str">
        <f t="shared" si="62"/>
        <v xml:space="preserve"> </v>
      </c>
      <c r="J12297" s="1"/>
      <c r="K12297" s="1"/>
    </row>
    <row r="12298" spans="1:11">
      <c r="A12298" s="6"/>
      <c r="B12298" s="1"/>
      <c r="C12298" s="1"/>
      <c r="D12298" s="1"/>
      <c r="E12298" s="1"/>
      <c r="F12298" s="62"/>
      <c r="G12298" s="62"/>
      <c r="H12298" s="1"/>
      <c r="I12298" s="1" t="str">
        <f t="shared" si="62"/>
        <v xml:space="preserve"> </v>
      </c>
      <c r="J12298" s="1"/>
      <c r="K12298" s="1"/>
    </row>
    <row r="12299" spans="1:11">
      <c r="A12299" s="6"/>
      <c r="B12299" s="1"/>
      <c r="C12299" s="1"/>
      <c r="D12299" s="1"/>
      <c r="E12299" s="1"/>
      <c r="F12299" s="62"/>
      <c r="G12299" s="62"/>
      <c r="H12299" s="1"/>
      <c r="I12299" s="1" t="str">
        <f t="shared" si="62"/>
        <v xml:space="preserve"> </v>
      </c>
      <c r="J12299" s="1"/>
      <c r="K12299" s="1"/>
    </row>
    <row r="12300" spans="1:11">
      <c r="A12300" s="6"/>
      <c r="B12300" s="1"/>
      <c r="C12300" s="1"/>
      <c r="D12300" s="1"/>
      <c r="E12300" s="1"/>
      <c r="F12300" s="62"/>
      <c r="G12300" s="62"/>
      <c r="H12300" s="1"/>
      <c r="I12300" s="1" t="str">
        <f t="shared" si="62"/>
        <v xml:space="preserve"> </v>
      </c>
      <c r="J12300" s="1"/>
      <c r="K12300" s="1"/>
    </row>
    <row r="12301" spans="1:11">
      <c r="A12301" s="6"/>
      <c r="B12301" s="1"/>
      <c r="C12301" s="1"/>
      <c r="D12301" s="1"/>
      <c r="E12301" s="1"/>
      <c r="F12301" s="62"/>
      <c r="G12301" s="62"/>
      <c r="H12301" s="1"/>
      <c r="I12301" s="1" t="str">
        <f t="shared" si="62"/>
        <v xml:space="preserve"> </v>
      </c>
      <c r="J12301" s="1"/>
      <c r="K12301" s="1"/>
    </row>
    <row r="12302" spans="1:11">
      <c r="A12302" s="6"/>
      <c r="B12302" s="1"/>
      <c r="C12302" s="1"/>
      <c r="D12302" s="1"/>
      <c r="E12302" s="1"/>
      <c r="F12302" s="62"/>
      <c r="G12302" s="62"/>
      <c r="H12302" s="1"/>
      <c r="I12302" s="1" t="str">
        <f t="shared" si="62"/>
        <v xml:space="preserve"> </v>
      </c>
      <c r="J12302" s="1"/>
      <c r="K12302" s="1"/>
    </row>
    <row r="12303" spans="1:11">
      <c r="A12303" s="6"/>
      <c r="B12303" s="1"/>
      <c r="C12303" s="1"/>
      <c r="D12303" s="1"/>
      <c r="E12303" s="1"/>
      <c r="F12303" s="62"/>
      <c r="G12303" s="62"/>
      <c r="H12303" s="1"/>
      <c r="I12303" s="1" t="str">
        <f t="shared" si="62"/>
        <v xml:space="preserve"> </v>
      </c>
      <c r="J12303" s="1"/>
      <c r="K12303" s="1"/>
    </row>
    <row r="12304" spans="1:11">
      <c r="A12304" s="6"/>
      <c r="B12304" s="1"/>
      <c r="C12304" s="1"/>
      <c r="D12304" s="1"/>
      <c r="E12304" s="1"/>
      <c r="F12304" s="62"/>
      <c r="G12304" s="62"/>
      <c r="H12304" s="1"/>
      <c r="I12304" s="1" t="str">
        <f t="shared" si="62"/>
        <v xml:space="preserve"> </v>
      </c>
      <c r="J12304" s="1"/>
      <c r="K12304" s="1"/>
    </row>
    <row r="12305" spans="1:11">
      <c r="A12305" s="6"/>
      <c r="B12305" s="1"/>
      <c r="C12305" s="1"/>
      <c r="D12305" s="1"/>
      <c r="E12305" s="1"/>
      <c r="F12305" s="62"/>
      <c r="G12305" s="62"/>
      <c r="H12305" s="1"/>
      <c r="I12305" s="1" t="str">
        <f t="shared" si="62"/>
        <v xml:space="preserve"> </v>
      </c>
      <c r="J12305" s="1"/>
      <c r="K12305" s="1"/>
    </row>
    <row r="12306" spans="1:11">
      <c r="A12306" s="6"/>
      <c r="B12306" s="1"/>
      <c r="C12306" s="1"/>
      <c r="D12306" s="1"/>
      <c r="E12306" s="1"/>
      <c r="F12306" s="62"/>
      <c r="G12306" s="62"/>
      <c r="H12306" s="1"/>
      <c r="I12306" s="1" t="str">
        <f t="shared" si="62"/>
        <v xml:space="preserve"> </v>
      </c>
      <c r="J12306" s="1"/>
      <c r="K12306" s="1"/>
    </row>
    <row r="12307" spans="1:11">
      <c r="A12307" s="6"/>
      <c r="B12307" s="1"/>
      <c r="C12307" s="1"/>
      <c r="D12307" s="1"/>
      <c r="E12307" s="1"/>
      <c r="F12307" s="62"/>
      <c r="G12307" s="62"/>
      <c r="H12307" s="1"/>
      <c r="I12307" s="1" t="str">
        <f t="shared" si="62"/>
        <v xml:space="preserve"> </v>
      </c>
      <c r="J12307" s="1"/>
      <c r="K12307" s="1"/>
    </row>
    <row r="12308" spans="1:11">
      <c r="A12308" s="6"/>
      <c r="B12308" s="1"/>
      <c r="C12308" s="1"/>
      <c r="D12308" s="1"/>
      <c r="E12308" s="1"/>
      <c r="F12308" s="62"/>
      <c r="G12308" s="62"/>
      <c r="H12308" s="1"/>
      <c r="I12308" s="1" t="str">
        <f t="shared" si="62"/>
        <v xml:space="preserve"> </v>
      </c>
      <c r="J12308" s="1"/>
      <c r="K12308" s="1"/>
    </row>
    <row r="12309" spans="1:11">
      <c r="A12309" s="6"/>
      <c r="B12309" s="1"/>
      <c r="C12309" s="1"/>
      <c r="D12309" s="1"/>
      <c r="E12309" s="1"/>
      <c r="F12309" s="62"/>
      <c r="G12309" s="62"/>
      <c r="H12309" s="1"/>
      <c r="I12309" s="1" t="str">
        <f t="shared" si="62"/>
        <v xml:space="preserve"> </v>
      </c>
      <c r="J12309" s="1"/>
      <c r="K12309" s="1"/>
    </row>
    <row r="12310" spans="1:11">
      <c r="A12310" s="6"/>
      <c r="B12310" s="1"/>
      <c r="C12310" s="1"/>
      <c r="D12310" s="1"/>
      <c r="E12310" s="1"/>
      <c r="F12310" s="62"/>
      <c r="G12310" s="62"/>
      <c r="H12310" s="1"/>
      <c r="I12310" s="1" t="str">
        <f t="shared" si="62"/>
        <v xml:space="preserve"> </v>
      </c>
      <c r="J12310" s="1"/>
      <c r="K12310" s="1"/>
    </row>
    <row r="12311" spans="1:11">
      <c r="A12311" s="6"/>
      <c r="B12311" s="1"/>
      <c r="C12311" s="1"/>
      <c r="D12311" s="1"/>
      <c r="E12311" s="1"/>
      <c r="F12311" s="62"/>
      <c r="G12311" s="62"/>
      <c r="H12311" s="1"/>
      <c r="I12311" s="1" t="str">
        <f t="shared" si="62"/>
        <v xml:space="preserve"> </v>
      </c>
      <c r="J12311" s="1"/>
      <c r="K12311" s="1"/>
    </row>
    <row r="12312" spans="1:11">
      <c r="A12312" s="6"/>
      <c r="B12312" s="1"/>
      <c r="C12312" s="1"/>
      <c r="D12312" s="1"/>
      <c r="E12312" s="1"/>
      <c r="F12312" s="62"/>
      <c r="G12312" s="62"/>
      <c r="H12312" s="1"/>
      <c r="I12312" s="1" t="str">
        <f t="shared" si="62"/>
        <v xml:space="preserve"> </v>
      </c>
      <c r="J12312" s="1"/>
      <c r="K12312" s="1"/>
    </row>
    <row r="12313" spans="1:11">
      <c r="A12313" s="6"/>
      <c r="B12313" s="1"/>
      <c r="C12313" s="1"/>
      <c r="D12313" s="1"/>
      <c r="E12313" s="1"/>
      <c r="F12313" s="62"/>
      <c r="G12313" s="62"/>
      <c r="H12313" s="1"/>
      <c r="I12313" s="1" t="str">
        <f t="shared" si="62"/>
        <v xml:space="preserve"> </v>
      </c>
      <c r="J12313" s="1"/>
      <c r="K12313" s="1"/>
    </row>
    <row r="12314" spans="1:11">
      <c r="A12314" s="6"/>
      <c r="B12314" s="1"/>
      <c r="C12314" s="1"/>
      <c r="D12314" s="1"/>
      <c r="E12314" s="1"/>
      <c r="F12314" s="62"/>
      <c r="G12314" s="62"/>
      <c r="H12314" s="1"/>
      <c r="I12314" s="1" t="str">
        <f t="shared" si="62"/>
        <v xml:space="preserve"> </v>
      </c>
      <c r="J12314" s="1"/>
      <c r="K12314" s="1"/>
    </row>
    <row r="12315" spans="1:11">
      <c r="A12315" s="6"/>
      <c r="B12315" s="1"/>
      <c r="C12315" s="1"/>
      <c r="D12315" s="1"/>
      <c r="E12315" s="1"/>
      <c r="F12315" s="62"/>
      <c r="G12315" s="62"/>
      <c r="H12315" s="1"/>
      <c r="I12315" s="1" t="str">
        <f t="shared" si="62"/>
        <v xml:space="preserve"> </v>
      </c>
      <c r="J12315" s="1"/>
      <c r="K12315" s="1"/>
    </row>
    <row r="12316" spans="1:11">
      <c r="A12316" s="6"/>
      <c r="B12316" s="1"/>
      <c r="C12316" s="1"/>
      <c r="D12316" s="1"/>
      <c r="E12316" s="1"/>
      <c r="F12316" s="62"/>
      <c r="G12316" s="62"/>
      <c r="H12316" s="1"/>
      <c r="I12316" s="1" t="str">
        <f t="shared" si="62"/>
        <v xml:space="preserve"> </v>
      </c>
      <c r="J12316" s="1"/>
      <c r="K12316" s="1"/>
    </row>
    <row r="12317" spans="1:11">
      <c r="A12317" s="6"/>
      <c r="B12317" s="1"/>
      <c r="C12317" s="1"/>
      <c r="D12317" s="1"/>
      <c r="E12317" s="1"/>
      <c r="F12317" s="62"/>
      <c r="G12317" s="62"/>
      <c r="H12317" s="1"/>
      <c r="I12317" s="1" t="str">
        <f t="shared" si="62"/>
        <v xml:space="preserve"> </v>
      </c>
      <c r="J12317" s="1"/>
      <c r="K12317" s="1"/>
    </row>
    <row r="12318" spans="1:11">
      <c r="A12318" s="6"/>
      <c r="B12318" s="1"/>
      <c r="C12318" s="1"/>
      <c r="D12318" s="1"/>
      <c r="E12318" s="1"/>
      <c r="F12318" s="62"/>
      <c r="G12318" s="62"/>
      <c r="H12318" s="1"/>
      <c r="I12318" s="1" t="str">
        <f t="shared" si="62"/>
        <v xml:space="preserve"> </v>
      </c>
      <c r="J12318" s="1"/>
      <c r="K12318" s="1"/>
    </row>
    <row r="12319" spans="1:11">
      <c r="A12319" s="6"/>
      <c r="B12319" s="1"/>
      <c r="C12319" s="1"/>
      <c r="D12319" s="1"/>
      <c r="E12319" s="1"/>
      <c r="F12319" s="62"/>
      <c r="G12319" s="62"/>
      <c r="H12319" s="1"/>
      <c r="I12319" s="1" t="str">
        <f t="shared" si="62"/>
        <v xml:space="preserve"> </v>
      </c>
      <c r="J12319" s="1"/>
      <c r="K12319" s="1"/>
    </row>
    <row r="12320" spans="1:11">
      <c r="A12320" s="6"/>
      <c r="B12320" s="1"/>
      <c r="C12320" s="1"/>
      <c r="D12320" s="1"/>
      <c r="E12320" s="1"/>
      <c r="F12320" s="62"/>
      <c r="G12320" s="62"/>
      <c r="H12320" s="1"/>
      <c r="I12320" s="1" t="str">
        <f t="shared" si="62"/>
        <v xml:space="preserve"> </v>
      </c>
      <c r="J12320" s="1"/>
      <c r="K12320" s="1"/>
    </row>
    <row r="12321" spans="1:11">
      <c r="A12321" s="6"/>
      <c r="B12321" s="1"/>
      <c r="C12321" s="1"/>
      <c r="D12321" s="1"/>
      <c r="E12321" s="1"/>
      <c r="F12321" s="62"/>
      <c r="G12321" s="62"/>
      <c r="H12321" s="1"/>
      <c r="I12321" s="1" t="str">
        <f t="shared" si="62"/>
        <v xml:space="preserve"> </v>
      </c>
      <c r="J12321" s="1"/>
      <c r="K12321" s="1"/>
    </row>
    <row r="12322" spans="1:11">
      <c r="A12322" s="6"/>
      <c r="B12322" s="1"/>
      <c r="C12322" s="1"/>
      <c r="D12322" s="1"/>
      <c r="E12322" s="1"/>
      <c r="F12322" s="62"/>
      <c r="G12322" s="62"/>
      <c r="H12322" s="1"/>
      <c r="I12322" s="1" t="str">
        <f t="shared" si="62"/>
        <v xml:space="preserve"> </v>
      </c>
      <c r="J12322" s="1"/>
      <c r="K12322" s="1"/>
    </row>
    <row r="12323" spans="1:11">
      <c r="A12323" s="6"/>
      <c r="B12323" s="1"/>
      <c r="C12323" s="1"/>
      <c r="D12323" s="1"/>
      <c r="E12323" s="1"/>
      <c r="F12323" s="62"/>
      <c r="G12323" s="62"/>
      <c r="H12323" s="1"/>
      <c r="I12323" s="1" t="str">
        <f t="shared" si="62"/>
        <v xml:space="preserve"> </v>
      </c>
      <c r="J12323" s="1"/>
      <c r="K12323" s="1"/>
    </row>
    <row r="12324" spans="1:11">
      <c r="A12324" s="6"/>
      <c r="B12324" s="1"/>
      <c r="C12324" s="1"/>
      <c r="D12324" s="1"/>
      <c r="E12324" s="1"/>
      <c r="F12324" s="62"/>
      <c r="G12324" s="62"/>
      <c r="H12324" s="1"/>
      <c r="I12324" s="1" t="str">
        <f t="shared" si="62"/>
        <v xml:space="preserve"> </v>
      </c>
      <c r="J12324" s="1"/>
      <c r="K12324" s="1"/>
    </row>
    <row r="12325" spans="1:11">
      <c r="A12325" s="6"/>
      <c r="B12325" s="1"/>
      <c r="C12325" s="1"/>
      <c r="D12325" s="1"/>
      <c r="E12325" s="1"/>
      <c r="F12325" s="62"/>
      <c r="G12325" s="62"/>
      <c r="H12325" s="1"/>
      <c r="I12325" s="1" t="str">
        <f t="shared" si="62"/>
        <v xml:space="preserve"> </v>
      </c>
      <c r="J12325" s="1"/>
      <c r="K12325" s="1"/>
    </row>
    <row r="12326" spans="1:11">
      <c r="A12326" s="6"/>
      <c r="B12326" s="1"/>
      <c r="C12326" s="1"/>
      <c r="D12326" s="1"/>
      <c r="E12326" s="1"/>
      <c r="F12326" s="62"/>
      <c r="G12326" s="62"/>
      <c r="H12326" s="1"/>
      <c r="I12326" s="1" t="str">
        <f t="shared" si="62"/>
        <v xml:space="preserve"> </v>
      </c>
      <c r="J12326" s="1"/>
      <c r="K12326" s="1"/>
    </row>
    <row r="12327" spans="1:11">
      <c r="A12327" s="6"/>
      <c r="B12327" s="1"/>
      <c r="C12327" s="1"/>
      <c r="D12327" s="1"/>
      <c r="E12327" s="1"/>
      <c r="F12327" s="62"/>
      <c r="G12327" s="62"/>
      <c r="H12327" s="1"/>
      <c r="I12327" s="1" t="str">
        <f t="shared" si="62"/>
        <v xml:space="preserve"> </v>
      </c>
      <c r="J12327" s="1"/>
      <c r="K12327" s="1"/>
    </row>
    <row r="12328" spans="1:11">
      <c r="A12328" s="6"/>
      <c r="B12328" s="1"/>
      <c r="C12328" s="1"/>
      <c r="D12328" s="1"/>
      <c r="E12328" s="1"/>
      <c r="F12328" s="62"/>
      <c r="G12328" s="62"/>
      <c r="H12328" s="1"/>
      <c r="I12328" s="1" t="str">
        <f t="shared" si="62"/>
        <v xml:space="preserve"> </v>
      </c>
      <c r="J12328" s="1"/>
      <c r="K12328" s="1"/>
    </row>
    <row r="12329" spans="1:11">
      <c r="A12329" s="6"/>
      <c r="B12329" s="1"/>
      <c r="C12329" s="1"/>
      <c r="D12329" s="1"/>
      <c r="E12329" s="1"/>
      <c r="F12329" s="62"/>
      <c r="G12329" s="62"/>
      <c r="H12329" s="1"/>
      <c r="I12329" s="1" t="str">
        <f t="shared" si="62"/>
        <v xml:space="preserve"> </v>
      </c>
      <c r="J12329" s="1"/>
      <c r="K12329" s="1"/>
    </row>
    <row r="12330" spans="1:11">
      <c r="A12330" s="6"/>
      <c r="B12330" s="1"/>
      <c r="C12330" s="1"/>
      <c r="D12330" s="1"/>
      <c r="E12330" s="1"/>
      <c r="F12330" s="62"/>
      <c r="G12330" s="62"/>
      <c r="H12330" s="1"/>
      <c r="I12330" s="1" t="str">
        <f t="shared" si="62"/>
        <v xml:space="preserve"> </v>
      </c>
      <c r="J12330" s="1"/>
      <c r="K12330" s="1"/>
    </row>
    <row r="12331" spans="1:11">
      <c r="A12331" s="6"/>
      <c r="B12331" s="1"/>
      <c r="C12331" s="1"/>
      <c r="D12331" s="1"/>
      <c r="E12331" s="1"/>
      <c r="F12331" s="62"/>
      <c r="G12331" s="62"/>
      <c r="H12331" s="1"/>
      <c r="I12331" s="1" t="str">
        <f t="shared" si="62"/>
        <v xml:space="preserve"> </v>
      </c>
      <c r="J12331" s="1"/>
      <c r="K12331" s="1"/>
    </row>
    <row r="12332" spans="1:11">
      <c r="A12332" s="6"/>
      <c r="B12332" s="1"/>
      <c r="C12332" s="1"/>
      <c r="D12332" s="1"/>
      <c r="E12332" s="1"/>
      <c r="F12332" s="62"/>
      <c r="G12332" s="62"/>
      <c r="H12332" s="1"/>
      <c r="I12332" s="1" t="str">
        <f t="shared" si="62"/>
        <v xml:space="preserve"> </v>
      </c>
      <c r="J12332" s="1"/>
      <c r="K12332" s="1"/>
    </row>
    <row r="12333" spans="1:11">
      <c r="A12333" s="6"/>
      <c r="B12333" s="1"/>
      <c r="C12333" s="1"/>
      <c r="D12333" s="1"/>
      <c r="E12333" s="1"/>
      <c r="F12333" s="62"/>
      <c r="G12333" s="62"/>
      <c r="H12333" s="1"/>
      <c r="I12333" s="1" t="str">
        <f t="shared" si="62"/>
        <v xml:space="preserve"> </v>
      </c>
      <c r="J12333" s="1"/>
      <c r="K12333" s="1"/>
    </row>
    <row r="12334" spans="1:11">
      <c r="A12334" s="6"/>
      <c r="B12334" s="1"/>
      <c r="C12334" s="1"/>
      <c r="D12334" s="1"/>
      <c r="E12334" s="1"/>
      <c r="F12334" s="62"/>
      <c r="G12334" s="62"/>
      <c r="H12334" s="1"/>
      <c r="I12334" s="1" t="str">
        <f t="shared" si="62"/>
        <v xml:space="preserve"> </v>
      </c>
      <c r="J12334" s="1"/>
      <c r="K12334" s="1"/>
    </row>
    <row r="12335" spans="1:11">
      <c r="A12335" s="6"/>
      <c r="B12335" s="1"/>
      <c r="C12335" s="1"/>
      <c r="D12335" s="1"/>
      <c r="E12335" s="1"/>
      <c r="F12335" s="62"/>
      <c r="G12335" s="62"/>
      <c r="H12335" s="1"/>
      <c r="I12335" s="1" t="str">
        <f t="shared" si="62"/>
        <v xml:space="preserve"> </v>
      </c>
      <c r="J12335" s="1"/>
      <c r="K12335" s="1"/>
    </row>
    <row r="12336" spans="1:11">
      <c r="A12336" s="6"/>
      <c r="B12336" s="1"/>
      <c r="C12336" s="1"/>
      <c r="D12336" s="1"/>
      <c r="E12336" s="1"/>
      <c r="F12336" s="62"/>
      <c r="G12336" s="62"/>
      <c r="H12336" s="1"/>
      <c r="I12336" s="1" t="str">
        <f t="shared" si="62"/>
        <v xml:space="preserve"> </v>
      </c>
      <c r="J12336" s="1"/>
      <c r="K12336" s="1"/>
    </row>
    <row r="12337" spans="1:11">
      <c r="A12337" s="6"/>
      <c r="B12337" s="1"/>
      <c r="C12337" s="1"/>
      <c r="D12337" s="1"/>
      <c r="E12337" s="1"/>
      <c r="F12337" s="62"/>
      <c r="G12337" s="62"/>
      <c r="H12337" s="1"/>
      <c r="I12337" s="1" t="str">
        <f t="shared" si="62"/>
        <v xml:space="preserve"> </v>
      </c>
      <c r="J12337" s="1"/>
      <c r="K12337" s="1"/>
    </row>
    <row r="12338" spans="1:11">
      <c r="A12338" s="6"/>
      <c r="B12338" s="1"/>
      <c r="C12338" s="1"/>
      <c r="D12338" s="1"/>
      <c r="E12338" s="1"/>
      <c r="F12338" s="62"/>
      <c r="G12338" s="62"/>
      <c r="H12338" s="1"/>
      <c r="I12338" s="1" t="str">
        <f t="shared" si="62"/>
        <v xml:space="preserve"> </v>
      </c>
      <c r="J12338" s="1"/>
      <c r="K12338" s="1"/>
    </row>
    <row r="12339" spans="1:11">
      <c r="A12339" s="6"/>
      <c r="B12339" s="1"/>
      <c r="C12339" s="1"/>
      <c r="D12339" s="1"/>
      <c r="E12339" s="1"/>
      <c r="F12339" s="62"/>
      <c r="G12339" s="62"/>
      <c r="H12339" s="1"/>
      <c r="I12339" s="1" t="str">
        <f t="shared" si="62"/>
        <v xml:space="preserve"> </v>
      </c>
      <c r="J12339" s="1"/>
      <c r="K12339" s="1"/>
    </row>
    <row r="12340" spans="1:11">
      <c r="A12340" s="6"/>
      <c r="B12340" s="1"/>
      <c r="C12340" s="1"/>
      <c r="D12340" s="1"/>
      <c r="E12340" s="1"/>
      <c r="F12340" s="62"/>
      <c r="G12340" s="62"/>
      <c r="H12340" s="1"/>
      <c r="I12340" s="1" t="str">
        <f t="shared" si="62"/>
        <v xml:space="preserve"> </v>
      </c>
      <c r="J12340" s="1"/>
      <c r="K12340" s="1"/>
    </row>
    <row r="12341" spans="1:11">
      <c r="A12341" s="6"/>
      <c r="B12341" s="1"/>
      <c r="C12341" s="1"/>
      <c r="D12341" s="1"/>
      <c r="E12341" s="1"/>
      <c r="F12341" s="62"/>
      <c r="G12341" s="62"/>
      <c r="H12341" s="1"/>
      <c r="I12341" s="1" t="str">
        <f t="shared" si="62"/>
        <v xml:space="preserve"> </v>
      </c>
      <c r="J12341" s="1"/>
      <c r="K12341" s="1"/>
    </row>
    <row r="12342" spans="1:11">
      <c r="A12342" s="6"/>
      <c r="B12342" s="1"/>
      <c r="C12342" s="1"/>
      <c r="D12342" s="1"/>
      <c r="E12342" s="1"/>
      <c r="F12342" s="62"/>
      <c r="G12342" s="62"/>
      <c r="H12342" s="1"/>
      <c r="I12342" s="1" t="str">
        <f t="shared" si="62"/>
        <v xml:space="preserve"> </v>
      </c>
      <c r="J12342" s="1"/>
      <c r="K12342" s="1"/>
    </row>
    <row r="12343" spans="1:11">
      <c r="A12343" s="6"/>
      <c r="B12343" s="1"/>
      <c r="C12343" s="1"/>
      <c r="D12343" s="1"/>
      <c r="E12343" s="1"/>
      <c r="F12343" s="62"/>
      <c r="G12343" s="62"/>
      <c r="H12343" s="1"/>
      <c r="I12343" s="1" t="str">
        <f t="shared" si="62"/>
        <v xml:space="preserve"> </v>
      </c>
      <c r="J12343" s="1"/>
      <c r="K12343" s="1"/>
    </row>
    <row r="12344" spans="1:11">
      <c r="A12344" s="6"/>
      <c r="B12344" s="1"/>
      <c r="C12344" s="1"/>
      <c r="D12344" s="1"/>
      <c r="E12344" s="1"/>
      <c r="F12344" s="62"/>
      <c r="G12344" s="62"/>
      <c r="H12344" s="1"/>
      <c r="I12344" s="1" t="str">
        <f t="shared" si="62"/>
        <v xml:space="preserve"> </v>
      </c>
      <c r="J12344" s="1"/>
      <c r="K12344" s="1"/>
    </row>
    <row r="12345" spans="1:11">
      <c r="A12345" s="6"/>
      <c r="B12345" s="1"/>
      <c r="C12345" s="1"/>
      <c r="D12345" s="1"/>
      <c r="E12345" s="1"/>
      <c r="F12345" s="62"/>
      <c r="G12345" s="62"/>
      <c r="H12345" s="1"/>
      <c r="I12345" s="1" t="str">
        <f t="shared" si="62"/>
        <v xml:space="preserve"> </v>
      </c>
      <c r="J12345" s="1"/>
      <c r="K12345" s="1"/>
    </row>
    <row r="12346" spans="1:11">
      <c r="A12346" s="6"/>
      <c r="B12346" s="1"/>
      <c r="C12346" s="1"/>
      <c r="D12346" s="1"/>
      <c r="E12346" s="1"/>
      <c r="F12346" s="62"/>
      <c r="G12346" s="62"/>
      <c r="H12346" s="1"/>
      <c r="I12346" s="1" t="str">
        <f t="shared" si="62"/>
        <v xml:space="preserve"> </v>
      </c>
      <c r="J12346" s="1"/>
      <c r="K12346" s="1"/>
    </row>
    <row r="12347" spans="1:11">
      <c r="A12347" s="6"/>
      <c r="B12347" s="1"/>
      <c r="C12347" s="1"/>
      <c r="D12347" s="1"/>
      <c r="E12347" s="1"/>
      <c r="F12347" s="62"/>
      <c r="G12347" s="62"/>
      <c r="H12347" s="1"/>
      <c r="I12347" s="1" t="str">
        <f t="shared" si="62"/>
        <v xml:space="preserve"> </v>
      </c>
      <c r="J12347" s="1"/>
      <c r="K12347" s="1"/>
    </row>
    <row r="12348" spans="1:11">
      <c r="A12348" s="6"/>
      <c r="B12348" s="1"/>
      <c r="C12348" s="1"/>
      <c r="D12348" s="1"/>
      <c r="E12348" s="1"/>
      <c r="F12348" s="62"/>
      <c r="G12348" s="62"/>
      <c r="H12348" s="1"/>
      <c r="I12348" s="1" t="str">
        <f t="shared" si="62"/>
        <v xml:space="preserve"> </v>
      </c>
      <c r="J12348" s="1"/>
      <c r="K12348" s="1"/>
    </row>
    <row r="12349" spans="1:11">
      <c r="A12349" s="6"/>
      <c r="B12349" s="1"/>
      <c r="C12349" s="1"/>
      <c r="D12349" s="1"/>
      <c r="E12349" s="1"/>
      <c r="F12349" s="62"/>
      <c r="G12349" s="62"/>
      <c r="H12349" s="1"/>
      <c r="I12349" s="1" t="str">
        <f t="shared" si="62"/>
        <v xml:space="preserve"> </v>
      </c>
      <c r="J12349" s="1"/>
      <c r="K12349" s="1"/>
    </row>
    <row r="12350" spans="1:11">
      <c r="A12350" s="6"/>
      <c r="B12350" s="1"/>
      <c r="C12350" s="1"/>
      <c r="D12350" s="1"/>
      <c r="E12350" s="1"/>
      <c r="F12350" s="62"/>
      <c r="G12350" s="62"/>
      <c r="H12350" s="1"/>
      <c r="I12350" s="1" t="str">
        <f t="shared" si="62"/>
        <v xml:space="preserve"> </v>
      </c>
      <c r="J12350" s="1"/>
      <c r="K12350" s="1"/>
    </row>
    <row r="12351" spans="1:11">
      <c r="A12351" s="6"/>
      <c r="B12351" s="1"/>
      <c r="C12351" s="1"/>
      <c r="D12351" s="1"/>
      <c r="E12351" s="1"/>
      <c r="F12351" s="62"/>
      <c r="G12351" s="62"/>
      <c r="H12351" s="1"/>
      <c r="I12351" s="1" t="str">
        <f t="shared" si="62"/>
        <v xml:space="preserve"> </v>
      </c>
      <c r="J12351" s="1"/>
      <c r="K12351" s="1"/>
    </row>
    <row r="12352" spans="1:11">
      <c r="A12352" s="6"/>
      <c r="B12352" s="1"/>
      <c r="C12352" s="1"/>
      <c r="D12352" s="1"/>
      <c r="E12352" s="1"/>
      <c r="F12352" s="62"/>
      <c r="G12352" s="62"/>
      <c r="H12352" s="1"/>
      <c r="I12352" s="1" t="str">
        <f t="shared" ref="I12352:I12415" si="63">IF(H12352="Colombia","No aplica"," ")</f>
        <v xml:space="preserve"> </v>
      </c>
      <c r="J12352" s="1"/>
      <c r="K12352" s="1"/>
    </row>
    <row r="12353" spans="1:11">
      <c r="A12353" s="6"/>
      <c r="B12353" s="1"/>
      <c r="C12353" s="1"/>
      <c r="D12353" s="1"/>
      <c r="E12353" s="1"/>
      <c r="F12353" s="62"/>
      <c r="G12353" s="62"/>
      <c r="H12353" s="1"/>
      <c r="I12353" s="1" t="str">
        <f t="shared" si="63"/>
        <v xml:space="preserve"> </v>
      </c>
      <c r="J12353" s="1"/>
      <c r="K12353" s="1"/>
    </row>
    <row r="12354" spans="1:11">
      <c r="A12354" s="6"/>
      <c r="B12354" s="1"/>
      <c r="C12354" s="1"/>
      <c r="D12354" s="1"/>
      <c r="E12354" s="1"/>
      <c r="F12354" s="62"/>
      <c r="G12354" s="62"/>
      <c r="H12354" s="1"/>
      <c r="I12354" s="1" t="str">
        <f t="shared" si="63"/>
        <v xml:space="preserve"> </v>
      </c>
      <c r="J12354" s="1"/>
      <c r="K12354" s="1"/>
    </row>
    <row r="12355" spans="1:11">
      <c r="A12355" s="6"/>
      <c r="B12355" s="1"/>
      <c r="C12355" s="1"/>
      <c r="D12355" s="1"/>
      <c r="E12355" s="1"/>
      <c r="F12355" s="62"/>
      <c r="G12355" s="62"/>
      <c r="H12355" s="1"/>
      <c r="I12355" s="1" t="str">
        <f t="shared" si="63"/>
        <v xml:space="preserve"> </v>
      </c>
      <c r="J12355" s="1"/>
      <c r="K12355" s="1"/>
    </row>
    <row r="12356" spans="1:11">
      <c r="A12356" s="6"/>
      <c r="B12356" s="1"/>
      <c r="C12356" s="1"/>
      <c r="D12356" s="1"/>
      <c r="E12356" s="1"/>
      <c r="F12356" s="62"/>
      <c r="G12356" s="62"/>
      <c r="H12356" s="1"/>
      <c r="I12356" s="1" t="str">
        <f t="shared" si="63"/>
        <v xml:space="preserve"> </v>
      </c>
      <c r="J12356" s="1"/>
      <c r="K12356" s="1"/>
    </row>
    <row r="12357" spans="1:11">
      <c r="A12357" s="6"/>
      <c r="B12357" s="1"/>
      <c r="C12357" s="1"/>
      <c r="D12357" s="1"/>
      <c r="E12357" s="1"/>
      <c r="F12357" s="62"/>
      <c r="G12357" s="62"/>
      <c r="H12357" s="1"/>
      <c r="I12357" s="1" t="str">
        <f t="shared" si="63"/>
        <v xml:space="preserve"> </v>
      </c>
      <c r="J12357" s="1"/>
      <c r="K12357" s="1"/>
    </row>
    <row r="12358" spans="1:11">
      <c r="A12358" s="6"/>
      <c r="B12358" s="1"/>
      <c r="C12358" s="1"/>
      <c r="D12358" s="1"/>
      <c r="E12358" s="1"/>
      <c r="F12358" s="62"/>
      <c r="G12358" s="62"/>
      <c r="H12358" s="1"/>
      <c r="I12358" s="1" t="str">
        <f t="shared" si="63"/>
        <v xml:space="preserve"> </v>
      </c>
      <c r="J12358" s="1"/>
      <c r="K12358" s="1"/>
    </row>
    <row r="12359" spans="1:11">
      <c r="A12359" s="6"/>
      <c r="B12359" s="1"/>
      <c r="C12359" s="1"/>
      <c r="D12359" s="1"/>
      <c r="E12359" s="1"/>
      <c r="F12359" s="62"/>
      <c r="G12359" s="62"/>
      <c r="H12359" s="1"/>
      <c r="I12359" s="1" t="str">
        <f t="shared" si="63"/>
        <v xml:space="preserve"> </v>
      </c>
      <c r="J12359" s="1"/>
      <c r="K12359" s="1"/>
    </row>
    <row r="12360" spans="1:11">
      <c r="A12360" s="6"/>
      <c r="B12360" s="1"/>
      <c r="C12360" s="1"/>
      <c r="D12360" s="1"/>
      <c r="E12360" s="1"/>
      <c r="F12360" s="62"/>
      <c r="G12360" s="62"/>
      <c r="H12360" s="1"/>
      <c r="I12360" s="1" t="str">
        <f t="shared" si="63"/>
        <v xml:space="preserve"> </v>
      </c>
      <c r="J12360" s="1"/>
      <c r="K12360" s="1"/>
    </row>
    <row r="12361" spans="1:11">
      <c r="A12361" s="6"/>
      <c r="B12361" s="1"/>
      <c r="C12361" s="1"/>
      <c r="D12361" s="1"/>
      <c r="E12361" s="1"/>
      <c r="F12361" s="62"/>
      <c r="G12361" s="62"/>
      <c r="H12361" s="1"/>
      <c r="I12361" s="1" t="str">
        <f t="shared" si="63"/>
        <v xml:space="preserve"> </v>
      </c>
      <c r="J12361" s="1"/>
      <c r="K12361" s="1"/>
    </row>
    <row r="12362" spans="1:11">
      <c r="A12362" s="6"/>
      <c r="B12362" s="1"/>
      <c r="C12362" s="1"/>
      <c r="D12362" s="1"/>
      <c r="E12362" s="1"/>
      <c r="F12362" s="62"/>
      <c r="G12362" s="62"/>
      <c r="H12362" s="1"/>
      <c r="I12362" s="1" t="str">
        <f t="shared" si="63"/>
        <v xml:space="preserve"> </v>
      </c>
      <c r="J12362" s="1"/>
      <c r="K12362" s="1"/>
    </row>
    <row r="12363" spans="1:11">
      <c r="A12363" s="6"/>
      <c r="B12363" s="1"/>
      <c r="C12363" s="1"/>
      <c r="D12363" s="1"/>
      <c r="E12363" s="1"/>
      <c r="F12363" s="62"/>
      <c r="G12363" s="62"/>
      <c r="H12363" s="1"/>
      <c r="I12363" s="1" t="str">
        <f t="shared" si="63"/>
        <v xml:space="preserve"> </v>
      </c>
      <c r="J12363" s="1"/>
      <c r="K12363" s="1"/>
    </row>
    <row r="12364" spans="1:11">
      <c r="A12364" s="6"/>
      <c r="B12364" s="1"/>
      <c r="C12364" s="1"/>
      <c r="D12364" s="1"/>
      <c r="E12364" s="1"/>
      <c r="F12364" s="62"/>
      <c r="G12364" s="62"/>
      <c r="H12364" s="1"/>
      <c r="I12364" s="1" t="str">
        <f t="shared" si="63"/>
        <v xml:space="preserve"> </v>
      </c>
      <c r="J12364" s="1"/>
      <c r="K12364" s="1"/>
    </row>
    <row r="12365" spans="1:11">
      <c r="A12365" s="6"/>
      <c r="B12365" s="1"/>
      <c r="C12365" s="1"/>
      <c r="D12365" s="1"/>
      <c r="E12365" s="1"/>
      <c r="F12365" s="62"/>
      <c r="G12365" s="62"/>
      <c r="H12365" s="1"/>
      <c r="I12365" s="1" t="str">
        <f t="shared" si="63"/>
        <v xml:space="preserve"> </v>
      </c>
      <c r="J12365" s="1"/>
      <c r="K12365" s="1"/>
    </row>
    <row r="12366" spans="1:11">
      <c r="A12366" s="6"/>
      <c r="B12366" s="1"/>
      <c r="C12366" s="1"/>
      <c r="D12366" s="1"/>
      <c r="E12366" s="1"/>
      <c r="F12366" s="62"/>
      <c r="G12366" s="62"/>
      <c r="H12366" s="1"/>
      <c r="I12366" s="1" t="str">
        <f t="shared" si="63"/>
        <v xml:space="preserve"> </v>
      </c>
      <c r="J12366" s="1"/>
      <c r="K12366" s="1"/>
    </row>
    <row r="12367" spans="1:11">
      <c r="A12367" s="6"/>
      <c r="B12367" s="1"/>
      <c r="C12367" s="1"/>
      <c r="D12367" s="1"/>
      <c r="E12367" s="1"/>
      <c r="F12367" s="62"/>
      <c r="G12367" s="62"/>
      <c r="H12367" s="1"/>
      <c r="I12367" s="1" t="str">
        <f t="shared" si="63"/>
        <v xml:space="preserve"> </v>
      </c>
      <c r="J12367" s="1"/>
      <c r="K12367" s="1"/>
    </row>
    <row r="12368" spans="1:11">
      <c r="A12368" s="6"/>
      <c r="B12368" s="1"/>
      <c r="C12368" s="1"/>
      <c r="D12368" s="1"/>
      <c r="E12368" s="1"/>
      <c r="F12368" s="62"/>
      <c r="G12368" s="62"/>
      <c r="H12368" s="1"/>
      <c r="I12368" s="1" t="str">
        <f t="shared" si="63"/>
        <v xml:space="preserve"> </v>
      </c>
      <c r="J12368" s="1"/>
      <c r="K12368" s="1"/>
    </row>
    <row r="12369" spans="1:11">
      <c r="A12369" s="6"/>
      <c r="B12369" s="1"/>
      <c r="C12369" s="1"/>
      <c r="D12369" s="1"/>
      <c r="E12369" s="1"/>
      <c r="F12369" s="62"/>
      <c r="G12369" s="62"/>
      <c r="H12369" s="1"/>
      <c r="I12369" s="1" t="str">
        <f t="shared" si="63"/>
        <v xml:space="preserve"> </v>
      </c>
      <c r="J12369" s="1"/>
      <c r="K12369" s="1"/>
    </row>
    <row r="12370" spans="1:11">
      <c r="A12370" s="6"/>
      <c r="B12370" s="1"/>
      <c r="C12370" s="1"/>
      <c r="D12370" s="1"/>
      <c r="E12370" s="1"/>
      <c r="F12370" s="62"/>
      <c r="G12370" s="62"/>
      <c r="H12370" s="1"/>
      <c r="I12370" s="1" t="str">
        <f t="shared" si="63"/>
        <v xml:space="preserve"> </v>
      </c>
      <c r="J12370" s="1"/>
      <c r="K12370" s="1"/>
    </row>
    <row r="12371" spans="1:11">
      <c r="A12371" s="6"/>
      <c r="B12371" s="1"/>
      <c r="C12371" s="1"/>
      <c r="D12371" s="1"/>
      <c r="E12371" s="1"/>
      <c r="F12371" s="62"/>
      <c r="G12371" s="62"/>
      <c r="H12371" s="1"/>
      <c r="I12371" s="1" t="str">
        <f t="shared" si="63"/>
        <v xml:space="preserve"> </v>
      </c>
      <c r="J12371" s="1"/>
      <c r="K12371" s="1"/>
    </row>
    <row r="12372" spans="1:11">
      <c r="A12372" s="6"/>
      <c r="B12372" s="1"/>
      <c r="C12372" s="1"/>
      <c r="D12372" s="1"/>
      <c r="E12372" s="1"/>
      <c r="F12372" s="62"/>
      <c r="G12372" s="62"/>
      <c r="H12372" s="1"/>
      <c r="I12372" s="1" t="str">
        <f t="shared" si="63"/>
        <v xml:space="preserve"> </v>
      </c>
      <c r="J12372" s="1"/>
      <c r="K12372" s="1"/>
    </row>
    <row r="12373" spans="1:11">
      <c r="A12373" s="6"/>
      <c r="B12373" s="1"/>
      <c r="C12373" s="1"/>
      <c r="D12373" s="1"/>
      <c r="E12373" s="1"/>
      <c r="F12373" s="62"/>
      <c r="G12373" s="62"/>
      <c r="H12373" s="1"/>
      <c r="I12373" s="1" t="str">
        <f t="shared" si="63"/>
        <v xml:space="preserve"> </v>
      </c>
      <c r="J12373" s="1"/>
      <c r="K12373" s="1"/>
    </row>
    <row r="12374" spans="1:11">
      <c r="A12374" s="6"/>
      <c r="B12374" s="1"/>
      <c r="C12374" s="1"/>
      <c r="D12374" s="1"/>
      <c r="E12374" s="1"/>
      <c r="F12374" s="62"/>
      <c r="G12374" s="62"/>
      <c r="H12374" s="1"/>
      <c r="I12374" s="1" t="str">
        <f t="shared" si="63"/>
        <v xml:space="preserve"> </v>
      </c>
      <c r="J12374" s="1"/>
      <c r="K12374" s="1"/>
    </row>
    <row r="12375" spans="1:11">
      <c r="A12375" s="6"/>
      <c r="B12375" s="1"/>
      <c r="C12375" s="1"/>
      <c r="D12375" s="1"/>
      <c r="E12375" s="1"/>
      <c r="F12375" s="62"/>
      <c r="G12375" s="62"/>
      <c r="H12375" s="1"/>
      <c r="I12375" s="1" t="str">
        <f t="shared" si="63"/>
        <v xml:space="preserve"> </v>
      </c>
      <c r="J12375" s="1"/>
      <c r="K12375" s="1"/>
    </row>
    <row r="12376" spans="1:11">
      <c r="A12376" s="6"/>
      <c r="B12376" s="1"/>
      <c r="C12376" s="1"/>
      <c r="D12376" s="1"/>
      <c r="E12376" s="1"/>
      <c r="F12376" s="62"/>
      <c r="G12376" s="62"/>
      <c r="H12376" s="1"/>
      <c r="I12376" s="1" t="str">
        <f t="shared" si="63"/>
        <v xml:space="preserve"> </v>
      </c>
      <c r="J12376" s="1"/>
      <c r="K12376" s="1"/>
    </row>
    <row r="12377" spans="1:11">
      <c r="A12377" s="6"/>
      <c r="B12377" s="1"/>
      <c r="C12377" s="1"/>
      <c r="D12377" s="1"/>
      <c r="E12377" s="1"/>
      <c r="F12377" s="62"/>
      <c r="G12377" s="62"/>
      <c r="H12377" s="1"/>
      <c r="I12377" s="1" t="str">
        <f t="shared" si="63"/>
        <v xml:space="preserve"> </v>
      </c>
      <c r="J12377" s="1"/>
      <c r="K12377" s="1"/>
    </row>
    <row r="12378" spans="1:11">
      <c r="A12378" s="6"/>
      <c r="B12378" s="1"/>
      <c r="C12378" s="1"/>
      <c r="D12378" s="1"/>
      <c r="E12378" s="1"/>
      <c r="F12378" s="62"/>
      <c r="G12378" s="62"/>
      <c r="H12378" s="1"/>
      <c r="I12378" s="1" t="str">
        <f t="shared" si="63"/>
        <v xml:space="preserve"> </v>
      </c>
      <c r="J12378" s="1"/>
      <c r="K12378" s="1"/>
    </row>
    <row r="12379" spans="1:11">
      <c r="A12379" s="6"/>
      <c r="B12379" s="1"/>
      <c r="C12379" s="1"/>
      <c r="D12379" s="1"/>
      <c r="E12379" s="1"/>
      <c r="F12379" s="62"/>
      <c r="G12379" s="62"/>
      <c r="H12379" s="1"/>
      <c r="I12379" s="1" t="str">
        <f t="shared" si="63"/>
        <v xml:space="preserve"> </v>
      </c>
      <c r="J12379" s="1"/>
      <c r="K12379" s="1"/>
    </row>
    <row r="12380" spans="1:11">
      <c r="A12380" s="6"/>
      <c r="B12380" s="1"/>
      <c r="C12380" s="1"/>
      <c r="D12380" s="1"/>
      <c r="E12380" s="1"/>
      <c r="F12380" s="62"/>
      <c r="G12380" s="62"/>
      <c r="H12380" s="1"/>
      <c r="I12380" s="1" t="str">
        <f t="shared" si="63"/>
        <v xml:space="preserve"> </v>
      </c>
      <c r="J12380" s="1"/>
      <c r="K12380" s="1"/>
    </row>
    <row r="12381" spans="1:11">
      <c r="A12381" s="6"/>
      <c r="B12381" s="1"/>
      <c r="C12381" s="1"/>
      <c r="D12381" s="1"/>
      <c r="E12381" s="1"/>
      <c r="F12381" s="62"/>
      <c r="G12381" s="62"/>
      <c r="H12381" s="1"/>
      <c r="I12381" s="1" t="str">
        <f t="shared" si="63"/>
        <v xml:space="preserve"> </v>
      </c>
      <c r="J12381" s="1"/>
      <c r="K12381" s="1"/>
    </row>
    <row r="12382" spans="1:11">
      <c r="A12382" s="6"/>
      <c r="B12382" s="1"/>
      <c r="C12382" s="1"/>
      <c r="D12382" s="1"/>
      <c r="E12382" s="1"/>
      <c r="F12382" s="62"/>
      <c r="G12382" s="62"/>
      <c r="H12382" s="1"/>
      <c r="I12382" s="1" t="str">
        <f t="shared" si="63"/>
        <v xml:space="preserve"> </v>
      </c>
      <c r="J12382" s="1"/>
      <c r="K12382" s="1"/>
    </row>
    <row r="12383" spans="1:11">
      <c r="A12383" s="6"/>
      <c r="B12383" s="1"/>
      <c r="C12383" s="1"/>
      <c r="D12383" s="1"/>
      <c r="E12383" s="1"/>
      <c r="F12383" s="62"/>
      <c r="G12383" s="62"/>
      <c r="H12383" s="1"/>
      <c r="I12383" s="1" t="str">
        <f t="shared" si="63"/>
        <v xml:space="preserve"> </v>
      </c>
      <c r="J12383" s="1"/>
      <c r="K12383" s="1"/>
    </row>
    <row r="12384" spans="1:11">
      <c r="A12384" s="6"/>
      <c r="B12384" s="1"/>
      <c r="C12384" s="1"/>
      <c r="D12384" s="1"/>
      <c r="E12384" s="1"/>
      <c r="F12384" s="62"/>
      <c r="G12384" s="62"/>
      <c r="H12384" s="1"/>
      <c r="I12384" s="1" t="str">
        <f t="shared" si="63"/>
        <v xml:space="preserve"> </v>
      </c>
      <c r="J12384" s="1"/>
      <c r="K12384" s="1"/>
    </row>
    <row r="12385" spans="1:11">
      <c r="A12385" s="6"/>
      <c r="B12385" s="1"/>
      <c r="C12385" s="1"/>
      <c r="D12385" s="1"/>
      <c r="E12385" s="1"/>
      <c r="F12385" s="62"/>
      <c r="G12385" s="62"/>
      <c r="H12385" s="1"/>
      <c r="I12385" s="1" t="str">
        <f t="shared" si="63"/>
        <v xml:space="preserve"> </v>
      </c>
      <c r="J12385" s="1"/>
      <c r="K12385" s="1"/>
    </row>
    <row r="12386" spans="1:11">
      <c r="A12386" s="6"/>
      <c r="B12386" s="1"/>
      <c r="C12386" s="1"/>
      <c r="D12386" s="1"/>
      <c r="E12386" s="1"/>
      <c r="F12386" s="62"/>
      <c r="G12386" s="62"/>
      <c r="H12386" s="1"/>
      <c r="I12386" s="1" t="str">
        <f t="shared" si="63"/>
        <v xml:space="preserve"> </v>
      </c>
      <c r="J12386" s="1"/>
      <c r="K12386" s="1"/>
    </row>
    <row r="12387" spans="1:11">
      <c r="A12387" s="6"/>
      <c r="B12387" s="1"/>
      <c r="C12387" s="1"/>
      <c r="D12387" s="1"/>
      <c r="E12387" s="1"/>
      <c r="F12387" s="62"/>
      <c r="G12387" s="62"/>
      <c r="H12387" s="1"/>
      <c r="I12387" s="1" t="str">
        <f t="shared" si="63"/>
        <v xml:space="preserve"> </v>
      </c>
      <c r="J12387" s="1"/>
      <c r="K12387" s="1"/>
    </row>
    <row r="12388" spans="1:11">
      <c r="A12388" s="6"/>
      <c r="B12388" s="1"/>
      <c r="C12388" s="1"/>
      <c r="D12388" s="1"/>
      <c r="E12388" s="1"/>
      <c r="F12388" s="62"/>
      <c r="G12388" s="62"/>
      <c r="H12388" s="1"/>
      <c r="I12388" s="1" t="str">
        <f t="shared" si="63"/>
        <v xml:space="preserve"> </v>
      </c>
      <c r="J12388" s="1"/>
      <c r="K12388" s="1"/>
    </row>
    <row r="12389" spans="1:11">
      <c r="A12389" s="6"/>
      <c r="B12389" s="1"/>
      <c r="C12389" s="1"/>
      <c r="D12389" s="1"/>
      <c r="E12389" s="1"/>
      <c r="F12389" s="62"/>
      <c r="G12389" s="62"/>
      <c r="H12389" s="1"/>
      <c r="I12389" s="1" t="str">
        <f t="shared" si="63"/>
        <v xml:space="preserve"> </v>
      </c>
      <c r="J12389" s="1"/>
      <c r="K12389" s="1"/>
    </row>
    <row r="12390" spans="1:11">
      <c r="A12390" s="6"/>
      <c r="B12390" s="1"/>
      <c r="C12390" s="1"/>
      <c r="D12390" s="1"/>
      <c r="E12390" s="1"/>
      <c r="F12390" s="62"/>
      <c r="G12390" s="62"/>
      <c r="H12390" s="1"/>
      <c r="I12390" s="1" t="str">
        <f t="shared" si="63"/>
        <v xml:space="preserve"> </v>
      </c>
      <c r="J12390" s="1"/>
      <c r="K12390" s="1"/>
    </row>
    <row r="12391" spans="1:11">
      <c r="A12391" s="6"/>
      <c r="B12391" s="1"/>
      <c r="C12391" s="1"/>
      <c r="D12391" s="1"/>
      <c r="E12391" s="1"/>
      <c r="F12391" s="62"/>
      <c r="G12391" s="62"/>
      <c r="H12391" s="1"/>
      <c r="I12391" s="1" t="str">
        <f t="shared" si="63"/>
        <v xml:space="preserve"> </v>
      </c>
      <c r="J12391" s="1"/>
      <c r="K12391" s="1"/>
    </row>
    <row r="12392" spans="1:11">
      <c r="A12392" s="6"/>
      <c r="B12392" s="1"/>
      <c r="C12392" s="1"/>
      <c r="D12392" s="1"/>
      <c r="E12392" s="1"/>
      <c r="F12392" s="62"/>
      <c r="G12392" s="62"/>
      <c r="H12392" s="1"/>
      <c r="I12392" s="1" t="str">
        <f t="shared" si="63"/>
        <v xml:space="preserve"> </v>
      </c>
      <c r="J12392" s="1"/>
      <c r="K12392" s="1"/>
    </row>
    <row r="12393" spans="1:11">
      <c r="A12393" s="6"/>
      <c r="B12393" s="1"/>
      <c r="C12393" s="1"/>
      <c r="D12393" s="1"/>
      <c r="E12393" s="1"/>
      <c r="F12393" s="62"/>
      <c r="G12393" s="62"/>
      <c r="H12393" s="1"/>
      <c r="I12393" s="1" t="str">
        <f t="shared" si="63"/>
        <v xml:space="preserve"> </v>
      </c>
      <c r="J12393" s="1"/>
      <c r="K12393" s="1"/>
    </row>
    <row r="12394" spans="1:11">
      <c r="A12394" s="6"/>
      <c r="B12394" s="1"/>
      <c r="C12394" s="1"/>
      <c r="D12394" s="1"/>
      <c r="E12394" s="1"/>
      <c r="F12394" s="62"/>
      <c r="G12394" s="62"/>
      <c r="H12394" s="1"/>
      <c r="I12394" s="1" t="str">
        <f t="shared" si="63"/>
        <v xml:space="preserve"> </v>
      </c>
      <c r="J12394" s="1"/>
      <c r="K12394" s="1"/>
    </row>
    <row r="12395" spans="1:11">
      <c r="A12395" s="6"/>
      <c r="B12395" s="1"/>
      <c r="C12395" s="1"/>
      <c r="D12395" s="1"/>
      <c r="E12395" s="1"/>
      <c r="F12395" s="62"/>
      <c r="G12395" s="62"/>
      <c r="H12395" s="1"/>
      <c r="I12395" s="1" t="str">
        <f t="shared" si="63"/>
        <v xml:space="preserve"> </v>
      </c>
      <c r="J12395" s="1"/>
      <c r="K12395" s="1"/>
    </row>
    <row r="12396" spans="1:11">
      <c r="A12396" s="6"/>
      <c r="B12396" s="1"/>
      <c r="C12396" s="1"/>
      <c r="D12396" s="1"/>
      <c r="E12396" s="1"/>
      <c r="F12396" s="62"/>
      <c r="G12396" s="62"/>
      <c r="H12396" s="1"/>
      <c r="I12396" s="1" t="str">
        <f t="shared" si="63"/>
        <v xml:space="preserve"> </v>
      </c>
      <c r="J12396" s="1"/>
      <c r="K12396" s="1"/>
    </row>
    <row r="12397" spans="1:11">
      <c r="A12397" s="6"/>
      <c r="B12397" s="1"/>
      <c r="C12397" s="1"/>
      <c r="D12397" s="1"/>
      <c r="E12397" s="1"/>
      <c r="F12397" s="62"/>
      <c r="G12397" s="62"/>
      <c r="H12397" s="1"/>
      <c r="I12397" s="1" t="str">
        <f t="shared" si="63"/>
        <v xml:space="preserve"> </v>
      </c>
      <c r="J12397" s="1"/>
      <c r="K12397" s="1"/>
    </row>
    <row r="12398" spans="1:11">
      <c r="A12398" s="6"/>
      <c r="B12398" s="1"/>
      <c r="C12398" s="1"/>
      <c r="D12398" s="1"/>
      <c r="E12398" s="1"/>
      <c r="F12398" s="62"/>
      <c r="G12398" s="62"/>
      <c r="H12398" s="1"/>
      <c r="I12398" s="1" t="str">
        <f t="shared" si="63"/>
        <v xml:space="preserve"> </v>
      </c>
      <c r="J12398" s="1"/>
      <c r="K12398" s="1"/>
    </row>
    <row r="12399" spans="1:11">
      <c r="A12399" s="6"/>
      <c r="B12399" s="1"/>
      <c r="C12399" s="1"/>
      <c r="D12399" s="1"/>
      <c r="E12399" s="1"/>
      <c r="F12399" s="62"/>
      <c r="G12399" s="62"/>
      <c r="H12399" s="1"/>
      <c r="I12399" s="1" t="str">
        <f t="shared" si="63"/>
        <v xml:space="preserve"> </v>
      </c>
      <c r="J12399" s="1"/>
      <c r="K12399" s="1"/>
    </row>
    <row r="12400" spans="1:11">
      <c r="A12400" s="6"/>
      <c r="B12400" s="1"/>
      <c r="C12400" s="1"/>
      <c r="D12400" s="1"/>
      <c r="E12400" s="1"/>
      <c r="F12400" s="62"/>
      <c r="G12400" s="62"/>
      <c r="H12400" s="1"/>
      <c r="I12400" s="1" t="str">
        <f t="shared" si="63"/>
        <v xml:space="preserve"> </v>
      </c>
      <c r="J12400" s="1"/>
      <c r="K12400" s="1"/>
    </row>
    <row r="12401" spans="1:11">
      <c r="A12401" s="6"/>
      <c r="B12401" s="1"/>
      <c r="C12401" s="1"/>
      <c r="D12401" s="1"/>
      <c r="E12401" s="1"/>
      <c r="F12401" s="62"/>
      <c r="G12401" s="62"/>
      <c r="H12401" s="1"/>
      <c r="I12401" s="1" t="str">
        <f t="shared" si="63"/>
        <v xml:space="preserve"> </v>
      </c>
      <c r="J12401" s="1"/>
      <c r="K12401" s="1"/>
    </row>
    <row r="12402" spans="1:11">
      <c r="A12402" s="6"/>
      <c r="B12402" s="1"/>
      <c r="C12402" s="1"/>
      <c r="D12402" s="1"/>
      <c r="E12402" s="1"/>
      <c r="F12402" s="62"/>
      <c r="G12402" s="62"/>
      <c r="H12402" s="1"/>
      <c r="I12402" s="1" t="str">
        <f t="shared" si="63"/>
        <v xml:space="preserve"> </v>
      </c>
      <c r="J12402" s="1"/>
      <c r="K12402" s="1"/>
    </row>
    <row r="12403" spans="1:11">
      <c r="A12403" s="6"/>
      <c r="B12403" s="1"/>
      <c r="C12403" s="1"/>
      <c r="D12403" s="1"/>
      <c r="E12403" s="1"/>
      <c r="F12403" s="62"/>
      <c r="G12403" s="62"/>
      <c r="H12403" s="1"/>
      <c r="I12403" s="1" t="str">
        <f t="shared" si="63"/>
        <v xml:space="preserve"> </v>
      </c>
      <c r="J12403" s="1"/>
      <c r="K12403" s="1"/>
    </row>
    <row r="12404" spans="1:11">
      <c r="A12404" s="6"/>
      <c r="B12404" s="1"/>
      <c r="C12404" s="1"/>
      <c r="D12404" s="1"/>
      <c r="E12404" s="1"/>
      <c r="F12404" s="62"/>
      <c r="G12404" s="62"/>
      <c r="H12404" s="1"/>
      <c r="I12404" s="1" t="str">
        <f t="shared" si="63"/>
        <v xml:space="preserve"> </v>
      </c>
      <c r="J12404" s="1"/>
      <c r="K12404" s="1"/>
    </row>
    <row r="12405" spans="1:11">
      <c r="A12405" s="6"/>
      <c r="B12405" s="1"/>
      <c r="C12405" s="1"/>
      <c r="D12405" s="1"/>
      <c r="E12405" s="1"/>
      <c r="F12405" s="62"/>
      <c r="G12405" s="62"/>
      <c r="H12405" s="1"/>
      <c r="I12405" s="1" t="str">
        <f t="shared" si="63"/>
        <v xml:space="preserve"> </v>
      </c>
      <c r="J12405" s="1"/>
      <c r="K12405" s="1"/>
    </row>
    <row r="12406" spans="1:11">
      <c r="A12406" s="6"/>
      <c r="B12406" s="1"/>
      <c r="C12406" s="1"/>
      <c r="D12406" s="1"/>
      <c r="E12406" s="1"/>
      <c r="F12406" s="62"/>
      <c r="G12406" s="62"/>
      <c r="H12406" s="1"/>
      <c r="I12406" s="1" t="str">
        <f t="shared" si="63"/>
        <v xml:space="preserve"> </v>
      </c>
      <c r="J12406" s="1"/>
      <c r="K12406" s="1"/>
    </row>
    <row r="12407" spans="1:11">
      <c r="A12407" s="6"/>
      <c r="B12407" s="1"/>
      <c r="C12407" s="1"/>
      <c r="D12407" s="1"/>
      <c r="E12407" s="1"/>
      <c r="F12407" s="62"/>
      <c r="G12407" s="62"/>
      <c r="H12407" s="1"/>
      <c r="I12407" s="1" t="str">
        <f t="shared" si="63"/>
        <v xml:space="preserve"> </v>
      </c>
      <c r="J12407" s="1"/>
      <c r="K12407" s="1"/>
    </row>
    <row r="12408" spans="1:11">
      <c r="A12408" s="6"/>
      <c r="B12408" s="1"/>
      <c r="C12408" s="1"/>
      <c r="D12408" s="1"/>
      <c r="E12408" s="1"/>
      <c r="F12408" s="62"/>
      <c r="G12408" s="62"/>
      <c r="H12408" s="1"/>
      <c r="I12408" s="1" t="str">
        <f t="shared" si="63"/>
        <v xml:space="preserve"> </v>
      </c>
      <c r="J12408" s="1"/>
      <c r="K12408" s="1"/>
    </row>
    <row r="12409" spans="1:11">
      <c r="A12409" s="6"/>
      <c r="B12409" s="1"/>
      <c r="C12409" s="1"/>
      <c r="D12409" s="1"/>
      <c r="E12409" s="1"/>
      <c r="F12409" s="62"/>
      <c r="G12409" s="62"/>
      <c r="H12409" s="1"/>
      <c r="I12409" s="1" t="str">
        <f t="shared" si="63"/>
        <v xml:space="preserve"> </v>
      </c>
      <c r="J12409" s="1"/>
      <c r="K12409" s="1"/>
    </row>
    <row r="12410" spans="1:11">
      <c r="A12410" s="6"/>
      <c r="B12410" s="1"/>
      <c r="C12410" s="1"/>
      <c r="D12410" s="1"/>
      <c r="E12410" s="1"/>
      <c r="F12410" s="62"/>
      <c r="G12410" s="62"/>
      <c r="H12410" s="1"/>
      <c r="I12410" s="1" t="str">
        <f t="shared" si="63"/>
        <v xml:space="preserve"> </v>
      </c>
      <c r="J12410" s="1"/>
      <c r="K12410" s="1"/>
    </row>
    <row r="12411" spans="1:11">
      <c r="A12411" s="6"/>
      <c r="B12411" s="1"/>
      <c r="C12411" s="1"/>
      <c r="D12411" s="1"/>
      <c r="E12411" s="1"/>
      <c r="F12411" s="62"/>
      <c r="G12411" s="62"/>
      <c r="H12411" s="1"/>
      <c r="I12411" s="1" t="str">
        <f t="shared" si="63"/>
        <v xml:space="preserve"> </v>
      </c>
      <c r="J12411" s="1"/>
      <c r="K12411" s="1"/>
    </row>
    <row r="12412" spans="1:11">
      <c r="A12412" s="6"/>
      <c r="B12412" s="1"/>
      <c r="C12412" s="1"/>
      <c r="D12412" s="1"/>
      <c r="E12412" s="1"/>
      <c r="F12412" s="62"/>
      <c r="G12412" s="62"/>
      <c r="H12412" s="1"/>
      <c r="I12412" s="1" t="str">
        <f t="shared" si="63"/>
        <v xml:space="preserve"> </v>
      </c>
      <c r="J12412" s="1"/>
      <c r="K12412" s="1"/>
    </row>
    <row r="12413" spans="1:11">
      <c r="A12413" s="6"/>
      <c r="B12413" s="1"/>
      <c r="C12413" s="1"/>
      <c r="D12413" s="1"/>
      <c r="E12413" s="1"/>
      <c r="F12413" s="62"/>
      <c r="G12413" s="62"/>
      <c r="H12413" s="1"/>
      <c r="I12413" s="1" t="str">
        <f t="shared" si="63"/>
        <v xml:space="preserve"> </v>
      </c>
      <c r="J12413" s="1"/>
      <c r="K12413" s="1"/>
    </row>
    <row r="12414" spans="1:11">
      <c r="A12414" s="6"/>
      <c r="B12414" s="1"/>
      <c r="C12414" s="1"/>
      <c r="D12414" s="1"/>
      <c r="E12414" s="1"/>
      <c r="F12414" s="62"/>
      <c r="G12414" s="62"/>
      <c r="H12414" s="1"/>
      <c r="I12414" s="1" t="str">
        <f t="shared" si="63"/>
        <v xml:space="preserve"> </v>
      </c>
      <c r="J12414" s="1"/>
      <c r="K12414" s="1"/>
    </row>
    <row r="12415" spans="1:11">
      <c r="A12415" s="6"/>
      <c r="B12415" s="1"/>
      <c r="C12415" s="1"/>
      <c r="D12415" s="1"/>
      <c r="E12415" s="1"/>
      <c r="F12415" s="62"/>
      <c r="G12415" s="62"/>
      <c r="H12415" s="1"/>
      <c r="I12415" s="1" t="str">
        <f t="shared" si="63"/>
        <v xml:space="preserve"> </v>
      </c>
      <c r="J12415" s="1"/>
      <c r="K12415" s="1"/>
    </row>
    <row r="12416" spans="1:11">
      <c r="A12416" s="6"/>
      <c r="B12416" s="1"/>
      <c r="C12416" s="1"/>
      <c r="D12416" s="1"/>
      <c r="E12416" s="1"/>
      <c r="F12416" s="62"/>
      <c r="G12416" s="62"/>
      <c r="H12416" s="1"/>
      <c r="I12416" s="1" t="str">
        <f t="shared" ref="I12416:I12479" si="64">IF(H12416="Colombia","No aplica"," ")</f>
        <v xml:space="preserve"> </v>
      </c>
      <c r="J12416" s="1"/>
      <c r="K12416" s="1"/>
    </row>
    <row r="12417" spans="1:11">
      <c r="A12417" s="6"/>
      <c r="B12417" s="1"/>
      <c r="C12417" s="1"/>
      <c r="D12417" s="1"/>
      <c r="E12417" s="1"/>
      <c r="F12417" s="62"/>
      <c r="G12417" s="62"/>
      <c r="H12417" s="1"/>
      <c r="I12417" s="1" t="str">
        <f t="shared" si="64"/>
        <v xml:space="preserve"> </v>
      </c>
      <c r="J12417" s="1"/>
      <c r="K12417" s="1"/>
    </row>
    <row r="12418" spans="1:11">
      <c r="A12418" s="6"/>
      <c r="B12418" s="1"/>
      <c r="C12418" s="1"/>
      <c r="D12418" s="1"/>
      <c r="E12418" s="1"/>
      <c r="F12418" s="62"/>
      <c r="G12418" s="62"/>
      <c r="H12418" s="1"/>
      <c r="I12418" s="1" t="str">
        <f t="shared" si="64"/>
        <v xml:space="preserve"> </v>
      </c>
      <c r="J12418" s="1"/>
      <c r="K12418" s="1"/>
    </row>
    <row r="12419" spans="1:11">
      <c r="A12419" s="6"/>
      <c r="B12419" s="1"/>
      <c r="C12419" s="1"/>
      <c r="D12419" s="1"/>
      <c r="E12419" s="1"/>
      <c r="F12419" s="62"/>
      <c r="G12419" s="62"/>
      <c r="H12419" s="1"/>
      <c r="I12419" s="1" t="str">
        <f t="shared" si="64"/>
        <v xml:space="preserve"> </v>
      </c>
      <c r="J12419" s="1"/>
      <c r="K12419" s="1"/>
    </row>
    <row r="12420" spans="1:11">
      <c r="A12420" s="6"/>
      <c r="B12420" s="1"/>
      <c r="C12420" s="1"/>
      <c r="D12420" s="1"/>
      <c r="E12420" s="1"/>
      <c r="F12420" s="62"/>
      <c r="G12420" s="62"/>
      <c r="H12420" s="1"/>
      <c r="I12420" s="1" t="str">
        <f t="shared" si="64"/>
        <v xml:space="preserve"> </v>
      </c>
      <c r="J12420" s="1"/>
      <c r="K12420" s="1"/>
    </row>
    <row r="12421" spans="1:11">
      <c r="A12421" s="6"/>
      <c r="B12421" s="1"/>
      <c r="C12421" s="1"/>
      <c r="D12421" s="1"/>
      <c r="E12421" s="1"/>
      <c r="F12421" s="62"/>
      <c r="G12421" s="62"/>
      <c r="H12421" s="1"/>
      <c r="I12421" s="1" t="str">
        <f t="shared" si="64"/>
        <v xml:space="preserve"> </v>
      </c>
      <c r="J12421" s="1"/>
      <c r="K12421" s="1"/>
    </row>
    <row r="12422" spans="1:11">
      <c r="A12422" s="6"/>
      <c r="B12422" s="1"/>
      <c r="C12422" s="1"/>
      <c r="D12422" s="1"/>
      <c r="E12422" s="1"/>
      <c r="F12422" s="62"/>
      <c r="G12422" s="62"/>
      <c r="H12422" s="1"/>
      <c r="I12422" s="1" t="str">
        <f t="shared" si="64"/>
        <v xml:space="preserve"> </v>
      </c>
      <c r="J12422" s="1"/>
      <c r="K12422" s="1"/>
    </row>
    <row r="12423" spans="1:11">
      <c r="A12423" s="6"/>
      <c r="B12423" s="1"/>
      <c r="C12423" s="1"/>
      <c r="D12423" s="1"/>
      <c r="E12423" s="1"/>
      <c r="F12423" s="62"/>
      <c r="G12423" s="62"/>
      <c r="H12423" s="1"/>
      <c r="I12423" s="1" t="str">
        <f t="shared" si="64"/>
        <v xml:space="preserve"> </v>
      </c>
      <c r="J12423" s="1"/>
      <c r="K12423" s="1"/>
    </row>
    <row r="12424" spans="1:11">
      <c r="A12424" s="6"/>
      <c r="B12424" s="1"/>
      <c r="C12424" s="1"/>
      <c r="D12424" s="1"/>
      <c r="E12424" s="1"/>
      <c r="F12424" s="62"/>
      <c r="G12424" s="62"/>
      <c r="H12424" s="1"/>
      <c r="I12424" s="1" t="str">
        <f t="shared" si="64"/>
        <v xml:space="preserve"> </v>
      </c>
      <c r="J12424" s="1"/>
      <c r="K12424" s="1"/>
    </row>
    <row r="12425" spans="1:11">
      <c r="A12425" s="6"/>
      <c r="B12425" s="1"/>
      <c r="C12425" s="1"/>
      <c r="D12425" s="1"/>
      <c r="E12425" s="1"/>
      <c r="F12425" s="62"/>
      <c r="G12425" s="62"/>
      <c r="H12425" s="1"/>
      <c r="I12425" s="1" t="str">
        <f t="shared" si="64"/>
        <v xml:space="preserve"> </v>
      </c>
      <c r="J12425" s="1"/>
      <c r="K12425" s="1"/>
    </row>
    <row r="12426" spans="1:11">
      <c r="A12426" s="6"/>
      <c r="B12426" s="1"/>
      <c r="C12426" s="1"/>
      <c r="D12426" s="1"/>
      <c r="E12426" s="1"/>
      <c r="F12426" s="62"/>
      <c r="G12426" s="62"/>
      <c r="H12426" s="1"/>
      <c r="I12426" s="1" t="str">
        <f t="shared" si="64"/>
        <v xml:space="preserve"> </v>
      </c>
      <c r="J12426" s="1"/>
      <c r="K12426" s="1"/>
    </row>
    <row r="12427" spans="1:11">
      <c r="A12427" s="6"/>
      <c r="B12427" s="1"/>
      <c r="C12427" s="1"/>
      <c r="D12427" s="1"/>
      <c r="E12427" s="1"/>
      <c r="F12427" s="62"/>
      <c r="G12427" s="62"/>
      <c r="H12427" s="1"/>
      <c r="I12427" s="1" t="str">
        <f t="shared" si="64"/>
        <v xml:space="preserve"> </v>
      </c>
      <c r="J12427" s="1"/>
      <c r="K12427" s="1"/>
    </row>
    <row r="12428" spans="1:11">
      <c r="A12428" s="6"/>
      <c r="B12428" s="1"/>
      <c r="C12428" s="1"/>
      <c r="D12428" s="1"/>
      <c r="E12428" s="1"/>
      <c r="F12428" s="62"/>
      <c r="G12428" s="62"/>
      <c r="H12428" s="1"/>
      <c r="I12428" s="1" t="str">
        <f t="shared" si="64"/>
        <v xml:space="preserve"> </v>
      </c>
      <c r="J12428" s="1"/>
      <c r="K12428" s="1"/>
    </row>
    <row r="12429" spans="1:11">
      <c r="A12429" s="6"/>
      <c r="B12429" s="1"/>
      <c r="C12429" s="1"/>
      <c r="D12429" s="1"/>
      <c r="E12429" s="1"/>
      <c r="F12429" s="62"/>
      <c r="G12429" s="62"/>
      <c r="H12429" s="1"/>
      <c r="I12429" s="1" t="str">
        <f t="shared" si="64"/>
        <v xml:space="preserve"> </v>
      </c>
      <c r="J12429" s="1"/>
      <c r="K12429" s="1"/>
    </row>
    <row r="12430" spans="1:11">
      <c r="A12430" s="6"/>
      <c r="B12430" s="1"/>
      <c r="C12430" s="1"/>
      <c r="D12430" s="1"/>
      <c r="E12430" s="1"/>
      <c r="F12430" s="62"/>
      <c r="G12430" s="62"/>
      <c r="H12430" s="1"/>
      <c r="I12430" s="1" t="str">
        <f t="shared" si="64"/>
        <v xml:space="preserve"> </v>
      </c>
      <c r="J12430" s="1"/>
      <c r="K12430" s="1"/>
    </row>
    <row r="12431" spans="1:11">
      <c r="A12431" s="6"/>
      <c r="B12431" s="1"/>
      <c r="C12431" s="1"/>
      <c r="D12431" s="1"/>
      <c r="E12431" s="1"/>
      <c r="F12431" s="62"/>
      <c r="G12431" s="62"/>
      <c r="H12431" s="1"/>
      <c r="I12431" s="1" t="str">
        <f t="shared" si="64"/>
        <v xml:space="preserve"> </v>
      </c>
      <c r="J12431" s="1"/>
      <c r="K12431" s="1"/>
    </row>
    <row r="12432" spans="1:11">
      <c r="A12432" s="6"/>
      <c r="B12432" s="1"/>
      <c r="C12432" s="1"/>
      <c r="D12432" s="1"/>
      <c r="E12432" s="1"/>
      <c r="F12432" s="62"/>
      <c r="G12432" s="62"/>
      <c r="H12432" s="1"/>
      <c r="I12432" s="1" t="str">
        <f t="shared" si="64"/>
        <v xml:space="preserve"> </v>
      </c>
      <c r="J12432" s="1"/>
      <c r="K12432" s="1"/>
    </row>
    <row r="12433" spans="1:11">
      <c r="A12433" s="6"/>
      <c r="B12433" s="1"/>
      <c r="C12433" s="1"/>
      <c r="D12433" s="1"/>
      <c r="E12433" s="1"/>
      <c r="F12433" s="62"/>
      <c r="G12433" s="62"/>
      <c r="H12433" s="1"/>
      <c r="I12433" s="1" t="str">
        <f t="shared" si="64"/>
        <v xml:space="preserve"> </v>
      </c>
      <c r="J12433" s="1"/>
      <c r="K12433" s="1"/>
    </row>
    <row r="12434" spans="1:11">
      <c r="A12434" s="6"/>
      <c r="B12434" s="1"/>
      <c r="C12434" s="1"/>
      <c r="D12434" s="1"/>
      <c r="E12434" s="1"/>
      <c r="F12434" s="62"/>
      <c r="G12434" s="62"/>
      <c r="H12434" s="1"/>
      <c r="I12434" s="1" t="str">
        <f t="shared" si="64"/>
        <v xml:space="preserve"> </v>
      </c>
      <c r="J12434" s="1"/>
      <c r="K12434" s="1"/>
    </row>
    <row r="12435" spans="1:11">
      <c r="A12435" s="6"/>
      <c r="B12435" s="1"/>
      <c r="C12435" s="1"/>
      <c r="D12435" s="1"/>
      <c r="E12435" s="1"/>
      <c r="F12435" s="62"/>
      <c r="G12435" s="62"/>
      <c r="H12435" s="1"/>
      <c r="I12435" s="1" t="str">
        <f t="shared" si="64"/>
        <v xml:space="preserve"> </v>
      </c>
      <c r="J12435" s="1"/>
      <c r="K12435" s="1"/>
    </row>
    <row r="12436" spans="1:11">
      <c r="A12436" s="6"/>
      <c r="B12436" s="1"/>
      <c r="C12436" s="1"/>
      <c r="D12436" s="1"/>
      <c r="E12436" s="1"/>
      <c r="F12436" s="62"/>
      <c r="G12436" s="62"/>
      <c r="H12436" s="1"/>
      <c r="I12436" s="1" t="str">
        <f t="shared" si="64"/>
        <v xml:space="preserve"> </v>
      </c>
      <c r="J12436" s="1"/>
      <c r="K12436" s="1"/>
    </row>
    <row r="12437" spans="1:11">
      <c r="A12437" s="6"/>
      <c r="B12437" s="1"/>
      <c r="C12437" s="1"/>
      <c r="D12437" s="1"/>
      <c r="E12437" s="1"/>
      <c r="F12437" s="62"/>
      <c r="G12437" s="62"/>
      <c r="H12437" s="1"/>
      <c r="I12437" s="1" t="str">
        <f t="shared" si="64"/>
        <v xml:space="preserve"> </v>
      </c>
      <c r="J12437" s="1"/>
      <c r="K12437" s="1"/>
    </row>
    <row r="12438" spans="1:11">
      <c r="A12438" s="6"/>
      <c r="B12438" s="1"/>
      <c r="C12438" s="1"/>
      <c r="D12438" s="1"/>
      <c r="E12438" s="1"/>
      <c r="F12438" s="62"/>
      <c r="G12438" s="62"/>
      <c r="H12438" s="1"/>
      <c r="I12438" s="1" t="str">
        <f t="shared" si="64"/>
        <v xml:space="preserve"> </v>
      </c>
      <c r="J12438" s="1"/>
      <c r="K12438" s="1"/>
    </row>
    <row r="12439" spans="1:11">
      <c r="A12439" s="6"/>
      <c r="B12439" s="1"/>
      <c r="C12439" s="1"/>
      <c r="D12439" s="1"/>
      <c r="E12439" s="1"/>
      <c r="F12439" s="62"/>
      <c r="G12439" s="62"/>
      <c r="H12439" s="1"/>
      <c r="I12439" s="1" t="str">
        <f t="shared" si="64"/>
        <v xml:space="preserve"> </v>
      </c>
      <c r="J12439" s="1"/>
      <c r="K12439" s="1"/>
    </row>
    <row r="12440" spans="1:11">
      <c r="A12440" s="6"/>
      <c r="B12440" s="1"/>
      <c r="C12440" s="1"/>
      <c r="D12440" s="1"/>
      <c r="E12440" s="1"/>
      <c r="F12440" s="62"/>
      <c r="G12440" s="62"/>
      <c r="H12440" s="1"/>
      <c r="I12440" s="1" t="str">
        <f t="shared" si="64"/>
        <v xml:space="preserve"> </v>
      </c>
      <c r="J12440" s="1"/>
      <c r="K12440" s="1"/>
    </row>
    <row r="12441" spans="1:11">
      <c r="A12441" s="6"/>
      <c r="B12441" s="1"/>
      <c r="C12441" s="1"/>
      <c r="D12441" s="1"/>
      <c r="E12441" s="1"/>
      <c r="F12441" s="62"/>
      <c r="G12441" s="62"/>
      <c r="H12441" s="1"/>
      <c r="I12441" s="1" t="str">
        <f t="shared" si="64"/>
        <v xml:space="preserve"> </v>
      </c>
      <c r="J12441" s="1"/>
      <c r="K12441" s="1"/>
    </row>
    <row r="12442" spans="1:11">
      <c r="A12442" s="6"/>
      <c r="B12442" s="1"/>
      <c r="C12442" s="1"/>
      <c r="D12442" s="1"/>
      <c r="E12442" s="1"/>
      <c r="F12442" s="62"/>
      <c r="G12442" s="62"/>
      <c r="H12442" s="1"/>
      <c r="I12442" s="1" t="str">
        <f t="shared" si="64"/>
        <v xml:space="preserve"> </v>
      </c>
      <c r="J12442" s="1"/>
      <c r="K12442" s="1"/>
    </row>
    <row r="12443" spans="1:11">
      <c r="A12443" s="6"/>
      <c r="B12443" s="1"/>
      <c r="C12443" s="1"/>
      <c r="D12443" s="1"/>
      <c r="E12443" s="1"/>
      <c r="F12443" s="62"/>
      <c r="G12443" s="62"/>
      <c r="H12443" s="1"/>
      <c r="I12443" s="1" t="str">
        <f t="shared" si="64"/>
        <v xml:space="preserve"> </v>
      </c>
      <c r="J12443" s="1"/>
      <c r="K12443" s="1"/>
    </row>
    <row r="12444" spans="1:11">
      <c r="A12444" s="6"/>
      <c r="B12444" s="1"/>
      <c r="C12444" s="1"/>
      <c r="D12444" s="1"/>
      <c r="E12444" s="1"/>
      <c r="F12444" s="62"/>
      <c r="G12444" s="62"/>
      <c r="H12444" s="1"/>
      <c r="I12444" s="1" t="str">
        <f t="shared" si="64"/>
        <v xml:space="preserve"> </v>
      </c>
      <c r="J12444" s="1"/>
      <c r="K12444" s="1"/>
    </row>
    <row r="12445" spans="1:11">
      <c r="A12445" s="6"/>
      <c r="B12445" s="1"/>
      <c r="C12445" s="1"/>
      <c r="D12445" s="1"/>
      <c r="E12445" s="1"/>
      <c r="F12445" s="62"/>
      <c r="G12445" s="62"/>
      <c r="H12445" s="1"/>
      <c r="I12445" s="1" t="str">
        <f t="shared" si="64"/>
        <v xml:space="preserve"> </v>
      </c>
      <c r="J12445" s="1"/>
      <c r="K12445" s="1"/>
    </row>
    <row r="12446" spans="1:11">
      <c r="A12446" s="6"/>
      <c r="B12446" s="1"/>
      <c r="C12446" s="1"/>
      <c r="D12446" s="1"/>
      <c r="E12446" s="1"/>
      <c r="F12446" s="62"/>
      <c r="G12446" s="62"/>
      <c r="H12446" s="1"/>
      <c r="I12446" s="1" t="str">
        <f t="shared" si="64"/>
        <v xml:space="preserve"> </v>
      </c>
      <c r="J12446" s="1"/>
      <c r="K12446" s="1"/>
    </row>
    <row r="12447" spans="1:11">
      <c r="A12447" s="6"/>
      <c r="B12447" s="1"/>
      <c r="C12447" s="1"/>
      <c r="D12447" s="1"/>
      <c r="E12447" s="1"/>
      <c r="F12447" s="62"/>
      <c r="G12447" s="62"/>
      <c r="H12447" s="1"/>
      <c r="I12447" s="1" t="str">
        <f t="shared" si="64"/>
        <v xml:space="preserve"> </v>
      </c>
      <c r="J12447" s="1"/>
      <c r="K12447" s="1"/>
    </row>
    <row r="12448" spans="1:11">
      <c r="A12448" s="6"/>
      <c r="B12448" s="1"/>
      <c r="C12448" s="1"/>
      <c r="D12448" s="1"/>
      <c r="E12448" s="1"/>
      <c r="F12448" s="62"/>
      <c r="G12448" s="62"/>
      <c r="H12448" s="1"/>
      <c r="I12448" s="1" t="str">
        <f t="shared" si="64"/>
        <v xml:space="preserve"> </v>
      </c>
      <c r="J12448" s="1"/>
      <c r="K12448" s="1"/>
    </row>
    <row r="12449" spans="1:11">
      <c r="A12449" s="6"/>
      <c r="B12449" s="1"/>
      <c r="C12449" s="1"/>
      <c r="D12449" s="1"/>
      <c r="E12449" s="1"/>
      <c r="F12449" s="62"/>
      <c r="G12449" s="62"/>
      <c r="H12449" s="1"/>
      <c r="I12449" s="1" t="str">
        <f t="shared" si="64"/>
        <v xml:space="preserve"> </v>
      </c>
      <c r="J12449" s="1"/>
      <c r="K12449" s="1"/>
    </row>
    <row r="12450" spans="1:11">
      <c r="A12450" s="6"/>
      <c r="B12450" s="1"/>
      <c r="C12450" s="1"/>
      <c r="D12450" s="1"/>
      <c r="E12450" s="1"/>
      <c r="F12450" s="62"/>
      <c r="G12450" s="62"/>
      <c r="H12450" s="1"/>
      <c r="I12450" s="1" t="str">
        <f t="shared" si="64"/>
        <v xml:space="preserve"> </v>
      </c>
      <c r="J12450" s="1"/>
      <c r="K12450" s="1"/>
    </row>
    <row r="12451" spans="1:11">
      <c r="A12451" s="6"/>
      <c r="B12451" s="1"/>
      <c r="C12451" s="1"/>
      <c r="D12451" s="1"/>
      <c r="E12451" s="1"/>
      <c r="F12451" s="62"/>
      <c r="G12451" s="62"/>
      <c r="H12451" s="1"/>
      <c r="I12451" s="1" t="str">
        <f t="shared" si="64"/>
        <v xml:space="preserve"> </v>
      </c>
      <c r="J12451" s="1"/>
      <c r="K12451" s="1"/>
    </row>
    <row r="12452" spans="1:11">
      <c r="A12452" s="6"/>
      <c r="B12452" s="1"/>
      <c r="C12452" s="1"/>
      <c r="D12452" s="1"/>
      <c r="E12452" s="1"/>
      <c r="F12452" s="62"/>
      <c r="G12452" s="62"/>
      <c r="H12452" s="1"/>
      <c r="I12452" s="1" t="str">
        <f t="shared" si="64"/>
        <v xml:space="preserve"> </v>
      </c>
      <c r="J12452" s="1"/>
      <c r="K12452" s="1"/>
    </row>
    <row r="12453" spans="1:11">
      <c r="A12453" s="6"/>
      <c r="B12453" s="1"/>
      <c r="C12453" s="1"/>
      <c r="D12453" s="1"/>
      <c r="E12453" s="1"/>
      <c r="F12453" s="62"/>
      <c r="G12453" s="62"/>
      <c r="H12453" s="1"/>
      <c r="I12453" s="1" t="str">
        <f t="shared" si="64"/>
        <v xml:space="preserve"> </v>
      </c>
      <c r="J12453" s="1"/>
      <c r="K12453" s="1"/>
    </row>
    <row r="12454" spans="1:11">
      <c r="A12454" s="6"/>
      <c r="B12454" s="1"/>
      <c r="C12454" s="1"/>
      <c r="D12454" s="1"/>
      <c r="E12454" s="1"/>
      <c r="F12454" s="62"/>
      <c r="G12454" s="62"/>
      <c r="H12454" s="1"/>
      <c r="I12454" s="1" t="str">
        <f t="shared" si="64"/>
        <v xml:space="preserve"> </v>
      </c>
      <c r="J12454" s="1"/>
      <c r="K12454" s="1"/>
    </row>
    <row r="12455" spans="1:11">
      <c r="A12455" s="6"/>
      <c r="B12455" s="1"/>
      <c r="C12455" s="1"/>
      <c r="D12455" s="1"/>
      <c r="E12455" s="1"/>
      <c r="F12455" s="62"/>
      <c r="G12455" s="62"/>
      <c r="H12455" s="1"/>
      <c r="I12455" s="1" t="str">
        <f t="shared" si="64"/>
        <v xml:space="preserve"> </v>
      </c>
      <c r="J12455" s="1"/>
      <c r="K12455" s="1"/>
    </row>
    <row r="12456" spans="1:11">
      <c r="A12456" s="6"/>
      <c r="B12456" s="1"/>
      <c r="C12456" s="1"/>
      <c r="D12456" s="1"/>
      <c r="E12456" s="1"/>
      <c r="F12456" s="62"/>
      <c r="G12456" s="62"/>
      <c r="H12456" s="1"/>
      <c r="I12456" s="1" t="str">
        <f t="shared" si="64"/>
        <v xml:space="preserve"> </v>
      </c>
      <c r="J12456" s="1"/>
      <c r="K12456" s="1"/>
    </row>
    <row r="12457" spans="1:11">
      <c r="A12457" s="6"/>
      <c r="B12457" s="1"/>
      <c r="C12457" s="1"/>
      <c r="D12457" s="1"/>
      <c r="E12457" s="1"/>
      <c r="F12457" s="62"/>
      <c r="G12457" s="62"/>
      <c r="H12457" s="1"/>
      <c r="I12457" s="1" t="str">
        <f t="shared" si="64"/>
        <v xml:space="preserve"> </v>
      </c>
      <c r="J12457" s="1"/>
      <c r="K12457" s="1"/>
    </row>
    <row r="12458" spans="1:11">
      <c r="A12458" s="6"/>
      <c r="B12458" s="1"/>
      <c r="C12458" s="1"/>
      <c r="D12458" s="1"/>
      <c r="E12458" s="1"/>
      <c r="F12458" s="62"/>
      <c r="G12458" s="62"/>
      <c r="H12458" s="1"/>
      <c r="I12458" s="1" t="str">
        <f t="shared" si="64"/>
        <v xml:space="preserve"> </v>
      </c>
      <c r="J12458" s="1"/>
      <c r="K12458" s="1"/>
    </row>
    <row r="12459" spans="1:11">
      <c r="A12459" s="6"/>
      <c r="B12459" s="1"/>
      <c r="C12459" s="1"/>
      <c r="D12459" s="1"/>
      <c r="E12459" s="1"/>
      <c r="F12459" s="62"/>
      <c r="G12459" s="62"/>
      <c r="H12459" s="1"/>
      <c r="I12459" s="1" t="str">
        <f t="shared" si="64"/>
        <v xml:space="preserve"> </v>
      </c>
      <c r="J12459" s="1"/>
      <c r="K12459" s="1"/>
    </row>
    <row r="12460" spans="1:11">
      <c r="A12460" s="6"/>
      <c r="B12460" s="1"/>
      <c r="C12460" s="1"/>
      <c r="D12460" s="1"/>
      <c r="E12460" s="1"/>
      <c r="F12460" s="62"/>
      <c r="G12460" s="62"/>
      <c r="H12460" s="1"/>
      <c r="I12460" s="1" t="str">
        <f t="shared" si="64"/>
        <v xml:space="preserve"> </v>
      </c>
      <c r="J12460" s="1"/>
      <c r="K12460" s="1"/>
    </row>
    <row r="12461" spans="1:11">
      <c r="A12461" s="6"/>
      <c r="B12461" s="1"/>
      <c r="C12461" s="1"/>
      <c r="D12461" s="1"/>
      <c r="E12461" s="1"/>
      <c r="F12461" s="62"/>
      <c r="G12461" s="62"/>
      <c r="H12461" s="1"/>
      <c r="I12461" s="1" t="str">
        <f t="shared" si="64"/>
        <v xml:space="preserve"> </v>
      </c>
      <c r="J12461" s="1"/>
      <c r="K12461" s="1"/>
    </row>
    <row r="12462" spans="1:11">
      <c r="A12462" s="6"/>
      <c r="B12462" s="1"/>
      <c r="C12462" s="1"/>
      <c r="D12462" s="1"/>
      <c r="E12462" s="1"/>
      <c r="F12462" s="62"/>
      <c r="G12462" s="62"/>
      <c r="H12462" s="1"/>
      <c r="I12462" s="1" t="str">
        <f t="shared" si="64"/>
        <v xml:space="preserve"> </v>
      </c>
      <c r="J12462" s="1"/>
      <c r="K12462" s="1"/>
    </row>
    <row r="12463" spans="1:11">
      <c r="A12463" s="6"/>
      <c r="B12463" s="1"/>
      <c r="C12463" s="1"/>
      <c r="D12463" s="1"/>
      <c r="E12463" s="1"/>
      <c r="F12463" s="62"/>
      <c r="G12463" s="62"/>
      <c r="H12463" s="1"/>
      <c r="I12463" s="1" t="str">
        <f t="shared" si="64"/>
        <v xml:space="preserve"> </v>
      </c>
      <c r="J12463" s="1"/>
      <c r="K12463" s="1"/>
    </row>
    <row r="12464" spans="1:11">
      <c r="A12464" s="6"/>
      <c r="B12464" s="1"/>
      <c r="C12464" s="1"/>
      <c r="D12464" s="1"/>
      <c r="E12464" s="1"/>
      <c r="F12464" s="62"/>
      <c r="G12464" s="62"/>
      <c r="H12464" s="1"/>
      <c r="I12464" s="1" t="str">
        <f t="shared" si="64"/>
        <v xml:space="preserve"> </v>
      </c>
      <c r="J12464" s="1"/>
      <c r="K12464" s="1"/>
    </row>
    <row r="12465" spans="1:11">
      <c r="A12465" s="6"/>
      <c r="B12465" s="1"/>
      <c r="C12465" s="1"/>
      <c r="D12465" s="1"/>
      <c r="E12465" s="1"/>
      <c r="F12465" s="62"/>
      <c r="G12465" s="62"/>
      <c r="H12465" s="1"/>
      <c r="I12465" s="1" t="str">
        <f t="shared" si="64"/>
        <v xml:space="preserve"> </v>
      </c>
      <c r="J12465" s="1"/>
      <c r="K12465" s="1"/>
    </row>
    <row r="12466" spans="1:11">
      <c r="A12466" s="6"/>
      <c r="B12466" s="1"/>
      <c r="C12466" s="1"/>
      <c r="D12466" s="1"/>
      <c r="E12466" s="1"/>
      <c r="F12466" s="62"/>
      <c r="G12466" s="62"/>
      <c r="H12466" s="1"/>
      <c r="I12466" s="1" t="str">
        <f t="shared" si="64"/>
        <v xml:space="preserve"> </v>
      </c>
      <c r="J12466" s="1"/>
      <c r="K12466" s="1"/>
    </row>
    <row r="12467" spans="1:11">
      <c r="A12467" s="6"/>
      <c r="B12467" s="1"/>
      <c r="C12467" s="1"/>
      <c r="D12467" s="1"/>
      <c r="E12467" s="1"/>
      <c r="F12467" s="62"/>
      <c r="G12467" s="62"/>
      <c r="H12467" s="1"/>
      <c r="I12467" s="1" t="str">
        <f t="shared" si="64"/>
        <v xml:space="preserve"> </v>
      </c>
      <c r="J12467" s="1"/>
      <c r="K12467" s="1"/>
    </row>
    <row r="12468" spans="1:11">
      <c r="A12468" s="6"/>
      <c r="B12468" s="1"/>
      <c r="C12468" s="1"/>
      <c r="D12468" s="1"/>
      <c r="E12468" s="1"/>
      <c r="F12468" s="62"/>
      <c r="G12468" s="62"/>
      <c r="H12468" s="1"/>
      <c r="I12468" s="1" t="str">
        <f t="shared" si="64"/>
        <v xml:space="preserve"> </v>
      </c>
      <c r="J12468" s="1"/>
      <c r="K12468" s="1"/>
    </row>
    <row r="12469" spans="1:11">
      <c r="A12469" s="6"/>
      <c r="B12469" s="1"/>
      <c r="C12469" s="1"/>
      <c r="D12469" s="1"/>
      <c r="E12469" s="1"/>
      <c r="F12469" s="62"/>
      <c r="G12469" s="62"/>
      <c r="H12469" s="1"/>
      <c r="I12469" s="1" t="str">
        <f t="shared" si="64"/>
        <v xml:space="preserve"> </v>
      </c>
      <c r="J12469" s="1"/>
      <c r="K12469" s="1"/>
    </row>
    <row r="12470" spans="1:11">
      <c r="A12470" s="6"/>
      <c r="B12470" s="1"/>
      <c r="C12470" s="1"/>
      <c r="D12470" s="1"/>
      <c r="E12470" s="1"/>
      <c r="F12470" s="62"/>
      <c r="G12470" s="62"/>
      <c r="H12470" s="1"/>
      <c r="I12470" s="1" t="str">
        <f t="shared" si="64"/>
        <v xml:space="preserve"> </v>
      </c>
      <c r="J12470" s="1"/>
      <c r="K12470" s="1"/>
    </row>
    <row r="12471" spans="1:11">
      <c r="A12471" s="6"/>
      <c r="B12471" s="1"/>
      <c r="C12471" s="1"/>
      <c r="D12471" s="1"/>
      <c r="E12471" s="1"/>
      <c r="F12471" s="62"/>
      <c r="G12471" s="62"/>
      <c r="H12471" s="1"/>
      <c r="I12471" s="1" t="str">
        <f t="shared" si="64"/>
        <v xml:space="preserve"> </v>
      </c>
      <c r="J12471" s="1"/>
      <c r="K12471" s="1"/>
    </row>
    <row r="12472" spans="1:11">
      <c r="A12472" s="6"/>
      <c r="B12472" s="1"/>
      <c r="C12472" s="1"/>
      <c r="D12472" s="1"/>
      <c r="E12472" s="1"/>
      <c r="F12472" s="62"/>
      <c r="G12472" s="62"/>
      <c r="H12472" s="1"/>
      <c r="I12472" s="1" t="str">
        <f t="shared" si="64"/>
        <v xml:space="preserve"> </v>
      </c>
      <c r="J12472" s="1"/>
      <c r="K12472" s="1"/>
    </row>
    <row r="12473" spans="1:11">
      <c r="A12473" s="6"/>
      <c r="B12473" s="1"/>
      <c r="C12473" s="1"/>
      <c r="D12473" s="1"/>
      <c r="E12473" s="1"/>
      <c r="F12473" s="62"/>
      <c r="G12473" s="62"/>
      <c r="H12473" s="1"/>
      <c r="I12473" s="1" t="str">
        <f t="shared" si="64"/>
        <v xml:space="preserve"> </v>
      </c>
      <c r="J12473" s="1"/>
      <c r="K12473" s="1"/>
    </row>
    <row r="12474" spans="1:11">
      <c r="A12474" s="6"/>
      <c r="B12474" s="1"/>
      <c r="C12474" s="1"/>
      <c r="D12474" s="1"/>
      <c r="E12474" s="1"/>
      <c r="F12474" s="62"/>
      <c r="G12474" s="62"/>
      <c r="H12474" s="1"/>
      <c r="I12474" s="1" t="str">
        <f t="shared" si="64"/>
        <v xml:space="preserve"> </v>
      </c>
      <c r="J12474" s="1"/>
      <c r="K12474" s="1"/>
    </row>
    <row r="12475" spans="1:11">
      <c r="A12475" s="6"/>
      <c r="B12475" s="1"/>
      <c r="C12475" s="1"/>
      <c r="D12475" s="1"/>
      <c r="E12475" s="1"/>
      <c r="F12475" s="62"/>
      <c r="G12475" s="62"/>
      <c r="H12475" s="1"/>
      <c r="I12475" s="1" t="str">
        <f t="shared" si="64"/>
        <v xml:space="preserve"> </v>
      </c>
      <c r="J12475" s="1"/>
      <c r="K12475" s="1"/>
    </row>
    <row r="12476" spans="1:11">
      <c r="A12476" s="6"/>
      <c r="B12476" s="1"/>
      <c r="C12476" s="1"/>
      <c r="D12476" s="1"/>
      <c r="E12476" s="1"/>
      <c r="F12476" s="62"/>
      <c r="G12476" s="62"/>
      <c r="H12476" s="1"/>
      <c r="I12476" s="1" t="str">
        <f t="shared" si="64"/>
        <v xml:space="preserve"> </v>
      </c>
      <c r="J12476" s="1"/>
      <c r="K12476" s="1"/>
    </row>
    <row r="12477" spans="1:11">
      <c r="A12477" s="6"/>
      <c r="B12477" s="1"/>
      <c r="C12477" s="1"/>
      <c r="D12477" s="1"/>
      <c r="E12477" s="1"/>
      <c r="F12477" s="62"/>
      <c r="G12477" s="62"/>
      <c r="H12477" s="1"/>
      <c r="I12477" s="1" t="str">
        <f t="shared" si="64"/>
        <v xml:space="preserve"> </v>
      </c>
      <c r="J12477" s="1"/>
      <c r="K12477" s="1"/>
    </row>
    <row r="12478" spans="1:11">
      <c r="A12478" s="6"/>
      <c r="B12478" s="1"/>
      <c r="C12478" s="1"/>
      <c r="D12478" s="1"/>
      <c r="E12478" s="1"/>
      <c r="F12478" s="62"/>
      <c r="G12478" s="62"/>
      <c r="H12478" s="1"/>
      <c r="I12478" s="1" t="str">
        <f t="shared" si="64"/>
        <v xml:space="preserve"> </v>
      </c>
      <c r="J12478" s="1"/>
      <c r="K12478" s="1"/>
    </row>
    <row r="12479" spans="1:11">
      <c r="A12479" s="6"/>
      <c r="B12479" s="1"/>
      <c r="C12479" s="1"/>
      <c r="D12479" s="1"/>
      <c r="E12479" s="1"/>
      <c r="F12479" s="62"/>
      <c r="G12479" s="62"/>
      <c r="H12479" s="1"/>
      <c r="I12479" s="1" t="str">
        <f t="shared" si="64"/>
        <v xml:space="preserve"> </v>
      </c>
      <c r="J12479" s="1"/>
      <c r="K12479" s="1"/>
    </row>
    <row r="12480" spans="1:11">
      <c r="A12480" s="6"/>
      <c r="B12480" s="1"/>
      <c r="C12480" s="1"/>
      <c r="D12480" s="1"/>
      <c r="E12480" s="1"/>
      <c r="F12480" s="62"/>
      <c r="G12480" s="62"/>
      <c r="H12480" s="1"/>
      <c r="I12480" s="1" t="str">
        <f t="shared" ref="I12480:I12543" si="65">IF(H12480="Colombia","No aplica"," ")</f>
        <v xml:space="preserve"> </v>
      </c>
      <c r="J12480" s="1"/>
      <c r="K12480" s="1"/>
    </row>
    <row r="12481" spans="1:11">
      <c r="A12481" s="6"/>
      <c r="B12481" s="1"/>
      <c r="C12481" s="1"/>
      <c r="D12481" s="1"/>
      <c r="E12481" s="1"/>
      <c r="F12481" s="62"/>
      <c r="G12481" s="62"/>
      <c r="H12481" s="1"/>
      <c r="I12481" s="1" t="str">
        <f t="shared" si="65"/>
        <v xml:space="preserve"> </v>
      </c>
      <c r="J12481" s="1"/>
      <c r="K12481" s="1"/>
    </row>
    <row r="12482" spans="1:11">
      <c r="A12482" s="6"/>
      <c r="B12482" s="1"/>
      <c r="C12482" s="1"/>
      <c r="D12482" s="1"/>
      <c r="E12482" s="1"/>
      <c r="F12482" s="62"/>
      <c r="G12482" s="62"/>
      <c r="H12482" s="1"/>
      <c r="I12482" s="1" t="str">
        <f t="shared" si="65"/>
        <v xml:space="preserve"> </v>
      </c>
      <c r="J12482" s="1"/>
      <c r="K12482" s="1"/>
    </row>
    <row r="12483" spans="1:11">
      <c r="A12483" s="6"/>
      <c r="B12483" s="1"/>
      <c r="C12483" s="1"/>
      <c r="D12483" s="1"/>
      <c r="E12483" s="1"/>
      <c r="F12483" s="62"/>
      <c r="G12483" s="62"/>
      <c r="H12483" s="1"/>
      <c r="I12483" s="1" t="str">
        <f t="shared" si="65"/>
        <v xml:space="preserve"> </v>
      </c>
      <c r="J12483" s="1"/>
      <c r="K12483" s="1"/>
    </row>
    <row r="12484" spans="1:11">
      <c r="A12484" s="6"/>
      <c r="B12484" s="1"/>
      <c r="C12484" s="1"/>
      <c r="D12484" s="1"/>
      <c r="E12484" s="1"/>
      <c r="F12484" s="62"/>
      <c r="G12484" s="62"/>
      <c r="H12484" s="1"/>
      <c r="I12484" s="1" t="str">
        <f t="shared" si="65"/>
        <v xml:space="preserve"> </v>
      </c>
      <c r="J12484" s="1"/>
      <c r="K12484" s="1"/>
    </row>
    <row r="12485" spans="1:11">
      <c r="A12485" s="6"/>
      <c r="B12485" s="1"/>
      <c r="C12485" s="1"/>
      <c r="D12485" s="1"/>
      <c r="E12485" s="1"/>
      <c r="F12485" s="62"/>
      <c r="G12485" s="62"/>
      <c r="H12485" s="1"/>
      <c r="I12485" s="1" t="str">
        <f t="shared" si="65"/>
        <v xml:space="preserve"> </v>
      </c>
      <c r="J12485" s="1"/>
      <c r="K12485" s="1"/>
    </row>
    <row r="12486" spans="1:11">
      <c r="A12486" s="6"/>
      <c r="B12486" s="1"/>
      <c r="C12486" s="1"/>
      <c r="D12486" s="1"/>
      <c r="E12486" s="1"/>
      <c r="F12486" s="62"/>
      <c r="G12486" s="62"/>
      <c r="H12486" s="1"/>
      <c r="I12486" s="1" t="str">
        <f t="shared" si="65"/>
        <v xml:space="preserve"> </v>
      </c>
      <c r="J12486" s="1"/>
      <c r="K12486" s="1"/>
    </row>
    <row r="12487" spans="1:11">
      <c r="A12487" s="6"/>
      <c r="B12487" s="1"/>
      <c r="C12487" s="1"/>
      <c r="D12487" s="1"/>
      <c r="E12487" s="1"/>
      <c r="F12487" s="62"/>
      <c r="G12487" s="62"/>
      <c r="H12487" s="1"/>
      <c r="I12487" s="1" t="str">
        <f t="shared" si="65"/>
        <v xml:space="preserve"> </v>
      </c>
      <c r="J12487" s="1"/>
      <c r="K12487" s="1"/>
    </row>
    <row r="12488" spans="1:11">
      <c r="A12488" s="6"/>
      <c r="B12488" s="1"/>
      <c r="C12488" s="1"/>
      <c r="D12488" s="1"/>
      <c r="E12488" s="1"/>
      <c r="F12488" s="62"/>
      <c r="G12488" s="62"/>
      <c r="H12488" s="1"/>
      <c r="I12488" s="1" t="str">
        <f t="shared" si="65"/>
        <v xml:space="preserve"> </v>
      </c>
      <c r="J12488" s="1"/>
      <c r="K12488" s="1"/>
    </row>
    <row r="12489" spans="1:11">
      <c r="A12489" s="6"/>
      <c r="B12489" s="1"/>
      <c r="C12489" s="1"/>
      <c r="D12489" s="1"/>
      <c r="E12489" s="1"/>
      <c r="F12489" s="62"/>
      <c r="G12489" s="62"/>
      <c r="H12489" s="1"/>
      <c r="I12489" s="1" t="str">
        <f t="shared" si="65"/>
        <v xml:space="preserve"> </v>
      </c>
      <c r="J12489" s="1"/>
      <c r="K12489" s="1"/>
    </row>
    <row r="12490" spans="1:11">
      <c r="A12490" s="6"/>
      <c r="B12490" s="1"/>
      <c r="C12490" s="1"/>
      <c r="D12490" s="1"/>
      <c r="E12490" s="1"/>
      <c r="F12490" s="62"/>
      <c r="G12490" s="62"/>
      <c r="H12490" s="1"/>
      <c r="I12490" s="1" t="str">
        <f t="shared" si="65"/>
        <v xml:space="preserve"> </v>
      </c>
      <c r="J12490" s="1"/>
      <c r="K12490" s="1"/>
    </row>
    <row r="12491" spans="1:11">
      <c r="A12491" s="6"/>
      <c r="B12491" s="1"/>
      <c r="C12491" s="1"/>
      <c r="D12491" s="1"/>
      <c r="E12491" s="1"/>
      <c r="F12491" s="62"/>
      <c r="G12491" s="62"/>
      <c r="H12491" s="1"/>
      <c r="I12491" s="1" t="str">
        <f t="shared" si="65"/>
        <v xml:space="preserve"> </v>
      </c>
      <c r="J12491" s="1"/>
      <c r="K12491" s="1"/>
    </row>
    <row r="12492" spans="1:11">
      <c r="A12492" s="6"/>
      <c r="B12492" s="1"/>
      <c r="C12492" s="1"/>
      <c r="D12492" s="1"/>
      <c r="E12492" s="1"/>
      <c r="F12492" s="62"/>
      <c r="G12492" s="62"/>
      <c r="H12492" s="1"/>
      <c r="I12492" s="1" t="str">
        <f t="shared" si="65"/>
        <v xml:space="preserve"> </v>
      </c>
      <c r="J12492" s="1"/>
      <c r="K12492" s="1"/>
    </row>
    <row r="12493" spans="1:11">
      <c r="A12493" s="6"/>
      <c r="B12493" s="1"/>
      <c r="C12493" s="1"/>
      <c r="D12493" s="1"/>
      <c r="E12493" s="1"/>
      <c r="F12493" s="62"/>
      <c r="G12493" s="62"/>
      <c r="H12493" s="1"/>
      <c r="I12493" s="1" t="str">
        <f t="shared" si="65"/>
        <v xml:space="preserve"> </v>
      </c>
      <c r="J12493" s="1"/>
      <c r="K12493" s="1"/>
    </row>
    <row r="12494" spans="1:11">
      <c r="A12494" s="6"/>
      <c r="B12494" s="1"/>
      <c r="C12494" s="1"/>
      <c r="D12494" s="1"/>
      <c r="E12494" s="1"/>
      <c r="F12494" s="62"/>
      <c r="G12494" s="62"/>
      <c r="H12494" s="1"/>
      <c r="I12494" s="1" t="str">
        <f t="shared" si="65"/>
        <v xml:space="preserve"> </v>
      </c>
      <c r="J12494" s="1"/>
      <c r="K12494" s="1"/>
    </row>
    <row r="12495" spans="1:11">
      <c r="A12495" s="6"/>
      <c r="B12495" s="1"/>
      <c r="C12495" s="1"/>
      <c r="D12495" s="1"/>
      <c r="E12495" s="1"/>
      <c r="F12495" s="62"/>
      <c r="G12495" s="62"/>
      <c r="H12495" s="1"/>
      <c r="I12495" s="1" t="str">
        <f t="shared" si="65"/>
        <v xml:space="preserve"> </v>
      </c>
      <c r="J12495" s="1"/>
      <c r="K12495" s="1"/>
    </row>
    <row r="12496" spans="1:11">
      <c r="A12496" s="6"/>
      <c r="B12496" s="1"/>
      <c r="C12496" s="1"/>
      <c r="D12496" s="1"/>
      <c r="E12496" s="1"/>
      <c r="F12496" s="62"/>
      <c r="G12496" s="62"/>
      <c r="H12496" s="1"/>
      <c r="I12496" s="1" t="str">
        <f t="shared" si="65"/>
        <v xml:space="preserve"> </v>
      </c>
      <c r="J12496" s="1"/>
      <c r="K12496" s="1"/>
    </row>
    <row r="12497" spans="1:11">
      <c r="A12497" s="6"/>
      <c r="B12497" s="1"/>
      <c r="C12497" s="1"/>
      <c r="D12497" s="1"/>
      <c r="E12497" s="1"/>
      <c r="F12497" s="62"/>
      <c r="G12497" s="62"/>
      <c r="H12497" s="1"/>
      <c r="I12497" s="1" t="str">
        <f t="shared" si="65"/>
        <v xml:space="preserve"> </v>
      </c>
      <c r="J12497" s="1"/>
      <c r="K12497" s="1"/>
    </row>
    <row r="12498" spans="1:11">
      <c r="A12498" s="6"/>
      <c r="B12498" s="1"/>
      <c r="C12498" s="1"/>
      <c r="D12498" s="1"/>
      <c r="E12498" s="1"/>
      <c r="F12498" s="62"/>
      <c r="G12498" s="62"/>
      <c r="H12498" s="1"/>
      <c r="I12498" s="1" t="str">
        <f t="shared" si="65"/>
        <v xml:space="preserve"> </v>
      </c>
      <c r="J12498" s="1"/>
      <c r="K12498" s="1"/>
    </row>
    <row r="12499" spans="1:11">
      <c r="A12499" s="6"/>
      <c r="B12499" s="1"/>
      <c r="C12499" s="1"/>
      <c r="D12499" s="1"/>
      <c r="E12499" s="1"/>
      <c r="F12499" s="62"/>
      <c r="G12499" s="62"/>
      <c r="H12499" s="1"/>
      <c r="I12499" s="1" t="str">
        <f t="shared" si="65"/>
        <v xml:space="preserve"> </v>
      </c>
      <c r="J12499" s="1"/>
      <c r="K12499" s="1"/>
    </row>
    <row r="12500" spans="1:11">
      <c r="A12500" s="6"/>
      <c r="B12500" s="1"/>
      <c r="C12500" s="1"/>
      <c r="D12500" s="1"/>
      <c r="E12500" s="1"/>
      <c r="F12500" s="62"/>
      <c r="G12500" s="62"/>
      <c r="H12500" s="1"/>
      <c r="I12500" s="1" t="str">
        <f t="shared" si="65"/>
        <v xml:space="preserve"> </v>
      </c>
      <c r="J12500" s="1"/>
      <c r="K12500" s="1"/>
    </row>
    <row r="12501" spans="1:11">
      <c r="A12501" s="6"/>
      <c r="B12501" s="1"/>
      <c r="C12501" s="1"/>
      <c r="D12501" s="1"/>
      <c r="E12501" s="1"/>
      <c r="F12501" s="62"/>
      <c r="G12501" s="62"/>
      <c r="H12501" s="1"/>
      <c r="I12501" s="1" t="str">
        <f t="shared" si="65"/>
        <v xml:space="preserve"> </v>
      </c>
      <c r="J12501" s="1"/>
      <c r="K12501" s="1"/>
    </row>
    <row r="12502" spans="1:11">
      <c r="A12502" s="6"/>
      <c r="B12502" s="1"/>
      <c r="C12502" s="1"/>
      <c r="D12502" s="1"/>
      <c r="E12502" s="1"/>
      <c r="F12502" s="62"/>
      <c r="G12502" s="62"/>
      <c r="H12502" s="1"/>
      <c r="I12502" s="1" t="str">
        <f t="shared" si="65"/>
        <v xml:space="preserve"> </v>
      </c>
      <c r="J12502" s="1"/>
      <c r="K12502" s="1"/>
    </row>
    <row r="12503" spans="1:11">
      <c r="A12503" s="6"/>
      <c r="B12503" s="1"/>
      <c r="C12503" s="1"/>
      <c r="D12503" s="1"/>
      <c r="E12503" s="1"/>
      <c r="F12503" s="62"/>
      <c r="G12503" s="62"/>
      <c r="H12503" s="1"/>
      <c r="I12503" s="1" t="str">
        <f t="shared" si="65"/>
        <v xml:space="preserve"> </v>
      </c>
      <c r="J12503" s="1"/>
      <c r="K12503" s="1"/>
    </row>
    <row r="12504" spans="1:11">
      <c r="A12504" s="6"/>
      <c r="B12504" s="1"/>
      <c r="C12504" s="1"/>
      <c r="D12504" s="1"/>
      <c r="E12504" s="1"/>
      <c r="F12504" s="62"/>
      <c r="G12504" s="62"/>
      <c r="H12504" s="1"/>
      <c r="I12504" s="1" t="str">
        <f t="shared" si="65"/>
        <v xml:space="preserve"> </v>
      </c>
      <c r="J12504" s="1"/>
      <c r="K12504" s="1"/>
    </row>
    <row r="12505" spans="1:11">
      <c r="A12505" s="6"/>
      <c r="B12505" s="1"/>
      <c r="C12505" s="1"/>
      <c r="D12505" s="1"/>
      <c r="E12505" s="1"/>
      <c r="F12505" s="62"/>
      <c r="G12505" s="62"/>
      <c r="H12505" s="1"/>
      <c r="I12505" s="1" t="str">
        <f t="shared" si="65"/>
        <v xml:space="preserve"> </v>
      </c>
      <c r="J12505" s="1"/>
      <c r="K12505" s="1"/>
    </row>
    <row r="12506" spans="1:11">
      <c r="A12506" s="6"/>
      <c r="B12506" s="1"/>
      <c r="C12506" s="1"/>
      <c r="D12506" s="1"/>
      <c r="E12506" s="1"/>
      <c r="F12506" s="62"/>
      <c r="G12506" s="62"/>
      <c r="H12506" s="1"/>
      <c r="I12506" s="1" t="str">
        <f t="shared" si="65"/>
        <v xml:space="preserve"> </v>
      </c>
      <c r="J12506" s="1"/>
      <c r="K12506" s="1"/>
    </row>
    <row r="12507" spans="1:11">
      <c r="A12507" s="6"/>
      <c r="B12507" s="1"/>
      <c r="C12507" s="1"/>
      <c r="D12507" s="1"/>
      <c r="E12507" s="1"/>
      <c r="F12507" s="62"/>
      <c r="G12507" s="62"/>
      <c r="H12507" s="1"/>
      <c r="I12507" s="1" t="str">
        <f t="shared" si="65"/>
        <v xml:space="preserve"> </v>
      </c>
      <c r="J12507" s="1"/>
      <c r="K12507" s="1"/>
    </row>
    <row r="12508" spans="1:11">
      <c r="A12508" s="6"/>
      <c r="B12508" s="1"/>
      <c r="C12508" s="1"/>
      <c r="D12508" s="1"/>
      <c r="E12508" s="1"/>
      <c r="F12508" s="62"/>
      <c r="G12508" s="62"/>
      <c r="H12508" s="1"/>
      <c r="I12508" s="1" t="str">
        <f t="shared" si="65"/>
        <v xml:space="preserve"> </v>
      </c>
      <c r="J12508" s="1"/>
      <c r="K12508" s="1"/>
    </row>
    <row r="12509" spans="1:11">
      <c r="A12509" s="6"/>
      <c r="B12509" s="1"/>
      <c r="C12509" s="1"/>
      <c r="D12509" s="1"/>
      <c r="E12509" s="1"/>
      <c r="F12509" s="62"/>
      <c r="G12509" s="62"/>
      <c r="H12509" s="1"/>
      <c r="I12509" s="1" t="str">
        <f t="shared" si="65"/>
        <v xml:space="preserve"> </v>
      </c>
      <c r="J12509" s="1"/>
      <c r="K12509" s="1"/>
    </row>
    <row r="12510" spans="1:11">
      <c r="A12510" s="6"/>
      <c r="B12510" s="1"/>
      <c r="C12510" s="1"/>
      <c r="D12510" s="1"/>
      <c r="E12510" s="1"/>
      <c r="F12510" s="62"/>
      <c r="G12510" s="62"/>
      <c r="H12510" s="1"/>
      <c r="I12510" s="1" t="str">
        <f t="shared" si="65"/>
        <v xml:space="preserve"> </v>
      </c>
      <c r="J12510" s="1"/>
      <c r="K12510" s="1"/>
    </row>
    <row r="12511" spans="1:11">
      <c r="A12511" s="6"/>
      <c r="B12511" s="1"/>
      <c r="C12511" s="1"/>
      <c r="D12511" s="1"/>
      <c r="E12511" s="1"/>
      <c r="F12511" s="62"/>
      <c r="G12511" s="62"/>
      <c r="H12511" s="1"/>
      <c r="I12511" s="1" t="str">
        <f t="shared" si="65"/>
        <v xml:space="preserve"> </v>
      </c>
      <c r="J12511" s="1"/>
      <c r="K12511" s="1"/>
    </row>
    <row r="12512" spans="1:11">
      <c r="A12512" s="6"/>
      <c r="B12512" s="1"/>
      <c r="C12512" s="1"/>
      <c r="D12512" s="1"/>
      <c r="E12512" s="1"/>
      <c r="F12512" s="62"/>
      <c r="G12512" s="62"/>
      <c r="H12512" s="1"/>
      <c r="I12512" s="1" t="str">
        <f t="shared" si="65"/>
        <v xml:space="preserve"> </v>
      </c>
      <c r="J12512" s="1"/>
      <c r="K12512" s="1"/>
    </row>
    <row r="12513" spans="1:11">
      <c r="A12513" s="6"/>
      <c r="B12513" s="1"/>
      <c r="C12513" s="1"/>
      <c r="D12513" s="1"/>
      <c r="E12513" s="1"/>
      <c r="F12513" s="62"/>
      <c r="G12513" s="62"/>
      <c r="H12513" s="1"/>
      <c r="I12513" s="1" t="str">
        <f t="shared" si="65"/>
        <v xml:space="preserve"> </v>
      </c>
      <c r="J12513" s="1"/>
      <c r="K12513" s="1"/>
    </row>
    <row r="12514" spans="1:11">
      <c r="A12514" s="6"/>
      <c r="B12514" s="1"/>
      <c r="C12514" s="1"/>
      <c r="D12514" s="1"/>
      <c r="E12514" s="1"/>
      <c r="F12514" s="62"/>
      <c r="G12514" s="62"/>
      <c r="H12514" s="1"/>
      <c r="I12514" s="1" t="str">
        <f t="shared" si="65"/>
        <v xml:space="preserve"> </v>
      </c>
      <c r="J12514" s="1"/>
      <c r="K12514" s="1"/>
    </row>
    <row r="12515" spans="1:11">
      <c r="A12515" s="6"/>
      <c r="B12515" s="1"/>
      <c r="C12515" s="1"/>
      <c r="D12515" s="1"/>
      <c r="E12515" s="1"/>
      <c r="F12515" s="62"/>
      <c r="G12515" s="62"/>
      <c r="H12515" s="1"/>
      <c r="I12515" s="1" t="str">
        <f t="shared" si="65"/>
        <v xml:space="preserve"> </v>
      </c>
      <c r="J12515" s="1"/>
      <c r="K12515" s="1"/>
    </row>
    <row r="12516" spans="1:11">
      <c r="A12516" s="6"/>
      <c r="B12516" s="1"/>
      <c r="C12516" s="1"/>
      <c r="D12516" s="1"/>
      <c r="E12516" s="1"/>
      <c r="F12516" s="62"/>
      <c r="G12516" s="62"/>
      <c r="H12516" s="1"/>
      <c r="I12516" s="1" t="str">
        <f t="shared" si="65"/>
        <v xml:space="preserve"> </v>
      </c>
      <c r="J12516" s="1"/>
      <c r="K12516" s="1"/>
    </row>
    <row r="12517" spans="1:11">
      <c r="A12517" s="6"/>
      <c r="B12517" s="1"/>
      <c r="C12517" s="1"/>
      <c r="D12517" s="1"/>
      <c r="E12517" s="1"/>
      <c r="F12517" s="62"/>
      <c r="G12517" s="62"/>
      <c r="H12517" s="1"/>
      <c r="I12517" s="1" t="str">
        <f t="shared" si="65"/>
        <v xml:space="preserve"> </v>
      </c>
      <c r="J12517" s="1"/>
      <c r="K12517" s="1"/>
    </row>
    <row r="12518" spans="1:11">
      <c r="A12518" s="6"/>
      <c r="B12518" s="1"/>
      <c r="C12518" s="1"/>
      <c r="D12518" s="1"/>
      <c r="E12518" s="1"/>
      <c r="F12518" s="62"/>
      <c r="G12518" s="62"/>
      <c r="H12518" s="1"/>
      <c r="I12518" s="1" t="str">
        <f t="shared" si="65"/>
        <v xml:space="preserve"> </v>
      </c>
      <c r="J12518" s="1"/>
      <c r="K12518" s="1"/>
    </row>
    <row r="12519" spans="1:11">
      <c r="A12519" s="6"/>
      <c r="B12519" s="1"/>
      <c r="C12519" s="1"/>
      <c r="D12519" s="1"/>
      <c r="E12519" s="1"/>
      <c r="F12519" s="62"/>
      <c r="G12519" s="62"/>
      <c r="H12519" s="1"/>
      <c r="I12519" s="1" t="str">
        <f t="shared" si="65"/>
        <v xml:space="preserve"> </v>
      </c>
      <c r="J12519" s="1"/>
      <c r="K12519" s="1"/>
    </row>
    <row r="12520" spans="1:11">
      <c r="A12520" s="6"/>
      <c r="B12520" s="1"/>
      <c r="C12520" s="1"/>
      <c r="D12520" s="1"/>
      <c r="E12520" s="1"/>
      <c r="F12520" s="62"/>
      <c r="G12520" s="62"/>
      <c r="H12520" s="1"/>
      <c r="I12520" s="1" t="str">
        <f t="shared" si="65"/>
        <v xml:space="preserve"> </v>
      </c>
      <c r="J12520" s="1"/>
      <c r="K12520" s="1"/>
    </row>
    <row r="12521" spans="1:11">
      <c r="A12521" s="6"/>
      <c r="B12521" s="1"/>
      <c r="C12521" s="1"/>
      <c r="D12521" s="1"/>
      <c r="E12521" s="1"/>
      <c r="F12521" s="62"/>
      <c r="G12521" s="62"/>
      <c r="H12521" s="1"/>
      <c r="I12521" s="1" t="str">
        <f t="shared" si="65"/>
        <v xml:space="preserve"> </v>
      </c>
      <c r="J12521" s="1"/>
      <c r="K12521" s="1"/>
    </row>
    <row r="12522" spans="1:11">
      <c r="A12522" s="6"/>
      <c r="B12522" s="1"/>
      <c r="C12522" s="1"/>
      <c r="D12522" s="1"/>
      <c r="E12522" s="1"/>
      <c r="F12522" s="62"/>
      <c r="G12522" s="62"/>
      <c r="H12522" s="1"/>
      <c r="I12522" s="1" t="str">
        <f t="shared" si="65"/>
        <v xml:space="preserve"> </v>
      </c>
      <c r="J12522" s="1"/>
      <c r="K12522" s="1"/>
    </row>
    <row r="12523" spans="1:11">
      <c r="A12523" s="6"/>
      <c r="B12523" s="1"/>
      <c r="C12523" s="1"/>
      <c r="D12523" s="1"/>
      <c r="E12523" s="1"/>
      <c r="F12523" s="62"/>
      <c r="G12523" s="62"/>
      <c r="H12523" s="1"/>
      <c r="I12523" s="1" t="str">
        <f t="shared" si="65"/>
        <v xml:space="preserve"> </v>
      </c>
      <c r="J12523" s="1"/>
      <c r="K12523" s="1"/>
    </row>
    <row r="12524" spans="1:11">
      <c r="A12524" s="6"/>
      <c r="B12524" s="1"/>
      <c r="C12524" s="1"/>
      <c r="D12524" s="1"/>
      <c r="E12524" s="1"/>
      <c r="F12524" s="62"/>
      <c r="G12524" s="62"/>
      <c r="H12524" s="1"/>
      <c r="I12524" s="1" t="str">
        <f t="shared" si="65"/>
        <v xml:space="preserve"> </v>
      </c>
      <c r="J12524" s="1"/>
      <c r="K12524" s="1"/>
    </row>
    <row r="12525" spans="1:11">
      <c r="A12525" s="6"/>
      <c r="B12525" s="1"/>
      <c r="C12525" s="1"/>
      <c r="D12525" s="1"/>
      <c r="E12525" s="1"/>
      <c r="F12525" s="62"/>
      <c r="G12525" s="62"/>
      <c r="H12525" s="1"/>
      <c r="I12525" s="1" t="str">
        <f t="shared" si="65"/>
        <v xml:space="preserve"> </v>
      </c>
      <c r="J12525" s="1"/>
      <c r="K12525" s="1"/>
    </row>
    <row r="12526" spans="1:11">
      <c r="A12526" s="6"/>
      <c r="B12526" s="1"/>
      <c r="C12526" s="1"/>
      <c r="D12526" s="1"/>
      <c r="E12526" s="1"/>
      <c r="F12526" s="62"/>
      <c r="G12526" s="62"/>
      <c r="H12526" s="1"/>
      <c r="I12526" s="1" t="str">
        <f t="shared" si="65"/>
        <v xml:space="preserve"> </v>
      </c>
      <c r="J12526" s="1"/>
      <c r="K12526" s="1"/>
    </row>
    <row r="12527" spans="1:11">
      <c r="A12527" s="6"/>
      <c r="B12527" s="1"/>
      <c r="C12527" s="1"/>
      <c r="D12527" s="1"/>
      <c r="E12527" s="1"/>
      <c r="F12527" s="62"/>
      <c r="G12527" s="62"/>
      <c r="H12527" s="1"/>
      <c r="I12527" s="1" t="str">
        <f t="shared" si="65"/>
        <v xml:space="preserve"> </v>
      </c>
      <c r="J12527" s="1"/>
      <c r="K12527" s="1"/>
    </row>
    <row r="12528" spans="1:11">
      <c r="A12528" s="6"/>
      <c r="B12528" s="1"/>
      <c r="C12528" s="1"/>
      <c r="D12528" s="1"/>
      <c r="E12528" s="1"/>
      <c r="F12528" s="62"/>
      <c r="G12528" s="62"/>
      <c r="H12528" s="1"/>
      <c r="I12528" s="1" t="str">
        <f t="shared" si="65"/>
        <v xml:space="preserve"> </v>
      </c>
      <c r="J12528" s="1"/>
      <c r="K12528" s="1"/>
    </row>
    <row r="12529" spans="1:11">
      <c r="A12529" s="6"/>
      <c r="B12529" s="1"/>
      <c r="C12529" s="1"/>
      <c r="D12529" s="1"/>
      <c r="E12529" s="1"/>
      <c r="F12529" s="62"/>
      <c r="G12529" s="62"/>
      <c r="H12529" s="1"/>
      <c r="I12529" s="1" t="str">
        <f t="shared" si="65"/>
        <v xml:space="preserve"> </v>
      </c>
      <c r="J12529" s="1"/>
      <c r="K12529" s="1"/>
    </row>
    <row r="12530" spans="1:11">
      <c r="A12530" s="6"/>
      <c r="B12530" s="1"/>
      <c r="C12530" s="1"/>
      <c r="D12530" s="1"/>
      <c r="E12530" s="1"/>
      <c r="F12530" s="62"/>
      <c r="G12530" s="62"/>
      <c r="H12530" s="1"/>
      <c r="I12530" s="1" t="str">
        <f t="shared" si="65"/>
        <v xml:space="preserve"> </v>
      </c>
      <c r="J12530" s="1"/>
      <c r="K12530" s="1"/>
    </row>
    <row r="12531" spans="1:11">
      <c r="A12531" s="6"/>
      <c r="B12531" s="1"/>
      <c r="C12531" s="1"/>
      <c r="D12531" s="1"/>
      <c r="E12531" s="1"/>
      <c r="F12531" s="62"/>
      <c r="G12531" s="62"/>
      <c r="H12531" s="1"/>
      <c r="I12531" s="1" t="str">
        <f t="shared" si="65"/>
        <v xml:space="preserve"> </v>
      </c>
      <c r="J12531" s="1"/>
      <c r="K12531" s="1"/>
    </row>
    <row r="12532" spans="1:11">
      <c r="A12532" s="6"/>
      <c r="B12532" s="1"/>
      <c r="C12532" s="1"/>
      <c r="D12532" s="1"/>
      <c r="E12532" s="1"/>
      <c r="F12532" s="62"/>
      <c r="G12532" s="62"/>
      <c r="H12532" s="1"/>
      <c r="I12532" s="1" t="str">
        <f t="shared" si="65"/>
        <v xml:space="preserve"> </v>
      </c>
      <c r="J12532" s="1"/>
      <c r="K12532" s="1"/>
    </row>
    <row r="12533" spans="1:11">
      <c r="A12533" s="6"/>
      <c r="B12533" s="1"/>
      <c r="C12533" s="1"/>
      <c r="D12533" s="1"/>
      <c r="E12533" s="1"/>
      <c r="F12533" s="62"/>
      <c r="G12533" s="62"/>
      <c r="H12533" s="1"/>
      <c r="I12533" s="1" t="str">
        <f t="shared" si="65"/>
        <v xml:space="preserve"> </v>
      </c>
      <c r="J12533" s="1"/>
      <c r="K12533" s="1"/>
    </row>
    <row r="12534" spans="1:11">
      <c r="A12534" s="6"/>
      <c r="B12534" s="1"/>
      <c r="C12534" s="1"/>
      <c r="D12534" s="1"/>
      <c r="E12534" s="1"/>
      <c r="F12534" s="62"/>
      <c r="G12534" s="62"/>
      <c r="H12534" s="1"/>
      <c r="I12534" s="1" t="str">
        <f t="shared" si="65"/>
        <v xml:space="preserve"> </v>
      </c>
      <c r="J12534" s="1"/>
      <c r="K12534" s="1"/>
    </row>
    <row r="12535" spans="1:11">
      <c r="A12535" s="6"/>
      <c r="B12535" s="1"/>
      <c r="C12535" s="1"/>
      <c r="D12535" s="1"/>
      <c r="E12535" s="1"/>
      <c r="F12535" s="62"/>
      <c r="G12535" s="62"/>
      <c r="H12535" s="1"/>
      <c r="I12535" s="1" t="str">
        <f t="shared" si="65"/>
        <v xml:space="preserve"> </v>
      </c>
      <c r="J12535" s="1"/>
      <c r="K12535" s="1"/>
    </row>
    <row r="12536" spans="1:11">
      <c r="A12536" s="6"/>
      <c r="B12536" s="1"/>
      <c r="C12536" s="1"/>
      <c r="D12536" s="1"/>
      <c r="E12536" s="1"/>
      <c r="F12536" s="62"/>
      <c r="G12536" s="62"/>
      <c r="H12536" s="1"/>
      <c r="I12536" s="1" t="str">
        <f t="shared" si="65"/>
        <v xml:space="preserve"> </v>
      </c>
      <c r="J12536" s="1"/>
      <c r="K12536" s="1"/>
    </row>
    <row r="12537" spans="1:11">
      <c r="A12537" s="6"/>
      <c r="B12537" s="1"/>
      <c r="C12537" s="1"/>
      <c r="D12537" s="1"/>
      <c r="E12537" s="1"/>
      <c r="F12537" s="62"/>
      <c r="G12537" s="62"/>
      <c r="H12537" s="1"/>
      <c r="I12537" s="1" t="str">
        <f t="shared" si="65"/>
        <v xml:space="preserve"> </v>
      </c>
      <c r="J12537" s="1"/>
      <c r="K12537" s="1"/>
    </row>
    <row r="12538" spans="1:11">
      <c r="A12538" s="6"/>
      <c r="B12538" s="1"/>
      <c r="C12538" s="1"/>
      <c r="D12538" s="1"/>
      <c r="E12538" s="1"/>
      <c r="F12538" s="62"/>
      <c r="G12538" s="62"/>
      <c r="H12538" s="1"/>
      <c r="I12538" s="1" t="str">
        <f t="shared" si="65"/>
        <v xml:space="preserve"> </v>
      </c>
      <c r="J12538" s="1"/>
      <c r="K12538" s="1"/>
    </row>
    <row r="12539" spans="1:11">
      <c r="A12539" s="6"/>
      <c r="B12539" s="1"/>
      <c r="C12539" s="1"/>
      <c r="D12539" s="1"/>
      <c r="E12539" s="1"/>
      <c r="F12539" s="62"/>
      <c r="G12539" s="62"/>
      <c r="H12539" s="1"/>
      <c r="I12539" s="1" t="str">
        <f t="shared" si="65"/>
        <v xml:space="preserve"> </v>
      </c>
      <c r="J12539" s="1"/>
      <c r="K12539" s="1"/>
    </row>
    <row r="12540" spans="1:11">
      <c r="A12540" s="6"/>
      <c r="B12540" s="1"/>
      <c r="C12540" s="1"/>
      <c r="D12540" s="1"/>
      <c r="E12540" s="1"/>
      <c r="F12540" s="62"/>
      <c r="G12540" s="62"/>
      <c r="H12540" s="1"/>
      <c r="I12540" s="1" t="str">
        <f t="shared" si="65"/>
        <v xml:space="preserve"> </v>
      </c>
      <c r="J12540" s="1"/>
      <c r="K12540" s="1"/>
    </row>
    <row r="12541" spans="1:11">
      <c r="A12541" s="6"/>
      <c r="B12541" s="1"/>
      <c r="C12541" s="1"/>
      <c r="D12541" s="1"/>
      <c r="E12541" s="1"/>
      <c r="F12541" s="62"/>
      <c r="G12541" s="62"/>
      <c r="H12541" s="1"/>
      <c r="I12541" s="1" t="str">
        <f t="shared" si="65"/>
        <v xml:space="preserve"> </v>
      </c>
      <c r="J12541" s="1"/>
      <c r="K12541" s="1"/>
    </row>
    <row r="12542" spans="1:11">
      <c r="A12542" s="6"/>
      <c r="B12542" s="1"/>
      <c r="C12542" s="1"/>
      <c r="D12542" s="1"/>
      <c r="E12542" s="1"/>
      <c r="F12542" s="62"/>
      <c r="G12542" s="62"/>
      <c r="H12542" s="1"/>
      <c r="I12542" s="1" t="str">
        <f t="shared" si="65"/>
        <v xml:space="preserve"> </v>
      </c>
      <c r="J12542" s="1"/>
      <c r="K12542" s="1"/>
    </row>
    <row r="12543" spans="1:11">
      <c r="A12543" s="6"/>
      <c r="B12543" s="1"/>
      <c r="C12543" s="1"/>
      <c r="D12543" s="1"/>
      <c r="E12543" s="1"/>
      <c r="F12543" s="62"/>
      <c r="G12543" s="62"/>
      <c r="H12543" s="1"/>
      <c r="I12543" s="1" t="str">
        <f t="shared" si="65"/>
        <v xml:space="preserve"> </v>
      </c>
      <c r="J12543" s="1"/>
      <c r="K12543" s="1"/>
    </row>
    <row r="12544" spans="1:11">
      <c r="A12544" s="6"/>
      <c r="B12544" s="1"/>
      <c r="C12544" s="1"/>
      <c r="D12544" s="1"/>
      <c r="E12544" s="1"/>
      <c r="F12544" s="62"/>
      <c r="G12544" s="62"/>
      <c r="H12544" s="1"/>
      <c r="I12544" s="1" t="str">
        <f t="shared" ref="I12544:I12607" si="66">IF(H12544="Colombia","No aplica"," ")</f>
        <v xml:space="preserve"> </v>
      </c>
      <c r="J12544" s="1"/>
      <c r="K12544" s="1"/>
    </row>
    <row r="12545" spans="1:11">
      <c r="A12545" s="6"/>
      <c r="B12545" s="1"/>
      <c r="C12545" s="1"/>
      <c r="D12545" s="1"/>
      <c r="E12545" s="1"/>
      <c r="F12545" s="62"/>
      <c r="G12545" s="62"/>
      <c r="H12545" s="1"/>
      <c r="I12545" s="1" t="str">
        <f t="shared" si="66"/>
        <v xml:space="preserve"> </v>
      </c>
      <c r="J12545" s="1"/>
      <c r="K12545" s="1"/>
    </row>
    <row r="12546" spans="1:11">
      <c r="A12546" s="6"/>
      <c r="B12546" s="1"/>
      <c r="C12546" s="1"/>
      <c r="D12546" s="1"/>
      <c r="E12546" s="1"/>
      <c r="F12546" s="62"/>
      <c r="G12546" s="62"/>
      <c r="H12546" s="1"/>
      <c r="I12546" s="1" t="str">
        <f t="shared" si="66"/>
        <v xml:space="preserve"> </v>
      </c>
      <c r="J12546" s="1"/>
      <c r="K12546" s="1"/>
    </row>
    <row r="12547" spans="1:11">
      <c r="A12547" s="6"/>
      <c r="B12547" s="1"/>
      <c r="C12547" s="1"/>
      <c r="D12547" s="1"/>
      <c r="E12547" s="1"/>
      <c r="F12547" s="62"/>
      <c r="G12547" s="62"/>
      <c r="H12547" s="1"/>
      <c r="I12547" s="1" t="str">
        <f t="shared" si="66"/>
        <v xml:space="preserve"> </v>
      </c>
      <c r="J12547" s="1"/>
      <c r="K12547" s="1"/>
    </row>
    <row r="12548" spans="1:11">
      <c r="A12548" s="6"/>
      <c r="B12548" s="1"/>
      <c r="C12548" s="1"/>
      <c r="D12548" s="1"/>
      <c r="E12548" s="1"/>
      <c r="F12548" s="62"/>
      <c r="G12548" s="62"/>
      <c r="H12548" s="1"/>
      <c r="I12548" s="1" t="str">
        <f t="shared" si="66"/>
        <v xml:space="preserve"> </v>
      </c>
      <c r="J12548" s="1"/>
      <c r="K12548" s="1"/>
    </row>
    <row r="12549" spans="1:11">
      <c r="A12549" s="6"/>
      <c r="B12549" s="1"/>
      <c r="C12549" s="1"/>
      <c r="D12549" s="1"/>
      <c r="E12549" s="1"/>
      <c r="F12549" s="62"/>
      <c r="G12549" s="62"/>
      <c r="H12549" s="1"/>
      <c r="I12549" s="1" t="str">
        <f t="shared" si="66"/>
        <v xml:space="preserve"> </v>
      </c>
      <c r="J12549" s="1"/>
      <c r="K12549" s="1"/>
    </row>
    <row r="12550" spans="1:11">
      <c r="A12550" s="6"/>
      <c r="B12550" s="1"/>
      <c r="C12550" s="1"/>
      <c r="D12550" s="1"/>
      <c r="E12550" s="1"/>
      <c r="F12550" s="62"/>
      <c r="G12550" s="62"/>
      <c r="H12550" s="1"/>
      <c r="I12550" s="1" t="str">
        <f t="shared" si="66"/>
        <v xml:space="preserve"> </v>
      </c>
      <c r="J12550" s="1"/>
      <c r="K12550" s="1"/>
    </row>
    <row r="12551" spans="1:11">
      <c r="A12551" s="6"/>
      <c r="B12551" s="1"/>
      <c r="C12551" s="1"/>
      <c r="D12551" s="1"/>
      <c r="E12551" s="1"/>
      <c r="F12551" s="62"/>
      <c r="G12551" s="62"/>
      <c r="H12551" s="1"/>
      <c r="I12551" s="1" t="str">
        <f t="shared" si="66"/>
        <v xml:space="preserve"> </v>
      </c>
      <c r="J12551" s="1"/>
      <c r="K12551" s="1"/>
    </row>
    <row r="12552" spans="1:11">
      <c r="A12552" s="6"/>
      <c r="B12552" s="1"/>
      <c r="C12552" s="1"/>
      <c r="D12552" s="1"/>
      <c r="E12552" s="1"/>
      <c r="F12552" s="62"/>
      <c r="G12552" s="62"/>
      <c r="H12552" s="1"/>
      <c r="I12552" s="1" t="str">
        <f t="shared" si="66"/>
        <v xml:space="preserve"> </v>
      </c>
      <c r="J12552" s="1"/>
      <c r="K12552" s="1"/>
    </row>
    <row r="12553" spans="1:11">
      <c r="A12553" s="6"/>
      <c r="B12553" s="1"/>
      <c r="C12553" s="1"/>
      <c r="D12553" s="1"/>
      <c r="E12553" s="1"/>
      <c r="F12553" s="62"/>
      <c r="G12553" s="62"/>
      <c r="H12553" s="1"/>
      <c r="I12553" s="1" t="str">
        <f t="shared" si="66"/>
        <v xml:space="preserve"> </v>
      </c>
      <c r="J12553" s="1"/>
      <c r="K12553" s="1"/>
    </row>
    <row r="12554" spans="1:11">
      <c r="A12554" s="6"/>
      <c r="B12554" s="1"/>
      <c r="C12554" s="1"/>
      <c r="D12554" s="1"/>
      <c r="E12554" s="1"/>
      <c r="F12554" s="62"/>
      <c r="G12554" s="62"/>
      <c r="H12554" s="1"/>
      <c r="I12554" s="1" t="str">
        <f t="shared" si="66"/>
        <v xml:space="preserve"> </v>
      </c>
      <c r="J12554" s="1"/>
      <c r="K12554" s="1"/>
    </row>
    <row r="12555" spans="1:11">
      <c r="A12555" s="6"/>
      <c r="B12555" s="1"/>
      <c r="C12555" s="1"/>
      <c r="D12555" s="1"/>
      <c r="E12555" s="1"/>
      <c r="F12555" s="62"/>
      <c r="G12555" s="62"/>
      <c r="H12555" s="1"/>
      <c r="I12555" s="1" t="str">
        <f t="shared" si="66"/>
        <v xml:space="preserve"> </v>
      </c>
      <c r="J12555" s="1"/>
      <c r="K12555" s="1"/>
    </row>
    <row r="12556" spans="1:11">
      <c r="A12556" s="6"/>
      <c r="B12556" s="1"/>
      <c r="C12556" s="1"/>
      <c r="D12556" s="1"/>
      <c r="E12556" s="1"/>
      <c r="F12556" s="62"/>
      <c r="G12556" s="62"/>
      <c r="H12556" s="1"/>
      <c r="I12556" s="1" t="str">
        <f t="shared" si="66"/>
        <v xml:space="preserve"> </v>
      </c>
      <c r="J12556" s="1"/>
      <c r="K12556" s="1"/>
    </row>
    <row r="12557" spans="1:11">
      <c r="A12557" s="6"/>
      <c r="B12557" s="1"/>
      <c r="C12557" s="1"/>
      <c r="D12557" s="1"/>
      <c r="E12557" s="1"/>
      <c r="F12557" s="62"/>
      <c r="G12557" s="62"/>
      <c r="H12557" s="1"/>
      <c r="I12557" s="1" t="str">
        <f t="shared" si="66"/>
        <v xml:space="preserve"> </v>
      </c>
      <c r="J12557" s="1"/>
      <c r="K12557" s="1"/>
    </row>
    <row r="12558" spans="1:11">
      <c r="A12558" s="6"/>
      <c r="B12558" s="1"/>
      <c r="C12558" s="1"/>
      <c r="D12558" s="1"/>
      <c r="E12558" s="1"/>
      <c r="F12558" s="62"/>
      <c r="G12558" s="62"/>
      <c r="H12558" s="1"/>
      <c r="I12558" s="1" t="str">
        <f t="shared" si="66"/>
        <v xml:space="preserve"> </v>
      </c>
      <c r="J12558" s="1"/>
      <c r="K12558" s="1"/>
    </row>
    <row r="12559" spans="1:11">
      <c r="A12559" s="6"/>
      <c r="B12559" s="1"/>
      <c r="C12559" s="1"/>
      <c r="D12559" s="1"/>
      <c r="E12559" s="1"/>
      <c r="F12559" s="62"/>
      <c r="G12559" s="62"/>
      <c r="H12559" s="1"/>
      <c r="I12559" s="1" t="str">
        <f t="shared" si="66"/>
        <v xml:space="preserve"> </v>
      </c>
      <c r="J12559" s="1"/>
      <c r="K12559" s="1"/>
    </row>
    <row r="12560" spans="1:11">
      <c r="A12560" s="6"/>
      <c r="B12560" s="1"/>
      <c r="C12560" s="1"/>
      <c r="D12560" s="1"/>
      <c r="E12560" s="1"/>
      <c r="F12560" s="62"/>
      <c r="G12560" s="62"/>
      <c r="H12560" s="1"/>
      <c r="I12560" s="1" t="str">
        <f t="shared" si="66"/>
        <v xml:space="preserve"> </v>
      </c>
      <c r="J12560" s="1"/>
      <c r="K12560" s="1"/>
    </row>
    <row r="12561" spans="1:11">
      <c r="A12561" s="6"/>
      <c r="B12561" s="1"/>
      <c r="C12561" s="1"/>
      <c r="D12561" s="1"/>
      <c r="E12561" s="1"/>
      <c r="F12561" s="62"/>
      <c r="G12561" s="62"/>
      <c r="H12561" s="1"/>
      <c r="I12561" s="1" t="str">
        <f t="shared" si="66"/>
        <v xml:space="preserve"> </v>
      </c>
      <c r="J12561" s="1"/>
      <c r="K12561" s="1"/>
    </row>
    <row r="12562" spans="1:11">
      <c r="A12562" s="6"/>
      <c r="B12562" s="1"/>
      <c r="C12562" s="1"/>
      <c r="D12562" s="1"/>
      <c r="E12562" s="1"/>
      <c r="F12562" s="62"/>
      <c r="G12562" s="62"/>
      <c r="H12562" s="1"/>
      <c r="I12562" s="1" t="str">
        <f t="shared" si="66"/>
        <v xml:space="preserve"> </v>
      </c>
      <c r="J12562" s="1"/>
      <c r="K12562" s="1"/>
    </row>
    <row r="12563" spans="1:11">
      <c r="A12563" s="6"/>
      <c r="B12563" s="1"/>
      <c r="C12563" s="1"/>
      <c r="D12563" s="1"/>
      <c r="E12563" s="1"/>
      <c r="F12563" s="62"/>
      <c r="G12563" s="62"/>
      <c r="H12563" s="1"/>
      <c r="I12563" s="1" t="str">
        <f t="shared" si="66"/>
        <v xml:space="preserve"> </v>
      </c>
      <c r="J12563" s="1"/>
      <c r="K12563" s="1"/>
    </row>
    <row r="12564" spans="1:11">
      <c r="A12564" s="6"/>
      <c r="B12564" s="1"/>
      <c r="C12564" s="1"/>
      <c r="D12564" s="1"/>
      <c r="E12564" s="1"/>
      <c r="F12564" s="62"/>
      <c r="G12564" s="62"/>
      <c r="H12564" s="1"/>
      <c r="I12564" s="1" t="str">
        <f t="shared" si="66"/>
        <v xml:space="preserve"> </v>
      </c>
      <c r="J12564" s="1"/>
      <c r="K12564" s="1"/>
    </row>
    <row r="12565" spans="1:11">
      <c r="A12565" s="6"/>
      <c r="B12565" s="1"/>
      <c r="C12565" s="1"/>
      <c r="D12565" s="1"/>
      <c r="E12565" s="1"/>
      <c r="F12565" s="62"/>
      <c r="G12565" s="62"/>
      <c r="H12565" s="1"/>
      <c r="I12565" s="1" t="str">
        <f t="shared" si="66"/>
        <v xml:space="preserve"> </v>
      </c>
      <c r="J12565" s="1"/>
      <c r="K12565" s="1"/>
    </row>
    <row r="12566" spans="1:11">
      <c r="A12566" s="6"/>
      <c r="B12566" s="1"/>
      <c r="C12566" s="1"/>
      <c r="D12566" s="1"/>
      <c r="E12566" s="1"/>
      <c r="F12566" s="62"/>
      <c r="G12566" s="62"/>
      <c r="H12566" s="1"/>
      <c r="I12566" s="1" t="str">
        <f t="shared" si="66"/>
        <v xml:space="preserve"> </v>
      </c>
      <c r="J12566" s="1"/>
      <c r="K12566" s="1"/>
    </row>
    <row r="12567" spans="1:11">
      <c r="A12567" s="6"/>
      <c r="B12567" s="1"/>
      <c r="C12567" s="1"/>
      <c r="D12567" s="1"/>
      <c r="E12567" s="1"/>
      <c r="F12567" s="62"/>
      <c r="G12567" s="62"/>
      <c r="H12567" s="1"/>
      <c r="I12567" s="1" t="str">
        <f t="shared" si="66"/>
        <v xml:space="preserve"> </v>
      </c>
      <c r="J12567" s="1"/>
      <c r="K12567" s="1"/>
    </row>
    <row r="12568" spans="1:11">
      <c r="A12568" s="6"/>
      <c r="B12568" s="1"/>
      <c r="C12568" s="1"/>
      <c r="D12568" s="1"/>
      <c r="E12568" s="1"/>
      <c r="F12568" s="62"/>
      <c r="G12568" s="62"/>
      <c r="H12568" s="1"/>
      <c r="I12568" s="1" t="str">
        <f t="shared" si="66"/>
        <v xml:space="preserve"> </v>
      </c>
      <c r="J12568" s="1"/>
      <c r="K12568" s="1"/>
    </row>
    <row r="12569" spans="1:11">
      <c r="A12569" s="6"/>
      <c r="B12569" s="1"/>
      <c r="C12569" s="1"/>
      <c r="D12569" s="1"/>
      <c r="E12569" s="1"/>
      <c r="F12569" s="62"/>
      <c r="G12569" s="62"/>
      <c r="H12569" s="1"/>
      <c r="I12569" s="1" t="str">
        <f t="shared" si="66"/>
        <v xml:space="preserve"> </v>
      </c>
      <c r="J12569" s="1"/>
      <c r="K12569" s="1"/>
    </row>
    <row r="12570" spans="1:11">
      <c r="A12570" s="6"/>
      <c r="B12570" s="1"/>
      <c r="C12570" s="1"/>
      <c r="D12570" s="1"/>
      <c r="E12570" s="1"/>
      <c r="F12570" s="62"/>
      <c r="G12570" s="62"/>
      <c r="H12570" s="1"/>
      <c r="I12570" s="1" t="str">
        <f t="shared" si="66"/>
        <v xml:space="preserve"> </v>
      </c>
      <c r="J12570" s="1"/>
      <c r="K12570" s="1"/>
    </row>
    <row r="12571" spans="1:11">
      <c r="A12571" s="6"/>
      <c r="B12571" s="1"/>
      <c r="C12571" s="1"/>
      <c r="D12571" s="1"/>
      <c r="E12571" s="1"/>
      <c r="F12571" s="62"/>
      <c r="G12571" s="62"/>
      <c r="H12571" s="1"/>
      <c r="I12571" s="1" t="str">
        <f t="shared" si="66"/>
        <v xml:space="preserve"> </v>
      </c>
      <c r="J12571" s="1"/>
      <c r="K12571" s="1"/>
    </row>
    <row r="12572" spans="1:11">
      <c r="A12572" s="6"/>
      <c r="B12572" s="1"/>
      <c r="C12572" s="1"/>
      <c r="D12572" s="1"/>
      <c r="E12572" s="1"/>
      <c r="F12572" s="62"/>
      <c r="G12572" s="62"/>
      <c r="H12572" s="1"/>
      <c r="I12572" s="1" t="str">
        <f t="shared" si="66"/>
        <v xml:space="preserve"> </v>
      </c>
      <c r="J12572" s="1"/>
      <c r="K12572" s="1"/>
    </row>
    <row r="12573" spans="1:11">
      <c r="A12573" s="6"/>
      <c r="B12573" s="1"/>
      <c r="C12573" s="1"/>
      <c r="D12573" s="1"/>
      <c r="E12573" s="1"/>
      <c r="F12573" s="62"/>
      <c r="G12573" s="62"/>
      <c r="H12573" s="1"/>
      <c r="I12573" s="1" t="str">
        <f t="shared" si="66"/>
        <v xml:space="preserve"> </v>
      </c>
      <c r="J12573" s="1"/>
      <c r="K12573" s="1"/>
    </row>
    <row r="12574" spans="1:11">
      <c r="A12574" s="6"/>
      <c r="B12574" s="1"/>
      <c r="C12574" s="1"/>
      <c r="D12574" s="1"/>
      <c r="E12574" s="1"/>
      <c r="F12574" s="62"/>
      <c r="G12574" s="62"/>
      <c r="H12574" s="1"/>
      <c r="I12574" s="1" t="str">
        <f t="shared" si="66"/>
        <v xml:space="preserve"> </v>
      </c>
      <c r="J12574" s="1"/>
      <c r="K12574" s="1"/>
    </row>
    <row r="12575" spans="1:11">
      <c r="A12575" s="6"/>
      <c r="B12575" s="1"/>
      <c r="C12575" s="1"/>
      <c r="D12575" s="1"/>
      <c r="E12575" s="1"/>
      <c r="F12575" s="62"/>
      <c r="G12575" s="62"/>
      <c r="H12575" s="1"/>
      <c r="I12575" s="1" t="str">
        <f t="shared" si="66"/>
        <v xml:space="preserve"> </v>
      </c>
      <c r="J12575" s="1"/>
      <c r="K12575" s="1"/>
    </row>
    <row r="12576" spans="1:11">
      <c r="A12576" s="6"/>
      <c r="B12576" s="1"/>
      <c r="C12576" s="1"/>
      <c r="D12576" s="1"/>
      <c r="E12576" s="1"/>
      <c r="F12576" s="62"/>
      <c r="G12576" s="62"/>
      <c r="H12576" s="1"/>
      <c r="I12576" s="1" t="str">
        <f t="shared" si="66"/>
        <v xml:space="preserve"> </v>
      </c>
      <c r="J12576" s="1"/>
      <c r="K12576" s="1"/>
    </row>
    <row r="12577" spans="1:11">
      <c r="A12577" s="6"/>
      <c r="B12577" s="1"/>
      <c r="C12577" s="1"/>
      <c r="D12577" s="1"/>
      <c r="E12577" s="1"/>
      <c r="F12577" s="62"/>
      <c r="G12577" s="62"/>
      <c r="H12577" s="1"/>
      <c r="I12577" s="1" t="str">
        <f t="shared" si="66"/>
        <v xml:space="preserve"> </v>
      </c>
      <c r="J12577" s="1"/>
      <c r="K12577" s="1"/>
    </row>
    <row r="12578" spans="1:11">
      <c r="A12578" s="6"/>
      <c r="B12578" s="1"/>
      <c r="C12578" s="1"/>
      <c r="D12578" s="1"/>
      <c r="E12578" s="1"/>
      <c r="F12578" s="62"/>
      <c r="G12578" s="62"/>
      <c r="H12578" s="1"/>
      <c r="I12578" s="1" t="str">
        <f t="shared" si="66"/>
        <v xml:space="preserve"> </v>
      </c>
      <c r="J12578" s="1"/>
      <c r="K12578" s="1"/>
    </row>
    <row r="12579" spans="1:11">
      <c r="A12579" s="6"/>
      <c r="B12579" s="1"/>
      <c r="C12579" s="1"/>
      <c r="D12579" s="1"/>
      <c r="E12579" s="1"/>
      <c r="F12579" s="62"/>
      <c r="G12579" s="62"/>
      <c r="H12579" s="1"/>
      <c r="I12579" s="1" t="str">
        <f t="shared" si="66"/>
        <v xml:space="preserve"> </v>
      </c>
      <c r="J12579" s="1"/>
      <c r="K12579" s="1"/>
    </row>
    <row r="12580" spans="1:11">
      <c r="A12580" s="6"/>
      <c r="B12580" s="1"/>
      <c r="C12580" s="1"/>
      <c r="D12580" s="1"/>
      <c r="E12580" s="1"/>
      <c r="F12580" s="62"/>
      <c r="G12580" s="62"/>
      <c r="H12580" s="1"/>
      <c r="I12580" s="1" t="str">
        <f t="shared" si="66"/>
        <v xml:space="preserve"> </v>
      </c>
      <c r="J12580" s="1"/>
      <c r="K12580" s="1"/>
    </row>
    <row r="12581" spans="1:11">
      <c r="A12581" s="6"/>
      <c r="B12581" s="1"/>
      <c r="C12581" s="1"/>
      <c r="D12581" s="1"/>
      <c r="E12581" s="1"/>
      <c r="F12581" s="62"/>
      <c r="G12581" s="62"/>
      <c r="H12581" s="1"/>
      <c r="I12581" s="1" t="str">
        <f t="shared" si="66"/>
        <v xml:space="preserve"> </v>
      </c>
      <c r="J12581" s="1"/>
      <c r="K12581" s="1"/>
    </row>
    <row r="12582" spans="1:11">
      <c r="A12582" s="6"/>
      <c r="B12582" s="1"/>
      <c r="C12582" s="1"/>
      <c r="D12582" s="1"/>
      <c r="E12582" s="1"/>
      <c r="F12582" s="62"/>
      <c r="G12582" s="62"/>
      <c r="H12582" s="1"/>
      <c r="I12582" s="1" t="str">
        <f t="shared" si="66"/>
        <v xml:space="preserve"> </v>
      </c>
      <c r="J12582" s="1"/>
      <c r="K12582" s="1"/>
    </row>
    <row r="12583" spans="1:11">
      <c r="A12583" s="6"/>
      <c r="B12583" s="1"/>
      <c r="C12583" s="1"/>
      <c r="D12583" s="1"/>
      <c r="E12583" s="1"/>
      <c r="F12583" s="62"/>
      <c r="G12583" s="62"/>
      <c r="H12583" s="1"/>
      <c r="I12583" s="1" t="str">
        <f t="shared" si="66"/>
        <v xml:space="preserve"> </v>
      </c>
      <c r="J12583" s="1"/>
      <c r="K12583" s="1"/>
    </row>
    <row r="12584" spans="1:11">
      <c r="A12584" s="6"/>
      <c r="B12584" s="1"/>
      <c r="C12584" s="1"/>
      <c r="D12584" s="1"/>
      <c r="E12584" s="1"/>
      <c r="F12584" s="62"/>
      <c r="G12584" s="62"/>
      <c r="H12584" s="1"/>
      <c r="I12584" s="1" t="str">
        <f t="shared" si="66"/>
        <v xml:space="preserve"> </v>
      </c>
      <c r="J12584" s="1"/>
      <c r="K12584" s="1"/>
    </row>
    <row r="12585" spans="1:11">
      <c r="A12585" s="6"/>
      <c r="B12585" s="1"/>
      <c r="C12585" s="1"/>
      <c r="D12585" s="1"/>
      <c r="E12585" s="1"/>
      <c r="F12585" s="62"/>
      <c r="G12585" s="62"/>
      <c r="H12585" s="1"/>
      <c r="I12585" s="1" t="str">
        <f t="shared" si="66"/>
        <v xml:space="preserve"> </v>
      </c>
      <c r="J12585" s="1"/>
      <c r="K12585" s="1"/>
    </row>
    <row r="12586" spans="1:11">
      <c r="A12586" s="6"/>
      <c r="B12586" s="1"/>
      <c r="C12586" s="1"/>
      <c r="D12586" s="1"/>
      <c r="E12586" s="1"/>
      <c r="F12586" s="62"/>
      <c r="G12586" s="62"/>
      <c r="H12586" s="1"/>
      <c r="I12586" s="1" t="str">
        <f t="shared" si="66"/>
        <v xml:space="preserve"> </v>
      </c>
      <c r="J12586" s="1"/>
      <c r="K12586" s="1"/>
    </row>
    <row r="12587" spans="1:11">
      <c r="A12587" s="6"/>
      <c r="B12587" s="1"/>
      <c r="C12587" s="1"/>
      <c r="D12587" s="1"/>
      <c r="E12587" s="1"/>
      <c r="F12587" s="62"/>
      <c r="G12587" s="62"/>
      <c r="H12587" s="1"/>
      <c r="I12587" s="1" t="str">
        <f t="shared" si="66"/>
        <v xml:space="preserve"> </v>
      </c>
      <c r="J12587" s="1"/>
      <c r="K12587" s="1"/>
    </row>
    <row r="12588" spans="1:11">
      <c r="A12588" s="6"/>
      <c r="B12588" s="1"/>
      <c r="C12588" s="1"/>
      <c r="D12588" s="1"/>
      <c r="E12588" s="1"/>
      <c r="F12588" s="62"/>
      <c r="G12588" s="62"/>
      <c r="H12588" s="1"/>
      <c r="I12588" s="1" t="str">
        <f t="shared" si="66"/>
        <v xml:space="preserve"> </v>
      </c>
      <c r="J12588" s="1"/>
      <c r="K12588" s="1"/>
    </row>
    <row r="12589" spans="1:11">
      <c r="A12589" s="6"/>
      <c r="B12589" s="1"/>
      <c r="C12589" s="1"/>
      <c r="D12589" s="1"/>
      <c r="E12589" s="1"/>
      <c r="F12589" s="62"/>
      <c r="G12589" s="62"/>
      <c r="H12589" s="1"/>
      <c r="I12589" s="1" t="str">
        <f t="shared" si="66"/>
        <v xml:space="preserve"> </v>
      </c>
      <c r="J12589" s="1"/>
      <c r="K12589" s="1"/>
    </row>
    <row r="12590" spans="1:11">
      <c r="A12590" s="6"/>
      <c r="B12590" s="1"/>
      <c r="C12590" s="1"/>
      <c r="D12590" s="1"/>
      <c r="E12590" s="1"/>
      <c r="F12590" s="62"/>
      <c r="G12590" s="62"/>
      <c r="H12590" s="1"/>
      <c r="I12590" s="1" t="str">
        <f t="shared" si="66"/>
        <v xml:space="preserve"> </v>
      </c>
      <c r="J12590" s="1"/>
      <c r="K12590" s="1"/>
    </row>
    <row r="12591" spans="1:11">
      <c r="A12591" s="6"/>
      <c r="B12591" s="1"/>
      <c r="C12591" s="1"/>
      <c r="D12591" s="1"/>
      <c r="E12591" s="1"/>
      <c r="F12591" s="62"/>
      <c r="G12591" s="62"/>
      <c r="H12591" s="1"/>
      <c r="I12591" s="1" t="str">
        <f t="shared" si="66"/>
        <v xml:space="preserve"> </v>
      </c>
      <c r="J12591" s="1"/>
      <c r="K12591" s="1"/>
    </row>
    <row r="12592" spans="1:11">
      <c r="A12592" s="6"/>
      <c r="B12592" s="1"/>
      <c r="C12592" s="1"/>
      <c r="D12592" s="1"/>
      <c r="E12592" s="1"/>
      <c r="F12592" s="62"/>
      <c r="G12592" s="62"/>
      <c r="H12592" s="1"/>
      <c r="I12592" s="1" t="str">
        <f t="shared" si="66"/>
        <v xml:space="preserve"> </v>
      </c>
      <c r="J12592" s="1"/>
      <c r="K12592" s="1"/>
    </row>
    <row r="12593" spans="1:11">
      <c r="A12593" s="6"/>
      <c r="B12593" s="1"/>
      <c r="C12593" s="1"/>
      <c r="D12593" s="1"/>
      <c r="E12593" s="1"/>
      <c r="F12593" s="62"/>
      <c r="G12593" s="62"/>
      <c r="H12593" s="1"/>
      <c r="I12593" s="1" t="str">
        <f t="shared" si="66"/>
        <v xml:space="preserve"> </v>
      </c>
      <c r="J12593" s="1"/>
      <c r="K12593" s="1"/>
    </row>
    <row r="12594" spans="1:11">
      <c r="A12594" s="6"/>
      <c r="B12594" s="1"/>
      <c r="C12594" s="1"/>
      <c r="D12594" s="1"/>
      <c r="E12594" s="1"/>
      <c r="F12594" s="62"/>
      <c r="G12594" s="62"/>
      <c r="H12594" s="1"/>
      <c r="I12594" s="1" t="str">
        <f t="shared" si="66"/>
        <v xml:space="preserve"> </v>
      </c>
      <c r="J12594" s="1"/>
      <c r="K12594" s="1"/>
    </row>
    <row r="12595" spans="1:11">
      <c r="A12595" s="6"/>
      <c r="B12595" s="1"/>
      <c r="C12595" s="1"/>
      <c r="D12595" s="1"/>
      <c r="E12595" s="1"/>
      <c r="F12595" s="62"/>
      <c r="G12595" s="62"/>
      <c r="H12595" s="1"/>
      <c r="I12595" s="1" t="str">
        <f t="shared" si="66"/>
        <v xml:space="preserve"> </v>
      </c>
      <c r="J12595" s="1"/>
      <c r="K12595" s="1"/>
    </row>
    <row r="12596" spans="1:11">
      <c r="A12596" s="6"/>
      <c r="B12596" s="1"/>
      <c r="C12596" s="1"/>
      <c r="D12596" s="1"/>
      <c r="E12596" s="1"/>
      <c r="F12596" s="62"/>
      <c r="G12596" s="62"/>
      <c r="H12596" s="1"/>
      <c r="I12596" s="1" t="str">
        <f t="shared" si="66"/>
        <v xml:space="preserve"> </v>
      </c>
      <c r="J12596" s="1"/>
      <c r="K12596" s="1"/>
    </row>
    <row r="12597" spans="1:11">
      <c r="A12597" s="6"/>
      <c r="B12597" s="1"/>
      <c r="C12597" s="1"/>
      <c r="D12597" s="1"/>
      <c r="E12597" s="1"/>
      <c r="F12597" s="62"/>
      <c r="G12597" s="62"/>
      <c r="H12597" s="1"/>
      <c r="I12597" s="1" t="str">
        <f t="shared" si="66"/>
        <v xml:space="preserve"> </v>
      </c>
      <c r="J12597" s="1"/>
      <c r="K12597" s="1"/>
    </row>
    <row r="12598" spans="1:11">
      <c r="A12598" s="6"/>
      <c r="B12598" s="1"/>
      <c r="C12598" s="1"/>
      <c r="D12598" s="1"/>
      <c r="E12598" s="1"/>
      <c r="F12598" s="62"/>
      <c r="G12598" s="62"/>
      <c r="H12598" s="1"/>
      <c r="I12598" s="1" t="str">
        <f t="shared" si="66"/>
        <v xml:space="preserve"> </v>
      </c>
      <c r="J12598" s="1"/>
      <c r="K12598" s="1"/>
    </row>
    <row r="12599" spans="1:11">
      <c r="A12599" s="6"/>
      <c r="B12599" s="1"/>
      <c r="C12599" s="1"/>
      <c r="D12599" s="1"/>
      <c r="E12599" s="1"/>
      <c r="F12599" s="62"/>
      <c r="G12599" s="62"/>
      <c r="H12599" s="1"/>
      <c r="I12599" s="1" t="str">
        <f t="shared" si="66"/>
        <v xml:space="preserve"> </v>
      </c>
      <c r="J12599" s="1"/>
      <c r="K12599" s="1"/>
    </row>
    <row r="12600" spans="1:11">
      <c r="A12600" s="6"/>
      <c r="B12600" s="1"/>
      <c r="C12600" s="1"/>
      <c r="D12600" s="1"/>
      <c r="E12600" s="1"/>
      <c r="F12600" s="62"/>
      <c r="G12600" s="62"/>
      <c r="H12600" s="1"/>
      <c r="I12600" s="1" t="str">
        <f t="shared" si="66"/>
        <v xml:space="preserve"> </v>
      </c>
      <c r="J12600" s="1"/>
      <c r="K12600" s="1"/>
    </row>
    <row r="12601" spans="1:11">
      <c r="A12601" s="6"/>
      <c r="B12601" s="1"/>
      <c r="C12601" s="1"/>
      <c r="D12601" s="1"/>
      <c r="E12601" s="1"/>
      <c r="F12601" s="62"/>
      <c r="G12601" s="62"/>
      <c r="H12601" s="1"/>
      <c r="I12601" s="1" t="str">
        <f t="shared" si="66"/>
        <v xml:space="preserve"> </v>
      </c>
      <c r="J12601" s="1"/>
      <c r="K12601" s="1"/>
    </row>
    <row r="12602" spans="1:11">
      <c r="A12602" s="6"/>
      <c r="B12602" s="1"/>
      <c r="C12602" s="1"/>
      <c r="D12602" s="1"/>
      <c r="E12602" s="1"/>
      <c r="F12602" s="62"/>
      <c r="G12602" s="62"/>
      <c r="H12602" s="1"/>
      <c r="I12602" s="1" t="str">
        <f t="shared" si="66"/>
        <v xml:space="preserve"> </v>
      </c>
      <c r="J12602" s="1"/>
      <c r="K12602" s="1"/>
    </row>
    <row r="12603" spans="1:11">
      <c r="A12603" s="6"/>
      <c r="B12603" s="1"/>
      <c r="C12603" s="1"/>
      <c r="D12603" s="1"/>
      <c r="E12603" s="1"/>
      <c r="F12603" s="62"/>
      <c r="G12603" s="62"/>
      <c r="H12603" s="1"/>
      <c r="I12603" s="1" t="str">
        <f t="shared" si="66"/>
        <v xml:space="preserve"> </v>
      </c>
      <c r="J12603" s="1"/>
      <c r="K12603" s="1"/>
    </row>
    <row r="12604" spans="1:11">
      <c r="A12604" s="6"/>
      <c r="B12604" s="1"/>
      <c r="C12604" s="1"/>
      <c r="D12604" s="1"/>
      <c r="E12604" s="1"/>
      <c r="F12604" s="62"/>
      <c r="G12604" s="62"/>
      <c r="H12604" s="1"/>
      <c r="I12604" s="1" t="str">
        <f t="shared" si="66"/>
        <v xml:space="preserve"> </v>
      </c>
      <c r="J12604" s="1"/>
      <c r="K12604" s="1"/>
    </row>
    <row r="12605" spans="1:11">
      <c r="A12605" s="6"/>
      <c r="B12605" s="1"/>
      <c r="C12605" s="1"/>
      <c r="D12605" s="1"/>
      <c r="E12605" s="1"/>
      <c r="F12605" s="62"/>
      <c r="G12605" s="62"/>
      <c r="H12605" s="1"/>
      <c r="I12605" s="1" t="str">
        <f t="shared" si="66"/>
        <v xml:space="preserve"> </v>
      </c>
      <c r="J12605" s="1"/>
      <c r="K12605" s="1"/>
    </row>
    <row r="12606" spans="1:11">
      <c r="A12606" s="6"/>
      <c r="B12606" s="1"/>
      <c r="C12606" s="1"/>
      <c r="D12606" s="1"/>
      <c r="E12606" s="1"/>
      <c r="F12606" s="62"/>
      <c r="G12606" s="62"/>
      <c r="H12606" s="1"/>
      <c r="I12606" s="1" t="str">
        <f t="shared" si="66"/>
        <v xml:space="preserve"> </v>
      </c>
      <c r="J12606" s="1"/>
      <c r="K12606" s="1"/>
    </row>
    <row r="12607" spans="1:11">
      <c r="A12607" s="6"/>
      <c r="B12607" s="1"/>
      <c r="C12607" s="1"/>
      <c r="D12607" s="1"/>
      <c r="E12607" s="1"/>
      <c r="F12607" s="62"/>
      <c r="G12607" s="62"/>
      <c r="H12607" s="1"/>
      <c r="I12607" s="1" t="str">
        <f t="shared" si="66"/>
        <v xml:space="preserve"> </v>
      </c>
      <c r="J12607" s="1"/>
      <c r="K12607" s="1"/>
    </row>
    <row r="12608" spans="1:11">
      <c r="A12608" s="6"/>
      <c r="B12608" s="1"/>
      <c r="C12608" s="1"/>
      <c r="D12608" s="1"/>
      <c r="E12608" s="1"/>
      <c r="F12608" s="62"/>
      <c r="G12608" s="62"/>
      <c r="H12608" s="1"/>
      <c r="I12608" s="1" t="str">
        <f t="shared" ref="I12608:I12671" si="67">IF(H12608="Colombia","No aplica"," ")</f>
        <v xml:space="preserve"> </v>
      </c>
      <c r="J12608" s="1"/>
      <c r="K12608" s="1"/>
    </row>
    <row r="12609" spans="1:11">
      <c r="A12609" s="6"/>
      <c r="B12609" s="1"/>
      <c r="C12609" s="1"/>
      <c r="D12609" s="1"/>
      <c r="E12609" s="1"/>
      <c r="F12609" s="62"/>
      <c r="G12609" s="62"/>
      <c r="H12609" s="1"/>
      <c r="I12609" s="1" t="str">
        <f t="shared" si="67"/>
        <v xml:space="preserve"> </v>
      </c>
      <c r="J12609" s="1"/>
      <c r="K12609" s="1"/>
    </row>
    <row r="12610" spans="1:11">
      <c r="A12610" s="6"/>
      <c r="B12610" s="1"/>
      <c r="C12610" s="1"/>
      <c r="D12610" s="1"/>
      <c r="E12610" s="1"/>
      <c r="F12610" s="62"/>
      <c r="G12610" s="62"/>
      <c r="H12610" s="1"/>
      <c r="I12610" s="1" t="str">
        <f t="shared" si="67"/>
        <v xml:space="preserve"> </v>
      </c>
      <c r="J12610" s="1"/>
      <c r="K12610" s="1"/>
    </row>
    <row r="12611" spans="1:11">
      <c r="A12611" s="6"/>
      <c r="B12611" s="1"/>
      <c r="C12611" s="1"/>
      <c r="D12611" s="1"/>
      <c r="E12611" s="1"/>
      <c r="F12611" s="62"/>
      <c r="G12611" s="62"/>
      <c r="H12611" s="1"/>
      <c r="I12611" s="1" t="str">
        <f t="shared" si="67"/>
        <v xml:space="preserve"> </v>
      </c>
      <c r="J12611" s="1"/>
      <c r="K12611" s="1"/>
    </row>
    <row r="12612" spans="1:11">
      <c r="A12612" s="6"/>
      <c r="B12612" s="1"/>
      <c r="C12612" s="1"/>
      <c r="D12612" s="1"/>
      <c r="E12612" s="1"/>
      <c r="F12612" s="62"/>
      <c r="G12612" s="62"/>
      <c r="H12612" s="1"/>
      <c r="I12612" s="1" t="str">
        <f t="shared" si="67"/>
        <v xml:space="preserve"> </v>
      </c>
      <c r="J12612" s="1"/>
      <c r="K12612" s="1"/>
    </row>
    <row r="12613" spans="1:11">
      <c r="A12613" s="6"/>
      <c r="B12613" s="1"/>
      <c r="C12613" s="1"/>
      <c r="D12613" s="1"/>
      <c r="E12613" s="1"/>
      <c r="F12613" s="62"/>
      <c r="G12613" s="62"/>
      <c r="H12613" s="1"/>
      <c r="I12613" s="1" t="str">
        <f t="shared" si="67"/>
        <v xml:space="preserve"> </v>
      </c>
      <c r="J12613" s="1"/>
      <c r="K12613" s="1"/>
    </row>
    <row r="12614" spans="1:11">
      <c r="A12614" s="6"/>
      <c r="B12614" s="1"/>
      <c r="C12614" s="1"/>
      <c r="D12614" s="1"/>
      <c r="E12614" s="1"/>
      <c r="F12614" s="62"/>
      <c r="G12614" s="62"/>
      <c r="H12614" s="1"/>
      <c r="I12614" s="1" t="str">
        <f t="shared" si="67"/>
        <v xml:space="preserve"> </v>
      </c>
      <c r="J12614" s="1"/>
      <c r="K12614" s="1"/>
    </row>
    <row r="12615" spans="1:11">
      <c r="A12615" s="6"/>
      <c r="B12615" s="1"/>
      <c r="C12615" s="1"/>
      <c r="D12615" s="1"/>
      <c r="E12615" s="1"/>
      <c r="F12615" s="62"/>
      <c r="G12615" s="62"/>
      <c r="H12615" s="1"/>
      <c r="I12615" s="1" t="str">
        <f t="shared" si="67"/>
        <v xml:space="preserve"> </v>
      </c>
      <c r="J12615" s="1"/>
      <c r="K12615" s="1"/>
    </row>
    <row r="12616" spans="1:11">
      <c r="A12616" s="6"/>
      <c r="B12616" s="1"/>
      <c r="C12616" s="1"/>
      <c r="D12616" s="1"/>
      <c r="E12616" s="1"/>
      <c r="F12616" s="62"/>
      <c r="G12616" s="62"/>
      <c r="H12616" s="1"/>
      <c r="I12616" s="1" t="str">
        <f t="shared" si="67"/>
        <v xml:space="preserve"> </v>
      </c>
      <c r="J12616" s="1"/>
      <c r="K12616" s="1"/>
    </row>
    <row r="12617" spans="1:11">
      <c r="A12617" s="6"/>
      <c r="B12617" s="1"/>
      <c r="C12617" s="1"/>
      <c r="D12617" s="1"/>
      <c r="E12617" s="1"/>
      <c r="F12617" s="62"/>
      <c r="G12617" s="62"/>
      <c r="H12617" s="1"/>
      <c r="I12617" s="1" t="str">
        <f t="shared" si="67"/>
        <v xml:space="preserve"> </v>
      </c>
      <c r="J12617" s="1"/>
      <c r="K12617" s="1"/>
    </row>
    <row r="12618" spans="1:11">
      <c r="A12618" s="6"/>
      <c r="B12618" s="1"/>
      <c r="C12618" s="1"/>
      <c r="D12618" s="1"/>
      <c r="E12618" s="1"/>
      <c r="F12618" s="62"/>
      <c r="G12618" s="62"/>
      <c r="H12618" s="1"/>
      <c r="I12618" s="1" t="str">
        <f t="shared" si="67"/>
        <v xml:space="preserve"> </v>
      </c>
      <c r="J12618" s="1"/>
      <c r="K12618" s="1"/>
    </row>
    <row r="12619" spans="1:11">
      <c r="A12619" s="6"/>
      <c r="B12619" s="1"/>
      <c r="C12619" s="1"/>
      <c r="D12619" s="1"/>
      <c r="E12619" s="1"/>
      <c r="F12619" s="62"/>
      <c r="G12619" s="62"/>
      <c r="H12619" s="1"/>
      <c r="I12619" s="1" t="str">
        <f t="shared" si="67"/>
        <v xml:space="preserve"> </v>
      </c>
      <c r="J12619" s="1"/>
      <c r="K12619" s="1"/>
    </row>
    <row r="12620" spans="1:11">
      <c r="A12620" s="6"/>
      <c r="B12620" s="1"/>
      <c r="C12620" s="1"/>
      <c r="D12620" s="1"/>
      <c r="E12620" s="1"/>
      <c r="F12620" s="62"/>
      <c r="G12620" s="62"/>
      <c r="H12620" s="1"/>
      <c r="I12620" s="1" t="str">
        <f t="shared" si="67"/>
        <v xml:space="preserve"> </v>
      </c>
      <c r="J12620" s="1"/>
      <c r="K12620" s="1"/>
    </row>
    <row r="12621" spans="1:11">
      <c r="A12621" s="6"/>
      <c r="B12621" s="1"/>
      <c r="C12621" s="1"/>
      <c r="D12621" s="1"/>
      <c r="E12621" s="1"/>
      <c r="F12621" s="62"/>
      <c r="G12621" s="62"/>
      <c r="H12621" s="1"/>
      <c r="I12621" s="1" t="str">
        <f t="shared" si="67"/>
        <v xml:space="preserve"> </v>
      </c>
      <c r="J12621" s="1"/>
      <c r="K12621" s="1"/>
    </row>
    <row r="12622" spans="1:11">
      <c r="A12622" s="6"/>
      <c r="B12622" s="1"/>
      <c r="C12622" s="1"/>
      <c r="D12622" s="1"/>
      <c r="E12622" s="1"/>
      <c r="F12622" s="62"/>
      <c r="G12622" s="62"/>
      <c r="H12622" s="1"/>
      <c r="I12622" s="1" t="str">
        <f t="shared" si="67"/>
        <v xml:space="preserve"> </v>
      </c>
      <c r="J12622" s="1"/>
      <c r="K12622" s="1"/>
    </row>
    <row r="12623" spans="1:11">
      <c r="A12623" s="6"/>
      <c r="B12623" s="1"/>
      <c r="C12623" s="1"/>
      <c r="D12623" s="1"/>
      <c r="E12623" s="1"/>
      <c r="F12623" s="62"/>
      <c r="G12623" s="62"/>
      <c r="H12623" s="1"/>
      <c r="I12623" s="1" t="str">
        <f t="shared" si="67"/>
        <v xml:space="preserve"> </v>
      </c>
      <c r="J12623" s="1"/>
      <c r="K12623" s="1"/>
    </row>
    <row r="12624" spans="1:11">
      <c r="A12624" s="6"/>
      <c r="B12624" s="1"/>
      <c r="C12624" s="1"/>
      <c r="D12624" s="1"/>
      <c r="E12624" s="1"/>
      <c r="F12624" s="62"/>
      <c r="G12624" s="62"/>
      <c r="H12624" s="1"/>
      <c r="I12624" s="1" t="str">
        <f t="shared" si="67"/>
        <v xml:space="preserve"> </v>
      </c>
      <c r="J12624" s="1"/>
      <c r="K12624" s="1"/>
    </row>
    <row r="12625" spans="1:11">
      <c r="A12625" s="6"/>
      <c r="B12625" s="1"/>
      <c r="C12625" s="1"/>
      <c r="D12625" s="1"/>
      <c r="E12625" s="1"/>
      <c r="F12625" s="62"/>
      <c r="G12625" s="62"/>
      <c r="H12625" s="1"/>
      <c r="I12625" s="1" t="str">
        <f t="shared" si="67"/>
        <v xml:space="preserve"> </v>
      </c>
      <c r="J12625" s="1"/>
      <c r="K12625" s="1"/>
    </row>
    <row r="12626" spans="1:11">
      <c r="A12626" s="6"/>
      <c r="B12626" s="1"/>
      <c r="C12626" s="1"/>
      <c r="D12626" s="1"/>
      <c r="E12626" s="1"/>
      <c r="F12626" s="62"/>
      <c r="G12626" s="62"/>
      <c r="H12626" s="1"/>
      <c r="I12626" s="1" t="str">
        <f t="shared" si="67"/>
        <v xml:space="preserve"> </v>
      </c>
      <c r="J12626" s="1"/>
      <c r="K12626" s="1"/>
    </row>
    <row r="12627" spans="1:11">
      <c r="A12627" s="6"/>
      <c r="B12627" s="1"/>
      <c r="C12627" s="1"/>
      <c r="D12627" s="1"/>
      <c r="E12627" s="1"/>
      <c r="F12627" s="62"/>
      <c r="G12627" s="62"/>
      <c r="H12627" s="1"/>
      <c r="I12627" s="1" t="str">
        <f t="shared" si="67"/>
        <v xml:space="preserve"> </v>
      </c>
      <c r="J12627" s="1"/>
      <c r="K12627" s="1"/>
    </row>
    <row r="12628" spans="1:11">
      <c r="A12628" s="6"/>
      <c r="B12628" s="1"/>
      <c r="C12628" s="1"/>
      <c r="D12628" s="1"/>
      <c r="E12628" s="1"/>
      <c r="F12628" s="62"/>
      <c r="G12628" s="62"/>
      <c r="H12628" s="1"/>
      <c r="I12628" s="1" t="str">
        <f t="shared" si="67"/>
        <v xml:space="preserve"> </v>
      </c>
      <c r="J12628" s="1"/>
      <c r="K12628" s="1"/>
    </row>
    <row r="12629" spans="1:11">
      <c r="A12629" s="6"/>
      <c r="B12629" s="1"/>
      <c r="C12629" s="1"/>
      <c r="D12629" s="1"/>
      <c r="E12629" s="1"/>
      <c r="F12629" s="62"/>
      <c r="G12629" s="62"/>
      <c r="H12629" s="1"/>
      <c r="I12629" s="1" t="str">
        <f t="shared" si="67"/>
        <v xml:space="preserve"> </v>
      </c>
      <c r="J12629" s="1"/>
      <c r="K12629" s="1"/>
    </row>
    <row r="12630" spans="1:11">
      <c r="A12630" s="6"/>
      <c r="B12630" s="1"/>
      <c r="C12630" s="1"/>
      <c r="D12630" s="1"/>
      <c r="E12630" s="1"/>
      <c r="F12630" s="62"/>
      <c r="G12630" s="62"/>
      <c r="H12630" s="1"/>
      <c r="I12630" s="1" t="str">
        <f t="shared" si="67"/>
        <v xml:space="preserve"> </v>
      </c>
      <c r="J12630" s="1"/>
      <c r="K12630" s="1"/>
    </row>
    <row r="12631" spans="1:11">
      <c r="A12631" s="6"/>
      <c r="B12631" s="1"/>
      <c r="C12631" s="1"/>
      <c r="D12631" s="1"/>
      <c r="E12631" s="1"/>
      <c r="F12631" s="62"/>
      <c r="G12631" s="62"/>
      <c r="H12631" s="1"/>
      <c r="I12631" s="1" t="str">
        <f t="shared" si="67"/>
        <v xml:space="preserve"> </v>
      </c>
      <c r="J12631" s="1"/>
      <c r="K12631" s="1"/>
    </row>
    <row r="12632" spans="1:11">
      <c r="A12632" s="6"/>
      <c r="B12632" s="1"/>
      <c r="C12632" s="1"/>
      <c r="D12632" s="1"/>
      <c r="E12632" s="1"/>
      <c r="F12632" s="62"/>
      <c r="G12632" s="62"/>
      <c r="H12632" s="1"/>
      <c r="I12632" s="1" t="str">
        <f t="shared" si="67"/>
        <v xml:space="preserve"> </v>
      </c>
      <c r="J12632" s="1"/>
      <c r="K12632" s="1"/>
    </row>
    <row r="12633" spans="1:11">
      <c r="A12633" s="6"/>
      <c r="B12633" s="1"/>
      <c r="C12633" s="1"/>
      <c r="D12633" s="1"/>
      <c r="E12633" s="1"/>
      <c r="F12633" s="62"/>
      <c r="G12633" s="62"/>
      <c r="H12633" s="1"/>
      <c r="I12633" s="1" t="str">
        <f t="shared" si="67"/>
        <v xml:space="preserve"> </v>
      </c>
      <c r="J12633" s="1"/>
      <c r="K12633" s="1"/>
    </row>
    <row r="12634" spans="1:11">
      <c r="A12634" s="6"/>
      <c r="B12634" s="1"/>
      <c r="C12634" s="1"/>
      <c r="D12634" s="1"/>
      <c r="E12634" s="1"/>
      <c r="F12634" s="62"/>
      <c r="G12634" s="62"/>
      <c r="H12634" s="1"/>
      <c r="I12634" s="1" t="str">
        <f t="shared" si="67"/>
        <v xml:space="preserve"> </v>
      </c>
      <c r="J12634" s="1"/>
      <c r="K12634" s="1"/>
    </row>
    <row r="12635" spans="1:11">
      <c r="A12635" s="6"/>
      <c r="B12635" s="1"/>
      <c r="C12635" s="1"/>
      <c r="D12635" s="1"/>
      <c r="E12635" s="1"/>
      <c r="F12635" s="62"/>
      <c r="G12635" s="62"/>
      <c r="H12635" s="1"/>
      <c r="I12635" s="1" t="str">
        <f t="shared" si="67"/>
        <v xml:space="preserve"> </v>
      </c>
      <c r="J12635" s="1"/>
      <c r="K12635" s="1"/>
    </row>
    <row r="12636" spans="1:11">
      <c r="A12636" s="6"/>
      <c r="B12636" s="1"/>
      <c r="C12636" s="1"/>
      <c r="D12636" s="1"/>
      <c r="E12636" s="1"/>
      <c r="F12636" s="62"/>
      <c r="G12636" s="62"/>
      <c r="H12636" s="1"/>
      <c r="I12636" s="1" t="str">
        <f t="shared" si="67"/>
        <v xml:space="preserve"> </v>
      </c>
      <c r="J12636" s="1"/>
      <c r="K12636" s="1"/>
    </row>
    <row r="12637" spans="1:11">
      <c r="A12637" s="6"/>
      <c r="B12637" s="1"/>
      <c r="C12637" s="1"/>
      <c r="D12637" s="1"/>
      <c r="E12637" s="1"/>
      <c r="F12637" s="62"/>
      <c r="G12637" s="62"/>
      <c r="H12637" s="1"/>
      <c r="I12637" s="1" t="str">
        <f t="shared" si="67"/>
        <v xml:space="preserve"> </v>
      </c>
      <c r="J12637" s="1"/>
      <c r="K12637" s="1"/>
    </row>
    <row r="12638" spans="1:11">
      <c r="A12638" s="6"/>
      <c r="B12638" s="1"/>
      <c r="C12638" s="1"/>
      <c r="D12638" s="1"/>
      <c r="E12638" s="1"/>
      <c r="F12638" s="62"/>
      <c r="G12638" s="62"/>
      <c r="H12638" s="1"/>
      <c r="I12638" s="1" t="str">
        <f t="shared" si="67"/>
        <v xml:space="preserve"> </v>
      </c>
      <c r="J12638" s="1"/>
      <c r="K12638" s="1"/>
    </row>
    <row r="12639" spans="1:11">
      <c r="A12639" s="6"/>
      <c r="B12639" s="1"/>
      <c r="C12639" s="1"/>
      <c r="D12639" s="1"/>
      <c r="E12639" s="1"/>
      <c r="F12639" s="62"/>
      <c r="G12639" s="62"/>
      <c r="H12639" s="1"/>
      <c r="I12639" s="1" t="str">
        <f t="shared" si="67"/>
        <v xml:space="preserve"> </v>
      </c>
      <c r="J12639" s="1"/>
      <c r="K12639" s="1"/>
    </row>
    <row r="12640" spans="1:11">
      <c r="A12640" s="6"/>
      <c r="B12640" s="1"/>
      <c r="C12640" s="1"/>
      <c r="D12640" s="1"/>
      <c r="E12640" s="1"/>
      <c r="F12640" s="62"/>
      <c r="G12640" s="62"/>
      <c r="H12640" s="1"/>
      <c r="I12640" s="1" t="str">
        <f t="shared" si="67"/>
        <v xml:space="preserve"> </v>
      </c>
      <c r="J12640" s="1"/>
      <c r="K12640" s="1"/>
    </row>
    <row r="12641" spans="1:11">
      <c r="A12641" s="6"/>
      <c r="B12641" s="1"/>
      <c r="C12641" s="1"/>
      <c r="D12641" s="1"/>
      <c r="E12641" s="1"/>
      <c r="F12641" s="62"/>
      <c r="G12641" s="62"/>
      <c r="H12641" s="1"/>
      <c r="I12641" s="1" t="str">
        <f t="shared" si="67"/>
        <v xml:space="preserve"> </v>
      </c>
      <c r="J12641" s="1"/>
      <c r="K12641" s="1"/>
    </row>
    <row r="12642" spans="1:11">
      <c r="A12642" s="6"/>
      <c r="B12642" s="1"/>
      <c r="C12642" s="1"/>
      <c r="D12642" s="1"/>
      <c r="E12642" s="1"/>
      <c r="F12642" s="62"/>
      <c r="G12642" s="62"/>
      <c r="H12642" s="1"/>
      <c r="I12642" s="1" t="str">
        <f t="shared" si="67"/>
        <v xml:space="preserve"> </v>
      </c>
      <c r="J12642" s="1"/>
      <c r="K12642" s="1"/>
    </row>
    <row r="12643" spans="1:11">
      <c r="A12643" s="6"/>
      <c r="B12643" s="1"/>
      <c r="C12643" s="1"/>
      <c r="D12643" s="1"/>
      <c r="E12643" s="1"/>
      <c r="F12643" s="62"/>
      <c r="G12643" s="62"/>
      <c r="H12643" s="1"/>
      <c r="I12643" s="1" t="str">
        <f t="shared" si="67"/>
        <v xml:space="preserve"> </v>
      </c>
      <c r="J12643" s="1"/>
      <c r="K12643" s="1"/>
    </row>
    <row r="12644" spans="1:11">
      <c r="A12644" s="6"/>
      <c r="B12644" s="1"/>
      <c r="C12644" s="1"/>
      <c r="D12644" s="1"/>
      <c r="E12644" s="1"/>
      <c r="F12644" s="62"/>
      <c r="G12644" s="62"/>
      <c r="H12644" s="1"/>
      <c r="I12644" s="1" t="str">
        <f t="shared" si="67"/>
        <v xml:space="preserve"> </v>
      </c>
      <c r="J12644" s="1"/>
      <c r="K12644" s="1"/>
    </row>
    <row r="12645" spans="1:11">
      <c r="A12645" s="6"/>
      <c r="B12645" s="1"/>
      <c r="C12645" s="1"/>
      <c r="D12645" s="1"/>
      <c r="E12645" s="1"/>
      <c r="F12645" s="62"/>
      <c r="G12645" s="62"/>
      <c r="H12645" s="1"/>
      <c r="I12645" s="1" t="str">
        <f t="shared" si="67"/>
        <v xml:space="preserve"> </v>
      </c>
      <c r="J12645" s="1"/>
      <c r="K12645" s="1"/>
    </row>
    <row r="12646" spans="1:11">
      <c r="A12646" s="6"/>
      <c r="B12646" s="1"/>
      <c r="C12646" s="1"/>
      <c r="D12646" s="1"/>
      <c r="E12646" s="1"/>
      <c r="F12646" s="62"/>
      <c r="G12646" s="62"/>
      <c r="H12646" s="1"/>
      <c r="I12646" s="1" t="str">
        <f t="shared" si="67"/>
        <v xml:space="preserve"> </v>
      </c>
      <c r="J12646" s="1"/>
      <c r="K12646" s="1"/>
    </row>
    <row r="12647" spans="1:11">
      <c r="A12647" s="6"/>
      <c r="B12647" s="1"/>
      <c r="C12647" s="1"/>
      <c r="D12647" s="1"/>
      <c r="E12647" s="1"/>
      <c r="F12647" s="62"/>
      <c r="G12647" s="62"/>
      <c r="H12647" s="1"/>
      <c r="I12647" s="1" t="str">
        <f t="shared" si="67"/>
        <v xml:space="preserve"> </v>
      </c>
      <c r="J12647" s="1"/>
      <c r="K12647" s="1"/>
    </row>
    <row r="12648" spans="1:11">
      <c r="A12648" s="6"/>
      <c r="B12648" s="1"/>
      <c r="C12648" s="1"/>
      <c r="D12648" s="1"/>
      <c r="E12648" s="1"/>
      <c r="F12648" s="62"/>
      <c r="G12648" s="62"/>
      <c r="H12648" s="1"/>
      <c r="I12648" s="1" t="str">
        <f t="shared" si="67"/>
        <v xml:space="preserve"> </v>
      </c>
      <c r="J12648" s="1"/>
      <c r="K12648" s="1"/>
    </row>
    <row r="12649" spans="1:11">
      <c r="A12649" s="6"/>
      <c r="B12649" s="1"/>
      <c r="C12649" s="1"/>
      <c r="D12649" s="1"/>
      <c r="E12649" s="1"/>
      <c r="F12649" s="62"/>
      <c r="G12649" s="62"/>
      <c r="H12649" s="1"/>
      <c r="I12649" s="1" t="str">
        <f t="shared" si="67"/>
        <v xml:space="preserve"> </v>
      </c>
      <c r="J12649" s="1"/>
      <c r="K12649" s="1"/>
    </row>
    <row r="12650" spans="1:11">
      <c r="A12650" s="6"/>
      <c r="B12650" s="1"/>
      <c r="C12650" s="1"/>
      <c r="D12650" s="1"/>
      <c r="E12650" s="1"/>
      <c r="F12650" s="62"/>
      <c r="G12650" s="62"/>
      <c r="H12650" s="1"/>
      <c r="I12650" s="1" t="str">
        <f t="shared" si="67"/>
        <v xml:space="preserve"> </v>
      </c>
      <c r="J12650" s="1"/>
      <c r="K12650" s="1"/>
    </row>
    <row r="12651" spans="1:11">
      <c r="A12651" s="6"/>
      <c r="B12651" s="1"/>
      <c r="C12651" s="1"/>
      <c r="D12651" s="1"/>
      <c r="E12651" s="1"/>
      <c r="F12651" s="62"/>
      <c r="G12651" s="62"/>
      <c r="H12651" s="1"/>
      <c r="I12651" s="1" t="str">
        <f t="shared" si="67"/>
        <v xml:space="preserve"> </v>
      </c>
      <c r="J12651" s="1"/>
      <c r="K12651" s="1"/>
    </row>
    <row r="12652" spans="1:11">
      <c r="A12652" s="6"/>
      <c r="B12652" s="1"/>
      <c r="C12652" s="1"/>
      <c r="D12652" s="1"/>
      <c r="E12652" s="1"/>
      <c r="F12652" s="62"/>
      <c r="G12652" s="62"/>
      <c r="H12652" s="1"/>
      <c r="I12652" s="1" t="str">
        <f t="shared" si="67"/>
        <v xml:space="preserve"> </v>
      </c>
      <c r="J12652" s="1"/>
      <c r="K12652" s="1"/>
    </row>
    <row r="12653" spans="1:11">
      <c r="A12653" s="6"/>
      <c r="B12653" s="1"/>
      <c r="C12653" s="1"/>
      <c r="D12653" s="1"/>
      <c r="E12653" s="1"/>
      <c r="F12653" s="62"/>
      <c r="G12653" s="62"/>
      <c r="H12653" s="1"/>
      <c r="I12653" s="1" t="str">
        <f t="shared" si="67"/>
        <v xml:space="preserve"> </v>
      </c>
      <c r="J12653" s="1"/>
      <c r="K12653" s="1"/>
    </row>
    <row r="12654" spans="1:11">
      <c r="A12654" s="6"/>
      <c r="B12654" s="1"/>
      <c r="C12654" s="1"/>
      <c r="D12654" s="1"/>
      <c r="E12654" s="1"/>
      <c r="F12654" s="62"/>
      <c r="G12654" s="62"/>
      <c r="H12654" s="1"/>
      <c r="I12654" s="1" t="str">
        <f t="shared" si="67"/>
        <v xml:space="preserve"> </v>
      </c>
      <c r="J12654" s="1"/>
      <c r="K12654" s="1"/>
    </row>
    <row r="12655" spans="1:11">
      <c r="A12655" s="6"/>
      <c r="B12655" s="1"/>
      <c r="C12655" s="1"/>
      <c r="D12655" s="1"/>
      <c r="E12655" s="1"/>
      <c r="F12655" s="62"/>
      <c r="G12655" s="62"/>
      <c r="H12655" s="1"/>
      <c r="I12655" s="1" t="str">
        <f t="shared" si="67"/>
        <v xml:space="preserve"> </v>
      </c>
      <c r="J12655" s="1"/>
      <c r="K12655" s="1"/>
    </row>
    <row r="12656" spans="1:11">
      <c r="A12656" s="6"/>
      <c r="B12656" s="1"/>
      <c r="C12656" s="1"/>
      <c r="D12656" s="1"/>
      <c r="E12656" s="1"/>
      <c r="F12656" s="62"/>
      <c r="G12656" s="62"/>
      <c r="H12656" s="1"/>
      <c r="I12656" s="1" t="str">
        <f t="shared" si="67"/>
        <v xml:space="preserve"> </v>
      </c>
      <c r="J12656" s="1"/>
      <c r="K12656" s="1"/>
    </row>
    <row r="12657" spans="1:11">
      <c r="A12657" s="6"/>
      <c r="B12657" s="1"/>
      <c r="C12657" s="1"/>
      <c r="D12657" s="1"/>
      <c r="E12657" s="1"/>
      <c r="F12657" s="62"/>
      <c r="G12657" s="62"/>
      <c r="H12657" s="1"/>
      <c r="I12657" s="1" t="str">
        <f t="shared" si="67"/>
        <v xml:space="preserve"> </v>
      </c>
      <c r="J12657" s="1"/>
      <c r="K12657" s="1"/>
    </row>
    <row r="12658" spans="1:11">
      <c r="A12658" s="6"/>
      <c r="B12658" s="1"/>
      <c r="C12658" s="1"/>
      <c r="D12658" s="1"/>
      <c r="E12658" s="1"/>
      <c r="F12658" s="62"/>
      <c r="G12658" s="62"/>
      <c r="H12658" s="1"/>
      <c r="I12658" s="1" t="str">
        <f t="shared" si="67"/>
        <v xml:space="preserve"> </v>
      </c>
      <c r="J12658" s="1"/>
      <c r="K12658" s="1"/>
    </row>
    <row r="12659" spans="1:11">
      <c r="A12659" s="6"/>
      <c r="B12659" s="1"/>
      <c r="C12659" s="1"/>
      <c r="D12659" s="1"/>
      <c r="E12659" s="1"/>
      <c r="F12659" s="62"/>
      <c r="G12659" s="62"/>
      <c r="H12659" s="1"/>
      <c r="I12659" s="1" t="str">
        <f t="shared" si="67"/>
        <v xml:space="preserve"> </v>
      </c>
      <c r="J12659" s="1"/>
      <c r="K12659" s="1"/>
    </row>
    <row r="12660" spans="1:11">
      <c r="A12660" s="6"/>
      <c r="B12660" s="1"/>
      <c r="C12660" s="1"/>
      <c r="D12660" s="1"/>
      <c r="E12660" s="1"/>
      <c r="F12660" s="62"/>
      <c r="G12660" s="62"/>
      <c r="H12660" s="1"/>
      <c r="I12660" s="1" t="str">
        <f t="shared" si="67"/>
        <v xml:space="preserve"> </v>
      </c>
      <c r="J12660" s="1"/>
      <c r="K12660" s="1"/>
    </row>
    <row r="12661" spans="1:11">
      <c r="A12661" s="6"/>
      <c r="B12661" s="1"/>
      <c r="C12661" s="1"/>
      <c r="D12661" s="1"/>
      <c r="E12661" s="1"/>
      <c r="F12661" s="62"/>
      <c r="G12661" s="62"/>
      <c r="H12661" s="1"/>
      <c r="I12661" s="1" t="str">
        <f t="shared" si="67"/>
        <v xml:space="preserve"> </v>
      </c>
      <c r="J12661" s="1"/>
      <c r="K12661" s="1"/>
    </row>
    <row r="12662" spans="1:11">
      <c r="A12662" s="6"/>
      <c r="B12662" s="1"/>
      <c r="C12662" s="1"/>
      <c r="D12662" s="1"/>
      <c r="E12662" s="1"/>
      <c r="F12662" s="62"/>
      <c r="G12662" s="62"/>
      <c r="H12662" s="1"/>
      <c r="I12662" s="1" t="str">
        <f t="shared" si="67"/>
        <v xml:space="preserve"> </v>
      </c>
      <c r="J12662" s="1"/>
      <c r="K12662" s="1"/>
    </row>
    <row r="12663" spans="1:11">
      <c r="A12663" s="6"/>
      <c r="B12663" s="1"/>
      <c r="C12663" s="1"/>
      <c r="D12663" s="1"/>
      <c r="E12663" s="1"/>
      <c r="F12663" s="62"/>
      <c r="G12663" s="62"/>
      <c r="H12663" s="1"/>
      <c r="I12663" s="1" t="str">
        <f t="shared" si="67"/>
        <v xml:space="preserve"> </v>
      </c>
      <c r="J12663" s="1"/>
      <c r="K12663" s="1"/>
    </row>
    <row r="12664" spans="1:11">
      <c r="A12664" s="6"/>
      <c r="B12664" s="1"/>
      <c r="C12664" s="1"/>
      <c r="D12664" s="1"/>
      <c r="E12664" s="1"/>
      <c r="F12664" s="62"/>
      <c r="G12664" s="62"/>
      <c r="H12664" s="1"/>
      <c r="I12664" s="1" t="str">
        <f t="shared" si="67"/>
        <v xml:space="preserve"> </v>
      </c>
      <c r="J12664" s="1"/>
      <c r="K12664" s="1"/>
    </row>
    <row r="12665" spans="1:11">
      <c r="A12665" s="6"/>
      <c r="B12665" s="1"/>
      <c r="C12665" s="1"/>
      <c r="D12665" s="1"/>
      <c r="E12665" s="1"/>
      <c r="F12665" s="62"/>
      <c r="G12665" s="62"/>
      <c r="H12665" s="1"/>
      <c r="I12665" s="1" t="str">
        <f t="shared" si="67"/>
        <v xml:space="preserve"> </v>
      </c>
      <c r="J12665" s="1"/>
      <c r="K12665" s="1"/>
    </row>
    <row r="12666" spans="1:11">
      <c r="A12666" s="6"/>
      <c r="B12666" s="1"/>
      <c r="C12666" s="1"/>
      <c r="D12666" s="1"/>
      <c r="E12666" s="1"/>
      <c r="F12666" s="62"/>
      <c r="G12666" s="62"/>
      <c r="H12666" s="1"/>
      <c r="I12666" s="1" t="str">
        <f t="shared" si="67"/>
        <v xml:space="preserve"> </v>
      </c>
      <c r="J12666" s="1"/>
      <c r="K12666" s="1"/>
    </row>
    <row r="12667" spans="1:11">
      <c r="A12667" s="6"/>
      <c r="B12667" s="1"/>
      <c r="C12667" s="1"/>
      <c r="D12667" s="1"/>
      <c r="E12667" s="1"/>
      <c r="F12667" s="62"/>
      <c r="G12667" s="62"/>
      <c r="H12667" s="1"/>
      <c r="I12667" s="1" t="str">
        <f t="shared" si="67"/>
        <v xml:space="preserve"> </v>
      </c>
      <c r="J12667" s="1"/>
      <c r="K12667" s="1"/>
    </row>
    <row r="12668" spans="1:11">
      <c r="A12668" s="6"/>
      <c r="B12668" s="1"/>
      <c r="C12668" s="1"/>
      <c r="D12668" s="1"/>
      <c r="E12668" s="1"/>
      <c r="F12668" s="62"/>
      <c r="G12668" s="62"/>
      <c r="H12668" s="1"/>
      <c r="I12668" s="1" t="str">
        <f t="shared" si="67"/>
        <v xml:space="preserve"> </v>
      </c>
      <c r="J12668" s="1"/>
      <c r="K12668" s="1"/>
    </row>
    <row r="12669" spans="1:11">
      <c r="A12669" s="6"/>
      <c r="B12669" s="1"/>
      <c r="C12669" s="1"/>
      <c r="D12669" s="1"/>
      <c r="E12669" s="1"/>
      <c r="F12669" s="62"/>
      <c r="G12669" s="62"/>
      <c r="H12669" s="1"/>
      <c r="I12669" s="1" t="str">
        <f t="shared" si="67"/>
        <v xml:space="preserve"> </v>
      </c>
      <c r="J12669" s="1"/>
      <c r="K12669" s="1"/>
    </row>
    <row r="12670" spans="1:11">
      <c r="A12670" s="6"/>
      <c r="B12670" s="1"/>
      <c r="C12670" s="1"/>
      <c r="D12670" s="1"/>
      <c r="E12670" s="1"/>
      <c r="F12670" s="62"/>
      <c r="G12670" s="62"/>
      <c r="H12670" s="1"/>
      <c r="I12670" s="1" t="str">
        <f t="shared" si="67"/>
        <v xml:space="preserve"> </v>
      </c>
      <c r="J12670" s="1"/>
      <c r="K12670" s="1"/>
    </row>
    <row r="12671" spans="1:11">
      <c r="A12671" s="6"/>
      <c r="B12671" s="1"/>
      <c r="C12671" s="1"/>
      <c r="D12671" s="1"/>
      <c r="E12671" s="1"/>
      <c r="F12671" s="62"/>
      <c r="G12671" s="62"/>
      <c r="H12671" s="1"/>
      <c r="I12671" s="1" t="str">
        <f t="shared" si="67"/>
        <v xml:space="preserve"> </v>
      </c>
      <c r="J12671" s="1"/>
      <c r="K12671" s="1"/>
    </row>
    <row r="12672" spans="1:11">
      <c r="A12672" s="6"/>
      <c r="B12672" s="1"/>
      <c r="C12672" s="1"/>
      <c r="D12672" s="1"/>
      <c r="E12672" s="1"/>
      <c r="F12672" s="62"/>
      <c r="G12672" s="62"/>
      <c r="H12672" s="1"/>
      <c r="I12672" s="1" t="str">
        <f t="shared" ref="I12672:I12735" si="68">IF(H12672="Colombia","No aplica"," ")</f>
        <v xml:space="preserve"> </v>
      </c>
      <c r="J12672" s="1"/>
      <c r="K12672" s="1"/>
    </row>
    <row r="12673" spans="1:11">
      <c r="A12673" s="6"/>
      <c r="B12673" s="1"/>
      <c r="C12673" s="1"/>
      <c r="D12673" s="1"/>
      <c r="E12673" s="1"/>
      <c r="F12673" s="62"/>
      <c r="G12673" s="62"/>
      <c r="H12673" s="1"/>
      <c r="I12673" s="1" t="str">
        <f t="shared" si="68"/>
        <v xml:space="preserve"> </v>
      </c>
      <c r="J12673" s="1"/>
      <c r="K12673" s="1"/>
    </row>
    <row r="12674" spans="1:11">
      <c r="A12674" s="6"/>
      <c r="B12674" s="1"/>
      <c r="C12674" s="1"/>
      <c r="D12674" s="1"/>
      <c r="E12674" s="1"/>
      <c r="F12674" s="62"/>
      <c r="G12674" s="62"/>
      <c r="H12674" s="1"/>
      <c r="I12674" s="1" t="str">
        <f t="shared" si="68"/>
        <v xml:space="preserve"> </v>
      </c>
      <c r="J12674" s="1"/>
      <c r="K12674" s="1"/>
    </row>
    <row r="12675" spans="1:11">
      <c r="A12675" s="6"/>
      <c r="B12675" s="1"/>
      <c r="C12675" s="1"/>
      <c r="D12675" s="1"/>
      <c r="E12675" s="1"/>
      <c r="F12675" s="62"/>
      <c r="G12675" s="62"/>
      <c r="H12675" s="1"/>
      <c r="I12675" s="1" t="str">
        <f t="shared" si="68"/>
        <v xml:space="preserve"> </v>
      </c>
      <c r="J12675" s="1"/>
      <c r="K12675" s="1"/>
    </row>
    <row r="12676" spans="1:11">
      <c r="A12676" s="6"/>
      <c r="B12676" s="1"/>
      <c r="C12676" s="1"/>
      <c r="D12676" s="1"/>
      <c r="E12676" s="1"/>
      <c r="F12676" s="62"/>
      <c r="G12676" s="62"/>
      <c r="H12676" s="1"/>
      <c r="I12676" s="1" t="str">
        <f t="shared" si="68"/>
        <v xml:space="preserve"> </v>
      </c>
      <c r="J12676" s="1"/>
      <c r="K12676" s="1"/>
    </row>
    <row r="12677" spans="1:11">
      <c r="A12677" s="6"/>
      <c r="B12677" s="1"/>
      <c r="C12677" s="1"/>
      <c r="D12677" s="1"/>
      <c r="E12677" s="1"/>
      <c r="F12677" s="62"/>
      <c r="G12677" s="62"/>
      <c r="H12677" s="1"/>
      <c r="I12677" s="1" t="str">
        <f t="shared" si="68"/>
        <v xml:space="preserve"> </v>
      </c>
      <c r="J12677" s="1"/>
      <c r="K12677" s="1"/>
    </row>
    <row r="12678" spans="1:11">
      <c r="A12678" s="6"/>
      <c r="B12678" s="1"/>
      <c r="C12678" s="1"/>
      <c r="D12678" s="1"/>
      <c r="E12678" s="1"/>
      <c r="F12678" s="62"/>
      <c r="G12678" s="62"/>
      <c r="H12678" s="1"/>
      <c r="I12678" s="1" t="str">
        <f t="shared" si="68"/>
        <v xml:space="preserve"> </v>
      </c>
      <c r="J12678" s="1"/>
      <c r="K12678" s="1"/>
    </row>
    <row r="12679" spans="1:11">
      <c r="A12679" s="6"/>
      <c r="B12679" s="1"/>
      <c r="C12679" s="1"/>
      <c r="D12679" s="1"/>
      <c r="E12679" s="1"/>
      <c r="F12679" s="62"/>
      <c r="G12679" s="62"/>
      <c r="H12679" s="1"/>
      <c r="I12679" s="1" t="str">
        <f t="shared" si="68"/>
        <v xml:space="preserve"> </v>
      </c>
      <c r="J12679" s="1"/>
      <c r="K12679" s="1"/>
    </row>
    <row r="12680" spans="1:11">
      <c r="A12680" s="6"/>
      <c r="B12680" s="1"/>
      <c r="C12680" s="1"/>
      <c r="D12680" s="1"/>
      <c r="E12680" s="1"/>
      <c r="F12680" s="62"/>
      <c r="G12680" s="62"/>
      <c r="H12680" s="1"/>
      <c r="I12680" s="1" t="str">
        <f t="shared" si="68"/>
        <v xml:space="preserve"> </v>
      </c>
      <c r="J12680" s="1"/>
      <c r="K12680" s="1"/>
    </row>
    <row r="12681" spans="1:11">
      <c r="A12681" s="6"/>
      <c r="B12681" s="1"/>
      <c r="C12681" s="1"/>
      <c r="D12681" s="1"/>
      <c r="E12681" s="1"/>
      <c r="F12681" s="62"/>
      <c r="G12681" s="62"/>
      <c r="H12681" s="1"/>
      <c r="I12681" s="1" t="str">
        <f t="shared" si="68"/>
        <v xml:space="preserve"> </v>
      </c>
      <c r="J12681" s="1"/>
      <c r="K12681" s="1"/>
    </row>
    <row r="12682" spans="1:11">
      <c r="A12682" s="6"/>
      <c r="B12682" s="1"/>
      <c r="C12682" s="1"/>
      <c r="D12682" s="1"/>
      <c r="E12682" s="1"/>
      <c r="F12682" s="62"/>
      <c r="G12682" s="62"/>
      <c r="H12682" s="1"/>
      <c r="I12682" s="1" t="str">
        <f t="shared" si="68"/>
        <v xml:space="preserve"> </v>
      </c>
      <c r="J12682" s="1"/>
      <c r="K12682" s="1"/>
    </row>
    <row r="12683" spans="1:11">
      <c r="A12683" s="6"/>
      <c r="B12683" s="1"/>
      <c r="C12683" s="1"/>
      <c r="D12683" s="1"/>
      <c r="E12683" s="1"/>
      <c r="F12683" s="62"/>
      <c r="G12683" s="62"/>
      <c r="H12683" s="1"/>
      <c r="I12683" s="1" t="str">
        <f t="shared" si="68"/>
        <v xml:space="preserve"> </v>
      </c>
      <c r="J12683" s="1"/>
      <c r="K12683" s="1"/>
    </row>
    <row r="12684" spans="1:11">
      <c r="A12684" s="6"/>
      <c r="B12684" s="1"/>
      <c r="C12684" s="1"/>
      <c r="D12684" s="1"/>
      <c r="E12684" s="1"/>
      <c r="F12684" s="62"/>
      <c r="G12684" s="62"/>
      <c r="H12684" s="1"/>
      <c r="I12684" s="1" t="str">
        <f t="shared" si="68"/>
        <v xml:space="preserve"> </v>
      </c>
      <c r="J12684" s="1"/>
      <c r="K12684" s="1"/>
    </row>
    <row r="12685" spans="1:11">
      <c r="A12685" s="6"/>
      <c r="B12685" s="1"/>
      <c r="C12685" s="1"/>
      <c r="D12685" s="1"/>
      <c r="E12685" s="1"/>
      <c r="F12685" s="62"/>
      <c r="G12685" s="62"/>
      <c r="H12685" s="1"/>
      <c r="I12685" s="1" t="str">
        <f t="shared" si="68"/>
        <v xml:space="preserve"> </v>
      </c>
      <c r="J12685" s="1"/>
      <c r="K12685" s="1"/>
    </row>
    <row r="12686" spans="1:11">
      <c r="A12686" s="6"/>
      <c r="B12686" s="1"/>
      <c r="C12686" s="1"/>
      <c r="D12686" s="1"/>
      <c r="E12686" s="1"/>
      <c r="F12686" s="62"/>
      <c r="G12686" s="62"/>
      <c r="H12686" s="1"/>
      <c r="I12686" s="1" t="str">
        <f t="shared" si="68"/>
        <v xml:space="preserve"> </v>
      </c>
      <c r="J12686" s="1"/>
      <c r="K12686" s="1"/>
    </row>
    <row r="12687" spans="1:11">
      <c r="A12687" s="6"/>
      <c r="B12687" s="1"/>
      <c r="C12687" s="1"/>
      <c r="D12687" s="1"/>
      <c r="E12687" s="1"/>
      <c r="F12687" s="62"/>
      <c r="G12687" s="62"/>
      <c r="H12687" s="1"/>
      <c r="I12687" s="1" t="str">
        <f t="shared" si="68"/>
        <v xml:space="preserve"> </v>
      </c>
      <c r="J12687" s="1"/>
      <c r="K12687" s="1"/>
    </row>
    <row r="12688" spans="1:11">
      <c r="A12688" s="6"/>
      <c r="B12688" s="1"/>
      <c r="C12688" s="1"/>
      <c r="D12688" s="1"/>
      <c r="E12688" s="1"/>
      <c r="F12688" s="62"/>
      <c r="G12688" s="62"/>
      <c r="H12688" s="1"/>
      <c r="I12688" s="1" t="str">
        <f t="shared" si="68"/>
        <v xml:space="preserve"> </v>
      </c>
      <c r="J12688" s="1"/>
      <c r="K12688" s="1"/>
    </row>
    <row r="12689" spans="1:11">
      <c r="A12689" s="6"/>
      <c r="B12689" s="1"/>
      <c r="C12689" s="1"/>
      <c r="D12689" s="1"/>
      <c r="E12689" s="1"/>
      <c r="F12689" s="62"/>
      <c r="G12689" s="62"/>
      <c r="H12689" s="1"/>
      <c r="I12689" s="1" t="str">
        <f t="shared" si="68"/>
        <v xml:space="preserve"> </v>
      </c>
      <c r="J12689" s="1"/>
      <c r="K12689" s="1"/>
    </row>
    <row r="12690" spans="1:11">
      <c r="A12690" s="6"/>
      <c r="B12690" s="1"/>
      <c r="C12690" s="1"/>
      <c r="D12690" s="1"/>
      <c r="E12690" s="1"/>
      <c r="F12690" s="62"/>
      <c r="G12690" s="62"/>
      <c r="H12690" s="1"/>
      <c r="I12690" s="1" t="str">
        <f t="shared" si="68"/>
        <v xml:space="preserve"> </v>
      </c>
      <c r="J12690" s="1"/>
      <c r="K12690" s="1"/>
    </row>
    <row r="12691" spans="1:11">
      <c r="A12691" s="6"/>
      <c r="B12691" s="1"/>
      <c r="C12691" s="1"/>
      <c r="D12691" s="1"/>
      <c r="E12691" s="1"/>
      <c r="F12691" s="62"/>
      <c r="G12691" s="62"/>
      <c r="H12691" s="1"/>
      <c r="I12691" s="1" t="str">
        <f t="shared" si="68"/>
        <v xml:space="preserve"> </v>
      </c>
      <c r="J12691" s="1"/>
      <c r="K12691" s="1"/>
    </row>
    <row r="12692" spans="1:11">
      <c r="A12692" s="6"/>
      <c r="B12692" s="1"/>
      <c r="C12692" s="1"/>
      <c r="D12692" s="1"/>
      <c r="E12692" s="1"/>
      <c r="F12692" s="62"/>
      <c r="G12692" s="62"/>
      <c r="H12692" s="1"/>
      <c r="I12692" s="1" t="str">
        <f t="shared" si="68"/>
        <v xml:space="preserve"> </v>
      </c>
      <c r="J12692" s="1"/>
      <c r="K12692" s="1"/>
    </row>
    <row r="12693" spans="1:11">
      <c r="A12693" s="6"/>
      <c r="B12693" s="1"/>
      <c r="C12693" s="1"/>
      <c r="D12693" s="1"/>
      <c r="E12693" s="1"/>
      <c r="F12693" s="62"/>
      <c r="G12693" s="62"/>
      <c r="H12693" s="1"/>
      <c r="I12693" s="1" t="str">
        <f t="shared" si="68"/>
        <v xml:space="preserve"> </v>
      </c>
      <c r="J12693" s="1"/>
      <c r="K12693" s="1"/>
    </row>
    <row r="12694" spans="1:11">
      <c r="A12694" s="6"/>
      <c r="B12694" s="1"/>
      <c r="C12694" s="1"/>
      <c r="D12694" s="1"/>
      <c r="E12694" s="1"/>
      <c r="F12694" s="62"/>
      <c r="G12694" s="62"/>
      <c r="H12694" s="1"/>
      <c r="I12694" s="1" t="str">
        <f t="shared" si="68"/>
        <v xml:space="preserve"> </v>
      </c>
      <c r="J12694" s="1"/>
      <c r="K12694" s="1"/>
    </row>
    <row r="12695" spans="1:11">
      <c r="A12695" s="6"/>
      <c r="B12695" s="1"/>
      <c r="C12695" s="1"/>
      <c r="D12695" s="1"/>
      <c r="E12695" s="1"/>
      <c r="F12695" s="62"/>
      <c r="G12695" s="62"/>
      <c r="H12695" s="1"/>
      <c r="I12695" s="1" t="str">
        <f t="shared" si="68"/>
        <v xml:space="preserve"> </v>
      </c>
      <c r="J12695" s="1"/>
      <c r="K12695" s="1"/>
    </row>
    <row r="12696" spans="1:11">
      <c r="A12696" s="6"/>
      <c r="B12696" s="1"/>
      <c r="C12696" s="1"/>
      <c r="D12696" s="1"/>
      <c r="E12696" s="1"/>
      <c r="F12696" s="62"/>
      <c r="G12696" s="62"/>
      <c r="H12696" s="1"/>
      <c r="I12696" s="1" t="str">
        <f t="shared" si="68"/>
        <v xml:space="preserve"> </v>
      </c>
      <c r="J12696" s="1"/>
      <c r="K12696" s="1"/>
    </row>
    <row r="12697" spans="1:11">
      <c r="A12697" s="6"/>
      <c r="B12697" s="1"/>
      <c r="C12697" s="1"/>
      <c r="D12697" s="1"/>
      <c r="E12697" s="1"/>
      <c r="F12697" s="62"/>
      <c r="G12697" s="62"/>
      <c r="H12697" s="1"/>
      <c r="I12697" s="1" t="str">
        <f t="shared" si="68"/>
        <v xml:space="preserve"> </v>
      </c>
      <c r="J12697" s="1"/>
      <c r="K12697" s="1"/>
    </row>
    <row r="12698" spans="1:11">
      <c r="A12698" s="6"/>
      <c r="B12698" s="1"/>
      <c r="C12698" s="1"/>
      <c r="D12698" s="1"/>
      <c r="E12698" s="1"/>
      <c r="F12698" s="62"/>
      <c r="G12698" s="62"/>
      <c r="H12698" s="1"/>
      <c r="I12698" s="1" t="str">
        <f t="shared" si="68"/>
        <v xml:space="preserve"> </v>
      </c>
      <c r="J12698" s="1"/>
      <c r="K12698" s="1"/>
    </row>
    <row r="12699" spans="1:11">
      <c r="A12699" s="6"/>
      <c r="B12699" s="1"/>
      <c r="C12699" s="1"/>
      <c r="D12699" s="1"/>
      <c r="E12699" s="1"/>
      <c r="F12699" s="62"/>
      <c r="G12699" s="62"/>
      <c r="H12699" s="1"/>
      <c r="I12699" s="1" t="str">
        <f t="shared" si="68"/>
        <v xml:space="preserve"> </v>
      </c>
      <c r="J12699" s="1"/>
      <c r="K12699" s="1"/>
    </row>
    <row r="12700" spans="1:11">
      <c r="A12700" s="6"/>
      <c r="B12700" s="1"/>
      <c r="C12700" s="1"/>
      <c r="D12700" s="1"/>
      <c r="E12700" s="1"/>
      <c r="F12700" s="62"/>
      <c r="G12700" s="62"/>
      <c r="H12700" s="1"/>
      <c r="I12700" s="1" t="str">
        <f t="shared" si="68"/>
        <v xml:space="preserve"> </v>
      </c>
      <c r="J12700" s="1"/>
      <c r="K12700" s="1"/>
    </row>
    <row r="12701" spans="1:11">
      <c r="A12701" s="6"/>
      <c r="B12701" s="1"/>
      <c r="C12701" s="1"/>
      <c r="D12701" s="1"/>
      <c r="E12701" s="1"/>
      <c r="F12701" s="62"/>
      <c r="G12701" s="62"/>
      <c r="H12701" s="1"/>
      <c r="I12701" s="1" t="str">
        <f t="shared" si="68"/>
        <v xml:space="preserve"> </v>
      </c>
      <c r="J12701" s="1"/>
      <c r="K12701" s="1"/>
    </row>
    <row r="12702" spans="1:11">
      <c r="A12702" s="6"/>
      <c r="B12702" s="1"/>
      <c r="C12702" s="1"/>
      <c r="D12702" s="1"/>
      <c r="E12702" s="1"/>
      <c r="F12702" s="62"/>
      <c r="G12702" s="62"/>
      <c r="H12702" s="1"/>
      <c r="I12702" s="1" t="str">
        <f t="shared" si="68"/>
        <v xml:space="preserve"> </v>
      </c>
      <c r="J12702" s="1"/>
      <c r="K12702" s="1"/>
    </row>
    <row r="12703" spans="1:11">
      <c r="A12703" s="6"/>
      <c r="B12703" s="1"/>
      <c r="C12703" s="1"/>
      <c r="D12703" s="1"/>
      <c r="E12703" s="1"/>
      <c r="F12703" s="62"/>
      <c r="G12703" s="62"/>
      <c r="H12703" s="1"/>
      <c r="I12703" s="1" t="str">
        <f t="shared" si="68"/>
        <v xml:space="preserve"> </v>
      </c>
      <c r="J12703" s="1"/>
      <c r="K12703" s="1"/>
    </row>
    <row r="12704" spans="1:11">
      <c r="A12704" s="6"/>
      <c r="B12704" s="1"/>
      <c r="C12704" s="1"/>
      <c r="D12704" s="1"/>
      <c r="E12704" s="1"/>
      <c r="F12704" s="62"/>
      <c r="G12704" s="62"/>
      <c r="H12704" s="1"/>
      <c r="I12704" s="1" t="str">
        <f t="shared" si="68"/>
        <v xml:space="preserve"> </v>
      </c>
      <c r="J12704" s="1"/>
      <c r="K12704" s="1"/>
    </row>
    <row r="12705" spans="1:11">
      <c r="A12705" s="6"/>
      <c r="B12705" s="1"/>
      <c r="C12705" s="1"/>
      <c r="D12705" s="1"/>
      <c r="E12705" s="1"/>
      <c r="F12705" s="62"/>
      <c r="G12705" s="62"/>
      <c r="H12705" s="1"/>
      <c r="I12705" s="1" t="str">
        <f t="shared" si="68"/>
        <v xml:space="preserve"> </v>
      </c>
      <c r="J12705" s="1"/>
      <c r="K12705" s="1"/>
    </row>
    <row r="12706" spans="1:11">
      <c r="A12706" s="6"/>
      <c r="B12706" s="1"/>
      <c r="C12706" s="1"/>
      <c r="D12706" s="1"/>
      <c r="E12706" s="1"/>
      <c r="F12706" s="62"/>
      <c r="G12706" s="62"/>
      <c r="H12706" s="1"/>
      <c r="I12706" s="1" t="str">
        <f t="shared" si="68"/>
        <v xml:space="preserve"> </v>
      </c>
      <c r="J12706" s="1"/>
      <c r="K12706" s="1"/>
    </row>
    <row r="12707" spans="1:11">
      <c r="A12707" s="6"/>
      <c r="B12707" s="1"/>
      <c r="C12707" s="1"/>
      <c r="D12707" s="1"/>
      <c r="E12707" s="1"/>
      <c r="F12707" s="62"/>
      <c r="G12707" s="62"/>
      <c r="H12707" s="1"/>
      <c r="I12707" s="1" t="str">
        <f t="shared" si="68"/>
        <v xml:space="preserve"> </v>
      </c>
      <c r="J12707" s="1"/>
      <c r="K12707" s="1"/>
    </row>
    <row r="12708" spans="1:11">
      <c r="A12708" s="6"/>
      <c r="B12708" s="1"/>
      <c r="C12708" s="1"/>
      <c r="D12708" s="1"/>
      <c r="E12708" s="1"/>
      <c r="F12708" s="62"/>
      <c r="G12708" s="62"/>
      <c r="H12708" s="1"/>
      <c r="I12708" s="1" t="str">
        <f t="shared" si="68"/>
        <v xml:space="preserve"> </v>
      </c>
      <c r="J12708" s="1"/>
      <c r="K12708" s="1"/>
    </row>
    <row r="12709" spans="1:11">
      <c r="A12709" s="6"/>
      <c r="B12709" s="1"/>
      <c r="C12709" s="1"/>
      <c r="D12709" s="1"/>
      <c r="E12709" s="1"/>
      <c r="F12709" s="62"/>
      <c r="G12709" s="62"/>
      <c r="H12709" s="1"/>
      <c r="I12709" s="1" t="str">
        <f t="shared" si="68"/>
        <v xml:space="preserve"> </v>
      </c>
      <c r="J12709" s="1"/>
      <c r="K12709" s="1"/>
    </row>
    <row r="12710" spans="1:11">
      <c r="A12710" s="6"/>
      <c r="B12710" s="1"/>
      <c r="C12710" s="1"/>
      <c r="D12710" s="1"/>
      <c r="E12710" s="1"/>
      <c r="F12710" s="62"/>
      <c r="G12710" s="62"/>
      <c r="H12710" s="1"/>
      <c r="I12710" s="1" t="str">
        <f t="shared" si="68"/>
        <v xml:space="preserve"> </v>
      </c>
      <c r="J12710" s="1"/>
      <c r="K12710" s="1"/>
    </row>
    <row r="12711" spans="1:11">
      <c r="A12711" s="6"/>
      <c r="B12711" s="1"/>
      <c r="C12711" s="1"/>
      <c r="D12711" s="1"/>
      <c r="E12711" s="1"/>
      <c r="F12711" s="62"/>
      <c r="G12711" s="62"/>
      <c r="H12711" s="1"/>
      <c r="I12711" s="1" t="str">
        <f t="shared" si="68"/>
        <v xml:space="preserve"> </v>
      </c>
      <c r="J12711" s="1"/>
      <c r="K12711" s="1"/>
    </row>
    <row r="12712" spans="1:11">
      <c r="A12712" s="6"/>
      <c r="B12712" s="1"/>
      <c r="C12712" s="1"/>
      <c r="D12712" s="1"/>
      <c r="E12712" s="1"/>
      <c r="F12712" s="62"/>
      <c r="G12712" s="62"/>
      <c r="H12712" s="1"/>
      <c r="I12712" s="1" t="str">
        <f t="shared" si="68"/>
        <v xml:space="preserve"> </v>
      </c>
      <c r="J12712" s="1"/>
      <c r="K12712" s="1"/>
    </row>
    <row r="12713" spans="1:11">
      <c r="A12713" s="6"/>
      <c r="B12713" s="1"/>
      <c r="C12713" s="1"/>
      <c r="D12713" s="1"/>
      <c r="E12713" s="1"/>
      <c r="F12713" s="62"/>
      <c r="G12713" s="62"/>
      <c r="H12713" s="1"/>
      <c r="I12713" s="1" t="str">
        <f t="shared" si="68"/>
        <v xml:space="preserve"> </v>
      </c>
      <c r="J12713" s="1"/>
      <c r="K12713" s="1"/>
    </row>
    <row r="12714" spans="1:11">
      <c r="A12714" s="6"/>
      <c r="B12714" s="1"/>
      <c r="C12714" s="1"/>
      <c r="D12714" s="1"/>
      <c r="E12714" s="1"/>
      <c r="F12714" s="62"/>
      <c r="G12714" s="62"/>
      <c r="H12714" s="1"/>
      <c r="I12714" s="1" t="str">
        <f t="shared" si="68"/>
        <v xml:space="preserve"> </v>
      </c>
      <c r="J12714" s="1"/>
      <c r="K12714" s="1"/>
    </row>
    <row r="12715" spans="1:11">
      <c r="A12715" s="6"/>
      <c r="B12715" s="1"/>
      <c r="C12715" s="1"/>
      <c r="D12715" s="1"/>
      <c r="E12715" s="1"/>
      <c r="F12715" s="62"/>
      <c r="G12715" s="62"/>
      <c r="H12715" s="1"/>
      <c r="I12715" s="1" t="str">
        <f t="shared" si="68"/>
        <v xml:space="preserve"> </v>
      </c>
      <c r="J12715" s="1"/>
      <c r="K12715" s="1"/>
    </row>
    <row r="12716" spans="1:11">
      <c r="A12716" s="6"/>
      <c r="B12716" s="1"/>
      <c r="C12716" s="1"/>
      <c r="D12716" s="1"/>
      <c r="E12716" s="1"/>
      <c r="F12716" s="62"/>
      <c r="G12716" s="62"/>
      <c r="H12716" s="1"/>
      <c r="I12716" s="1" t="str">
        <f t="shared" si="68"/>
        <v xml:space="preserve"> </v>
      </c>
      <c r="J12716" s="1"/>
      <c r="K12716" s="1"/>
    </row>
    <row r="12717" spans="1:11">
      <c r="A12717" s="6"/>
      <c r="B12717" s="1"/>
      <c r="C12717" s="1"/>
      <c r="D12717" s="1"/>
      <c r="E12717" s="1"/>
      <c r="F12717" s="62"/>
      <c r="G12717" s="62"/>
      <c r="H12717" s="1"/>
      <c r="I12717" s="1" t="str">
        <f t="shared" si="68"/>
        <v xml:space="preserve"> </v>
      </c>
      <c r="J12717" s="1"/>
      <c r="K12717" s="1"/>
    </row>
    <row r="12718" spans="1:11">
      <c r="A12718" s="6"/>
      <c r="B12718" s="1"/>
      <c r="C12718" s="1"/>
      <c r="D12718" s="1"/>
      <c r="E12718" s="1"/>
      <c r="F12718" s="62"/>
      <c r="G12718" s="62"/>
      <c r="H12718" s="1"/>
      <c r="I12718" s="1" t="str">
        <f t="shared" si="68"/>
        <v xml:space="preserve"> </v>
      </c>
      <c r="J12718" s="1"/>
      <c r="K12718" s="1"/>
    </row>
    <row r="12719" spans="1:11">
      <c r="A12719" s="6"/>
      <c r="B12719" s="1"/>
      <c r="C12719" s="1"/>
      <c r="D12719" s="1"/>
      <c r="E12719" s="1"/>
      <c r="F12719" s="62"/>
      <c r="G12719" s="62"/>
      <c r="H12719" s="1"/>
      <c r="I12719" s="1" t="str">
        <f t="shared" si="68"/>
        <v xml:space="preserve"> </v>
      </c>
      <c r="J12719" s="1"/>
      <c r="K12719" s="1"/>
    </row>
    <row r="12720" spans="1:11">
      <c r="A12720" s="6"/>
      <c r="B12720" s="1"/>
      <c r="C12720" s="1"/>
      <c r="D12720" s="1"/>
      <c r="E12720" s="1"/>
      <c r="F12720" s="62"/>
      <c r="G12720" s="62"/>
      <c r="H12720" s="1"/>
      <c r="I12720" s="1" t="str">
        <f t="shared" si="68"/>
        <v xml:space="preserve"> </v>
      </c>
      <c r="J12720" s="1"/>
      <c r="K12720" s="1"/>
    </row>
    <row r="12721" spans="1:11">
      <c r="A12721" s="6"/>
      <c r="B12721" s="1"/>
      <c r="C12721" s="1"/>
      <c r="D12721" s="1"/>
      <c r="E12721" s="1"/>
      <c r="F12721" s="62"/>
      <c r="G12721" s="62"/>
      <c r="H12721" s="1"/>
      <c r="I12721" s="1" t="str">
        <f t="shared" si="68"/>
        <v xml:space="preserve"> </v>
      </c>
      <c r="J12721" s="1"/>
      <c r="K12721" s="1"/>
    </row>
    <row r="12722" spans="1:11">
      <c r="A12722" s="6"/>
      <c r="B12722" s="1"/>
      <c r="C12722" s="1"/>
      <c r="D12722" s="1"/>
      <c r="E12722" s="1"/>
      <c r="F12722" s="62"/>
      <c r="G12722" s="62"/>
      <c r="H12722" s="1"/>
      <c r="I12722" s="1" t="str">
        <f t="shared" si="68"/>
        <v xml:space="preserve"> </v>
      </c>
      <c r="J12722" s="1"/>
      <c r="K12722" s="1"/>
    </row>
    <row r="12723" spans="1:11">
      <c r="A12723" s="6"/>
      <c r="B12723" s="1"/>
      <c r="C12723" s="1"/>
      <c r="D12723" s="1"/>
      <c r="E12723" s="1"/>
      <c r="F12723" s="62"/>
      <c r="G12723" s="62"/>
      <c r="H12723" s="1"/>
      <c r="I12723" s="1" t="str">
        <f t="shared" si="68"/>
        <v xml:space="preserve"> </v>
      </c>
      <c r="J12723" s="1"/>
      <c r="K12723" s="1"/>
    </row>
    <row r="12724" spans="1:11">
      <c r="A12724" s="6"/>
      <c r="B12724" s="1"/>
      <c r="C12724" s="1"/>
      <c r="D12724" s="1"/>
      <c r="E12724" s="1"/>
      <c r="F12724" s="62"/>
      <c r="G12724" s="62"/>
      <c r="H12724" s="1"/>
      <c r="I12724" s="1" t="str">
        <f t="shared" si="68"/>
        <v xml:space="preserve"> </v>
      </c>
      <c r="J12724" s="1"/>
      <c r="K12724" s="1"/>
    </row>
    <row r="12725" spans="1:11">
      <c r="A12725" s="6"/>
      <c r="B12725" s="1"/>
      <c r="C12725" s="1"/>
      <c r="D12725" s="1"/>
      <c r="E12725" s="1"/>
      <c r="F12725" s="62"/>
      <c r="G12725" s="62"/>
      <c r="H12725" s="1"/>
      <c r="I12725" s="1" t="str">
        <f t="shared" si="68"/>
        <v xml:space="preserve"> </v>
      </c>
      <c r="J12725" s="1"/>
      <c r="K12725" s="1"/>
    </row>
    <row r="12726" spans="1:11">
      <c r="A12726" s="6"/>
      <c r="B12726" s="1"/>
      <c r="C12726" s="1"/>
      <c r="D12726" s="1"/>
      <c r="E12726" s="1"/>
      <c r="F12726" s="62"/>
      <c r="G12726" s="62"/>
      <c r="H12726" s="1"/>
      <c r="I12726" s="1" t="str">
        <f t="shared" si="68"/>
        <v xml:space="preserve"> </v>
      </c>
      <c r="J12726" s="1"/>
      <c r="K12726" s="1"/>
    </row>
    <row r="12727" spans="1:11">
      <c r="A12727" s="6"/>
      <c r="B12727" s="1"/>
      <c r="C12727" s="1"/>
      <c r="D12727" s="1"/>
      <c r="E12727" s="1"/>
      <c r="F12727" s="62"/>
      <c r="G12727" s="62"/>
      <c r="H12727" s="1"/>
      <c r="I12727" s="1" t="str">
        <f t="shared" si="68"/>
        <v xml:space="preserve"> </v>
      </c>
      <c r="J12727" s="1"/>
      <c r="K12727" s="1"/>
    </row>
    <row r="12728" spans="1:11">
      <c r="A12728" s="6"/>
      <c r="B12728" s="1"/>
      <c r="C12728" s="1"/>
      <c r="D12728" s="1"/>
      <c r="E12728" s="1"/>
      <c r="F12728" s="62"/>
      <c r="G12728" s="62"/>
      <c r="H12728" s="1"/>
      <c r="I12728" s="1" t="str">
        <f t="shared" si="68"/>
        <v xml:space="preserve"> </v>
      </c>
      <c r="J12728" s="1"/>
      <c r="K12728" s="1"/>
    </row>
    <row r="12729" spans="1:11">
      <c r="A12729" s="6"/>
      <c r="B12729" s="1"/>
      <c r="C12729" s="1"/>
      <c r="D12729" s="1"/>
      <c r="E12729" s="1"/>
      <c r="F12729" s="62"/>
      <c r="G12729" s="62"/>
      <c r="H12729" s="1"/>
      <c r="I12729" s="1" t="str">
        <f t="shared" si="68"/>
        <v xml:space="preserve"> </v>
      </c>
      <c r="J12729" s="1"/>
      <c r="K12729" s="1"/>
    </row>
    <row r="12730" spans="1:11">
      <c r="A12730" s="6"/>
      <c r="B12730" s="1"/>
      <c r="C12730" s="1"/>
      <c r="D12730" s="1"/>
      <c r="E12730" s="1"/>
      <c r="F12730" s="62"/>
      <c r="G12730" s="62"/>
      <c r="H12730" s="1"/>
      <c r="I12730" s="1" t="str">
        <f t="shared" si="68"/>
        <v xml:space="preserve"> </v>
      </c>
      <c r="J12730" s="1"/>
      <c r="K12730" s="1"/>
    </row>
    <row r="12731" spans="1:11">
      <c r="A12731" s="6"/>
      <c r="B12731" s="1"/>
      <c r="C12731" s="1"/>
      <c r="D12731" s="1"/>
      <c r="E12731" s="1"/>
      <c r="F12731" s="62"/>
      <c r="G12731" s="62"/>
      <c r="H12731" s="1"/>
      <c r="I12731" s="1" t="str">
        <f t="shared" si="68"/>
        <v xml:space="preserve"> </v>
      </c>
      <c r="J12731" s="1"/>
      <c r="K12731" s="1"/>
    </row>
    <row r="12732" spans="1:11">
      <c r="A12732" s="6"/>
      <c r="B12732" s="1"/>
      <c r="C12732" s="1"/>
      <c r="D12732" s="1"/>
      <c r="E12732" s="1"/>
      <c r="F12732" s="62"/>
      <c r="G12732" s="62"/>
      <c r="H12732" s="1"/>
      <c r="I12732" s="1" t="str">
        <f t="shared" si="68"/>
        <v xml:space="preserve"> </v>
      </c>
      <c r="J12732" s="1"/>
      <c r="K12732" s="1"/>
    </row>
    <row r="12733" spans="1:11">
      <c r="A12733" s="6"/>
      <c r="B12733" s="1"/>
      <c r="C12733" s="1"/>
      <c r="D12733" s="1"/>
      <c r="E12733" s="1"/>
      <c r="F12733" s="62"/>
      <c r="G12733" s="62"/>
      <c r="H12733" s="1"/>
      <c r="I12733" s="1" t="str">
        <f t="shared" si="68"/>
        <v xml:space="preserve"> </v>
      </c>
      <c r="J12733" s="1"/>
      <c r="K12733" s="1"/>
    </row>
    <row r="12734" spans="1:11">
      <c r="A12734" s="6"/>
      <c r="B12734" s="1"/>
      <c r="C12734" s="1"/>
      <c r="D12734" s="1"/>
      <c r="E12734" s="1"/>
      <c r="F12734" s="62"/>
      <c r="G12734" s="62"/>
      <c r="H12734" s="1"/>
      <c r="I12734" s="1" t="str">
        <f t="shared" si="68"/>
        <v xml:space="preserve"> </v>
      </c>
      <c r="J12734" s="1"/>
      <c r="K12734" s="1"/>
    </row>
    <row r="12735" spans="1:11">
      <c r="A12735" s="6"/>
      <c r="B12735" s="1"/>
      <c r="C12735" s="1"/>
      <c r="D12735" s="1"/>
      <c r="E12735" s="1"/>
      <c r="F12735" s="62"/>
      <c r="G12735" s="62"/>
      <c r="H12735" s="1"/>
      <c r="I12735" s="1" t="str">
        <f t="shared" si="68"/>
        <v xml:space="preserve"> </v>
      </c>
      <c r="J12735" s="1"/>
      <c r="K12735" s="1"/>
    </row>
    <row r="12736" spans="1:11">
      <c r="A12736" s="6"/>
      <c r="B12736" s="1"/>
      <c r="C12736" s="1"/>
      <c r="D12736" s="1"/>
      <c r="E12736" s="1"/>
      <c r="F12736" s="62"/>
      <c r="G12736" s="62"/>
      <c r="H12736" s="1"/>
      <c r="I12736" s="1" t="str">
        <f t="shared" ref="I12736:I12799" si="69">IF(H12736="Colombia","No aplica"," ")</f>
        <v xml:space="preserve"> </v>
      </c>
      <c r="J12736" s="1"/>
      <c r="K12736" s="1"/>
    </row>
    <row r="12737" spans="1:11">
      <c r="A12737" s="6"/>
      <c r="B12737" s="1"/>
      <c r="C12737" s="1"/>
      <c r="D12737" s="1"/>
      <c r="E12737" s="1"/>
      <c r="F12737" s="62"/>
      <c r="G12737" s="62"/>
      <c r="H12737" s="1"/>
      <c r="I12737" s="1" t="str">
        <f t="shared" si="69"/>
        <v xml:space="preserve"> </v>
      </c>
      <c r="J12737" s="1"/>
      <c r="K12737" s="1"/>
    </row>
    <row r="12738" spans="1:11">
      <c r="A12738" s="6"/>
      <c r="B12738" s="1"/>
      <c r="C12738" s="1"/>
      <c r="D12738" s="1"/>
      <c r="E12738" s="1"/>
      <c r="F12738" s="62"/>
      <c r="G12738" s="62"/>
      <c r="H12738" s="1"/>
      <c r="I12738" s="1" t="str">
        <f t="shared" si="69"/>
        <v xml:space="preserve"> </v>
      </c>
      <c r="J12738" s="1"/>
      <c r="K12738" s="1"/>
    </row>
    <row r="12739" spans="1:11">
      <c r="A12739" s="6"/>
      <c r="B12739" s="1"/>
      <c r="C12739" s="1"/>
      <c r="D12739" s="1"/>
      <c r="E12739" s="1"/>
      <c r="F12739" s="62"/>
      <c r="G12739" s="62"/>
      <c r="H12739" s="1"/>
      <c r="I12739" s="1" t="str">
        <f t="shared" si="69"/>
        <v xml:space="preserve"> </v>
      </c>
      <c r="J12739" s="1"/>
      <c r="K12739" s="1"/>
    </row>
    <row r="12740" spans="1:11">
      <c r="A12740" s="6"/>
      <c r="B12740" s="1"/>
      <c r="C12740" s="1"/>
      <c r="D12740" s="1"/>
      <c r="E12740" s="1"/>
      <c r="F12740" s="62"/>
      <c r="G12740" s="62"/>
      <c r="H12740" s="1"/>
      <c r="I12740" s="1" t="str">
        <f t="shared" si="69"/>
        <v xml:space="preserve"> </v>
      </c>
      <c r="J12740" s="1"/>
      <c r="K12740" s="1"/>
    </row>
    <row r="12741" spans="1:11">
      <c r="A12741" s="6"/>
      <c r="B12741" s="1"/>
      <c r="C12741" s="1"/>
      <c r="D12741" s="1"/>
      <c r="E12741" s="1"/>
      <c r="F12741" s="62"/>
      <c r="G12741" s="62"/>
      <c r="H12741" s="1"/>
      <c r="I12741" s="1" t="str">
        <f t="shared" si="69"/>
        <v xml:space="preserve"> </v>
      </c>
      <c r="J12741" s="1"/>
      <c r="K12741" s="1"/>
    </row>
    <row r="12742" spans="1:11">
      <c r="A12742" s="6"/>
      <c r="B12742" s="1"/>
      <c r="C12742" s="1"/>
      <c r="D12742" s="1"/>
      <c r="E12742" s="1"/>
      <c r="F12742" s="62"/>
      <c r="G12742" s="62"/>
      <c r="H12742" s="1"/>
      <c r="I12742" s="1" t="str">
        <f t="shared" si="69"/>
        <v xml:space="preserve"> </v>
      </c>
      <c r="J12742" s="1"/>
      <c r="K12742" s="1"/>
    </row>
    <row r="12743" spans="1:11">
      <c r="A12743" s="6"/>
      <c r="B12743" s="1"/>
      <c r="C12743" s="1"/>
      <c r="D12743" s="1"/>
      <c r="E12743" s="1"/>
      <c r="F12743" s="62"/>
      <c r="G12743" s="62"/>
      <c r="H12743" s="1"/>
      <c r="I12743" s="1" t="str">
        <f t="shared" si="69"/>
        <v xml:space="preserve"> </v>
      </c>
      <c r="J12743" s="1"/>
      <c r="K12743" s="1"/>
    </row>
    <row r="12744" spans="1:11">
      <c r="A12744" s="6"/>
      <c r="B12744" s="1"/>
      <c r="C12744" s="1"/>
      <c r="D12744" s="1"/>
      <c r="E12744" s="1"/>
      <c r="F12744" s="62"/>
      <c r="G12744" s="62"/>
      <c r="H12744" s="1"/>
      <c r="I12744" s="1" t="str">
        <f t="shared" si="69"/>
        <v xml:space="preserve"> </v>
      </c>
      <c r="J12744" s="1"/>
      <c r="K12744" s="1"/>
    </row>
    <row r="12745" spans="1:11">
      <c r="A12745" s="6"/>
      <c r="B12745" s="1"/>
      <c r="C12745" s="1"/>
      <c r="D12745" s="1"/>
      <c r="E12745" s="1"/>
      <c r="F12745" s="62"/>
      <c r="G12745" s="62"/>
      <c r="H12745" s="1"/>
      <c r="I12745" s="1" t="str">
        <f t="shared" si="69"/>
        <v xml:space="preserve"> </v>
      </c>
      <c r="J12745" s="1"/>
      <c r="K12745" s="1"/>
    </row>
    <row r="12746" spans="1:11">
      <c r="A12746" s="6"/>
      <c r="B12746" s="1"/>
      <c r="C12746" s="1"/>
      <c r="D12746" s="1"/>
      <c r="E12746" s="1"/>
      <c r="F12746" s="62"/>
      <c r="G12746" s="62"/>
      <c r="H12746" s="1"/>
      <c r="I12746" s="1" t="str">
        <f t="shared" si="69"/>
        <v xml:space="preserve"> </v>
      </c>
      <c r="J12746" s="1"/>
      <c r="K12746" s="1"/>
    </row>
    <row r="12747" spans="1:11">
      <c r="A12747" s="6"/>
      <c r="B12747" s="1"/>
      <c r="C12747" s="1"/>
      <c r="D12747" s="1"/>
      <c r="E12747" s="1"/>
      <c r="F12747" s="62"/>
      <c r="G12747" s="62"/>
      <c r="H12747" s="1"/>
      <c r="I12747" s="1" t="str">
        <f t="shared" si="69"/>
        <v xml:space="preserve"> </v>
      </c>
      <c r="J12747" s="1"/>
      <c r="K12747" s="1"/>
    </row>
    <row r="12748" spans="1:11">
      <c r="A12748" s="6"/>
      <c r="B12748" s="1"/>
      <c r="C12748" s="1"/>
      <c r="D12748" s="1"/>
      <c r="E12748" s="1"/>
      <c r="F12748" s="62"/>
      <c r="G12748" s="62"/>
      <c r="H12748" s="1"/>
      <c r="I12748" s="1" t="str">
        <f t="shared" si="69"/>
        <v xml:space="preserve"> </v>
      </c>
      <c r="J12748" s="1"/>
      <c r="K12748" s="1"/>
    </row>
    <row r="12749" spans="1:11">
      <c r="A12749" s="6"/>
      <c r="B12749" s="1"/>
      <c r="C12749" s="1"/>
      <c r="D12749" s="1"/>
      <c r="E12749" s="1"/>
      <c r="F12749" s="62"/>
      <c r="G12749" s="62"/>
      <c r="H12749" s="1"/>
      <c r="I12749" s="1" t="str">
        <f t="shared" si="69"/>
        <v xml:space="preserve"> </v>
      </c>
      <c r="J12749" s="1"/>
      <c r="K12749" s="1"/>
    </row>
    <row r="12750" spans="1:11">
      <c r="A12750" s="6"/>
      <c r="B12750" s="1"/>
      <c r="C12750" s="1"/>
      <c r="D12750" s="1"/>
      <c r="E12750" s="1"/>
      <c r="F12750" s="62"/>
      <c r="G12750" s="62"/>
      <c r="H12750" s="1"/>
      <c r="I12750" s="1" t="str">
        <f t="shared" si="69"/>
        <v xml:space="preserve"> </v>
      </c>
      <c r="J12750" s="1"/>
      <c r="K12750" s="1"/>
    </row>
    <row r="12751" spans="1:11">
      <c r="A12751" s="6"/>
      <c r="B12751" s="1"/>
      <c r="C12751" s="1"/>
      <c r="D12751" s="1"/>
      <c r="E12751" s="1"/>
      <c r="F12751" s="62"/>
      <c r="G12751" s="62"/>
      <c r="H12751" s="1"/>
      <c r="I12751" s="1" t="str">
        <f t="shared" si="69"/>
        <v xml:space="preserve"> </v>
      </c>
      <c r="J12751" s="1"/>
      <c r="K12751" s="1"/>
    </row>
    <row r="12752" spans="1:11">
      <c r="A12752" s="6"/>
      <c r="B12752" s="1"/>
      <c r="C12752" s="1"/>
      <c r="D12752" s="1"/>
      <c r="E12752" s="1"/>
      <c r="F12752" s="62"/>
      <c r="G12752" s="62"/>
      <c r="H12752" s="1"/>
      <c r="I12752" s="1" t="str">
        <f t="shared" si="69"/>
        <v xml:space="preserve"> </v>
      </c>
      <c r="J12752" s="1"/>
      <c r="K12752" s="1"/>
    </row>
    <row r="12753" spans="1:11">
      <c r="A12753" s="6"/>
      <c r="B12753" s="1"/>
      <c r="C12753" s="1"/>
      <c r="D12753" s="1"/>
      <c r="E12753" s="1"/>
      <c r="F12753" s="62"/>
      <c r="G12753" s="62"/>
      <c r="H12753" s="1"/>
      <c r="I12753" s="1" t="str">
        <f t="shared" si="69"/>
        <v xml:space="preserve"> </v>
      </c>
      <c r="J12753" s="1"/>
      <c r="K12753" s="1"/>
    </row>
    <row r="12754" spans="1:11">
      <c r="A12754" s="6"/>
      <c r="B12754" s="1"/>
      <c r="C12754" s="1"/>
      <c r="D12754" s="1"/>
      <c r="E12754" s="1"/>
      <c r="F12754" s="62"/>
      <c r="G12754" s="62"/>
      <c r="H12754" s="1"/>
      <c r="I12754" s="1" t="str">
        <f t="shared" si="69"/>
        <v xml:space="preserve"> </v>
      </c>
      <c r="J12754" s="1"/>
      <c r="K12754" s="1"/>
    </row>
    <row r="12755" spans="1:11">
      <c r="A12755" s="6"/>
      <c r="B12755" s="1"/>
      <c r="C12755" s="1"/>
      <c r="D12755" s="1"/>
      <c r="E12755" s="1"/>
      <c r="F12755" s="62"/>
      <c r="G12755" s="62"/>
      <c r="H12755" s="1"/>
      <c r="I12755" s="1" t="str">
        <f t="shared" si="69"/>
        <v xml:space="preserve"> </v>
      </c>
      <c r="J12755" s="1"/>
      <c r="K12755" s="1"/>
    </row>
    <row r="12756" spans="1:11">
      <c r="A12756" s="6"/>
      <c r="B12756" s="1"/>
      <c r="C12756" s="1"/>
      <c r="D12756" s="1"/>
      <c r="E12756" s="1"/>
      <c r="F12756" s="62"/>
      <c r="G12756" s="62"/>
      <c r="H12756" s="1"/>
      <c r="I12756" s="1" t="str">
        <f t="shared" si="69"/>
        <v xml:space="preserve"> </v>
      </c>
      <c r="J12756" s="1"/>
      <c r="K12756" s="1"/>
    </row>
    <row r="12757" spans="1:11">
      <c r="A12757" s="6"/>
      <c r="B12757" s="1"/>
      <c r="C12757" s="1"/>
      <c r="D12757" s="1"/>
      <c r="E12757" s="1"/>
      <c r="F12757" s="62"/>
      <c r="G12757" s="62"/>
      <c r="H12757" s="1"/>
      <c r="I12757" s="1" t="str">
        <f t="shared" si="69"/>
        <v xml:space="preserve"> </v>
      </c>
      <c r="J12757" s="1"/>
      <c r="K12757" s="1"/>
    </row>
    <row r="12758" spans="1:11">
      <c r="A12758" s="6"/>
      <c r="B12758" s="1"/>
      <c r="C12758" s="1"/>
      <c r="D12758" s="1"/>
      <c r="E12758" s="1"/>
      <c r="F12758" s="62"/>
      <c r="G12758" s="62"/>
      <c r="H12758" s="1"/>
      <c r="I12758" s="1" t="str">
        <f t="shared" si="69"/>
        <v xml:space="preserve"> </v>
      </c>
      <c r="J12758" s="1"/>
      <c r="K12758" s="1"/>
    </row>
    <row r="12759" spans="1:11">
      <c r="A12759" s="6"/>
      <c r="B12759" s="1"/>
      <c r="C12759" s="1"/>
      <c r="D12759" s="1"/>
      <c r="E12759" s="1"/>
      <c r="F12759" s="62"/>
      <c r="G12759" s="62"/>
      <c r="H12759" s="1"/>
      <c r="I12759" s="1" t="str">
        <f t="shared" si="69"/>
        <v xml:space="preserve"> </v>
      </c>
      <c r="J12759" s="1"/>
      <c r="K12759" s="1"/>
    </row>
    <row r="12760" spans="1:11">
      <c r="A12760" s="6"/>
      <c r="B12760" s="1"/>
      <c r="C12760" s="1"/>
      <c r="D12760" s="1"/>
      <c r="E12760" s="1"/>
      <c r="F12760" s="62"/>
      <c r="G12760" s="62"/>
      <c r="H12760" s="1"/>
      <c r="I12760" s="1" t="str">
        <f t="shared" si="69"/>
        <v xml:space="preserve"> </v>
      </c>
      <c r="J12760" s="1"/>
      <c r="K12760" s="1"/>
    </row>
    <row r="12761" spans="1:11">
      <c r="A12761" s="6"/>
      <c r="B12761" s="1"/>
      <c r="C12761" s="1"/>
      <c r="D12761" s="1"/>
      <c r="E12761" s="1"/>
      <c r="F12761" s="62"/>
      <c r="G12761" s="62"/>
      <c r="H12761" s="1"/>
      <c r="I12761" s="1" t="str">
        <f t="shared" si="69"/>
        <v xml:space="preserve"> </v>
      </c>
      <c r="J12761" s="1"/>
      <c r="K12761" s="1"/>
    </row>
    <row r="12762" spans="1:11">
      <c r="A12762" s="6"/>
      <c r="B12762" s="1"/>
      <c r="C12762" s="1"/>
      <c r="D12762" s="1"/>
      <c r="E12762" s="1"/>
      <c r="F12762" s="62"/>
      <c r="G12762" s="62"/>
      <c r="H12762" s="1"/>
      <c r="I12762" s="1" t="str">
        <f t="shared" si="69"/>
        <v xml:space="preserve"> </v>
      </c>
      <c r="J12762" s="1"/>
      <c r="K12762" s="1"/>
    </row>
    <row r="12763" spans="1:11">
      <c r="A12763" s="6"/>
      <c r="B12763" s="1"/>
      <c r="C12763" s="1"/>
      <c r="D12763" s="1"/>
      <c r="E12763" s="1"/>
      <c r="F12763" s="62"/>
      <c r="G12763" s="62"/>
      <c r="H12763" s="1"/>
      <c r="I12763" s="1" t="str">
        <f t="shared" si="69"/>
        <v xml:space="preserve"> </v>
      </c>
      <c r="J12763" s="1"/>
      <c r="K12763" s="1"/>
    </row>
    <row r="12764" spans="1:11">
      <c r="A12764" s="6"/>
      <c r="B12764" s="1"/>
      <c r="C12764" s="1"/>
      <c r="D12764" s="1"/>
      <c r="E12764" s="1"/>
      <c r="F12764" s="62"/>
      <c r="G12764" s="62"/>
      <c r="H12764" s="1"/>
      <c r="I12764" s="1" t="str">
        <f t="shared" si="69"/>
        <v xml:space="preserve"> </v>
      </c>
      <c r="J12764" s="1"/>
      <c r="K12764" s="1"/>
    </row>
    <row r="12765" spans="1:11">
      <c r="A12765" s="6"/>
      <c r="B12765" s="1"/>
      <c r="C12765" s="1"/>
      <c r="D12765" s="1"/>
      <c r="E12765" s="1"/>
      <c r="F12765" s="62"/>
      <c r="G12765" s="62"/>
      <c r="H12765" s="1"/>
      <c r="I12765" s="1" t="str">
        <f t="shared" si="69"/>
        <v xml:space="preserve"> </v>
      </c>
      <c r="J12765" s="1"/>
      <c r="K12765" s="1"/>
    </row>
    <row r="12766" spans="1:11">
      <c r="A12766" s="6"/>
      <c r="B12766" s="1"/>
      <c r="C12766" s="1"/>
      <c r="D12766" s="1"/>
      <c r="E12766" s="1"/>
      <c r="F12766" s="62"/>
      <c r="G12766" s="62"/>
      <c r="H12766" s="1"/>
      <c r="I12766" s="1" t="str">
        <f t="shared" si="69"/>
        <v xml:space="preserve"> </v>
      </c>
      <c r="J12766" s="1"/>
      <c r="K12766" s="1"/>
    </row>
    <row r="12767" spans="1:11">
      <c r="A12767" s="6"/>
      <c r="B12767" s="1"/>
      <c r="C12767" s="1"/>
      <c r="D12767" s="1"/>
      <c r="E12767" s="1"/>
      <c r="F12767" s="62"/>
      <c r="G12767" s="62"/>
      <c r="H12767" s="1"/>
      <c r="I12767" s="1" t="str">
        <f t="shared" si="69"/>
        <v xml:space="preserve"> </v>
      </c>
      <c r="J12767" s="1"/>
      <c r="K12767" s="1"/>
    </row>
    <row r="12768" spans="1:11">
      <c r="A12768" s="6"/>
      <c r="B12768" s="1"/>
      <c r="C12768" s="1"/>
      <c r="D12768" s="1"/>
      <c r="E12768" s="1"/>
      <c r="F12768" s="62"/>
      <c r="G12768" s="62"/>
      <c r="H12768" s="1"/>
      <c r="I12768" s="1" t="str">
        <f t="shared" si="69"/>
        <v xml:space="preserve"> </v>
      </c>
      <c r="J12768" s="1"/>
      <c r="K12768" s="1"/>
    </row>
    <row r="12769" spans="1:11">
      <c r="A12769" s="6"/>
      <c r="B12769" s="1"/>
      <c r="C12769" s="1"/>
      <c r="D12769" s="1"/>
      <c r="E12769" s="1"/>
      <c r="F12769" s="62"/>
      <c r="G12769" s="62"/>
      <c r="H12769" s="1"/>
      <c r="I12769" s="1" t="str">
        <f t="shared" si="69"/>
        <v xml:space="preserve"> </v>
      </c>
      <c r="J12769" s="1"/>
      <c r="K12769" s="1"/>
    </row>
    <row r="12770" spans="1:11">
      <c r="A12770" s="6"/>
      <c r="B12770" s="1"/>
      <c r="C12770" s="1"/>
      <c r="D12770" s="1"/>
      <c r="E12770" s="1"/>
      <c r="F12770" s="62"/>
      <c r="G12770" s="62"/>
      <c r="H12770" s="1"/>
      <c r="I12770" s="1" t="str">
        <f t="shared" si="69"/>
        <v xml:space="preserve"> </v>
      </c>
      <c r="J12770" s="1"/>
      <c r="K12770" s="1"/>
    </row>
    <row r="12771" spans="1:11">
      <c r="A12771" s="6"/>
      <c r="B12771" s="1"/>
      <c r="C12771" s="1"/>
      <c r="D12771" s="1"/>
      <c r="E12771" s="1"/>
      <c r="F12771" s="62"/>
      <c r="G12771" s="62"/>
      <c r="H12771" s="1"/>
      <c r="I12771" s="1" t="str">
        <f t="shared" si="69"/>
        <v xml:space="preserve"> </v>
      </c>
      <c r="J12771" s="1"/>
      <c r="K12771" s="1"/>
    </row>
    <row r="12772" spans="1:11">
      <c r="A12772" s="6"/>
      <c r="B12772" s="1"/>
      <c r="C12772" s="1"/>
      <c r="D12772" s="1"/>
      <c r="E12772" s="1"/>
      <c r="F12772" s="62"/>
      <c r="G12772" s="62"/>
      <c r="H12772" s="1"/>
      <c r="I12772" s="1" t="str">
        <f t="shared" si="69"/>
        <v xml:space="preserve"> </v>
      </c>
      <c r="J12772" s="1"/>
      <c r="K12772" s="1"/>
    </row>
    <row r="12773" spans="1:11">
      <c r="A12773" s="6"/>
      <c r="B12773" s="1"/>
      <c r="C12773" s="1"/>
      <c r="D12773" s="1"/>
      <c r="E12773" s="1"/>
      <c r="F12773" s="62"/>
      <c r="G12773" s="62"/>
      <c r="H12773" s="1"/>
      <c r="I12773" s="1" t="str">
        <f t="shared" si="69"/>
        <v xml:space="preserve"> </v>
      </c>
      <c r="J12773" s="1"/>
      <c r="K12773" s="1"/>
    </row>
    <row r="12774" spans="1:11">
      <c r="A12774" s="6"/>
      <c r="B12774" s="1"/>
      <c r="C12774" s="1"/>
      <c r="D12774" s="1"/>
      <c r="E12774" s="1"/>
      <c r="F12774" s="62"/>
      <c r="G12774" s="62"/>
      <c r="H12774" s="1"/>
      <c r="I12774" s="1" t="str">
        <f t="shared" si="69"/>
        <v xml:space="preserve"> </v>
      </c>
      <c r="J12774" s="1"/>
      <c r="K12774" s="1"/>
    </row>
    <row r="12775" spans="1:11">
      <c r="A12775" s="6"/>
      <c r="B12775" s="1"/>
      <c r="C12775" s="1"/>
      <c r="D12775" s="1"/>
      <c r="E12775" s="1"/>
      <c r="F12775" s="62"/>
      <c r="G12775" s="62"/>
      <c r="H12775" s="1"/>
      <c r="I12775" s="1" t="str">
        <f t="shared" si="69"/>
        <v xml:space="preserve"> </v>
      </c>
      <c r="J12775" s="1"/>
      <c r="K12775" s="1"/>
    </row>
    <row r="12776" spans="1:11">
      <c r="A12776" s="6"/>
      <c r="B12776" s="1"/>
      <c r="C12776" s="1"/>
      <c r="D12776" s="1"/>
      <c r="E12776" s="1"/>
      <c r="F12776" s="62"/>
      <c r="G12776" s="62"/>
      <c r="H12776" s="1"/>
      <c r="I12776" s="1" t="str">
        <f t="shared" si="69"/>
        <v xml:space="preserve"> </v>
      </c>
      <c r="J12776" s="1"/>
      <c r="K12776" s="1"/>
    </row>
    <row r="12777" spans="1:11">
      <c r="A12777" s="6"/>
      <c r="B12777" s="1"/>
      <c r="C12777" s="1"/>
      <c r="D12777" s="1"/>
      <c r="E12777" s="1"/>
      <c r="F12777" s="62"/>
      <c r="G12777" s="62"/>
      <c r="H12777" s="1"/>
      <c r="I12777" s="1" t="str">
        <f t="shared" si="69"/>
        <v xml:space="preserve"> </v>
      </c>
      <c r="J12777" s="1"/>
      <c r="K12777" s="1"/>
    </row>
    <row r="12778" spans="1:11">
      <c r="A12778" s="6"/>
      <c r="B12778" s="1"/>
      <c r="C12778" s="1"/>
      <c r="D12778" s="1"/>
      <c r="E12778" s="1"/>
      <c r="F12778" s="62"/>
      <c r="G12778" s="62"/>
      <c r="H12778" s="1"/>
      <c r="I12778" s="1" t="str">
        <f t="shared" si="69"/>
        <v xml:space="preserve"> </v>
      </c>
      <c r="J12778" s="1"/>
      <c r="K12778" s="1"/>
    </row>
    <row r="12779" spans="1:11">
      <c r="A12779" s="6"/>
      <c r="B12779" s="1"/>
      <c r="C12779" s="1"/>
      <c r="D12779" s="1"/>
      <c r="E12779" s="1"/>
      <c r="F12779" s="62"/>
      <c r="G12779" s="62"/>
      <c r="H12779" s="1"/>
      <c r="I12779" s="1" t="str">
        <f t="shared" si="69"/>
        <v xml:space="preserve"> </v>
      </c>
      <c r="J12779" s="1"/>
      <c r="K12779" s="1"/>
    </row>
    <row r="12780" spans="1:11">
      <c r="A12780" s="6"/>
      <c r="B12780" s="1"/>
      <c r="C12780" s="1"/>
      <c r="D12780" s="1"/>
      <c r="E12780" s="1"/>
      <c r="F12780" s="62"/>
      <c r="G12780" s="62"/>
      <c r="H12780" s="1"/>
      <c r="I12780" s="1" t="str">
        <f t="shared" si="69"/>
        <v xml:space="preserve"> </v>
      </c>
      <c r="J12780" s="1"/>
      <c r="K12780" s="1"/>
    </row>
    <row r="12781" spans="1:11">
      <c r="A12781" s="6"/>
      <c r="B12781" s="1"/>
      <c r="C12781" s="1"/>
      <c r="D12781" s="1"/>
      <c r="E12781" s="1"/>
      <c r="F12781" s="62"/>
      <c r="G12781" s="62"/>
      <c r="H12781" s="1"/>
      <c r="I12781" s="1" t="str">
        <f t="shared" si="69"/>
        <v xml:space="preserve"> </v>
      </c>
      <c r="J12781" s="1"/>
      <c r="K12781" s="1"/>
    </row>
    <row r="12782" spans="1:11">
      <c r="A12782" s="6"/>
      <c r="B12782" s="1"/>
      <c r="C12782" s="1"/>
      <c r="D12782" s="1"/>
      <c r="E12782" s="1"/>
      <c r="F12782" s="62"/>
      <c r="G12782" s="62"/>
      <c r="H12782" s="1"/>
      <c r="I12782" s="1" t="str">
        <f t="shared" si="69"/>
        <v xml:space="preserve"> </v>
      </c>
      <c r="J12782" s="1"/>
      <c r="K12782" s="1"/>
    </row>
    <row r="12783" spans="1:11">
      <c r="A12783" s="6"/>
      <c r="B12783" s="1"/>
      <c r="C12783" s="1"/>
      <c r="D12783" s="1"/>
      <c r="E12783" s="1"/>
      <c r="F12783" s="62"/>
      <c r="G12783" s="62"/>
      <c r="H12783" s="1"/>
      <c r="I12783" s="1" t="str">
        <f t="shared" si="69"/>
        <v xml:space="preserve"> </v>
      </c>
      <c r="J12783" s="1"/>
      <c r="K12783" s="1"/>
    </row>
    <row r="12784" spans="1:11">
      <c r="A12784" s="6"/>
      <c r="B12784" s="1"/>
      <c r="C12784" s="1"/>
      <c r="D12784" s="1"/>
      <c r="E12784" s="1"/>
      <c r="F12784" s="62"/>
      <c r="G12784" s="62"/>
      <c r="H12784" s="1"/>
      <c r="I12784" s="1" t="str">
        <f t="shared" si="69"/>
        <v xml:space="preserve"> </v>
      </c>
      <c r="J12784" s="1"/>
      <c r="K12784" s="1"/>
    </row>
    <row r="12785" spans="1:11">
      <c r="A12785" s="6"/>
      <c r="B12785" s="1"/>
      <c r="C12785" s="1"/>
      <c r="D12785" s="1"/>
      <c r="E12785" s="1"/>
      <c r="F12785" s="62"/>
      <c r="G12785" s="62"/>
      <c r="H12785" s="1"/>
      <c r="I12785" s="1" t="str">
        <f t="shared" si="69"/>
        <v xml:space="preserve"> </v>
      </c>
      <c r="J12785" s="1"/>
      <c r="K12785" s="1"/>
    </row>
    <row r="12786" spans="1:11">
      <c r="A12786" s="6"/>
      <c r="B12786" s="1"/>
      <c r="C12786" s="1"/>
      <c r="D12786" s="1"/>
      <c r="E12786" s="1"/>
      <c r="F12786" s="62"/>
      <c r="G12786" s="62"/>
      <c r="H12786" s="1"/>
      <c r="I12786" s="1" t="str">
        <f t="shared" si="69"/>
        <v xml:space="preserve"> </v>
      </c>
      <c r="J12786" s="1"/>
      <c r="K12786" s="1"/>
    </row>
    <row r="12787" spans="1:11">
      <c r="A12787" s="6"/>
      <c r="B12787" s="1"/>
      <c r="C12787" s="1"/>
      <c r="D12787" s="1"/>
      <c r="E12787" s="1"/>
      <c r="F12787" s="62"/>
      <c r="G12787" s="62"/>
      <c r="H12787" s="1"/>
      <c r="I12787" s="1" t="str">
        <f t="shared" si="69"/>
        <v xml:space="preserve"> </v>
      </c>
      <c r="J12787" s="1"/>
      <c r="K12787" s="1"/>
    </row>
    <row r="12788" spans="1:11">
      <c r="A12788" s="6"/>
      <c r="B12788" s="1"/>
      <c r="C12788" s="1"/>
      <c r="D12788" s="1"/>
      <c r="E12788" s="1"/>
      <c r="F12788" s="62"/>
      <c r="G12788" s="62"/>
      <c r="H12788" s="1"/>
      <c r="I12788" s="1" t="str">
        <f t="shared" si="69"/>
        <v xml:space="preserve"> </v>
      </c>
      <c r="J12788" s="1"/>
      <c r="K12788" s="1"/>
    </row>
    <row r="12789" spans="1:11">
      <c r="A12789" s="6"/>
      <c r="B12789" s="1"/>
      <c r="C12789" s="1"/>
      <c r="D12789" s="1"/>
      <c r="E12789" s="1"/>
      <c r="F12789" s="62"/>
      <c r="G12789" s="62"/>
      <c r="H12789" s="1"/>
      <c r="I12789" s="1" t="str">
        <f t="shared" si="69"/>
        <v xml:space="preserve"> </v>
      </c>
      <c r="J12789" s="1"/>
      <c r="K12789" s="1"/>
    </row>
    <row r="12790" spans="1:11">
      <c r="A12790" s="6"/>
      <c r="B12790" s="1"/>
      <c r="C12790" s="1"/>
      <c r="D12790" s="1"/>
      <c r="E12790" s="1"/>
      <c r="F12790" s="62"/>
      <c r="G12790" s="62"/>
      <c r="H12790" s="1"/>
      <c r="I12790" s="1" t="str">
        <f t="shared" si="69"/>
        <v xml:space="preserve"> </v>
      </c>
      <c r="J12790" s="1"/>
      <c r="K12790" s="1"/>
    </row>
    <row r="12791" spans="1:11">
      <c r="A12791" s="6"/>
      <c r="B12791" s="1"/>
      <c r="C12791" s="1"/>
      <c r="D12791" s="1"/>
      <c r="E12791" s="1"/>
      <c r="F12791" s="62"/>
      <c r="G12791" s="62"/>
      <c r="H12791" s="1"/>
      <c r="I12791" s="1" t="str">
        <f t="shared" si="69"/>
        <v xml:space="preserve"> </v>
      </c>
      <c r="J12791" s="1"/>
      <c r="K12791" s="1"/>
    </row>
    <row r="12792" spans="1:11">
      <c r="A12792" s="6"/>
      <c r="B12792" s="1"/>
      <c r="C12792" s="1"/>
      <c r="D12792" s="1"/>
      <c r="E12792" s="1"/>
      <c r="F12792" s="62"/>
      <c r="G12792" s="62"/>
      <c r="H12792" s="1"/>
      <c r="I12792" s="1" t="str">
        <f t="shared" si="69"/>
        <v xml:space="preserve"> </v>
      </c>
      <c r="J12792" s="1"/>
      <c r="K12792" s="1"/>
    </row>
    <row r="12793" spans="1:11">
      <c r="A12793" s="6"/>
      <c r="B12793" s="1"/>
      <c r="C12793" s="1"/>
      <c r="D12793" s="1"/>
      <c r="E12793" s="1"/>
      <c r="F12793" s="62"/>
      <c r="G12793" s="62"/>
      <c r="H12793" s="1"/>
      <c r="I12793" s="1" t="str">
        <f t="shared" si="69"/>
        <v xml:space="preserve"> </v>
      </c>
      <c r="J12793" s="1"/>
      <c r="K12793" s="1"/>
    </row>
    <row r="12794" spans="1:11">
      <c r="A12794" s="6"/>
      <c r="B12794" s="1"/>
      <c r="C12794" s="1"/>
      <c r="D12794" s="1"/>
      <c r="E12794" s="1"/>
      <c r="F12794" s="62"/>
      <c r="G12794" s="62"/>
      <c r="H12794" s="1"/>
      <c r="I12794" s="1" t="str">
        <f t="shared" si="69"/>
        <v xml:space="preserve"> </v>
      </c>
      <c r="J12794" s="1"/>
      <c r="K12794" s="1"/>
    </row>
    <row r="12795" spans="1:11">
      <c r="A12795" s="6"/>
      <c r="B12795" s="1"/>
      <c r="C12795" s="1"/>
      <c r="D12795" s="1"/>
      <c r="E12795" s="1"/>
      <c r="F12795" s="62"/>
      <c r="G12795" s="62"/>
      <c r="H12795" s="1"/>
      <c r="I12795" s="1" t="str">
        <f t="shared" si="69"/>
        <v xml:space="preserve"> </v>
      </c>
      <c r="J12795" s="1"/>
      <c r="K12795" s="1"/>
    </row>
    <row r="12796" spans="1:11">
      <c r="A12796" s="6"/>
      <c r="B12796" s="1"/>
      <c r="C12796" s="1"/>
      <c r="D12796" s="1"/>
      <c r="E12796" s="1"/>
      <c r="F12796" s="62"/>
      <c r="G12796" s="62"/>
      <c r="H12796" s="1"/>
      <c r="I12796" s="1" t="str">
        <f t="shared" si="69"/>
        <v xml:space="preserve"> </v>
      </c>
      <c r="J12796" s="1"/>
      <c r="K12796" s="1"/>
    </row>
    <row r="12797" spans="1:11">
      <c r="A12797" s="6"/>
      <c r="B12797" s="1"/>
      <c r="C12797" s="1"/>
      <c r="D12797" s="1"/>
      <c r="E12797" s="1"/>
      <c r="F12797" s="62"/>
      <c r="G12797" s="62"/>
      <c r="H12797" s="1"/>
      <c r="I12797" s="1" t="str">
        <f t="shared" si="69"/>
        <v xml:space="preserve"> </v>
      </c>
      <c r="J12797" s="1"/>
      <c r="K12797" s="1"/>
    </row>
    <row r="12798" spans="1:11">
      <c r="A12798" s="6"/>
      <c r="B12798" s="1"/>
      <c r="C12798" s="1"/>
      <c r="D12798" s="1"/>
      <c r="E12798" s="1"/>
      <c r="F12798" s="62"/>
      <c r="G12798" s="62"/>
      <c r="H12798" s="1"/>
      <c r="I12798" s="1" t="str">
        <f t="shared" si="69"/>
        <v xml:space="preserve"> </v>
      </c>
      <c r="J12798" s="1"/>
      <c r="K12798" s="1"/>
    </row>
    <row r="12799" spans="1:11">
      <c r="A12799" s="6"/>
      <c r="B12799" s="1"/>
      <c r="C12799" s="1"/>
      <c r="D12799" s="1"/>
      <c r="E12799" s="1"/>
      <c r="F12799" s="62"/>
      <c r="G12799" s="62"/>
      <c r="H12799" s="1"/>
      <c r="I12799" s="1" t="str">
        <f t="shared" si="69"/>
        <v xml:space="preserve"> </v>
      </c>
      <c r="J12799" s="1"/>
      <c r="K12799" s="1"/>
    </row>
    <row r="12800" spans="1:11">
      <c r="A12800" s="6"/>
      <c r="B12800" s="1"/>
      <c r="C12800" s="1"/>
      <c r="D12800" s="1"/>
      <c r="E12800" s="1"/>
      <c r="F12800" s="62"/>
      <c r="G12800" s="62"/>
      <c r="H12800" s="1"/>
      <c r="I12800" s="1" t="str">
        <f t="shared" ref="I12800:I12863" si="70">IF(H12800="Colombia","No aplica"," ")</f>
        <v xml:space="preserve"> </v>
      </c>
      <c r="J12800" s="1"/>
      <c r="K12800" s="1"/>
    </row>
    <row r="12801" spans="1:11">
      <c r="A12801" s="6"/>
      <c r="B12801" s="1"/>
      <c r="C12801" s="1"/>
      <c r="D12801" s="1"/>
      <c r="E12801" s="1"/>
      <c r="F12801" s="62"/>
      <c r="G12801" s="62"/>
      <c r="H12801" s="1"/>
      <c r="I12801" s="1" t="str">
        <f t="shared" si="70"/>
        <v xml:space="preserve"> </v>
      </c>
      <c r="J12801" s="1"/>
      <c r="K12801" s="1"/>
    </row>
    <row r="12802" spans="1:11">
      <c r="A12802" s="6"/>
      <c r="B12802" s="1"/>
      <c r="C12802" s="1"/>
      <c r="D12802" s="1"/>
      <c r="E12802" s="1"/>
      <c r="F12802" s="62"/>
      <c r="G12802" s="62"/>
      <c r="H12802" s="1"/>
      <c r="I12802" s="1" t="str">
        <f t="shared" si="70"/>
        <v xml:space="preserve"> </v>
      </c>
      <c r="J12802" s="1"/>
      <c r="K12802" s="1"/>
    </row>
    <row r="12803" spans="1:11">
      <c r="A12803" s="6"/>
      <c r="B12803" s="1"/>
      <c r="C12803" s="1"/>
      <c r="D12803" s="1"/>
      <c r="E12803" s="1"/>
      <c r="F12803" s="62"/>
      <c r="G12803" s="62"/>
      <c r="H12803" s="1"/>
      <c r="I12803" s="1" t="str">
        <f t="shared" si="70"/>
        <v xml:space="preserve"> </v>
      </c>
      <c r="J12803" s="1"/>
      <c r="K12803" s="1"/>
    </row>
    <row r="12804" spans="1:11">
      <c r="A12804" s="6"/>
      <c r="B12804" s="1"/>
      <c r="C12804" s="1"/>
      <c r="D12804" s="1"/>
      <c r="E12804" s="1"/>
      <c r="F12804" s="62"/>
      <c r="G12804" s="62"/>
      <c r="H12804" s="1"/>
      <c r="I12804" s="1" t="str">
        <f t="shared" si="70"/>
        <v xml:space="preserve"> </v>
      </c>
      <c r="J12804" s="1"/>
      <c r="K12804" s="1"/>
    </row>
    <row r="12805" spans="1:11">
      <c r="A12805" s="6"/>
      <c r="B12805" s="1"/>
      <c r="C12805" s="1"/>
      <c r="D12805" s="1"/>
      <c r="E12805" s="1"/>
      <c r="F12805" s="62"/>
      <c r="G12805" s="62"/>
      <c r="H12805" s="1"/>
      <c r="I12805" s="1" t="str">
        <f t="shared" si="70"/>
        <v xml:space="preserve"> </v>
      </c>
      <c r="J12805" s="1"/>
      <c r="K12805" s="1"/>
    </row>
    <row r="12806" spans="1:11">
      <c r="A12806" s="6"/>
      <c r="B12806" s="1"/>
      <c r="C12806" s="1"/>
      <c r="D12806" s="1"/>
      <c r="E12806" s="1"/>
      <c r="F12806" s="62"/>
      <c r="G12806" s="62"/>
      <c r="H12806" s="1"/>
      <c r="I12806" s="1" t="str">
        <f t="shared" si="70"/>
        <v xml:space="preserve"> </v>
      </c>
      <c r="J12806" s="1"/>
      <c r="K12806" s="1"/>
    </row>
    <row r="12807" spans="1:11">
      <c r="A12807" s="6"/>
      <c r="B12807" s="1"/>
      <c r="C12807" s="1"/>
      <c r="D12807" s="1"/>
      <c r="E12807" s="1"/>
      <c r="F12807" s="62"/>
      <c r="G12807" s="62"/>
      <c r="H12807" s="1"/>
      <c r="I12807" s="1" t="str">
        <f t="shared" si="70"/>
        <v xml:space="preserve"> </v>
      </c>
      <c r="J12807" s="1"/>
      <c r="K12807" s="1"/>
    </row>
    <row r="12808" spans="1:11">
      <c r="A12808" s="6"/>
      <c r="B12808" s="1"/>
      <c r="C12808" s="1"/>
      <c r="D12808" s="1"/>
      <c r="E12808" s="1"/>
      <c r="F12808" s="62"/>
      <c r="G12808" s="62"/>
      <c r="H12808" s="1"/>
      <c r="I12808" s="1" t="str">
        <f t="shared" si="70"/>
        <v xml:space="preserve"> </v>
      </c>
      <c r="J12808" s="1"/>
      <c r="K12808" s="1"/>
    </row>
    <row r="12809" spans="1:11">
      <c r="A12809" s="6"/>
      <c r="B12809" s="1"/>
      <c r="C12809" s="1"/>
      <c r="D12809" s="1"/>
      <c r="E12809" s="1"/>
      <c r="F12809" s="62"/>
      <c r="G12809" s="62"/>
      <c r="H12809" s="1"/>
      <c r="I12809" s="1" t="str">
        <f t="shared" si="70"/>
        <v xml:space="preserve"> </v>
      </c>
      <c r="J12809" s="1"/>
      <c r="K12809" s="1"/>
    </row>
    <row r="12810" spans="1:11">
      <c r="A12810" s="6"/>
      <c r="B12810" s="1"/>
      <c r="C12810" s="1"/>
      <c r="D12810" s="1"/>
      <c r="E12810" s="1"/>
      <c r="F12810" s="62"/>
      <c r="G12810" s="62"/>
      <c r="H12810" s="1"/>
      <c r="I12810" s="1" t="str">
        <f t="shared" si="70"/>
        <v xml:space="preserve"> </v>
      </c>
      <c r="J12810" s="1"/>
      <c r="K12810" s="1"/>
    </row>
    <row r="12811" spans="1:11">
      <c r="A12811" s="6"/>
      <c r="B12811" s="1"/>
      <c r="C12811" s="1"/>
      <c r="D12811" s="1"/>
      <c r="E12811" s="1"/>
      <c r="F12811" s="62"/>
      <c r="G12811" s="62"/>
      <c r="H12811" s="1"/>
      <c r="I12811" s="1" t="str">
        <f t="shared" si="70"/>
        <v xml:space="preserve"> </v>
      </c>
      <c r="J12811" s="1"/>
      <c r="K12811" s="1"/>
    </row>
    <row r="12812" spans="1:11">
      <c r="A12812" s="6"/>
      <c r="B12812" s="1"/>
      <c r="C12812" s="1"/>
      <c r="D12812" s="1"/>
      <c r="E12812" s="1"/>
      <c r="F12812" s="62"/>
      <c r="G12812" s="62"/>
      <c r="H12812" s="1"/>
      <c r="I12812" s="1" t="str">
        <f t="shared" si="70"/>
        <v xml:space="preserve"> </v>
      </c>
      <c r="J12812" s="1"/>
      <c r="K12812" s="1"/>
    </row>
    <row r="12813" spans="1:11">
      <c r="A12813" s="6"/>
      <c r="B12813" s="1"/>
      <c r="C12813" s="1"/>
      <c r="D12813" s="1"/>
      <c r="E12813" s="1"/>
      <c r="F12813" s="62"/>
      <c r="G12813" s="62"/>
      <c r="H12813" s="1"/>
      <c r="I12813" s="1" t="str">
        <f t="shared" si="70"/>
        <v xml:space="preserve"> </v>
      </c>
      <c r="J12813" s="1"/>
      <c r="K12813" s="1"/>
    </row>
    <row r="12814" spans="1:11">
      <c r="A12814" s="6"/>
      <c r="B12814" s="1"/>
      <c r="C12814" s="1"/>
      <c r="D12814" s="1"/>
      <c r="E12814" s="1"/>
      <c r="F12814" s="62"/>
      <c r="G12814" s="62"/>
      <c r="H12814" s="1"/>
      <c r="I12814" s="1" t="str">
        <f t="shared" si="70"/>
        <v xml:space="preserve"> </v>
      </c>
      <c r="J12814" s="1"/>
      <c r="K12814" s="1"/>
    </row>
    <row r="12815" spans="1:11">
      <c r="A12815" s="6"/>
      <c r="B12815" s="1"/>
      <c r="C12815" s="1"/>
      <c r="D12815" s="1"/>
      <c r="E12815" s="1"/>
      <c r="F12815" s="62"/>
      <c r="G12815" s="62"/>
      <c r="H12815" s="1"/>
      <c r="I12815" s="1" t="str">
        <f t="shared" si="70"/>
        <v xml:space="preserve"> </v>
      </c>
      <c r="J12815" s="1"/>
      <c r="K12815" s="1"/>
    </row>
    <row r="12816" spans="1:11">
      <c r="A12816" s="6"/>
      <c r="B12816" s="1"/>
      <c r="C12816" s="1"/>
      <c r="D12816" s="1"/>
      <c r="E12816" s="1"/>
      <c r="F12816" s="62"/>
      <c r="G12816" s="62"/>
      <c r="H12816" s="1"/>
      <c r="I12816" s="1" t="str">
        <f t="shared" si="70"/>
        <v xml:space="preserve"> </v>
      </c>
      <c r="J12816" s="1"/>
      <c r="K12816" s="1"/>
    </row>
    <row r="12817" spans="1:11">
      <c r="A12817" s="6"/>
      <c r="B12817" s="1"/>
      <c r="C12817" s="1"/>
      <c r="D12817" s="1"/>
      <c r="E12817" s="1"/>
      <c r="F12817" s="62"/>
      <c r="G12817" s="62"/>
      <c r="H12817" s="1"/>
      <c r="I12817" s="1" t="str">
        <f t="shared" si="70"/>
        <v xml:space="preserve"> </v>
      </c>
      <c r="J12817" s="1"/>
      <c r="K12817" s="1"/>
    </row>
    <row r="12818" spans="1:11">
      <c r="A12818" s="6"/>
      <c r="B12818" s="1"/>
      <c r="C12818" s="1"/>
      <c r="D12818" s="1"/>
      <c r="E12818" s="1"/>
      <c r="F12818" s="62"/>
      <c r="G12818" s="62"/>
      <c r="H12818" s="1"/>
      <c r="I12818" s="1" t="str">
        <f t="shared" si="70"/>
        <v xml:space="preserve"> </v>
      </c>
      <c r="J12818" s="1"/>
      <c r="K12818" s="1"/>
    </row>
    <row r="12819" spans="1:11">
      <c r="A12819" s="6"/>
      <c r="B12819" s="1"/>
      <c r="C12819" s="1"/>
      <c r="D12819" s="1"/>
      <c r="E12819" s="1"/>
      <c r="F12819" s="62"/>
      <c r="G12819" s="62"/>
      <c r="H12819" s="1"/>
      <c r="I12819" s="1" t="str">
        <f t="shared" si="70"/>
        <v xml:space="preserve"> </v>
      </c>
      <c r="J12819" s="1"/>
      <c r="K12819" s="1"/>
    </row>
    <row r="12820" spans="1:11">
      <c r="A12820" s="6"/>
      <c r="B12820" s="1"/>
      <c r="C12820" s="1"/>
      <c r="D12820" s="1"/>
      <c r="E12820" s="1"/>
      <c r="F12820" s="62"/>
      <c r="G12820" s="62"/>
      <c r="H12820" s="1"/>
      <c r="I12820" s="1" t="str">
        <f t="shared" si="70"/>
        <v xml:space="preserve"> </v>
      </c>
      <c r="J12820" s="1"/>
      <c r="K12820" s="1"/>
    </row>
    <row r="12821" spans="1:11">
      <c r="A12821" s="6"/>
      <c r="B12821" s="1"/>
      <c r="C12821" s="1"/>
      <c r="D12821" s="1"/>
      <c r="E12821" s="1"/>
      <c r="F12821" s="62"/>
      <c r="G12821" s="62"/>
      <c r="H12821" s="1"/>
      <c r="I12821" s="1" t="str">
        <f t="shared" si="70"/>
        <v xml:space="preserve"> </v>
      </c>
      <c r="J12821" s="1"/>
      <c r="K12821" s="1"/>
    </row>
    <row r="12822" spans="1:11">
      <c r="A12822" s="6"/>
      <c r="B12822" s="1"/>
      <c r="C12822" s="1"/>
      <c r="D12822" s="1"/>
      <c r="E12822" s="1"/>
      <c r="F12822" s="62"/>
      <c r="G12822" s="62"/>
      <c r="H12822" s="1"/>
      <c r="I12822" s="1" t="str">
        <f t="shared" si="70"/>
        <v xml:space="preserve"> </v>
      </c>
      <c r="J12822" s="1"/>
      <c r="K12822" s="1"/>
    </row>
    <row r="12823" spans="1:11">
      <c r="A12823" s="6"/>
      <c r="B12823" s="1"/>
      <c r="C12823" s="1"/>
      <c r="D12823" s="1"/>
      <c r="E12823" s="1"/>
      <c r="F12823" s="62"/>
      <c r="G12823" s="62"/>
      <c r="H12823" s="1"/>
      <c r="I12823" s="1" t="str">
        <f t="shared" si="70"/>
        <v xml:space="preserve"> </v>
      </c>
      <c r="J12823" s="1"/>
      <c r="K12823" s="1"/>
    </row>
    <row r="12824" spans="1:11">
      <c r="A12824" s="6"/>
      <c r="B12824" s="1"/>
      <c r="C12824" s="1"/>
      <c r="D12824" s="1"/>
      <c r="E12824" s="1"/>
      <c r="F12824" s="62"/>
      <c r="G12824" s="62"/>
      <c r="H12824" s="1"/>
      <c r="I12824" s="1" t="str">
        <f t="shared" si="70"/>
        <v xml:space="preserve"> </v>
      </c>
      <c r="J12824" s="1"/>
      <c r="K12824" s="1"/>
    </row>
    <row r="12825" spans="1:11">
      <c r="A12825" s="6"/>
      <c r="B12825" s="1"/>
      <c r="C12825" s="1"/>
      <c r="D12825" s="1"/>
      <c r="E12825" s="1"/>
      <c r="F12825" s="62"/>
      <c r="G12825" s="62"/>
      <c r="H12825" s="1"/>
      <c r="I12825" s="1" t="str">
        <f t="shared" si="70"/>
        <v xml:space="preserve"> </v>
      </c>
      <c r="J12825" s="1"/>
      <c r="K12825" s="1"/>
    </row>
    <row r="12826" spans="1:11">
      <c r="A12826" s="6"/>
      <c r="B12826" s="1"/>
      <c r="C12826" s="1"/>
      <c r="D12826" s="1"/>
      <c r="E12826" s="1"/>
      <c r="F12826" s="62"/>
      <c r="G12826" s="62"/>
      <c r="H12826" s="1"/>
      <c r="I12826" s="1" t="str">
        <f t="shared" si="70"/>
        <v xml:space="preserve"> </v>
      </c>
      <c r="J12826" s="1"/>
      <c r="K12826" s="1"/>
    </row>
    <row r="12827" spans="1:11">
      <c r="A12827" s="6"/>
      <c r="B12827" s="1"/>
      <c r="C12827" s="1"/>
      <c r="D12827" s="1"/>
      <c r="E12827" s="1"/>
      <c r="F12827" s="62"/>
      <c r="G12827" s="62"/>
      <c r="H12827" s="1"/>
      <c r="I12827" s="1" t="str">
        <f t="shared" si="70"/>
        <v xml:space="preserve"> </v>
      </c>
      <c r="J12827" s="1"/>
      <c r="K12827" s="1"/>
    </row>
    <row r="12828" spans="1:11">
      <c r="A12828" s="6"/>
      <c r="B12828" s="1"/>
      <c r="C12828" s="1"/>
      <c r="D12828" s="1"/>
      <c r="E12828" s="1"/>
      <c r="F12828" s="62"/>
      <c r="G12828" s="62"/>
      <c r="H12828" s="1"/>
      <c r="I12828" s="1" t="str">
        <f t="shared" si="70"/>
        <v xml:space="preserve"> </v>
      </c>
      <c r="J12828" s="1"/>
      <c r="K12828" s="1"/>
    </row>
    <row r="12829" spans="1:11">
      <c r="A12829" s="6"/>
      <c r="B12829" s="1"/>
      <c r="C12829" s="1"/>
      <c r="D12829" s="1"/>
      <c r="E12829" s="1"/>
      <c r="F12829" s="62"/>
      <c r="G12829" s="62"/>
      <c r="H12829" s="1"/>
      <c r="I12829" s="1" t="str">
        <f t="shared" si="70"/>
        <v xml:space="preserve"> </v>
      </c>
      <c r="J12829" s="1"/>
      <c r="K12829" s="1"/>
    </row>
    <row r="12830" spans="1:11">
      <c r="A12830" s="6"/>
      <c r="B12830" s="1"/>
      <c r="C12830" s="1"/>
      <c r="D12830" s="1"/>
      <c r="E12830" s="1"/>
      <c r="F12830" s="62"/>
      <c r="G12830" s="62"/>
      <c r="H12830" s="1"/>
      <c r="I12830" s="1" t="str">
        <f t="shared" si="70"/>
        <v xml:space="preserve"> </v>
      </c>
      <c r="J12830" s="1"/>
      <c r="K12830" s="1"/>
    </row>
    <row r="12831" spans="1:11">
      <c r="A12831" s="6"/>
      <c r="B12831" s="1"/>
      <c r="C12831" s="1"/>
      <c r="D12831" s="1"/>
      <c r="E12831" s="1"/>
      <c r="F12831" s="62"/>
      <c r="G12831" s="62"/>
      <c r="H12831" s="1"/>
      <c r="I12831" s="1" t="str">
        <f t="shared" si="70"/>
        <v xml:space="preserve"> </v>
      </c>
      <c r="J12831" s="1"/>
      <c r="K12831" s="1"/>
    </row>
    <row r="12832" spans="1:11">
      <c r="A12832" s="6"/>
      <c r="B12832" s="1"/>
      <c r="C12832" s="1"/>
      <c r="D12832" s="1"/>
      <c r="E12832" s="1"/>
      <c r="F12832" s="62"/>
      <c r="G12832" s="62"/>
      <c r="H12832" s="1"/>
      <c r="I12832" s="1" t="str">
        <f t="shared" si="70"/>
        <v xml:space="preserve"> </v>
      </c>
      <c r="J12832" s="1"/>
      <c r="K12832" s="1"/>
    </row>
    <row r="12833" spans="1:11">
      <c r="A12833" s="6"/>
      <c r="B12833" s="1"/>
      <c r="C12833" s="1"/>
      <c r="D12833" s="1"/>
      <c r="E12833" s="1"/>
      <c r="F12833" s="62"/>
      <c r="G12833" s="62"/>
      <c r="H12833" s="1"/>
      <c r="I12833" s="1" t="str">
        <f t="shared" si="70"/>
        <v xml:space="preserve"> </v>
      </c>
      <c r="J12833" s="1"/>
      <c r="K12833" s="1"/>
    </row>
    <row r="12834" spans="1:11">
      <c r="A12834" s="6"/>
      <c r="B12834" s="1"/>
      <c r="C12834" s="1"/>
      <c r="D12834" s="1"/>
      <c r="E12834" s="1"/>
      <c r="F12834" s="62"/>
      <c r="G12834" s="62"/>
      <c r="H12834" s="1"/>
      <c r="I12834" s="1" t="str">
        <f t="shared" si="70"/>
        <v xml:space="preserve"> </v>
      </c>
      <c r="J12834" s="1"/>
      <c r="K12834" s="1"/>
    </row>
    <row r="12835" spans="1:11">
      <c r="A12835" s="6"/>
      <c r="B12835" s="1"/>
      <c r="C12835" s="1"/>
      <c r="D12835" s="1"/>
      <c r="E12835" s="1"/>
      <c r="F12835" s="62"/>
      <c r="G12835" s="62"/>
      <c r="H12835" s="1"/>
      <c r="I12835" s="1" t="str">
        <f t="shared" si="70"/>
        <v xml:space="preserve"> </v>
      </c>
      <c r="J12835" s="1"/>
      <c r="K12835" s="1"/>
    </row>
    <row r="12836" spans="1:11">
      <c r="A12836" s="6"/>
      <c r="B12836" s="1"/>
      <c r="C12836" s="1"/>
      <c r="D12836" s="1"/>
      <c r="E12836" s="1"/>
      <c r="F12836" s="62"/>
      <c r="G12836" s="62"/>
      <c r="H12836" s="1"/>
      <c r="I12836" s="1" t="str">
        <f t="shared" si="70"/>
        <v xml:space="preserve"> </v>
      </c>
      <c r="J12836" s="1"/>
      <c r="K12836" s="1"/>
    </row>
    <row r="12837" spans="1:11">
      <c r="A12837" s="6"/>
      <c r="B12837" s="1"/>
      <c r="C12837" s="1"/>
      <c r="D12837" s="1"/>
      <c r="E12837" s="1"/>
      <c r="F12837" s="62"/>
      <c r="G12837" s="62"/>
      <c r="H12837" s="1"/>
      <c r="I12837" s="1" t="str">
        <f t="shared" si="70"/>
        <v xml:space="preserve"> </v>
      </c>
      <c r="J12837" s="1"/>
      <c r="K12837" s="1"/>
    </row>
    <row r="12838" spans="1:11">
      <c r="A12838" s="6"/>
      <c r="B12838" s="1"/>
      <c r="C12838" s="1"/>
      <c r="D12838" s="1"/>
      <c r="E12838" s="1"/>
      <c r="F12838" s="62"/>
      <c r="G12838" s="62"/>
      <c r="H12838" s="1"/>
      <c r="I12838" s="1" t="str">
        <f t="shared" si="70"/>
        <v xml:space="preserve"> </v>
      </c>
      <c r="J12838" s="1"/>
      <c r="K12838" s="1"/>
    </row>
    <row r="12839" spans="1:11">
      <c r="A12839" s="6"/>
      <c r="B12839" s="1"/>
      <c r="C12839" s="1"/>
      <c r="D12839" s="1"/>
      <c r="E12839" s="1"/>
      <c r="F12839" s="62"/>
      <c r="G12839" s="62"/>
      <c r="H12839" s="1"/>
      <c r="I12839" s="1" t="str">
        <f t="shared" si="70"/>
        <v xml:space="preserve"> </v>
      </c>
      <c r="J12839" s="1"/>
      <c r="K12839" s="1"/>
    </row>
    <row r="12840" spans="1:11">
      <c r="A12840" s="6"/>
      <c r="B12840" s="1"/>
      <c r="C12840" s="1"/>
      <c r="D12840" s="1"/>
      <c r="E12840" s="1"/>
      <c r="F12840" s="62"/>
      <c r="G12840" s="62"/>
      <c r="H12840" s="1"/>
      <c r="I12840" s="1" t="str">
        <f t="shared" si="70"/>
        <v xml:space="preserve"> </v>
      </c>
      <c r="J12840" s="1"/>
      <c r="K12840" s="1"/>
    </row>
    <row r="12841" spans="1:11">
      <c r="A12841" s="6"/>
      <c r="B12841" s="1"/>
      <c r="C12841" s="1"/>
      <c r="D12841" s="1"/>
      <c r="E12841" s="1"/>
      <c r="F12841" s="62"/>
      <c r="G12841" s="62"/>
      <c r="H12841" s="1"/>
      <c r="I12841" s="1" t="str">
        <f t="shared" si="70"/>
        <v xml:space="preserve"> </v>
      </c>
      <c r="J12841" s="1"/>
      <c r="K12841" s="1"/>
    </row>
    <row r="12842" spans="1:11">
      <c r="A12842" s="6"/>
      <c r="B12842" s="1"/>
      <c r="C12842" s="1"/>
      <c r="D12842" s="1"/>
      <c r="E12842" s="1"/>
      <c r="F12842" s="62"/>
      <c r="G12842" s="62"/>
      <c r="H12842" s="1"/>
      <c r="I12842" s="1" t="str">
        <f t="shared" si="70"/>
        <v xml:space="preserve"> </v>
      </c>
      <c r="J12842" s="1"/>
      <c r="K12842" s="1"/>
    </row>
    <row r="12843" spans="1:11">
      <c r="A12843" s="6"/>
      <c r="B12843" s="1"/>
      <c r="C12843" s="1"/>
      <c r="D12843" s="1"/>
      <c r="E12843" s="1"/>
      <c r="F12843" s="62"/>
      <c r="G12843" s="62"/>
      <c r="H12843" s="1"/>
      <c r="I12843" s="1" t="str">
        <f t="shared" si="70"/>
        <v xml:space="preserve"> </v>
      </c>
      <c r="J12843" s="1"/>
      <c r="K12843" s="1"/>
    </row>
    <row r="12844" spans="1:11">
      <c r="A12844" s="6"/>
      <c r="B12844" s="1"/>
      <c r="C12844" s="1"/>
      <c r="D12844" s="1"/>
      <c r="E12844" s="1"/>
      <c r="F12844" s="62"/>
      <c r="G12844" s="62"/>
      <c r="H12844" s="1"/>
      <c r="I12844" s="1" t="str">
        <f t="shared" si="70"/>
        <v xml:space="preserve"> </v>
      </c>
      <c r="J12844" s="1"/>
      <c r="K12844" s="1"/>
    </row>
    <row r="12845" spans="1:11">
      <c r="A12845" s="6"/>
      <c r="B12845" s="1"/>
      <c r="C12845" s="1"/>
      <c r="D12845" s="1"/>
      <c r="E12845" s="1"/>
      <c r="F12845" s="62"/>
      <c r="G12845" s="62"/>
      <c r="H12845" s="1"/>
      <c r="I12845" s="1" t="str">
        <f t="shared" si="70"/>
        <v xml:space="preserve"> </v>
      </c>
      <c r="J12845" s="1"/>
      <c r="K12845" s="1"/>
    </row>
    <row r="12846" spans="1:11">
      <c r="A12846" s="6"/>
      <c r="B12846" s="1"/>
      <c r="C12846" s="1"/>
      <c r="D12846" s="1"/>
      <c r="E12846" s="1"/>
      <c r="F12846" s="62"/>
      <c r="G12846" s="62"/>
      <c r="H12846" s="1"/>
      <c r="I12846" s="1" t="str">
        <f t="shared" si="70"/>
        <v xml:space="preserve"> </v>
      </c>
      <c r="J12846" s="1"/>
      <c r="K12846" s="1"/>
    </row>
    <row r="12847" spans="1:11">
      <c r="A12847" s="6"/>
      <c r="B12847" s="1"/>
      <c r="C12847" s="1"/>
      <c r="D12847" s="1"/>
      <c r="E12847" s="1"/>
      <c r="F12847" s="62"/>
      <c r="G12847" s="62"/>
      <c r="H12847" s="1"/>
      <c r="I12847" s="1" t="str">
        <f t="shared" si="70"/>
        <v xml:space="preserve"> </v>
      </c>
      <c r="J12847" s="1"/>
      <c r="K12847" s="1"/>
    </row>
    <row r="12848" spans="1:11">
      <c r="A12848" s="6"/>
      <c r="B12848" s="1"/>
      <c r="C12848" s="1"/>
      <c r="D12848" s="1"/>
      <c r="E12848" s="1"/>
      <c r="F12848" s="62"/>
      <c r="G12848" s="62"/>
      <c r="H12848" s="1"/>
      <c r="I12848" s="1" t="str">
        <f t="shared" si="70"/>
        <v xml:space="preserve"> </v>
      </c>
      <c r="J12848" s="1"/>
      <c r="K12848" s="1"/>
    </row>
    <row r="12849" spans="1:11">
      <c r="A12849" s="6"/>
      <c r="B12849" s="1"/>
      <c r="C12849" s="1"/>
      <c r="D12849" s="1"/>
      <c r="E12849" s="1"/>
      <c r="F12849" s="62"/>
      <c r="G12849" s="62"/>
      <c r="H12849" s="1"/>
      <c r="I12849" s="1" t="str">
        <f t="shared" si="70"/>
        <v xml:space="preserve"> </v>
      </c>
      <c r="J12849" s="1"/>
      <c r="K12849" s="1"/>
    </row>
    <row r="12850" spans="1:11">
      <c r="A12850" s="6"/>
      <c r="B12850" s="1"/>
      <c r="C12850" s="1"/>
      <c r="D12850" s="1"/>
      <c r="E12850" s="1"/>
      <c r="F12850" s="62"/>
      <c r="G12850" s="62"/>
      <c r="H12850" s="1"/>
      <c r="I12850" s="1" t="str">
        <f t="shared" si="70"/>
        <v xml:space="preserve"> </v>
      </c>
      <c r="J12850" s="1"/>
      <c r="K12850" s="1"/>
    </row>
    <row r="12851" spans="1:11">
      <c r="A12851" s="6"/>
      <c r="B12851" s="1"/>
      <c r="C12851" s="1"/>
      <c r="D12851" s="1"/>
      <c r="E12851" s="1"/>
      <c r="F12851" s="62"/>
      <c r="G12851" s="62"/>
      <c r="H12851" s="1"/>
      <c r="I12851" s="1" t="str">
        <f t="shared" si="70"/>
        <v xml:space="preserve"> </v>
      </c>
      <c r="J12851" s="1"/>
      <c r="K12851" s="1"/>
    </row>
    <row r="12852" spans="1:11">
      <c r="A12852" s="6"/>
      <c r="B12852" s="1"/>
      <c r="C12852" s="1"/>
      <c r="D12852" s="1"/>
      <c r="E12852" s="1"/>
      <c r="F12852" s="62"/>
      <c r="G12852" s="62"/>
      <c r="H12852" s="1"/>
      <c r="I12852" s="1" t="str">
        <f t="shared" si="70"/>
        <v xml:space="preserve"> </v>
      </c>
      <c r="J12852" s="1"/>
      <c r="K12852" s="1"/>
    </row>
    <row r="12853" spans="1:11">
      <c r="A12853" s="6"/>
      <c r="B12853" s="1"/>
      <c r="C12853" s="1"/>
      <c r="D12853" s="1"/>
      <c r="E12853" s="1"/>
      <c r="F12853" s="62"/>
      <c r="G12853" s="62"/>
      <c r="H12853" s="1"/>
      <c r="I12853" s="1" t="str">
        <f t="shared" si="70"/>
        <v xml:space="preserve"> </v>
      </c>
      <c r="J12853" s="1"/>
      <c r="K12853" s="1"/>
    </row>
    <row r="12854" spans="1:11">
      <c r="A12854" s="6"/>
      <c r="B12854" s="1"/>
      <c r="C12854" s="1"/>
      <c r="D12854" s="1"/>
      <c r="E12854" s="1"/>
      <c r="F12854" s="62"/>
      <c r="G12854" s="62"/>
      <c r="H12854" s="1"/>
      <c r="I12854" s="1" t="str">
        <f t="shared" si="70"/>
        <v xml:space="preserve"> </v>
      </c>
      <c r="J12854" s="1"/>
      <c r="K12854" s="1"/>
    </row>
    <row r="12855" spans="1:11">
      <c r="A12855" s="6"/>
      <c r="B12855" s="1"/>
      <c r="C12855" s="1"/>
      <c r="D12855" s="1"/>
      <c r="E12855" s="1"/>
      <c r="F12855" s="62"/>
      <c r="G12855" s="62"/>
      <c r="H12855" s="1"/>
      <c r="I12855" s="1" t="str">
        <f t="shared" si="70"/>
        <v xml:space="preserve"> </v>
      </c>
      <c r="J12855" s="1"/>
      <c r="K12855" s="1"/>
    </row>
    <row r="12856" spans="1:11">
      <c r="A12856" s="6"/>
      <c r="B12856" s="1"/>
      <c r="C12856" s="1"/>
      <c r="D12856" s="1"/>
      <c r="E12856" s="1"/>
      <c r="F12856" s="62"/>
      <c r="G12856" s="62"/>
      <c r="H12856" s="1"/>
      <c r="I12856" s="1" t="str">
        <f t="shared" si="70"/>
        <v xml:space="preserve"> </v>
      </c>
      <c r="J12856" s="1"/>
      <c r="K12856" s="1"/>
    </row>
    <row r="12857" spans="1:11">
      <c r="A12857" s="6"/>
      <c r="B12857" s="1"/>
      <c r="C12857" s="1"/>
      <c r="D12857" s="1"/>
      <c r="E12857" s="1"/>
      <c r="F12857" s="62"/>
      <c r="G12857" s="62"/>
      <c r="H12857" s="1"/>
      <c r="I12857" s="1" t="str">
        <f t="shared" si="70"/>
        <v xml:space="preserve"> </v>
      </c>
      <c r="J12857" s="1"/>
      <c r="K12857" s="1"/>
    </row>
    <row r="12858" spans="1:11">
      <c r="A12858" s="6"/>
      <c r="B12858" s="1"/>
      <c r="C12858" s="1"/>
      <c r="D12858" s="1"/>
      <c r="E12858" s="1"/>
      <c r="F12858" s="62"/>
      <c r="G12858" s="62"/>
      <c r="H12858" s="1"/>
      <c r="I12858" s="1" t="str">
        <f t="shared" si="70"/>
        <v xml:space="preserve"> </v>
      </c>
      <c r="J12858" s="1"/>
      <c r="K12858" s="1"/>
    </row>
    <row r="12859" spans="1:11">
      <c r="A12859" s="6"/>
      <c r="B12859" s="1"/>
      <c r="C12859" s="1"/>
      <c r="D12859" s="1"/>
      <c r="E12859" s="1"/>
      <c r="F12859" s="62"/>
      <c r="G12859" s="62"/>
      <c r="H12859" s="1"/>
      <c r="I12859" s="1" t="str">
        <f t="shared" si="70"/>
        <v xml:space="preserve"> </v>
      </c>
      <c r="J12859" s="1"/>
      <c r="K12859" s="1"/>
    </row>
    <row r="12860" spans="1:11">
      <c r="A12860" s="6"/>
      <c r="B12860" s="1"/>
      <c r="C12860" s="1"/>
      <c r="D12860" s="1"/>
      <c r="E12860" s="1"/>
      <c r="F12860" s="62"/>
      <c r="G12860" s="62"/>
      <c r="H12860" s="1"/>
      <c r="I12860" s="1" t="str">
        <f t="shared" si="70"/>
        <v xml:space="preserve"> </v>
      </c>
      <c r="J12860" s="1"/>
      <c r="K12860" s="1"/>
    </row>
    <row r="12861" spans="1:11">
      <c r="A12861" s="6"/>
      <c r="B12861" s="1"/>
      <c r="C12861" s="1"/>
      <c r="D12861" s="1"/>
      <c r="E12861" s="1"/>
      <c r="F12861" s="62"/>
      <c r="G12861" s="62"/>
      <c r="H12861" s="1"/>
      <c r="I12861" s="1" t="str">
        <f t="shared" si="70"/>
        <v xml:space="preserve"> </v>
      </c>
      <c r="J12861" s="1"/>
      <c r="K12861" s="1"/>
    </row>
    <row r="12862" spans="1:11">
      <c r="A12862" s="6"/>
      <c r="B12862" s="1"/>
      <c r="C12862" s="1"/>
      <c r="D12862" s="1"/>
      <c r="E12862" s="1"/>
      <c r="F12862" s="62"/>
      <c r="G12862" s="62"/>
      <c r="H12862" s="1"/>
      <c r="I12862" s="1" t="str">
        <f t="shared" si="70"/>
        <v xml:space="preserve"> </v>
      </c>
      <c r="J12862" s="1"/>
      <c r="K12862" s="1"/>
    </row>
    <row r="12863" spans="1:11">
      <c r="A12863" s="6"/>
      <c r="B12863" s="1"/>
      <c r="C12863" s="1"/>
      <c r="D12863" s="1"/>
      <c r="E12863" s="1"/>
      <c r="F12863" s="62"/>
      <c r="G12863" s="62"/>
      <c r="H12863" s="1"/>
      <c r="I12863" s="1" t="str">
        <f t="shared" si="70"/>
        <v xml:space="preserve"> </v>
      </c>
      <c r="J12863" s="1"/>
      <c r="K12863" s="1"/>
    </row>
    <row r="12864" spans="1:11">
      <c r="A12864" s="6"/>
      <c r="B12864" s="1"/>
      <c r="C12864" s="1"/>
      <c r="D12864" s="1"/>
      <c r="E12864" s="1"/>
      <c r="F12864" s="62"/>
      <c r="G12864" s="62"/>
      <c r="H12864" s="1"/>
      <c r="I12864" s="1" t="str">
        <f t="shared" ref="I12864:I12927" si="71">IF(H12864="Colombia","No aplica"," ")</f>
        <v xml:space="preserve"> </v>
      </c>
      <c r="J12864" s="1"/>
      <c r="K12864" s="1"/>
    </row>
    <row r="12865" spans="1:11">
      <c r="A12865" s="6"/>
      <c r="B12865" s="1"/>
      <c r="C12865" s="1"/>
      <c r="D12865" s="1"/>
      <c r="E12865" s="1"/>
      <c r="F12865" s="62"/>
      <c r="G12865" s="62"/>
      <c r="H12865" s="1"/>
      <c r="I12865" s="1" t="str">
        <f t="shared" si="71"/>
        <v xml:space="preserve"> </v>
      </c>
      <c r="J12865" s="1"/>
      <c r="K12865" s="1"/>
    </row>
    <row r="12866" spans="1:11">
      <c r="A12866" s="6"/>
      <c r="B12866" s="1"/>
      <c r="C12866" s="1"/>
      <c r="D12866" s="1"/>
      <c r="E12866" s="1"/>
      <c r="F12866" s="62"/>
      <c r="G12866" s="62"/>
      <c r="H12866" s="1"/>
      <c r="I12866" s="1" t="str">
        <f t="shared" si="71"/>
        <v xml:space="preserve"> </v>
      </c>
      <c r="J12866" s="1"/>
      <c r="K12866" s="1"/>
    </row>
    <row r="12867" spans="1:11">
      <c r="A12867" s="6"/>
      <c r="B12867" s="1"/>
      <c r="C12867" s="1"/>
      <c r="D12867" s="1"/>
      <c r="E12867" s="1"/>
      <c r="F12867" s="62"/>
      <c r="G12867" s="62"/>
      <c r="H12867" s="1"/>
      <c r="I12867" s="1" t="str">
        <f t="shared" si="71"/>
        <v xml:space="preserve"> </v>
      </c>
      <c r="J12867" s="1"/>
      <c r="K12867" s="1"/>
    </row>
    <row r="12868" spans="1:11">
      <c r="A12868" s="6"/>
      <c r="B12868" s="1"/>
      <c r="C12868" s="1"/>
      <c r="D12868" s="1"/>
      <c r="E12868" s="1"/>
      <c r="F12868" s="62"/>
      <c r="G12868" s="62"/>
      <c r="H12868" s="1"/>
      <c r="I12868" s="1" t="str">
        <f t="shared" si="71"/>
        <v xml:space="preserve"> </v>
      </c>
      <c r="J12868" s="1"/>
      <c r="K12868" s="1"/>
    </row>
    <row r="12869" spans="1:11">
      <c r="A12869" s="6"/>
      <c r="B12869" s="1"/>
      <c r="C12869" s="1"/>
      <c r="D12869" s="1"/>
      <c r="E12869" s="1"/>
      <c r="F12869" s="62"/>
      <c r="G12869" s="62"/>
      <c r="H12869" s="1"/>
      <c r="I12869" s="1" t="str">
        <f t="shared" si="71"/>
        <v xml:space="preserve"> </v>
      </c>
      <c r="J12869" s="1"/>
      <c r="K12869" s="1"/>
    </row>
    <row r="12870" spans="1:11">
      <c r="A12870" s="6"/>
      <c r="B12870" s="1"/>
      <c r="C12870" s="1"/>
      <c r="D12870" s="1"/>
      <c r="E12870" s="1"/>
      <c r="F12870" s="62"/>
      <c r="G12870" s="62"/>
      <c r="H12870" s="1"/>
      <c r="I12870" s="1" t="str">
        <f t="shared" si="71"/>
        <v xml:space="preserve"> </v>
      </c>
      <c r="J12870" s="1"/>
      <c r="K12870" s="1"/>
    </row>
    <row r="12871" spans="1:11">
      <c r="A12871" s="6"/>
      <c r="B12871" s="1"/>
      <c r="C12871" s="1"/>
      <c r="D12871" s="1"/>
      <c r="E12871" s="1"/>
      <c r="F12871" s="62"/>
      <c r="G12871" s="62"/>
      <c r="H12871" s="1"/>
      <c r="I12871" s="1" t="str">
        <f t="shared" si="71"/>
        <v xml:space="preserve"> </v>
      </c>
      <c r="J12871" s="1"/>
      <c r="K12871" s="1"/>
    </row>
    <row r="12872" spans="1:11">
      <c r="A12872" s="6"/>
      <c r="B12872" s="1"/>
      <c r="C12872" s="1"/>
      <c r="D12872" s="1"/>
      <c r="E12872" s="1"/>
      <c r="F12872" s="62"/>
      <c r="G12872" s="62"/>
      <c r="H12872" s="1"/>
      <c r="I12872" s="1" t="str">
        <f t="shared" si="71"/>
        <v xml:space="preserve"> </v>
      </c>
      <c r="J12872" s="1"/>
      <c r="K12872" s="1"/>
    </row>
    <row r="12873" spans="1:11">
      <c r="A12873" s="6"/>
      <c r="B12873" s="1"/>
      <c r="C12873" s="1"/>
      <c r="D12873" s="1"/>
      <c r="E12873" s="1"/>
      <c r="F12873" s="62"/>
      <c r="G12873" s="62"/>
      <c r="H12873" s="1"/>
      <c r="I12873" s="1" t="str">
        <f t="shared" si="71"/>
        <v xml:space="preserve"> </v>
      </c>
      <c r="J12873" s="1"/>
      <c r="K12873" s="1"/>
    </row>
    <row r="12874" spans="1:11">
      <c r="A12874" s="6"/>
      <c r="B12874" s="1"/>
      <c r="C12874" s="1"/>
      <c r="D12874" s="1"/>
      <c r="E12874" s="1"/>
      <c r="F12874" s="62"/>
      <c r="G12874" s="62"/>
      <c r="H12874" s="1"/>
      <c r="I12874" s="1" t="str">
        <f t="shared" si="71"/>
        <v xml:space="preserve"> </v>
      </c>
      <c r="J12874" s="1"/>
      <c r="K12874" s="1"/>
    </row>
    <row r="12875" spans="1:11">
      <c r="A12875" s="6"/>
      <c r="B12875" s="1"/>
      <c r="C12875" s="1"/>
      <c r="D12875" s="1"/>
      <c r="E12875" s="1"/>
      <c r="F12875" s="62"/>
      <c r="G12875" s="62"/>
      <c r="H12875" s="1"/>
      <c r="I12875" s="1" t="str">
        <f t="shared" si="71"/>
        <v xml:space="preserve"> </v>
      </c>
      <c r="J12875" s="1"/>
      <c r="K12875" s="1"/>
    </row>
    <row r="12876" spans="1:11">
      <c r="A12876" s="6"/>
      <c r="B12876" s="1"/>
      <c r="C12876" s="1"/>
      <c r="D12876" s="1"/>
      <c r="E12876" s="1"/>
      <c r="F12876" s="62"/>
      <c r="G12876" s="62"/>
      <c r="H12876" s="1"/>
      <c r="I12876" s="1" t="str">
        <f t="shared" si="71"/>
        <v xml:space="preserve"> </v>
      </c>
      <c r="J12876" s="1"/>
      <c r="K12876" s="1"/>
    </row>
    <row r="12877" spans="1:11">
      <c r="A12877" s="6"/>
      <c r="B12877" s="1"/>
      <c r="C12877" s="1"/>
      <c r="D12877" s="1"/>
      <c r="E12877" s="1"/>
      <c r="F12877" s="62"/>
      <c r="G12877" s="62"/>
      <c r="H12877" s="1"/>
      <c r="I12877" s="1" t="str">
        <f t="shared" si="71"/>
        <v xml:space="preserve"> </v>
      </c>
      <c r="J12877" s="1"/>
      <c r="K12877" s="1"/>
    </row>
    <row r="12878" spans="1:11">
      <c r="A12878" s="6"/>
      <c r="B12878" s="1"/>
      <c r="C12878" s="1"/>
      <c r="D12878" s="1"/>
      <c r="E12878" s="1"/>
      <c r="F12878" s="62"/>
      <c r="G12878" s="62"/>
      <c r="H12878" s="1"/>
      <c r="I12878" s="1" t="str">
        <f t="shared" si="71"/>
        <v xml:space="preserve"> </v>
      </c>
      <c r="J12878" s="1"/>
      <c r="K12878" s="1"/>
    </row>
    <row r="12879" spans="1:11">
      <c r="A12879" s="6"/>
      <c r="B12879" s="1"/>
      <c r="C12879" s="1"/>
      <c r="D12879" s="1"/>
      <c r="E12879" s="1"/>
      <c r="F12879" s="62"/>
      <c r="G12879" s="62"/>
      <c r="H12879" s="1"/>
      <c r="I12879" s="1" t="str">
        <f t="shared" si="71"/>
        <v xml:space="preserve"> </v>
      </c>
      <c r="J12879" s="1"/>
      <c r="K12879" s="1"/>
    </row>
    <row r="12880" spans="1:11">
      <c r="A12880" s="6"/>
      <c r="B12880" s="1"/>
      <c r="C12880" s="1"/>
      <c r="D12880" s="1"/>
      <c r="E12880" s="1"/>
      <c r="F12880" s="62"/>
      <c r="G12880" s="62"/>
      <c r="H12880" s="1"/>
      <c r="I12880" s="1" t="str">
        <f t="shared" si="71"/>
        <v xml:space="preserve"> </v>
      </c>
      <c r="J12880" s="1"/>
      <c r="K12880" s="1"/>
    </row>
    <row r="12881" spans="1:11">
      <c r="A12881" s="6"/>
      <c r="B12881" s="1"/>
      <c r="C12881" s="1"/>
      <c r="D12881" s="1"/>
      <c r="E12881" s="1"/>
      <c r="F12881" s="62"/>
      <c r="G12881" s="62"/>
      <c r="H12881" s="1"/>
      <c r="I12881" s="1" t="str">
        <f t="shared" si="71"/>
        <v xml:space="preserve"> </v>
      </c>
      <c r="J12881" s="1"/>
      <c r="K12881" s="1"/>
    </row>
    <row r="12882" spans="1:11">
      <c r="A12882" s="6"/>
      <c r="B12882" s="1"/>
      <c r="C12882" s="1"/>
      <c r="D12882" s="1"/>
      <c r="E12882" s="1"/>
      <c r="F12882" s="62"/>
      <c r="G12882" s="62"/>
      <c r="H12882" s="1"/>
      <c r="I12882" s="1" t="str">
        <f t="shared" si="71"/>
        <v xml:space="preserve"> </v>
      </c>
      <c r="J12882" s="1"/>
      <c r="K12882" s="1"/>
    </row>
    <row r="12883" spans="1:11">
      <c r="A12883" s="6"/>
      <c r="B12883" s="1"/>
      <c r="C12883" s="1"/>
      <c r="D12883" s="1"/>
      <c r="E12883" s="1"/>
      <c r="F12883" s="62"/>
      <c r="G12883" s="62"/>
      <c r="H12883" s="1"/>
      <c r="I12883" s="1" t="str">
        <f t="shared" si="71"/>
        <v xml:space="preserve"> </v>
      </c>
      <c r="J12883" s="1"/>
      <c r="K12883" s="1"/>
    </row>
    <row r="12884" spans="1:11">
      <c r="A12884" s="6"/>
      <c r="B12884" s="1"/>
      <c r="C12884" s="1"/>
      <c r="D12884" s="1"/>
      <c r="E12884" s="1"/>
      <c r="F12884" s="62"/>
      <c r="G12884" s="62"/>
      <c r="H12884" s="1"/>
      <c r="I12884" s="1" t="str">
        <f t="shared" si="71"/>
        <v xml:space="preserve"> </v>
      </c>
      <c r="J12884" s="1"/>
      <c r="K12884" s="1"/>
    </row>
    <row r="12885" spans="1:11">
      <c r="A12885" s="6"/>
      <c r="B12885" s="1"/>
      <c r="C12885" s="1"/>
      <c r="D12885" s="1"/>
      <c r="E12885" s="1"/>
      <c r="F12885" s="62"/>
      <c r="G12885" s="62"/>
      <c r="H12885" s="1"/>
      <c r="I12885" s="1" t="str">
        <f t="shared" si="71"/>
        <v xml:space="preserve"> </v>
      </c>
      <c r="J12885" s="1"/>
      <c r="K12885" s="1"/>
    </row>
    <row r="12886" spans="1:11">
      <c r="A12886" s="6"/>
      <c r="B12886" s="1"/>
      <c r="C12886" s="1"/>
      <c r="D12886" s="1"/>
      <c r="E12886" s="1"/>
      <c r="F12886" s="62"/>
      <c r="G12886" s="62"/>
      <c r="H12886" s="1"/>
      <c r="I12886" s="1" t="str">
        <f t="shared" si="71"/>
        <v xml:space="preserve"> </v>
      </c>
      <c r="J12886" s="1"/>
      <c r="K12886" s="1"/>
    </row>
    <row r="12887" spans="1:11">
      <c r="A12887" s="6"/>
      <c r="B12887" s="1"/>
      <c r="C12887" s="1"/>
      <c r="D12887" s="1"/>
      <c r="E12887" s="1"/>
      <c r="F12887" s="62"/>
      <c r="G12887" s="62"/>
      <c r="H12887" s="1"/>
      <c r="I12887" s="1" t="str">
        <f t="shared" si="71"/>
        <v xml:space="preserve"> </v>
      </c>
      <c r="J12887" s="1"/>
      <c r="K12887" s="1"/>
    </row>
    <row r="12888" spans="1:11">
      <c r="A12888" s="6"/>
      <c r="B12888" s="1"/>
      <c r="C12888" s="1"/>
      <c r="D12888" s="1"/>
      <c r="E12888" s="1"/>
      <c r="F12888" s="62"/>
      <c r="G12888" s="62"/>
      <c r="H12888" s="1"/>
      <c r="I12888" s="1" t="str">
        <f t="shared" si="71"/>
        <v xml:space="preserve"> </v>
      </c>
      <c r="J12888" s="1"/>
      <c r="K12888" s="1"/>
    </row>
    <row r="12889" spans="1:11">
      <c r="A12889" s="6"/>
      <c r="B12889" s="1"/>
      <c r="C12889" s="1"/>
      <c r="D12889" s="1"/>
      <c r="E12889" s="1"/>
      <c r="F12889" s="62"/>
      <c r="G12889" s="62"/>
      <c r="H12889" s="1"/>
      <c r="I12889" s="1" t="str">
        <f t="shared" si="71"/>
        <v xml:space="preserve"> </v>
      </c>
      <c r="J12889" s="1"/>
      <c r="K12889" s="1"/>
    </row>
    <row r="12890" spans="1:11">
      <c r="A12890" s="6"/>
      <c r="B12890" s="1"/>
      <c r="C12890" s="1"/>
      <c r="D12890" s="1"/>
      <c r="E12890" s="1"/>
      <c r="F12890" s="62"/>
      <c r="G12890" s="62"/>
      <c r="H12890" s="1"/>
      <c r="I12890" s="1" t="str">
        <f t="shared" si="71"/>
        <v xml:space="preserve"> </v>
      </c>
      <c r="J12890" s="1"/>
      <c r="K12890" s="1"/>
    </row>
    <row r="12891" spans="1:11">
      <c r="A12891" s="6"/>
      <c r="B12891" s="1"/>
      <c r="C12891" s="1"/>
      <c r="D12891" s="1"/>
      <c r="E12891" s="1"/>
      <c r="F12891" s="62"/>
      <c r="G12891" s="62"/>
      <c r="H12891" s="1"/>
      <c r="I12891" s="1" t="str">
        <f t="shared" si="71"/>
        <v xml:space="preserve"> </v>
      </c>
      <c r="J12891" s="1"/>
      <c r="K12891" s="1"/>
    </row>
    <row r="12892" spans="1:11">
      <c r="A12892" s="6"/>
      <c r="B12892" s="1"/>
      <c r="C12892" s="1"/>
      <c r="D12892" s="1"/>
      <c r="E12892" s="1"/>
      <c r="F12892" s="62"/>
      <c r="G12892" s="62"/>
      <c r="H12892" s="1"/>
      <c r="I12892" s="1" t="str">
        <f t="shared" si="71"/>
        <v xml:space="preserve"> </v>
      </c>
      <c r="J12892" s="1"/>
      <c r="K12892" s="1"/>
    </row>
    <row r="12893" spans="1:11">
      <c r="A12893" s="6"/>
      <c r="B12893" s="1"/>
      <c r="C12893" s="1"/>
      <c r="D12893" s="1"/>
      <c r="E12893" s="1"/>
      <c r="F12893" s="62"/>
      <c r="G12893" s="62"/>
      <c r="H12893" s="1"/>
      <c r="I12893" s="1" t="str">
        <f t="shared" si="71"/>
        <v xml:space="preserve"> </v>
      </c>
      <c r="J12893" s="1"/>
      <c r="K12893" s="1"/>
    </row>
    <row r="12894" spans="1:11">
      <c r="A12894" s="6"/>
      <c r="B12894" s="1"/>
      <c r="C12894" s="1"/>
      <c r="D12894" s="1"/>
      <c r="E12894" s="1"/>
      <c r="F12894" s="62"/>
      <c r="G12894" s="62"/>
      <c r="H12894" s="1"/>
      <c r="I12894" s="1" t="str">
        <f t="shared" si="71"/>
        <v xml:space="preserve"> </v>
      </c>
      <c r="J12894" s="1"/>
      <c r="K12894" s="1"/>
    </row>
    <row r="12895" spans="1:11">
      <c r="A12895" s="6"/>
      <c r="B12895" s="1"/>
      <c r="C12895" s="1"/>
      <c r="D12895" s="1"/>
      <c r="E12895" s="1"/>
      <c r="F12895" s="62"/>
      <c r="G12895" s="62"/>
      <c r="H12895" s="1"/>
      <c r="I12895" s="1" t="str">
        <f t="shared" si="71"/>
        <v xml:space="preserve"> </v>
      </c>
      <c r="J12895" s="1"/>
      <c r="K12895" s="1"/>
    </row>
    <row r="12896" spans="1:11">
      <c r="A12896" s="6"/>
      <c r="B12896" s="1"/>
      <c r="C12896" s="1"/>
      <c r="D12896" s="1"/>
      <c r="E12896" s="1"/>
      <c r="F12896" s="62"/>
      <c r="G12896" s="62"/>
      <c r="H12896" s="1"/>
      <c r="I12896" s="1" t="str">
        <f t="shared" si="71"/>
        <v xml:space="preserve"> </v>
      </c>
      <c r="J12896" s="1"/>
      <c r="K12896" s="1"/>
    </row>
    <row r="12897" spans="1:11">
      <c r="A12897" s="6"/>
      <c r="B12897" s="1"/>
      <c r="C12897" s="1"/>
      <c r="D12897" s="1"/>
      <c r="E12897" s="1"/>
      <c r="F12897" s="62"/>
      <c r="G12897" s="62"/>
      <c r="H12897" s="1"/>
      <c r="I12897" s="1" t="str">
        <f t="shared" si="71"/>
        <v xml:space="preserve"> </v>
      </c>
      <c r="J12897" s="1"/>
      <c r="K12897" s="1"/>
    </row>
    <row r="12898" spans="1:11">
      <c r="A12898" s="6"/>
      <c r="B12898" s="1"/>
      <c r="C12898" s="1"/>
      <c r="D12898" s="1"/>
      <c r="E12898" s="1"/>
      <c r="F12898" s="62"/>
      <c r="G12898" s="62"/>
      <c r="H12898" s="1"/>
      <c r="I12898" s="1" t="str">
        <f t="shared" si="71"/>
        <v xml:space="preserve"> </v>
      </c>
      <c r="J12898" s="1"/>
      <c r="K12898" s="1"/>
    </row>
    <row r="12899" spans="1:11">
      <c r="A12899" s="6"/>
      <c r="B12899" s="1"/>
      <c r="C12899" s="1"/>
      <c r="D12899" s="1"/>
      <c r="E12899" s="1"/>
      <c r="F12899" s="62"/>
      <c r="G12899" s="62"/>
      <c r="H12899" s="1"/>
      <c r="I12899" s="1" t="str">
        <f t="shared" si="71"/>
        <v xml:space="preserve"> </v>
      </c>
      <c r="J12899" s="1"/>
      <c r="K12899" s="1"/>
    </row>
    <row r="12900" spans="1:11">
      <c r="A12900" s="6"/>
      <c r="B12900" s="1"/>
      <c r="C12900" s="1"/>
      <c r="D12900" s="1"/>
      <c r="E12900" s="1"/>
      <c r="F12900" s="62"/>
      <c r="G12900" s="62"/>
      <c r="H12900" s="1"/>
      <c r="I12900" s="1" t="str">
        <f t="shared" si="71"/>
        <v xml:space="preserve"> </v>
      </c>
      <c r="J12900" s="1"/>
      <c r="K12900" s="1"/>
    </row>
    <row r="12901" spans="1:11">
      <c r="A12901" s="6"/>
      <c r="B12901" s="1"/>
      <c r="C12901" s="1"/>
      <c r="D12901" s="1"/>
      <c r="E12901" s="1"/>
      <c r="F12901" s="62"/>
      <c r="G12901" s="62"/>
      <c r="H12901" s="1"/>
      <c r="I12901" s="1" t="str">
        <f t="shared" si="71"/>
        <v xml:space="preserve"> </v>
      </c>
      <c r="J12901" s="1"/>
      <c r="K12901" s="1"/>
    </row>
    <row r="12902" spans="1:11">
      <c r="A12902" s="6"/>
      <c r="B12902" s="1"/>
      <c r="C12902" s="1"/>
      <c r="D12902" s="1"/>
      <c r="E12902" s="1"/>
      <c r="F12902" s="62"/>
      <c r="G12902" s="62"/>
      <c r="H12902" s="1"/>
      <c r="I12902" s="1" t="str">
        <f t="shared" si="71"/>
        <v xml:space="preserve"> </v>
      </c>
      <c r="J12902" s="1"/>
      <c r="K12902" s="1"/>
    </row>
    <row r="12903" spans="1:11">
      <c r="A12903" s="6"/>
      <c r="B12903" s="1"/>
      <c r="C12903" s="1"/>
      <c r="D12903" s="1"/>
      <c r="E12903" s="1"/>
      <c r="F12903" s="62"/>
      <c r="G12903" s="62"/>
      <c r="H12903" s="1"/>
      <c r="I12903" s="1" t="str">
        <f t="shared" si="71"/>
        <v xml:space="preserve"> </v>
      </c>
      <c r="J12903" s="1"/>
      <c r="K12903" s="1"/>
    </row>
    <row r="12904" spans="1:11">
      <c r="A12904" s="6"/>
      <c r="B12904" s="1"/>
      <c r="C12904" s="1"/>
      <c r="D12904" s="1"/>
      <c r="E12904" s="1"/>
      <c r="F12904" s="62"/>
      <c r="G12904" s="62"/>
      <c r="H12904" s="1"/>
      <c r="I12904" s="1" t="str">
        <f t="shared" si="71"/>
        <v xml:space="preserve"> </v>
      </c>
      <c r="J12904" s="1"/>
      <c r="K12904" s="1"/>
    </row>
    <row r="12905" spans="1:11">
      <c r="A12905" s="6"/>
      <c r="B12905" s="1"/>
      <c r="C12905" s="1"/>
      <c r="D12905" s="1"/>
      <c r="E12905" s="1"/>
      <c r="F12905" s="62"/>
      <c r="G12905" s="62"/>
      <c r="H12905" s="1"/>
      <c r="I12905" s="1" t="str">
        <f t="shared" si="71"/>
        <v xml:space="preserve"> </v>
      </c>
      <c r="J12905" s="1"/>
      <c r="K12905" s="1"/>
    </row>
    <row r="12906" spans="1:11">
      <c r="A12906" s="6"/>
      <c r="B12906" s="1"/>
      <c r="C12906" s="1"/>
      <c r="D12906" s="1"/>
      <c r="E12906" s="1"/>
      <c r="F12906" s="62"/>
      <c r="G12906" s="62"/>
      <c r="H12906" s="1"/>
      <c r="I12906" s="1" t="str">
        <f t="shared" si="71"/>
        <v xml:space="preserve"> </v>
      </c>
      <c r="J12906" s="1"/>
      <c r="K12906" s="1"/>
    </row>
    <row r="12907" spans="1:11">
      <c r="A12907" s="6"/>
      <c r="B12907" s="1"/>
      <c r="C12907" s="1"/>
      <c r="D12907" s="1"/>
      <c r="E12907" s="1"/>
      <c r="F12907" s="62"/>
      <c r="G12907" s="62"/>
      <c r="H12907" s="1"/>
      <c r="I12907" s="1" t="str">
        <f t="shared" si="71"/>
        <v xml:space="preserve"> </v>
      </c>
      <c r="J12907" s="1"/>
      <c r="K12907" s="1"/>
    </row>
    <row r="12908" spans="1:11">
      <c r="A12908" s="6"/>
      <c r="B12908" s="1"/>
      <c r="C12908" s="1"/>
      <c r="D12908" s="1"/>
      <c r="E12908" s="1"/>
      <c r="F12908" s="62"/>
      <c r="G12908" s="62"/>
      <c r="H12908" s="1"/>
      <c r="I12908" s="1" t="str">
        <f t="shared" si="71"/>
        <v xml:space="preserve"> </v>
      </c>
      <c r="J12908" s="1"/>
      <c r="K12908" s="1"/>
    </row>
    <row r="12909" spans="1:11">
      <c r="A12909" s="6"/>
      <c r="B12909" s="1"/>
      <c r="C12909" s="1"/>
      <c r="D12909" s="1"/>
      <c r="E12909" s="1"/>
      <c r="F12909" s="62"/>
      <c r="G12909" s="62"/>
      <c r="H12909" s="1"/>
      <c r="I12909" s="1" t="str">
        <f t="shared" si="71"/>
        <v xml:space="preserve"> </v>
      </c>
      <c r="J12909" s="1"/>
      <c r="K12909" s="1"/>
    </row>
    <row r="12910" spans="1:11">
      <c r="A12910" s="6"/>
      <c r="B12910" s="1"/>
      <c r="C12910" s="1"/>
      <c r="D12910" s="1"/>
      <c r="E12910" s="1"/>
      <c r="F12910" s="62"/>
      <c r="G12910" s="62"/>
      <c r="H12910" s="1"/>
      <c r="I12910" s="1" t="str">
        <f t="shared" si="71"/>
        <v xml:space="preserve"> </v>
      </c>
      <c r="J12910" s="1"/>
      <c r="K12910" s="1"/>
    </row>
    <row r="12911" spans="1:11">
      <c r="A12911" s="6"/>
      <c r="B12911" s="1"/>
      <c r="C12911" s="1"/>
      <c r="D12911" s="1"/>
      <c r="E12911" s="1"/>
      <c r="F12911" s="62"/>
      <c r="G12911" s="62"/>
      <c r="H12911" s="1"/>
      <c r="I12911" s="1" t="str">
        <f t="shared" si="71"/>
        <v xml:space="preserve"> </v>
      </c>
      <c r="J12911" s="1"/>
      <c r="K12911" s="1"/>
    </row>
    <row r="12912" spans="1:11">
      <c r="A12912" s="6"/>
      <c r="B12912" s="1"/>
      <c r="C12912" s="1"/>
      <c r="D12912" s="1"/>
      <c r="E12912" s="1"/>
      <c r="F12912" s="62"/>
      <c r="G12912" s="62"/>
      <c r="H12912" s="1"/>
      <c r="I12912" s="1" t="str">
        <f t="shared" si="71"/>
        <v xml:space="preserve"> </v>
      </c>
      <c r="J12912" s="1"/>
      <c r="K12912" s="1"/>
    </row>
    <row r="12913" spans="1:11">
      <c r="A12913" s="6"/>
      <c r="B12913" s="1"/>
      <c r="C12913" s="1"/>
      <c r="D12913" s="1"/>
      <c r="E12913" s="1"/>
      <c r="F12913" s="62"/>
      <c r="G12913" s="62"/>
      <c r="H12913" s="1"/>
      <c r="I12913" s="1" t="str">
        <f t="shared" si="71"/>
        <v xml:space="preserve"> </v>
      </c>
      <c r="J12913" s="1"/>
      <c r="K12913" s="1"/>
    </row>
    <row r="12914" spans="1:11">
      <c r="A12914" s="6"/>
      <c r="B12914" s="1"/>
      <c r="C12914" s="1"/>
      <c r="D12914" s="1"/>
      <c r="E12914" s="1"/>
      <c r="F12914" s="62"/>
      <c r="G12914" s="62"/>
      <c r="H12914" s="1"/>
      <c r="I12914" s="1" t="str">
        <f t="shared" si="71"/>
        <v xml:space="preserve"> </v>
      </c>
      <c r="J12914" s="1"/>
      <c r="K12914" s="1"/>
    </row>
    <row r="12915" spans="1:11">
      <c r="A12915" s="6"/>
      <c r="B12915" s="1"/>
      <c r="C12915" s="1"/>
      <c r="D12915" s="1"/>
      <c r="E12915" s="1"/>
      <c r="F12915" s="62"/>
      <c r="G12915" s="62"/>
      <c r="H12915" s="1"/>
      <c r="I12915" s="1" t="str">
        <f t="shared" si="71"/>
        <v xml:space="preserve"> </v>
      </c>
      <c r="J12915" s="1"/>
      <c r="K12915" s="1"/>
    </row>
    <row r="12916" spans="1:11">
      <c r="A12916" s="6"/>
      <c r="B12916" s="1"/>
      <c r="C12916" s="1"/>
      <c r="D12916" s="1"/>
      <c r="E12916" s="1"/>
      <c r="F12916" s="62"/>
      <c r="G12916" s="62"/>
      <c r="H12916" s="1"/>
      <c r="I12916" s="1" t="str">
        <f t="shared" si="71"/>
        <v xml:space="preserve"> </v>
      </c>
      <c r="J12916" s="1"/>
      <c r="K12916" s="1"/>
    </row>
    <row r="12917" spans="1:11">
      <c r="A12917" s="6"/>
      <c r="B12917" s="1"/>
      <c r="C12917" s="1"/>
      <c r="D12917" s="1"/>
      <c r="E12917" s="1"/>
      <c r="F12917" s="62"/>
      <c r="G12917" s="62"/>
      <c r="H12917" s="1"/>
      <c r="I12917" s="1" t="str">
        <f t="shared" si="71"/>
        <v xml:space="preserve"> </v>
      </c>
      <c r="J12917" s="1"/>
      <c r="K12917" s="1"/>
    </row>
    <row r="12918" spans="1:11">
      <c r="A12918" s="6"/>
      <c r="B12918" s="1"/>
      <c r="C12918" s="1"/>
      <c r="D12918" s="1"/>
      <c r="E12918" s="1"/>
      <c r="F12918" s="62"/>
      <c r="G12918" s="62"/>
      <c r="H12918" s="1"/>
      <c r="I12918" s="1" t="str">
        <f t="shared" si="71"/>
        <v xml:space="preserve"> </v>
      </c>
      <c r="J12918" s="1"/>
      <c r="K12918" s="1"/>
    </row>
    <row r="12919" spans="1:11">
      <c r="A12919" s="6"/>
      <c r="B12919" s="1"/>
      <c r="C12919" s="1"/>
      <c r="D12919" s="1"/>
      <c r="E12919" s="1"/>
      <c r="F12919" s="62"/>
      <c r="G12919" s="62"/>
      <c r="H12919" s="1"/>
      <c r="I12919" s="1" t="str">
        <f t="shared" si="71"/>
        <v xml:space="preserve"> </v>
      </c>
      <c r="J12919" s="1"/>
      <c r="K12919" s="1"/>
    </row>
    <row r="12920" spans="1:11">
      <c r="A12920" s="6"/>
      <c r="B12920" s="1"/>
      <c r="C12920" s="1"/>
      <c r="D12920" s="1"/>
      <c r="E12920" s="1"/>
      <c r="F12920" s="62"/>
      <c r="G12920" s="62"/>
      <c r="H12920" s="1"/>
      <c r="I12920" s="1" t="str">
        <f t="shared" si="71"/>
        <v xml:space="preserve"> </v>
      </c>
      <c r="J12920" s="1"/>
      <c r="K12920" s="1"/>
    </row>
    <row r="12921" spans="1:11">
      <c r="A12921" s="6"/>
      <c r="B12921" s="1"/>
      <c r="C12921" s="1"/>
      <c r="D12921" s="1"/>
      <c r="E12921" s="1"/>
      <c r="F12921" s="62"/>
      <c r="G12921" s="62"/>
      <c r="H12921" s="1"/>
      <c r="I12921" s="1" t="str">
        <f t="shared" si="71"/>
        <v xml:space="preserve"> </v>
      </c>
      <c r="J12921" s="1"/>
      <c r="K12921" s="1"/>
    </row>
    <row r="12922" spans="1:11">
      <c r="A12922" s="6"/>
      <c r="B12922" s="1"/>
      <c r="C12922" s="1"/>
      <c r="D12922" s="1"/>
      <c r="E12922" s="1"/>
      <c r="F12922" s="62"/>
      <c r="G12922" s="62"/>
      <c r="H12922" s="1"/>
      <c r="I12922" s="1" t="str">
        <f t="shared" si="71"/>
        <v xml:space="preserve"> </v>
      </c>
      <c r="J12922" s="1"/>
      <c r="K12922" s="1"/>
    </row>
    <row r="12923" spans="1:11">
      <c r="A12923" s="6"/>
      <c r="B12923" s="1"/>
      <c r="C12923" s="1"/>
      <c r="D12923" s="1"/>
      <c r="E12923" s="1"/>
      <c r="F12923" s="62"/>
      <c r="G12923" s="62"/>
      <c r="H12923" s="1"/>
      <c r="I12923" s="1" t="str">
        <f t="shared" si="71"/>
        <v xml:space="preserve"> </v>
      </c>
      <c r="J12923" s="1"/>
      <c r="K12923" s="1"/>
    </row>
    <row r="12924" spans="1:11">
      <c r="A12924" s="6"/>
      <c r="B12924" s="1"/>
      <c r="C12924" s="1"/>
      <c r="D12924" s="1"/>
      <c r="E12924" s="1"/>
      <c r="F12924" s="62"/>
      <c r="G12924" s="62"/>
      <c r="H12924" s="1"/>
      <c r="I12924" s="1" t="str">
        <f t="shared" si="71"/>
        <v xml:space="preserve"> </v>
      </c>
      <c r="J12924" s="1"/>
      <c r="K12924" s="1"/>
    </row>
    <row r="12925" spans="1:11">
      <c r="A12925" s="6"/>
      <c r="B12925" s="1"/>
      <c r="C12925" s="1"/>
      <c r="D12925" s="1"/>
      <c r="E12925" s="1"/>
      <c r="F12925" s="62"/>
      <c r="G12925" s="62"/>
      <c r="H12925" s="1"/>
      <c r="I12925" s="1" t="str">
        <f t="shared" si="71"/>
        <v xml:space="preserve"> </v>
      </c>
      <c r="J12925" s="1"/>
      <c r="K12925" s="1"/>
    </row>
    <row r="12926" spans="1:11">
      <c r="A12926" s="6"/>
      <c r="B12926" s="1"/>
      <c r="C12926" s="1"/>
      <c r="D12926" s="1"/>
      <c r="E12926" s="1"/>
      <c r="F12926" s="62"/>
      <c r="G12926" s="62"/>
      <c r="H12926" s="1"/>
      <c r="I12926" s="1" t="str">
        <f t="shared" si="71"/>
        <v xml:space="preserve"> </v>
      </c>
      <c r="J12926" s="1"/>
      <c r="K12926" s="1"/>
    </row>
    <row r="12927" spans="1:11">
      <c r="A12927" s="6"/>
      <c r="B12927" s="1"/>
      <c r="C12927" s="1"/>
      <c r="D12927" s="1"/>
      <c r="E12927" s="1"/>
      <c r="F12927" s="62"/>
      <c r="G12927" s="62"/>
      <c r="H12927" s="1"/>
      <c r="I12927" s="1" t="str">
        <f t="shared" si="71"/>
        <v xml:space="preserve"> </v>
      </c>
      <c r="J12927" s="1"/>
      <c r="K12927" s="1"/>
    </row>
    <row r="12928" spans="1:11">
      <c r="A12928" s="6"/>
      <c r="B12928" s="1"/>
      <c r="C12928" s="1"/>
      <c r="D12928" s="1"/>
      <c r="E12928" s="1"/>
      <c r="F12928" s="62"/>
      <c r="G12928" s="62"/>
      <c r="H12928" s="1"/>
      <c r="I12928" s="1" t="str">
        <f t="shared" ref="I12928:I12991" si="72">IF(H12928="Colombia","No aplica"," ")</f>
        <v xml:space="preserve"> </v>
      </c>
      <c r="J12928" s="1"/>
      <c r="K12928" s="1"/>
    </row>
    <row r="12929" spans="1:11">
      <c r="A12929" s="6"/>
      <c r="B12929" s="1"/>
      <c r="C12929" s="1"/>
      <c r="D12929" s="1"/>
      <c r="E12929" s="1"/>
      <c r="F12929" s="62"/>
      <c r="G12929" s="62"/>
      <c r="H12929" s="1"/>
      <c r="I12929" s="1" t="str">
        <f t="shared" si="72"/>
        <v xml:space="preserve"> </v>
      </c>
      <c r="J12929" s="1"/>
      <c r="K12929" s="1"/>
    </row>
    <row r="12930" spans="1:11">
      <c r="A12930" s="6"/>
      <c r="B12930" s="1"/>
      <c r="C12930" s="1"/>
      <c r="D12930" s="1"/>
      <c r="E12930" s="1"/>
      <c r="F12930" s="62"/>
      <c r="G12930" s="62"/>
      <c r="H12930" s="1"/>
      <c r="I12930" s="1" t="str">
        <f t="shared" si="72"/>
        <v xml:space="preserve"> </v>
      </c>
      <c r="J12930" s="1"/>
      <c r="K12930" s="1"/>
    </row>
    <row r="12931" spans="1:11">
      <c r="A12931" s="6"/>
      <c r="B12931" s="1"/>
      <c r="C12931" s="1"/>
      <c r="D12931" s="1"/>
      <c r="E12931" s="1"/>
      <c r="F12931" s="62"/>
      <c r="G12931" s="62"/>
      <c r="H12931" s="1"/>
      <c r="I12931" s="1" t="str">
        <f t="shared" si="72"/>
        <v xml:space="preserve"> </v>
      </c>
      <c r="J12931" s="1"/>
      <c r="K12931" s="1"/>
    </row>
    <row r="12932" spans="1:11">
      <c r="A12932" s="6"/>
      <c r="B12932" s="1"/>
      <c r="C12932" s="1"/>
      <c r="D12932" s="1"/>
      <c r="E12932" s="1"/>
      <c r="F12932" s="62"/>
      <c r="G12932" s="62"/>
      <c r="H12932" s="1"/>
      <c r="I12932" s="1" t="str">
        <f t="shared" si="72"/>
        <v xml:space="preserve"> </v>
      </c>
      <c r="J12932" s="1"/>
      <c r="K12932" s="1"/>
    </row>
    <row r="12933" spans="1:11">
      <c r="A12933" s="6"/>
      <c r="B12933" s="1"/>
      <c r="C12933" s="1"/>
      <c r="D12933" s="1"/>
      <c r="E12933" s="1"/>
      <c r="F12933" s="62"/>
      <c r="G12933" s="62"/>
      <c r="H12933" s="1"/>
      <c r="I12933" s="1" t="str">
        <f t="shared" si="72"/>
        <v xml:space="preserve"> </v>
      </c>
      <c r="J12933" s="1"/>
      <c r="K12933" s="1"/>
    </row>
    <row r="12934" spans="1:11">
      <c r="A12934" s="6"/>
      <c r="B12934" s="1"/>
      <c r="C12934" s="1"/>
      <c r="D12934" s="1"/>
      <c r="E12934" s="1"/>
      <c r="F12934" s="62"/>
      <c r="G12934" s="62"/>
      <c r="H12934" s="1"/>
      <c r="I12934" s="1" t="str">
        <f t="shared" si="72"/>
        <v xml:space="preserve"> </v>
      </c>
      <c r="J12934" s="1"/>
      <c r="K12934" s="1"/>
    </row>
    <row r="12935" spans="1:11">
      <c r="A12935" s="6"/>
      <c r="B12935" s="1"/>
      <c r="C12935" s="1"/>
      <c r="D12935" s="1"/>
      <c r="E12935" s="1"/>
      <c r="F12935" s="62"/>
      <c r="G12935" s="62"/>
      <c r="H12935" s="1"/>
      <c r="I12935" s="1" t="str">
        <f t="shared" si="72"/>
        <v xml:space="preserve"> </v>
      </c>
      <c r="J12935" s="1"/>
      <c r="K12935" s="1"/>
    </row>
    <row r="12936" spans="1:11">
      <c r="A12936" s="6"/>
      <c r="B12936" s="1"/>
      <c r="C12936" s="1"/>
      <c r="D12936" s="1"/>
      <c r="E12936" s="1"/>
      <c r="F12936" s="62"/>
      <c r="G12936" s="62"/>
      <c r="H12936" s="1"/>
      <c r="I12936" s="1" t="str">
        <f t="shared" si="72"/>
        <v xml:space="preserve"> </v>
      </c>
      <c r="J12936" s="1"/>
      <c r="K12936" s="1"/>
    </row>
    <row r="12937" spans="1:11">
      <c r="A12937" s="6"/>
      <c r="B12937" s="1"/>
      <c r="C12937" s="1"/>
      <c r="D12937" s="1"/>
      <c r="E12937" s="1"/>
      <c r="F12937" s="62"/>
      <c r="G12937" s="62"/>
      <c r="H12937" s="1"/>
      <c r="I12937" s="1" t="str">
        <f t="shared" si="72"/>
        <v xml:space="preserve"> </v>
      </c>
      <c r="J12937" s="1"/>
      <c r="K12937" s="1"/>
    </row>
    <row r="12938" spans="1:11">
      <c r="A12938" s="6"/>
      <c r="B12938" s="1"/>
      <c r="C12938" s="1"/>
      <c r="D12938" s="1"/>
      <c r="E12938" s="1"/>
      <c r="F12938" s="62"/>
      <c r="G12938" s="62"/>
      <c r="H12938" s="1"/>
      <c r="I12938" s="1" t="str">
        <f t="shared" si="72"/>
        <v xml:space="preserve"> </v>
      </c>
      <c r="J12938" s="1"/>
      <c r="K12938" s="1"/>
    </row>
    <row r="12939" spans="1:11">
      <c r="A12939" s="6"/>
      <c r="B12939" s="1"/>
      <c r="C12939" s="1"/>
      <c r="D12939" s="1"/>
      <c r="E12939" s="1"/>
      <c r="F12939" s="62"/>
      <c r="G12939" s="62"/>
      <c r="H12939" s="1"/>
      <c r="I12939" s="1" t="str">
        <f t="shared" si="72"/>
        <v xml:space="preserve"> </v>
      </c>
      <c r="J12939" s="1"/>
      <c r="K12939" s="1"/>
    </row>
    <row r="12940" spans="1:11">
      <c r="A12940" s="6"/>
      <c r="B12940" s="1"/>
      <c r="C12940" s="1"/>
      <c r="D12940" s="1"/>
      <c r="E12940" s="1"/>
      <c r="F12940" s="62"/>
      <c r="G12940" s="62"/>
      <c r="H12940" s="1"/>
      <c r="I12940" s="1" t="str">
        <f t="shared" si="72"/>
        <v xml:space="preserve"> </v>
      </c>
      <c r="J12940" s="1"/>
      <c r="K12940" s="1"/>
    </row>
    <row r="12941" spans="1:11">
      <c r="A12941" s="6"/>
      <c r="B12941" s="1"/>
      <c r="C12941" s="1"/>
      <c r="D12941" s="1"/>
      <c r="E12941" s="1"/>
      <c r="F12941" s="62"/>
      <c r="G12941" s="62"/>
      <c r="H12941" s="1"/>
      <c r="I12941" s="1" t="str">
        <f t="shared" si="72"/>
        <v xml:space="preserve"> </v>
      </c>
      <c r="J12941" s="1"/>
      <c r="K12941" s="1"/>
    </row>
    <row r="12942" spans="1:11">
      <c r="A12942" s="6"/>
      <c r="B12942" s="1"/>
      <c r="C12942" s="1"/>
      <c r="D12942" s="1"/>
      <c r="E12942" s="1"/>
      <c r="F12942" s="62"/>
      <c r="G12942" s="62"/>
      <c r="H12942" s="1"/>
      <c r="I12942" s="1" t="str">
        <f t="shared" si="72"/>
        <v xml:space="preserve"> </v>
      </c>
      <c r="J12942" s="1"/>
      <c r="K12942" s="1"/>
    </row>
    <row r="12943" spans="1:11">
      <c r="A12943" s="6"/>
      <c r="B12943" s="1"/>
      <c r="C12943" s="1"/>
      <c r="D12943" s="1"/>
      <c r="E12943" s="1"/>
      <c r="F12943" s="62"/>
      <c r="G12943" s="62"/>
      <c r="H12943" s="1"/>
      <c r="I12943" s="1" t="str">
        <f t="shared" si="72"/>
        <v xml:space="preserve"> </v>
      </c>
      <c r="J12943" s="1"/>
      <c r="K12943" s="1"/>
    </row>
    <row r="12944" spans="1:11">
      <c r="A12944" s="6"/>
      <c r="B12944" s="1"/>
      <c r="C12944" s="1"/>
      <c r="D12944" s="1"/>
      <c r="E12944" s="1"/>
      <c r="F12944" s="62"/>
      <c r="G12944" s="62"/>
      <c r="H12944" s="1"/>
      <c r="I12944" s="1" t="str">
        <f t="shared" si="72"/>
        <v xml:space="preserve"> </v>
      </c>
      <c r="J12944" s="1"/>
      <c r="K12944" s="1"/>
    </row>
    <row r="12945" spans="1:11">
      <c r="A12945" s="6"/>
      <c r="B12945" s="1"/>
      <c r="C12945" s="1"/>
      <c r="D12945" s="1"/>
      <c r="E12945" s="1"/>
      <c r="F12945" s="62"/>
      <c r="G12945" s="62"/>
      <c r="H12945" s="1"/>
      <c r="I12945" s="1" t="str">
        <f t="shared" si="72"/>
        <v xml:space="preserve"> </v>
      </c>
      <c r="J12945" s="1"/>
      <c r="K12945" s="1"/>
    </row>
    <row r="12946" spans="1:11">
      <c r="A12946" s="6"/>
      <c r="B12946" s="1"/>
      <c r="C12946" s="1"/>
      <c r="D12946" s="1"/>
      <c r="E12946" s="1"/>
      <c r="F12946" s="62"/>
      <c r="G12946" s="62"/>
      <c r="H12946" s="1"/>
      <c r="I12946" s="1" t="str">
        <f t="shared" si="72"/>
        <v xml:space="preserve"> </v>
      </c>
      <c r="J12946" s="1"/>
      <c r="K12946" s="1"/>
    </row>
    <row r="12947" spans="1:11">
      <c r="A12947" s="6"/>
      <c r="B12947" s="1"/>
      <c r="C12947" s="1"/>
      <c r="D12947" s="1"/>
      <c r="E12947" s="1"/>
      <c r="F12947" s="62"/>
      <c r="G12947" s="62"/>
      <c r="H12947" s="1"/>
      <c r="I12947" s="1" t="str">
        <f t="shared" si="72"/>
        <v xml:space="preserve"> </v>
      </c>
      <c r="J12947" s="1"/>
      <c r="K12947" s="1"/>
    </row>
    <row r="12948" spans="1:11">
      <c r="A12948" s="6"/>
      <c r="B12948" s="1"/>
      <c r="C12948" s="1"/>
      <c r="D12948" s="1"/>
      <c r="E12948" s="1"/>
      <c r="F12948" s="62"/>
      <c r="G12948" s="62"/>
      <c r="H12948" s="1"/>
      <c r="I12948" s="1" t="str">
        <f t="shared" si="72"/>
        <v xml:space="preserve"> </v>
      </c>
      <c r="J12948" s="1"/>
      <c r="K12948" s="1"/>
    </row>
    <row r="12949" spans="1:11">
      <c r="A12949" s="6"/>
      <c r="B12949" s="1"/>
      <c r="C12949" s="1"/>
      <c r="D12949" s="1"/>
      <c r="E12949" s="1"/>
      <c r="F12949" s="62"/>
      <c r="G12949" s="62"/>
      <c r="H12949" s="1"/>
      <c r="I12949" s="1" t="str">
        <f t="shared" si="72"/>
        <v xml:space="preserve"> </v>
      </c>
      <c r="J12949" s="1"/>
      <c r="K12949" s="1"/>
    </row>
    <row r="12950" spans="1:11">
      <c r="A12950" s="6"/>
      <c r="B12950" s="1"/>
      <c r="C12950" s="1"/>
      <c r="D12950" s="1"/>
      <c r="E12950" s="1"/>
      <c r="F12950" s="62"/>
      <c r="G12950" s="62"/>
      <c r="H12950" s="1"/>
      <c r="I12950" s="1" t="str">
        <f t="shared" si="72"/>
        <v xml:space="preserve"> </v>
      </c>
      <c r="J12950" s="1"/>
      <c r="K12950" s="1"/>
    </row>
    <row r="12951" spans="1:11">
      <c r="A12951" s="6"/>
      <c r="B12951" s="1"/>
      <c r="C12951" s="1"/>
      <c r="D12951" s="1"/>
      <c r="E12951" s="1"/>
      <c r="F12951" s="62"/>
      <c r="G12951" s="62"/>
      <c r="H12951" s="1"/>
      <c r="I12951" s="1" t="str">
        <f t="shared" si="72"/>
        <v xml:space="preserve"> </v>
      </c>
      <c r="J12951" s="1"/>
      <c r="K12951" s="1"/>
    </row>
    <row r="12952" spans="1:11">
      <c r="A12952" s="6"/>
      <c r="B12952" s="1"/>
      <c r="C12952" s="1"/>
      <c r="D12952" s="1"/>
      <c r="E12952" s="1"/>
      <c r="F12952" s="62"/>
      <c r="G12952" s="62"/>
      <c r="H12952" s="1"/>
      <c r="I12952" s="1" t="str">
        <f t="shared" si="72"/>
        <v xml:space="preserve"> </v>
      </c>
      <c r="J12952" s="1"/>
      <c r="K12952" s="1"/>
    </row>
    <row r="12953" spans="1:11">
      <c r="A12953" s="6"/>
      <c r="B12953" s="1"/>
      <c r="C12953" s="1"/>
      <c r="D12953" s="1"/>
      <c r="E12953" s="1"/>
      <c r="F12953" s="62"/>
      <c r="G12953" s="62"/>
      <c r="H12953" s="1"/>
      <c r="I12953" s="1" t="str">
        <f t="shared" si="72"/>
        <v xml:space="preserve"> </v>
      </c>
      <c r="J12953" s="1"/>
      <c r="K12953" s="1"/>
    </row>
    <row r="12954" spans="1:11">
      <c r="A12954" s="6"/>
      <c r="B12954" s="1"/>
      <c r="C12954" s="1"/>
      <c r="D12954" s="1"/>
      <c r="E12954" s="1"/>
      <c r="F12954" s="62"/>
      <c r="G12954" s="62"/>
      <c r="H12954" s="1"/>
      <c r="I12954" s="1" t="str">
        <f t="shared" si="72"/>
        <v xml:space="preserve"> </v>
      </c>
      <c r="J12954" s="1"/>
      <c r="K12954" s="1"/>
    </row>
    <row r="12955" spans="1:11">
      <c r="A12955" s="6"/>
      <c r="B12955" s="1"/>
      <c r="C12955" s="1"/>
      <c r="D12955" s="1"/>
      <c r="E12955" s="1"/>
      <c r="F12955" s="62"/>
      <c r="G12955" s="62"/>
      <c r="H12955" s="1"/>
      <c r="I12955" s="1" t="str">
        <f t="shared" si="72"/>
        <v xml:space="preserve"> </v>
      </c>
      <c r="J12955" s="1"/>
      <c r="K12955" s="1"/>
    </row>
    <row r="12956" spans="1:11">
      <c r="A12956" s="6"/>
      <c r="B12956" s="1"/>
      <c r="C12956" s="1"/>
      <c r="D12956" s="1"/>
      <c r="E12956" s="1"/>
      <c r="F12956" s="62"/>
      <c r="G12956" s="62"/>
      <c r="H12956" s="1"/>
      <c r="I12956" s="1" t="str">
        <f t="shared" si="72"/>
        <v xml:space="preserve"> </v>
      </c>
      <c r="J12956" s="1"/>
      <c r="K12956" s="1"/>
    </row>
    <row r="12957" spans="1:11">
      <c r="A12957" s="6"/>
      <c r="B12957" s="1"/>
      <c r="C12957" s="1"/>
      <c r="D12957" s="1"/>
      <c r="E12957" s="1"/>
      <c r="F12957" s="62"/>
      <c r="G12957" s="62"/>
      <c r="H12957" s="1"/>
      <c r="I12957" s="1" t="str">
        <f t="shared" si="72"/>
        <v xml:space="preserve"> </v>
      </c>
      <c r="J12957" s="1"/>
      <c r="K12957" s="1"/>
    </row>
    <row r="12958" spans="1:11">
      <c r="A12958" s="6"/>
      <c r="B12958" s="1"/>
      <c r="C12958" s="1"/>
      <c r="D12958" s="1"/>
      <c r="E12958" s="1"/>
      <c r="F12958" s="62"/>
      <c r="G12958" s="62"/>
      <c r="H12958" s="1"/>
      <c r="I12958" s="1" t="str">
        <f t="shared" si="72"/>
        <v xml:space="preserve"> </v>
      </c>
      <c r="J12958" s="1"/>
      <c r="K12958" s="1"/>
    </row>
    <row r="12959" spans="1:11">
      <c r="A12959" s="6"/>
      <c r="B12959" s="1"/>
      <c r="C12959" s="1"/>
      <c r="D12959" s="1"/>
      <c r="E12959" s="1"/>
      <c r="F12959" s="62"/>
      <c r="G12959" s="62"/>
      <c r="H12959" s="1"/>
      <c r="I12959" s="1" t="str">
        <f t="shared" si="72"/>
        <v xml:space="preserve"> </v>
      </c>
      <c r="J12959" s="1"/>
      <c r="K12959" s="1"/>
    </row>
    <row r="12960" spans="1:11">
      <c r="A12960" s="6"/>
      <c r="B12960" s="1"/>
      <c r="C12960" s="1"/>
      <c r="D12960" s="1"/>
      <c r="E12960" s="1"/>
      <c r="F12960" s="62"/>
      <c r="G12960" s="62"/>
      <c r="H12960" s="1"/>
      <c r="I12960" s="1" t="str">
        <f t="shared" si="72"/>
        <v xml:space="preserve"> </v>
      </c>
      <c r="J12960" s="1"/>
      <c r="K12960" s="1"/>
    </row>
    <row r="12961" spans="1:11">
      <c r="A12961" s="6"/>
      <c r="B12961" s="1"/>
      <c r="C12961" s="1"/>
      <c r="D12961" s="1"/>
      <c r="E12961" s="1"/>
      <c r="F12961" s="62"/>
      <c r="G12961" s="62"/>
      <c r="H12961" s="1"/>
      <c r="I12961" s="1" t="str">
        <f t="shared" si="72"/>
        <v xml:space="preserve"> </v>
      </c>
      <c r="J12961" s="1"/>
      <c r="K12961" s="1"/>
    </row>
    <row r="12962" spans="1:11">
      <c r="A12962" s="6"/>
      <c r="B12962" s="1"/>
      <c r="C12962" s="1"/>
      <c r="D12962" s="1"/>
      <c r="E12962" s="1"/>
      <c r="F12962" s="62"/>
      <c r="G12962" s="62"/>
      <c r="H12962" s="1"/>
      <c r="I12962" s="1" t="str">
        <f t="shared" si="72"/>
        <v xml:space="preserve"> </v>
      </c>
      <c r="J12962" s="1"/>
      <c r="K12962" s="1"/>
    </row>
    <row r="12963" spans="1:11">
      <c r="A12963" s="6"/>
      <c r="B12963" s="1"/>
      <c r="C12963" s="1"/>
      <c r="D12963" s="1"/>
      <c r="E12963" s="1"/>
      <c r="F12963" s="62"/>
      <c r="G12963" s="62"/>
      <c r="H12963" s="1"/>
      <c r="I12963" s="1" t="str">
        <f t="shared" si="72"/>
        <v xml:space="preserve"> </v>
      </c>
      <c r="J12963" s="1"/>
      <c r="K12963" s="1"/>
    </row>
    <row r="12964" spans="1:11">
      <c r="A12964" s="6"/>
      <c r="B12964" s="1"/>
      <c r="C12964" s="1"/>
      <c r="D12964" s="1"/>
      <c r="E12964" s="1"/>
      <c r="F12964" s="62"/>
      <c r="G12964" s="62"/>
      <c r="H12964" s="1"/>
      <c r="I12964" s="1" t="str">
        <f t="shared" si="72"/>
        <v xml:space="preserve"> </v>
      </c>
      <c r="J12964" s="1"/>
      <c r="K12964" s="1"/>
    </row>
    <row r="12965" spans="1:11">
      <c r="A12965" s="6"/>
      <c r="B12965" s="1"/>
      <c r="C12965" s="1"/>
      <c r="D12965" s="1"/>
      <c r="E12965" s="1"/>
      <c r="F12965" s="62"/>
      <c r="G12965" s="62"/>
      <c r="H12965" s="1"/>
      <c r="I12965" s="1" t="str">
        <f t="shared" si="72"/>
        <v xml:space="preserve"> </v>
      </c>
      <c r="J12965" s="1"/>
      <c r="K12965" s="1"/>
    </row>
    <row r="12966" spans="1:11">
      <c r="A12966" s="6"/>
      <c r="B12966" s="1"/>
      <c r="C12966" s="1"/>
      <c r="D12966" s="1"/>
      <c r="E12966" s="1"/>
      <c r="F12966" s="62"/>
      <c r="G12966" s="62"/>
      <c r="H12966" s="1"/>
      <c r="I12966" s="1" t="str">
        <f t="shared" si="72"/>
        <v xml:space="preserve"> </v>
      </c>
      <c r="J12966" s="1"/>
      <c r="K12966" s="1"/>
    </row>
    <row r="12967" spans="1:11">
      <c r="A12967" s="6"/>
      <c r="B12967" s="1"/>
      <c r="C12967" s="1"/>
      <c r="D12967" s="1"/>
      <c r="E12967" s="1"/>
      <c r="F12967" s="62"/>
      <c r="G12967" s="62"/>
      <c r="H12967" s="1"/>
      <c r="I12967" s="1" t="str">
        <f t="shared" si="72"/>
        <v xml:space="preserve"> </v>
      </c>
      <c r="J12967" s="1"/>
      <c r="K12967" s="1"/>
    </row>
    <row r="12968" spans="1:11">
      <c r="A12968" s="6"/>
      <c r="B12968" s="1"/>
      <c r="C12968" s="1"/>
      <c r="D12968" s="1"/>
      <c r="E12968" s="1"/>
      <c r="F12968" s="62"/>
      <c r="G12968" s="62"/>
      <c r="H12968" s="1"/>
      <c r="I12968" s="1" t="str">
        <f t="shared" si="72"/>
        <v xml:space="preserve"> </v>
      </c>
      <c r="J12968" s="1"/>
      <c r="K12968" s="1"/>
    </row>
    <row r="12969" spans="1:11">
      <c r="A12969" s="6"/>
      <c r="B12969" s="1"/>
      <c r="C12969" s="1"/>
      <c r="D12969" s="1"/>
      <c r="E12969" s="1"/>
      <c r="F12969" s="62"/>
      <c r="G12969" s="62"/>
      <c r="H12969" s="1"/>
      <c r="I12969" s="1" t="str">
        <f t="shared" si="72"/>
        <v xml:space="preserve"> </v>
      </c>
      <c r="J12969" s="1"/>
      <c r="K12969" s="1"/>
    </row>
    <row r="12970" spans="1:11">
      <c r="A12970" s="6"/>
      <c r="B12970" s="1"/>
      <c r="C12970" s="1"/>
      <c r="D12970" s="1"/>
      <c r="E12970" s="1"/>
      <c r="F12970" s="62"/>
      <c r="G12970" s="62"/>
      <c r="H12970" s="1"/>
      <c r="I12970" s="1" t="str">
        <f t="shared" si="72"/>
        <v xml:space="preserve"> </v>
      </c>
      <c r="J12970" s="1"/>
      <c r="K12970" s="1"/>
    </row>
    <row r="12971" spans="1:11">
      <c r="A12971" s="6"/>
      <c r="B12971" s="1"/>
      <c r="C12971" s="1"/>
      <c r="D12971" s="1"/>
      <c r="E12971" s="1"/>
      <c r="F12971" s="62"/>
      <c r="G12971" s="62"/>
      <c r="H12971" s="1"/>
      <c r="I12971" s="1" t="str">
        <f t="shared" si="72"/>
        <v xml:space="preserve"> </v>
      </c>
      <c r="J12971" s="1"/>
      <c r="K12971" s="1"/>
    </row>
    <row r="12972" spans="1:11">
      <c r="A12972" s="6"/>
      <c r="B12972" s="1"/>
      <c r="C12972" s="1"/>
      <c r="D12972" s="1"/>
      <c r="E12972" s="1"/>
      <c r="F12972" s="62"/>
      <c r="G12972" s="62"/>
      <c r="H12972" s="1"/>
      <c r="I12972" s="1" t="str">
        <f t="shared" si="72"/>
        <v xml:space="preserve"> </v>
      </c>
      <c r="J12972" s="1"/>
      <c r="K12972" s="1"/>
    </row>
    <row r="12973" spans="1:11">
      <c r="A12973" s="6"/>
      <c r="B12973" s="1"/>
      <c r="C12973" s="1"/>
      <c r="D12973" s="1"/>
      <c r="E12973" s="1"/>
      <c r="F12973" s="62"/>
      <c r="G12973" s="62"/>
      <c r="H12973" s="1"/>
      <c r="I12973" s="1" t="str">
        <f t="shared" si="72"/>
        <v xml:space="preserve"> </v>
      </c>
      <c r="J12973" s="1"/>
      <c r="K12973" s="1"/>
    </row>
    <row r="12974" spans="1:11">
      <c r="A12974" s="6"/>
      <c r="B12974" s="1"/>
      <c r="C12974" s="1"/>
      <c r="D12974" s="1"/>
      <c r="E12974" s="1"/>
      <c r="F12974" s="62"/>
      <c r="G12974" s="62"/>
      <c r="H12974" s="1"/>
      <c r="I12974" s="1" t="str">
        <f t="shared" si="72"/>
        <v xml:space="preserve"> </v>
      </c>
      <c r="J12974" s="1"/>
      <c r="K12974" s="1"/>
    </row>
    <row r="12975" spans="1:11">
      <c r="A12975" s="6"/>
      <c r="B12975" s="1"/>
      <c r="C12975" s="1"/>
      <c r="D12975" s="1"/>
      <c r="E12975" s="1"/>
      <c r="F12975" s="62"/>
      <c r="G12975" s="62"/>
      <c r="H12975" s="1"/>
      <c r="I12975" s="1" t="str">
        <f t="shared" si="72"/>
        <v xml:space="preserve"> </v>
      </c>
      <c r="J12975" s="1"/>
      <c r="K12975" s="1"/>
    </row>
    <row r="12976" spans="1:11">
      <c r="A12976" s="6"/>
      <c r="B12976" s="1"/>
      <c r="C12976" s="1"/>
      <c r="D12976" s="1"/>
      <c r="E12976" s="1"/>
      <c r="F12976" s="62"/>
      <c r="G12976" s="62"/>
      <c r="H12976" s="1"/>
      <c r="I12976" s="1" t="str">
        <f t="shared" si="72"/>
        <v xml:space="preserve"> </v>
      </c>
      <c r="J12976" s="1"/>
      <c r="K12976" s="1"/>
    </row>
    <row r="12977" spans="1:11">
      <c r="A12977" s="6"/>
      <c r="B12977" s="1"/>
      <c r="C12977" s="1"/>
      <c r="D12977" s="1"/>
      <c r="E12977" s="1"/>
      <c r="F12977" s="62"/>
      <c r="G12977" s="62"/>
      <c r="H12977" s="1"/>
      <c r="I12977" s="1" t="str">
        <f t="shared" si="72"/>
        <v xml:space="preserve"> </v>
      </c>
      <c r="J12977" s="1"/>
      <c r="K12977" s="1"/>
    </row>
    <row r="12978" spans="1:11">
      <c r="A12978" s="6"/>
      <c r="B12978" s="1"/>
      <c r="C12978" s="1"/>
      <c r="D12978" s="1"/>
      <c r="E12978" s="1"/>
      <c r="F12978" s="62"/>
      <c r="G12978" s="62"/>
      <c r="H12978" s="1"/>
      <c r="I12978" s="1" t="str">
        <f t="shared" si="72"/>
        <v xml:space="preserve"> </v>
      </c>
      <c r="J12978" s="1"/>
      <c r="K12978" s="1"/>
    </row>
    <row r="12979" spans="1:11">
      <c r="A12979" s="6"/>
      <c r="B12979" s="1"/>
      <c r="C12979" s="1"/>
      <c r="D12979" s="1"/>
      <c r="E12979" s="1"/>
      <c r="F12979" s="62"/>
      <c r="G12979" s="62"/>
      <c r="H12979" s="1"/>
      <c r="I12979" s="1" t="str">
        <f t="shared" si="72"/>
        <v xml:space="preserve"> </v>
      </c>
      <c r="J12979" s="1"/>
      <c r="K12979" s="1"/>
    </row>
    <row r="12980" spans="1:11">
      <c r="A12980" s="6"/>
      <c r="B12980" s="1"/>
      <c r="C12980" s="1"/>
      <c r="D12980" s="1"/>
      <c r="E12980" s="1"/>
      <c r="F12980" s="62"/>
      <c r="G12980" s="62"/>
      <c r="H12980" s="1"/>
      <c r="I12980" s="1" t="str">
        <f t="shared" si="72"/>
        <v xml:space="preserve"> </v>
      </c>
      <c r="J12980" s="1"/>
      <c r="K12980" s="1"/>
    </row>
    <row r="12981" spans="1:11">
      <c r="A12981" s="6"/>
      <c r="B12981" s="1"/>
      <c r="C12981" s="1"/>
      <c r="D12981" s="1"/>
      <c r="E12981" s="1"/>
      <c r="F12981" s="62"/>
      <c r="G12981" s="62"/>
      <c r="H12981" s="1"/>
      <c r="I12981" s="1" t="str">
        <f t="shared" si="72"/>
        <v xml:space="preserve"> </v>
      </c>
      <c r="J12981" s="1"/>
      <c r="K12981" s="1"/>
    </row>
    <row r="12982" spans="1:11">
      <c r="A12982" s="6"/>
      <c r="B12982" s="1"/>
      <c r="C12982" s="1"/>
      <c r="D12982" s="1"/>
      <c r="E12982" s="1"/>
      <c r="F12982" s="62"/>
      <c r="G12982" s="62"/>
      <c r="H12982" s="1"/>
      <c r="I12982" s="1" t="str">
        <f t="shared" si="72"/>
        <v xml:space="preserve"> </v>
      </c>
      <c r="J12982" s="1"/>
      <c r="K12982" s="1"/>
    </row>
    <row r="12983" spans="1:11">
      <c r="A12983" s="6"/>
      <c r="B12983" s="1"/>
      <c r="C12983" s="1"/>
      <c r="D12983" s="1"/>
      <c r="E12983" s="1"/>
      <c r="F12983" s="62"/>
      <c r="G12983" s="62"/>
      <c r="H12983" s="1"/>
      <c r="I12983" s="1" t="str">
        <f t="shared" si="72"/>
        <v xml:space="preserve"> </v>
      </c>
      <c r="J12983" s="1"/>
      <c r="K12983" s="1"/>
    </row>
    <row r="12984" spans="1:11">
      <c r="A12984" s="6"/>
      <c r="B12984" s="1"/>
      <c r="C12984" s="1"/>
      <c r="D12984" s="1"/>
      <c r="E12984" s="1"/>
      <c r="F12984" s="62"/>
      <c r="G12984" s="62"/>
      <c r="H12984" s="1"/>
      <c r="I12984" s="1" t="str">
        <f t="shared" si="72"/>
        <v xml:space="preserve"> </v>
      </c>
      <c r="J12984" s="1"/>
      <c r="K12984" s="1"/>
    </row>
    <row r="12985" spans="1:11">
      <c r="A12985" s="6"/>
      <c r="B12985" s="1"/>
      <c r="C12985" s="1"/>
      <c r="D12985" s="1"/>
      <c r="E12985" s="1"/>
      <c r="F12985" s="62"/>
      <c r="G12985" s="62"/>
      <c r="H12985" s="1"/>
      <c r="I12985" s="1" t="str">
        <f t="shared" si="72"/>
        <v xml:space="preserve"> </v>
      </c>
      <c r="J12985" s="1"/>
      <c r="K12985" s="1"/>
    </row>
    <row r="12986" spans="1:11">
      <c r="A12986" s="6"/>
      <c r="B12986" s="1"/>
      <c r="C12986" s="1"/>
      <c r="D12986" s="1"/>
      <c r="E12986" s="1"/>
      <c r="F12986" s="62"/>
      <c r="G12986" s="62"/>
      <c r="H12986" s="1"/>
      <c r="I12986" s="1" t="str">
        <f t="shared" si="72"/>
        <v xml:space="preserve"> </v>
      </c>
      <c r="J12986" s="1"/>
      <c r="K12986" s="1"/>
    </row>
    <row r="12987" spans="1:11">
      <c r="A12987" s="6"/>
      <c r="B12987" s="1"/>
      <c r="C12987" s="1"/>
      <c r="D12987" s="1"/>
      <c r="E12987" s="1"/>
      <c r="F12987" s="62"/>
      <c r="G12987" s="62"/>
      <c r="H12987" s="1"/>
      <c r="I12987" s="1" t="str">
        <f t="shared" si="72"/>
        <v xml:space="preserve"> </v>
      </c>
      <c r="J12987" s="1"/>
      <c r="K12987" s="1"/>
    </row>
    <row r="12988" spans="1:11">
      <c r="A12988" s="6"/>
      <c r="B12988" s="1"/>
      <c r="C12988" s="1"/>
      <c r="D12988" s="1"/>
      <c r="E12988" s="1"/>
      <c r="F12988" s="62"/>
      <c r="G12988" s="62"/>
      <c r="H12988" s="1"/>
      <c r="I12988" s="1" t="str">
        <f t="shared" si="72"/>
        <v xml:space="preserve"> </v>
      </c>
      <c r="J12988" s="1"/>
      <c r="K12988" s="1"/>
    </row>
    <row r="12989" spans="1:11">
      <c r="A12989" s="6"/>
      <c r="B12989" s="1"/>
      <c r="C12989" s="1"/>
      <c r="D12989" s="1"/>
      <c r="E12989" s="1"/>
      <c r="F12989" s="62"/>
      <c r="G12989" s="62"/>
      <c r="H12989" s="1"/>
      <c r="I12989" s="1" t="str">
        <f t="shared" si="72"/>
        <v xml:space="preserve"> </v>
      </c>
      <c r="J12989" s="1"/>
      <c r="K12989" s="1"/>
    </row>
    <row r="12990" spans="1:11">
      <c r="A12990" s="6"/>
      <c r="B12990" s="1"/>
      <c r="C12990" s="1"/>
      <c r="D12990" s="1"/>
      <c r="E12990" s="1"/>
      <c r="F12990" s="62"/>
      <c r="G12990" s="62"/>
      <c r="H12990" s="1"/>
      <c r="I12990" s="1" t="str">
        <f t="shared" si="72"/>
        <v xml:space="preserve"> </v>
      </c>
      <c r="J12990" s="1"/>
      <c r="K12990" s="1"/>
    </row>
    <row r="12991" spans="1:11">
      <c r="A12991" s="6"/>
      <c r="B12991" s="1"/>
      <c r="C12991" s="1"/>
      <c r="D12991" s="1"/>
      <c r="E12991" s="1"/>
      <c r="F12991" s="62"/>
      <c r="G12991" s="62"/>
      <c r="H12991" s="1"/>
      <c r="I12991" s="1" t="str">
        <f t="shared" si="72"/>
        <v xml:space="preserve"> </v>
      </c>
      <c r="J12991" s="1"/>
      <c r="K12991" s="1"/>
    </row>
    <row r="12992" spans="1:11">
      <c r="A12992" s="6"/>
      <c r="B12992" s="1"/>
      <c r="C12992" s="1"/>
      <c r="D12992" s="1"/>
      <c r="E12992" s="1"/>
      <c r="F12992" s="62"/>
      <c r="G12992" s="62"/>
      <c r="H12992" s="1"/>
      <c r="I12992" s="1" t="str">
        <f t="shared" ref="I12992:I13055" si="73">IF(H12992="Colombia","No aplica"," ")</f>
        <v xml:space="preserve"> </v>
      </c>
      <c r="J12992" s="1"/>
      <c r="K12992" s="1"/>
    </row>
    <row r="12993" spans="1:11">
      <c r="A12993" s="6"/>
      <c r="B12993" s="1"/>
      <c r="C12993" s="1"/>
      <c r="D12993" s="1"/>
      <c r="E12993" s="1"/>
      <c r="F12993" s="62"/>
      <c r="G12993" s="62"/>
      <c r="H12993" s="1"/>
      <c r="I12993" s="1" t="str">
        <f t="shared" si="73"/>
        <v xml:space="preserve"> </v>
      </c>
      <c r="J12993" s="1"/>
      <c r="K12993" s="1"/>
    </row>
    <row r="12994" spans="1:11">
      <c r="A12994" s="6"/>
      <c r="B12994" s="1"/>
      <c r="C12994" s="1"/>
      <c r="D12994" s="1"/>
      <c r="E12994" s="1"/>
      <c r="F12994" s="62"/>
      <c r="G12994" s="62"/>
      <c r="H12994" s="1"/>
      <c r="I12994" s="1" t="str">
        <f t="shared" si="73"/>
        <v xml:space="preserve"> </v>
      </c>
      <c r="J12994" s="1"/>
      <c r="K12994" s="1"/>
    </row>
    <row r="12995" spans="1:11">
      <c r="A12995" s="6"/>
      <c r="B12995" s="1"/>
      <c r="C12995" s="1"/>
      <c r="D12995" s="1"/>
      <c r="E12995" s="1"/>
      <c r="F12995" s="62"/>
      <c r="G12995" s="62"/>
      <c r="H12995" s="1"/>
      <c r="I12995" s="1" t="str">
        <f t="shared" si="73"/>
        <v xml:space="preserve"> </v>
      </c>
      <c r="J12995" s="1"/>
      <c r="K12995" s="1"/>
    </row>
    <row r="12996" spans="1:11">
      <c r="A12996" s="6"/>
      <c r="B12996" s="1"/>
      <c r="C12996" s="1"/>
      <c r="D12996" s="1"/>
      <c r="E12996" s="1"/>
      <c r="F12996" s="62"/>
      <c r="G12996" s="62"/>
      <c r="H12996" s="1"/>
      <c r="I12996" s="1" t="str">
        <f t="shared" si="73"/>
        <v xml:space="preserve"> </v>
      </c>
      <c r="J12996" s="1"/>
      <c r="K12996" s="1"/>
    </row>
    <row r="12997" spans="1:11">
      <c r="A12997" s="6"/>
      <c r="B12997" s="1"/>
      <c r="C12997" s="1"/>
      <c r="D12997" s="1"/>
      <c r="E12997" s="1"/>
      <c r="F12997" s="62"/>
      <c r="G12997" s="62"/>
      <c r="H12997" s="1"/>
      <c r="I12997" s="1" t="str">
        <f t="shared" si="73"/>
        <v xml:space="preserve"> </v>
      </c>
      <c r="J12997" s="1"/>
      <c r="K12997" s="1"/>
    </row>
    <row r="12998" spans="1:11">
      <c r="A12998" s="6"/>
      <c r="B12998" s="1"/>
      <c r="C12998" s="1"/>
      <c r="D12998" s="1"/>
      <c r="E12998" s="1"/>
      <c r="F12998" s="62"/>
      <c r="G12998" s="62"/>
      <c r="H12998" s="1"/>
      <c r="I12998" s="1" t="str">
        <f t="shared" si="73"/>
        <v xml:space="preserve"> </v>
      </c>
      <c r="J12998" s="1"/>
      <c r="K12998" s="1"/>
    </row>
    <row r="12999" spans="1:11">
      <c r="A12999" s="6"/>
      <c r="B12999" s="1"/>
      <c r="C12999" s="1"/>
      <c r="D12999" s="1"/>
      <c r="E12999" s="1"/>
      <c r="F12999" s="62"/>
      <c r="G12999" s="62"/>
      <c r="H12999" s="1"/>
      <c r="I12999" s="1" t="str">
        <f t="shared" si="73"/>
        <v xml:space="preserve"> </v>
      </c>
      <c r="J12999" s="1"/>
      <c r="K12999" s="1"/>
    </row>
    <row r="13000" spans="1:11">
      <c r="A13000" s="6"/>
      <c r="B13000" s="1"/>
      <c r="C13000" s="1"/>
      <c r="D13000" s="1"/>
      <c r="E13000" s="1"/>
      <c r="F13000" s="62"/>
      <c r="G13000" s="62"/>
      <c r="H13000" s="1"/>
      <c r="I13000" s="1" t="str">
        <f t="shared" si="73"/>
        <v xml:space="preserve"> </v>
      </c>
      <c r="J13000" s="1"/>
      <c r="K13000" s="1"/>
    </row>
    <row r="13001" spans="1:11">
      <c r="A13001" s="6"/>
      <c r="B13001" s="1"/>
      <c r="C13001" s="1"/>
      <c r="D13001" s="1"/>
      <c r="E13001" s="1"/>
      <c r="F13001" s="62"/>
      <c r="G13001" s="62"/>
      <c r="H13001" s="1"/>
      <c r="I13001" s="1" t="str">
        <f t="shared" si="73"/>
        <v xml:space="preserve"> </v>
      </c>
      <c r="J13001" s="1"/>
      <c r="K13001" s="1"/>
    </row>
    <row r="13002" spans="1:11">
      <c r="A13002" s="6"/>
      <c r="B13002" s="1"/>
      <c r="C13002" s="1"/>
      <c r="D13002" s="1"/>
      <c r="E13002" s="1"/>
      <c r="F13002" s="62"/>
      <c r="G13002" s="62"/>
      <c r="H13002" s="1"/>
      <c r="I13002" s="1" t="str">
        <f t="shared" si="73"/>
        <v xml:space="preserve"> </v>
      </c>
      <c r="J13002" s="1"/>
      <c r="K13002" s="1"/>
    </row>
    <row r="13003" spans="1:11">
      <c r="A13003" s="6"/>
      <c r="B13003" s="1"/>
      <c r="C13003" s="1"/>
      <c r="D13003" s="1"/>
      <c r="E13003" s="1"/>
      <c r="F13003" s="62"/>
      <c r="G13003" s="62"/>
      <c r="H13003" s="1"/>
      <c r="I13003" s="1" t="str">
        <f t="shared" si="73"/>
        <v xml:space="preserve"> </v>
      </c>
      <c r="J13003" s="1"/>
      <c r="K13003" s="1"/>
    </row>
    <row r="13004" spans="1:11">
      <c r="A13004" s="6"/>
      <c r="B13004" s="1"/>
      <c r="C13004" s="1"/>
      <c r="D13004" s="1"/>
      <c r="E13004" s="1"/>
      <c r="F13004" s="62"/>
      <c r="G13004" s="62"/>
      <c r="H13004" s="1"/>
      <c r="I13004" s="1" t="str">
        <f t="shared" si="73"/>
        <v xml:space="preserve"> </v>
      </c>
      <c r="J13004" s="1"/>
      <c r="K13004" s="1"/>
    </row>
    <row r="13005" spans="1:11">
      <c r="A13005" s="6"/>
      <c r="B13005" s="1"/>
      <c r="C13005" s="1"/>
      <c r="D13005" s="1"/>
      <c r="E13005" s="1"/>
      <c r="F13005" s="62"/>
      <c r="G13005" s="62"/>
      <c r="H13005" s="1"/>
      <c r="I13005" s="1" t="str">
        <f t="shared" si="73"/>
        <v xml:space="preserve"> </v>
      </c>
      <c r="J13005" s="1"/>
      <c r="K13005" s="1"/>
    </row>
    <row r="13006" spans="1:11">
      <c r="A13006" s="6"/>
      <c r="B13006" s="1"/>
      <c r="C13006" s="1"/>
      <c r="D13006" s="1"/>
      <c r="E13006" s="1"/>
      <c r="F13006" s="62"/>
      <c r="G13006" s="62"/>
      <c r="H13006" s="1"/>
      <c r="I13006" s="1" t="str">
        <f t="shared" si="73"/>
        <v xml:space="preserve"> </v>
      </c>
      <c r="J13006" s="1"/>
      <c r="K13006" s="1"/>
    </row>
    <row r="13007" spans="1:11">
      <c r="A13007" s="6"/>
      <c r="B13007" s="1"/>
      <c r="C13007" s="1"/>
      <c r="D13007" s="1"/>
      <c r="E13007" s="1"/>
      <c r="F13007" s="62"/>
      <c r="G13007" s="62"/>
      <c r="H13007" s="1"/>
      <c r="I13007" s="1" t="str">
        <f t="shared" si="73"/>
        <v xml:space="preserve"> </v>
      </c>
      <c r="J13007" s="1"/>
      <c r="K13007" s="1"/>
    </row>
    <row r="13008" spans="1:11">
      <c r="A13008" s="6"/>
      <c r="B13008" s="1"/>
      <c r="C13008" s="1"/>
      <c r="D13008" s="1"/>
      <c r="E13008" s="1"/>
      <c r="F13008" s="62"/>
      <c r="G13008" s="62"/>
      <c r="H13008" s="1"/>
      <c r="I13008" s="1" t="str">
        <f t="shared" si="73"/>
        <v xml:space="preserve"> </v>
      </c>
      <c r="J13008" s="1"/>
      <c r="K13008" s="1"/>
    </row>
    <row r="13009" spans="1:11">
      <c r="A13009" s="6"/>
      <c r="B13009" s="1"/>
      <c r="C13009" s="1"/>
      <c r="D13009" s="1"/>
      <c r="E13009" s="1"/>
      <c r="F13009" s="62"/>
      <c r="G13009" s="62"/>
      <c r="H13009" s="1"/>
      <c r="I13009" s="1" t="str">
        <f t="shared" si="73"/>
        <v xml:space="preserve"> </v>
      </c>
      <c r="J13009" s="1"/>
      <c r="K13009" s="1"/>
    </row>
    <row r="13010" spans="1:11">
      <c r="A13010" s="6"/>
      <c r="B13010" s="1"/>
      <c r="C13010" s="1"/>
      <c r="D13010" s="1"/>
      <c r="E13010" s="1"/>
      <c r="F13010" s="62"/>
      <c r="G13010" s="62"/>
      <c r="H13010" s="1"/>
      <c r="I13010" s="1" t="str">
        <f t="shared" si="73"/>
        <v xml:space="preserve"> </v>
      </c>
      <c r="J13010" s="1"/>
      <c r="K13010" s="1"/>
    </row>
    <row r="13011" spans="1:11">
      <c r="A13011" s="6"/>
      <c r="B13011" s="1"/>
      <c r="C13011" s="1"/>
      <c r="D13011" s="1"/>
      <c r="E13011" s="1"/>
      <c r="F13011" s="62"/>
      <c r="G13011" s="62"/>
      <c r="H13011" s="1"/>
      <c r="I13011" s="1" t="str">
        <f t="shared" si="73"/>
        <v xml:space="preserve"> </v>
      </c>
      <c r="J13011" s="1"/>
      <c r="K13011" s="1"/>
    </row>
    <row r="13012" spans="1:11">
      <c r="A13012" s="6"/>
      <c r="B13012" s="1"/>
      <c r="C13012" s="1"/>
      <c r="D13012" s="1"/>
      <c r="E13012" s="1"/>
      <c r="F13012" s="62"/>
      <c r="G13012" s="62"/>
      <c r="H13012" s="1"/>
      <c r="I13012" s="1" t="str">
        <f t="shared" si="73"/>
        <v xml:space="preserve"> </v>
      </c>
      <c r="J13012" s="1"/>
      <c r="K13012" s="1"/>
    </row>
    <row r="13013" spans="1:11">
      <c r="A13013" s="6"/>
      <c r="B13013" s="1"/>
      <c r="C13013" s="1"/>
      <c r="D13013" s="1"/>
      <c r="E13013" s="1"/>
      <c r="F13013" s="62"/>
      <c r="G13013" s="62"/>
      <c r="H13013" s="1"/>
      <c r="I13013" s="1" t="str">
        <f t="shared" si="73"/>
        <v xml:space="preserve"> </v>
      </c>
      <c r="J13013" s="1"/>
      <c r="K13013" s="1"/>
    </row>
    <row r="13014" spans="1:11">
      <c r="A13014" s="6"/>
      <c r="B13014" s="1"/>
      <c r="C13014" s="1"/>
      <c r="D13014" s="1"/>
      <c r="E13014" s="1"/>
      <c r="F13014" s="62"/>
      <c r="G13014" s="62"/>
      <c r="H13014" s="1"/>
      <c r="I13014" s="1" t="str">
        <f t="shared" si="73"/>
        <v xml:space="preserve"> </v>
      </c>
      <c r="J13014" s="1"/>
      <c r="K13014" s="1"/>
    </row>
    <row r="13015" spans="1:11">
      <c r="A13015" s="6"/>
      <c r="B13015" s="1"/>
      <c r="C13015" s="1"/>
      <c r="D13015" s="1"/>
      <c r="E13015" s="1"/>
      <c r="F13015" s="62"/>
      <c r="G13015" s="62"/>
      <c r="H13015" s="1"/>
      <c r="I13015" s="1" t="str">
        <f t="shared" si="73"/>
        <v xml:space="preserve"> </v>
      </c>
      <c r="J13015" s="1"/>
      <c r="K13015" s="1"/>
    </row>
    <row r="13016" spans="1:11">
      <c r="A13016" s="6"/>
      <c r="B13016" s="1"/>
      <c r="C13016" s="1"/>
      <c r="D13016" s="1"/>
      <c r="E13016" s="1"/>
      <c r="F13016" s="62"/>
      <c r="G13016" s="62"/>
      <c r="H13016" s="1"/>
      <c r="I13016" s="1" t="str">
        <f t="shared" si="73"/>
        <v xml:space="preserve"> </v>
      </c>
      <c r="J13016" s="1"/>
      <c r="K13016" s="1"/>
    </row>
    <row r="13017" spans="1:11">
      <c r="A13017" s="6"/>
      <c r="B13017" s="1"/>
      <c r="C13017" s="1"/>
      <c r="D13017" s="1"/>
      <c r="E13017" s="1"/>
      <c r="F13017" s="62"/>
      <c r="G13017" s="62"/>
      <c r="H13017" s="1"/>
      <c r="I13017" s="1" t="str">
        <f t="shared" si="73"/>
        <v xml:space="preserve"> </v>
      </c>
      <c r="J13017" s="1"/>
      <c r="K13017" s="1"/>
    </row>
    <row r="13018" spans="1:11">
      <c r="A13018" s="6"/>
      <c r="B13018" s="1"/>
      <c r="C13018" s="1"/>
      <c r="D13018" s="1"/>
      <c r="E13018" s="1"/>
      <c r="F13018" s="62"/>
      <c r="G13018" s="62"/>
      <c r="H13018" s="1"/>
      <c r="I13018" s="1" t="str">
        <f t="shared" si="73"/>
        <v xml:space="preserve"> </v>
      </c>
      <c r="J13018" s="1"/>
      <c r="K13018" s="1"/>
    </row>
    <row r="13019" spans="1:11">
      <c r="A13019" s="6"/>
      <c r="B13019" s="1"/>
      <c r="C13019" s="1"/>
      <c r="D13019" s="1"/>
      <c r="E13019" s="1"/>
      <c r="F13019" s="62"/>
      <c r="G13019" s="62"/>
      <c r="H13019" s="1"/>
      <c r="I13019" s="1" t="str">
        <f t="shared" si="73"/>
        <v xml:space="preserve"> </v>
      </c>
      <c r="J13019" s="1"/>
      <c r="K13019" s="1"/>
    </row>
    <row r="13020" spans="1:11">
      <c r="A13020" s="6"/>
      <c r="B13020" s="1"/>
      <c r="C13020" s="1"/>
      <c r="D13020" s="1"/>
      <c r="E13020" s="1"/>
      <c r="F13020" s="62"/>
      <c r="G13020" s="62"/>
      <c r="H13020" s="1"/>
      <c r="I13020" s="1" t="str">
        <f t="shared" si="73"/>
        <v xml:space="preserve"> </v>
      </c>
      <c r="J13020" s="1"/>
      <c r="K13020" s="1"/>
    </row>
    <row r="13021" spans="1:11">
      <c r="A13021" s="6"/>
      <c r="B13021" s="1"/>
      <c r="C13021" s="1"/>
      <c r="D13021" s="1"/>
      <c r="E13021" s="1"/>
      <c r="F13021" s="62"/>
      <c r="G13021" s="62"/>
      <c r="H13021" s="1"/>
      <c r="I13021" s="1" t="str">
        <f t="shared" si="73"/>
        <v xml:space="preserve"> </v>
      </c>
      <c r="J13021" s="1"/>
      <c r="K13021" s="1"/>
    </row>
    <row r="13022" spans="1:11">
      <c r="A13022" s="6"/>
      <c r="B13022" s="1"/>
      <c r="C13022" s="1"/>
      <c r="D13022" s="1"/>
      <c r="E13022" s="1"/>
      <c r="F13022" s="62"/>
      <c r="G13022" s="62"/>
      <c r="H13022" s="1"/>
      <c r="I13022" s="1" t="str">
        <f t="shared" si="73"/>
        <v xml:space="preserve"> </v>
      </c>
      <c r="J13022" s="1"/>
      <c r="K13022" s="1"/>
    </row>
    <row r="13023" spans="1:11">
      <c r="A13023" s="6"/>
      <c r="B13023" s="1"/>
      <c r="C13023" s="1"/>
      <c r="D13023" s="1"/>
      <c r="E13023" s="1"/>
      <c r="F13023" s="62"/>
      <c r="G13023" s="62"/>
      <c r="H13023" s="1"/>
      <c r="I13023" s="1" t="str">
        <f t="shared" si="73"/>
        <v xml:space="preserve"> </v>
      </c>
      <c r="J13023" s="1"/>
      <c r="K13023" s="1"/>
    </row>
    <row r="13024" spans="1:11">
      <c r="A13024" s="6"/>
      <c r="B13024" s="1"/>
      <c r="C13024" s="1"/>
      <c r="D13024" s="1"/>
      <c r="E13024" s="1"/>
      <c r="F13024" s="62"/>
      <c r="G13024" s="62"/>
      <c r="H13024" s="1"/>
      <c r="I13024" s="1" t="str">
        <f t="shared" si="73"/>
        <v xml:space="preserve"> </v>
      </c>
      <c r="J13024" s="1"/>
      <c r="K13024" s="1"/>
    </row>
    <row r="13025" spans="1:11">
      <c r="A13025" s="6"/>
      <c r="B13025" s="1"/>
      <c r="C13025" s="1"/>
      <c r="D13025" s="1"/>
      <c r="E13025" s="1"/>
      <c r="F13025" s="62"/>
      <c r="G13025" s="62"/>
      <c r="H13025" s="1"/>
      <c r="I13025" s="1" t="str">
        <f t="shared" si="73"/>
        <v xml:space="preserve"> </v>
      </c>
      <c r="J13025" s="1"/>
      <c r="K13025" s="1"/>
    </row>
    <row r="13026" spans="1:11">
      <c r="A13026" s="6"/>
      <c r="B13026" s="1"/>
      <c r="C13026" s="1"/>
      <c r="D13026" s="1"/>
      <c r="E13026" s="1"/>
      <c r="F13026" s="62"/>
      <c r="G13026" s="62"/>
      <c r="H13026" s="1"/>
      <c r="I13026" s="1" t="str">
        <f t="shared" si="73"/>
        <v xml:space="preserve"> </v>
      </c>
      <c r="J13026" s="1"/>
      <c r="K13026" s="1"/>
    </row>
    <row r="13027" spans="1:11">
      <c r="A13027" s="6"/>
      <c r="B13027" s="1"/>
      <c r="C13027" s="1"/>
      <c r="D13027" s="1"/>
      <c r="E13027" s="1"/>
      <c r="F13027" s="62"/>
      <c r="G13027" s="62"/>
      <c r="H13027" s="1"/>
      <c r="I13027" s="1" t="str">
        <f t="shared" si="73"/>
        <v xml:space="preserve"> </v>
      </c>
      <c r="J13027" s="1"/>
      <c r="K13027" s="1"/>
    </row>
    <row r="13028" spans="1:11">
      <c r="A13028" s="6"/>
      <c r="B13028" s="1"/>
      <c r="C13028" s="1"/>
      <c r="D13028" s="1"/>
      <c r="E13028" s="1"/>
      <c r="F13028" s="62"/>
      <c r="G13028" s="62"/>
      <c r="H13028" s="1"/>
      <c r="I13028" s="1" t="str">
        <f t="shared" si="73"/>
        <v xml:space="preserve"> </v>
      </c>
      <c r="J13028" s="1"/>
      <c r="K13028" s="1"/>
    </row>
    <row r="13029" spans="1:11">
      <c r="A13029" s="6"/>
      <c r="B13029" s="1"/>
      <c r="C13029" s="1"/>
      <c r="D13029" s="1"/>
      <c r="E13029" s="1"/>
      <c r="F13029" s="62"/>
      <c r="G13029" s="62"/>
      <c r="H13029" s="1"/>
      <c r="I13029" s="1" t="str">
        <f t="shared" si="73"/>
        <v xml:space="preserve"> </v>
      </c>
      <c r="J13029" s="1"/>
      <c r="K13029" s="1"/>
    </row>
    <row r="13030" spans="1:11">
      <c r="A13030" s="6"/>
      <c r="B13030" s="1"/>
      <c r="C13030" s="1"/>
      <c r="D13030" s="1"/>
      <c r="E13030" s="1"/>
      <c r="F13030" s="62"/>
      <c r="G13030" s="62"/>
      <c r="H13030" s="1"/>
      <c r="I13030" s="1" t="str">
        <f t="shared" si="73"/>
        <v xml:space="preserve"> </v>
      </c>
      <c r="J13030" s="1"/>
      <c r="K13030" s="1"/>
    </row>
    <row r="13031" spans="1:11">
      <c r="A13031" s="6"/>
      <c r="B13031" s="1"/>
      <c r="C13031" s="1"/>
      <c r="D13031" s="1"/>
      <c r="E13031" s="1"/>
      <c r="F13031" s="62"/>
      <c r="G13031" s="62"/>
      <c r="H13031" s="1"/>
      <c r="I13031" s="1" t="str">
        <f t="shared" si="73"/>
        <v xml:space="preserve"> </v>
      </c>
      <c r="J13031" s="1"/>
      <c r="K13031" s="1"/>
    </row>
    <row r="13032" spans="1:11">
      <c r="A13032" s="6"/>
      <c r="B13032" s="1"/>
      <c r="C13032" s="1"/>
      <c r="D13032" s="1"/>
      <c r="E13032" s="1"/>
      <c r="F13032" s="62"/>
      <c r="G13032" s="62"/>
      <c r="H13032" s="1"/>
      <c r="I13032" s="1" t="str">
        <f t="shared" si="73"/>
        <v xml:space="preserve"> </v>
      </c>
      <c r="J13032" s="1"/>
      <c r="K13032" s="1"/>
    </row>
    <row r="13033" spans="1:11">
      <c r="A13033" s="6"/>
      <c r="B13033" s="1"/>
      <c r="C13033" s="1"/>
      <c r="D13033" s="1"/>
      <c r="E13033" s="1"/>
      <c r="F13033" s="62"/>
      <c r="G13033" s="62"/>
      <c r="H13033" s="1"/>
      <c r="I13033" s="1" t="str">
        <f t="shared" si="73"/>
        <v xml:space="preserve"> </v>
      </c>
      <c r="J13033" s="1"/>
      <c r="K13033" s="1"/>
    </row>
    <row r="13034" spans="1:11">
      <c r="A13034" s="6"/>
      <c r="B13034" s="1"/>
      <c r="C13034" s="1"/>
      <c r="D13034" s="1"/>
      <c r="E13034" s="1"/>
      <c r="F13034" s="62"/>
      <c r="G13034" s="62"/>
      <c r="H13034" s="1"/>
      <c r="I13034" s="1" t="str">
        <f t="shared" si="73"/>
        <v xml:space="preserve"> </v>
      </c>
      <c r="J13034" s="1"/>
      <c r="K13034" s="1"/>
    </row>
    <row r="13035" spans="1:11">
      <c r="A13035" s="6"/>
      <c r="B13035" s="1"/>
      <c r="C13035" s="1"/>
      <c r="D13035" s="1"/>
      <c r="E13035" s="1"/>
      <c r="F13035" s="62"/>
      <c r="G13035" s="62"/>
      <c r="H13035" s="1"/>
      <c r="I13035" s="1" t="str">
        <f t="shared" si="73"/>
        <v xml:space="preserve"> </v>
      </c>
      <c r="J13035" s="1"/>
      <c r="K13035" s="1"/>
    </row>
    <row r="13036" spans="1:11">
      <c r="A13036" s="6"/>
      <c r="B13036" s="1"/>
      <c r="C13036" s="1"/>
      <c r="D13036" s="1"/>
      <c r="E13036" s="1"/>
      <c r="F13036" s="62"/>
      <c r="G13036" s="62"/>
      <c r="H13036" s="1"/>
      <c r="I13036" s="1" t="str">
        <f t="shared" si="73"/>
        <v xml:space="preserve"> </v>
      </c>
      <c r="J13036" s="1"/>
      <c r="K13036" s="1"/>
    </row>
    <row r="13037" spans="1:11">
      <c r="A13037" s="6"/>
      <c r="B13037" s="1"/>
      <c r="C13037" s="1"/>
      <c r="D13037" s="1"/>
      <c r="E13037" s="1"/>
      <c r="F13037" s="62"/>
      <c r="G13037" s="62"/>
      <c r="H13037" s="1"/>
      <c r="I13037" s="1" t="str">
        <f t="shared" si="73"/>
        <v xml:space="preserve"> </v>
      </c>
      <c r="J13037" s="1"/>
      <c r="K13037" s="1"/>
    </row>
    <row r="13038" spans="1:11">
      <c r="A13038" s="6"/>
      <c r="B13038" s="1"/>
      <c r="C13038" s="1"/>
      <c r="D13038" s="1"/>
      <c r="E13038" s="1"/>
      <c r="F13038" s="62"/>
      <c r="G13038" s="62"/>
      <c r="H13038" s="1"/>
      <c r="I13038" s="1" t="str">
        <f t="shared" si="73"/>
        <v xml:space="preserve"> </v>
      </c>
      <c r="J13038" s="1"/>
      <c r="K13038" s="1"/>
    </row>
    <row r="13039" spans="1:11">
      <c r="A13039" s="6"/>
      <c r="B13039" s="1"/>
      <c r="C13039" s="1"/>
      <c r="D13039" s="1"/>
      <c r="E13039" s="1"/>
      <c r="F13039" s="62"/>
      <c r="G13039" s="62"/>
      <c r="H13039" s="1"/>
      <c r="I13039" s="1" t="str">
        <f t="shared" si="73"/>
        <v xml:space="preserve"> </v>
      </c>
      <c r="J13039" s="1"/>
      <c r="K13039" s="1"/>
    </row>
    <row r="13040" spans="1:11">
      <c r="A13040" s="6"/>
      <c r="B13040" s="1"/>
      <c r="C13040" s="1"/>
      <c r="D13040" s="1"/>
      <c r="E13040" s="1"/>
      <c r="F13040" s="62"/>
      <c r="G13040" s="62"/>
      <c r="H13040" s="1"/>
      <c r="I13040" s="1" t="str">
        <f t="shared" si="73"/>
        <v xml:space="preserve"> </v>
      </c>
      <c r="J13040" s="1"/>
      <c r="K13040" s="1"/>
    </row>
    <row r="13041" spans="1:11">
      <c r="A13041" s="6"/>
      <c r="B13041" s="1"/>
      <c r="C13041" s="1"/>
      <c r="D13041" s="1"/>
      <c r="E13041" s="1"/>
      <c r="F13041" s="62"/>
      <c r="G13041" s="62"/>
      <c r="H13041" s="1"/>
      <c r="I13041" s="1" t="str">
        <f t="shared" si="73"/>
        <v xml:space="preserve"> </v>
      </c>
      <c r="J13041" s="1"/>
      <c r="K13041" s="1"/>
    </row>
    <row r="13042" spans="1:11">
      <c r="A13042" s="6"/>
      <c r="B13042" s="1"/>
      <c r="C13042" s="1"/>
      <c r="D13042" s="1"/>
      <c r="E13042" s="1"/>
      <c r="F13042" s="62"/>
      <c r="G13042" s="62"/>
      <c r="H13042" s="1"/>
      <c r="I13042" s="1" t="str">
        <f t="shared" si="73"/>
        <v xml:space="preserve"> </v>
      </c>
      <c r="J13042" s="1"/>
      <c r="K13042" s="1"/>
    </row>
    <row r="13043" spans="1:11">
      <c r="A13043" s="6"/>
      <c r="B13043" s="1"/>
      <c r="C13043" s="1"/>
      <c r="D13043" s="1"/>
      <c r="E13043" s="1"/>
      <c r="F13043" s="62"/>
      <c r="G13043" s="62"/>
      <c r="H13043" s="1"/>
      <c r="I13043" s="1" t="str">
        <f t="shared" si="73"/>
        <v xml:space="preserve"> </v>
      </c>
      <c r="J13043" s="1"/>
      <c r="K13043" s="1"/>
    </row>
    <row r="13044" spans="1:11">
      <c r="A13044" s="6"/>
      <c r="B13044" s="1"/>
      <c r="C13044" s="1"/>
      <c r="D13044" s="1"/>
      <c r="E13044" s="1"/>
      <c r="F13044" s="62"/>
      <c r="G13044" s="62"/>
      <c r="H13044" s="1"/>
      <c r="I13044" s="1" t="str">
        <f t="shared" si="73"/>
        <v xml:space="preserve"> </v>
      </c>
      <c r="J13044" s="1"/>
      <c r="K13044" s="1"/>
    </row>
    <row r="13045" spans="1:11">
      <c r="A13045" s="6"/>
      <c r="B13045" s="1"/>
      <c r="C13045" s="1"/>
      <c r="D13045" s="1"/>
      <c r="E13045" s="1"/>
      <c r="F13045" s="62"/>
      <c r="G13045" s="62"/>
      <c r="H13045" s="1"/>
      <c r="I13045" s="1" t="str">
        <f t="shared" si="73"/>
        <v xml:space="preserve"> </v>
      </c>
      <c r="J13045" s="1"/>
      <c r="K13045" s="1"/>
    </row>
    <row r="13046" spans="1:11">
      <c r="A13046" s="6"/>
      <c r="B13046" s="1"/>
      <c r="C13046" s="1"/>
      <c r="D13046" s="1"/>
      <c r="E13046" s="1"/>
      <c r="F13046" s="62"/>
      <c r="G13046" s="62"/>
      <c r="H13046" s="1"/>
      <c r="I13046" s="1" t="str">
        <f t="shared" si="73"/>
        <v xml:space="preserve"> </v>
      </c>
      <c r="J13046" s="1"/>
      <c r="K13046" s="1"/>
    </row>
    <row r="13047" spans="1:11">
      <c r="A13047" s="6"/>
      <c r="B13047" s="1"/>
      <c r="C13047" s="1"/>
      <c r="D13047" s="1"/>
      <c r="E13047" s="1"/>
      <c r="F13047" s="62"/>
      <c r="G13047" s="62"/>
      <c r="H13047" s="1"/>
      <c r="I13047" s="1" t="str">
        <f t="shared" si="73"/>
        <v xml:space="preserve"> </v>
      </c>
      <c r="J13047" s="1"/>
      <c r="K13047" s="1"/>
    </row>
    <row r="13048" spans="1:11">
      <c r="A13048" s="6"/>
      <c r="B13048" s="1"/>
      <c r="C13048" s="1"/>
      <c r="D13048" s="1"/>
      <c r="E13048" s="1"/>
      <c r="F13048" s="62"/>
      <c r="G13048" s="62"/>
      <c r="H13048" s="1"/>
      <c r="I13048" s="1" t="str">
        <f t="shared" si="73"/>
        <v xml:space="preserve"> </v>
      </c>
      <c r="J13048" s="1"/>
      <c r="K13048" s="1"/>
    </row>
    <row r="13049" spans="1:11">
      <c r="A13049" s="6"/>
      <c r="B13049" s="1"/>
      <c r="C13049" s="1"/>
      <c r="D13049" s="1"/>
      <c r="E13049" s="1"/>
      <c r="F13049" s="62"/>
      <c r="G13049" s="62"/>
      <c r="H13049" s="1"/>
      <c r="I13049" s="1" t="str">
        <f t="shared" si="73"/>
        <v xml:space="preserve"> </v>
      </c>
      <c r="J13049" s="1"/>
      <c r="K13049" s="1"/>
    </row>
    <row r="13050" spans="1:11">
      <c r="A13050" s="6"/>
      <c r="B13050" s="1"/>
      <c r="C13050" s="1"/>
      <c r="D13050" s="1"/>
      <c r="E13050" s="1"/>
      <c r="F13050" s="62"/>
      <c r="G13050" s="62"/>
      <c r="H13050" s="1"/>
      <c r="I13050" s="1" t="str">
        <f t="shared" si="73"/>
        <v xml:space="preserve"> </v>
      </c>
      <c r="J13050" s="1"/>
      <c r="K13050" s="1"/>
    </row>
    <row r="13051" spans="1:11">
      <c r="A13051" s="6"/>
      <c r="B13051" s="1"/>
      <c r="C13051" s="1"/>
      <c r="D13051" s="1"/>
      <c r="E13051" s="1"/>
      <c r="F13051" s="62"/>
      <c r="G13051" s="62"/>
      <c r="H13051" s="1"/>
      <c r="I13051" s="1" t="str">
        <f t="shared" si="73"/>
        <v xml:space="preserve"> </v>
      </c>
      <c r="J13051" s="1"/>
      <c r="K13051" s="1"/>
    </row>
    <row r="13052" spans="1:11">
      <c r="A13052" s="6"/>
      <c r="B13052" s="1"/>
      <c r="C13052" s="1"/>
      <c r="D13052" s="1"/>
      <c r="E13052" s="1"/>
      <c r="F13052" s="62"/>
      <c r="G13052" s="62"/>
      <c r="H13052" s="1"/>
      <c r="I13052" s="1" t="str">
        <f t="shared" si="73"/>
        <v xml:space="preserve"> </v>
      </c>
      <c r="J13052" s="1"/>
      <c r="K13052" s="1"/>
    </row>
    <row r="13053" spans="1:11">
      <c r="A13053" s="6"/>
      <c r="B13053" s="1"/>
      <c r="C13053" s="1"/>
      <c r="D13053" s="1"/>
      <c r="E13053" s="1"/>
      <c r="F13053" s="62"/>
      <c r="G13053" s="62"/>
      <c r="H13053" s="1"/>
      <c r="I13053" s="1" t="str">
        <f t="shared" si="73"/>
        <v xml:space="preserve"> </v>
      </c>
      <c r="J13053" s="1"/>
      <c r="K13053" s="1"/>
    </row>
    <row r="13054" spans="1:11">
      <c r="A13054" s="6"/>
      <c r="B13054" s="1"/>
      <c r="C13054" s="1"/>
      <c r="D13054" s="1"/>
      <c r="E13054" s="1"/>
      <c r="F13054" s="62"/>
      <c r="G13054" s="62"/>
      <c r="H13054" s="1"/>
      <c r="I13054" s="1" t="str">
        <f t="shared" si="73"/>
        <v xml:space="preserve"> </v>
      </c>
      <c r="J13054" s="1"/>
      <c r="K13054" s="1"/>
    </row>
    <row r="13055" spans="1:11">
      <c r="A13055" s="6"/>
      <c r="B13055" s="1"/>
      <c r="C13055" s="1"/>
      <c r="D13055" s="1"/>
      <c r="E13055" s="1"/>
      <c r="F13055" s="62"/>
      <c r="G13055" s="62"/>
      <c r="H13055" s="1"/>
      <c r="I13055" s="1" t="str">
        <f t="shared" si="73"/>
        <v xml:space="preserve"> </v>
      </c>
      <c r="J13055" s="1"/>
      <c r="K13055" s="1"/>
    </row>
    <row r="13056" spans="1:11">
      <c r="A13056" s="6"/>
      <c r="B13056" s="1"/>
      <c r="C13056" s="1"/>
      <c r="D13056" s="1"/>
      <c r="E13056" s="1"/>
      <c r="F13056" s="62"/>
      <c r="G13056" s="62"/>
      <c r="H13056" s="1"/>
      <c r="I13056" s="1" t="str">
        <f t="shared" ref="I13056:I13119" si="74">IF(H13056="Colombia","No aplica"," ")</f>
        <v xml:space="preserve"> </v>
      </c>
      <c r="J13056" s="1"/>
      <c r="K13056" s="1"/>
    </row>
    <row r="13057" spans="1:11">
      <c r="A13057" s="6"/>
      <c r="B13057" s="1"/>
      <c r="C13057" s="1"/>
      <c r="D13057" s="1"/>
      <c r="E13057" s="1"/>
      <c r="F13057" s="62"/>
      <c r="G13057" s="62"/>
      <c r="H13057" s="1"/>
      <c r="I13057" s="1" t="str">
        <f t="shared" si="74"/>
        <v xml:space="preserve"> </v>
      </c>
      <c r="J13057" s="1"/>
      <c r="K13057" s="1"/>
    </row>
    <row r="13058" spans="1:11">
      <c r="A13058" s="6"/>
      <c r="B13058" s="1"/>
      <c r="C13058" s="1"/>
      <c r="D13058" s="1"/>
      <c r="E13058" s="1"/>
      <c r="F13058" s="62"/>
      <c r="G13058" s="62"/>
      <c r="H13058" s="1"/>
      <c r="I13058" s="1" t="str">
        <f t="shared" si="74"/>
        <v xml:space="preserve"> </v>
      </c>
      <c r="J13058" s="1"/>
      <c r="K13058" s="1"/>
    </row>
    <row r="13059" spans="1:11">
      <c r="A13059" s="6"/>
      <c r="B13059" s="1"/>
      <c r="C13059" s="1"/>
      <c r="D13059" s="1"/>
      <c r="E13059" s="1"/>
      <c r="F13059" s="62"/>
      <c r="G13059" s="62"/>
      <c r="H13059" s="1"/>
      <c r="I13059" s="1" t="str">
        <f t="shared" si="74"/>
        <v xml:space="preserve"> </v>
      </c>
      <c r="J13059" s="1"/>
      <c r="K13059" s="1"/>
    </row>
    <row r="13060" spans="1:11">
      <c r="A13060" s="6"/>
      <c r="B13060" s="1"/>
      <c r="C13060" s="1"/>
      <c r="D13060" s="1"/>
      <c r="E13060" s="1"/>
      <c r="F13060" s="62"/>
      <c r="G13060" s="62"/>
      <c r="H13060" s="1"/>
      <c r="I13060" s="1" t="str">
        <f t="shared" si="74"/>
        <v xml:space="preserve"> </v>
      </c>
      <c r="J13060" s="1"/>
      <c r="K13060" s="1"/>
    </row>
    <row r="13061" spans="1:11">
      <c r="A13061" s="6"/>
      <c r="B13061" s="1"/>
      <c r="C13061" s="1"/>
      <c r="D13061" s="1"/>
      <c r="E13061" s="1"/>
      <c r="F13061" s="62"/>
      <c r="G13061" s="62"/>
      <c r="H13061" s="1"/>
      <c r="I13061" s="1" t="str">
        <f t="shared" si="74"/>
        <v xml:space="preserve"> </v>
      </c>
      <c r="J13061" s="1"/>
      <c r="K13061" s="1"/>
    </row>
    <row r="13062" spans="1:11">
      <c r="A13062" s="6"/>
      <c r="B13062" s="1"/>
      <c r="C13062" s="1"/>
      <c r="D13062" s="1"/>
      <c r="E13062" s="1"/>
      <c r="F13062" s="62"/>
      <c r="G13062" s="62"/>
      <c r="H13062" s="1"/>
      <c r="I13062" s="1" t="str">
        <f t="shared" si="74"/>
        <v xml:space="preserve"> </v>
      </c>
      <c r="J13062" s="1"/>
      <c r="K13062" s="1"/>
    </row>
    <row r="13063" spans="1:11">
      <c r="A13063" s="6"/>
      <c r="B13063" s="1"/>
      <c r="C13063" s="1"/>
      <c r="D13063" s="1"/>
      <c r="E13063" s="1"/>
      <c r="F13063" s="62"/>
      <c r="G13063" s="62"/>
      <c r="H13063" s="1"/>
      <c r="I13063" s="1" t="str">
        <f t="shared" si="74"/>
        <v xml:space="preserve"> </v>
      </c>
      <c r="J13063" s="1"/>
      <c r="K13063" s="1"/>
    </row>
    <row r="13064" spans="1:11">
      <c r="A13064" s="6"/>
      <c r="B13064" s="1"/>
      <c r="C13064" s="1"/>
      <c r="D13064" s="1"/>
      <c r="E13064" s="1"/>
      <c r="F13064" s="62"/>
      <c r="G13064" s="62"/>
      <c r="H13064" s="1"/>
      <c r="I13064" s="1" t="str">
        <f t="shared" si="74"/>
        <v xml:space="preserve"> </v>
      </c>
      <c r="J13064" s="1"/>
      <c r="K13064" s="1"/>
    </row>
    <row r="13065" spans="1:11">
      <c r="A13065" s="6"/>
      <c r="B13065" s="1"/>
      <c r="C13065" s="1"/>
      <c r="D13065" s="1"/>
      <c r="E13065" s="1"/>
      <c r="F13065" s="62"/>
      <c r="G13065" s="62"/>
      <c r="H13065" s="1"/>
      <c r="I13065" s="1" t="str">
        <f t="shared" si="74"/>
        <v xml:space="preserve"> </v>
      </c>
      <c r="J13065" s="1"/>
      <c r="K13065" s="1"/>
    </row>
    <row r="13066" spans="1:11">
      <c r="A13066" s="6"/>
      <c r="B13066" s="1"/>
      <c r="C13066" s="1"/>
      <c r="D13066" s="1"/>
      <c r="E13066" s="1"/>
      <c r="F13066" s="62"/>
      <c r="G13066" s="62"/>
      <c r="H13066" s="1"/>
      <c r="I13066" s="1" t="str">
        <f t="shared" si="74"/>
        <v xml:space="preserve"> </v>
      </c>
      <c r="J13066" s="1"/>
      <c r="K13066" s="1"/>
    </row>
    <row r="13067" spans="1:11">
      <c r="A13067" s="6"/>
      <c r="B13067" s="1"/>
      <c r="C13067" s="1"/>
      <c r="D13067" s="1"/>
      <c r="E13067" s="1"/>
      <c r="F13067" s="62"/>
      <c r="G13067" s="62"/>
      <c r="H13067" s="1"/>
      <c r="I13067" s="1" t="str">
        <f t="shared" si="74"/>
        <v xml:space="preserve"> </v>
      </c>
      <c r="J13067" s="1"/>
      <c r="K13067" s="1"/>
    </row>
    <row r="13068" spans="1:11">
      <c r="A13068" s="6"/>
      <c r="B13068" s="1"/>
      <c r="C13068" s="1"/>
      <c r="D13068" s="1"/>
      <c r="E13068" s="1"/>
      <c r="F13068" s="62"/>
      <c r="G13068" s="62"/>
      <c r="H13068" s="1"/>
      <c r="I13068" s="1" t="str">
        <f t="shared" si="74"/>
        <v xml:space="preserve"> </v>
      </c>
      <c r="J13068" s="1"/>
      <c r="K13068" s="1"/>
    </row>
    <row r="13069" spans="1:11">
      <c r="A13069" s="6"/>
      <c r="B13069" s="1"/>
      <c r="C13069" s="1"/>
      <c r="D13069" s="1"/>
      <c r="E13069" s="1"/>
      <c r="F13069" s="62"/>
      <c r="G13069" s="62"/>
      <c r="H13069" s="1"/>
      <c r="I13069" s="1" t="str">
        <f t="shared" si="74"/>
        <v xml:space="preserve"> </v>
      </c>
      <c r="J13069" s="1"/>
      <c r="K13069" s="1"/>
    </row>
    <row r="13070" spans="1:11">
      <c r="A13070" s="6"/>
      <c r="B13070" s="1"/>
      <c r="C13070" s="1"/>
      <c r="D13070" s="1"/>
      <c r="E13070" s="1"/>
      <c r="F13070" s="62"/>
      <c r="G13070" s="62"/>
      <c r="H13070" s="1"/>
      <c r="I13070" s="1" t="str">
        <f t="shared" si="74"/>
        <v xml:space="preserve"> </v>
      </c>
      <c r="J13070" s="1"/>
      <c r="K13070" s="1"/>
    </row>
    <row r="13071" spans="1:11">
      <c r="A13071" s="6"/>
      <c r="B13071" s="1"/>
      <c r="C13071" s="1"/>
      <c r="D13071" s="1"/>
      <c r="E13071" s="1"/>
      <c r="F13071" s="62"/>
      <c r="G13071" s="62"/>
      <c r="H13071" s="1"/>
      <c r="I13071" s="1" t="str">
        <f t="shared" si="74"/>
        <v xml:space="preserve"> </v>
      </c>
      <c r="J13071" s="1"/>
      <c r="K13071" s="1"/>
    </row>
    <row r="13072" spans="1:11">
      <c r="A13072" s="6"/>
      <c r="B13072" s="1"/>
      <c r="C13072" s="1"/>
      <c r="D13072" s="1"/>
      <c r="E13072" s="1"/>
      <c r="F13072" s="62"/>
      <c r="G13072" s="62"/>
      <c r="H13072" s="1"/>
      <c r="I13072" s="1" t="str">
        <f t="shared" si="74"/>
        <v xml:space="preserve"> </v>
      </c>
      <c r="J13072" s="1"/>
      <c r="K13072" s="1"/>
    </row>
    <row r="13073" spans="1:11">
      <c r="A13073" s="6"/>
      <c r="B13073" s="1"/>
      <c r="C13073" s="1"/>
      <c r="D13073" s="1"/>
      <c r="E13073" s="1"/>
      <c r="F13073" s="62"/>
      <c r="G13073" s="62"/>
      <c r="H13073" s="1"/>
      <c r="I13073" s="1" t="str">
        <f t="shared" si="74"/>
        <v xml:space="preserve"> </v>
      </c>
      <c r="J13073" s="1"/>
      <c r="K13073" s="1"/>
    </row>
    <row r="13074" spans="1:11">
      <c r="A13074" s="6"/>
      <c r="B13074" s="1"/>
      <c r="C13074" s="1"/>
      <c r="D13074" s="1"/>
      <c r="E13074" s="1"/>
      <c r="F13074" s="62"/>
      <c r="G13074" s="62"/>
      <c r="H13074" s="1"/>
      <c r="I13074" s="1" t="str">
        <f t="shared" si="74"/>
        <v xml:space="preserve"> </v>
      </c>
      <c r="J13074" s="1"/>
      <c r="K13074" s="1"/>
    </row>
    <row r="13075" spans="1:11">
      <c r="A13075" s="6"/>
      <c r="B13075" s="1"/>
      <c r="C13075" s="1"/>
      <c r="D13075" s="1"/>
      <c r="E13075" s="1"/>
      <c r="F13075" s="62"/>
      <c r="G13075" s="62"/>
      <c r="H13075" s="1"/>
      <c r="I13075" s="1" t="str">
        <f t="shared" si="74"/>
        <v xml:space="preserve"> </v>
      </c>
      <c r="J13075" s="1"/>
      <c r="K13075" s="1"/>
    </row>
    <row r="13076" spans="1:11">
      <c r="A13076" s="6"/>
      <c r="B13076" s="1"/>
      <c r="C13076" s="1"/>
      <c r="D13076" s="1"/>
      <c r="E13076" s="1"/>
      <c r="F13076" s="62"/>
      <c r="G13076" s="62"/>
      <c r="H13076" s="1"/>
      <c r="I13076" s="1" t="str">
        <f t="shared" si="74"/>
        <v xml:space="preserve"> </v>
      </c>
      <c r="J13076" s="1"/>
      <c r="K13076" s="1"/>
    </row>
    <row r="13077" spans="1:11">
      <c r="A13077" s="6"/>
      <c r="B13077" s="1"/>
      <c r="C13077" s="1"/>
      <c r="D13077" s="1"/>
      <c r="E13077" s="1"/>
      <c r="F13077" s="62"/>
      <c r="G13077" s="62"/>
      <c r="H13077" s="1"/>
      <c r="I13077" s="1" t="str">
        <f t="shared" si="74"/>
        <v xml:space="preserve"> </v>
      </c>
      <c r="J13077" s="1"/>
      <c r="K13077" s="1"/>
    </row>
    <row r="13078" spans="1:11">
      <c r="A13078" s="6"/>
      <c r="B13078" s="1"/>
      <c r="C13078" s="1"/>
      <c r="D13078" s="1"/>
      <c r="E13078" s="1"/>
      <c r="F13078" s="62"/>
      <c r="G13078" s="62"/>
      <c r="H13078" s="1"/>
      <c r="I13078" s="1" t="str">
        <f t="shared" si="74"/>
        <v xml:space="preserve"> </v>
      </c>
      <c r="J13078" s="1"/>
      <c r="K13078" s="1"/>
    </row>
    <row r="13079" spans="1:11">
      <c r="A13079" s="6"/>
      <c r="B13079" s="1"/>
      <c r="C13079" s="1"/>
      <c r="D13079" s="1"/>
      <c r="E13079" s="1"/>
      <c r="F13079" s="62"/>
      <c r="G13079" s="62"/>
      <c r="H13079" s="1"/>
      <c r="I13079" s="1" t="str">
        <f t="shared" si="74"/>
        <v xml:space="preserve"> </v>
      </c>
      <c r="J13079" s="1"/>
      <c r="K13079" s="1"/>
    </row>
    <row r="13080" spans="1:11">
      <c r="A13080" s="6"/>
      <c r="B13080" s="1"/>
      <c r="C13080" s="1"/>
      <c r="D13080" s="1"/>
      <c r="E13080" s="1"/>
      <c r="F13080" s="62"/>
      <c r="G13080" s="62"/>
      <c r="H13080" s="1"/>
      <c r="I13080" s="1" t="str">
        <f t="shared" si="74"/>
        <v xml:space="preserve"> </v>
      </c>
      <c r="J13080" s="1"/>
      <c r="K13080" s="1"/>
    </row>
    <row r="13081" spans="1:11">
      <c r="A13081" s="6"/>
      <c r="B13081" s="1"/>
      <c r="C13081" s="1"/>
      <c r="D13081" s="1"/>
      <c r="E13081" s="1"/>
      <c r="F13081" s="62"/>
      <c r="G13081" s="62"/>
      <c r="H13081" s="1"/>
      <c r="I13081" s="1" t="str">
        <f t="shared" si="74"/>
        <v xml:space="preserve"> </v>
      </c>
      <c r="J13081" s="1"/>
      <c r="K13081" s="1"/>
    </row>
    <row r="13082" spans="1:11">
      <c r="A13082" s="6"/>
      <c r="B13082" s="1"/>
      <c r="C13082" s="1"/>
      <c r="D13082" s="1"/>
      <c r="E13082" s="1"/>
      <c r="F13082" s="62"/>
      <c r="G13082" s="62"/>
      <c r="H13082" s="1"/>
      <c r="I13082" s="1" t="str">
        <f t="shared" si="74"/>
        <v xml:space="preserve"> </v>
      </c>
      <c r="J13082" s="1"/>
      <c r="K13082" s="1"/>
    </row>
    <row r="13083" spans="1:11">
      <c r="A13083" s="6"/>
      <c r="B13083" s="1"/>
      <c r="C13083" s="1"/>
      <c r="D13083" s="1"/>
      <c r="E13083" s="1"/>
      <c r="F13083" s="62"/>
      <c r="G13083" s="62"/>
      <c r="H13083" s="1"/>
      <c r="I13083" s="1" t="str">
        <f t="shared" si="74"/>
        <v xml:space="preserve"> </v>
      </c>
      <c r="J13083" s="1"/>
      <c r="K13083" s="1"/>
    </row>
    <row r="13084" spans="1:11">
      <c r="A13084" s="6"/>
      <c r="B13084" s="1"/>
      <c r="C13084" s="1"/>
      <c r="D13084" s="1"/>
      <c r="E13084" s="1"/>
      <c r="F13084" s="62"/>
      <c r="G13084" s="62"/>
      <c r="H13084" s="1"/>
      <c r="I13084" s="1" t="str">
        <f t="shared" si="74"/>
        <v xml:space="preserve"> </v>
      </c>
      <c r="J13084" s="1"/>
      <c r="K13084" s="1"/>
    </row>
    <row r="13085" spans="1:11">
      <c r="A13085" s="6"/>
      <c r="B13085" s="1"/>
      <c r="C13085" s="1"/>
      <c r="D13085" s="1"/>
      <c r="E13085" s="1"/>
      <c r="F13085" s="62"/>
      <c r="G13085" s="62"/>
      <c r="H13085" s="1"/>
      <c r="I13085" s="1" t="str">
        <f t="shared" si="74"/>
        <v xml:space="preserve"> </v>
      </c>
      <c r="J13085" s="1"/>
      <c r="K13085" s="1"/>
    </row>
    <row r="13086" spans="1:11">
      <c r="A13086" s="6"/>
      <c r="B13086" s="1"/>
      <c r="C13086" s="1"/>
      <c r="D13086" s="1"/>
      <c r="E13086" s="1"/>
      <c r="F13086" s="62"/>
      <c r="G13086" s="62"/>
      <c r="H13086" s="1"/>
      <c r="I13086" s="1" t="str">
        <f t="shared" si="74"/>
        <v xml:space="preserve"> </v>
      </c>
      <c r="J13086" s="1"/>
      <c r="K13086" s="1"/>
    </row>
    <row r="13087" spans="1:11">
      <c r="A13087" s="6"/>
      <c r="B13087" s="1"/>
      <c r="C13087" s="1"/>
      <c r="D13087" s="1"/>
      <c r="E13087" s="1"/>
      <c r="F13087" s="62"/>
      <c r="G13087" s="62"/>
      <c r="H13087" s="1"/>
      <c r="I13087" s="1" t="str">
        <f t="shared" si="74"/>
        <v xml:space="preserve"> </v>
      </c>
      <c r="J13087" s="1"/>
      <c r="K13087" s="1"/>
    </row>
    <row r="13088" spans="1:11">
      <c r="A13088" s="6"/>
      <c r="B13088" s="1"/>
      <c r="C13088" s="1"/>
      <c r="D13088" s="1"/>
      <c r="E13088" s="1"/>
      <c r="F13088" s="62"/>
      <c r="G13088" s="62"/>
      <c r="H13088" s="1"/>
      <c r="I13088" s="1" t="str">
        <f t="shared" si="74"/>
        <v xml:space="preserve"> </v>
      </c>
      <c r="J13088" s="1"/>
      <c r="K13088" s="1"/>
    </row>
    <row r="13089" spans="1:11">
      <c r="A13089" s="6"/>
      <c r="B13089" s="1"/>
      <c r="C13089" s="1"/>
      <c r="D13089" s="1"/>
      <c r="E13089" s="1"/>
      <c r="F13089" s="62"/>
      <c r="G13089" s="62"/>
      <c r="H13089" s="1"/>
      <c r="I13089" s="1" t="str">
        <f t="shared" si="74"/>
        <v xml:space="preserve"> </v>
      </c>
      <c r="J13089" s="1"/>
      <c r="K13089" s="1"/>
    </row>
    <row r="13090" spans="1:11">
      <c r="A13090" s="6"/>
      <c r="B13090" s="1"/>
      <c r="C13090" s="1"/>
      <c r="D13090" s="1"/>
      <c r="E13090" s="1"/>
      <c r="F13090" s="62"/>
      <c r="G13090" s="62"/>
      <c r="H13090" s="1"/>
      <c r="I13090" s="1" t="str">
        <f t="shared" si="74"/>
        <v xml:space="preserve"> </v>
      </c>
      <c r="J13090" s="1"/>
      <c r="K13090" s="1"/>
    </row>
    <row r="13091" spans="1:11">
      <c r="A13091" s="6"/>
      <c r="B13091" s="1"/>
      <c r="C13091" s="1"/>
      <c r="D13091" s="1"/>
      <c r="E13091" s="1"/>
      <c r="F13091" s="62"/>
      <c r="G13091" s="62"/>
      <c r="H13091" s="1"/>
      <c r="I13091" s="1" t="str">
        <f t="shared" si="74"/>
        <v xml:space="preserve"> </v>
      </c>
      <c r="J13091" s="1"/>
      <c r="K13091" s="1"/>
    </row>
    <row r="13092" spans="1:11">
      <c r="A13092" s="6"/>
      <c r="B13092" s="1"/>
      <c r="C13092" s="1"/>
      <c r="D13092" s="1"/>
      <c r="E13092" s="1"/>
      <c r="F13092" s="62"/>
      <c r="G13092" s="62"/>
      <c r="H13092" s="1"/>
      <c r="I13092" s="1" t="str">
        <f t="shared" si="74"/>
        <v xml:space="preserve"> </v>
      </c>
      <c r="J13092" s="1"/>
      <c r="K13092" s="1"/>
    </row>
    <row r="13093" spans="1:11">
      <c r="A13093" s="6"/>
      <c r="B13093" s="1"/>
      <c r="C13093" s="1"/>
      <c r="D13093" s="1"/>
      <c r="E13093" s="1"/>
      <c r="F13093" s="62"/>
      <c r="G13093" s="62"/>
      <c r="H13093" s="1"/>
      <c r="I13093" s="1" t="str">
        <f t="shared" si="74"/>
        <v xml:space="preserve"> </v>
      </c>
      <c r="J13093" s="1"/>
      <c r="K13093" s="1"/>
    </row>
    <row r="13094" spans="1:11">
      <c r="A13094" s="6"/>
      <c r="B13094" s="1"/>
      <c r="C13094" s="1"/>
      <c r="D13094" s="1"/>
      <c r="E13094" s="1"/>
      <c r="F13094" s="62"/>
      <c r="G13094" s="62"/>
      <c r="H13094" s="1"/>
      <c r="I13094" s="1" t="str">
        <f t="shared" si="74"/>
        <v xml:space="preserve"> </v>
      </c>
      <c r="J13094" s="1"/>
      <c r="K13094" s="1"/>
    </row>
    <row r="13095" spans="1:11">
      <c r="A13095" s="6"/>
      <c r="B13095" s="1"/>
      <c r="C13095" s="1"/>
      <c r="D13095" s="1"/>
      <c r="E13095" s="1"/>
      <c r="F13095" s="62"/>
      <c r="G13095" s="62"/>
      <c r="H13095" s="1"/>
      <c r="I13095" s="1" t="str">
        <f t="shared" si="74"/>
        <v xml:space="preserve"> </v>
      </c>
      <c r="J13095" s="1"/>
      <c r="K13095" s="1"/>
    </row>
    <row r="13096" spans="1:11">
      <c r="A13096" s="6"/>
      <c r="B13096" s="1"/>
      <c r="C13096" s="1"/>
      <c r="D13096" s="1"/>
      <c r="E13096" s="1"/>
      <c r="F13096" s="62"/>
      <c r="G13096" s="62"/>
      <c r="H13096" s="1"/>
      <c r="I13096" s="1" t="str">
        <f t="shared" si="74"/>
        <v xml:space="preserve"> </v>
      </c>
      <c r="J13096" s="1"/>
      <c r="K13096" s="1"/>
    </row>
    <row r="13097" spans="1:11">
      <c r="A13097" s="6"/>
      <c r="B13097" s="1"/>
      <c r="C13097" s="1"/>
      <c r="D13097" s="1"/>
      <c r="E13097" s="1"/>
      <c r="F13097" s="62"/>
      <c r="G13097" s="62"/>
      <c r="H13097" s="1"/>
      <c r="I13097" s="1" t="str">
        <f t="shared" si="74"/>
        <v xml:space="preserve"> </v>
      </c>
      <c r="J13097" s="1"/>
      <c r="K13097" s="1"/>
    </row>
    <row r="13098" spans="1:11">
      <c r="A13098" s="6"/>
      <c r="B13098" s="1"/>
      <c r="C13098" s="1"/>
      <c r="D13098" s="1"/>
      <c r="E13098" s="1"/>
      <c r="F13098" s="62"/>
      <c r="G13098" s="62"/>
      <c r="H13098" s="1"/>
      <c r="I13098" s="1" t="str">
        <f t="shared" si="74"/>
        <v xml:space="preserve"> </v>
      </c>
      <c r="J13098" s="1"/>
      <c r="K13098" s="1"/>
    </row>
    <row r="13099" spans="1:11">
      <c r="A13099" s="6"/>
      <c r="B13099" s="1"/>
      <c r="C13099" s="1"/>
      <c r="D13099" s="1"/>
      <c r="E13099" s="1"/>
      <c r="F13099" s="62"/>
      <c r="G13099" s="62"/>
      <c r="H13099" s="1"/>
      <c r="I13099" s="1" t="str">
        <f t="shared" si="74"/>
        <v xml:space="preserve"> </v>
      </c>
      <c r="J13099" s="1"/>
      <c r="K13099" s="1"/>
    </row>
    <row r="13100" spans="1:11">
      <c r="A13100" s="6"/>
      <c r="B13100" s="1"/>
      <c r="C13100" s="1"/>
      <c r="D13100" s="1"/>
      <c r="E13100" s="1"/>
      <c r="F13100" s="62"/>
      <c r="G13100" s="62"/>
      <c r="H13100" s="1"/>
      <c r="I13100" s="1" t="str">
        <f t="shared" si="74"/>
        <v xml:space="preserve"> </v>
      </c>
      <c r="J13100" s="1"/>
      <c r="K13100" s="1"/>
    </row>
    <row r="13101" spans="1:11">
      <c r="A13101" s="6"/>
      <c r="B13101" s="1"/>
      <c r="C13101" s="1"/>
      <c r="D13101" s="1"/>
      <c r="E13101" s="1"/>
      <c r="F13101" s="62"/>
      <c r="G13101" s="62"/>
      <c r="H13101" s="1"/>
      <c r="I13101" s="1" t="str">
        <f t="shared" si="74"/>
        <v xml:space="preserve"> </v>
      </c>
      <c r="J13101" s="1"/>
      <c r="K13101" s="1"/>
    </row>
    <row r="13102" spans="1:11">
      <c r="A13102" s="6"/>
      <c r="B13102" s="1"/>
      <c r="C13102" s="1"/>
      <c r="D13102" s="1"/>
      <c r="E13102" s="1"/>
      <c r="F13102" s="62"/>
      <c r="G13102" s="62"/>
      <c r="H13102" s="1"/>
      <c r="I13102" s="1" t="str">
        <f t="shared" si="74"/>
        <v xml:space="preserve"> </v>
      </c>
      <c r="J13102" s="1"/>
      <c r="K13102" s="1"/>
    </row>
    <row r="13103" spans="1:11">
      <c r="A13103" s="6"/>
      <c r="B13103" s="1"/>
      <c r="C13103" s="1"/>
      <c r="D13103" s="1"/>
      <c r="E13103" s="1"/>
      <c r="F13103" s="62"/>
      <c r="G13103" s="62"/>
      <c r="H13103" s="1"/>
      <c r="I13103" s="1" t="str">
        <f t="shared" si="74"/>
        <v xml:space="preserve"> </v>
      </c>
      <c r="J13103" s="1"/>
      <c r="K13103" s="1"/>
    </row>
    <row r="13104" spans="1:11">
      <c r="A13104" s="6"/>
      <c r="B13104" s="1"/>
      <c r="C13104" s="1"/>
      <c r="D13104" s="1"/>
      <c r="E13104" s="1"/>
      <c r="F13104" s="62"/>
      <c r="G13104" s="62"/>
      <c r="H13104" s="1"/>
      <c r="I13104" s="1" t="str">
        <f t="shared" si="74"/>
        <v xml:space="preserve"> </v>
      </c>
      <c r="J13104" s="1"/>
      <c r="K13104" s="1"/>
    </row>
    <row r="13105" spans="1:11">
      <c r="A13105" s="6"/>
      <c r="B13105" s="1"/>
      <c r="C13105" s="1"/>
      <c r="D13105" s="1"/>
      <c r="E13105" s="1"/>
      <c r="F13105" s="62"/>
      <c r="G13105" s="62"/>
      <c r="H13105" s="1"/>
      <c r="I13105" s="1" t="str">
        <f t="shared" si="74"/>
        <v xml:space="preserve"> </v>
      </c>
      <c r="J13105" s="1"/>
      <c r="K13105" s="1"/>
    </row>
    <row r="13106" spans="1:11">
      <c r="A13106" s="6"/>
      <c r="B13106" s="1"/>
      <c r="C13106" s="1"/>
      <c r="D13106" s="1"/>
      <c r="E13106" s="1"/>
      <c r="F13106" s="62"/>
      <c r="G13106" s="62"/>
      <c r="H13106" s="1"/>
      <c r="I13106" s="1" t="str">
        <f t="shared" si="74"/>
        <v xml:space="preserve"> </v>
      </c>
      <c r="J13106" s="1"/>
      <c r="K13106" s="1"/>
    </row>
    <row r="13107" spans="1:11">
      <c r="A13107" s="6"/>
      <c r="B13107" s="1"/>
      <c r="C13107" s="1"/>
      <c r="D13107" s="1"/>
      <c r="E13107" s="1"/>
      <c r="F13107" s="62"/>
      <c r="G13107" s="62"/>
      <c r="H13107" s="1"/>
      <c r="I13107" s="1" t="str">
        <f t="shared" si="74"/>
        <v xml:space="preserve"> </v>
      </c>
      <c r="J13107" s="1"/>
      <c r="K13107" s="1"/>
    </row>
    <row r="13108" spans="1:11">
      <c r="A13108" s="6"/>
      <c r="B13108" s="1"/>
      <c r="C13108" s="1"/>
      <c r="D13108" s="1"/>
      <c r="E13108" s="1"/>
      <c r="F13108" s="62"/>
      <c r="G13108" s="62"/>
      <c r="H13108" s="1"/>
      <c r="I13108" s="1" t="str">
        <f t="shared" si="74"/>
        <v xml:space="preserve"> </v>
      </c>
      <c r="J13108" s="1"/>
      <c r="K13108" s="1"/>
    </row>
    <row r="13109" spans="1:11">
      <c r="A13109" s="6"/>
      <c r="B13109" s="1"/>
      <c r="C13109" s="1"/>
      <c r="D13109" s="1"/>
      <c r="E13109" s="1"/>
      <c r="F13109" s="62"/>
      <c r="G13109" s="62"/>
      <c r="H13109" s="1"/>
      <c r="I13109" s="1" t="str">
        <f t="shared" si="74"/>
        <v xml:space="preserve"> </v>
      </c>
      <c r="J13109" s="1"/>
      <c r="K13109" s="1"/>
    </row>
    <row r="13110" spans="1:11">
      <c r="A13110" s="6"/>
      <c r="B13110" s="1"/>
      <c r="C13110" s="1"/>
      <c r="D13110" s="1"/>
      <c r="E13110" s="1"/>
      <c r="F13110" s="62"/>
      <c r="G13110" s="62"/>
      <c r="H13110" s="1"/>
      <c r="I13110" s="1" t="str">
        <f t="shared" si="74"/>
        <v xml:space="preserve"> </v>
      </c>
      <c r="J13110" s="1"/>
      <c r="K13110" s="1"/>
    </row>
    <row r="13111" spans="1:11">
      <c r="A13111" s="6"/>
      <c r="B13111" s="1"/>
      <c r="C13111" s="1"/>
      <c r="D13111" s="1"/>
      <c r="E13111" s="1"/>
      <c r="F13111" s="62"/>
      <c r="G13111" s="62"/>
      <c r="H13111" s="1"/>
      <c r="I13111" s="1" t="str">
        <f t="shared" si="74"/>
        <v xml:space="preserve"> </v>
      </c>
      <c r="J13111" s="1"/>
      <c r="K13111" s="1"/>
    </row>
    <row r="13112" spans="1:11">
      <c r="A13112" s="6"/>
      <c r="B13112" s="1"/>
      <c r="C13112" s="1"/>
      <c r="D13112" s="1"/>
      <c r="E13112" s="1"/>
      <c r="F13112" s="62"/>
      <c r="G13112" s="62"/>
      <c r="H13112" s="1"/>
      <c r="I13112" s="1" t="str">
        <f t="shared" si="74"/>
        <v xml:space="preserve"> </v>
      </c>
      <c r="J13112" s="1"/>
      <c r="K13112" s="1"/>
    </row>
    <row r="13113" spans="1:11">
      <c r="A13113" s="6"/>
      <c r="B13113" s="1"/>
      <c r="C13113" s="1"/>
      <c r="D13113" s="1"/>
      <c r="E13113" s="1"/>
      <c r="F13113" s="62"/>
      <c r="G13113" s="62"/>
      <c r="H13113" s="1"/>
      <c r="I13113" s="1" t="str">
        <f t="shared" si="74"/>
        <v xml:space="preserve"> </v>
      </c>
      <c r="J13113" s="1"/>
      <c r="K13113" s="1"/>
    </row>
    <row r="13114" spans="1:11">
      <c r="A13114" s="6"/>
      <c r="B13114" s="1"/>
      <c r="C13114" s="1"/>
      <c r="D13114" s="1"/>
      <c r="E13114" s="1"/>
      <c r="F13114" s="62"/>
      <c r="G13114" s="62"/>
      <c r="H13114" s="1"/>
      <c r="I13114" s="1" t="str">
        <f t="shared" si="74"/>
        <v xml:space="preserve"> </v>
      </c>
      <c r="J13114" s="1"/>
      <c r="K13114" s="1"/>
    </row>
    <row r="13115" spans="1:11">
      <c r="A13115" s="6"/>
      <c r="B13115" s="1"/>
      <c r="C13115" s="1"/>
      <c r="D13115" s="1"/>
      <c r="E13115" s="1"/>
      <c r="F13115" s="62"/>
      <c r="G13115" s="62"/>
      <c r="H13115" s="1"/>
      <c r="I13115" s="1" t="str">
        <f t="shared" si="74"/>
        <v xml:space="preserve"> </v>
      </c>
      <c r="J13115" s="1"/>
      <c r="K13115" s="1"/>
    </row>
    <row r="13116" spans="1:11">
      <c r="A13116" s="6"/>
      <c r="B13116" s="1"/>
      <c r="C13116" s="1"/>
      <c r="D13116" s="1"/>
      <c r="E13116" s="1"/>
      <c r="F13116" s="62"/>
      <c r="G13116" s="62"/>
      <c r="H13116" s="1"/>
      <c r="I13116" s="1" t="str">
        <f t="shared" si="74"/>
        <v xml:space="preserve"> </v>
      </c>
      <c r="J13116" s="1"/>
      <c r="K13116" s="1"/>
    </row>
    <row r="13117" spans="1:11">
      <c r="A13117" s="6"/>
      <c r="B13117" s="1"/>
      <c r="C13117" s="1"/>
      <c r="D13117" s="1"/>
      <c r="E13117" s="1"/>
      <c r="F13117" s="62"/>
      <c r="G13117" s="62"/>
      <c r="H13117" s="1"/>
      <c r="I13117" s="1" t="str">
        <f t="shared" si="74"/>
        <v xml:space="preserve"> </v>
      </c>
      <c r="J13117" s="1"/>
      <c r="K13117" s="1"/>
    </row>
    <row r="13118" spans="1:11">
      <c r="A13118" s="6"/>
      <c r="B13118" s="1"/>
      <c r="C13118" s="1"/>
      <c r="D13118" s="1"/>
      <c r="E13118" s="1"/>
      <c r="F13118" s="62"/>
      <c r="G13118" s="62"/>
      <c r="H13118" s="1"/>
      <c r="I13118" s="1" t="str">
        <f t="shared" si="74"/>
        <v xml:space="preserve"> </v>
      </c>
      <c r="J13118" s="1"/>
      <c r="K13118" s="1"/>
    </row>
    <row r="13119" spans="1:11">
      <c r="A13119" s="6"/>
      <c r="B13119" s="1"/>
      <c r="C13119" s="1"/>
      <c r="D13119" s="1"/>
      <c r="E13119" s="1"/>
      <c r="F13119" s="62"/>
      <c r="G13119" s="62"/>
      <c r="H13119" s="1"/>
      <c r="I13119" s="1" t="str">
        <f t="shared" si="74"/>
        <v xml:space="preserve"> </v>
      </c>
      <c r="J13119" s="1"/>
      <c r="K13119" s="1"/>
    </row>
    <row r="13120" spans="1:11">
      <c r="A13120" s="6"/>
      <c r="B13120" s="1"/>
      <c r="C13120" s="1"/>
      <c r="D13120" s="1"/>
      <c r="E13120" s="1"/>
      <c r="F13120" s="62"/>
      <c r="G13120" s="62"/>
      <c r="H13120" s="1"/>
      <c r="I13120" s="1" t="str">
        <f t="shared" ref="I13120:I13183" si="75">IF(H13120="Colombia","No aplica"," ")</f>
        <v xml:space="preserve"> </v>
      </c>
      <c r="J13120" s="1"/>
      <c r="K13120" s="1"/>
    </row>
    <row r="13121" spans="1:11">
      <c r="A13121" s="6"/>
      <c r="B13121" s="1"/>
      <c r="C13121" s="1"/>
      <c r="D13121" s="1"/>
      <c r="E13121" s="1"/>
      <c r="F13121" s="62"/>
      <c r="G13121" s="62"/>
      <c r="H13121" s="1"/>
      <c r="I13121" s="1" t="str">
        <f t="shared" si="75"/>
        <v xml:space="preserve"> </v>
      </c>
      <c r="J13121" s="1"/>
      <c r="K13121" s="1"/>
    </row>
    <row r="13122" spans="1:11">
      <c r="A13122" s="6"/>
      <c r="B13122" s="1"/>
      <c r="C13122" s="1"/>
      <c r="D13122" s="1"/>
      <c r="E13122" s="1"/>
      <c r="F13122" s="62"/>
      <c r="G13122" s="62"/>
      <c r="H13122" s="1"/>
      <c r="I13122" s="1" t="str">
        <f t="shared" si="75"/>
        <v xml:space="preserve"> </v>
      </c>
      <c r="J13122" s="1"/>
      <c r="K13122" s="1"/>
    </row>
    <row r="13123" spans="1:11">
      <c r="A13123" s="6"/>
      <c r="B13123" s="1"/>
      <c r="C13123" s="1"/>
      <c r="D13123" s="1"/>
      <c r="E13123" s="1"/>
      <c r="F13123" s="62"/>
      <c r="G13123" s="62"/>
      <c r="H13123" s="1"/>
      <c r="I13123" s="1" t="str">
        <f t="shared" si="75"/>
        <v xml:space="preserve"> </v>
      </c>
      <c r="J13123" s="1"/>
      <c r="K13123" s="1"/>
    </row>
    <row r="13124" spans="1:11">
      <c r="A13124" s="6"/>
      <c r="B13124" s="1"/>
      <c r="C13124" s="1"/>
      <c r="D13124" s="1"/>
      <c r="E13124" s="1"/>
      <c r="F13124" s="62"/>
      <c r="G13124" s="62"/>
      <c r="H13124" s="1"/>
      <c r="I13124" s="1" t="str">
        <f t="shared" si="75"/>
        <v xml:space="preserve"> </v>
      </c>
      <c r="J13124" s="1"/>
      <c r="K13124" s="1"/>
    </row>
    <row r="13125" spans="1:11">
      <c r="A13125" s="6"/>
      <c r="B13125" s="1"/>
      <c r="C13125" s="1"/>
      <c r="D13125" s="1"/>
      <c r="E13125" s="1"/>
      <c r="F13125" s="62"/>
      <c r="G13125" s="62"/>
      <c r="H13125" s="1"/>
      <c r="I13125" s="1" t="str">
        <f t="shared" si="75"/>
        <v xml:space="preserve"> </v>
      </c>
      <c r="J13125" s="1"/>
      <c r="K13125" s="1"/>
    </row>
    <row r="13126" spans="1:11">
      <c r="A13126" s="6"/>
      <c r="B13126" s="1"/>
      <c r="C13126" s="1"/>
      <c r="D13126" s="1"/>
      <c r="E13126" s="1"/>
      <c r="F13126" s="62"/>
      <c r="G13126" s="62"/>
      <c r="H13126" s="1"/>
      <c r="I13126" s="1" t="str">
        <f t="shared" si="75"/>
        <v xml:space="preserve"> </v>
      </c>
      <c r="J13126" s="1"/>
      <c r="K13126" s="1"/>
    </row>
    <row r="13127" spans="1:11">
      <c r="A13127" s="6"/>
      <c r="B13127" s="1"/>
      <c r="C13127" s="1"/>
      <c r="D13127" s="1"/>
      <c r="E13127" s="1"/>
      <c r="F13127" s="62"/>
      <c r="G13127" s="62"/>
      <c r="H13127" s="1"/>
      <c r="I13127" s="1" t="str">
        <f t="shared" si="75"/>
        <v xml:space="preserve"> </v>
      </c>
      <c r="J13127" s="1"/>
      <c r="K13127" s="1"/>
    </row>
    <row r="13128" spans="1:11">
      <c r="A13128" s="6"/>
      <c r="B13128" s="1"/>
      <c r="C13128" s="1"/>
      <c r="D13128" s="1"/>
      <c r="E13128" s="1"/>
      <c r="F13128" s="62"/>
      <c r="G13128" s="62"/>
      <c r="H13128" s="1"/>
      <c r="I13128" s="1" t="str">
        <f t="shared" si="75"/>
        <v xml:space="preserve"> </v>
      </c>
      <c r="J13128" s="1"/>
      <c r="K13128" s="1"/>
    </row>
    <row r="13129" spans="1:11">
      <c r="A13129" s="6"/>
      <c r="B13129" s="1"/>
      <c r="C13129" s="1"/>
      <c r="D13129" s="1"/>
      <c r="E13129" s="1"/>
      <c r="F13129" s="62"/>
      <c r="G13129" s="62"/>
      <c r="H13129" s="1"/>
      <c r="I13129" s="1" t="str">
        <f t="shared" si="75"/>
        <v xml:space="preserve"> </v>
      </c>
      <c r="J13129" s="1"/>
      <c r="K13129" s="1"/>
    </row>
    <row r="13130" spans="1:11">
      <c r="A13130" s="6"/>
      <c r="B13130" s="1"/>
      <c r="C13130" s="1"/>
      <c r="D13130" s="1"/>
      <c r="E13130" s="1"/>
      <c r="F13130" s="62"/>
      <c r="G13130" s="62"/>
      <c r="H13130" s="1"/>
      <c r="I13130" s="1" t="str">
        <f t="shared" si="75"/>
        <v xml:space="preserve"> </v>
      </c>
      <c r="J13130" s="1"/>
      <c r="K13130" s="1"/>
    </row>
    <row r="13131" spans="1:11">
      <c r="A13131" s="6"/>
      <c r="B13131" s="1"/>
      <c r="C13131" s="1"/>
      <c r="D13131" s="1"/>
      <c r="E13131" s="1"/>
      <c r="F13131" s="62"/>
      <c r="G13131" s="62"/>
      <c r="H13131" s="1"/>
      <c r="I13131" s="1" t="str">
        <f t="shared" si="75"/>
        <v xml:space="preserve"> </v>
      </c>
      <c r="J13131" s="1"/>
      <c r="K13131" s="1"/>
    </row>
    <row r="13132" spans="1:11">
      <c r="A13132" s="6"/>
      <c r="B13132" s="1"/>
      <c r="C13132" s="1"/>
      <c r="D13132" s="1"/>
      <c r="E13132" s="1"/>
      <c r="F13132" s="62"/>
      <c r="G13132" s="62"/>
      <c r="H13132" s="1"/>
      <c r="I13132" s="1" t="str">
        <f t="shared" si="75"/>
        <v xml:space="preserve"> </v>
      </c>
      <c r="J13132" s="1"/>
      <c r="K13132" s="1"/>
    </row>
    <row r="13133" spans="1:11">
      <c r="A13133" s="6"/>
      <c r="B13133" s="1"/>
      <c r="C13133" s="1"/>
      <c r="D13133" s="1"/>
      <c r="E13133" s="1"/>
      <c r="F13133" s="62"/>
      <c r="G13133" s="62"/>
      <c r="H13133" s="1"/>
      <c r="I13133" s="1" t="str">
        <f t="shared" si="75"/>
        <v xml:space="preserve"> </v>
      </c>
      <c r="J13133" s="1"/>
      <c r="K13133" s="1"/>
    </row>
    <row r="13134" spans="1:11">
      <c r="A13134" s="6"/>
      <c r="B13134" s="1"/>
      <c r="C13134" s="1"/>
      <c r="D13134" s="1"/>
      <c r="E13134" s="1"/>
      <c r="F13134" s="62"/>
      <c r="G13134" s="62"/>
      <c r="H13134" s="1"/>
      <c r="I13134" s="1" t="str">
        <f t="shared" si="75"/>
        <v xml:space="preserve"> </v>
      </c>
      <c r="J13134" s="1"/>
      <c r="K13134" s="1"/>
    </row>
    <row r="13135" spans="1:11">
      <c r="A13135" s="6"/>
      <c r="B13135" s="1"/>
      <c r="C13135" s="1"/>
      <c r="D13135" s="1"/>
      <c r="E13135" s="1"/>
      <c r="F13135" s="62"/>
      <c r="G13135" s="62"/>
      <c r="H13135" s="1"/>
      <c r="I13135" s="1" t="str">
        <f t="shared" si="75"/>
        <v xml:space="preserve"> </v>
      </c>
      <c r="J13135" s="1"/>
      <c r="K13135" s="1"/>
    </row>
    <row r="13136" spans="1:11">
      <c r="A13136" s="6"/>
      <c r="B13136" s="1"/>
      <c r="C13136" s="1"/>
      <c r="D13136" s="1"/>
      <c r="E13136" s="1"/>
      <c r="F13136" s="62"/>
      <c r="G13136" s="62"/>
      <c r="H13136" s="1"/>
      <c r="I13136" s="1" t="str">
        <f t="shared" si="75"/>
        <v xml:space="preserve"> </v>
      </c>
      <c r="J13136" s="1"/>
      <c r="K13136" s="1"/>
    </row>
    <row r="13137" spans="1:11">
      <c r="A13137" s="6"/>
      <c r="B13137" s="1"/>
      <c r="C13137" s="1"/>
      <c r="D13137" s="1"/>
      <c r="E13137" s="1"/>
      <c r="F13137" s="62"/>
      <c r="G13137" s="62"/>
      <c r="H13137" s="1"/>
      <c r="I13137" s="1" t="str">
        <f t="shared" si="75"/>
        <v xml:space="preserve"> </v>
      </c>
      <c r="J13137" s="1"/>
      <c r="K13137" s="1"/>
    </row>
    <row r="13138" spans="1:11">
      <c r="A13138" s="6"/>
      <c r="B13138" s="1"/>
      <c r="C13138" s="1"/>
      <c r="D13138" s="1"/>
      <c r="E13138" s="1"/>
      <c r="F13138" s="62"/>
      <c r="G13138" s="62"/>
      <c r="H13138" s="1"/>
      <c r="I13138" s="1" t="str">
        <f t="shared" si="75"/>
        <v xml:space="preserve"> </v>
      </c>
      <c r="J13138" s="1"/>
      <c r="K13138" s="1"/>
    </row>
    <row r="13139" spans="1:11">
      <c r="A13139" s="6"/>
      <c r="B13139" s="1"/>
      <c r="C13139" s="1"/>
      <c r="D13139" s="1"/>
      <c r="E13139" s="1"/>
      <c r="F13139" s="62"/>
      <c r="G13139" s="62"/>
      <c r="H13139" s="1"/>
      <c r="I13139" s="1" t="str">
        <f t="shared" si="75"/>
        <v xml:space="preserve"> </v>
      </c>
      <c r="J13139" s="1"/>
      <c r="K13139" s="1"/>
    </row>
    <row r="13140" spans="1:11">
      <c r="A13140" s="6"/>
      <c r="B13140" s="1"/>
      <c r="C13140" s="1"/>
      <c r="D13140" s="1"/>
      <c r="E13140" s="1"/>
      <c r="F13140" s="62"/>
      <c r="G13140" s="62"/>
      <c r="H13140" s="1"/>
      <c r="I13140" s="1" t="str">
        <f t="shared" si="75"/>
        <v xml:space="preserve"> </v>
      </c>
      <c r="J13140" s="1"/>
      <c r="K13140" s="1"/>
    </row>
    <row r="13141" spans="1:11">
      <c r="A13141" s="6"/>
      <c r="B13141" s="1"/>
      <c r="C13141" s="1"/>
      <c r="D13141" s="1"/>
      <c r="E13141" s="1"/>
      <c r="F13141" s="62"/>
      <c r="G13141" s="62"/>
      <c r="H13141" s="1"/>
      <c r="I13141" s="1" t="str">
        <f t="shared" si="75"/>
        <v xml:space="preserve"> </v>
      </c>
      <c r="J13141" s="1"/>
      <c r="K13141" s="1"/>
    </row>
    <row r="13142" spans="1:11">
      <c r="A13142" s="6"/>
      <c r="B13142" s="1"/>
      <c r="C13142" s="1"/>
      <c r="D13142" s="1"/>
      <c r="E13142" s="1"/>
      <c r="F13142" s="62"/>
      <c r="G13142" s="62"/>
      <c r="H13142" s="1"/>
      <c r="I13142" s="1" t="str">
        <f t="shared" si="75"/>
        <v xml:space="preserve"> </v>
      </c>
      <c r="J13142" s="1"/>
      <c r="K13142" s="1"/>
    </row>
    <row r="13143" spans="1:11">
      <c r="A13143" s="6"/>
      <c r="B13143" s="1"/>
      <c r="C13143" s="1"/>
      <c r="D13143" s="1"/>
      <c r="E13143" s="1"/>
      <c r="F13143" s="62"/>
      <c r="G13143" s="62"/>
      <c r="H13143" s="1"/>
      <c r="I13143" s="1" t="str">
        <f t="shared" si="75"/>
        <v xml:space="preserve"> </v>
      </c>
      <c r="J13143" s="1"/>
      <c r="K13143" s="1"/>
    </row>
    <row r="13144" spans="1:11">
      <c r="A13144" s="6"/>
      <c r="B13144" s="1"/>
      <c r="C13144" s="1"/>
      <c r="D13144" s="1"/>
      <c r="E13144" s="1"/>
      <c r="F13144" s="62"/>
      <c r="G13144" s="62"/>
      <c r="H13144" s="1"/>
      <c r="I13144" s="1" t="str">
        <f t="shared" si="75"/>
        <v xml:space="preserve"> </v>
      </c>
      <c r="J13144" s="1"/>
      <c r="K13144" s="1"/>
    </row>
    <row r="13145" spans="1:11">
      <c r="A13145" s="6"/>
      <c r="B13145" s="1"/>
      <c r="C13145" s="1"/>
      <c r="D13145" s="1"/>
      <c r="E13145" s="1"/>
      <c r="F13145" s="62"/>
      <c r="G13145" s="62"/>
      <c r="H13145" s="1"/>
      <c r="I13145" s="1" t="str">
        <f t="shared" si="75"/>
        <v xml:space="preserve"> </v>
      </c>
      <c r="J13145" s="1"/>
      <c r="K13145" s="1"/>
    </row>
    <row r="13146" spans="1:11">
      <c r="A13146" s="6"/>
      <c r="B13146" s="1"/>
      <c r="C13146" s="1"/>
      <c r="D13146" s="1"/>
      <c r="E13146" s="1"/>
      <c r="F13146" s="62"/>
      <c r="G13146" s="62"/>
      <c r="H13146" s="1"/>
      <c r="I13146" s="1" t="str">
        <f t="shared" si="75"/>
        <v xml:space="preserve"> </v>
      </c>
      <c r="J13146" s="1"/>
      <c r="K13146" s="1"/>
    </row>
    <row r="13147" spans="1:11">
      <c r="A13147" s="6"/>
      <c r="B13147" s="1"/>
      <c r="C13147" s="1"/>
      <c r="D13147" s="1"/>
      <c r="E13147" s="1"/>
      <c r="F13147" s="62"/>
      <c r="G13147" s="62"/>
      <c r="H13147" s="1"/>
      <c r="I13147" s="1" t="str">
        <f t="shared" si="75"/>
        <v xml:space="preserve"> </v>
      </c>
      <c r="J13147" s="1"/>
      <c r="K13147" s="1"/>
    </row>
    <row r="13148" spans="1:11">
      <c r="A13148" s="6"/>
      <c r="B13148" s="1"/>
      <c r="C13148" s="1"/>
      <c r="D13148" s="1"/>
      <c r="E13148" s="1"/>
      <c r="F13148" s="62"/>
      <c r="G13148" s="62"/>
      <c r="H13148" s="1"/>
      <c r="I13148" s="1" t="str">
        <f t="shared" si="75"/>
        <v xml:space="preserve"> </v>
      </c>
      <c r="J13148" s="1"/>
      <c r="K13148" s="1"/>
    </row>
    <row r="13149" spans="1:11">
      <c r="A13149" s="6"/>
      <c r="B13149" s="1"/>
      <c r="C13149" s="1"/>
      <c r="D13149" s="1"/>
      <c r="E13149" s="1"/>
      <c r="F13149" s="62"/>
      <c r="G13149" s="62"/>
      <c r="H13149" s="1"/>
      <c r="I13149" s="1" t="str">
        <f t="shared" si="75"/>
        <v xml:space="preserve"> </v>
      </c>
      <c r="J13149" s="1"/>
      <c r="K13149" s="1"/>
    </row>
    <row r="13150" spans="1:11">
      <c r="A13150" s="6"/>
      <c r="B13150" s="1"/>
      <c r="C13150" s="1"/>
      <c r="D13150" s="1"/>
      <c r="E13150" s="1"/>
      <c r="F13150" s="62"/>
      <c r="G13150" s="62"/>
      <c r="H13150" s="1"/>
      <c r="I13150" s="1" t="str">
        <f t="shared" si="75"/>
        <v xml:space="preserve"> </v>
      </c>
      <c r="J13150" s="1"/>
      <c r="K13150" s="1"/>
    </row>
    <row r="13151" spans="1:11">
      <c r="A13151" s="6"/>
      <c r="B13151" s="1"/>
      <c r="C13151" s="1"/>
      <c r="D13151" s="1"/>
      <c r="E13151" s="1"/>
      <c r="F13151" s="62"/>
      <c r="G13151" s="62"/>
      <c r="H13151" s="1"/>
      <c r="I13151" s="1" t="str">
        <f t="shared" si="75"/>
        <v xml:space="preserve"> </v>
      </c>
      <c r="J13151" s="1"/>
      <c r="K13151" s="1"/>
    </row>
    <row r="13152" spans="1:11">
      <c r="A13152" s="6"/>
      <c r="B13152" s="1"/>
      <c r="C13152" s="1"/>
      <c r="D13152" s="1"/>
      <c r="E13152" s="1"/>
      <c r="F13152" s="62"/>
      <c r="G13152" s="62"/>
      <c r="H13152" s="1"/>
      <c r="I13152" s="1" t="str">
        <f t="shared" si="75"/>
        <v xml:space="preserve"> </v>
      </c>
      <c r="J13152" s="1"/>
      <c r="K13152" s="1"/>
    </row>
    <row r="13153" spans="1:11">
      <c r="A13153" s="6"/>
      <c r="B13153" s="1"/>
      <c r="C13153" s="1"/>
      <c r="D13153" s="1"/>
      <c r="E13153" s="1"/>
      <c r="F13153" s="62"/>
      <c r="G13153" s="62"/>
      <c r="H13153" s="1"/>
      <c r="I13153" s="1" t="str">
        <f t="shared" si="75"/>
        <v xml:space="preserve"> </v>
      </c>
      <c r="J13153" s="1"/>
      <c r="K13153" s="1"/>
    </row>
    <row r="13154" spans="1:11">
      <c r="A13154" s="6"/>
      <c r="B13154" s="1"/>
      <c r="C13154" s="1"/>
      <c r="D13154" s="1"/>
      <c r="E13154" s="1"/>
      <c r="F13154" s="62"/>
      <c r="G13154" s="62"/>
      <c r="H13154" s="1"/>
      <c r="I13154" s="1" t="str">
        <f t="shared" si="75"/>
        <v xml:space="preserve"> </v>
      </c>
      <c r="J13154" s="1"/>
      <c r="K13154" s="1"/>
    </row>
    <row r="13155" spans="1:11">
      <c r="A13155" s="6"/>
      <c r="B13155" s="1"/>
      <c r="C13155" s="1"/>
      <c r="D13155" s="1"/>
      <c r="E13155" s="1"/>
      <c r="F13155" s="62"/>
      <c r="G13155" s="62"/>
      <c r="H13155" s="1"/>
      <c r="I13155" s="1" t="str">
        <f t="shared" si="75"/>
        <v xml:space="preserve"> </v>
      </c>
      <c r="J13155" s="1"/>
      <c r="K13155" s="1"/>
    </row>
    <row r="13156" spans="1:11">
      <c r="A13156" s="6"/>
      <c r="B13156" s="1"/>
      <c r="C13156" s="1"/>
      <c r="D13156" s="1"/>
      <c r="E13156" s="1"/>
      <c r="F13156" s="62"/>
      <c r="G13156" s="62"/>
      <c r="H13156" s="1"/>
      <c r="I13156" s="1" t="str">
        <f t="shared" si="75"/>
        <v xml:space="preserve"> </v>
      </c>
      <c r="J13156" s="1"/>
      <c r="K13156" s="1"/>
    </row>
    <row r="13157" spans="1:11">
      <c r="A13157" s="6"/>
      <c r="B13157" s="1"/>
      <c r="C13157" s="1"/>
      <c r="D13157" s="1"/>
      <c r="E13157" s="1"/>
      <c r="F13157" s="62"/>
      <c r="G13157" s="62"/>
      <c r="H13157" s="1"/>
      <c r="I13157" s="1" t="str">
        <f t="shared" si="75"/>
        <v xml:space="preserve"> </v>
      </c>
      <c r="J13157" s="1"/>
      <c r="K13157" s="1"/>
    </row>
    <row r="13158" spans="1:11">
      <c r="A13158" s="6"/>
      <c r="B13158" s="1"/>
      <c r="C13158" s="1"/>
      <c r="D13158" s="1"/>
      <c r="E13158" s="1"/>
      <c r="F13158" s="62"/>
      <c r="G13158" s="62"/>
      <c r="H13158" s="1"/>
      <c r="I13158" s="1" t="str">
        <f t="shared" si="75"/>
        <v xml:space="preserve"> </v>
      </c>
      <c r="J13158" s="1"/>
      <c r="K13158" s="1"/>
    </row>
    <row r="13159" spans="1:11">
      <c r="A13159" s="6"/>
      <c r="B13159" s="1"/>
      <c r="C13159" s="1"/>
      <c r="D13159" s="1"/>
      <c r="E13159" s="1"/>
      <c r="F13159" s="62"/>
      <c r="G13159" s="62"/>
      <c r="H13159" s="1"/>
      <c r="I13159" s="1" t="str">
        <f t="shared" si="75"/>
        <v xml:space="preserve"> </v>
      </c>
      <c r="J13159" s="1"/>
      <c r="K13159" s="1"/>
    </row>
    <row r="13160" spans="1:11">
      <c r="A13160" s="6"/>
      <c r="B13160" s="1"/>
      <c r="C13160" s="1"/>
      <c r="D13160" s="1"/>
      <c r="E13160" s="1"/>
      <c r="F13160" s="62"/>
      <c r="G13160" s="62"/>
      <c r="H13160" s="1"/>
      <c r="I13160" s="1" t="str">
        <f t="shared" si="75"/>
        <v xml:space="preserve"> </v>
      </c>
      <c r="J13160" s="1"/>
      <c r="K13160" s="1"/>
    </row>
    <row r="13161" spans="1:11">
      <c r="A13161" s="6"/>
      <c r="B13161" s="1"/>
      <c r="C13161" s="1"/>
      <c r="D13161" s="1"/>
      <c r="E13161" s="1"/>
      <c r="F13161" s="62"/>
      <c r="G13161" s="62"/>
      <c r="H13161" s="1"/>
      <c r="I13161" s="1" t="str">
        <f t="shared" si="75"/>
        <v xml:space="preserve"> </v>
      </c>
      <c r="J13161" s="1"/>
      <c r="K13161" s="1"/>
    </row>
    <row r="13162" spans="1:11">
      <c r="A13162" s="6"/>
      <c r="B13162" s="1"/>
      <c r="C13162" s="1"/>
      <c r="D13162" s="1"/>
      <c r="E13162" s="1"/>
      <c r="F13162" s="62"/>
      <c r="G13162" s="62"/>
      <c r="H13162" s="1"/>
      <c r="I13162" s="1" t="str">
        <f t="shared" si="75"/>
        <v xml:space="preserve"> </v>
      </c>
      <c r="J13162" s="1"/>
      <c r="K13162" s="1"/>
    </row>
    <row r="13163" spans="1:11">
      <c r="A13163" s="6"/>
      <c r="B13163" s="1"/>
      <c r="C13163" s="1"/>
      <c r="D13163" s="1"/>
      <c r="E13163" s="1"/>
      <c r="F13163" s="62"/>
      <c r="G13163" s="62"/>
      <c r="H13163" s="1"/>
      <c r="I13163" s="1" t="str">
        <f t="shared" si="75"/>
        <v xml:space="preserve"> </v>
      </c>
      <c r="J13163" s="1"/>
      <c r="K13163" s="1"/>
    </row>
    <row r="13164" spans="1:11">
      <c r="A13164" s="6"/>
      <c r="B13164" s="1"/>
      <c r="C13164" s="1"/>
      <c r="D13164" s="1"/>
      <c r="E13164" s="1"/>
      <c r="F13164" s="62"/>
      <c r="G13164" s="62"/>
      <c r="H13164" s="1"/>
      <c r="I13164" s="1" t="str">
        <f t="shared" si="75"/>
        <v xml:space="preserve"> </v>
      </c>
      <c r="J13164" s="1"/>
      <c r="K13164" s="1"/>
    </row>
    <row r="13165" spans="1:11">
      <c r="A13165" s="6"/>
      <c r="B13165" s="1"/>
      <c r="C13165" s="1"/>
      <c r="D13165" s="1"/>
      <c r="E13165" s="1"/>
      <c r="F13165" s="62"/>
      <c r="G13165" s="62"/>
      <c r="H13165" s="1"/>
      <c r="I13165" s="1" t="str">
        <f t="shared" si="75"/>
        <v xml:space="preserve"> </v>
      </c>
      <c r="J13165" s="1"/>
      <c r="K13165" s="1"/>
    </row>
    <row r="13166" spans="1:11">
      <c r="A13166" s="6"/>
      <c r="B13166" s="1"/>
      <c r="C13166" s="1"/>
      <c r="D13166" s="1"/>
      <c r="E13166" s="1"/>
      <c r="F13166" s="62"/>
      <c r="G13166" s="62"/>
      <c r="H13166" s="1"/>
      <c r="I13166" s="1" t="str">
        <f t="shared" si="75"/>
        <v xml:space="preserve"> </v>
      </c>
      <c r="J13166" s="1"/>
      <c r="K13166" s="1"/>
    </row>
    <row r="13167" spans="1:11">
      <c r="A13167" s="6"/>
      <c r="B13167" s="1"/>
      <c r="C13167" s="1"/>
      <c r="D13167" s="1"/>
      <c r="E13167" s="1"/>
      <c r="F13167" s="62"/>
      <c r="G13167" s="62"/>
      <c r="H13167" s="1"/>
      <c r="I13167" s="1" t="str">
        <f t="shared" si="75"/>
        <v xml:space="preserve"> </v>
      </c>
      <c r="J13167" s="1"/>
      <c r="K13167" s="1"/>
    </row>
    <row r="13168" spans="1:11">
      <c r="A13168" s="6"/>
      <c r="B13168" s="1"/>
      <c r="C13168" s="1"/>
      <c r="D13168" s="1"/>
      <c r="E13168" s="1"/>
      <c r="F13168" s="62"/>
      <c r="G13168" s="62"/>
      <c r="H13168" s="1"/>
      <c r="I13168" s="1" t="str">
        <f t="shared" si="75"/>
        <v xml:space="preserve"> </v>
      </c>
      <c r="J13168" s="1"/>
      <c r="K13168" s="1"/>
    </row>
    <row r="13169" spans="1:11">
      <c r="A13169" s="6"/>
      <c r="B13169" s="1"/>
      <c r="C13169" s="1"/>
      <c r="D13169" s="1"/>
      <c r="E13169" s="1"/>
      <c r="F13169" s="62"/>
      <c r="G13169" s="62"/>
      <c r="H13169" s="1"/>
      <c r="I13169" s="1" t="str">
        <f t="shared" si="75"/>
        <v xml:space="preserve"> </v>
      </c>
      <c r="J13169" s="1"/>
      <c r="K13169" s="1"/>
    </row>
    <row r="13170" spans="1:11">
      <c r="A13170" s="6"/>
      <c r="B13170" s="1"/>
      <c r="C13170" s="1"/>
      <c r="D13170" s="1"/>
      <c r="E13170" s="1"/>
      <c r="F13170" s="62"/>
      <c r="G13170" s="62"/>
      <c r="H13170" s="1"/>
      <c r="I13170" s="1" t="str">
        <f t="shared" si="75"/>
        <v xml:space="preserve"> </v>
      </c>
      <c r="J13170" s="1"/>
      <c r="K13170" s="1"/>
    </row>
    <row r="13171" spans="1:11">
      <c r="A13171" s="6"/>
      <c r="B13171" s="1"/>
      <c r="C13171" s="1"/>
      <c r="D13171" s="1"/>
      <c r="E13171" s="1"/>
      <c r="F13171" s="62"/>
      <c r="G13171" s="62"/>
      <c r="H13171" s="1"/>
      <c r="I13171" s="1" t="str">
        <f t="shared" si="75"/>
        <v xml:space="preserve"> </v>
      </c>
      <c r="J13171" s="1"/>
      <c r="K13171" s="1"/>
    </row>
    <row r="13172" spans="1:11">
      <c r="A13172" s="6"/>
      <c r="B13172" s="1"/>
      <c r="C13172" s="1"/>
      <c r="D13172" s="1"/>
      <c r="E13172" s="1"/>
      <c r="F13172" s="62"/>
      <c r="G13172" s="62"/>
      <c r="H13172" s="1"/>
      <c r="I13172" s="1" t="str">
        <f t="shared" si="75"/>
        <v xml:space="preserve"> </v>
      </c>
      <c r="J13172" s="1"/>
      <c r="K13172" s="1"/>
    </row>
    <row r="13173" spans="1:11">
      <c r="A13173" s="6"/>
      <c r="B13173" s="1"/>
      <c r="C13173" s="1"/>
      <c r="D13173" s="1"/>
      <c r="E13173" s="1"/>
      <c r="F13173" s="62"/>
      <c r="G13173" s="62"/>
      <c r="H13173" s="1"/>
      <c r="I13173" s="1" t="str">
        <f t="shared" si="75"/>
        <v xml:space="preserve"> </v>
      </c>
      <c r="J13173" s="1"/>
      <c r="K13173" s="1"/>
    </row>
    <row r="13174" spans="1:11">
      <c r="A13174" s="6"/>
      <c r="B13174" s="1"/>
      <c r="C13174" s="1"/>
      <c r="D13174" s="1"/>
      <c r="E13174" s="1"/>
      <c r="F13174" s="62"/>
      <c r="G13174" s="62"/>
      <c r="H13174" s="1"/>
      <c r="I13174" s="1" t="str">
        <f t="shared" si="75"/>
        <v xml:space="preserve"> </v>
      </c>
      <c r="J13174" s="1"/>
      <c r="K13174" s="1"/>
    </row>
    <row r="13175" spans="1:11">
      <c r="A13175" s="6"/>
      <c r="B13175" s="1"/>
      <c r="C13175" s="1"/>
      <c r="D13175" s="1"/>
      <c r="E13175" s="1"/>
      <c r="F13175" s="62"/>
      <c r="G13175" s="62"/>
      <c r="H13175" s="1"/>
      <c r="I13175" s="1" t="str">
        <f t="shared" si="75"/>
        <v xml:space="preserve"> </v>
      </c>
      <c r="J13175" s="1"/>
      <c r="K13175" s="1"/>
    </row>
    <row r="13176" spans="1:11">
      <c r="A13176" s="6"/>
      <c r="B13176" s="1"/>
      <c r="C13176" s="1"/>
      <c r="D13176" s="1"/>
      <c r="E13176" s="1"/>
      <c r="F13176" s="62"/>
      <c r="G13176" s="62"/>
      <c r="H13176" s="1"/>
      <c r="I13176" s="1" t="str">
        <f t="shared" si="75"/>
        <v xml:space="preserve"> </v>
      </c>
      <c r="J13176" s="1"/>
      <c r="K13176" s="1"/>
    </row>
    <row r="13177" spans="1:11">
      <c r="A13177" s="6"/>
      <c r="B13177" s="1"/>
      <c r="C13177" s="1"/>
      <c r="D13177" s="1"/>
      <c r="E13177" s="1"/>
      <c r="F13177" s="62"/>
      <c r="G13177" s="62"/>
      <c r="H13177" s="1"/>
      <c r="I13177" s="1" t="str">
        <f t="shared" si="75"/>
        <v xml:space="preserve"> </v>
      </c>
      <c r="J13177" s="1"/>
      <c r="K13177" s="1"/>
    </row>
    <row r="13178" spans="1:11">
      <c r="A13178" s="6"/>
      <c r="B13178" s="1"/>
      <c r="C13178" s="1"/>
      <c r="D13178" s="1"/>
      <c r="E13178" s="1"/>
      <c r="F13178" s="62"/>
      <c r="G13178" s="62"/>
      <c r="H13178" s="1"/>
      <c r="I13178" s="1" t="str">
        <f t="shared" si="75"/>
        <v xml:space="preserve"> </v>
      </c>
      <c r="J13178" s="1"/>
      <c r="K13178" s="1"/>
    </row>
    <row r="13179" spans="1:11">
      <c r="A13179" s="6"/>
      <c r="B13179" s="1"/>
      <c r="C13179" s="1"/>
      <c r="D13179" s="1"/>
      <c r="E13179" s="1"/>
      <c r="F13179" s="62"/>
      <c r="G13179" s="62"/>
      <c r="H13179" s="1"/>
      <c r="I13179" s="1" t="str">
        <f t="shared" si="75"/>
        <v xml:space="preserve"> </v>
      </c>
      <c r="J13179" s="1"/>
      <c r="K13179" s="1"/>
    </row>
    <row r="13180" spans="1:11">
      <c r="A13180" s="6"/>
      <c r="B13180" s="1"/>
      <c r="C13180" s="1"/>
      <c r="D13180" s="1"/>
      <c r="E13180" s="1"/>
      <c r="F13180" s="62"/>
      <c r="G13180" s="62"/>
      <c r="H13180" s="1"/>
      <c r="I13180" s="1" t="str">
        <f t="shared" si="75"/>
        <v xml:space="preserve"> </v>
      </c>
      <c r="J13180" s="1"/>
      <c r="K13180" s="1"/>
    </row>
    <row r="13181" spans="1:11">
      <c r="A13181" s="6"/>
      <c r="B13181" s="1"/>
      <c r="C13181" s="1"/>
      <c r="D13181" s="1"/>
      <c r="E13181" s="1"/>
      <c r="F13181" s="62"/>
      <c r="G13181" s="62"/>
      <c r="H13181" s="1"/>
      <c r="I13181" s="1" t="str">
        <f t="shared" si="75"/>
        <v xml:space="preserve"> </v>
      </c>
      <c r="J13181" s="1"/>
      <c r="K13181" s="1"/>
    </row>
    <row r="13182" spans="1:11">
      <c r="A13182" s="6"/>
      <c r="B13182" s="1"/>
      <c r="C13182" s="1"/>
      <c r="D13182" s="1"/>
      <c r="E13182" s="1"/>
      <c r="F13182" s="62"/>
      <c r="G13182" s="62"/>
      <c r="H13182" s="1"/>
      <c r="I13182" s="1" t="str">
        <f t="shared" si="75"/>
        <v xml:space="preserve"> </v>
      </c>
      <c r="J13182" s="1"/>
      <c r="K13182" s="1"/>
    </row>
    <row r="13183" spans="1:11">
      <c r="A13183" s="6"/>
      <c r="B13183" s="1"/>
      <c r="C13183" s="1"/>
      <c r="D13183" s="1"/>
      <c r="E13183" s="1"/>
      <c r="F13183" s="62"/>
      <c r="G13183" s="62"/>
      <c r="H13183" s="1"/>
      <c r="I13183" s="1" t="str">
        <f t="shared" si="75"/>
        <v xml:space="preserve"> </v>
      </c>
      <c r="J13183" s="1"/>
      <c r="K13183" s="1"/>
    </row>
    <row r="13184" spans="1:11">
      <c r="A13184" s="6"/>
      <c r="B13184" s="1"/>
      <c r="C13184" s="1"/>
      <c r="D13184" s="1"/>
      <c r="E13184" s="1"/>
      <c r="F13184" s="62"/>
      <c r="G13184" s="62"/>
      <c r="H13184" s="1"/>
      <c r="I13184" s="1" t="str">
        <f t="shared" ref="I13184:I13247" si="76">IF(H13184="Colombia","No aplica"," ")</f>
        <v xml:space="preserve"> </v>
      </c>
      <c r="J13184" s="1"/>
      <c r="K13184" s="1"/>
    </row>
    <row r="13185" spans="1:11">
      <c r="A13185" s="6"/>
      <c r="B13185" s="1"/>
      <c r="C13185" s="1"/>
      <c r="D13185" s="1"/>
      <c r="E13185" s="1"/>
      <c r="F13185" s="62"/>
      <c r="G13185" s="62"/>
      <c r="H13185" s="1"/>
      <c r="I13185" s="1" t="str">
        <f t="shared" si="76"/>
        <v xml:space="preserve"> </v>
      </c>
      <c r="J13185" s="1"/>
      <c r="K13185" s="1"/>
    </row>
    <row r="13186" spans="1:11">
      <c r="A13186" s="6"/>
      <c r="B13186" s="1"/>
      <c r="C13186" s="1"/>
      <c r="D13186" s="1"/>
      <c r="E13186" s="1"/>
      <c r="F13186" s="62"/>
      <c r="G13186" s="62"/>
      <c r="H13186" s="1"/>
      <c r="I13186" s="1" t="str">
        <f t="shared" si="76"/>
        <v xml:space="preserve"> </v>
      </c>
      <c r="J13186" s="1"/>
      <c r="K13186" s="1"/>
    </row>
    <row r="13187" spans="1:11">
      <c r="A13187" s="6"/>
      <c r="B13187" s="1"/>
      <c r="C13187" s="1"/>
      <c r="D13187" s="1"/>
      <c r="E13187" s="1"/>
      <c r="F13187" s="62"/>
      <c r="G13187" s="62"/>
      <c r="H13187" s="1"/>
      <c r="I13187" s="1" t="str">
        <f t="shared" si="76"/>
        <v xml:space="preserve"> </v>
      </c>
      <c r="J13187" s="1"/>
      <c r="K13187" s="1"/>
    </row>
    <row r="13188" spans="1:11">
      <c r="A13188" s="6"/>
      <c r="B13188" s="1"/>
      <c r="C13188" s="1"/>
      <c r="D13188" s="1"/>
      <c r="E13188" s="1"/>
      <c r="F13188" s="62"/>
      <c r="G13188" s="62"/>
      <c r="H13188" s="1"/>
      <c r="I13188" s="1" t="str">
        <f t="shared" si="76"/>
        <v xml:space="preserve"> </v>
      </c>
      <c r="J13188" s="1"/>
      <c r="K13188" s="1"/>
    </row>
    <row r="13189" spans="1:11">
      <c r="A13189" s="6"/>
      <c r="B13189" s="1"/>
      <c r="C13189" s="1"/>
      <c r="D13189" s="1"/>
      <c r="E13189" s="1"/>
      <c r="F13189" s="62"/>
      <c r="G13189" s="62"/>
      <c r="H13189" s="1"/>
      <c r="I13189" s="1" t="str">
        <f t="shared" si="76"/>
        <v xml:space="preserve"> </v>
      </c>
      <c r="J13189" s="1"/>
      <c r="K13189" s="1"/>
    </row>
    <row r="13190" spans="1:11">
      <c r="A13190" s="6"/>
      <c r="B13190" s="1"/>
      <c r="C13190" s="1"/>
      <c r="D13190" s="1"/>
      <c r="E13190" s="1"/>
      <c r="F13190" s="62"/>
      <c r="G13190" s="62"/>
      <c r="H13190" s="1"/>
      <c r="I13190" s="1" t="str">
        <f t="shared" si="76"/>
        <v xml:space="preserve"> </v>
      </c>
      <c r="J13190" s="1"/>
      <c r="K13190" s="1"/>
    </row>
    <row r="13191" spans="1:11">
      <c r="A13191" s="6"/>
      <c r="B13191" s="1"/>
      <c r="C13191" s="1"/>
      <c r="D13191" s="1"/>
      <c r="E13191" s="1"/>
      <c r="F13191" s="62"/>
      <c r="G13191" s="62"/>
      <c r="H13191" s="1"/>
      <c r="I13191" s="1" t="str">
        <f t="shared" si="76"/>
        <v xml:space="preserve"> </v>
      </c>
      <c r="J13191" s="1"/>
      <c r="K13191" s="1"/>
    </row>
    <row r="13192" spans="1:11">
      <c r="A13192" s="6"/>
      <c r="B13192" s="1"/>
      <c r="C13192" s="1"/>
      <c r="D13192" s="1"/>
      <c r="E13192" s="1"/>
      <c r="F13192" s="62"/>
      <c r="G13192" s="62"/>
      <c r="H13192" s="1"/>
      <c r="I13192" s="1" t="str">
        <f t="shared" si="76"/>
        <v xml:space="preserve"> </v>
      </c>
      <c r="J13192" s="1"/>
      <c r="K13192" s="1"/>
    </row>
    <row r="13193" spans="1:11">
      <c r="A13193" s="6"/>
      <c r="B13193" s="1"/>
      <c r="C13193" s="1"/>
      <c r="D13193" s="1"/>
      <c r="E13193" s="1"/>
      <c r="F13193" s="62"/>
      <c r="G13193" s="62"/>
      <c r="H13193" s="1"/>
      <c r="I13193" s="1" t="str">
        <f t="shared" si="76"/>
        <v xml:space="preserve"> </v>
      </c>
      <c r="J13193" s="1"/>
      <c r="K13193" s="1"/>
    </row>
    <row r="13194" spans="1:11">
      <c r="A13194" s="6"/>
      <c r="B13194" s="1"/>
      <c r="C13194" s="1"/>
      <c r="D13194" s="1"/>
      <c r="E13194" s="1"/>
      <c r="F13194" s="62"/>
      <c r="G13194" s="62"/>
      <c r="H13194" s="1"/>
      <c r="I13194" s="1" t="str">
        <f t="shared" si="76"/>
        <v xml:space="preserve"> </v>
      </c>
      <c r="J13194" s="1"/>
      <c r="K13194" s="1"/>
    </row>
    <row r="13195" spans="1:11">
      <c r="A13195" s="6"/>
      <c r="B13195" s="1"/>
      <c r="C13195" s="1"/>
      <c r="D13195" s="1"/>
      <c r="E13195" s="1"/>
      <c r="F13195" s="62"/>
      <c r="G13195" s="62"/>
      <c r="H13195" s="1"/>
      <c r="I13195" s="1" t="str">
        <f t="shared" si="76"/>
        <v xml:space="preserve"> </v>
      </c>
      <c r="J13195" s="1"/>
      <c r="K13195" s="1"/>
    </row>
    <row r="13196" spans="1:11">
      <c r="A13196" s="6"/>
      <c r="B13196" s="1"/>
      <c r="C13196" s="1"/>
      <c r="D13196" s="1"/>
      <c r="E13196" s="1"/>
      <c r="F13196" s="62"/>
      <c r="G13196" s="62"/>
      <c r="H13196" s="1"/>
      <c r="I13196" s="1" t="str">
        <f t="shared" si="76"/>
        <v xml:space="preserve"> </v>
      </c>
      <c r="J13196" s="1"/>
      <c r="K13196" s="1"/>
    </row>
    <row r="13197" spans="1:11">
      <c r="A13197" s="6"/>
      <c r="B13197" s="1"/>
      <c r="C13197" s="1"/>
      <c r="D13197" s="1"/>
      <c r="E13197" s="1"/>
      <c r="F13197" s="62"/>
      <c r="G13197" s="62"/>
      <c r="H13197" s="1"/>
      <c r="I13197" s="1" t="str">
        <f t="shared" si="76"/>
        <v xml:space="preserve"> </v>
      </c>
      <c r="J13197" s="1"/>
      <c r="K13197" s="1"/>
    </row>
    <row r="13198" spans="1:11">
      <c r="A13198" s="6"/>
      <c r="B13198" s="1"/>
      <c r="C13198" s="1"/>
      <c r="D13198" s="1"/>
      <c r="E13198" s="1"/>
      <c r="F13198" s="62"/>
      <c r="G13198" s="62"/>
      <c r="H13198" s="1"/>
      <c r="I13198" s="1" t="str">
        <f t="shared" si="76"/>
        <v xml:space="preserve"> </v>
      </c>
      <c r="J13198" s="1"/>
      <c r="K13198" s="1"/>
    </row>
    <row r="13199" spans="1:11">
      <c r="A13199" s="6"/>
      <c r="B13199" s="1"/>
      <c r="C13199" s="1"/>
      <c r="D13199" s="1"/>
      <c r="E13199" s="1"/>
      <c r="F13199" s="62"/>
      <c r="G13199" s="62"/>
      <c r="H13199" s="1"/>
      <c r="I13199" s="1" t="str">
        <f t="shared" si="76"/>
        <v xml:space="preserve"> </v>
      </c>
      <c r="J13199" s="1"/>
      <c r="K13199" s="1"/>
    </row>
    <row r="13200" spans="1:11">
      <c r="A13200" s="6"/>
      <c r="B13200" s="1"/>
      <c r="C13200" s="1"/>
      <c r="D13200" s="1"/>
      <c r="E13200" s="1"/>
      <c r="F13200" s="62"/>
      <c r="G13200" s="62"/>
      <c r="H13200" s="1"/>
      <c r="I13200" s="1" t="str">
        <f t="shared" si="76"/>
        <v xml:space="preserve"> </v>
      </c>
      <c r="J13200" s="1"/>
      <c r="K13200" s="1"/>
    </row>
    <row r="13201" spans="1:11">
      <c r="A13201" s="6"/>
      <c r="B13201" s="1"/>
      <c r="C13201" s="1"/>
      <c r="D13201" s="1"/>
      <c r="E13201" s="1"/>
      <c r="F13201" s="62"/>
      <c r="G13201" s="62"/>
      <c r="H13201" s="1"/>
      <c r="I13201" s="1" t="str">
        <f t="shared" si="76"/>
        <v xml:space="preserve"> </v>
      </c>
      <c r="J13201" s="1"/>
      <c r="K13201" s="1"/>
    </row>
    <row r="13202" spans="1:11">
      <c r="A13202" s="6"/>
      <c r="B13202" s="1"/>
      <c r="C13202" s="1"/>
      <c r="D13202" s="1"/>
      <c r="E13202" s="1"/>
      <c r="F13202" s="62"/>
      <c r="G13202" s="62"/>
      <c r="H13202" s="1"/>
      <c r="I13202" s="1" t="str">
        <f t="shared" si="76"/>
        <v xml:space="preserve"> </v>
      </c>
      <c r="J13202" s="1"/>
      <c r="K13202" s="1"/>
    </row>
    <row r="13203" spans="1:11">
      <c r="A13203" s="6"/>
      <c r="B13203" s="1"/>
      <c r="C13203" s="1"/>
      <c r="D13203" s="1"/>
      <c r="E13203" s="1"/>
      <c r="F13203" s="62"/>
      <c r="G13203" s="62"/>
      <c r="H13203" s="1"/>
      <c r="I13203" s="1" t="str">
        <f t="shared" si="76"/>
        <v xml:space="preserve"> </v>
      </c>
      <c r="J13203" s="1"/>
      <c r="K13203" s="1"/>
    </row>
    <row r="13204" spans="1:11">
      <c r="A13204" s="6"/>
      <c r="B13204" s="1"/>
      <c r="C13204" s="1"/>
      <c r="D13204" s="1"/>
      <c r="E13204" s="1"/>
      <c r="F13204" s="62"/>
      <c r="G13204" s="62"/>
      <c r="H13204" s="1"/>
      <c r="I13204" s="1" t="str">
        <f t="shared" si="76"/>
        <v xml:space="preserve"> </v>
      </c>
      <c r="J13204" s="1"/>
      <c r="K13204" s="1"/>
    </row>
    <row r="13205" spans="1:11">
      <c r="A13205" s="6"/>
      <c r="B13205" s="1"/>
      <c r="C13205" s="1"/>
      <c r="D13205" s="1"/>
      <c r="E13205" s="1"/>
      <c r="F13205" s="62"/>
      <c r="G13205" s="62"/>
      <c r="H13205" s="1"/>
      <c r="I13205" s="1" t="str">
        <f t="shared" si="76"/>
        <v xml:space="preserve"> </v>
      </c>
      <c r="J13205" s="1"/>
      <c r="K13205" s="1"/>
    </row>
    <row r="13206" spans="1:11">
      <c r="A13206" s="6"/>
      <c r="B13206" s="1"/>
      <c r="C13206" s="1"/>
      <c r="D13206" s="1"/>
      <c r="E13206" s="1"/>
      <c r="F13206" s="62"/>
      <c r="G13206" s="62"/>
      <c r="H13206" s="1"/>
      <c r="I13206" s="1" t="str">
        <f t="shared" si="76"/>
        <v xml:space="preserve"> </v>
      </c>
      <c r="J13206" s="1"/>
      <c r="K13206" s="1"/>
    </row>
    <row r="13207" spans="1:11">
      <c r="A13207" s="6"/>
      <c r="B13207" s="1"/>
      <c r="C13207" s="1"/>
      <c r="D13207" s="1"/>
      <c r="E13207" s="1"/>
      <c r="F13207" s="62"/>
      <c r="G13207" s="62"/>
      <c r="H13207" s="1"/>
      <c r="I13207" s="1" t="str">
        <f t="shared" si="76"/>
        <v xml:space="preserve"> </v>
      </c>
      <c r="J13207" s="1"/>
      <c r="K13207" s="1"/>
    </row>
    <row r="13208" spans="1:11">
      <c r="A13208" s="6"/>
      <c r="B13208" s="1"/>
      <c r="C13208" s="1"/>
      <c r="D13208" s="1"/>
      <c r="E13208" s="1"/>
      <c r="F13208" s="62"/>
      <c r="G13208" s="62"/>
      <c r="H13208" s="1"/>
      <c r="I13208" s="1" t="str">
        <f t="shared" si="76"/>
        <v xml:space="preserve"> </v>
      </c>
      <c r="J13208" s="1"/>
      <c r="K13208" s="1"/>
    </row>
    <row r="13209" spans="1:11">
      <c r="A13209" s="6"/>
      <c r="B13209" s="1"/>
      <c r="C13209" s="1"/>
      <c r="D13209" s="1"/>
      <c r="E13209" s="1"/>
      <c r="F13209" s="62"/>
      <c r="G13209" s="62"/>
      <c r="H13209" s="1"/>
      <c r="I13209" s="1" t="str">
        <f t="shared" si="76"/>
        <v xml:space="preserve"> </v>
      </c>
      <c r="J13209" s="1"/>
      <c r="K13209" s="1"/>
    </row>
    <row r="13210" spans="1:11">
      <c r="A13210" s="6"/>
      <c r="B13210" s="1"/>
      <c r="C13210" s="1"/>
      <c r="D13210" s="1"/>
      <c r="E13210" s="1"/>
      <c r="F13210" s="62"/>
      <c r="G13210" s="62"/>
      <c r="H13210" s="1"/>
      <c r="I13210" s="1" t="str">
        <f t="shared" si="76"/>
        <v xml:space="preserve"> </v>
      </c>
      <c r="J13210" s="1"/>
      <c r="K13210" s="1"/>
    </row>
    <row r="13211" spans="1:11">
      <c r="A13211" s="6"/>
      <c r="B13211" s="1"/>
      <c r="C13211" s="1"/>
      <c r="D13211" s="1"/>
      <c r="E13211" s="1"/>
      <c r="F13211" s="62"/>
      <c r="G13211" s="62"/>
      <c r="H13211" s="1"/>
      <c r="I13211" s="1" t="str">
        <f t="shared" si="76"/>
        <v xml:space="preserve"> </v>
      </c>
      <c r="J13211" s="1"/>
      <c r="K13211" s="1"/>
    </row>
    <row r="13212" spans="1:11">
      <c r="A13212" s="6"/>
      <c r="B13212" s="1"/>
      <c r="C13212" s="1"/>
      <c r="D13212" s="1"/>
      <c r="E13212" s="1"/>
      <c r="F13212" s="62"/>
      <c r="G13212" s="62"/>
      <c r="H13212" s="1"/>
      <c r="I13212" s="1" t="str">
        <f t="shared" si="76"/>
        <v xml:space="preserve"> </v>
      </c>
      <c r="J13212" s="1"/>
      <c r="K13212" s="1"/>
    </row>
    <row r="13213" spans="1:11">
      <c r="A13213" s="6"/>
      <c r="B13213" s="1"/>
      <c r="C13213" s="1"/>
      <c r="D13213" s="1"/>
      <c r="E13213" s="1"/>
      <c r="F13213" s="62"/>
      <c r="G13213" s="62"/>
      <c r="H13213" s="1"/>
      <c r="I13213" s="1" t="str">
        <f t="shared" si="76"/>
        <v xml:space="preserve"> </v>
      </c>
      <c r="J13213" s="1"/>
      <c r="K13213" s="1"/>
    </row>
    <row r="13214" spans="1:11">
      <c r="A13214" s="6"/>
      <c r="B13214" s="1"/>
      <c r="C13214" s="1"/>
      <c r="D13214" s="1"/>
      <c r="E13214" s="1"/>
      <c r="F13214" s="62"/>
      <c r="G13214" s="62"/>
      <c r="H13214" s="1"/>
      <c r="I13214" s="1" t="str">
        <f t="shared" si="76"/>
        <v xml:space="preserve"> </v>
      </c>
      <c r="J13214" s="1"/>
      <c r="K13214" s="1"/>
    </row>
    <row r="13215" spans="1:11">
      <c r="A13215" s="6"/>
      <c r="B13215" s="1"/>
      <c r="C13215" s="1"/>
      <c r="D13215" s="1"/>
      <c r="E13215" s="1"/>
      <c r="F13215" s="62"/>
      <c r="G13215" s="62"/>
      <c r="H13215" s="1"/>
      <c r="I13215" s="1" t="str">
        <f t="shared" si="76"/>
        <v xml:space="preserve"> </v>
      </c>
      <c r="J13215" s="1"/>
      <c r="K13215" s="1"/>
    </row>
    <row r="13216" spans="1:11">
      <c r="A13216" s="6"/>
      <c r="B13216" s="1"/>
      <c r="C13216" s="1"/>
      <c r="D13216" s="1"/>
      <c r="E13216" s="1"/>
      <c r="F13216" s="62"/>
      <c r="G13216" s="62"/>
      <c r="H13216" s="1"/>
      <c r="I13216" s="1" t="str">
        <f t="shared" si="76"/>
        <v xml:space="preserve"> </v>
      </c>
      <c r="J13216" s="1"/>
      <c r="K13216" s="1"/>
    </row>
    <row r="13217" spans="1:11">
      <c r="A13217" s="6"/>
      <c r="B13217" s="1"/>
      <c r="C13217" s="1"/>
      <c r="D13217" s="1"/>
      <c r="E13217" s="1"/>
      <c r="F13217" s="62"/>
      <c r="G13217" s="62"/>
      <c r="H13217" s="1"/>
      <c r="I13217" s="1" t="str">
        <f t="shared" si="76"/>
        <v xml:space="preserve"> </v>
      </c>
      <c r="J13217" s="1"/>
      <c r="K13217" s="1"/>
    </row>
    <row r="13218" spans="1:11">
      <c r="A13218" s="6"/>
      <c r="B13218" s="1"/>
      <c r="C13218" s="1"/>
      <c r="D13218" s="1"/>
      <c r="E13218" s="1"/>
      <c r="F13218" s="62"/>
      <c r="G13218" s="62"/>
      <c r="H13218" s="1"/>
      <c r="I13218" s="1" t="str">
        <f t="shared" si="76"/>
        <v xml:space="preserve"> </v>
      </c>
      <c r="J13218" s="1"/>
      <c r="K13218" s="1"/>
    </row>
    <row r="13219" spans="1:11">
      <c r="A13219" s="6"/>
      <c r="B13219" s="1"/>
      <c r="C13219" s="1"/>
      <c r="D13219" s="1"/>
      <c r="E13219" s="1"/>
      <c r="F13219" s="62"/>
      <c r="G13219" s="62"/>
      <c r="H13219" s="1"/>
      <c r="I13219" s="1" t="str">
        <f t="shared" si="76"/>
        <v xml:space="preserve"> </v>
      </c>
      <c r="J13219" s="1"/>
      <c r="K13219" s="1"/>
    </row>
    <row r="13220" spans="1:11">
      <c r="A13220" s="6"/>
      <c r="B13220" s="1"/>
      <c r="C13220" s="1"/>
      <c r="D13220" s="1"/>
      <c r="E13220" s="1"/>
      <c r="F13220" s="62"/>
      <c r="G13220" s="62"/>
      <c r="H13220" s="1"/>
      <c r="I13220" s="1" t="str">
        <f t="shared" si="76"/>
        <v xml:space="preserve"> </v>
      </c>
      <c r="J13220" s="1"/>
      <c r="K13220" s="1"/>
    </row>
    <row r="13221" spans="1:11">
      <c r="A13221" s="6"/>
      <c r="B13221" s="1"/>
      <c r="C13221" s="1"/>
      <c r="D13221" s="1"/>
      <c r="E13221" s="1"/>
      <c r="F13221" s="62"/>
      <c r="G13221" s="62"/>
      <c r="H13221" s="1"/>
      <c r="I13221" s="1" t="str">
        <f t="shared" si="76"/>
        <v xml:space="preserve"> </v>
      </c>
      <c r="J13221" s="1"/>
      <c r="K13221" s="1"/>
    </row>
    <row r="13222" spans="1:11">
      <c r="A13222" s="6"/>
      <c r="B13222" s="1"/>
      <c r="C13222" s="1"/>
      <c r="D13222" s="1"/>
      <c r="E13222" s="1"/>
      <c r="F13222" s="62"/>
      <c r="G13222" s="62"/>
      <c r="H13222" s="1"/>
      <c r="I13222" s="1" t="str">
        <f t="shared" si="76"/>
        <v xml:space="preserve"> </v>
      </c>
      <c r="J13222" s="1"/>
      <c r="K13222" s="1"/>
    </row>
    <row r="13223" spans="1:11">
      <c r="A13223" s="6"/>
      <c r="B13223" s="1"/>
      <c r="C13223" s="1"/>
      <c r="D13223" s="1"/>
      <c r="E13223" s="1"/>
      <c r="F13223" s="62"/>
      <c r="G13223" s="62"/>
      <c r="H13223" s="1"/>
      <c r="I13223" s="1" t="str">
        <f t="shared" si="76"/>
        <v xml:space="preserve"> </v>
      </c>
      <c r="J13223" s="1"/>
      <c r="K13223" s="1"/>
    </row>
    <row r="13224" spans="1:11">
      <c r="A13224" s="6"/>
      <c r="B13224" s="1"/>
      <c r="C13224" s="1"/>
      <c r="D13224" s="1"/>
      <c r="E13224" s="1"/>
      <c r="F13224" s="62"/>
      <c r="G13224" s="62"/>
      <c r="H13224" s="1"/>
      <c r="I13224" s="1" t="str">
        <f t="shared" si="76"/>
        <v xml:space="preserve"> </v>
      </c>
      <c r="J13224" s="1"/>
      <c r="K13224" s="1"/>
    </row>
    <row r="13225" spans="1:11">
      <c r="A13225" s="6"/>
      <c r="B13225" s="1"/>
      <c r="C13225" s="1"/>
      <c r="D13225" s="1"/>
      <c r="E13225" s="1"/>
      <c r="F13225" s="62"/>
      <c r="G13225" s="62"/>
      <c r="H13225" s="1"/>
      <c r="I13225" s="1" t="str">
        <f t="shared" si="76"/>
        <v xml:space="preserve"> </v>
      </c>
      <c r="J13225" s="1"/>
      <c r="K13225" s="1"/>
    </row>
    <row r="13226" spans="1:11">
      <c r="A13226" s="6"/>
      <c r="B13226" s="1"/>
      <c r="C13226" s="1"/>
      <c r="D13226" s="1"/>
      <c r="E13226" s="1"/>
      <c r="F13226" s="62"/>
      <c r="G13226" s="62"/>
      <c r="H13226" s="1"/>
      <c r="I13226" s="1" t="str">
        <f t="shared" si="76"/>
        <v xml:space="preserve"> </v>
      </c>
      <c r="J13226" s="1"/>
      <c r="K13226" s="1"/>
    </row>
    <row r="13227" spans="1:11">
      <c r="A13227" s="6"/>
      <c r="B13227" s="1"/>
      <c r="C13227" s="1"/>
      <c r="D13227" s="1"/>
      <c r="E13227" s="1"/>
      <c r="F13227" s="62"/>
      <c r="G13227" s="62"/>
      <c r="H13227" s="1"/>
      <c r="I13227" s="1" t="str">
        <f t="shared" si="76"/>
        <v xml:space="preserve"> </v>
      </c>
      <c r="J13227" s="1"/>
      <c r="K13227" s="1"/>
    </row>
    <row r="13228" spans="1:11">
      <c r="A13228" s="6"/>
      <c r="B13228" s="1"/>
      <c r="C13228" s="1"/>
      <c r="D13228" s="1"/>
      <c r="E13228" s="1"/>
      <c r="F13228" s="62"/>
      <c r="G13228" s="62"/>
      <c r="H13228" s="1"/>
      <c r="I13228" s="1" t="str">
        <f t="shared" si="76"/>
        <v xml:space="preserve"> </v>
      </c>
      <c r="J13228" s="1"/>
      <c r="K13228" s="1"/>
    </row>
    <row r="13229" spans="1:11">
      <c r="A13229" s="6"/>
      <c r="B13229" s="1"/>
      <c r="C13229" s="1"/>
      <c r="D13229" s="1"/>
      <c r="E13229" s="1"/>
      <c r="F13229" s="62"/>
      <c r="G13229" s="62"/>
      <c r="H13229" s="1"/>
      <c r="I13229" s="1" t="str">
        <f t="shared" si="76"/>
        <v xml:space="preserve"> </v>
      </c>
      <c r="J13229" s="1"/>
      <c r="K13229" s="1"/>
    </row>
    <row r="13230" spans="1:11">
      <c r="A13230" s="6"/>
      <c r="B13230" s="1"/>
      <c r="C13230" s="1"/>
      <c r="D13230" s="1"/>
      <c r="E13230" s="1"/>
      <c r="F13230" s="62"/>
      <c r="G13230" s="62"/>
      <c r="H13230" s="1"/>
      <c r="I13230" s="1" t="str">
        <f t="shared" si="76"/>
        <v xml:space="preserve"> </v>
      </c>
      <c r="J13230" s="1"/>
      <c r="K13230" s="1"/>
    </row>
    <row r="13231" spans="1:11">
      <c r="A13231" s="6"/>
      <c r="B13231" s="1"/>
      <c r="C13231" s="1"/>
      <c r="D13231" s="1"/>
      <c r="E13231" s="1"/>
      <c r="F13231" s="62"/>
      <c r="G13231" s="62"/>
      <c r="H13231" s="1"/>
      <c r="I13231" s="1" t="str">
        <f t="shared" si="76"/>
        <v xml:space="preserve"> </v>
      </c>
      <c r="J13231" s="1"/>
      <c r="K13231" s="1"/>
    </row>
    <row r="13232" spans="1:11">
      <c r="A13232" s="6"/>
      <c r="B13232" s="1"/>
      <c r="C13232" s="1"/>
      <c r="D13232" s="1"/>
      <c r="E13232" s="1"/>
      <c r="F13232" s="62"/>
      <c r="G13232" s="62"/>
      <c r="H13232" s="1"/>
      <c r="I13232" s="1" t="str">
        <f t="shared" si="76"/>
        <v xml:space="preserve"> </v>
      </c>
      <c r="J13232" s="1"/>
      <c r="K13232" s="1"/>
    </row>
    <row r="13233" spans="1:11">
      <c r="A13233" s="6"/>
      <c r="B13233" s="1"/>
      <c r="C13233" s="1"/>
      <c r="D13233" s="1"/>
      <c r="E13233" s="1"/>
      <c r="F13233" s="62"/>
      <c r="G13233" s="62"/>
      <c r="H13233" s="1"/>
      <c r="I13233" s="1" t="str">
        <f t="shared" si="76"/>
        <v xml:space="preserve"> </v>
      </c>
      <c r="J13233" s="1"/>
      <c r="K13233" s="1"/>
    </row>
    <row r="13234" spans="1:11">
      <c r="A13234" s="6"/>
      <c r="B13234" s="1"/>
      <c r="C13234" s="1"/>
      <c r="D13234" s="1"/>
      <c r="E13234" s="1"/>
      <c r="F13234" s="62"/>
      <c r="G13234" s="62"/>
      <c r="H13234" s="1"/>
      <c r="I13234" s="1" t="str">
        <f t="shared" si="76"/>
        <v xml:space="preserve"> </v>
      </c>
      <c r="J13234" s="1"/>
      <c r="K13234" s="1"/>
    </row>
    <row r="13235" spans="1:11">
      <c r="A13235" s="6"/>
      <c r="B13235" s="1"/>
      <c r="C13235" s="1"/>
      <c r="D13235" s="1"/>
      <c r="E13235" s="1"/>
      <c r="F13235" s="62"/>
      <c r="G13235" s="62"/>
      <c r="H13235" s="1"/>
      <c r="I13235" s="1" t="str">
        <f t="shared" si="76"/>
        <v xml:space="preserve"> </v>
      </c>
      <c r="J13235" s="1"/>
      <c r="K13235" s="1"/>
    </row>
    <row r="13236" spans="1:11">
      <c r="A13236" s="6"/>
      <c r="B13236" s="1"/>
      <c r="C13236" s="1"/>
      <c r="D13236" s="1"/>
      <c r="E13236" s="1"/>
      <c r="F13236" s="62"/>
      <c r="G13236" s="62"/>
      <c r="H13236" s="1"/>
      <c r="I13236" s="1" t="str">
        <f t="shared" si="76"/>
        <v xml:space="preserve"> </v>
      </c>
      <c r="J13236" s="1"/>
      <c r="K13236" s="1"/>
    </row>
    <row r="13237" spans="1:11">
      <c r="A13237" s="6"/>
      <c r="B13237" s="1"/>
      <c r="C13237" s="1"/>
      <c r="D13237" s="1"/>
      <c r="E13237" s="1"/>
      <c r="F13237" s="62"/>
      <c r="G13237" s="62"/>
      <c r="H13237" s="1"/>
      <c r="I13237" s="1" t="str">
        <f t="shared" si="76"/>
        <v xml:space="preserve"> </v>
      </c>
      <c r="J13237" s="1"/>
      <c r="K13237" s="1"/>
    </row>
    <row r="13238" spans="1:11">
      <c r="A13238" s="6"/>
      <c r="B13238" s="1"/>
      <c r="C13238" s="1"/>
      <c r="D13238" s="1"/>
      <c r="E13238" s="1"/>
      <c r="F13238" s="62"/>
      <c r="G13238" s="62"/>
      <c r="H13238" s="1"/>
      <c r="I13238" s="1" t="str">
        <f t="shared" si="76"/>
        <v xml:space="preserve"> </v>
      </c>
      <c r="J13238" s="1"/>
      <c r="K13238" s="1"/>
    </row>
    <row r="13239" spans="1:11">
      <c r="A13239" s="6"/>
      <c r="B13239" s="1"/>
      <c r="C13239" s="1"/>
      <c r="D13239" s="1"/>
      <c r="E13239" s="1"/>
      <c r="F13239" s="62"/>
      <c r="G13239" s="62"/>
      <c r="H13239" s="1"/>
      <c r="I13239" s="1" t="str">
        <f t="shared" si="76"/>
        <v xml:space="preserve"> </v>
      </c>
      <c r="J13239" s="1"/>
      <c r="K13239" s="1"/>
    </row>
    <row r="13240" spans="1:11">
      <c r="A13240" s="6"/>
      <c r="B13240" s="1"/>
      <c r="C13240" s="1"/>
      <c r="D13240" s="1"/>
      <c r="E13240" s="1"/>
      <c r="F13240" s="62"/>
      <c r="G13240" s="62"/>
      <c r="H13240" s="1"/>
      <c r="I13240" s="1" t="str">
        <f t="shared" si="76"/>
        <v xml:space="preserve"> </v>
      </c>
      <c r="J13240" s="1"/>
      <c r="K13240" s="1"/>
    </row>
    <row r="13241" spans="1:11">
      <c r="A13241" s="6"/>
      <c r="B13241" s="1"/>
      <c r="C13241" s="1"/>
      <c r="D13241" s="1"/>
      <c r="E13241" s="1"/>
      <c r="F13241" s="62"/>
      <c r="G13241" s="62"/>
      <c r="H13241" s="1"/>
      <c r="I13241" s="1" t="str">
        <f t="shared" si="76"/>
        <v xml:space="preserve"> </v>
      </c>
      <c r="J13241" s="1"/>
      <c r="K13241" s="1"/>
    </row>
    <row r="13242" spans="1:11">
      <c r="A13242" s="6"/>
      <c r="B13242" s="1"/>
      <c r="C13242" s="1"/>
      <c r="D13242" s="1"/>
      <c r="E13242" s="1"/>
      <c r="F13242" s="62"/>
      <c r="G13242" s="62"/>
      <c r="H13242" s="1"/>
      <c r="I13242" s="1" t="str">
        <f t="shared" si="76"/>
        <v xml:space="preserve"> </v>
      </c>
      <c r="J13242" s="1"/>
      <c r="K13242" s="1"/>
    </row>
    <row r="13243" spans="1:11">
      <c r="A13243" s="6"/>
      <c r="B13243" s="1"/>
      <c r="C13243" s="1"/>
      <c r="D13243" s="1"/>
      <c r="E13243" s="1"/>
      <c r="F13243" s="62"/>
      <c r="G13243" s="62"/>
      <c r="H13243" s="1"/>
      <c r="I13243" s="1" t="str">
        <f t="shared" si="76"/>
        <v xml:space="preserve"> </v>
      </c>
      <c r="J13243" s="1"/>
      <c r="K13243" s="1"/>
    </row>
    <row r="13244" spans="1:11">
      <c r="A13244" s="6"/>
      <c r="B13244" s="1"/>
      <c r="C13244" s="1"/>
      <c r="D13244" s="1"/>
      <c r="E13244" s="1"/>
      <c r="F13244" s="62"/>
      <c r="G13244" s="62"/>
      <c r="H13244" s="1"/>
      <c r="I13244" s="1" t="str">
        <f t="shared" si="76"/>
        <v xml:space="preserve"> </v>
      </c>
      <c r="J13244" s="1"/>
      <c r="K13244" s="1"/>
    </row>
    <row r="13245" spans="1:11">
      <c r="A13245" s="6"/>
      <c r="B13245" s="1"/>
      <c r="C13245" s="1"/>
      <c r="D13245" s="1"/>
      <c r="E13245" s="1"/>
      <c r="F13245" s="62"/>
      <c r="G13245" s="62"/>
      <c r="H13245" s="1"/>
      <c r="I13245" s="1" t="str">
        <f t="shared" si="76"/>
        <v xml:space="preserve"> </v>
      </c>
      <c r="J13245" s="1"/>
      <c r="K13245" s="1"/>
    </row>
    <row r="13246" spans="1:11">
      <c r="A13246" s="6"/>
      <c r="B13246" s="1"/>
      <c r="C13246" s="1"/>
      <c r="D13246" s="1"/>
      <c r="E13246" s="1"/>
      <c r="F13246" s="62"/>
      <c r="G13246" s="62"/>
      <c r="H13246" s="1"/>
      <c r="I13246" s="1" t="str">
        <f t="shared" si="76"/>
        <v xml:space="preserve"> </v>
      </c>
      <c r="J13246" s="1"/>
      <c r="K13246" s="1"/>
    </row>
    <row r="13247" spans="1:11">
      <c r="A13247" s="6"/>
      <c r="B13247" s="1"/>
      <c r="C13247" s="1"/>
      <c r="D13247" s="1"/>
      <c r="E13247" s="1"/>
      <c r="F13247" s="62"/>
      <c r="G13247" s="62"/>
      <c r="H13247" s="1"/>
      <c r="I13247" s="1" t="str">
        <f t="shared" si="76"/>
        <v xml:space="preserve"> </v>
      </c>
      <c r="J13247" s="1"/>
      <c r="K13247" s="1"/>
    </row>
    <row r="13248" spans="1:11">
      <c r="A13248" s="6"/>
      <c r="B13248" s="1"/>
      <c r="C13248" s="1"/>
      <c r="D13248" s="1"/>
      <c r="E13248" s="1"/>
      <c r="F13248" s="62"/>
      <c r="G13248" s="62"/>
      <c r="H13248" s="1"/>
      <c r="I13248" s="1" t="str">
        <f t="shared" ref="I13248:I13311" si="77">IF(H13248="Colombia","No aplica"," ")</f>
        <v xml:space="preserve"> </v>
      </c>
      <c r="J13248" s="1"/>
      <c r="K13248" s="1"/>
    </row>
    <row r="13249" spans="1:11">
      <c r="A13249" s="6"/>
      <c r="B13249" s="1"/>
      <c r="C13249" s="1"/>
      <c r="D13249" s="1"/>
      <c r="E13249" s="1"/>
      <c r="F13249" s="62"/>
      <c r="G13249" s="62"/>
      <c r="H13249" s="1"/>
      <c r="I13249" s="1" t="str">
        <f t="shared" si="77"/>
        <v xml:space="preserve"> </v>
      </c>
      <c r="J13249" s="1"/>
      <c r="K13249" s="1"/>
    </row>
    <row r="13250" spans="1:11">
      <c r="A13250" s="6"/>
      <c r="B13250" s="1"/>
      <c r="C13250" s="1"/>
      <c r="D13250" s="1"/>
      <c r="E13250" s="1"/>
      <c r="F13250" s="62"/>
      <c r="G13250" s="62"/>
      <c r="H13250" s="1"/>
      <c r="I13250" s="1" t="str">
        <f t="shared" si="77"/>
        <v xml:space="preserve"> </v>
      </c>
      <c r="J13250" s="1"/>
      <c r="K13250" s="1"/>
    </row>
    <row r="13251" spans="1:11">
      <c r="A13251" s="6"/>
      <c r="B13251" s="1"/>
      <c r="C13251" s="1"/>
      <c r="D13251" s="1"/>
      <c r="E13251" s="1"/>
      <c r="F13251" s="62"/>
      <c r="G13251" s="62"/>
      <c r="H13251" s="1"/>
      <c r="I13251" s="1" t="str">
        <f t="shared" si="77"/>
        <v xml:space="preserve"> </v>
      </c>
      <c r="J13251" s="1"/>
      <c r="K13251" s="1"/>
    </row>
    <row r="13252" spans="1:11">
      <c r="A13252" s="6"/>
      <c r="B13252" s="1"/>
      <c r="C13252" s="1"/>
      <c r="D13252" s="1"/>
      <c r="E13252" s="1"/>
      <c r="F13252" s="62"/>
      <c r="G13252" s="62"/>
      <c r="H13252" s="1"/>
      <c r="I13252" s="1" t="str">
        <f t="shared" si="77"/>
        <v xml:space="preserve"> </v>
      </c>
      <c r="J13252" s="1"/>
      <c r="K13252" s="1"/>
    </row>
    <row r="13253" spans="1:11">
      <c r="A13253" s="6"/>
      <c r="B13253" s="1"/>
      <c r="C13253" s="1"/>
      <c r="D13253" s="1"/>
      <c r="E13253" s="1"/>
      <c r="F13253" s="62"/>
      <c r="G13253" s="62"/>
      <c r="H13253" s="1"/>
      <c r="I13253" s="1" t="str">
        <f t="shared" si="77"/>
        <v xml:space="preserve"> </v>
      </c>
      <c r="J13253" s="1"/>
      <c r="K13253" s="1"/>
    </row>
    <row r="13254" spans="1:11">
      <c r="A13254" s="6"/>
      <c r="B13254" s="1"/>
      <c r="C13254" s="1"/>
      <c r="D13254" s="1"/>
      <c r="E13254" s="1"/>
      <c r="F13254" s="62"/>
      <c r="G13254" s="62"/>
      <c r="H13254" s="1"/>
      <c r="I13254" s="1" t="str">
        <f t="shared" si="77"/>
        <v xml:space="preserve"> </v>
      </c>
      <c r="J13254" s="1"/>
      <c r="K13254" s="1"/>
    </row>
    <row r="13255" spans="1:11">
      <c r="A13255" s="6"/>
      <c r="B13255" s="1"/>
      <c r="C13255" s="1"/>
      <c r="D13255" s="1"/>
      <c r="E13255" s="1"/>
      <c r="F13255" s="62"/>
      <c r="G13255" s="62"/>
      <c r="H13255" s="1"/>
      <c r="I13255" s="1" t="str">
        <f t="shared" si="77"/>
        <v xml:space="preserve"> </v>
      </c>
      <c r="J13255" s="1"/>
      <c r="K13255" s="1"/>
    </row>
    <row r="13256" spans="1:11">
      <c r="A13256" s="6"/>
      <c r="B13256" s="1"/>
      <c r="C13256" s="1"/>
      <c r="D13256" s="1"/>
      <c r="E13256" s="1"/>
      <c r="F13256" s="62"/>
      <c r="G13256" s="62"/>
      <c r="H13256" s="1"/>
      <c r="I13256" s="1" t="str">
        <f t="shared" si="77"/>
        <v xml:space="preserve"> </v>
      </c>
      <c r="J13256" s="1"/>
      <c r="K13256" s="1"/>
    </row>
    <row r="13257" spans="1:11">
      <c r="A13257" s="6"/>
      <c r="B13257" s="1"/>
      <c r="C13257" s="1"/>
      <c r="D13257" s="1"/>
      <c r="E13257" s="1"/>
      <c r="F13257" s="62"/>
      <c r="G13257" s="62"/>
      <c r="H13257" s="1"/>
      <c r="I13257" s="1" t="str">
        <f t="shared" si="77"/>
        <v xml:space="preserve"> </v>
      </c>
      <c r="J13257" s="1"/>
      <c r="K13257" s="1"/>
    </row>
    <row r="13258" spans="1:11">
      <c r="A13258" s="6"/>
      <c r="B13258" s="1"/>
      <c r="C13258" s="1"/>
      <c r="D13258" s="1"/>
      <c r="E13258" s="1"/>
      <c r="F13258" s="62"/>
      <c r="G13258" s="62"/>
      <c r="H13258" s="1"/>
      <c r="I13258" s="1" t="str">
        <f t="shared" si="77"/>
        <v xml:space="preserve"> </v>
      </c>
      <c r="J13258" s="1"/>
      <c r="K13258" s="1"/>
    </row>
    <row r="13259" spans="1:11">
      <c r="A13259" s="6"/>
      <c r="B13259" s="1"/>
      <c r="C13259" s="1"/>
      <c r="D13259" s="1"/>
      <c r="E13259" s="1"/>
      <c r="F13259" s="62"/>
      <c r="G13259" s="62"/>
      <c r="H13259" s="1"/>
      <c r="I13259" s="1" t="str">
        <f t="shared" si="77"/>
        <v xml:space="preserve"> </v>
      </c>
      <c r="J13259" s="1"/>
      <c r="K13259" s="1"/>
    </row>
    <row r="13260" spans="1:11">
      <c r="A13260" s="6"/>
      <c r="B13260" s="1"/>
      <c r="C13260" s="1"/>
      <c r="D13260" s="1"/>
      <c r="E13260" s="1"/>
      <c r="F13260" s="62"/>
      <c r="G13260" s="62"/>
      <c r="H13260" s="1"/>
      <c r="I13260" s="1" t="str">
        <f t="shared" si="77"/>
        <v xml:space="preserve"> </v>
      </c>
      <c r="J13260" s="1"/>
      <c r="K13260" s="1"/>
    </row>
    <row r="13261" spans="1:11">
      <c r="A13261" s="6"/>
      <c r="B13261" s="1"/>
      <c r="C13261" s="1"/>
      <c r="D13261" s="1"/>
      <c r="E13261" s="1"/>
      <c r="F13261" s="62"/>
      <c r="G13261" s="62"/>
      <c r="H13261" s="1"/>
      <c r="I13261" s="1" t="str">
        <f t="shared" si="77"/>
        <v xml:space="preserve"> </v>
      </c>
      <c r="J13261" s="1"/>
      <c r="K13261" s="1"/>
    </row>
    <row r="13262" spans="1:11">
      <c r="A13262" s="6"/>
      <c r="B13262" s="1"/>
      <c r="C13262" s="1"/>
      <c r="D13262" s="1"/>
      <c r="E13262" s="1"/>
      <c r="F13262" s="62"/>
      <c r="G13262" s="62"/>
      <c r="H13262" s="1"/>
      <c r="I13262" s="1" t="str">
        <f t="shared" si="77"/>
        <v xml:space="preserve"> </v>
      </c>
      <c r="J13262" s="1"/>
      <c r="K13262" s="1"/>
    </row>
    <row r="13263" spans="1:11">
      <c r="A13263" s="6"/>
      <c r="B13263" s="1"/>
      <c r="C13263" s="1"/>
      <c r="D13263" s="1"/>
      <c r="E13263" s="1"/>
      <c r="F13263" s="62"/>
      <c r="G13263" s="62"/>
      <c r="H13263" s="1"/>
      <c r="I13263" s="1" t="str">
        <f t="shared" si="77"/>
        <v xml:space="preserve"> </v>
      </c>
      <c r="J13263" s="1"/>
      <c r="K13263" s="1"/>
    </row>
    <row r="13264" spans="1:11">
      <c r="A13264" s="6"/>
      <c r="B13264" s="1"/>
      <c r="C13264" s="1"/>
      <c r="D13264" s="1"/>
      <c r="E13264" s="1"/>
      <c r="F13264" s="62"/>
      <c r="G13264" s="62"/>
      <c r="H13264" s="1"/>
      <c r="I13264" s="1" t="str">
        <f t="shared" si="77"/>
        <v xml:space="preserve"> </v>
      </c>
      <c r="J13264" s="1"/>
      <c r="K13264" s="1"/>
    </row>
    <row r="13265" spans="1:11">
      <c r="A13265" s="6"/>
      <c r="B13265" s="1"/>
      <c r="C13265" s="1"/>
      <c r="D13265" s="1"/>
      <c r="E13265" s="1"/>
      <c r="F13265" s="62"/>
      <c r="G13265" s="62"/>
      <c r="H13265" s="1"/>
      <c r="I13265" s="1" t="str">
        <f t="shared" si="77"/>
        <v xml:space="preserve"> </v>
      </c>
      <c r="J13265" s="1"/>
      <c r="K13265" s="1"/>
    </row>
    <row r="13266" spans="1:11">
      <c r="A13266" s="6"/>
      <c r="B13266" s="1"/>
      <c r="C13266" s="1"/>
      <c r="D13266" s="1"/>
      <c r="E13266" s="1"/>
      <c r="F13266" s="62"/>
      <c r="G13266" s="62"/>
      <c r="H13266" s="1"/>
      <c r="I13266" s="1" t="str">
        <f t="shared" si="77"/>
        <v xml:space="preserve"> </v>
      </c>
      <c r="J13266" s="1"/>
      <c r="K13266" s="1"/>
    </row>
    <row r="13267" spans="1:11">
      <c r="A13267" s="6"/>
      <c r="B13267" s="1"/>
      <c r="C13267" s="1"/>
      <c r="D13267" s="1"/>
      <c r="E13267" s="1"/>
      <c r="F13267" s="62"/>
      <c r="G13267" s="62"/>
      <c r="H13267" s="1"/>
      <c r="I13267" s="1" t="str">
        <f t="shared" si="77"/>
        <v xml:space="preserve"> </v>
      </c>
      <c r="J13267" s="1"/>
      <c r="K13267" s="1"/>
    </row>
    <row r="13268" spans="1:11">
      <c r="A13268" s="6"/>
      <c r="B13268" s="1"/>
      <c r="C13268" s="1"/>
      <c r="D13268" s="1"/>
      <c r="E13268" s="1"/>
      <c r="F13268" s="62"/>
      <c r="G13268" s="62"/>
      <c r="H13268" s="1"/>
      <c r="I13268" s="1" t="str">
        <f t="shared" si="77"/>
        <v xml:space="preserve"> </v>
      </c>
      <c r="J13268" s="1"/>
      <c r="K13268" s="1"/>
    </row>
    <row r="13269" spans="1:11">
      <c r="A13269" s="6"/>
      <c r="B13269" s="1"/>
      <c r="C13269" s="1"/>
      <c r="D13269" s="1"/>
      <c r="E13269" s="1"/>
      <c r="F13269" s="62"/>
      <c r="G13269" s="62"/>
      <c r="H13269" s="1"/>
      <c r="I13269" s="1" t="str">
        <f t="shared" si="77"/>
        <v xml:space="preserve"> </v>
      </c>
      <c r="J13269" s="1"/>
      <c r="K13269" s="1"/>
    </row>
    <row r="13270" spans="1:11">
      <c r="A13270" s="6"/>
      <c r="B13270" s="1"/>
      <c r="C13270" s="1"/>
      <c r="D13270" s="1"/>
      <c r="E13270" s="1"/>
      <c r="F13270" s="62"/>
      <c r="G13270" s="62"/>
      <c r="H13270" s="1"/>
      <c r="I13270" s="1" t="str">
        <f t="shared" si="77"/>
        <v xml:space="preserve"> </v>
      </c>
      <c r="J13270" s="1"/>
      <c r="K13270" s="1"/>
    </row>
    <row r="13271" spans="1:11">
      <c r="A13271" s="6"/>
      <c r="B13271" s="1"/>
      <c r="C13271" s="1"/>
      <c r="D13271" s="1"/>
      <c r="E13271" s="1"/>
      <c r="F13271" s="62"/>
      <c r="G13271" s="62"/>
      <c r="H13271" s="1"/>
      <c r="I13271" s="1" t="str">
        <f t="shared" si="77"/>
        <v xml:space="preserve"> </v>
      </c>
      <c r="J13271" s="1"/>
      <c r="K13271" s="1"/>
    </row>
    <row r="13272" spans="1:11">
      <c r="A13272" s="6"/>
      <c r="B13272" s="1"/>
      <c r="C13272" s="1"/>
      <c r="D13272" s="1"/>
      <c r="E13272" s="1"/>
      <c r="F13272" s="62"/>
      <c r="G13272" s="62"/>
      <c r="H13272" s="1"/>
      <c r="I13272" s="1" t="str">
        <f t="shared" si="77"/>
        <v xml:space="preserve"> </v>
      </c>
      <c r="J13272" s="1"/>
      <c r="K13272" s="1"/>
    </row>
    <row r="13273" spans="1:11">
      <c r="A13273" s="6"/>
      <c r="B13273" s="1"/>
      <c r="C13273" s="1"/>
      <c r="D13273" s="1"/>
      <c r="E13273" s="1"/>
      <c r="F13273" s="62"/>
      <c r="G13273" s="62"/>
      <c r="H13273" s="1"/>
      <c r="I13273" s="1" t="str">
        <f t="shared" si="77"/>
        <v xml:space="preserve"> </v>
      </c>
      <c r="J13273" s="1"/>
      <c r="K13273" s="1"/>
    </row>
    <row r="13274" spans="1:11">
      <c r="A13274" s="6"/>
      <c r="B13274" s="1"/>
      <c r="C13274" s="1"/>
      <c r="D13274" s="1"/>
      <c r="E13274" s="1"/>
      <c r="F13274" s="62"/>
      <c r="G13274" s="62"/>
      <c r="H13274" s="1"/>
      <c r="I13274" s="1" t="str">
        <f t="shared" si="77"/>
        <v xml:space="preserve"> </v>
      </c>
      <c r="J13274" s="1"/>
      <c r="K13274" s="1"/>
    </row>
    <row r="13275" spans="1:11">
      <c r="A13275" s="6"/>
      <c r="B13275" s="1"/>
      <c r="C13275" s="1"/>
      <c r="D13275" s="1"/>
      <c r="E13275" s="1"/>
      <c r="F13275" s="62"/>
      <c r="G13275" s="62"/>
      <c r="H13275" s="1"/>
      <c r="I13275" s="1" t="str">
        <f t="shared" si="77"/>
        <v xml:space="preserve"> </v>
      </c>
      <c r="J13275" s="1"/>
      <c r="K13275" s="1"/>
    </row>
    <row r="13276" spans="1:11">
      <c r="A13276" s="6"/>
      <c r="B13276" s="1"/>
      <c r="C13276" s="1"/>
      <c r="D13276" s="1"/>
      <c r="E13276" s="1"/>
      <c r="F13276" s="62"/>
      <c r="G13276" s="62"/>
      <c r="H13276" s="1"/>
      <c r="I13276" s="1" t="str">
        <f t="shared" si="77"/>
        <v xml:space="preserve"> </v>
      </c>
      <c r="J13276" s="1"/>
      <c r="K13276" s="1"/>
    </row>
    <row r="13277" spans="1:11">
      <c r="A13277" s="6"/>
      <c r="B13277" s="1"/>
      <c r="C13277" s="1"/>
      <c r="D13277" s="1"/>
      <c r="E13277" s="1"/>
      <c r="F13277" s="62"/>
      <c r="G13277" s="62"/>
      <c r="H13277" s="1"/>
      <c r="I13277" s="1" t="str">
        <f t="shared" si="77"/>
        <v xml:space="preserve"> </v>
      </c>
      <c r="J13277" s="1"/>
      <c r="K13277" s="1"/>
    </row>
    <row r="13278" spans="1:11">
      <c r="A13278" s="6"/>
      <c r="B13278" s="1"/>
      <c r="C13278" s="1"/>
      <c r="D13278" s="1"/>
      <c r="E13278" s="1"/>
      <c r="F13278" s="62"/>
      <c r="G13278" s="62"/>
      <c r="H13278" s="1"/>
      <c r="I13278" s="1" t="str">
        <f t="shared" si="77"/>
        <v xml:space="preserve"> </v>
      </c>
      <c r="J13278" s="1"/>
      <c r="K13278" s="1"/>
    </row>
    <row r="13279" spans="1:11">
      <c r="A13279" s="6"/>
      <c r="B13279" s="1"/>
      <c r="C13279" s="1"/>
      <c r="D13279" s="1"/>
      <c r="E13279" s="1"/>
      <c r="F13279" s="62"/>
      <c r="G13279" s="62"/>
      <c r="H13279" s="1"/>
      <c r="I13279" s="1" t="str">
        <f t="shared" si="77"/>
        <v xml:space="preserve"> </v>
      </c>
      <c r="J13279" s="1"/>
      <c r="K13279" s="1"/>
    </row>
    <row r="13280" spans="1:11">
      <c r="A13280" s="6"/>
      <c r="B13280" s="1"/>
      <c r="C13280" s="1"/>
      <c r="D13280" s="1"/>
      <c r="E13280" s="1"/>
      <c r="F13280" s="62"/>
      <c r="G13280" s="62"/>
      <c r="H13280" s="1"/>
      <c r="I13280" s="1" t="str">
        <f t="shared" si="77"/>
        <v xml:space="preserve"> </v>
      </c>
      <c r="J13280" s="1"/>
      <c r="K13280" s="1"/>
    </row>
    <row r="13281" spans="1:11">
      <c r="A13281" s="6"/>
      <c r="B13281" s="1"/>
      <c r="C13281" s="1"/>
      <c r="D13281" s="1"/>
      <c r="E13281" s="1"/>
      <c r="F13281" s="62"/>
      <c r="G13281" s="62"/>
      <c r="H13281" s="1"/>
      <c r="I13281" s="1" t="str">
        <f t="shared" si="77"/>
        <v xml:space="preserve"> </v>
      </c>
      <c r="J13281" s="1"/>
      <c r="K13281" s="1"/>
    </row>
    <row r="13282" spans="1:11">
      <c r="A13282" s="6"/>
      <c r="B13282" s="1"/>
      <c r="C13282" s="1"/>
      <c r="D13282" s="1"/>
      <c r="E13282" s="1"/>
      <c r="F13282" s="62"/>
      <c r="G13282" s="62"/>
      <c r="H13282" s="1"/>
      <c r="I13282" s="1" t="str">
        <f t="shared" si="77"/>
        <v xml:space="preserve"> </v>
      </c>
      <c r="J13282" s="1"/>
      <c r="K13282" s="1"/>
    </row>
    <row r="13283" spans="1:11">
      <c r="A13283" s="6"/>
      <c r="B13283" s="1"/>
      <c r="C13283" s="1"/>
      <c r="D13283" s="1"/>
      <c r="E13283" s="1"/>
      <c r="F13283" s="62"/>
      <c r="G13283" s="62"/>
      <c r="H13283" s="1"/>
      <c r="I13283" s="1" t="str">
        <f t="shared" si="77"/>
        <v xml:space="preserve"> </v>
      </c>
      <c r="J13283" s="1"/>
      <c r="K13283" s="1"/>
    </row>
    <row r="13284" spans="1:11">
      <c r="A13284" s="6"/>
      <c r="B13284" s="1"/>
      <c r="C13284" s="1"/>
      <c r="D13284" s="1"/>
      <c r="E13284" s="1"/>
      <c r="F13284" s="62"/>
      <c r="G13284" s="62"/>
      <c r="H13284" s="1"/>
      <c r="I13284" s="1" t="str">
        <f t="shared" si="77"/>
        <v xml:space="preserve"> </v>
      </c>
      <c r="J13284" s="1"/>
      <c r="K13284" s="1"/>
    </row>
    <row r="13285" spans="1:11">
      <c r="A13285" s="6"/>
      <c r="B13285" s="1"/>
      <c r="C13285" s="1"/>
      <c r="D13285" s="1"/>
      <c r="E13285" s="1"/>
      <c r="F13285" s="62"/>
      <c r="G13285" s="62"/>
      <c r="H13285" s="1"/>
      <c r="I13285" s="1" t="str">
        <f t="shared" si="77"/>
        <v xml:space="preserve"> </v>
      </c>
      <c r="J13285" s="1"/>
      <c r="K13285" s="1"/>
    </row>
    <row r="13286" spans="1:11">
      <c r="A13286" s="6"/>
      <c r="B13286" s="1"/>
      <c r="C13286" s="1"/>
      <c r="D13286" s="1"/>
      <c r="E13286" s="1"/>
      <c r="F13286" s="62"/>
      <c r="G13286" s="62"/>
      <c r="H13286" s="1"/>
      <c r="I13286" s="1" t="str">
        <f t="shared" si="77"/>
        <v xml:space="preserve"> </v>
      </c>
      <c r="J13286" s="1"/>
      <c r="K13286" s="1"/>
    </row>
    <row r="13287" spans="1:11">
      <c r="A13287" s="6"/>
      <c r="B13287" s="1"/>
      <c r="C13287" s="1"/>
      <c r="D13287" s="1"/>
      <c r="E13287" s="1"/>
      <c r="F13287" s="62"/>
      <c r="G13287" s="62"/>
      <c r="H13287" s="1"/>
      <c r="I13287" s="1" t="str">
        <f t="shared" si="77"/>
        <v xml:space="preserve"> </v>
      </c>
      <c r="J13287" s="1"/>
      <c r="K13287" s="1"/>
    </row>
    <row r="13288" spans="1:11">
      <c r="A13288" s="6"/>
      <c r="B13288" s="1"/>
      <c r="C13288" s="1"/>
      <c r="D13288" s="1"/>
      <c r="E13288" s="1"/>
      <c r="F13288" s="62"/>
      <c r="G13288" s="62"/>
      <c r="H13288" s="1"/>
      <c r="I13288" s="1" t="str">
        <f t="shared" si="77"/>
        <v xml:space="preserve"> </v>
      </c>
      <c r="J13288" s="1"/>
      <c r="K13288" s="1"/>
    </row>
    <row r="13289" spans="1:11">
      <c r="A13289" s="6"/>
      <c r="B13289" s="1"/>
      <c r="C13289" s="1"/>
      <c r="D13289" s="1"/>
      <c r="E13289" s="1"/>
      <c r="F13289" s="62"/>
      <c r="G13289" s="62"/>
      <c r="H13289" s="1"/>
      <c r="I13289" s="1" t="str">
        <f t="shared" si="77"/>
        <v xml:space="preserve"> </v>
      </c>
      <c r="J13289" s="1"/>
      <c r="K13289" s="1"/>
    </row>
    <row r="13290" spans="1:11">
      <c r="A13290" s="6"/>
      <c r="B13290" s="1"/>
      <c r="C13290" s="1"/>
      <c r="D13290" s="1"/>
      <c r="E13290" s="1"/>
      <c r="F13290" s="62"/>
      <c r="G13290" s="62"/>
      <c r="H13290" s="1"/>
      <c r="I13290" s="1" t="str">
        <f t="shared" si="77"/>
        <v xml:space="preserve"> </v>
      </c>
      <c r="J13290" s="1"/>
      <c r="K13290" s="1"/>
    </row>
    <row r="13291" spans="1:11">
      <c r="A13291" s="6"/>
      <c r="B13291" s="1"/>
      <c r="C13291" s="1"/>
      <c r="D13291" s="1"/>
      <c r="E13291" s="1"/>
      <c r="F13291" s="62"/>
      <c r="G13291" s="62"/>
      <c r="H13291" s="1"/>
      <c r="I13291" s="1" t="str">
        <f t="shared" si="77"/>
        <v xml:space="preserve"> </v>
      </c>
      <c r="J13291" s="1"/>
      <c r="K13291" s="1"/>
    </row>
    <row r="13292" spans="1:11">
      <c r="A13292" s="6"/>
      <c r="B13292" s="1"/>
      <c r="C13292" s="1"/>
      <c r="D13292" s="1"/>
      <c r="E13292" s="1"/>
      <c r="F13292" s="62"/>
      <c r="G13292" s="62"/>
      <c r="H13292" s="1"/>
      <c r="I13292" s="1" t="str">
        <f t="shared" si="77"/>
        <v xml:space="preserve"> </v>
      </c>
      <c r="J13292" s="1"/>
      <c r="K13292" s="1"/>
    </row>
    <row r="13293" spans="1:11">
      <c r="A13293" s="6"/>
      <c r="B13293" s="1"/>
      <c r="C13293" s="1"/>
      <c r="D13293" s="1"/>
      <c r="E13293" s="1"/>
      <c r="F13293" s="62"/>
      <c r="G13293" s="62"/>
      <c r="H13293" s="1"/>
      <c r="I13293" s="1" t="str">
        <f t="shared" si="77"/>
        <v xml:space="preserve"> </v>
      </c>
      <c r="J13293" s="1"/>
      <c r="K13293" s="1"/>
    </row>
    <row r="13294" spans="1:11">
      <c r="A13294" s="6"/>
      <c r="B13294" s="1"/>
      <c r="C13294" s="1"/>
      <c r="D13294" s="1"/>
      <c r="E13294" s="1"/>
      <c r="F13294" s="62"/>
      <c r="G13294" s="62"/>
      <c r="H13294" s="1"/>
      <c r="I13294" s="1" t="str">
        <f t="shared" si="77"/>
        <v xml:space="preserve"> </v>
      </c>
      <c r="J13294" s="1"/>
      <c r="K13294" s="1"/>
    </row>
    <row r="13295" spans="1:11">
      <c r="A13295" s="6"/>
      <c r="B13295" s="1"/>
      <c r="C13295" s="1"/>
      <c r="D13295" s="1"/>
      <c r="E13295" s="1"/>
      <c r="F13295" s="62"/>
      <c r="G13295" s="62"/>
      <c r="H13295" s="1"/>
      <c r="I13295" s="1" t="str">
        <f t="shared" si="77"/>
        <v xml:space="preserve"> </v>
      </c>
      <c r="J13295" s="1"/>
      <c r="K13295" s="1"/>
    </row>
    <row r="13296" spans="1:11">
      <c r="A13296" s="6"/>
      <c r="B13296" s="1"/>
      <c r="C13296" s="1"/>
      <c r="D13296" s="1"/>
      <c r="E13296" s="1"/>
      <c r="F13296" s="62"/>
      <c r="G13296" s="62"/>
      <c r="H13296" s="1"/>
      <c r="I13296" s="1" t="str">
        <f t="shared" si="77"/>
        <v xml:space="preserve"> </v>
      </c>
      <c r="J13296" s="1"/>
      <c r="K13296" s="1"/>
    </row>
    <row r="13297" spans="1:11">
      <c r="A13297" s="6"/>
      <c r="B13297" s="1"/>
      <c r="C13297" s="1"/>
      <c r="D13297" s="1"/>
      <c r="E13297" s="1"/>
      <c r="F13297" s="62"/>
      <c r="G13297" s="62"/>
      <c r="H13297" s="1"/>
      <c r="I13297" s="1" t="str">
        <f t="shared" si="77"/>
        <v xml:space="preserve"> </v>
      </c>
      <c r="J13297" s="1"/>
      <c r="K13297" s="1"/>
    </row>
    <row r="13298" spans="1:11">
      <c r="A13298" s="6"/>
      <c r="B13298" s="1"/>
      <c r="C13298" s="1"/>
      <c r="D13298" s="1"/>
      <c r="E13298" s="1"/>
      <c r="F13298" s="62"/>
      <c r="G13298" s="62"/>
      <c r="H13298" s="1"/>
      <c r="I13298" s="1" t="str">
        <f t="shared" si="77"/>
        <v xml:space="preserve"> </v>
      </c>
      <c r="J13298" s="1"/>
      <c r="K13298" s="1"/>
    </row>
    <row r="13299" spans="1:11">
      <c r="A13299" s="6"/>
      <c r="B13299" s="1"/>
      <c r="C13299" s="1"/>
      <c r="D13299" s="1"/>
      <c r="E13299" s="1"/>
      <c r="F13299" s="62"/>
      <c r="G13299" s="62"/>
      <c r="H13299" s="1"/>
      <c r="I13299" s="1" t="str">
        <f t="shared" si="77"/>
        <v xml:space="preserve"> </v>
      </c>
      <c r="J13299" s="1"/>
      <c r="K13299" s="1"/>
    </row>
    <row r="13300" spans="1:11">
      <c r="A13300" s="6"/>
      <c r="B13300" s="1"/>
      <c r="C13300" s="1"/>
      <c r="D13300" s="1"/>
      <c r="E13300" s="1"/>
      <c r="F13300" s="62"/>
      <c r="G13300" s="62"/>
      <c r="H13300" s="1"/>
      <c r="I13300" s="1" t="str">
        <f t="shared" si="77"/>
        <v xml:space="preserve"> </v>
      </c>
      <c r="J13300" s="1"/>
      <c r="K13300" s="1"/>
    </row>
    <row r="13301" spans="1:11">
      <c r="A13301" s="6"/>
      <c r="B13301" s="1"/>
      <c r="C13301" s="1"/>
      <c r="D13301" s="1"/>
      <c r="E13301" s="1"/>
      <c r="F13301" s="62"/>
      <c r="G13301" s="62"/>
      <c r="H13301" s="1"/>
      <c r="I13301" s="1" t="str">
        <f t="shared" si="77"/>
        <v xml:space="preserve"> </v>
      </c>
      <c r="J13301" s="1"/>
      <c r="K13301" s="1"/>
    </row>
    <row r="13302" spans="1:11">
      <c r="A13302" s="6"/>
      <c r="B13302" s="1"/>
      <c r="C13302" s="1"/>
      <c r="D13302" s="1"/>
      <c r="E13302" s="1"/>
      <c r="F13302" s="62"/>
      <c r="G13302" s="62"/>
      <c r="H13302" s="1"/>
      <c r="I13302" s="1" t="str">
        <f t="shared" si="77"/>
        <v xml:space="preserve"> </v>
      </c>
      <c r="J13302" s="1"/>
      <c r="K13302" s="1"/>
    </row>
    <row r="13303" spans="1:11">
      <c r="A13303" s="6"/>
      <c r="B13303" s="1"/>
      <c r="C13303" s="1"/>
      <c r="D13303" s="1"/>
      <c r="E13303" s="1"/>
      <c r="F13303" s="62"/>
      <c r="G13303" s="62"/>
      <c r="H13303" s="1"/>
      <c r="I13303" s="1" t="str">
        <f t="shared" si="77"/>
        <v xml:space="preserve"> </v>
      </c>
      <c r="J13303" s="1"/>
      <c r="K13303" s="1"/>
    </row>
    <row r="13304" spans="1:11">
      <c r="A13304" s="6"/>
      <c r="B13304" s="1"/>
      <c r="C13304" s="1"/>
      <c r="D13304" s="1"/>
      <c r="E13304" s="1"/>
      <c r="F13304" s="62"/>
      <c r="G13304" s="62"/>
      <c r="H13304" s="1"/>
      <c r="I13304" s="1" t="str">
        <f t="shared" si="77"/>
        <v xml:space="preserve"> </v>
      </c>
      <c r="J13304" s="1"/>
      <c r="K13304" s="1"/>
    </row>
    <row r="13305" spans="1:11">
      <c r="A13305" s="6"/>
      <c r="B13305" s="1"/>
      <c r="C13305" s="1"/>
      <c r="D13305" s="1"/>
      <c r="E13305" s="1"/>
      <c r="F13305" s="62"/>
      <c r="G13305" s="62"/>
      <c r="H13305" s="1"/>
      <c r="I13305" s="1" t="str">
        <f t="shared" si="77"/>
        <v xml:space="preserve"> </v>
      </c>
      <c r="J13305" s="1"/>
      <c r="K13305" s="1"/>
    </row>
    <row r="13306" spans="1:11">
      <c r="A13306" s="6"/>
      <c r="B13306" s="1"/>
      <c r="C13306" s="1"/>
      <c r="D13306" s="1"/>
      <c r="E13306" s="1"/>
      <c r="F13306" s="62"/>
      <c r="G13306" s="62"/>
      <c r="H13306" s="1"/>
      <c r="I13306" s="1" t="str">
        <f t="shared" si="77"/>
        <v xml:space="preserve"> </v>
      </c>
      <c r="J13306" s="1"/>
      <c r="K13306" s="1"/>
    </row>
    <row r="13307" spans="1:11">
      <c r="A13307" s="6"/>
      <c r="B13307" s="1"/>
      <c r="C13307" s="1"/>
      <c r="D13307" s="1"/>
      <c r="E13307" s="1"/>
      <c r="F13307" s="62"/>
      <c r="G13307" s="62"/>
      <c r="H13307" s="1"/>
      <c r="I13307" s="1" t="str">
        <f t="shared" si="77"/>
        <v xml:space="preserve"> </v>
      </c>
      <c r="J13307" s="1"/>
      <c r="K13307" s="1"/>
    </row>
    <row r="13308" spans="1:11">
      <c r="A13308" s="6"/>
      <c r="B13308" s="1"/>
      <c r="C13308" s="1"/>
      <c r="D13308" s="1"/>
      <c r="E13308" s="1"/>
      <c r="F13308" s="62"/>
      <c r="G13308" s="62"/>
      <c r="H13308" s="1"/>
      <c r="I13308" s="1" t="str">
        <f t="shared" si="77"/>
        <v xml:space="preserve"> </v>
      </c>
      <c r="J13308" s="1"/>
      <c r="K13308" s="1"/>
    </row>
    <row r="13309" spans="1:11">
      <c r="A13309" s="6"/>
      <c r="B13309" s="1"/>
      <c r="C13309" s="1"/>
      <c r="D13309" s="1"/>
      <c r="E13309" s="1"/>
      <c r="F13309" s="62"/>
      <c r="G13309" s="62"/>
      <c r="H13309" s="1"/>
      <c r="I13309" s="1" t="str">
        <f t="shared" si="77"/>
        <v xml:space="preserve"> </v>
      </c>
      <c r="J13309" s="1"/>
      <c r="K13309" s="1"/>
    </row>
    <row r="13310" spans="1:11">
      <c r="A13310" s="6"/>
      <c r="B13310" s="1"/>
      <c r="C13310" s="1"/>
      <c r="D13310" s="1"/>
      <c r="E13310" s="1"/>
      <c r="F13310" s="62"/>
      <c r="G13310" s="62"/>
      <c r="H13310" s="1"/>
      <c r="I13310" s="1" t="str">
        <f t="shared" si="77"/>
        <v xml:space="preserve"> </v>
      </c>
      <c r="J13310" s="1"/>
      <c r="K13310" s="1"/>
    </row>
    <row r="13311" spans="1:11">
      <c r="A13311" s="6"/>
      <c r="B13311" s="1"/>
      <c r="C13311" s="1"/>
      <c r="D13311" s="1"/>
      <c r="E13311" s="1"/>
      <c r="F13311" s="62"/>
      <c r="G13311" s="62"/>
      <c r="H13311" s="1"/>
      <c r="I13311" s="1" t="str">
        <f t="shared" si="77"/>
        <v xml:space="preserve"> </v>
      </c>
      <c r="J13311" s="1"/>
      <c r="K13311" s="1"/>
    </row>
    <row r="13312" spans="1:11">
      <c r="A13312" s="6"/>
      <c r="B13312" s="1"/>
      <c r="C13312" s="1"/>
      <c r="D13312" s="1"/>
      <c r="E13312" s="1"/>
      <c r="F13312" s="62"/>
      <c r="G13312" s="62"/>
      <c r="H13312" s="1"/>
      <c r="I13312" s="1" t="str">
        <f t="shared" ref="I13312:I13375" si="78">IF(H13312="Colombia","No aplica"," ")</f>
        <v xml:space="preserve"> </v>
      </c>
      <c r="J13312" s="1"/>
      <c r="K13312" s="1"/>
    </row>
    <row r="13313" spans="1:11">
      <c r="A13313" s="6"/>
      <c r="B13313" s="1"/>
      <c r="C13313" s="1"/>
      <c r="D13313" s="1"/>
      <c r="E13313" s="1"/>
      <c r="F13313" s="62"/>
      <c r="G13313" s="62"/>
      <c r="H13313" s="1"/>
      <c r="I13313" s="1" t="str">
        <f t="shared" si="78"/>
        <v xml:space="preserve"> </v>
      </c>
      <c r="J13313" s="1"/>
      <c r="K13313" s="1"/>
    </row>
    <row r="13314" spans="1:11">
      <c r="A13314" s="6"/>
      <c r="B13314" s="1"/>
      <c r="C13314" s="1"/>
      <c r="D13314" s="1"/>
      <c r="E13314" s="1"/>
      <c r="F13314" s="62"/>
      <c r="G13314" s="62"/>
      <c r="H13314" s="1"/>
      <c r="I13314" s="1" t="str">
        <f t="shared" si="78"/>
        <v xml:space="preserve"> </v>
      </c>
      <c r="J13314" s="1"/>
      <c r="K13314" s="1"/>
    </row>
    <row r="13315" spans="1:11">
      <c r="A13315" s="6"/>
      <c r="B13315" s="1"/>
      <c r="C13315" s="1"/>
      <c r="D13315" s="1"/>
      <c r="E13315" s="1"/>
      <c r="F13315" s="62"/>
      <c r="G13315" s="62"/>
      <c r="H13315" s="1"/>
      <c r="I13315" s="1" t="str">
        <f t="shared" si="78"/>
        <v xml:space="preserve"> </v>
      </c>
      <c r="J13315" s="1"/>
      <c r="K13315" s="1"/>
    </row>
    <row r="13316" spans="1:11">
      <c r="A13316" s="6"/>
      <c r="B13316" s="1"/>
      <c r="C13316" s="1"/>
      <c r="D13316" s="1"/>
      <c r="E13316" s="1"/>
      <c r="F13316" s="62"/>
      <c r="G13316" s="62"/>
      <c r="H13316" s="1"/>
      <c r="I13316" s="1" t="str">
        <f t="shared" si="78"/>
        <v xml:space="preserve"> </v>
      </c>
      <c r="J13316" s="1"/>
      <c r="K13316" s="1"/>
    </row>
    <row r="13317" spans="1:11">
      <c r="A13317" s="6"/>
      <c r="B13317" s="1"/>
      <c r="C13317" s="1"/>
      <c r="D13317" s="1"/>
      <c r="E13317" s="1"/>
      <c r="F13317" s="62"/>
      <c r="G13317" s="62"/>
      <c r="H13317" s="1"/>
      <c r="I13317" s="1" t="str">
        <f t="shared" si="78"/>
        <v xml:space="preserve"> </v>
      </c>
      <c r="J13317" s="1"/>
      <c r="K13317" s="1"/>
    </row>
    <row r="13318" spans="1:11">
      <c r="A13318" s="6"/>
      <c r="B13318" s="1"/>
      <c r="C13318" s="1"/>
      <c r="D13318" s="1"/>
      <c r="E13318" s="1"/>
      <c r="F13318" s="62"/>
      <c r="G13318" s="62"/>
      <c r="H13318" s="1"/>
      <c r="I13318" s="1" t="str">
        <f t="shared" si="78"/>
        <v xml:space="preserve"> </v>
      </c>
      <c r="J13318" s="1"/>
      <c r="K13318" s="1"/>
    </row>
    <row r="13319" spans="1:11">
      <c r="A13319" s="6"/>
      <c r="B13319" s="1"/>
      <c r="C13319" s="1"/>
      <c r="D13319" s="1"/>
      <c r="E13319" s="1"/>
      <c r="F13319" s="62"/>
      <c r="G13319" s="62"/>
      <c r="H13319" s="1"/>
      <c r="I13319" s="1" t="str">
        <f t="shared" si="78"/>
        <v xml:space="preserve"> </v>
      </c>
      <c r="J13319" s="1"/>
      <c r="K13319" s="1"/>
    </row>
    <row r="13320" spans="1:11">
      <c r="A13320" s="6"/>
      <c r="B13320" s="1"/>
      <c r="C13320" s="1"/>
      <c r="D13320" s="1"/>
      <c r="E13320" s="1"/>
      <c r="F13320" s="62"/>
      <c r="G13320" s="62"/>
      <c r="H13320" s="1"/>
      <c r="I13320" s="1" t="str">
        <f t="shared" si="78"/>
        <v xml:space="preserve"> </v>
      </c>
      <c r="J13320" s="1"/>
      <c r="K13320" s="1"/>
    </row>
    <row r="13321" spans="1:11">
      <c r="A13321" s="6"/>
      <c r="B13321" s="1"/>
      <c r="C13321" s="1"/>
      <c r="D13321" s="1"/>
      <c r="E13321" s="1"/>
      <c r="F13321" s="62"/>
      <c r="G13321" s="62"/>
      <c r="H13321" s="1"/>
      <c r="I13321" s="1" t="str">
        <f t="shared" si="78"/>
        <v xml:space="preserve"> </v>
      </c>
      <c r="J13321" s="1"/>
      <c r="K13321" s="1"/>
    </row>
    <row r="13322" spans="1:11">
      <c r="A13322" s="6"/>
      <c r="B13322" s="1"/>
      <c r="C13322" s="1"/>
      <c r="D13322" s="1"/>
      <c r="E13322" s="1"/>
      <c r="F13322" s="62"/>
      <c r="G13322" s="62"/>
      <c r="H13322" s="1"/>
      <c r="I13322" s="1" t="str">
        <f t="shared" si="78"/>
        <v xml:space="preserve"> </v>
      </c>
      <c r="J13322" s="1"/>
      <c r="K13322" s="1"/>
    </row>
    <row r="13323" spans="1:11">
      <c r="A13323" s="6"/>
      <c r="B13323" s="1"/>
      <c r="C13323" s="1"/>
      <c r="D13323" s="1"/>
      <c r="E13323" s="1"/>
      <c r="F13323" s="62"/>
      <c r="G13323" s="62"/>
      <c r="H13323" s="1"/>
      <c r="I13323" s="1" t="str">
        <f t="shared" si="78"/>
        <v xml:space="preserve"> </v>
      </c>
      <c r="J13323" s="1"/>
      <c r="K13323" s="1"/>
    </row>
    <row r="13324" spans="1:11">
      <c r="A13324" s="6"/>
      <c r="B13324" s="1"/>
      <c r="C13324" s="1"/>
      <c r="D13324" s="1"/>
      <c r="E13324" s="1"/>
      <c r="F13324" s="62"/>
      <c r="G13324" s="62"/>
      <c r="H13324" s="1"/>
      <c r="I13324" s="1" t="str">
        <f t="shared" si="78"/>
        <v xml:space="preserve"> </v>
      </c>
      <c r="J13324" s="1"/>
      <c r="K13324" s="1"/>
    </row>
    <row r="13325" spans="1:11">
      <c r="A13325" s="6"/>
      <c r="B13325" s="1"/>
      <c r="C13325" s="1"/>
      <c r="D13325" s="1"/>
      <c r="E13325" s="1"/>
      <c r="F13325" s="62"/>
      <c r="G13325" s="62"/>
      <c r="H13325" s="1"/>
      <c r="I13325" s="1" t="str">
        <f t="shared" si="78"/>
        <v xml:space="preserve"> </v>
      </c>
      <c r="J13325" s="1"/>
      <c r="K13325" s="1"/>
    </row>
    <row r="13326" spans="1:11">
      <c r="A13326" s="6"/>
      <c r="B13326" s="1"/>
      <c r="C13326" s="1"/>
      <c r="D13326" s="1"/>
      <c r="E13326" s="1"/>
      <c r="F13326" s="62"/>
      <c r="G13326" s="62"/>
      <c r="H13326" s="1"/>
      <c r="I13326" s="1" t="str">
        <f t="shared" si="78"/>
        <v xml:space="preserve"> </v>
      </c>
      <c r="J13326" s="1"/>
      <c r="K13326" s="1"/>
    </row>
    <row r="13327" spans="1:11">
      <c r="A13327" s="6"/>
      <c r="B13327" s="1"/>
      <c r="C13327" s="1"/>
      <c r="D13327" s="1"/>
      <c r="E13327" s="1"/>
      <c r="F13327" s="62"/>
      <c r="G13327" s="62"/>
      <c r="H13327" s="1"/>
      <c r="I13327" s="1" t="str">
        <f t="shared" si="78"/>
        <v xml:space="preserve"> </v>
      </c>
      <c r="J13327" s="1"/>
      <c r="K13327" s="1"/>
    </row>
    <row r="13328" spans="1:11">
      <c r="A13328" s="6"/>
      <c r="B13328" s="1"/>
      <c r="C13328" s="1"/>
      <c r="D13328" s="1"/>
      <c r="E13328" s="1"/>
      <c r="F13328" s="62"/>
      <c r="G13328" s="62"/>
      <c r="H13328" s="1"/>
      <c r="I13328" s="1" t="str">
        <f t="shared" si="78"/>
        <v xml:space="preserve"> </v>
      </c>
      <c r="J13328" s="1"/>
      <c r="K13328" s="1"/>
    </row>
    <row r="13329" spans="1:11">
      <c r="A13329" s="6"/>
      <c r="B13329" s="1"/>
      <c r="C13329" s="1"/>
      <c r="D13329" s="1"/>
      <c r="E13329" s="1"/>
      <c r="F13329" s="62"/>
      <c r="G13329" s="62"/>
      <c r="H13329" s="1"/>
      <c r="I13329" s="1" t="str">
        <f t="shared" si="78"/>
        <v xml:space="preserve"> </v>
      </c>
      <c r="J13329" s="1"/>
      <c r="K13329" s="1"/>
    </row>
    <row r="13330" spans="1:11">
      <c r="A13330" s="6"/>
      <c r="B13330" s="1"/>
      <c r="C13330" s="1"/>
      <c r="D13330" s="1"/>
      <c r="E13330" s="1"/>
      <c r="F13330" s="62"/>
      <c r="G13330" s="62"/>
      <c r="H13330" s="1"/>
      <c r="I13330" s="1" t="str">
        <f t="shared" si="78"/>
        <v xml:space="preserve"> </v>
      </c>
      <c r="J13330" s="1"/>
      <c r="K13330" s="1"/>
    </row>
    <row r="13331" spans="1:11">
      <c r="A13331" s="6"/>
      <c r="B13331" s="1"/>
      <c r="C13331" s="1"/>
      <c r="D13331" s="1"/>
      <c r="E13331" s="1"/>
      <c r="F13331" s="62"/>
      <c r="G13331" s="62"/>
      <c r="H13331" s="1"/>
      <c r="I13331" s="1" t="str">
        <f t="shared" si="78"/>
        <v xml:space="preserve"> </v>
      </c>
      <c r="J13331" s="1"/>
      <c r="K13331" s="1"/>
    </row>
    <row r="13332" spans="1:11">
      <c r="A13332" s="6"/>
      <c r="B13332" s="1"/>
      <c r="C13332" s="1"/>
      <c r="D13332" s="1"/>
      <c r="E13332" s="1"/>
      <c r="F13332" s="62"/>
      <c r="G13332" s="62"/>
      <c r="H13332" s="1"/>
      <c r="I13332" s="1" t="str">
        <f t="shared" si="78"/>
        <v xml:space="preserve"> </v>
      </c>
      <c r="J13332" s="1"/>
      <c r="K13332" s="1"/>
    </row>
    <row r="13333" spans="1:11">
      <c r="A13333" s="6"/>
      <c r="B13333" s="1"/>
      <c r="C13333" s="1"/>
      <c r="D13333" s="1"/>
      <c r="E13333" s="1"/>
      <c r="F13333" s="62"/>
      <c r="G13333" s="62"/>
      <c r="H13333" s="1"/>
      <c r="I13333" s="1" t="str">
        <f t="shared" si="78"/>
        <v xml:space="preserve"> </v>
      </c>
      <c r="J13333" s="1"/>
      <c r="K13333" s="1"/>
    </row>
    <row r="13334" spans="1:11">
      <c r="A13334" s="6"/>
      <c r="B13334" s="1"/>
      <c r="C13334" s="1"/>
      <c r="D13334" s="1"/>
      <c r="E13334" s="1"/>
      <c r="F13334" s="62"/>
      <c r="G13334" s="62"/>
      <c r="H13334" s="1"/>
      <c r="I13334" s="1" t="str">
        <f t="shared" si="78"/>
        <v xml:space="preserve"> </v>
      </c>
      <c r="J13334" s="1"/>
      <c r="K13334" s="1"/>
    </row>
    <row r="13335" spans="1:11">
      <c r="A13335" s="6"/>
      <c r="B13335" s="1"/>
      <c r="C13335" s="1"/>
      <c r="D13335" s="1"/>
      <c r="E13335" s="1"/>
      <c r="F13335" s="62"/>
      <c r="G13335" s="62"/>
      <c r="H13335" s="1"/>
      <c r="I13335" s="1" t="str">
        <f t="shared" si="78"/>
        <v xml:space="preserve"> </v>
      </c>
      <c r="J13335" s="1"/>
      <c r="K13335" s="1"/>
    </row>
    <row r="13336" spans="1:11">
      <c r="A13336" s="6"/>
      <c r="B13336" s="1"/>
      <c r="C13336" s="1"/>
      <c r="D13336" s="1"/>
      <c r="E13336" s="1"/>
      <c r="F13336" s="62"/>
      <c r="G13336" s="62"/>
      <c r="H13336" s="1"/>
      <c r="I13336" s="1" t="str">
        <f t="shared" si="78"/>
        <v xml:space="preserve"> </v>
      </c>
      <c r="J13336" s="1"/>
      <c r="K13336" s="1"/>
    </row>
    <row r="13337" spans="1:11">
      <c r="A13337" s="6"/>
      <c r="B13337" s="1"/>
      <c r="C13337" s="1"/>
      <c r="D13337" s="1"/>
      <c r="E13337" s="1"/>
      <c r="F13337" s="62"/>
      <c r="G13337" s="62"/>
      <c r="H13337" s="1"/>
      <c r="I13337" s="1" t="str">
        <f t="shared" si="78"/>
        <v xml:space="preserve"> </v>
      </c>
      <c r="J13337" s="1"/>
      <c r="K13337" s="1"/>
    </row>
    <row r="13338" spans="1:11">
      <c r="A13338" s="6"/>
      <c r="B13338" s="1"/>
      <c r="C13338" s="1"/>
      <c r="D13338" s="1"/>
      <c r="E13338" s="1"/>
      <c r="F13338" s="62"/>
      <c r="G13338" s="62"/>
      <c r="H13338" s="1"/>
      <c r="I13338" s="1" t="str">
        <f t="shared" si="78"/>
        <v xml:space="preserve"> </v>
      </c>
      <c r="J13338" s="1"/>
      <c r="K13338" s="1"/>
    </row>
    <row r="13339" spans="1:11">
      <c r="A13339" s="6"/>
      <c r="B13339" s="1"/>
      <c r="C13339" s="1"/>
      <c r="D13339" s="1"/>
      <c r="E13339" s="1"/>
      <c r="F13339" s="62"/>
      <c r="G13339" s="62"/>
      <c r="H13339" s="1"/>
      <c r="I13339" s="1" t="str">
        <f t="shared" si="78"/>
        <v xml:space="preserve"> </v>
      </c>
      <c r="J13339" s="1"/>
      <c r="K13339" s="1"/>
    </row>
    <row r="13340" spans="1:11">
      <c r="A13340" s="6"/>
      <c r="B13340" s="1"/>
      <c r="C13340" s="1"/>
      <c r="D13340" s="1"/>
      <c r="E13340" s="1"/>
      <c r="F13340" s="62"/>
      <c r="G13340" s="62"/>
      <c r="H13340" s="1"/>
      <c r="I13340" s="1" t="str">
        <f t="shared" si="78"/>
        <v xml:space="preserve"> </v>
      </c>
      <c r="J13340" s="1"/>
      <c r="K13340" s="1"/>
    </row>
    <row r="13341" spans="1:11">
      <c r="A13341" s="6"/>
      <c r="B13341" s="1"/>
      <c r="C13341" s="1"/>
      <c r="D13341" s="1"/>
      <c r="E13341" s="1"/>
      <c r="F13341" s="62"/>
      <c r="G13341" s="62"/>
      <c r="H13341" s="1"/>
      <c r="I13341" s="1" t="str">
        <f t="shared" si="78"/>
        <v xml:space="preserve"> </v>
      </c>
      <c r="J13341" s="1"/>
      <c r="K13341" s="1"/>
    </row>
    <row r="13342" spans="1:11">
      <c r="A13342" s="6"/>
      <c r="B13342" s="1"/>
      <c r="C13342" s="1"/>
      <c r="D13342" s="1"/>
      <c r="E13342" s="1"/>
      <c r="F13342" s="62"/>
      <c r="G13342" s="62"/>
      <c r="H13342" s="1"/>
      <c r="I13342" s="1" t="str">
        <f t="shared" si="78"/>
        <v xml:space="preserve"> </v>
      </c>
      <c r="J13342" s="1"/>
      <c r="K13342" s="1"/>
    </row>
    <row r="13343" spans="1:11">
      <c r="A13343" s="6"/>
      <c r="B13343" s="1"/>
      <c r="C13343" s="1"/>
      <c r="D13343" s="1"/>
      <c r="E13343" s="1"/>
      <c r="F13343" s="62"/>
      <c r="G13343" s="62"/>
      <c r="H13343" s="1"/>
      <c r="I13343" s="1" t="str">
        <f t="shared" si="78"/>
        <v xml:space="preserve"> </v>
      </c>
      <c r="J13343" s="1"/>
      <c r="K13343" s="1"/>
    </row>
    <row r="13344" spans="1:11">
      <c r="A13344" s="6"/>
      <c r="B13344" s="1"/>
      <c r="C13344" s="1"/>
      <c r="D13344" s="1"/>
      <c r="E13344" s="1"/>
      <c r="F13344" s="62"/>
      <c r="G13344" s="62"/>
      <c r="H13344" s="1"/>
      <c r="I13344" s="1" t="str">
        <f t="shared" si="78"/>
        <v xml:space="preserve"> </v>
      </c>
      <c r="J13344" s="1"/>
      <c r="K13344" s="1"/>
    </row>
    <row r="13345" spans="1:11">
      <c r="A13345" s="6"/>
      <c r="B13345" s="1"/>
      <c r="C13345" s="1"/>
      <c r="D13345" s="1"/>
      <c r="E13345" s="1"/>
      <c r="F13345" s="62"/>
      <c r="G13345" s="62"/>
      <c r="H13345" s="1"/>
      <c r="I13345" s="1" t="str">
        <f t="shared" si="78"/>
        <v xml:space="preserve"> </v>
      </c>
      <c r="J13345" s="1"/>
      <c r="K13345" s="1"/>
    </row>
    <row r="13346" spans="1:11">
      <c r="A13346" s="6"/>
      <c r="B13346" s="1"/>
      <c r="C13346" s="1"/>
      <c r="D13346" s="1"/>
      <c r="E13346" s="1"/>
      <c r="F13346" s="62"/>
      <c r="G13346" s="62"/>
      <c r="H13346" s="1"/>
      <c r="I13346" s="1" t="str">
        <f t="shared" si="78"/>
        <v xml:space="preserve"> </v>
      </c>
      <c r="J13346" s="1"/>
      <c r="K13346" s="1"/>
    </row>
    <row r="13347" spans="1:11">
      <c r="A13347" s="6"/>
      <c r="B13347" s="1"/>
      <c r="C13347" s="1"/>
      <c r="D13347" s="1"/>
      <c r="E13347" s="1"/>
      <c r="F13347" s="62"/>
      <c r="G13347" s="62"/>
      <c r="H13347" s="1"/>
      <c r="I13347" s="1" t="str">
        <f t="shared" si="78"/>
        <v xml:space="preserve"> </v>
      </c>
      <c r="J13347" s="1"/>
      <c r="K13347" s="1"/>
    </row>
    <row r="13348" spans="1:11">
      <c r="A13348" s="6"/>
      <c r="B13348" s="1"/>
      <c r="C13348" s="1"/>
      <c r="D13348" s="1"/>
      <c r="E13348" s="1"/>
      <c r="F13348" s="62"/>
      <c r="G13348" s="62"/>
      <c r="H13348" s="1"/>
      <c r="I13348" s="1" t="str">
        <f t="shared" si="78"/>
        <v xml:space="preserve"> </v>
      </c>
      <c r="J13348" s="1"/>
      <c r="K13348" s="1"/>
    </row>
    <row r="13349" spans="1:11">
      <c r="A13349" s="6"/>
      <c r="B13349" s="1"/>
      <c r="C13349" s="1"/>
      <c r="D13349" s="1"/>
      <c r="E13349" s="1"/>
      <c r="F13349" s="62"/>
      <c r="G13349" s="62"/>
      <c r="H13349" s="1"/>
      <c r="I13349" s="1" t="str">
        <f t="shared" si="78"/>
        <v xml:space="preserve"> </v>
      </c>
      <c r="J13349" s="1"/>
      <c r="K13349" s="1"/>
    </row>
    <row r="13350" spans="1:11">
      <c r="A13350" s="6"/>
      <c r="B13350" s="1"/>
      <c r="C13350" s="1"/>
      <c r="D13350" s="1"/>
      <c r="E13350" s="1"/>
      <c r="F13350" s="62"/>
      <c r="G13350" s="62"/>
      <c r="H13350" s="1"/>
      <c r="I13350" s="1" t="str">
        <f t="shared" si="78"/>
        <v xml:space="preserve"> </v>
      </c>
      <c r="J13350" s="1"/>
      <c r="K13350" s="1"/>
    </row>
    <row r="13351" spans="1:11">
      <c r="A13351" s="6"/>
      <c r="B13351" s="1"/>
      <c r="C13351" s="1"/>
      <c r="D13351" s="1"/>
      <c r="E13351" s="1"/>
      <c r="F13351" s="62"/>
      <c r="G13351" s="62"/>
      <c r="H13351" s="1"/>
      <c r="I13351" s="1" t="str">
        <f t="shared" si="78"/>
        <v xml:space="preserve"> </v>
      </c>
      <c r="J13351" s="1"/>
      <c r="K13351" s="1"/>
    </row>
    <row r="13352" spans="1:11">
      <c r="A13352" s="6"/>
      <c r="B13352" s="1"/>
      <c r="C13352" s="1"/>
      <c r="D13352" s="1"/>
      <c r="E13352" s="1"/>
      <c r="F13352" s="62"/>
      <c r="G13352" s="62"/>
      <c r="H13352" s="1"/>
      <c r="I13352" s="1" t="str">
        <f t="shared" si="78"/>
        <v xml:space="preserve"> </v>
      </c>
      <c r="J13352" s="1"/>
      <c r="K13352" s="1"/>
    </row>
    <row r="13353" spans="1:11">
      <c r="A13353" s="6"/>
      <c r="B13353" s="1"/>
      <c r="C13353" s="1"/>
      <c r="D13353" s="1"/>
      <c r="E13353" s="1"/>
      <c r="F13353" s="62"/>
      <c r="G13353" s="62"/>
      <c r="H13353" s="1"/>
      <c r="I13353" s="1" t="str">
        <f t="shared" si="78"/>
        <v xml:space="preserve"> </v>
      </c>
      <c r="J13353" s="1"/>
      <c r="K13353" s="1"/>
    </row>
    <row r="13354" spans="1:11">
      <c r="A13354" s="6"/>
      <c r="B13354" s="1"/>
      <c r="C13354" s="1"/>
      <c r="D13354" s="1"/>
      <c r="E13354" s="1"/>
      <c r="F13354" s="62"/>
      <c r="G13354" s="62"/>
      <c r="H13354" s="1"/>
      <c r="I13354" s="1" t="str">
        <f t="shared" si="78"/>
        <v xml:space="preserve"> </v>
      </c>
      <c r="J13354" s="1"/>
      <c r="K13354" s="1"/>
    </row>
    <row r="13355" spans="1:11">
      <c r="A13355" s="6"/>
      <c r="B13355" s="1"/>
      <c r="C13355" s="1"/>
      <c r="D13355" s="1"/>
      <c r="E13355" s="1"/>
      <c r="F13355" s="62"/>
      <c r="G13355" s="62"/>
      <c r="H13355" s="1"/>
      <c r="I13355" s="1" t="str">
        <f t="shared" si="78"/>
        <v xml:space="preserve"> </v>
      </c>
      <c r="J13355" s="1"/>
      <c r="K13355" s="1"/>
    </row>
    <row r="13356" spans="1:11">
      <c r="A13356" s="6"/>
      <c r="B13356" s="1"/>
      <c r="C13356" s="1"/>
      <c r="D13356" s="1"/>
      <c r="E13356" s="1"/>
      <c r="F13356" s="62"/>
      <c r="G13356" s="62"/>
      <c r="H13356" s="1"/>
      <c r="I13356" s="1" t="str">
        <f t="shared" si="78"/>
        <v xml:space="preserve"> </v>
      </c>
      <c r="J13356" s="1"/>
      <c r="K13356" s="1"/>
    </row>
    <row r="13357" spans="1:11">
      <c r="A13357" s="6"/>
      <c r="B13357" s="1"/>
      <c r="C13357" s="1"/>
      <c r="D13357" s="1"/>
      <c r="E13357" s="1"/>
      <c r="F13357" s="62"/>
      <c r="G13357" s="62"/>
      <c r="H13357" s="1"/>
      <c r="I13357" s="1" t="str">
        <f t="shared" si="78"/>
        <v xml:space="preserve"> </v>
      </c>
      <c r="J13357" s="1"/>
      <c r="K13357" s="1"/>
    </row>
    <row r="13358" spans="1:11">
      <c r="A13358" s="6"/>
      <c r="B13358" s="1"/>
      <c r="C13358" s="1"/>
      <c r="D13358" s="1"/>
      <c r="E13358" s="1"/>
      <c r="F13358" s="62"/>
      <c r="G13358" s="62"/>
      <c r="H13358" s="1"/>
      <c r="I13358" s="1" t="str">
        <f t="shared" si="78"/>
        <v xml:space="preserve"> </v>
      </c>
      <c r="J13358" s="1"/>
      <c r="K13358" s="1"/>
    </row>
    <row r="13359" spans="1:11">
      <c r="A13359" s="6"/>
      <c r="B13359" s="1"/>
      <c r="C13359" s="1"/>
      <c r="D13359" s="1"/>
      <c r="E13359" s="1"/>
      <c r="F13359" s="62"/>
      <c r="G13359" s="62"/>
      <c r="H13359" s="1"/>
      <c r="I13359" s="1" t="str">
        <f t="shared" si="78"/>
        <v xml:space="preserve"> </v>
      </c>
      <c r="J13359" s="1"/>
      <c r="K13359" s="1"/>
    </row>
    <row r="13360" spans="1:11">
      <c r="A13360" s="6"/>
      <c r="B13360" s="1"/>
      <c r="C13360" s="1"/>
      <c r="D13360" s="1"/>
      <c r="E13360" s="1"/>
      <c r="F13360" s="62"/>
      <c r="G13360" s="62"/>
      <c r="H13360" s="1"/>
      <c r="I13360" s="1" t="str">
        <f t="shared" si="78"/>
        <v xml:space="preserve"> </v>
      </c>
      <c r="J13360" s="1"/>
      <c r="K13360" s="1"/>
    </row>
    <row r="13361" spans="1:11">
      <c r="A13361" s="6"/>
      <c r="B13361" s="1"/>
      <c r="C13361" s="1"/>
      <c r="D13361" s="1"/>
      <c r="E13361" s="1"/>
      <c r="F13361" s="62"/>
      <c r="G13361" s="62"/>
      <c r="H13361" s="1"/>
      <c r="I13361" s="1" t="str">
        <f t="shared" si="78"/>
        <v xml:space="preserve"> </v>
      </c>
      <c r="J13361" s="1"/>
      <c r="K13361" s="1"/>
    </row>
    <row r="13362" spans="1:11">
      <c r="A13362" s="6"/>
      <c r="B13362" s="1"/>
      <c r="C13362" s="1"/>
      <c r="D13362" s="1"/>
      <c r="E13362" s="1"/>
      <c r="F13362" s="62"/>
      <c r="G13362" s="62"/>
      <c r="H13362" s="1"/>
      <c r="I13362" s="1" t="str">
        <f t="shared" si="78"/>
        <v xml:space="preserve"> </v>
      </c>
      <c r="J13362" s="1"/>
      <c r="K13362" s="1"/>
    </row>
    <row r="13363" spans="1:11">
      <c r="A13363" s="6"/>
      <c r="B13363" s="1"/>
      <c r="C13363" s="1"/>
      <c r="D13363" s="1"/>
      <c r="E13363" s="1"/>
      <c r="F13363" s="62"/>
      <c r="G13363" s="62"/>
      <c r="H13363" s="1"/>
      <c r="I13363" s="1" t="str">
        <f t="shared" si="78"/>
        <v xml:space="preserve"> </v>
      </c>
      <c r="J13363" s="1"/>
      <c r="K13363" s="1"/>
    </row>
    <row r="13364" spans="1:11">
      <c r="A13364" s="6"/>
      <c r="B13364" s="1"/>
      <c r="C13364" s="1"/>
      <c r="D13364" s="1"/>
      <c r="E13364" s="1"/>
      <c r="F13364" s="62"/>
      <c r="G13364" s="62"/>
      <c r="H13364" s="1"/>
      <c r="I13364" s="1" t="str">
        <f t="shared" si="78"/>
        <v xml:space="preserve"> </v>
      </c>
      <c r="J13364" s="1"/>
      <c r="K13364" s="1"/>
    </row>
    <row r="13365" spans="1:11">
      <c r="A13365" s="6"/>
      <c r="B13365" s="1"/>
      <c r="C13365" s="1"/>
      <c r="D13365" s="1"/>
      <c r="E13365" s="1"/>
      <c r="F13365" s="62"/>
      <c r="G13365" s="62"/>
      <c r="H13365" s="1"/>
      <c r="I13365" s="1" t="str">
        <f t="shared" si="78"/>
        <v xml:space="preserve"> </v>
      </c>
      <c r="J13365" s="1"/>
      <c r="K13365" s="1"/>
    </row>
    <row r="13366" spans="1:11">
      <c r="A13366" s="6"/>
      <c r="B13366" s="1"/>
      <c r="C13366" s="1"/>
      <c r="D13366" s="1"/>
      <c r="E13366" s="1"/>
      <c r="F13366" s="62"/>
      <c r="G13366" s="62"/>
      <c r="H13366" s="1"/>
      <c r="I13366" s="1" t="str">
        <f t="shared" si="78"/>
        <v xml:space="preserve"> </v>
      </c>
      <c r="J13366" s="1"/>
      <c r="K13366" s="1"/>
    </row>
    <row r="13367" spans="1:11">
      <c r="A13367" s="6"/>
      <c r="B13367" s="1"/>
      <c r="C13367" s="1"/>
      <c r="D13367" s="1"/>
      <c r="E13367" s="1"/>
      <c r="F13367" s="62"/>
      <c r="G13367" s="62"/>
      <c r="H13367" s="1"/>
      <c r="I13367" s="1" t="str">
        <f t="shared" si="78"/>
        <v xml:space="preserve"> </v>
      </c>
      <c r="J13367" s="1"/>
      <c r="K13367" s="1"/>
    </row>
    <row r="13368" spans="1:11">
      <c r="A13368" s="6"/>
      <c r="B13368" s="1"/>
      <c r="C13368" s="1"/>
      <c r="D13368" s="1"/>
      <c r="E13368" s="1"/>
      <c r="F13368" s="62"/>
      <c r="G13368" s="62"/>
      <c r="H13368" s="1"/>
      <c r="I13368" s="1" t="str">
        <f t="shared" si="78"/>
        <v xml:space="preserve"> </v>
      </c>
      <c r="J13368" s="1"/>
      <c r="K13368" s="1"/>
    </row>
    <row r="13369" spans="1:11">
      <c r="A13369" s="6"/>
      <c r="B13369" s="1"/>
      <c r="C13369" s="1"/>
      <c r="D13369" s="1"/>
      <c r="E13369" s="1"/>
      <c r="F13369" s="62"/>
      <c r="G13369" s="62"/>
      <c r="H13369" s="1"/>
      <c r="I13369" s="1" t="str">
        <f t="shared" si="78"/>
        <v xml:space="preserve"> </v>
      </c>
      <c r="J13369" s="1"/>
      <c r="K13369" s="1"/>
    </row>
    <row r="13370" spans="1:11">
      <c r="A13370" s="6"/>
      <c r="B13370" s="1"/>
      <c r="C13370" s="1"/>
      <c r="D13370" s="1"/>
      <c r="E13370" s="1"/>
      <c r="F13370" s="62"/>
      <c r="G13370" s="62"/>
      <c r="H13370" s="1"/>
      <c r="I13370" s="1" t="str">
        <f t="shared" si="78"/>
        <v xml:space="preserve"> </v>
      </c>
      <c r="J13370" s="1"/>
      <c r="K13370" s="1"/>
    </row>
    <row r="13371" spans="1:11">
      <c r="A13371" s="6"/>
      <c r="B13371" s="1"/>
      <c r="C13371" s="1"/>
      <c r="D13371" s="1"/>
      <c r="E13371" s="1"/>
      <c r="F13371" s="62"/>
      <c r="G13371" s="62"/>
      <c r="H13371" s="1"/>
      <c r="I13371" s="1" t="str">
        <f t="shared" si="78"/>
        <v xml:space="preserve"> </v>
      </c>
      <c r="J13371" s="1"/>
      <c r="K13371" s="1"/>
    </row>
    <row r="13372" spans="1:11">
      <c r="A13372" s="6"/>
      <c r="B13372" s="1"/>
      <c r="C13372" s="1"/>
      <c r="D13372" s="1"/>
      <c r="E13372" s="1"/>
      <c r="F13372" s="62"/>
      <c r="G13372" s="62"/>
      <c r="H13372" s="1"/>
      <c r="I13372" s="1" t="str">
        <f t="shared" si="78"/>
        <v xml:space="preserve"> </v>
      </c>
      <c r="J13372" s="1"/>
      <c r="K13372" s="1"/>
    </row>
    <row r="13373" spans="1:11">
      <c r="A13373" s="6"/>
      <c r="B13373" s="1"/>
      <c r="C13373" s="1"/>
      <c r="D13373" s="1"/>
      <c r="E13373" s="1"/>
      <c r="F13373" s="62"/>
      <c r="G13373" s="62"/>
      <c r="H13373" s="1"/>
      <c r="I13373" s="1" t="str">
        <f t="shared" si="78"/>
        <v xml:space="preserve"> </v>
      </c>
      <c r="J13373" s="1"/>
      <c r="K13373" s="1"/>
    </row>
    <row r="13374" spans="1:11">
      <c r="A13374" s="6"/>
      <c r="B13374" s="1"/>
      <c r="C13374" s="1"/>
      <c r="D13374" s="1"/>
      <c r="E13374" s="1"/>
      <c r="F13374" s="62"/>
      <c r="G13374" s="62"/>
      <c r="H13374" s="1"/>
      <c r="I13374" s="1" t="str">
        <f t="shared" si="78"/>
        <v xml:space="preserve"> </v>
      </c>
      <c r="J13374" s="1"/>
      <c r="K13374" s="1"/>
    </row>
    <row r="13375" spans="1:11">
      <c r="A13375" s="6"/>
      <c r="B13375" s="1"/>
      <c r="C13375" s="1"/>
      <c r="D13375" s="1"/>
      <c r="E13375" s="1"/>
      <c r="F13375" s="62"/>
      <c r="G13375" s="62"/>
      <c r="H13375" s="1"/>
      <c r="I13375" s="1" t="str">
        <f t="shared" si="78"/>
        <v xml:space="preserve"> </v>
      </c>
      <c r="J13375" s="1"/>
      <c r="K13375" s="1"/>
    </row>
    <row r="13376" spans="1:11">
      <c r="A13376" s="6"/>
      <c r="B13376" s="1"/>
      <c r="C13376" s="1"/>
      <c r="D13376" s="1"/>
      <c r="E13376" s="1"/>
      <c r="F13376" s="62"/>
      <c r="G13376" s="62"/>
      <c r="H13376" s="1"/>
      <c r="I13376" s="1" t="str">
        <f t="shared" ref="I13376:I13439" si="79">IF(H13376="Colombia","No aplica"," ")</f>
        <v xml:space="preserve"> </v>
      </c>
      <c r="J13376" s="1"/>
      <c r="K13376" s="1"/>
    </row>
    <row r="13377" spans="1:11">
      <c r="A13377" s="6"/>
      <c r="B13377" s="1"/>
      <c r="C13377" s="1"/>
      <c r="D13377" s="1"/>
      <c r="E13377" s="1"/>
      <c r="F13377" s="62"/>
      <c r="G13377" s="62"/>
      <c r="H13377" s="1"/>
      <c r="I13377" s="1" t="str">
        <f t="shared" si="79"/>
        <v xml:space="preserve"> </v>
      </c>
      <c r="J13377" s="1"/>
      <c r="K13377" s="1"/>
    </row>
    <row r="13378" spans="1:11">
      <c r="A13378" s="6"/>
      <c r="B13378" s="1"/>
      <c r="C13378" s="1"/>
      <c r="D13378" s="1"/>
      <c r="E13378" s="1"/>
      <c r="F13378" s="62"/>
      <c r="G13378" s="62"/>
      <c r="H13378" s="1"/>
      <c r="I13378" s="1" t="str">
        <f t="shared" si="79"/>
        <v xml:space="preserve"> </v>
      </c>
      <c r="J13378" s="1"/>
      <c r="K13378" s="1"/>
    </row>
    <row r="13379" spans="1:11">
      <c r="A13379" s="6"/>
      <c r="B13379" s="1"/>
      <c r="C13379" s="1"/>
      <c r="D13379" s="1"/>
      <c r="E13379" s="1"/>
      <c r="F13379" s="62"/>
      <c r="G13379" s="62"/>
      <c r="H13379" s="1"/>
      <c r="I13379" s="1" t="str">
        <f t="shared" si="79"/>
        <v xml:space="preserve"> </v>
      </c>
      <c r="J13379" s="1"/>
      <c r="K13379" s="1"/>
    </row>
    <row r="13380" spans="1:11">
      <c r="A13380" s="6"/>
      <c r="B13380" s="1"/>
      <c r="C13380" s="1"/>
      <c r="D13380" s="1"/>
      <c r="E13380" s="1"/>
      <c r="F13380" s="62"/>
      <c r="G13380" s="62"/>
      <c r="H13380" s="1"/>
      <c r="I13380" s="1" t="str">
        <f t="shared" si="79"/>
        <v xml:space="preserve"> </v>
      </c>
      <c r="J13380" s="1"/>
      <c r="K13380" s="1"/>
    </row>
    <row r="13381" spans="1:11">
      <c r="A13381" s="6"/>
      <c r="B13381" s="1"/>
      <c r="C13381" s="1"/>
      <c r="D13381" s="1"/>
      <c r="E13381" s="1"/>
      <c r="F13381" s="62"/>
      <c r="G13381" s="62"/>
      <c r="H13381" s="1"/>
      <c r="I13381" s="1" t="str">
        <f t="shared" si="79"/>
        <v xml:space="preserve"> </v>
      </c>
      <c r="J13381" s="1"/>
      <c r="K13381" s="1"/>
    </row>
    <row r="13382" spans="1:11">
      <c r="A13382" s="6"/>
      <c r="B13382" s="1"/>
      <c r="C13382" s="1"/>
      <c r="D13382" s="1"/>
      <c r="E13382" s="1"/>
      <c r="F13382" s="62"/>
      <c r="G13382" s="62"/>
      <c r="H13382" s="1"/>
      <c r="I13382" s="1" t="str">
        <f t="shared" si="79"/>
        <v xml:space="preserve"> </v>
      </c>
      <c r="J13382" s="1"/>
      <c r="K13382" s="1"/>
    </row>
    <row r="13383" spans="1:11">
      <c r="A13383" s="6"/>
      <c r="B13383" s="1"/>
      <c r="C13383" s="1"/>
      <c r="D13383" s="1"/>
      <c r="E13383" s="1"/>
      <c r="F13383" s="62"/>
      <c r="G13383" s="62"/>
      <c r="H13383" s="1"/>
      <c r="I13383" s="1" t="str">
        <f t="shared" si="79"/>
        <v xml:space="preserve"> </v>
      </c>
      <c r="J13383" s="1"/>
      <c r="K13383" s="1"/>
    </row>
    <row r="13384" spans="1:11">
      <c r="A13384" s="6"/>
      <c r="B13384" s="1"/>
      <c r="C13384" s="1"/>
      <c r="D13384" s="1"/>
      <c r="E13384" s="1"/>
      <c r="F13384" s="62"/>
      <c r="G13384" s="62"/>
      <c r="H13384" s="1"/>
      <c r="I13384" s="1" t="str">
        <f t="shared" si="79"/>
        <v xml:space="preserve"> </v>
      </c>
      <c r="J13384" s="1"/>
      <c r="K13384" s="1"/>
    </row>
    <row r="13385" spans="1:11">
      <c r="A13385" s="6"/>
      <c r="B13385" s="1"/>
      <c r="C13385" s="1"/>
      <c r="D13385" s="1"/>
      <c r="E13385" s="1"/>
      <c r="F13385" s="62"/>
      <c r="G13385" s="62"/>
      <c r="H13385" s="1"/>
      <c r="I13385" s="1" t="str">
        <f t="shared" si="79"/>
        <v xml:space="preserve"> </v>
      </c>
      <c r="J13385" s="1"/>
      <c r="K13385" s="1"/>
    </row>
    <row r="13386" spans="1:11">
      <c r="A13386" s="6"/>
      <c r="B13386" s="1"/>
      <c r="C13386" s="1"/>
      <c r="D13386" s="1"/>
      <c r="E13386" s="1"/>
      <c r="F13386" s="62"/>
      <c r="G13386" s="62"/>
      <c r="H13386" s="1"/>
      <c r="I13386" s="1" t="str">
        <f t="shared" si="79"/>
        <v xml:space="preserve"> </v>
      </c>
      <c r="J13386" s="1"/>
      <c r="K13386" s="1"/>
    </row>
    <row r="13387" spans="1:11">
      <c r="A13387" s="6"/>
      <c r="B13387" s="1"/>
      <c r="C13387" s="1"/>
      <c r="D13387" s="1"/>
      <c r="E13387" s="1"/>
      <c r="F13387" s="62"/>
      <c r="G13387" s="62"/>
      <c r="H13387" s="1"/>
      <c r="I13387" s="1" t="str">
        <f t="shared" si="79"/>
        <v xml:space="preserve"> </v>
      </c>
      <c r="J13387" s="1"/>
      <c r="K13387" s="1"/>
    </row>
    <row r="13388" spans="1:11">
      <c r="A13388" s="6"/>
      <c r="B13388" s="1"/>
      <c r="C13388" s="1"/>
      <c r="D13388" s="1"/>
      <c r="E13388" s="1"/>
      <c r="F13388" s="62"/>
      <c r="G13388" s="62"/>
      <c r="H13388" s="1"/>
      <c r="I13388" s="1" t="str">
        <f t="shared" si="79"/>
        <v xml:space="preserve"> </v>
      </c>
      <c r="J13388" s="1"/>
      <c r="K13388" s="1"/>
    </row>
    <row r="13389" spans="1:11">
      <c r="A13389" s="6"/>
      <c r="B13389" s="1"/>
      <c r="C13389" s="1"/>
      <c r="D13389" s="1"/>
      <c r="E13389" s="1"/>
      <c r="F13389" s="62"/>
      <c r="G13389" s="62"/>
      <c r="H13389" s="1"/>
      <c r="I13389" s="1" t="str">
        <f t="shared" si="79"/>
        <v xml:space="preserve"> </v>
      </c>
      <c r="J13389" s="1"/>
      <c r="K13389" s="1"/>
    </row>
    <row r="13390" spans="1:11">
      <c r="A13390" s="6"/>
      <c r="B13390" s="1"/>
      <c r="C13390" s="1"/>
      <c r="D13390" s="1"/>
      <c r="E13390" s="1"/>
      <c r="F13390" s="62"/>
      <c r="G13390" s="62"/>
      <c r="H13390" s="1"/>
      <c r="I13390" s="1" t="str">
        <f t="shared" si="79"/>
        <v xml:space="preserve"> </v>
      </c>
      <c r="J13390" s="1"/>
      <c r="K13390" s="1"/>
    </row>
    <row r="13391" spans="1:11">
      <c r="A13391" s="6"/>
      <c r="B13391" s="1"/>
      <c r="C13391" s="1"/>
      <c r="D13391" s="1"/>
      <c r="E13391" s="1"/>
      <c r="F13391" s="62"/>
      <c r="G13391" s="62"/>
      <c r="H13391" s="1"/>
      <c r="I13391" s="1" t="str">
        <f t="shared" si="79"/>
        <v xml:space="preserve"> </v>
      </c>
      <c r="J13391" s="1"/>
      <c r="K13391" s="1"/>
    </row>
    <row r="13392" spans="1:11">
      <c r="A13392" s="6"/>
      <c r="B13392" s="1"/>
      <c r="C13392" s="1"/>
      <c r="D13392" s="1"/>
      <c r="E13392" s="1"/>
      <c r="F13392" s="62"/>
      <c r="G13392" s="62"/>
      <c r="H13392" s="1"/>
      <c r="I13392" s="1" t="str">
        <f t="shared" si="79"/>
        <v xml:space="preserve"> </v>
      </c>
      <c r="J13392" s="1"/>
      <c r="K13392" s="1"/>
    </row>
    <row r="13393" spans="1:11">
      <c r="A13393" s="6"/>
      <c r="B13393" s="1"/>
      <c r="C13393" s="1"/>
      <c r="D13393" s="1"/>
      <c r="E13393" s="1"/>
      <c r="F13393" s="62"/>
      <c r="G13393" s="62"/>
      <c r="H13393" s="1"/>
      <c r="I13393" s="1" t="str">
        <f t="shared" si="79"/>
        <v xml:space="preserve"> </v>
      </c>
      <c r="J13393" s="1"/>
      <c r="K13393" s="1"/>
    </row>
    <row r="13394" spans="1:11">
      <c r="A13394" s="6"/>
      <c r="B13394" s="1"/>
      <c r="C13394" s="1"/>
      <c r="D13394" s="1"/>
      <c r="E13394" s="1"/>
      <c r="F13394" s="62"/>
      <c r="G13394" s="62"/>
      <c r="H13394" s="1"/>
      <c r="I13394" s="1" t="str">
        <f t="shared" si="79"/>
        <v xml:space="preserve"> </v>
      </c>
      <c r="J13394" s="1"/>
      <c r="K13394" s="1"/>
    </row>
    <row r="13395" spans="1:11">
      <c r="A13395" s="6"/>
      <c r="B13395" s="1"/>
      <c r="C13395" s="1"/>
      <c r="D13395" s="1"/>
      <c r="E13395" s="1"/>
      <c r="F13395" s="62"/>
      <c r="G13395" s="62"/>
      <c r="H13395" s="1"/>
      <c r="I13395" s="1" t="str">
        <f t="shared" si="79"/>
        <v xml:space="preserve"> </v>
      </c>
      <c r="J13395" s="1"/>
      <c r="K13395" s="1"/>
    </row>
    <row r="13396" spans="1:11">
      <c r="A13396" s="6"/>
      <c r="B13396" s="1"/>
      <c r="C13396" s="1"/>
      <c r="D13396" s="1"/>
      <c r="E13396" s="1"/>
      <c r="F13396" s="62"/>
      <c r="G13396" s="62"/>
      <c r="H13396" s="1"/>
      <c r="I13396" s="1" t="str">
        <f t="shared" si="79"/>
        <v xml:space="preserve"> </v>
      </c>
      <c r="J13396" s="1"/>
      <c r="K13396" s="1"/>
    </row>
    <row r="13397" spans="1:11">
      <c r="A13397" s="6"/>
      <c r="B13397" s="1"/>
      <c r="C13397" s="1"/>
      <c r="D13397" s="1"/>
      <c r="E13397" s="1"/>
      <c r="F13397" s="62"/>
      <c r="G13397" s="62"/>
      <c r="H13397" s="1"/>
      <c r="I13397" s="1" t="str">
        <f t="shared" si="79"/>
        <v xml:space="preserve"> </v>
      </c>
      <c r="J13397" s="1"/>
      <c r="K13397" s="1"/>
    </row>
    <row r="13398" spans="1:11">
      <c r="A13398" s="6"/>
      <c r="B13398" s="1"/>
      <c r="C13398" s="1"/>
      <c r="D13398" s="1"/>
      <c r="E13398" s="1"/>
      <c r="F13398" s="62"/>
      <c r="G13398" s="62"/>
      <c r="H13398" s="1"/>
      <c r="I13398" s="1" t="str">
        <f t="shared" si="79"/>
        <v xml:space="preserve"> </v>
      </c>
      <c r="J13398" s="1"/>
      <c r="K13398" s="1"/>
    </row>
    <row r="13399" spans="1:11">
      <c r="A13399" s="6"/>
      <c r="B13399" s="1"/>
      <c r="C13399" s="1"/>
      <c r="D13399" s="1"/>
      <c r="E13399" s="1"/>
      <c r="F13399" s="62"/>
      <c r="G13399" s="62"/>
      <c r="H13399" s="1"/>
      <c r="I13399" s="1" t="str">
        <f t="shared" si="79"/>
        <v xml:space="preserve"> </v>
      </c>
      <c r="J13399" s="1"/>
      <c r="K13399" s="1"/>
    </row>
    <row r="13400" spans="1:11">
      <c r="A13400" s="6"/>
      <c r="B13400" s="1"/>
      <c r="C13400" s="1"/>
      <c r="D13400" s="1"/>
      <c r="E13400" s="1"/>
      <c r="F13400" s="62"/>
      <c r="G13400" s="62"/>
      <c r="H13400" s="1"/>
      <c r="I13400" s="1" t="str">
        <f t="shared" si="79"/>
        <v xml:space="preserve"> </v>
      </c>
      <c r="J13400" s="1"/>
      <c r="K13400" s="1"/>
    </row>
    <row r="13401" spans="1:11">
      <c r="A13401" s="6"/>
      <c r="B13401" s="1"/>
      <c r="C13401" s="1"/>
      <c r="D13401" s="1"/>
      <c r="E13401" s="1"/>
      <c r="F13401" s="62"/>
      <c r="G13401" s="62"/>
      <c r="H13401" s="1"/>
      <c r="I13401" s="1" t="str">
        <f t="shared" si="79"/>
        <v xml:space="preserve"> </v>
      </c>
      <c r="J13401" s="1"/>
      <c r="K13401" s="1"/>
    </row>
    <row r="13402" spans="1:11">
      <c r="A13402" s="6"/>
      <c r="B13402" s="1"/>
      <c r="C13402" s="1"/>
      <c r="D13402" s="1"/>
      <c r="E13402" s="1"/>
      <c r="F13402" s="62"/>
      <c r="G13402" s="62"/>
      <c r="H13402" s="1"/>
      <c r="I13402" s="1" t="str">
        <f t="shared" si="79"/>
        <v xml:space="preserve"> </v>
      </c>
      <c r="J13402" s="1"/>
      <c r="K13402" s="1"/>
    </row>
    <row r="13403" spans="1:11">
      <c r="A13403" s="6"/>
      <c r="B13403" s="1"/>
      <c r="C13403" s="1"/>
      <c r="D13403" s="1"/>
      <c r="E13403" s="1"/>
      <c r="F13403" s="62"/>
      <c r="G13403" s="62"/>
      <c r="H13403" s="1"/>
      <c r="I13403" s="1" t="str">
        <f t="shared" si="79"/>
        <v xml:space="preserve"> </v>
      </c>
      <c r="J13403" s="1"/>
      <c r="K13403" s="1"/>
    </row>
    <row r="13404" spans="1:11">
      <c r="A13404" s="6"/>
      <c r="B13404" s="1"/>
      <c r="C13404" s="1"/>
      <c r="D13404" s="1"/>
      <c r="E13404" s="1"/>
      <c r="F13404" s="62"/>
      <c r="G13404" s="62"/>
      <c r="H13404" s="1"/>
      <c r="I13404" s="1" t="str">
        <f t="shared" si="79"/>
        <v xml:space="preserve"> </v>
      </c>
      <c r="J13404" s="1"/>
      <c r="K13404" s="1"/>
    </row>
    <row r="13405" spans="1:11">
      <c r="A13405" s="6"/>
      <c r="B13405" s="1"/>
      <c r="C13405" s="1"/>
      <c r="D13405" s="1"/>
      <c r="E13405" s="1"/>
      <c r="F13405" s="62"/>
      <c r="G13405" s="62"/>
      <c r="H13405" s="1"/>
      <c r="I13405" s="1" t="str">
        <f t="shared" si="79"/>
        <v xml:space="preserve"> </v>
      </c>
      <c r="J13405" s="1"/>
      <c r="K13405" s="1"/>
    </row>
    <row r="13406" spans="1:11">
      <c r="A13406" s="6"/>
      <c r="B13406" s="1"/>
      <c r="C13406" s="1"/>
      <c r="D13406" s="1"/>
      <c r="E13406" s="1"/>
      <c r="F13406" s="62"/>
      <c r="G13406" s="62"/>
      <c r="H13406" s="1"/>
      <c r="I13406" s="1" t="str">
        <f t="shared" si="79"/>
        <v xml:space="preserve"> </v>
      </c>
      <c r="J13406" s="1"/>
      <c r="K13406" s="1"/>
    </row>
    <row r="13407" spans="1:11">
      <c r="A13407" s="6"/>
      <c r="B13407" s="1"/>
      <c r="C13407" s="1"/>
      <c r="D13407" s="1"/>
      <c r="E13407" s="1"/>
      <c r="F13407" s="62"/>
      <c r="G13407" s="62"/>
      <c r="H13407" s="1"/>
      <c r="I13407" s="1" t="str">
        <f t="shared" si="79"/>
        <v xml:space="preserve"> </v>
      </c>
      <c r="J13407" s="1"/>
      <c r="K13407" s="1"/>
    </row>
    <row r="13408" spans="1:11">
      <c r="A13408" s="6"/>
      <c r="B13408" s="1"/>
      <c r="C13408" s="1"/>
      <c r="D13408" s="1"/>
      <c r="E13408" s="1"/>
      <c r="F13408" s="62"/>
      <c r="G13408" s="62"/>
      <c r="H13408" s="1"/>
      <c r="I13408" s="1" t="str">
        <f t="shared" si="79"/>
        <v xml:space="preserve"> </v>
      </c>
      <c r="J13408" s="1"/>
      <c r="K13408" s="1"/>
    </row>
    <row r="13409" spans="1:11">
      <c r="A13409" s="6"/>
      <c r="B13409" s="1"/>
      <c r="C13409" s="1"/>
      <c r="D13409" s="1"/>
      <c r="E13409" s="1"/>
      <c r="F13409" s="62"/>
      <c r="G13409" s="62"/>
      <c r="H13409" s="1"/>
      <c r="I13409" s="1" t="str">
        <f t="shared" si="79"/>
        <v xml:space="preserve"> </v>
      </c>
      <c r="J13409" s="1"/>
      <c r="K13409" s="1"/>
    </row>
    <row r="13410" spans="1:11">
      <c r="A13410" s="6"/>
      <c r="B13410" s="1"/>
      <c r="C13410" s="1"/>
      <c r="D13410" s="1"/>
      <c r="E13410" s="1"/>
      <c r="F13410" s="62"/>
      <c r="G13410" s="62"/>
      <c r="H13410" s="1"/>
      <c r="I13410" s="1" t="str">
        <f t="shared" si="79"/>
        <v xml:space="preserve"> </v>
      </c>
      <c r="J13410" s="1"/>
      <c r="K13410" s="1"/>
    </row>
    <row r="13411" spans="1:11">
      <c r="A13411" s="6"/>
      <c r="B13411" s="1"/>
      <c r="C13411" s="1"/>
      <c r="D13411" s="1"/>
      <c r="E13411" s="1"/>
      <c r="F13411" s="62"/>
      <c r="G13411" s="62"/>
      <c r="H13411" s="1"/>
      <c r="I13411" s="1" t="str">
        <f t="shared" si="79"/>
        <v xml:space="preserve"> </v>
      </c>
      <c r="J13411" s="1"/>
      <c r="K13411" s="1"/>
    </row>
    <row r="13412" spans="1:11">
      <c r="A13412" s="6"/>
      <c r="B13412" s="1"/>
      <c r="C13412" s="1"/>
      <c r="D13412" s="1"/>
      <c r="E13412" s="1"/>
      <c r="F13412" s="62"/>
      <c r="G13412" s="62"/>
      <c r="H13412" s="1"/>
      <c r="I13412" s="1" t="str">
        <f t="shared" si="79"/>
        <v xml:space="preserve"> </v>
      </c>
      <c r="J13412" s="1"/>
      <c r="K13412" s="1"/>
    </row>
    <row r="13413" spans="1:11">
      <c r="A13413" s="6"/>
      <c r="B13413" s="1"/>
      <c r="C13413" s="1"/>
      <c r="D13413" s="1"/>
      <c r="E13413" s="1"/>
      <c r="F13413" s="62"/>
      <c r="G13413" s="62"/>
      <c r="H13413" s="1"/>
      <c r="I13413" s="1" t="str">
        <f t="shared" si="79"/>
        <v xml:space="preserve"> </v>
      </c>
      <c r="J13413" s="1"/>
      <c r="K13413" s="1"/>
    </row>
    <row r="13414" spans="1:11">
      <c r="A13414" s="6"/>
      <c r="B13414" s="1"/>
      <c r="C13414" s="1"/>
      <c r="D13414" s="1"/>
      <c r="E13414" s="1"/>
      <c r="F13414" s="62"/>
      <c r="G13414" s="62"/>
      <c r="H13414" s="1"/>
      <c r="I13414" s="1" t="str">
        <f t="shared" si="79"/>
        <v xml:space="preserve"> </v>
      </c>
      <c r="J13414" s="1"/>
      <c r="K13414" s="1"/>
    </row>
    <row r="13415" spans="1:11">
      <c r="A13415" s="6"/>
      <c r="B13415" s="1"/>
      <c r="C13415" s="1"/>
      <c r="D13415" s="1"/>
      <c r="E13415" s="1"/>
      <c r="F13415" s="62"/>
      <c r="G13415" s="62"/>
      <c r="H13415" s="1"/>
      <c r="I13415" s="1" t="str">
        <f t="shared" si="79"/>
        <v xml:space="preserve"> </v>
      </c>
      <c r="J13415" s="1"/>
      <c r="K13415" s="1"/>
    </row>
    <row r="13416" spans="1:11">
      <c r="A13416" s="6"/>
      <c r="B13416" s="1"/>
      <c r="C13416" s="1"/>
      <c r="D13416" s="1"/>
      <c r="E13416" s="1"/>
      <c r="F13416" s="62"/>
      <c r="G13416" s="62"/>
      <c r="H13416" s="1"/>
      <c r="I13416" s="1" t="str">
        <f t="shared" si="79"/>
        <v xml:space="preserve"> </v>
      </c>
      <c r="J13416" s="1"/>
      <c r="K13416" s="1"/>
    </row>
    <row r="13417" spans="1:11">
      <c r="A13417" s="6"/>
      <c r="B13417" s="1"/>
      <c r="C13417" s="1"/>
      <c r="D13417" s="1"/>
      <c r="E13417" s="1"/>
      <c r="F13417" s="62"/>
      <c r="G13417" s="62"/>
      <c r="H13417" s="1"/>
      <c r="I13417" s="1" t="str">
        <f t="shared" si="79"/>
        <v xml:space="preserve"> </v>
      </c>
      <c r="J13417" s="1"/>
      <c r="K13417" s="1"/>
    </row>
    <row r="13418" spans="1:11">
      <c r="A13418" s="6"/>
      <c r="B13418" s="1"/>
      <c r="C13418" s="1"/>
      <c r="D13418" s="1"/>
      <c r="E13418" s="1"/>
      <c r="F13418" s="62"/>
      <c r="G13418" s="62"/>
      <c r="H13418" s="1"/>
      <c r="I13418" s="1" t="str">
        <f t="shared" si="79"/>
        <v xml:space="preserve"> </v>
      </c>
      <c r="J13418" s="1"/>
      <c r="K13418" s="1"/>
    </row>
    <row r="13419" spans="1:11">
      <c r="A13419" s="6"/>
      <c r="B13419" s="1"/>
      <c r="C13419" s="1"/>
      <c r="D13419" s="1"/>
      <c r="E13419" s="1"/>
      <c r="F13419" s="62"/>
      <c r="G13419" s="62"/>
      <c r="H13419" s="1"/>
      <c r="I13419" s="1" t="str">
        <f t="shared" si="79"/>
        <v xml:space="preserve"> </v>
      </c>
      <c r="J13419" s="1"/>
      <c r="K13419" s="1"/>
    </row>
    <row r="13420" spans="1:11">
      <c r="A13420" s="6"/>
      <c r="B13420" s="1"/>
      <c r="C13420" s="1"/>
      <c r="D13420" s="1"/>
      <c r="E13420" s="1"/>
      <c r="F13420" s="62"/>
      <c r="G13420" s="62"/>
      <c r="H13420" s="1"/>
      <c r="I13420" s="1" t="str">
        <f t="shared" si="79"/>
        <v xml:space="preserve"> </v>
      </c>
      <c r="J13420" s="1"/>
      <c r="K13420" s="1"/>
    </row>
    <row r="13421" spans="1:11">
      <c r="A13421" s="6"/>
      <c r="B13421" s="1"/>
      <c r="C13421" s="1"/>
      <c r="D13421" s="1"/>
      <c r="E13421" s="1"/>
      <c r="F13421" s="62"/>
      <c r="G13421" s="62"/>
      <c r="H13421" s="1"/>
      <c r="I13421" s="1" t="str">
        <f t="shared" si="79"/>
        <v xml:space="preserve"> </v>
      </c>
      <c r="J13421" s="1"/>
      <c r="K13421" s="1"/>
    </row>
    <row r="13422" spans="1:11">
      <c r="A13422" s="6"/>
      <c r="B13422" s="1"/>
      <c r="C13422" s="1"/>
      <c r="D13422" s="1"/>
      <c r="E13422" s="1"/>
      <c r="F13422" s="62"/>
      <c r="G13422" s="62"/>
      <c r="H13422" s="1"/>
      <c r="I13422" s="1" t="str">
        <f t="shared" si="79"/>
        <v xml:space="preserve"> </v>
      </c>
      <c r="J13422" s="1"/>
      <c r="K13422" s="1"/>
    </row>
    <row r="13423" spans="1:11">
      <c r="A13423" s="6"/>
      <c r="B13423" s="1"/>
      <c r="C13423" s="1"/>
      <c r="D13423" s="1"/>
      <c r="E13423" s="1"/>
      <c r="F13423" s="62"/>
      <c r="G13423" s="62"/>
      <c r="H13423" s="1"/>
      <c r="I13423" s="1" t="str">
        <f t="shared" si="79"/>
        <v xml:space="preserve"> </v>
      </c>
      <c r="J13423" s="1"/>
      <c r="K13423" s="1"/>
    </row>
    <row r="13424" spans="1:11">
      <c r="A13424" s="6"/>
      <c r="B13424" s="1"/>
      <c r="C13424" s="1"/>
      <c r="D13424" s="1"/>
      <c r="E13424" s="1"/>
      <c r="F13424" s="62"/>
      <c r="G13424" s="62"/>
      <c r="H13424" s="1"/>
      <c r="I13424" s="1" t="str">
        <f t="shared" si="79"/>
        <v xml:space="preserve"> </v>
      </c>
      <c r="J13424" s="1"/>
      <c r="K13424" s="1"/>
    </row>
    <row r="13425" spans="1:11">
      <c r="A13425" s="6"/>
      <c r="B13425" s="1"/>
      <c r="C13425" s="1"/>
      <c r="D13425" s="1"/>
      <c r="E13425" s="1"/>
      <c r="F13425" s="62"/>
      <c r="G13425" s="62"/>
      <c r="H13425" s="1"/>
      <c r="I13425" s="1" t="str">
        <f t="shared" si="79"/>
        <v xml:space="preserve"> </v>
      </c>
      <c r="J13425" s="1"/>
      <c r="K13425" s="1"/>
    </row>
    <row r="13426" spans="1:11">
      <c r="A13426" s="6"/>
      <c r="B13426" s="1"/>
      <c r="C13426" s="1"/>
      <c r="D13426" s="1"/>
      <c r="E13426" s="1"/>
      <c r="F13426" s="62"/>
      <c r="G13426" s="62"/>
      <c r="H13426" s="1"/>
      <c r="I13426" s="1" t="str">
        <f t="shared" si="79"/>
        <v xml:space="preserve"> </v>
      </c>
      <c r="J13426" s="1"/>
      <c r="K13426" s="1"/>
    </row>
    <row r="13427" spans="1:11">
      <c r="A13427" s="6"/>
      <c r="B13427" s="1"/>
      <c r="C13427" s="1"/>
      <c r="D13427" s="1"/>
      <c r="E13427" s="1"/>
      <c r="F13427" s="62"/>
      <c r="G13427" s="62"/>
      <c r="H13427" s="1"/>
      <c r="I13427" s="1" t="str">
        <f t="shared" si="79"/>
        <v xml:space="preserve"> </v>
      </c>
      <c r="J13427" s="1"/>
      <c r="K13427" s="1"/>
    </row>
    <row r="13428" spans="1:11">
      <c r="A13428" s="6"/>
      <c r="B13428" s="1"/>
      <c r="C13428" s="1"/>
      <c r="D13428" s="1"/>
      <c r="E13428" s="1"/>
      <c r="F13428" s="62"/>
      <c r="G13428" s="62"/>
      <c r="H13428" s="1"/>
      <c r="I13428" s="1" t="str">
        <f t="shared" si="79"/>
        <v xml:space="preserve"> </v>
      </c>
      <c r="J13428" s="1"/>
      <c r="K13428" s="1"/>
    </row>
    <row r="13429" spans="1:11">
      <c r="A13429" s="6"/>
      <c r="B13429" s="1"/>
      <c r="C13429" s="1"/>
      <c r="D13429" s="1"/>
      <c r="E13429" s="1"/>
      <c r="F13429" s="62"/>
      <c r="G13429" s="62"/>
      <c r="H13429" s="1"/>
      <c r="I13429" s="1" t="str">
        <f t="shared" si="79"/>
        <v xml:space="preserve"> </v>
      </c>
      <c r="J13429" s="1"/>
      <c r="K13429" s="1"/>
    </row>
    <row r="13430" spans="1:11">
      <c r="A13430" s="6"/>
      <c r="B13430" s="1"/>
      <c r="C13430" s="1"/>
      <c r="D13430" s="1"/>
      <c r="E13430" s="1"/>
      <c r="F13430" s="62"/>
      <c r="G13430" s="62"/>
      <c r="H13430" s="1"/>
      <c r="I13430" s="1" t="str">
        <f t="shared" si="79"/>
        <v xml:space="preserve"> </v>
      </c>
      <c r="J13430" s="1"/>
      <c r="K13430" s="1"/>
    </row>
    <row r="13431" spans="1:11">
      <c r="A13431" s="6"/>
      <c r="B13431" s="1"/>
      <c r="C13431" s="1"/>
      <c r="D13431" s="1"/>
      <c r="E13431" s="1"/>
      <c r="F13431" s="62"/>
      <c r="G13431" s="62"/>
      <c r="H13431" s="1"/>
      <c r="I13431" s="1" t="str">
        <f t="shared" si="79"/>
        <v xml:space="preserve"> </v>
      </c>
      <c r="J13431" s="1"/>
      <c r="K13431" s="1"/>
    </row>
    <row r="13432" spans="1:11">
      <c r="A13432" s="6"/>
      <c r="B13432" s="1"/>
      <c r="C13432" s="1"/>
      <c r="D13432" s="1"/>
      <c r="E13432" s="1"/>
      <c r="F13432" s="62"/>
      <c r="G13432" s="62"/>
      <c r="H13432" s="1"/>
      <c r="I13432" s="1" t="str">
        <f t="shared" si="79"/>
        <v xml:space="preserve"> </v>
      </c>
      <c r="J13432" s="1"/>
      <c r="K13432" s="1"/>
    </row>
    <row r="13433" spans="1:11">
      <c r="A13433" s="6"/>
      <c r="B13433" s="1"/>
      <c r="C13433" s="1"/>
      <c r="D13433" s="1"/>
      <c r="E13433" s="1"/>
      <c r="F13433" s="62"/>
      <c r="G13433" s="62"/>
      <c r="H13433" s="1"/>
      <c r="I13433" s="1" t="str">
        <f t="shared" si="79"/>
        <v xml:space="preserve"> </v>
      </c>
      <c r="J13433" s="1"/>
      <c r="K13433" s="1"/>
    </row>
    <row r="13434" spans="1:11">
      <c r="A13434" s="6"/>
      <c r="B13434" s="1"/>
      <c r="C13434" s="1"/>
      <c r="D13434" s="1"/>
      <c r="E13434" s="1"/>
      <c r="F13434" s="62"/>
      <c r="G13434" s="62"/>
      <c r="H13434" s="1"/>
      <c r="I13434" s="1" t="str">
        <f t="shared" si="79"/>
        <v xml:space="preserve"> </v>
      </c>
      <c r="J13434" s="1"/>
      <c r="K13434" s="1"/>
    </row>
    <row r="13435" spans="1:11">
      <c r="A13435" s="6"/>
      <c r="B13435" s="1"/>
      <c r="C13435" s="1"/>
      <c r="D13435" s="1"/>
      <c r="E13435" s="1"/>
      <c r="F13435" s="62"/>
      <c r="G13435" s="62"/>
      <c r="H13435" s="1"/>
      <c r="I13435" s="1" t="str">
        <f t="shared" si="79"/>
        <v xml:space="preserve"> </v>
      </c>
      <c r="J13435" s="1"/>
      <c r="K13435" s="1"/>
    </row>
    <row r="13436" spans="1:11">
      <c r="A13436" s="6"/>
      <c r="B13436" s="1"/>
      <c r="C13436" s="1"/>
      <c r="D13436" s="1"/>
      <c r="E13436" s="1"/>
      <c r="F13436" s="62"/>
      <c r="G13436" s="62"/>
      <c r="H13436" s="1"/>
      <c r="I13436" s="1" t="str">
        <f t="shared" si="79"/>
        <v xml:space="preserve"> </v>
      </c>
      <c r="J13436" s="1"/>
      <c r="K13436" s="1"/>
    </row>
    <row r="13437" spans="1:11">
      <c r="A13437" s="6"/>
      <c r="B13437" s="1"/>
      <c r="C13437" s="1"/>
      <c r="D13437" s="1"/>
      <c r="E13437" s="1"/>
      <c r="F13437" s="62"/>
      <c r="G13437" s="62"/>
      <c r="H13437" s="1"/>
      <c r="I13437" s="1" t="str">
        <f t="shared" si="79"/>
        <v xml:space="preserve"> </v>
      </c>
      <c r="J13437" s="1"/>
      <c r="K13437" s="1"/>
    </row>
    <row r="13438" spans="1:11">
      <c r="A13438" s="6"/>
      <c r="B13438" s="1"/>
      <c r="C13438" s="1"/>
      <c r="D13438" s="1"/>
      <c r="E13438" s="1"/>
      <c r="F13438" s="62"/>
      <c r="G13438" s="62"/>
      <c r="H13438" s="1"/>
      <c r="I13438" s="1" t="str">
        <f t="shared" si="79"/>
        <v xml:space="preserve"> </v>
      </c>
      <c r="J13438" s="1"/>
      <c r="K13438" s="1"/>
    </row>
    <row r="13439" spans="1:11">
      <c r="A13439" s="6"/>
      <c r="B13439" s="1"/>
      <c r="C13439" s="1"/>
      <c r="D13439" s="1"/>
      <c r="E13439" s="1"/>
      <c r="F13439" s="62"/>
      <c r="G13439" s="62"/>
      <c r="H13439" s="1"/>
      <c r="I13439" s="1" t="str">
        <f t="shared" si="79"/>
        <v xml:space="preserve"> </v>
      </c>
      <c r="J13439" s="1"/>
      <c r="K13439" s="1"/>
    </row>
    <row r="13440" spans="1:11">
      <c r="A13440" s="6"/>
      <c r="B13440" s="1"/>
      <c r="C13440" s="1"/>
      <c r="D13440" s="1"/>
      <c r="E13440" s="1"/>
      <c r="F13440" s="62"/>
      <c r="G13440" s="62"/>
      <c r="H13440" s="1"/>
      <c r="I13440" s="1" t="str">
        <f t="shared" ref="I13440:I13503" si="80">IF(H13440="Colombia","No aplica"," ")</f>
        <v xml:space="preserve"> </v>
      </c>
      <c r="J13440" s="1"/>
      <c r="K13440" s="1"/>
    </row>
    <row r="13441" spans="1:11">
      <c r="A13441" s="6"/>
      <c r="B13441" s="1"/>
      <c r="C13441" s="1"/>
      <c r="D13441" s="1"/>
      <c r="E13441" s="1"/>
      <c r="F13441" s="62"/>
      <c r="G13441" s="62"/>
      <c r="H13441" s="1"/>
      <c r="I13441" s="1" t="str">
        <f t="shared" si="80"/>
        <v xml:space="preserve"> </v>
      </c>
      <c r="J13441" s="1"/>
      <c r="K13441" s="1"/>
    </row>
    <row r="13442" spans="1:11">
      <c r="A13442" s="6"/>
      <c r="B13442" s="1"/>
      <c r="C13442" s="1"/>
      <c r="D13442" s="1"/>
      <c r="E13442" s="1"/>
      <c r="F13442" s="62"/>
      <c r="G13442" s="62"/>
      <c r="H13442" s="1"/>
      <c r="I13442" s="1" t="str">
        <f t="shared" si="80"/>
        <v xml:space="preserve"> </v>
      </c>
      <c r="J13442" s="1"/>
      <c r="K13442" s="1"/>
    </row>
    <row r="13443" spans="1:11">
      <c r="A13443" s="6"/>
      <c r="B13443" s="1"/>
      <c r="C13443" s="1"/>
      <c r="D13443" s="1"/>
      <c r="E13443" s="1"/>
      <c r="F13443" s="62"/>
      <c r="G13443" s="62"/>
      <c r="H13443" s="1"/>
      <c r="I13443" s="1" t="str">
        <f t="shared" si="80"/>
        <v xml:space="preserve"> </v>
      </c>
      <c r="J13443" s="1"/>
      <c r="K13443" s="1"/>
    </row>
    <row r="13444" spans="1:11">
      <c r="A13444" s="6"/>
      <c r="B13444" s="1"/>
      <c r="C13444" s="1"/>
      <c r="D13444" s="1"/>
      <c r="E13444" s="1"/>
      <c r="F13444" s="62"/>
      <c r="G13444" s="62"/>
      <c r="H13444" s="1"/>
      <c r="I13444" s="1" t="str">
        <f t="shared" si="80"/>
        <v xml:space="preserve"> </v>
      </c>
      <c r="J13444" s="1"/>
      <c r="K13444" s="1"/>
    </row>
    <row r="13445" spans="1:11">
      <c r="A13445" s="6"/>
      <c r="B13445" s="1"/>
      <c r="C13445" s="1"/>
      <c r="D13445" s="1"/>
      <c r="E13445" s="1"/>
      <c r="F13445" s="62"/>
      <c r="G13445" s="62"/>
      <c r="H13445" s="1"/>
      <c r="I13445" s="1" t="str">
        <f t="shared" si="80"/>
        <v xml:space="preserve"> </v>
      </c>
      <c r="J13445" s="1"/>
      <c r="K13445" s="1"/>
    </row>
    <row r="13446" spans="1:11">
      <c r="A13446" s="6"/>
      <c r="B13446" s="1"/>
      <c r="C13446" s="1"/>
      <c r="D13446" s="1"/>
      <c r="E13446" s="1"/>
      <c r="F13446" s="62"/>
      <c r="G13446" s="62"/>
      <c r="H13446" s="1"/>
      <c r="I13446" s="1" t="str">
        <f t="shared" si="80"/>
        <v xml:space="preserve"> </v>
      </c>
      <c r="J13446" s="1"/>
      <c r="K13446" s="1"/>
    </row>
    <row r="13447" spans="1:11">
      <c r="A13447" s="6"/>
      <c r="B13447" s="1"/>
      <c r="C13447" s="1"/>
      <c r="D13447" s="1"/>
      <c r="E13447" s="1"/>
      <c r="F13447" s="62"/>
      <c r="G13447" s="62"/>
      <c r="H13447" s="1"/>
      <c r="I13447" s="1" t="str">
        <f t="shared" si="80"/>
        <v xml:space="preserve"> </v>
      </c>
      <c r="J13447" s="1"/>
      <c r="K13447" s="1"/>
    </row>
    <row r="13448" spans="1:11">
      <c r="A13448" s="6"/>
      <c r="B13448" s="1"/>
      <c r="C13448" s="1"/>
      <c r="D13448" s="1"/>
      <c r="E13448" s="1"/>
      <c r="F13448" s="62"/>
      <c r="G13448" s="62"/>
      <c r="H13448" s="1"/>
      <c r="I13448" s="1" t="str">
        <f t="shared" si="80"/>
        <v xml:space="preserve"> </v>
      </c>
      <c r="J13448" s="1"/>
      <c r="K13448" s="1"/>
    </row>
    <row r="13449" spans="1:11">
      <c r="A13449" s="6"/>
      <c r="B13449" s="1"/>
      <c r="C13449" s="1"/>
      <c r="D13449" s="1"/>
      <c r="E13449" s="1"/>
      <c r="F13449" s="62"/>
      <c r="G13449" s="62"/>
      <c r="H13449" s="1"/>
      <c r="I13449" s="1" t="str">
        <f t="shared" si="80"/>
        <v xml:space="preserve"> </v>
      </c>
      <c r="J13449" s="1"/>
      <c r="K13449" s="1"/>
    </row>
    <row r="13450" spans="1:11">
      <c r="A13450" s="6"/>
      <c r="B13450" s="1"/>
      <c r="C13450" s="1"/>
      <c r="D13450" s="1"/>
      <c r="E13450" s="1"/>
      <c r="F13450" s="62"/>
      <c r="G13450" s="62"/>
      <c r="H13450" s="1"/>
      <c r="I13450" s="1" t="str">
        <f t="shared" si="80"/>
        <v xml:space="preserve"> </v>
      </c>
      <c r="J13450" s="1"/>
      <c r="K13450" s="1"/>
    </row>
    <row r="13451" spans="1:11">
      <c r="A13451" s="6"/>
      <c r="B13451" s="1"/>
      <c r="C13451" s="1"/>
      <c r="D13451" s="1"/>
      <c r="E13451" s="1"/>
      <c r="F13451" s="62"/>
      <c r="G13451" s="62"/>
      <c r="H13451" s="1"/>
      <c r="I13451" s="1" t="str">
        <f t="shared" si="80"/>
        <v xml:space="preserve"> </v>
      </c>
      <c r="J13451" s="1"/>
      <c r="K13451" s="1"/>
    </row>
    <row r="13452" spans="1:11">
      <c r="A13452" s="6"/>
      <c r="B13452" s="1"/>
      <c r="C13452" s="1"/>
      <c r="D13452" s="1"/>
      <c r="E13452" s="1"/>
      <c r="F13452" s="62"/>
      <c r="G13452" s="62"/>
      <c r="H13452" s="1"/>
      <c r="I13452" s="1" t="str">
        <f t="shared" si="80"/>
        <v xml:space="preserve"> </v>
      </c>
      <c r="J13452" s="1"/>
      <c r="K13452" s="1"/>
    </row>
    <row r="13453" spans="1:11">
      <c r="A13453" s="6"/>
      <c r="B13453" s="1"/>
      <c r="C13453" s="1"/>
      <c r="D13453" s="1"/>
      <c r="E13453" s="1"/>
      <c r="F13453" s="62"/>
      <c r="G13453" s="62"/>
      <c r="H13453" s="1"/>
      <c r="I13453" s="1" t="str">
        <f t="shared" si="80"/>
        <v xml:space="preserve"> </v>
      </c>
      <c r="J13453" s="1"/>
      <c r="K13453" s="1"/>
    </row>
    <row r="13454" spans="1:11">
      <c r="A13454" s="6"/>
      <c r="B13454" s="1"/>
      <c r="C13454" s="1"/>
      <c r="D13454" s="1"/>
      <c r="E13454" s="1"/>
      <c r="F13454" s="62"/>
      <c r="G13454" s="62"/>
      <c r="H13454" s="1"/>
      <c r="I13454" s="1" t="str">
        <f t="shared" si="80"/>
        <v xml:space="preserve"> </v>
      </c>
      <c r="J13454" s="1"/>
      <c r="K13454" s="1"/>
    </row>
    <row r="13455" spans="1:11">
      <c r="A13455" s="6"/>
      <c r="B13455" s="1"/>
      <c r="C13455" s="1"/>
      <c r="D13455" s="1"/>
      <c r="E13455" s="1"/>
      <c r="F13455" s="62"/>
      <c r="G13455" s="62"/>
      <c r="H13455" s="1"/>
      <c r="I13455" s="1" t="str">
        <f t="shared" si="80"/>
        <v xml:space="preserve"> </v>
      </c>
      <c r="J13455" s="1"/>
      <c r="K13455" s="1"/>
    </row>
    <row r="13456" spans="1:11">
      <c r="A13456" s="6"/>
      <c r="B13456" s="1"/>
      <c r="C13456" s="1"/>
      <c r="D13456" s="1"/>
      <c r="E13456" s="1"/>
      <c r="F13456" s="62"/>
      <c r="G13456" s="62"/>
      <c r="H13456" s="1"/>
      <c r="I13456" s="1" t="str">
        <f t="shared" si="80"/>
        <v xml:space="preserve"> </v>
      </c>
      <c r="J13456" s="1"/>
      <c r="K13456" s="1"/>
    </row>
    <row r="13457" spans="1:11">
      <c r="A13457" s="6"/>
      <c r="B13457" s="1"/>
      <c r="C13457" s="1"/>
      <c r="D13457" s="1"/>
      <c r="E13457" s="1"/>
      <c r="F13457" s="62"/>
      <c r="G13457" s="62"/>
      <c r="H13457" s="1"/>
      <c r="I13457" s="1" t="str">
        <f t="shared" si="80"/>
        <v xml:space="preserve"> </v>
      </c>
      <c r="J13457" s="1"/>
      <c r="K13457" s="1"/>
    </row>
    <row r="13458" spans="1:11">
      <c r="A13458" s="6"/>
      <c r="B13458" s="1"/>
      <c r="C13458" s="1"/>
      <c r="D13458" s="1"/>
      <c r="E13458" s="1"/>
      <c r="F13458" s="62"/>
      <c r="G13458" s="62"/>
      <c r="H13458" s="1"/>
      <c r="I13458" s="1" t="str">
        <f t="shared" si="80"/>
        <v xml:space="preserve"> </v>
      </c>
      <c r="J13458" s="1"/>
      <c r="K13458" s="1"/>
    </row>
    <row r="13459" spans="1:11">
      <c r="A13459" s="6"/>
      <c r="B13459" s="1"/>
      <c r="C13459" s="1"/>
      <c r="D13459" s="1"/>
      <c r="E13459" s="1"/>
      <c r="F13459" s="62"/>
      <c r="G13459" s="62"/>
      <c r="H13459" s="1"/>
      <c r="I13459" s="1" t="str">
        <f t="shared" si="80"/>
        <v xml:space="preserve"> </v>
      </c>
      <c r="J13459" s="1"/>
      <c r="K13459" s="1"/>
    </row>
    <row r="13460" spans="1:11">
      <c r="A13460" s="6"/>
      <c r="B13460" s="1"/>
      <c r="C13460" s="1"/>
      <c r="D13460" s="1"/>
      <c r="E13460" s="1"/>
      <c r="F13460" s="62"/>
      <c r="G13460" s="62"/>
      <c r="H13460" s="1"/>
      <c r="I13460" s="1" t="str">
        <f t="shared" si="80"/>
        <v xml:space="preserve"> </v>
      </c>
      <c r="J13460" s="1"/>
      <c r="K13460" s="1"/>
    </row>
    <row r="13461" spans="1:11">
      <c r="A13461" s="6"/>
      <c r="B13461" s="1"/>
      <c r="C13461" s="1"/>
      <c r="D13461" s="1"/>
      <c r="E13461" s="1"/>
      <c r="F13461" s="62"/>
      <c r="G13461" s="62"/>
      <c r="H13461" s="1"/>
      <c r="I13461" s="1" t="str">
        <f t="shared" si="80"/>
        <v xml:space="preserve"> </v>
      </c>
      <c r="J13461" s="1"/>
      <c r="K13461" s="1"/>
    </row>
    <row r="13462" spans="1:11">
      <c r="A13462" s="6"/>
      <c r="B13462" s="1"/>
      <c r="C13462" s="1"/>
      <c r="D13462" s="1"/>
      <c r="E13462" s="1"/>
      <c r="F13462" s="62"/>
      <c r="G13462" s="62"/>
      <c r="H13462" s="1"/>
      <c r="I13462" s="1" t="str">
        <f t="shared" si="80"/>
        <v xml:space="preserve"> </v>
      </c>
      <c r="J13462" s="1"/>
      <c r="K13462" s="1"/>
    </row>
    <row r="13463" spans="1:11">
      <c r="A13463" s="6"/>
      <c r="B13463" s="1"/>
      <c r="C13463" s="1"/>
      <c r="D13463" s="1"/>
      <c r="E13463" s="1"/>
      <c r="F13463" s="62"/>
      <c r="G13463" s="62"/>
      <c r="H13463" s="1"/>
      <c r="I13463" s="1" t="str">
        <f t="shared" si="80"/>
        <v xml:space="preserve"> </v>
      </c>
      <c r="J13463" s="1"/>
      <c r="K13463" s="1"/>
    </row>
    <row r="13464" spans="1:11">
      <c r="A13464" s="6"/>
      <c r="B13464" s="1"/>
      <c r="C13464" s="1"/>
      <c r="D13464" s="1"/>
      <c r="E13464" s="1"/>
      <c r="F13464" s="62"/>
      <c r="G13464" s="62"/>
      <c r="H13464" s="1"/>
      <c r="I13464" s="1" t="str">
        <f t="shared" si="80"/>
        <v xml:space="preserve"> </v>
      </c>
      <c r="J13464" s="1"/>
      <c r="K13464" s="1"/>
    </row>
    <row r="13465" spans="1:11">
      <c r="A13465" s="6"/>
      <c r="B13465" s="1"/>
      <c r="C13465" s="1"/>
      <c r="D13465" s="1"/>
      <c r="E13465" s="1"/>
      <c r="F13465" s="62"/>
      <c r="G13465" s="62"/>
      <c r="H13465" s="1"/>
      <c r="I13465" s="1" t="str">
        <f t="shared" si="80"/>
        <v xml:space="preserve"> </v>
      </c>
      <c r="J13465" s="1"/>
      <c r="K13465" s="1"/>
    </row>
    <row r="13466" spans="1:11">
      <c r="A13466" s="6"/>
      <c r="B13466" s="1"/>
      <c r="C13466" s="1"/>
      <c r="D13466" s="1"/>
      <c r="E13466" s="1"/>
      <c r="F13466" s="62"/>
      <c r="G13466" s="62"/>
      <c r="H13466" s="1"/>
      <c r="I13466" s="1" t="str">
        <f t="shared" si="80"/>
        <v xml:space="preserve"> </v>
      </c>
      <c r="J13466" s="1"/>
      <c r="K13466" s="1"/>
    </row>
    <row r="13467" spans="1:11">
      <c r="A13467" s="6"/>
      <c r="B13467" s="1"/>
      <c r="C13467" s="1"/>
      <c r="D13467" s="1"/>
      <c r="E13467" s="1"/>
      <c r="F13467" s="62"/>
      <c r="G13467" s="62"/>
      <c r="H13467" s="1"/>
      <c r="I13467" s="1" t="str">
        <f t="shared" si="80"/>
        <v xml:space="preserve"> </v>
      </c>
      <c r="J13467" s="1"/>
      <c r="K13467" s="1"/>
    </row>
    <row r="13468" spans="1:11">
      <c r="A13468" s="6"/>
      <c r="B13468" s="1"/>
      <c r="C13468" s="1"/>
      <c r="D13468" s="1"/>
      <c r="E13468" s="1"/>
      <c r="F13468" s="62"/>
      <c r="G13468" s="62"/>
      <c r="H13468" s="1"/>
      <c r="I13468" s="1" t="str">
        <f t="shared" si="80"/>
        <v xml:space="preserve"> </v>
      </c>
      <c r="J13468" s="1"/>
      <c r="K13468" s="1"/>
    </row>
    <row r="13469" spans="1:11">
      <c r="A13469" s="6"/>
      <c r="B13469" s="1"/>
      <c r="C13469" s="1"/>
      <c r="D13469" s="1"/>
      <c r="E13469" s="1"/>
      <c r="F13469" s="62"/>
      <c r="G13469" s="62"/>
      <c r="H13469" s="1"/>
      <c r="I13469" s="1" t="str">
        <f t="shared" si="80"/>
        <v xml:space="preserve"> </v>
      </c>
      <c r="J13469" s="1"/>
      <c r="K13469" s="1"/>
    </row>
    <row r="13470" spans="1:11">
      <c r="A13470" s="6"/>
      <c r="B13470" s="1"/>
      <c r="C13470" s="1"/>
      <c r="D13470" s="1"/>
      <c r="E13470" s="1"/>
      <c r="F13470" s="62"/>
      <c r="G13470" s="62"/>
      <c r="H13470" s="1"/>
      <c r="I13470" s="1" t="str">
        <f t="shared" si="80"/>
        <v xml:space="preserve"> </v>
      </c>
      <c r="J13470" s="1"/>
      <c r="K13470" s="1"/>
    </row>
    <row r="13471" spans="1:11">
      <c r="A13471" s="6"/>
      <c r="B13471" s="1"/>
      <c r="C13471" s="1"/>
      <c r="D13471" s="1"/>
      <c r="E13471" s="1"/>
      <c r="F13471" s="62"/>
      <c r="G13471" s="62"/>
      <c r="H13471" s="1"/>
      <c r="I13471" s="1" t="str">
        <f t="shared" si="80"/>
        <v xml:space="preserve"> </v>
      </c>
      <c r="J13471" s="1"/>
      <c r="K13471" s="1"/>
    </row>
    <row r="13472" spans="1:11">
      <c r="A13472" s="6"/>
      <c r="B13472" s="1"/>
      <c r="C13472" s="1"/>
      <c r="D13472" s="1"/>
      <c r="E13472" s="1"/>
      <c r="F13472" s="62"/>
      <c r="G13472" s="62"/>
      <c r="H13472" s="1"/>
      <c r="I13472" s="1" t="str">
        <f t="shared" si="80"/>
        <v xml:space="preserve"> </v>
      </c>
      <c r="J13472" s="1"/>
      <c r="K13472" s="1"/>
    </row>
    <row r="13473" spans="1:11">
      <c r="A13473" s="6"/>
      <c r="B13473" s="1"/>
      <c r="C13473" s="1"/>
      <c r="D13473" s="1"/>
      <c r="E13473" s="1"/>
      <c r="F13473" s="62"/>
      <c r="G13473" s="62"/>
      <c r="H13473" s="1"/>
      <c r="I13473" s="1" t="str">
        <f t="shared" si="80"/>
        <v xml:space="preserve"> </v>
      </c>
      <c r="J13473" s="1"/>
      <c r="K13473" s="1"/>
    </row>
    <row r="13474" spans="1:11">
      <c r="A13474" s="6"/>
      <c r="B13474" s="1"/>
      <c r="C13474" s="1"/>
      <c r="D13474" s="1"/>
      <c r="E13474" s="1"/>
      <c r="F13474" s="62"/>
      <c r="G13474" s="62"/>
      <c r="H13474" s="1"/>
      <c r="I13474" s="1" t="str">
        <f t="shared" si="80"/>
        <v xml:space="preserve"> </v>
      </c>
      <c r="J13474" s="1"/>
      <c r="K13474" s="1"/>
    </row>
    <row r="13475" spans="1:11">
      <c r="A13475" s="6"/>
      <c r="B13475" s="1"/>
      <c r="C13475" s="1"/>
      <c r="D13475" s="1"/>
      <c r="E13475" s="1"/>
      <c r="F13475" s="62"/>
      <c r="G13475" s="62"/>
      <c r="H13475" s="1"/>
      <c r="I13475" s="1" t="str">
        <f t="shared" si="80"/>
        <v xml:space="preserve"> </v>
      </c>
      <c r="J13475" s="1"/>
      <c r="K13475" s="1"/>
    </row>
    <row r="13476" spans="1:11">
      <c r="A13476" s="6"/>
      <c r="B13476" s="1"/>
      <c r="C13476" s="1"/>
      <c r="D13476" s="1"/>
      <c r="E13476" s="1"/>
      <c r="F13476" s="62"/>
      <c r="G13476" s="62"/>
      <c r="H13476" s="1"/>
      <c r="I13476" s="1" t="str">
        <f t="shared" si="80"/>
        <v xml:space="preserve"> </v>
      </c>
      <c r="J13476" s="1"/>
      <c r="K13476" s="1"/>
    </row>
    <row r="13477" spans="1:11">
      <c r="A13477" s="6"/>
      <c r="B13477" s="1"/>
      <c r="C13477" s="1"/>
      <c r="D13477" s="1"/>
      <c r="E13477" s="1"/>
      <c r="F13477" s="62"/>
      <c r="G13477" s="62"/>
      <c r="H13477" s="1"/>
      <c r="I13477" s="1" t="str">
        <f t="shared" si="80"/>
        <v xml:space="preserve"> </v>
      </c>
      <c r="J13477" s="1"/>
      <c r="K13477" s="1"/>
    </row>
    <row r="13478" spans="1:11">
      <c r="A13478" s="6"/>
      <c r="B13478" s="1"/>
      <c r="C13478" s="1"/>
      <c r="D13478" s="1"/>
      <c r="E13478" s="1"/>
      <c r="F13478" s="62"/>
      <c r="G13478" s="62"/>
      <c r="H13478" s="1"/>
      <c r="I13478" s="1" t="str">
        <f t="shared" si="80"/>
        <v xml:space="preserve"> </v>
      </c>
      <c r="J13478" s="1"/>
      <c r="K13478" s="1"/>
    </row>
    <row r="13479" spans="1:11">
      <c r="A13479" s="6"/>
      <c r="B13479" s="1"/>
      <c r="C13479" s="1"/>
      <c r="D13479" s="1"/>
      <c r="E13479" s="1"/>
      <c r="F13479" s="62"/>
      <c r="G13479" s="62"/>
      <c r="H13479" s="1"/>
      <c r="I13479" s="1" t="str">
        <f t="shared" si="80"/>
        <v xml:space="preserve"> </v>
      </c>
      <c r="J13479" s="1"/>
      <c r="K13479" s="1"/>
    </row>
    <row r="13480" spans="1:11">
      <c r="A13480" s="6"/>
      <c r="B13480" s="1"/>
      <c r="C13480" s="1"/>
      <c r="D13480" s="1"/>
      <c r="E13480" s="1"/>
      <c r="F13480" s="62"/>
      <c r="G13480" s="62"/>
      <c r="H13480" s="1"/>
      <c r="I13480" s="1" t="str">
        <f t="shared" si="80"/>
        <v xml:space="preserve"> </v>
      </c>
      <c r="J13480" s="1"/>
      <c r="K13480" s="1"/>
    </row>
    <row r="13481" spans="1:11">
      <c r="A13481" s="6"/>
      <c r="B13481" s="1"/>
      <c r="C13481" s="1"/>
      <c r="D13481" s="1"/>
      <c r="E13481" s="1"/>
      <c r="F13481" s="62"/>
      <c r="G13481" s="62"/>
      <c r="H13481" s="1"/>
      <c r="I13481" s="1" t="str">
        <f t="shared" si="80"/>
        <v xml:space="preserve"> </v>
      </c>
      <c r="J13481" s="1"/>
      <c r="K13481" s="1"/>
    </row>
    <row r="13482" spans="1:11">
      <c r="A13482" s="6"/>
      <c r="B13482" s="1"/>
      <c r="C13482" s="1"/>
      <c r="D13482" s="1"/>
      <c r="E13482" s="1"/>
      <c r="F13482" s="62"/>
      <c r="G13482" s="62"/>
      <c r="H13482" s="1"/>
      <c r="I13482" s="1" t="str">
        <f t="shared" si="80"/>
        <v xml:space="preserve"> </v>
      </c>
      <c r="J13482" s="1"/>
      <c r="K13482" s="1"/>
    </row>
    <row r="13483" spans="1:11">
      <c r="A13483" s="6"/>
      <c r="B13483" s="1"/>
      <c r="C13483" s="1"/>
      <c r="D13483" s="1"/>
      <c r="E13483" s="1"/>
      <c r="F13483" s="62"/>
      <c r="G13483" s="62"/>
      <c r="H13483" s="1"/>
      <c r="I13483" s="1" t="str">
        <f t="shared" si="80"/>
        <v xml:space="preserve"> </v>
      </c>
      <c r="J13483" s="1"/>
      <c r="K13483" s="1"/>
    </row>
    <row r="13484" spans="1:11">
      <c r="A13484" s="6"/>
      <c r="B13484" s="1"/>
      <c r="C13484" s="1"/>
      <c r="D13484" s="1"/>
      <c r="E13484" s="1"/>
      <c r="F13484" s="62"/>
      <c r="G13484" s="62"/>
      <c r="H13484" s="1"/>
      <c r="I13484" s="1" t="str">
        <f t="shared" si="80"/>
        <v xml:space="preserve"> </v>
      </c>
      <c r="J13484" s="1"/>
      <c r="K13484" s="1"/>
    </row>
    <row r="13485" spans="1:11">
      <c r="A13485" s="6"/>
      <c r="B13485" s="1"/>
      <c r="C13485" s="1"/>
      <c r="D13485" s="1"/>
      <c r="E13485" s="1"/>
      <c r="F13485" s="62"/>
      <c r="G13485" s="62"/>
      <c r="H13485" s="1"/>
      <c r="I13485" s="1" t="str">
        <f t="shared" si="80"/>
        <v xml:space="preserve"> </v>
      </c>
      <c r="J13485" s="1"/>
      <c r="K13485" s="1"/>
    </row>
    <row r="13486" spans="1:11">
      <c r="A13486" s="6"/>
      <c r="B13486" s="1"/>
      <c r="C13486" s="1"/>
      <c r="D13486" s="1"/>
      <c r="E13486" s="1"/>
      <c r="F13486" s="62"/>
      <c r="G13486" s="62"/>
      <c r="H13486" s="1"/>
      <c r="I13486" s="1" t="str">
        <f t="shared" si="80"/>
        <v xml:space="preserve"> </v>
      </c>
      <c r="J13486" s="1"/>
      <c r="K13486" s="1"/>
    </row>
    <row r="13487" spans="1:11">
      <c r="A13487" s="6"/>
      <c r="B13487" s="1"/>
      <c r="C13487" s="1"/>
      <c r="D13487" s="1"/>
      <c r="E13487" s="1"/>
      <c r="F13487" s="62"/>
      <c r="G13487" s="62"/>
      <c r="H13487" s="1"/>
      <c r="I13487" s="1" t="str">
        <f t="shared" si="80"/>
        <v xml:space="preserve"> </v>
      </c>
      <c r="J13487" s="1"/>
      <c r="K13487" s="1"/>
    </row>
    <row r="13488" spans="1:11">
      <c r="A13488" s="6"/>
      <c r="B13488" s="1"/>
      <c r="C13488" s="1"/>
      <c r="D13488" s="1"/>
      <c r="E13488" s="1"/>
      <c r="F13488" s="62"/>
      <c r="G13488" s="62"/>
      <c r="H13488" s="1"/>
      <c r="I13488" s="1" t="str">
        <f t="shared" si="80"/>
        <v xml:space="preserve"> </v>
      </c>
      <c r="J13488" s="1"/>
      <c r="K13488" s="1"/>
    </row>
    <row r="13489" spans="1:11">
      <c r="A13489" s="6"/>
      <c r="B13489" s="1"/>
      <c r="C13489" s="1"/>
      <c r="D13489" s="1"/>
      <c r="E13489" s="1"/>
      <c r="F13489" s="62"/>
      <c r="G13489" s="62"/>
      <c r="H13489" s="1"/>
      <c r="I13489" s="1" t="str">
        <f t="shared" si="80"/>
        <v xml:space="preserve"> </v>
      </c>
      <c r="J13489" s="1"/>
      <c r="K13489" s="1"/>
    </row>
    <row r="13490" spans="1:11">
      <c r="A13490" s="6"/>
      <c r="B13490" s="1"/>
      <c r="C13490" s="1"/>
      <c r="D13490" s="1"/>
      <c r="E13490" s="1"/>
      <c r="F13490" s="62"/>
      <c r="G13490" s="62"/>
      <c r="H13490" s="1"/>
      <c r="I13490" s="1" t="str">
        <f t="shared" si="80"/>
        <v xml:space="preserve"> </v>
      </c>
      <c r="J13490" s="1"/>
      <c r="K13490" s="1"/>
    </row>
    <row r="13491" spans="1:11">
      <c r="A13491" s="6"/>
      <c r="B13491" s="1"/>
      <c r="C13491" s="1"/>
      <c r="D13491" s="1"/>
      <c r="E13491" s="1"/>
      <c r="F13491" s="62"/>
      <c r="G13491" s="62"/>
      <c r="H13491" s="1"/>
      <c r="I13491" s="1" t="str">
        <f t="shared" si="80"/>
        <v xml:space="preserve"> </v>
      </c>
      <c r="J13491" s="1"/>
      <c r="K13491" s="1"/>
    </row>
    <row r="13492" spans="1:11">
      <c r="A13492" s="6"/>
      <c r="B13492" s="1"/>
      <c r="C13492" s="1"/>
      <c r="D13492" s="1"/>
      <c r="E13492" s="1"/>
      <c r="F13492" s="62"/>
      <c r="G13492" s="62"/>
      <c r="H13492" s="1"/>
      <c r="I13492" s="1" t="str">
        <f t="shared" si="80"/>
        <v xml:space="preserve"> </v>
      </c>
      <c r="J13492" s="1"/>
      <c r="K13492" s="1"/>
    </row>
    <row r="13493" spans="1:11">
      <c r="A13493" s="6"/>
      <c r="B13493" s="1"/>
      <c r="C13493" s="1"/>
      <c r="D13493" s="1"/>
      <c r="E13493" s="1"/>
      <c r="F13493" s="62"/>
      <c r="G13493" s="62"/>
      <c r="H13493" s="1"/>
      <c r="I13493" s="1" t="str">
        <f t="shared" si="80"/>
        <v xml:space="preserve"> </v>
      </c>
      <c r="J13493" s="1"/>
      <c r="K13493" s="1"/>
    </row>
    <row r="13494" spans="1:11">
      <c r="A13494" s="6"/>
      <c r="B13494" s="1"/>
      <c r="C13494" s="1"/>
      <c r="D13494" s="1"/>
      <c r="E13494" s="1"/>
      <c r="F13494" s="62"/>
      <c r="G13494" s="62"/>
      <c r="H13494" s="1"/>
      <c r="I13494" s="1" t="str">
        <f t="shared" si="80"/>
        <v xml:space="preserve"> </v>
      </c>
      <c r="J13494" s="1"/>
      <c r="K13494" s="1"/>
    </row>
    <row r="13495" spans="1:11">
      <c r="A13495" s="6"/>
      <c r="B13495" s="1"/>
      <c r="C13495" s="1"/>
      <c r="D13495" s="1"/>
      <c r="E13495" s="1"/>
      <c r="F13495" s="62"/>
      <c r="G13495" s="62"/>
      <c r="H13495" s="1"/>
      <c r="I13495" s="1" t="str">
        <f t="shared" si="80"/>
        <v xml:space="preserve"> </v>
      </c>
      <c r="J13495" s="1"/>
      <c r="K13495" s="1"/>
    </row>
    <row r="13496" spans="1:11">
      <c r="A13496" s="6"/>
      <c r="B13496" s="1"/>
      <c r="C13496" s="1"/>
      <c r="D13496" s="1"/>
      <c r="E13496" s="1"/>
      <c r="F13496" s="62"/>
      <c r="G13496" s="62"/>
      <c r="H13496" s="1"/>
      <c r="I13496" s="1" t="str">
        <f t="shared" si="80"/>
        <v xml:space="preserve"> </v>
      </c>
      <c r="J13496" s="1"/>
      <c r="K13496" s="1"/>
    </row>
    <row r="13497" spans="1:11">
      <c r="A13497" s="6"/>
      <c r="B13497" s="1"/>
      <c r="C13497" s="1"/>
      <c r="D13497" s="1"/>
      <c r="E13497" s="1"/>
      <c r="F13497" s="62"/>
      <c r="G13497" s="62"/>
      <c r="H13497" s="1"/>
      <c r="I13497" s="1" t="str">
        <f t="shared" si="80"/>
        <v xml:space="preserve"> </v>
      </c>
      <c r="J13497" s="1"/>
      <c r="K13497" s="1"/>
    </row>
    <row r="13498" spans="1:11">
      <c r="A13498" s="6"/>
      <c r="B13498" s="1"/>
      <c r="C13498" s="1"/>
      <c r="D13498" s="1"/>
      <c r="E13498" s="1"/>
      <c r="F13498" s="62"/>
      <c r="G13498" s="62"/>
      <c r="H13498" s="1"/>
      <c r="I13498" s="1" t="str">
        <f t="shared" si="80"/>
        <v xml:space="preserve"> </v>
      </c>
      <c r="J13498" s="1"/>
      <c r="K13498" s="1"/>
    </row>
    <row r="13499" spans="1:11">
      <c r="A13499" s="6"/>
      <c r="B13499" s="1"/>
      <c r="C13499" s="1"/>
      <c r="D13499" s="1"/>
      <c r="E13499" s="1"/>
      <c r="F13499" s="62"/>
      <c r="G13499" s="62"/>
      <c r="H13499" s="1"/>
      <c r="I13499" s="1" t="str">
        <f t="shared" si="80"/>
        <v xml:space="preserve"> </v>
      </c>
      <c r="J13499" s="1"/>
      <c r="K13499" s="1"/>
    </row>
    <row r="13500" spans="1:11">
      <c r="A13500" s="6"/>
      <c r="B13500" s="1"/>
      <c r="C13500" s="1"/>
      <c r="D13500" s="1"/>
      <c r="E13500" s="1"/>
      <c r="F13500" s="62"/>
      <c r="G13500" s="62"/>
      <c r="H13500" s="1"/>
      <c r="I13500" s="1" t="str">
        <f t="shared" si="80"/>
        <v xml:space="preserve"> </v>
      </c>
      <c r="J13500" s="1"/>
      <c r="K13500" s="1"/>
    </row>
    <row r="13501" spans="1:11">
      <c r="A13501" s="6"/>
      <c r="B13501" s="1"/>
      <c r="C13501" s="1"/>
      <c r="D13501" s="1"/>
      <c r="E13501" s="1"/>
      <c r="F13501" s="62"/>
      <c r="G13501" s="62"/>
      <c r="H13501" s="1"/>
      <c r="I13501" s="1" t="str">
        <f t="shared" si="80"/>
        <v xml:space="preserve"> </v>
      </c>
      <c r="J13501" s="1"/>
      <c r="K13501" s="1"/>
    </row>
    <row r="13502" spans="1:11">
      <c r="A13502" s="6"/>
      <c r="B13502" s="1"/>
      <c r="C13502" s="1"/>
      <c r="D13502" s="1"/>
      <c r="E13502" s="1"/>
      <c r="F13502" s="62"/>
      <c r="G13502" s="62"/>
      <c r="H13502" s="1"/>
      <c r="I13502" s="1" t="str">
        <f t="shared" si="80"/>
        <v xml:space="preserve"> </v>
      </c>
      <c r="J13502" s="1"/>
      <c r="K13502" s="1"/>
    </row>
    <row r="13503" spans="1:11">
      <c r="A13503" s="6"/>
      <c r="B13503" s="1"/>
      <c r="C13503" s="1"/>
      <c r="D13503" s="1"/>
      <c r="E13503" s="1"/>
      <c r="F13503" s="62"/>
      <c r="G13503" s="62"/>
      <c r="H13503" s="1"/>
      <c r="I13503" s="1" t="str">
        <f t="shared" si="80"/>
        <v xml:space="preserve"> </v>
      </c>
      <c r="J13503" s="1"/>
      <c r="K13503" s="1"/>
    </row>
    <row r="13504" spans="1:11">
      <c r="A13504" s="6"/>
      <c r="B13504" s="1"/>
      <c r="C13504" s="1"/>
      <c r="D13504" s="1"/>
      <c r="E13504" s="1"/>
      <c r="F13504" s="62"/>
      <c r="G13504" s="62"/>
      <c r="H13504" s="1"/>
      <c r="I13504" s="1" t="str">
        <f t="shared" ref="I13504:I13567" si="81">IF(H13504="Colombia","No aplica"," ")</f>
        <v xml:space="preserve"> </v>
      </c>
      <c r="J13504" s="1"/>
      <c r="K13504" s="1"/>
    </row>
    <row r="13505" spans="1:11">
      <c r="A13505" s="6"/>
      <c r="B13505" s="1"/>
      <c r="C13505" s="1"/>
      <c r="D13505" s="1"/>
      <c r="E13505" s="1"/>
      <c r="F13505" s="62"/>
      <c r="G13505" s="62"/>
      <c r="H13505" s="1"/>
      <c r="I13505" s="1" t="str">
        <f t="shared" si="81"/>
        <v xml:space="preserve"> </v>
      </c>
      <c r="J13505" s="1"/>
      <c r="K13505" s="1"/>
    </row>
    <row r="13506" spans="1:11">
      <c r="A13506" s="6"/>
      <c r="B13506" s="1"/>
      <c r="C13506" s="1"/>
      <c r="D13506" s="1"/>
      <c r="E13506" s="1"/>
      <c r="F13506" s="62"/>
      <c r="G13506" s="62"/>
      <c r="H13506" s="1"/>
      <c r="I13506" s="1" t="str">
        <f t="shared" si="81"/>
        <v xml:space="preserve"> </v>
      </c>
      <c r="J13506" s="1"/>
      <c r="K13506" s="1"/>
    </row>
    <row r="13507" spans="1:11">
      <c r="A13507" s="6"/>
      <c r="B13507" s="1"/>
      <c r="C13507" s="1"/>
      <c r="D13507" s="1"/>
      <c r="E13507" s="1"/>
      <c r="F13507" s="62"/>
      <c r="G13507" s="62"/>
      <c r="H13507" s="1"/>
      <c r="I13507" s="1" t="str">
        <f t="shared" si="81"/>
        <v xml:space="preserve"> </v>
      </c>
      <c r="J13507" s="1"/>
      <c r="K13507" s="1"/>
    </row>
    <row r="13508" spans="1:11">
      <c r="A13508" s="6"/>
      <c r="B13508" s="1"/>
      <c r="C13508" s="1"/>
      <c r="D13508" s="1"/>
      <c r="E13508" s="1"/>
      <c r="F13508" s="62"/>
      <c r="G13508" s="62"/>
      <c r="H13508" s="1"/>
      <c r="I13508" s="1" t="str">
        <f t="shared" si="81"/>
        <v xml:space="preserve"> </v>
      </c>
      <c r="J13508" s="1"/>
      <c r="K13508" s="1"/>
    </row>
    <row r="13509" spans="1:11">
      <c r="A13509" s="6"/>
      <c r="B13509" s="1"/>
      <c r="C13509" s="1"/>
      <c r="D13509" s="1"/>
      <c r="E13509" s="1"/>
      <c r="F13509" s="62"/>
      <c r="G13509" s="62"/>
      <c r="H13509" s="1"/>
      <c r="I13509" s="1" t="str">
        <f t="shared" si="81"/>
        <v xml:space="preserve"> </v>
      </c>
      <c r="J13509" s="1"/>
      <c r="K13509" s="1"/>
    </row>
    <row r="13510" spans="1:11">
      <c r="A13510" s="6"/>
      <c r="B13510" s="1"/>
      <c r="C13510" s="1"/>
      <c r="D13510" s="1"/>
      <c r="E13510" s="1"/>
      <c r="F13510" s="62"/>
      <c r="G13510" s="62"/>
      <c r="H13510" s="1"/>
      <c r="I13510" s="1" t="str">
        <f t="shared" si="81"/>
        <v xml:space="preserve"> </v>
      </c>
      <c r="J13510" s="1"/>
      <c r="K13510" s="1"/>
    </row>
    <row r="13511" spans="1:11">
      <c r="A13511" s="6"/>
      <c r="B13511" s="1"/>
      <c r="C13511" s="1"/>
      <c r="D13511" s="1"/>
      <c r="E13511" s="1"/>
      <c r="F13511" s="62"/>
      <c r="G13511" s="62"/>
      <c r="H13511" s="1"/>
      <c r="I13511" s="1" t="str">
        <f t="shared" si="81"/>
        <v xml:space="preserve"> </v>
      </c>
      <c r="J13511" s="1"/>
      <c r="K13511" s="1"/>
    </row>
    <row r="13512" spans="1:11">
      <c r="A13512" s="6"/>
      <c r="B13512" s="1"/>
      <c r="C13512" s="1"/>
      <c r="D13512" s="1"/>
      <c r="E13512" s="1"/>
      <c r="F13512" s="62"/>
      <c r="G13512" s="62"/>
      <c r="H13512" s="1"/>
      <c r="I13512" s="1" t="str">
        <f t="shared" si="81"/>
        <v xml:space="preserve"> </v>
      </c>
      <c r="J13512" s="1"/>
      <c r="K13512" s="1"/>
    </row>
    <row r="13513" spans="1:11">
      <c r="A13513" s="6"/>
      <c r="B13513" s="1"/>
      <c r="C13513" s="1"/>
      <c r="D13513" s="1"/>
      <c r="E13513" s="1"/>
      <c r="F13513" s="62"/>
      <c r="G13513" s="62"/>
      <c r="H13513" s="1"/>
      <c r="I13513" s="1" t="str">
        <f t="shared" si="81"/>
        <v xml:space="preserve"> </v>
      </c>
      <c r="J13513" s="1"/>
      <c r="K13513" s="1"/>
    </row>
    <row r="13514" spans="1:11">
      <c r="A13514" s="6"/>
      <c r="B13514" s="1"/>
      <c r="C13514" s="1"/>
      <c r="D13514" s="1"/>
      <c r="E13514" s="1"/>
      <c r="F13514" s="62"/>
      <c r="G13514" s="62"/>
      <c r="H13514" s="1"/>
      <c r="I13514" s="1" t="str">
        <f t="shared" si="81"/>
        <v xml:space="preserve"> </v>
      </c>
      <c r="J13514" s="1"/>
      <c r="K13514" s="1"/>
    </row>
    <row r="13515" spans="1:11">
      <c r="A13515" s="6"/>
      <c r="B13515" s="1"/>
      <c r="C13515" s="1"/>
      <c r="D13515" s="1"/>
      <c r="E13515" s="1"/>
      <c r="F13515" s="62"/>
      <c r="G13515" s="62"/>
      <c r="H13515" s="1"/>
      <c r="I13515" s="1" t="str">
        <f t="shared" si="81"/>
        <v xml:space="preserve"> </v>
      </c>
      <c r="J13515" s="1"/>
      <c r="K13515" s="1"/>
    </row>
    <row r="13516" spans="1:11">
      <c r="A13516" s="6"/>
      <c r="B13516" s="1"/>
      <c r="C13516" s="1"/>
      <c r="D13516" s="1"/>
      <c r="E13516" s="1"/>
      <c r="F13516" s="62"/>
      <c r="G13516" s="62"/>
      <c r="H13516" s="1"/>
      <c r="I13516" s="1" t="str">
        <f t="shared" si="81"/>
        <v xml:space="preserve"> </v>
      </c>
      <c r="J13516" s="1"/>
      <c r="K13516" s="1"/>
    </row>
    <row r="13517" spans="1:11">
      <c r="A13517" s="6"/>
      <c r="B13517" s="1"/>
      <c r="C13517" s="1"/>
      <c r="D13517" s="1"/>
      <c r="E13517" s="1"/>
      <c r="F13517" s="62"/>
      <c r="G13517" s="62"/>
      <c r="H13517" s="1"/>
      <c r="I13517" s="1" t="str">
        <f t="shared" si="81"/>
        <v xml:space="preserve"> </v>
      </c>
      <c r="J13517" s="1"/>
      <c r="K13517" s="1"/>
    </row>
    <row r="13518" spans="1:11">
      <c r="A13518" s="6"/>
      <c r="B13518" s="1"/>
      <c r="C13518" s="1"/>
      <c r="D13518" s="1"/>
      <c r="E13518" s="1"/>
      <c r="F13518" s="62"/>
      <c r="G13518" s="62"/>
      <c r="H13518" s="1"/>
      <c r="I13518" s="1" t="str">
        <f t="shared" si="81"/>
        <v xml:space="preserve"> </v>
      </c>
      <c r="J13518" s="1"/>
      <c r="K13518" s="1"/>
    </row>
    <row r="13519" spans="1:11">
      <c r="A13519" s="6"/>
      <c r="B13519" s="1"/>
      <c r="C13519" s="1"/>
      <c r="D13519" s="1"/>
      <c r="E13519" s="1"/>
      <c r="F13519" s="62"/>
      <c r="G13519" s="62"/>
      <c r="H13519" s="1"/>
      <c r="I13519" s="1" t="str">
        <f t="shared" si="81"/>
        <v xml:space="preserve"> </v>
      </c>
      <c r="J13519" s="1"/>
      <c r="K13519" s="1"/>
    </row>
    <row r="13520" spans="1:11">
      <c r="A13520" s="6"/>
      <c r="B13520" s="1"/>
      <c r="C13520" s="1"/>
      <c r="D13520" s="1"/>
      <c r="E13520" s="1"/>
      <c r="F13520" s="62"/>
      <c r="G13520" s="62"/>
      <c r="H13520" s="1"/>
      <c r="I13520" s="1" t="str">
        <f t="shared" si="81"/>
        <v xml:space="preserve"> </v>
      </c>
      <c r="J13520" s="1"/>
      <c r="K13520" s="1"/>
    </row>
    <row r="13521" spans="1:11">
      <c r="A13521" s="6"/>
      <c r="B13521" s="1"/>
      <c r="C13521" s="1"/>
      <c r="D13521" s="1"/>
      <c r="E13521" s="1"/>
      <c r="F13521" s="62"/>
      <c r="G13521" s="62"/>
      <c r="H13521" s="1"/>
      <c r="I13521" s="1" t="str">
        <f t="shared" si="81"/>
        <v xml:space="preserve"> </v>
      </c>
      <c r="J13521" s="1"/>
      <c r="K13521" s="1"/>
    </row>
    <row r="13522" spans="1:11">
      <c r="A13522" s="6"/>
      <c r="B13522" s="1"/>
      <c r="C13522" s="1"/>
      <c r="D13522" s="1"/>
      <c r="E13522" s="1"/>
      <c r="F13522" s="62"/>
      <c r="G13522" s="62"/>
      <c r="H13522" s="1"/>
      <c r="I13522" s="1" t="str">
        <f t="shared" si="81"/>
        <v xml:space="preserve"> </v>
      </c>
      <c r="J13522" s="1"/>
      <c r="K13522" s="1"/>
    </row>
    <row r="13523" spans="1:11">
      <c r="A13523" s="6"/>
      <c r="B13523" s="1"/>
      <c r="C13523" s="1"/>
      <c r="D13523" s="1"/>
      <c r="E13523" s="1"/>
      <c r="F13523" s="62"/>
      <c r="G13523" s="62"/>
      <c r="H13523" s="1"/>
      <c r="I13523" s="1" t="str">
        <f t="shared" si="81"/>
        <v xml:space="preserve"> </v>
      </c>
      <c r="J13523" s="1"/>
      <c r="K13523" s="1"/>
    </row>
    <row r="13524" spans="1:11">
      <c r="A13524" s="6"/>
      <c r="B13524" s="1"/>
      <c r="C13524" s="1"/>
      <c r="D13524" s="1"/>
      <c r="E13524" s="1"/>
      <c r="F13524" s="62"/>
      <c r="G13524" s="62"/>
      <c r="H13524" s="1"/>
      <c r="I13524" s="1" t="str">
        <f t="shared" si="81"/>
        <v xml:space="preserve"> </v>
      </c>
      <c r="J13524" s="1"/>
      <c r="K13524" s="1"/>
    </row>
    <row r="13525" spans="1:11">
      <c r="A13525" s="6"/>
      <c r="B13525" s="1"/>
      <c r="C13525" s="1"/>
      <c r="D13525" s="1"/>
      <c r="E13525" s="1"/>
      <c r="F13525" s="62"/>
      <c r="G13525" s="62"/>
      <c r="H13525" s="1"/>
      <c r="I13525" s="1" t="str">
        <f t="shared" si="81"/>
        <v xml:space="preserve"> </v>
      </c>
      <c r="J13525" s="1"/>
      <c r="K13525" s="1"/>
    </row>
    <row r="13526" spans="1:11">
      <c r="A13526" s="6"/>
      <c r="B13526" s="1"/>
      <c r="C13526" s="1"/>
      <c r="D13526" s="1"/>
      <c r="E13526" s="1"/>
      <c r="F13526" s="62"/>
      <c r="G13526" s="62"/>
      <c r="H13526" s="1"/>
      <c r="I13526" s="1" t="str">
        <f t="shared" si="81"/>
        <v xml:space="preserve"> </v>
      </c>
      <c r="J13526" s="1"/>
      <c r="K13526" s="1"/>
    </row>
    <row r="13527" spans="1:11">
      <c r="A13527" s="6"/>
      <c r="B13527" s="1"/>
      <c r="C13527" s="1"/>
      <c r="D13527" s="1"/>
      <c r="E13527" s="1"/>
      <c r="F13527" s="62"/>
      <c r="G13527" s="62"/>
      <c r="H13527" s="1"/>
      <c r="I13527" s="1" t="str">
        <f t="shared" si="81"/>
        <v xml:space="preserve"> </v>
      </c>
      <c r="J13527" s="1"/>
      <c r="K13527" s="1"/>
    </row>
    <row r="13528" spans="1:11">
      <c r="A13528" s="6"/>
      <c r="B13528" s="1"/>
      <c r="C13528" s="1"/>
      <c r="D13528" s="1"/>
      <c r="E13528" s="1"/>
      <c r="F13528" s="62"/>
      <c r="G13528" s="62"/>
      <c r="H13528" s="1"/>
      <c r="I13528" s="1" t="str">
        <f t="shared" si="81"/>
        <v xml:space="preserve"> </v>
      </c>
      <c r="J13528" s="1"/>
      <c r="K13528" s="1"/>
    </row>
    <row r="13529" spans="1:11">
      <c r="A13529" s="6"/>
      <c r="B13529" s="1"/>
      <c r="C13529" s="1"/>
      <c r="D13529" s="1"/>
      <c r="E13529" s="1"/>
      <c r="F13529" s="62"/>
      <c r="G13529" s="62"/>
      <c r="H13529" s="1"/>
      <c r="I13529" s="1" t="str">
        <f t="shared" si="81"/>
        <v xml:space="preserve"> </v>
      </c>
      <c r="J13529" s="1"/>
      <c r="K13529" s="1"/>
    </row>
    <row r="13530" spans="1:11">
      <c r="A13530" s="6"/>
      <c r="B13530" s="1"/>
      <c r="C13530" s="1"/>
      <c r="D13530" s="1"/>
      <c r="E13530" s="1"/>
      <c r="F13530" s="62"/>
      <c r="G13530" s="62"/>
      <c r="H13530" s="1"/>
      <c r="I13530" s="1" t="str">
        <f t="shared" si="81"/>
        <v xml:space="preserve"> </v>
      </c>
      <c r="J13530" s="1"/>
      <c r="K13530" s="1"/>
    </row>
    <row r="13531" spans="1:11">
      <c r="A13531" s="6"/>
      <c r="B13531" s="1"/>
      <c r="C13531" s="1"/>
      <c r="D13531" s="1"/>
      <c r="E13531" s="1"/>
      <c r="F13531" s="62"/>
      <c r="G13531" s="62"/>
      <c r="H13531" s="1"/>
      <c r="I13531" s="1" t="str">
        <f t="shared" si="81"/>
        <v xml:space="preserve"> </v>
      </c>
      <c r="J13531" s="1"/>
      <c r="K13531" s="1"/>
    </row>
    <row r="13532" spans="1:11">
      <c r="A13532" s="6"/>
      <c r="B13532" s="1"/>
      <c r="C13532" s="1"/>
      <c r="D13532" s="1"/>
      <c r="E13532" s="1"/>
      <c r="F13532" s="62"/>
      <c r="G13532" s="62"/>
      <c r="H13532" s="1"/>
      <c r="I13532" s="1" t="str">
        <f t="shared" si="81"/>
        <v xml:space="preserve"> </v>
      </c>
      <c r="J13532" s="1"/>
      <c r="K13532" s="1"/>
    </row>
    <row r="13533" spans="1:11">
      <c r="A13533" s="6"/>
      <c r="B13533" s="1"/>
      <c r="C13533" s="1"/>
      <c r="D13533" s="1"/>
      <c r="E13533" s="1"/>
      <c r="F13533" s="62"/>
      <c r="G13533" s="62"/>
      <c r="H13533" s="1"/>
      <c r="I13533" s="1" t="str">
        <f t="shared" si="81"/>
        <v xml:space="preserve"> </v>
      </c>
      <c r="J13533" s="1"/>
      <c r="K13533" s="1"/>
    </row>
    <row r="13534" spans="1:11">
      <c r="A13534" s="6"/>
      <c r="B13534" s="1"/>
      <c r="C13534" s="1"/>
      <c r="D13534" s="1"/>
      <c r="E13534" s="1"/>
      <c r="F13534" s="62"/>
      <c r="G13534" s="62"/>
      <c r="H13534" s="1"/>
      <c r="I13534" s="1" t="str">
        <f t="shared" si="81"/>
        <v xml:space="preserve"> </v>
      </c>
      <c r="J13534" s="1"/>
      <c r="K13534" s="1"/>
    </row>
    <row r="13535" spans="1:11">
      <c r="A13535" s="6"/>
      <c r="B13535" s="1"/>
      <c r="C13535" s="1"/>
      <c r="D13535" s="1"/>
      <c r="E13535" s="1"/>
      <c r="F13535" s="62"/>
      <c r="G13535" s="62"/>
      <c r="H13535" s="1"/>
      <c r="I13535" s="1" t="str">
        <f t="shared" si="81"/>
        <v xml:space="preserve"> </v>
      </c>
      <c r="J13535" s="1"/>
      <c r="K13535" s="1"/>
    </row>
    <row r="13536" spans="1:11">
      <c r="A13536" s="6"/>
      <c r="B13536" s="1"/>
      <c r="C13536" s="1"/>
      <c r="D13536" s="1"/>
      <c r="E13536" s="1"/>
      <c r="F13536" s="62"/>
      <c r="G13536" s="62"/>
      <c r="H13536" s="1"/>
      <c r="I13536" s="1" t="str">
        <f t="shared" si="81"/>
        <v xml:space="preserve"> </v>
      </c>
      <c r="J13536" s="1"/>
      <c r="K13536" s="1"/>
    </row>
    <row r="13537" spans="1:11">
      <c r="A13537" s="6"/>
      <c r="B13537" s="1"/>
      <c r="C13537" s="1"/>
      <c r="D13537" s="1"/>
      <c r="E13537" s="1"/>
      <c r="F13537" s="62"/>
      <c r="G13537" s="62"/>
      <c r="H13537" s="1"/>
      <c r="I13537" s="1" t="str">
        <f t="shared" si="81"/>
        <v xml:space="preserve"> </v>
      </c>
      <c r="J13537" s="1"/>
      <c r="K13537" s="1"/>
    </row>
    <row r="13538" spans="1:11">
      <c r="A13538" s="6"/>
      <c r="B13538" s="1"/>
      <c r="C13538" s="1"/>
      <c r="D13538" s="1"/>
      <c r="E13538" s="1"/>
      <c r="F13538" s="62"/>
      <c r="G13538" s="62"/>
      <c r="H13538" s="1"/>
      <c r="I13538" s="1" t="str">
        <f t="shared" si="81"/>
        <v xml:space="preserve"> </v>
      </c>
      <c r="J13538" s="1"/>
      <c r="K13538" s="1"/>
    </row>
    <row r="13539" spans="1:11">
      <c r="A13539" s="6"/>
      <c r="B13539" s="1"/>
      <c r="C13539" s="1"/>
      <c r="D13539" s="1"/>
      <c r="E13539" s="1"/>
      <c r="F13539" s="62"/>
      <c r="G13539" s="62"/>
      <c r="H13539" s="1"/>
      <c r="I13539" s="1" t="str">
        <f t="shared" si="81"/>
        <v xml:space="preserve"> </v>
      </c>
      <c r="J13539" s="1"/>
      <c r="K13539" s="1"/>
    </row>
    <row r="13540" spans="1:11">
      <c r="A13540" s="6"/>
      <c r="B13540" s="1"/>
      <c r="C13540" s="1"/>
      <c r="D13540" s="1"/>
      <c r="E13540" s="1"/>
      <c r="F13540" s="62"/>
      <c r="G13540" s="62"/>
      <c r="H13540" s="1"/>
      <c r="I13540" s="1" t="str">
        <f t="shared" si="81"/>
        <v xml:space="preserve"> </v>
      </c>
      <c r="J13540" s="1"/>
      <c r="K13540" s="1"/>
    </row>
    <row r="13541" spans="1:11">
      <c r="A13541" s="6"/>
      <c r="B13541" s="1"/>
      <c r="C13541" s="1"/>
      <c r="D13541" s="1"/>
      <c r="E13541" s="1"/>
      <c r="F13541" s="62"/>
      <c r="G13541" s="62"/>
      <c r="H13541" s="1"/>
      <c r="I13541" s="1" t="str">
        <f t="shared" si="81"/>
        <v xml:space="preserve"> </v>
      </c>
      <c r="J13541" s="1"/>
      <c r="K13541" s="1"/>
    </row>
    <row r="13542" spans="1:11">
      <c r="A13542" s="6"/>
      <c r="B13542" s="1"/>
      <c r="C13542" s="1"/>
      <c r="D13542" s="1"/>
      <c r="E13542" s="1"/>
      <c r="F13542" s="62"/>
      <c r="G13542" s="62"/>
      <c r="H13542" s="1"/>
      <c r="I13542" s="1" t="str">
        <f t="shared" si="81"/>
        <v xml:space="preserve"> </v>
      </c>
      <c r="J13542" s="1"/>
      <c r="K13542" s="1"/>
    </row>
    <row r="13543" spans="1:11">
      <c r="A13543" s="6"/>
      <c r="B13543" s="1"/>
      <c r="C13543" s="1"/>
      <c r="D13543" s="1"/>
      <c r="E13543" s="1"/>
      <c r="F13543" s="62"/>
      <c r="G13543" s="62"/>
      <c r="H13543" s="1"/>
      <c r="I13543" s="1" t="str">
        <f t="shared" si="81"/>
        <v xml:space="preserve"> </v>
      </c>
      <c r="J13543" s="1"/>
      <c r="K13543" s="1"/>
    </row>
    <row r="13544" spans="1:11">
      <c r="A13544" s="6"/>
      <c r="B13544" s="1"/>
      <c r="C13544" s="1"/>
      <c r="D13544" s="1"/>
      <c r="E13544" s="1"/>
      <c r="F13544" s="62"/>
      <c r="G13544" s="62"/>
      <c r="H13544" s="1"/>
      <c r="I13544" s="1" t="str">
        <f t="shared" si="81"/>
        <v xml:space="preserve"> </v>
      </c>
      <c r="J13544" s="1"/>
      <c r="K13544" s="1"/>
    </row>
    <row r="13545" spans="1:11">
      <c r="A13545" s="6"/>
      <c r="B13545" s="1"/>
      <c r="C13545" s="1"/>
      <c r="D13545" s="1"/>
      <c r="E13545" s="1"/>
      <c r="F13545" s="62"/>
      <c r="G13545" s="62"/>
      <c r="H13545" s="1"/>
      <c r="I13545" s="1" t="str">
        <f t="shared" si="81"/>
        <v xml:space="preserve"> </v>
      </c>
      <c r="J13545" s="1"/>
      <c r="K13545" s="1"/>
    </row>
    <row r="13546" spans="1:11">
      <c r="A13546" s="6"/>
      <c r="B13546" s="1"/>
      <c r="C13546" s="1"/>
      <c r="D13546" s="1"/>
      <c r="E13546" s="1"/>
      <c r="F13546" s="62"/>
      <c r="G13546" s="62"/>
      <c r="H13546" s="1"/>
      <c r="I13546" s="1" t="str">
        <f t="shared" si="81"/>
        <v xml:space="preserve"> </v>
      </c>
      <c r="J13546" s="1"/>
      <c r="K13546" s="1"/>
    </row>
    <row r="13547" spans="1:11">
      <c r="A13547" s="6"/>
      <c r="B13547" s="1"/>
      <c r="C13547" s="1"/>
      <c r="D13547" s="1"/>
      <c r="E13547" s="1"/>
      <c r="F13547" s="62"/>
      <c r="G13547" s="62"/>
      <c r="H13547" s="1"/>
      <c r="I13547" s="1" t="str">
        <f t="shared" si="81"/>
        <v xml:space="preserve"> </v>
      </c>
      <c r="J13547" s="1"/>
      <c r="K13547" s="1"/>
    </row>
    <row r="13548" spans="1:11">
      <c r="A13548" s="6"/>
      <c r="B13548" s="1"/>
      <c r="C13548" s="1"/>
      <c r="D13548" s="1"/>
      <c r="E13548" s="1"/>
      <c r="F13548" s="62"/>
      <c r="G13548" s="62"/>
      <c r="H13548" s="1"/>
      <c r="I13548" s="1" t="str">
        <f t="shared" si="81"/>
        <v xml:space="preserve"> </v>
      </c>
      <c r="J13548" s="1"/>
      <c r="K13548" s="1"/>
    </row>
    <row r="13549" spans="1:11">
      <c r="A13549" s="6"/>
      <c r="B13549" s="1"/>
      <c r="C13549" s="1"/>
      <c r="D13549" s="1"/>
      <c r="E13549" s="1"/>
      <c r="F13549" s="62"/>
      <c r="G13549" s="62"/>
      <c r="H13549" s="1"/>
      <c r="I13549" s="1" t="str">
        <f t="shared" si="81"/>
        <v xml:space="preserve"> </v>
      </c>
      <c r="J13549" s="1"/>
      <c r="K13549" s="1"/>
    </row>
    <row r="13550" spans="1:11">
      <c r="A13550" s="6"/>
      <c r="B13550" s="1"/>
      <c r="C13550" s="1"/>
      <c r="D13550" s="1"/>
      <c r="E13550" s="1"/>
      <c r="F13550" s="62"/>
      <c r="G13550" s="62"/>
      <c r="H13550" s="1"/>
      <c r="I13550" s="1" t="str">
        <f t="shared" si="81"/>
        <v xml:space="preserve"> </v>
      </c>
      <c r="J13550" s="1"/>
      <c r="K13550" s="1"/>
    </row>
    <row r="13551" spans="1:11">
      <c r="A13551" s="6"/>
      <c r="B13551" s="1"/>
      <c r="C13551" s="1"/>
      <c r="D13551" s="1"/>
      <c r="E13551" s="1"/>
      <c r="F13551" s="62"/>
      <c r="G13551" s="62"/>
      <c r="H13551" s="1"/>
      <c r="I13551" s="1" t="str">
        <f t="shared" si="81"/>
        <v xml:space="preserve"> </v>
      </c>
      <c r="J13551" s="1"/>
      <c r="K13551" s="1"/>
    </row>
    <row r="13552" spans="1:11">
      <c r="A13552" s="6"/>
      <c r="B13552" s="1"/>
      <c r="C13552" s="1"/>
      <c r="D13552" s="1"/>
      <c r="E13552" s="1"/>
      <c r="F13552" s="62"/>
      <c r="G13552" s="62"/>
      <c r="H13552" s="1"/>
      <c r="I13552" s="1" t="str">
        <f t="shared" si="81"/>
        <v xml:space="preserve"> </v>
      </c>
      <c r="J13552" s="1"/>
      <c r="K13552" s="1"/>
    </row>
    <row r="13553" spans="1:11">
      <c r="A13553" s="6"/>
      <c r="B13553" s="1"/>
      <c r="C13553" s="1"/>
      <c r="D13553" s="1"/>
      <c r="E13553" s="1"/>
      <c r="F13553" s="62"/>
      <c r="G13553" s="62"/>
      <c r="H13553" s="1"/>
      <c r="I13553" s="1" t="str">
        <f t="shared" si="81"/>
        <v xml:space="preserve"> </v>
      </c>
      <c r="J13553" s="1"/>
      <c r="K13553" s="1"/>
    </row>
    <row r="13554" spans="1:11">
      <c r="A13554" s="6"/>
      <c r="B13554" s="1"/>
      <c r="C13554" s="1"/>
      <c r="D13554" s="1"/>
      <c r="E13554" s="1"/>
      <c r="F13554" s="62"/>
      <c r="G13554" s="62"/>
      <c r="H13554" s="1"/>
      <c r="I13554" s="1" t="str">
        <f t="shared" si="81"/>
        <v xml:space="preserve"> </v>
      </c>
      <c r="J13554" s="1"/>
      <c r="K13554" s="1"/>
    </row>
    <row r="13555" spans="1:11">
      <c r="A13555" s="6"/>
      <c r="B13555" s="1"/>
      <c r="C13555" s="1"/>
      <c r="D13555" s="1"/>
      <c r="E13555" s="1"/>
      <c r="F13555" s="62"/>
      <c r="G13555" s="62"/>
      <c r="H13555" s="1"/>
      <c r="I13555" s="1" t="str">
        <f t="shared" si="81"/>
        <v xml:space="preserve"> </v>
      </c>
      <c r="J13555" s="1"/>
      <c r="K13555" s="1"/>
    </row>
    <row r="13556" spans="1:11">
      <c r="A13556" s="6"/>
      <c r="B13556" s="1"/>
      <c r="C13556" s="1"/>
      <c r="D13556" s="1"/>
      <c r="E13556" s="1"/>
      <c r="F13556" s="62"/>
      <c r="G13556" s="62"/>
      <c r="H13556" s="1"/>
      <c r="I13556" s="1" t="str">
        <f t="shared" si="81"/>
        <v xml:space="preserve"> </v>
      </c>
      <c r="J13556" s="1"/>
      <c r="K13556" s="1"/>
    </row>
    <row r="13557" spans="1:11">
      <c r="A13557" s="6"/>
      <c r="B13557" s="1"/>
      <c r="C13557" s="1"/>
      <c r="D13557" s="1"/>
      <c r="E13557" s="1"/>
      <c r="F13557" s="62"/>
      <c r="G13557" s="62"/>
      <c r="H13557" s="1"/>
      <c r="I13557" s="1" t="str">
        <f t="shared" si="81"/>
        <v xml:space="preserve"> </v>
      </c>
      <c r="J13557" s="1"/>
      <c r="K13557" s="1"/>
    </row>
    <row r="13558" spans="1:11">
      <c r="A13558" s="6"/>
      <c r="B13558" s="1"/>
      <c r="C13558" s="1"/>
      <c r="D13558" s="1"/>
      <c r="E13558" s="1"/>
      <c r="F13558" s="62"/>
      <c r="G13558" s="62"/>
      <c r="H13558" s="1"/>
      <c r="I13558" s="1" t="str">
        <f t="shared" si="81"/>
        <v xml:space="preserve"> </v>
      </c>
      <c r="J13558" s="1"/>
      <c r="K13558" s="1"/>
    </row>
    <row r="13559" spans="1:11">
      <c r="A13559" s="6"/>
      <c r="B13559" s="1"/>
      <c r="C13559" s="1"/>
      <c r="D13559" s="1"/>
      <c r="E13559" s="1"/>
      <c r="F13559" s="62"/>
      <c r="G13559" s="62"/>
      <c r="H13559" s="1"/>
      <c r="I13559" s="1" t="str">
        <f t="shared" si="81"/>
        <v xml:space="preserve"> </v>
      </c>
      <c r="J13559" s="1"/>
      <c r="K13559" s="1"/>
    </row>
    <row r="13560" spans="1:11">
      <c r="A13560" s="6"/>
      <c r="B13560" s="1"/>
      <c r="C13560" s="1"/>
      <c r="D13560" s="1"/>
      <c r="E13560" s="1"/>
      <c r="F13560" s="62"/>
      <c r="G13560" s="62"/>
      <c r="H13560" s="1"/>
      <c r="I13560" s="1" t="str">
        <f t="shared" si="81"/>
        <v xml:space="preserve"> </v>
      </c>
      <c r="J13560" s="1"/>
      <c r="K13560" s="1"/>
    </row>
    <row r="13561" spans="1:11">
      <c r="A13561" s="6"/>
      <c r="B13561" s="1"/>
      <c r="C13561" s="1"/>
      <c r="D13561" s="1"/>
      <c r="E13561" s="1"/>
      <c r="F13561" s="62"/>
      <c r="G13561" s="62"/>
      <c r="H13561" s="1"/>
      <c r="I13561" s="1" t="str">
        <f t="shared" si="81"/>
        <v xml:space="preserve"> </v>
      </c>
      <c r="J13561" s="1"/>
      <c r="K13561" s="1"/>
    </row>
    <row r="13562" spans="1:11">
      <c r="A13562" s="6"/>
      <c r="B13562" s="1"/>
      <c r="C13562" s="1"/>
      <c r="D13562" s="1"/>
      <c r="E13562" s="1"/>
      <c r="F13562" s="62"/>
      <c r="G13562" s="62"/>
      <c r="H13562" s="1"/>
      <c r="I13562" s="1" t="str">
        <f t="shared" si="81"/>
        <v xml:space="preserve"> </v>
      </c>
      <c r="J13562" s="1"/>
      <c r="K13562" s="1"/>
    </row>
    <row r="13563" spans="1:11">
      <c r="A13563" s="6"/>
      <c r="B13563" s="1"/>
      <c r="C13563" s="1"/>
      <c r="D13563" s="1"/>
      <c r="E13563" s="1"/>
      <c r="F13563" s="62"/>
      <c r="G13563" s="62"/>
      <c r="H13563" s="1"/>
      <c r="I13563" s="1" t="str">
        <f t="shared" si="81"/>
        <v xml:space="preserve"> </v>
      </c>
      <c r="J13563" s="1"/>
      <c r="K13563" s="1"/>
    </row>
    <row r="13564" spans="1:11">
      <c r="A13564" s="6"/>
      <c r="B13564" s="1"/>
      <c r="C13564" s="1"/>
      <c r="D13564" s="1"/>
      <c r="E13564" s="1"/>
      <c r="F13564" s="62"/>
      <c r="G13564" s="62"/>
      <c r="H13564" s="1"/>
      <c r="I13564" s="1" t="str">
        <f t="shared" si="81"/>
        <v xml:space="preserve"> </v>
      </c>
      <c r="J13564" s="1"/>
      <c r="K13564" s="1"/>
    </row>
    <row r="13565" spans="1:11">
      <c r="A13565" s="6"/>
      <c r="B13565" s="1"/>
      <c r="C13565" s="1"/>
      <c r="D13565" s="1"/>
      <c r="E13565" s="1"/>
      <c r="F13565" s="62"/>
      <c r="G13565" s="62"/>
      <c r="H13565" s="1"/>
      <c r="I13565" s="1" t="str">
        <f t="shared" si="81"/>
        <v xml:space="preserve"> </v>
      </c>
      <c r="J13565" s="1"/>
      <c r="K13565" s="1"/>
    </row>
    <row r="13566" spans="1:11">
      <c r="A13566" s="6"/>
      <c r="B13566" s="1"/>
      <c r="C13566" s="1"/>
      <c r="D13566" s="1"/>
      <c r="E13566" s="1"/>
      <c r="F13566" s="62"/>
      <c r="G13566" s="62"/>
      <c r="H13566" s="1"/>
      <c r="I13566" s="1" t="str">
        <f t="shared" si="81"/>
        <v xml:space="preserve"> </v>
      </c>
      <c r="J13566" s="1"/>
      <c r="K13566" s="1"/>
    </row>
    <row r="13567" spans="1:11">
      <c r="A13567" s="6"/>
      <c r="B13567" s="1"/>
      <c r="C13567" s="1"/>
      <c r="D13567" s="1"/>
      <c r="E13567" s="1"/>
      <c r="F13567" s="62"/>
      <c r="G13567" s="62"/>
      <c r="H13567" s="1"/>
      <c r="I13567" s="1" t="str">
        <f t="shared" si="81"/>
        <v xml:space="preserve"> </v>
      </c>
      <c r="J13567" s="1"/>
      <c r="K13567" s="1"/>
    </row>
    <row r="13568" spans="1:11">
      <c r="A13568" s="6"/>
      <c r="B13568" s="1"/>
      <c r="C13568" s="1"/>
      <c r="D13568" s="1"/>
      <c r="E13568" s="1"/>
      <c r="F13568" s="62"/>
      <c r="G13568" s="62"/>
      <c r="H13568" s="1"/>
      <c r="I13568" s="1" t="str">
        <f t="shared" ref="I13568:I13631" si="82">IF(H13568="Colombia","No aplica"," ")</f>
        <v xml:space="preserve"> </v>
      </c>
      <c r="J13568" s="1"/>
      <c r="K13568" s="1"/>
    </row>
    <row r="13569" spans="1:11">
      <c r="A13569" s="6"/>
      <c r="B13569" s="1"/>
      <c r="C13569" s="1"/>
      <c r="D13569" s="1"/>
      <c r="E13569" s="1"/>
      <c r="F13569" s="62"/>
      <c r="G13569" s="62"/>
      <c r="H13569" s="1"/>
      <c r="I13569" s="1" t="str">
        <f t="shared" si="82"/>
        <v xml:space="preserve"> </v>
      </c>
      <c r="J13569" s="1"/>
      <c r="K13569" s="1"/>
    </row>
    <row r="13570" spans="1:11">
      <c r="A13570" s="6"/>
      <c r="B13570" s="1"/>
      <c r="C13570" s="1"/>
      <c r="D13570" s="1"/>
      <c r="E13570" s="1"/>
      <c r="F13570" s="62"/>
      <c r="G13570" s="62"/>
      <c r="H13570" s="1"/>
      <c r="I13570" s="1" t="str">
        <f t="shared" si="82"/>
        <v xml:space="preserve"> </v>
      </c>
      <c r="J13570" s="1"/>
      <c r="K13570" s="1"/>
    </row>
    <row r="13571" spans="1:11">
      <c r="A13571" s="6"/>
      <c r="B13571" s="1"/>
      <c r="C13571" s="1"/>
      <c r="D13571" s="1"/>
      <c r="E13571" s="1"/>
      <c r="F13571" s="62"/>
      <c r="G13571" s="62"/>
      <c r="H13571" s="1"/>
      <c r="I13571" s="1" t="str">
        <f t="shared" si="82"/>
        <v xml:space="preserve"> </v>
      </c>
      <c r="J13571" s="1"/>
      <c r="K13571" s="1"/>
    </row>
    <row r="13572" spans="1:11">
      <c r="A13572" s="6"/>
      <c r="B13572" s="1"/>
      <c r="C13572" s="1"/>
      <c r="D13572" s="1"/>
      <c r="E13572" s="1"/>
      <c r="F13572" s="62"/>
      <c r="G13572" s="62"/>
      <c r="H13572" s="1"/>
      <c r="I13572" s="1" t="str">
        <f t="shared" si="82"/>
        <v xml:space="preserve"> </v>
      </c>
      <c r="J13572" s="1"/>
      <c r="K13572" s="1"/>
    </row>
    <row r="13573" spans="1:11">
      <c r="A13573" s="6"/>
      <c r="B13573" s="1"/>
      <c r="C13573" s="1"/>
      <c r="D13573" s="1"/>
      <c r="E13573" s="1"/>
      <c r="F13573" s="62"/>
      <c r="G13573" s="62"/>
      <c r="H13573" s="1"/>
      <c r="I13573" s="1" t="str">
        <f t="shared" si="82"/>
        <v xml:space="preserve"> </v>
      </c>
      <c r="J13573" s="1"/>
      <c r="K13573" s="1"/>
    </row>
    <row r="13574" spans="1:11">
      <c r="A13574" s="6"/>
      <c r="B13574" s="1"/>
      <c r="C13574" s="1"/>
      <c r="D13574" s="1"/>
      <c r="E13574" s="1"/>
      <c r="F13574" s="62"/>
      <c r="G13574" s="62"/>
      <c r="H13574" s="1"/>
      <c r="I13574" s="1" t="str">
        <f t="shared" si="82"/>
        <v xml:space="preserve"> </v>
      </c>
      <c r="J13574" s="1"/>
      <c r="K13574" s="1"/>
    </row>
    <row r="13575" spans="1:11">
      <c r="A13575" s="6"/>
      <c r="B13575" s="1"/>
      <c r="C13575" s="1"/>
      <c r="D13575" s="1"/>
      <c r="E13575" s="1"/>
      <c r="F13575" s="62"/>
      <c r="G13575" s="62"/>
      <c r="H13575" s="1"/>
      <c r="I13575" s="1" t="str">
        <f t="shared" si="82"/>
        <v xml:space="preserve"> </v>
      </c>
      <c r="J13575" s="1"/>
      <c r="K13575" s="1"/>
    </row>
    <row r="13576" spans="1:11">
      <c r="A13576" s="6"/>
      <c r="B13576" s="1"/>
      <c r="C13576" s="1"/>
      <c r="D13576" s="1"/>
      <c r="E13576" s="1"/>
      <c r="F13576" s="62"/>
      <c r="G13576" s="62"/>
      <c r="H13576" s="1"/>
      <c r="I13576" s="1" t="str">
        <f t="shared" si="82"/>
        <v xml:space="preserve"> </v>
      </c>
      <c r="J13576" s="1"/>
      <c r="K13576" s="1"/>
    </row>
    <row r="13577" spans="1:11">
      <c r="A13577" s="6"/>
      <c r="B13577" s="1"/>
      <c r="C13577" s="1"/>
      <c r="D13577" s="1"/>
      <c r="E13577" s="1"/>
      <c r="F13577" s="62"/>
      <c r="G13577" s="62"/>
      <c r="H13577" s="1"/>
      <c r="I13577" s="1" t="str">
        <f t="shared" si="82"/>
        <v xml:space="preserve"> </v>
      </c>
      <c r="J13577" s="1"/>
      <c r="K13577" s="1"/>
    </row>
    <row r="13578" spans="1:11">
      <c r="A13578" s="6"/>
      <c r="B13578" s="1"/>
      <c r="C13578" s="1"/>
      <c r="D13578" s="1"/>
      <c r="E13578" s="1"/>
      <c r="F13578" s="62"/>
      <c r="G13578" s="62"/>
      <c r="H13578" s="1"/>
      <c r="I13578" s="1" t="str">
        <f t="shared" si="82"/>
        <v xml:space="preserve"> </v>
      </c>
      <c r="J13578" s="1"/>
      <c r="K13578" s="1"/>
    </row>
    <row r="13579" spans="1:11">
      <c r="A13579" s="6"/>
      <c r="B13579" s="1"/>
      <c r="C13579" s="1"/>
      <c r="D13579" s="1"/>
      <c r="E13579" s="1"/>
      <c r="F13579" s="62"/>
      <c r="G13579" s="62"/>
      <c r="H13579" s="1"/>
      <c r="I13579" s="1" t="str">
        <f t="shared" si="82"/>
        <v xml:space="preserve"> </v>
      </c>
      <c r="J13579" s="1"/>
      <c r="K13579" s="1"/>
    </row>
    <row r="13580" spans="1:11">
      <c r="A13580" s="6"/>
      <c r="B13580" s="1"/>
      <c r="C13580" s="1"/>
      <c r="D13580" s="1"/>
      <c r="E13580" s="1"/>
      <c r="F13580" s="62"/>
      <c r="G13580" s="62"/>
      <c r="H13580" s="1"/>
      <c r="I13580" s="1" t="str">
        <f t="shared" si="82"/>
        <v xml:space="preserve"> </v>
      </c>
      <c r="J13580" s="1"/>
      <c r="K13580" s="1"/>
    </row>
    <row r="13581" spans="1:11">
      <c r="A13581" s="6"/>
      <c r="B13581" s="1"/>
      <c r="C13581" s="1"/>
      <c r="D13581" s="1"/>
      <c r="E13581" s="1"/>
      <c r="F13581" s="62"/>
      <c r="G13581" s="62"/>
      <c r="H13581" s="1"/>
      <c r="I13581" s="1" t="str">
        <f t="shared" si="82"/>
        <v xml:space="preserve"> </v>
      </c>
      <c r="J13581" s="1"/>
      <c r="K13581" s="1"/>
    </row>
    <row r="13582" spans="1:11">
      <c r="A13582" s="6"/>
      <c r="B13582" s="1"/>
      <c r="C13582" s="1"/>
      <c r="D13582" s="1"/>
      <c r="E13582" s="1"/>
      <c r="F13582" s="62"/>
      <c r="G13582" s="62"/>
      <c r="H13582" s="1"/>
      <c r="I13582" s="1" t="str">
        <f t="shared" si="82"/>
        <v xml:space="preserve"> </v>
      </c>
      <c r="J13582" s="1"/>
      <c r="K13582" s="1"/>
    </row>
    <row r="13583" spans="1:11">
      <c r="A13583" s="6"/>
      <c r="B13583" s="1"/>
      <c r="C13583" s="1"/>
      <c r="D13583" s="1"/>
      <c r="E13583" s="1"/>
      <c r="F13583" s="62"/>
      <c r="G13583" s="62"/>
      <c r="H13583" s="1"/>
      <c r="I13583" s="1" t="str">
        <f t="shared" si="82"/>
        <v xml:space="preserve"> </v>
      </c>
      <c r="J13583" s="1"/>
      <c r="K13583" s="1"/>
    </row>
    <row r="13584" spans="1:11">
      <c r="A13584" s="6"/>
      <c r="B13584" s="1"/>
      <c r="C13584" s="1"/>
      <c r="D13584" s="1"/>
      <c r="E13584" s="1"/>
      <c r="F13584" s="62"/>
      <c r="G13584" s="62"/>
      <c r="H13584" s="1"/>
      <c r="I13584" s="1" t="str">
        <f t="shared" si="82"/>
        <v xml:space="preserve"> </v>
      </c>
      <c r="J13584" s="1"/>
      <c r="K13584" s="1"/>
    </row>
    <row r="13585" spans="1:11">
      <c r="A13585" s="6"/>
      <c r="B13585" s="1"/>
      <c r="C13585" s="1"/>
      <c r="D13585" s="1"/>
      <c r="E13585" s="1"/>
      <c r="F13585" s="62"/>
      <c r="G13585" s="62"/>
      <c r="H13585" s="1"/>
      <c r="I13585" s="1" t="str">
        <f t="shared" si="82"/>
        <v xml:space="preserve"> </v>
      </c>
      <c r="J13585" s="1"/>
      <c r="K13585" s="1"/>
    </row>
    <row r="13586" spans="1:11">
      <c r="A13586" s="6"/>
      <c r="B13586" s="1"/>
      <c r="C13586" s="1"/>
      <c r="D13586" s="1"/>
      <c r="E13586" s="1"/>
      <c r="F13586" s="62"/>
      <c r="G13586" s="62"/>
      <c r="H13586" s="1"/>
      <c r="I13586" s="1" t="str">
        <f t="shared" si="82"/>
        <v xml:space="preserve"> </v>
      </c>
      <c r="J13586" s="1"/>
      <c r="K13586" s="1"/>
    </row>
    <row r="13587" spans="1:11">
      <c r="A13587" s="6"/>
      <c r="B13587" s="1"/>
      <c r="C13587" s="1"/>
      <c r="D13587" s="1"/>
      <c r="E13587" s="1"/>
      <c r="F13587" s="62"/>
      <c r="G13587" s="62"/>
      <c r="H13587" s="1"/>
      <c r="I13587" s="1" t="str">
        <f t="shared" si="82"/>
        <v xml:space="preserve"> </v>
      </c>
      <c r="J13587" s="1"/>
      <c r="K13587" s="1"/>
    </row>
    <row r="13588" spans="1:11">
      <c r="A13588" s="6"/>
      <c r="B13588" s="1"/>
      <c r="C13588" s="1"/>
      <c r="D13588" s="1"/>
      <c r="E13588" s="1"/>
      <c r="F13588" s="62"/>
      <c r="G13588" s="62"/>
      <c r="H13588" s="1"/>
      <c r="I13588" s="1" t="str">
        <f t="shared" si="82"/>
        <v xml:space="preserve"> </v>
      </c>
      <c r="J13588" s="1"/>
      <c r="K13588" s="1"/>
    </row>
    <row r="13589" spans="1:11">
      <c r="A13589" s="6"/>
      <c r="B13589" s="1"/>
      <c r="C13589" s="1"/>
      <c r="D13589" s="1"/>
      <c r="E13589" s="1"/>
      <c r="F13589" s="62"/>
      <c r="G13589" s="62"/>
      <c r="H13589" s="1"/>
      <c r="I13589" s="1" t="str">
        <f t="shared" si="82"/>
        <v xml:space="preserve"> </v>
      </c>
      <c r="J13589" s="1"/>
      <c r="K13589" s="1"/>
    </row>
    <row r="13590" spans="1:11">
      <c r="A13590" s="6"/>
      <c r="B13590" s="1"/>
      <c r="C13590" s="1"/>
      <c r="D13590" s="1"/>
      <c r="E13590" s="1"/>
      <c r="F13590" s="62"/>
      <c r="G13590" s="62"/>
      <c r="H13590" s="1"/>
      <c r="I13590" s="1" t="str">
        <f t="shared" si="82"/>
        <v xml:space="preserve"> </v>
      </c>
      <c r="J13590" s="1"/>
      <c r="K13590" s="1"/>
    </row>
    <row r="13591" spans="1:11">
      <c r="A13591" s="6"/>
      <c r="B13591" s="1"/>
      <c r="C13591" s="1"/>
      <c r="D13591" s="1"/>
      <c r="E13591" s="1"/>
      <c r="F13591" s="62"/>
      <c r="G13591" s="62"/>
      <c r="H13591" s="1"/>
      <c r="I13591" s="1" t="str">
        <f t="shared" si="82"/>
        <v xml:space="preserve"> </v>
      </c>
      <c r="J13591" s="1"/>
      <c r="K13591" s="1"/>
    </row>
    <row r="13592" spans="1:11">
      <c r="A13592" s="6"/>
      <c r="B13592" s="1"/>
      <c r="C13592" s="1"/>
      <c r="D13592" s="1"/>
      <c r="E13592" s="1"/>
      <c r="F13592" s="62"/>
      <c r="G13592" s="62"/>
      <c r="H13592" s="1"/>
      <c r="I13592" s="1" t="str">
        <f t="shared" si="82"/>
        <v xml:space="preserve"> </v>
      </c>
      <c r="J13592" s="1"/>
      <c r="K13592" s="1"/>
    </row>
    <row r="13593" spans="1:11">
      <c r="A13593" s="6"/>
      <c r="B13593" s="1"/>
      <c r="C13593" s="1"/>
      <c r="D13593" s="1"/>
      <c r="E13593" s="1"/>
      <c r="F13593" s="62"/>
      <c r="G13593" s="62"/>
      <c r="H13593" s="1"/>
      <c r="I13593" s="1" t="str">
        <f t="shared" si="82"/>
        <v xml:space="preserve"> </v>
      </c>
      <c r="J13593" s="1"/>
      <c r="K13593" s="1"/>
    </row>
    <row r="13594" spans="1:11">
      <c r="A13594" s="6"/>
      <c r="B13594" s="1"/>
      <c r="C13594" s="1"/>
      <c r="D13594" s="1"/>
      <c r="E13594" s="1"/>
      <c r="F13594" s="62"/>
      <c r="G13594" s="62"/>
      <c r="H13594" s="1"/>
      <c r="I13594" s="1" t="str">
        <f t="shared" si="82"/>
        <v xml:space="preserve"> </v>
      </c>
      <c r="J13594" s="1"/>
      <c r="K13594" s="1"/>
    </row>
    <row r="13595" spans="1:11">
      <c r="A13595" s="6"/>
      <c r="B13595" s="1"/>
      <c r="C13595" s="1"/>
      <c r="D13595" s="1"/>
      <c r="E13595" s="1"/>
      <c r="F13595" s="62"/>
      <c r="G13595" s="62"/>
      <c r="H13595" s="1"/>
      <c r="I13595" s="1" t="str">
        <f t="shared" si="82"/>
        <v xml:space="preserve"> </v>
      </c>
      <c r="J13595" s="1"/>
      <c r="K13595" s="1"/>
    </row>
    <row r="13596" spans="1:11">
      <c r="A13596" s="6"/>
      <c r="B13596" s="1"/>
      <c r="C13596" s="1"/>
      <c r="D13596" s="1"/>
      <c r="E13596" s="1"/>
      <c r="F13596" s="62"/>
      <c r="G13596" s="62"/>
      <c r="H13596" s="1"/>
      <c r="I13596" s="1" t="str">
        <f t="shared" si="82"/>
        <v xml:space="preserve"> </v>
      </c>
      <c r="J13596" s="1"/>
      <c r="K13596" s="1"/>
    </row>
    <row r="13597" spans="1:11">
      <c r="A13597" s="6"/>
      <c r="B13597" s="1"/>
      <c r="C13597" s="1"/>
      <c r="D13597" s="1"/>
      <c r="E13597" s="1"/>
      <c r="F13597" s="62"/>
      <c r="G13597" s="62"/>
      <c r="H13597" s="1"/>
      <c r="I13597" s="1" t="str">
        <f t="shared" si="82"/>
        <v xml:space="preserve"> </v>
      </c>
      <c r="J13597" s="1"/>
      <c r="K13597" s="1"/>
    </row>
    <row r="13598" spans="1:11">
      <c r="A13598" s="6"/>
      <c r="B13598" s="1"/>
      <c r="C13598" s="1"/>
      <c r="D13598" s="1"/>
      <c r="E13598" s="1"/>
      <c r="F13598" s="62"/>
      <c r="G13598" s="62"/>
      <c r="H13598" s="1"/>
      <c r="I13598" s="1" t="str">
        <f t="shared" si="82"/>
        <v xml:space="preserve"> </v>
      </c>
      <c r="J13598" s="1"/>
      <c r="K13598" s="1"/>
    </row>
    <row r="13599" spans="1:11">
      <c r="A13599" s="6"/>
      <c r="B13599" s="1"/>
      <c r="C13599" s="1"/>
      <c r="D13599" s="1"/>
      <c r="E13599" s="1"/>
      <c r="F13599" s="62"/>
      <c r="G13599" s="62"/>
      <c r="H13599" s="1"/>
      <c r="I13599" s="1" t="str">
        <f t="shared" si="82"/>
        <v xml:space="preserve"> </v>
      </c>
      <c r="J13599" s="1"/>
      <c r="K13599" s="1"/>
    </row>
    <row r="13600" spans="1:11">
      <c r="A13600" s="6"/>
      <c r="B13600" s="1"/>
      <c r="C13600" s="1"/>
      <c r="D13600" s="1"/>
      <c r="E13600" s="1"/>
      <c r="F13600" s="62"/>
      <c r="G13600" s="62"/>
      <c r="H13600" s="1"/>
      <c r="I13600" s="1" t="str">
        <f t="shared" si="82"/>
        <v xml:space="preserve"> </v>
      </c>
      <c r="J13600" s="1"/>
      <c r="K13600" s="1"/>
    </row>
    <row r="13601" spans="1:11">
      <c r="A13601" s="6"/>
      <c r="B13601" s="1"/>
      <c r="C13601" s="1"/>
      <c r="D13601" s="1"/>
      <c r="E13601" s="1"/>
      <c r="F13601" s="62"/>
      <c r="G13601" s="62"/>
      <c r="H13601" s="1"/>
      <c r="I13601" s="1" t="str">
        <f t="shared" si="82"/>
        <v xml:space="preserve"> </v>
      </c>
      <c r="J13601" s="1"/>
      <c r="K13601" s="1"/>
    </row>
    <row r="13602" spans="1:11">
      <c r="A13602" s="6"/>
      <c r="B13602" s="1"/>
      <c r="C13602" s="1"/>
      <c r="D13602" s="1"/>
      <c r="E13602" s="1"/>
      <c r="F13602" s="62"/>
      <c r="G13602" s="62"/>
      <c r="H13602" s="1"/>
      <c r="I13602" s="1" t="str">
        <f t="shared" si="82"/>
        <v xml:space="preserve"> </v>
      </c>
      <c r="J13602" s="1"/>
      <c r="K13602" s="1"/>
    </row>
    <row r="13603" spans="1:11">
      <c r="A13603" s="6"/>
      <c r="B13603" s="1"/>
      <c r="C13603" s="1"/>
      <c r="D13603" s="1"/>
      <c r="E13603" s="1"/>
      <c r="F13603" s="62"/>
      <c r="G13603" s="62"/>
      <c r="H13603" s="1"/>
      <c r="I13603" s="1" t="str">
        <f t="shared" si="82"/>
        <v xml:space="preserve"> </v>
      </c>
      <c r="J13603" s="1"/>
      <c r="K13603" s="1"/>
    </row>
    <row r="13604" spans="1:11">
      <c r="A13604" s="6"/>
      <c r="B13604" s="1"/>
      <c r="C13604" s="1"/>
      <c r="D13604" s="1"/>
      <c r="E13604" s="1"/>
      <c r="F13604" s="62"/>
      <c r="G13604" s="62"/>
      <c r="H13604" s="1"/>
      <c r="I13604" s="1" t="str">
        <f t="shared" si="82"/>
        <v xml:space="preserve"> </v>
      </c>
      <c r="J13604" s="1"/>
      <c r="K13604" s="1"/>
    </row>
    <row r="13605" spans="1:11">
      <c r="A13605" s="6"/>
      <c r="B13605" s="1"/>
      <c r="C13605" s="1"/>
      <c r="D13605" s="1"/>
      <c r="E13605" s="1"/>
      <c r="F13605" s="62"/>
      <c r="G13605" s="62"/>
      <c r="H13605" s="1"/>
      <c r="I13605" s="1" t="str">
        <f t="shared" si="82"/>
        <v xml:space="preserve"> </v>
      </c>
      <c r="J13605" s="1"/>
      <c r="K13605" s="1"/>
    </row>
    <row r="13606" spans="1:11">
      <c r="A13606" s="6"/>
      <c r="B13606" s="1"/>
      <c r="C13606" s="1"/>
      <c r="D13606" s="1"/>
      <c r="E13606" s="1"/>
      <c r="F13606" s="62"/>
      <c r="G13606" s="62"/>
      <c r="H13606" s="1"/>
      <c r="I13606" s="1" t="str">
        <f t="shared" si="82"/>
        <v xml:space="preserve"> </v>
      </c>
      <c r="J13606" s="1"/>
      <c r="K13606" s="1"/>
    </row>
    <row r="13607" spans="1:11">
      <c r="A13607" s="6"/>
      <c r="B13607" s="1"/>
      <c r="C13607" s="1"/>
      <c r="D13607" s="1"/>
      <c r="E13607" s="1"/>
      <c r="F13607" s="62"/>
      <c r="G13607" s="62"/>
      <c r="H13607" s="1"/>
      <c r="I13607" s="1" t="str">
        <f t="shared" si="82"/>
        <v xml:space="preserve"> </v>
      </c>
      <c r="J13607" s="1"/>
      <c r="K13607" s="1"/>
    </row>
    <row r="13608" spans="1:11">
      <c r="A13608" s="6"/>
      <c r="B13608" s="1"/>
      <c r="C13608" s="1"/>
      <c r="D13608" s="1"/>
      <c r="E13608" s="1"/>
      <c r="F13608" s="62"/>
      <c r="G13608" s="62"/>
      <c r="H13608" s="1"/>
      <c r="I13608" s="1" t="str">
        <f t="shared" si="82"/>
        <v xml:space="preserve"> </v>
      </c>
      <c r="J13608" s="1"/>
      <c r="K13608" s="1"/>
    </row>
    <row r="13609" spans="1:11">
      <c r="A13609" s="6"/>
      <c r="B13609" s="1"/>
      <c r="C13609" s="1"/>
      <c r="D13609" s="1"/>
      <c r="E13609" s="1"/>
      <c r="F13609" s="62"/>
      <c r="G13609" s="62"/>
      <c r="H13609" s="1"/>
      <c r="I13609" s="1" t="str">
        <f t="shared" si="82"/>
        <v xml:space="preserve"> </v>
      </c>
      <c r="J13609" s="1"/>
      <c r="K13609" s="1"/>
    </row>
    <row r="13610" spans="1:11">
      <c r="A13610" s="6"/>
      <c r="B13610" s="1"/>
      <c r="C13610" s="1"/>
      <c r="D13610" s="1"/>
      <c r="E13610" s="1"/>
      <c r="F13610" s="62"/>
      <c r="G13610" s="62"/>
      <c r="H13610" s="1"/>
      <c r="I13610" s="1" t="str">
        <f t="shared" si="82"/>
        <v xml:space="preserve"> </v>
      </c>
      <c r="J13610" s="1"/>
      <c r="K13610" s="1"/>
    </row>
    <row r="13611" spans="1:11">
      <c r="A13611" s="6"/>
      <c r="B13611" s="1"/>
      <c r="C13611" s="1"/>
      <c r="D13611" s="1"/>
      <c r="E13611" s="1"/>
      <c r="F13611" s="62"/>
      <c r="G13611" s="62"/>
      <c r="H13611" s="1"/>
      <c r="I13611" s="1" t="str">
        <f t="shared" si="82"/>
        <v xml:space="preserve"> </v>
      </c>
      <c r="J13611" s="1"/>
      <c r="K13611" s="1"/>
    </row>
    <row r="13612" spans="1:11">
      <c r="A13612" s="6"/>
      <c r="B13612" s="1"/>
      <c r="C13612" s="1"/>
      <c r="D13612" s="1"/>
      <c r="E13612" s="1"/>
      <c r="F13612" s="62"/>
      <c r="G13612" s="62"/>
      <c r="H13612" s="1"/>
      <c r="I13612" s="1" t="str">
        <f t="shared" si="82"/>
        <v xml:space="preserve"> </v>
      </c>
      <c r="J13612" s="1"/>
      <c r="K13612" s="1"/>
    </row>
    <row r="13613" spans="1:11">
      <c r="A13613" s="6"/>
      <c r="B13613" s="1"/>
      <c r="C13613" s="1"/>
      <c r="D13613" s="1"/>
      <c r="E13613" s="1"/>
      <c r="F13613" s="62"/>
      <c r="G13613" s="62"/>
      <c r="H13613" s="1"/>
      <c r="I13613" s="1" t="str">
        <f t="shared" si="82"/>
        <v xml:space="preserve"> </v>
      </c>
      <c r="J13613" s="1"/>
      <c r="K13613" s="1"/>
    </row>
    <row r="13614" spans="1:11">
      <c r="A13614" s="6"/>
      <c r="B13614" s="1"/>
      <c r="C13614" s="1"/>
      <c r="D13614" s="1"/>
      <c r="E13614" s="1"/>
      <c r="F13614" s="62"/>
      <c r="G13614" s="62"/>
      <c r="H13614" s="1"/>
      <c r="I13614" s="1" t="str">
        <f t="shared" si="82"/>
        <v xml:space="preserve"> </v>
      </c>
      <c r="J13614" s="1"/>
      <c r="K13614" s="1"/>
    </row>
    <row r="13615" spans="1:11">
      <c r="A13615" s="6"/>
      <c r="B13615" s="1"/>
      <c r="C13615" s="1"/>
      <c r="D13615" s="1"/>
      <c r="E13615" s="1"/>
      <c r="F13615" s="62"/>
      <c r="G13615" s="62"/>
      <c r="H13615" s="1"/>
      <c r="I13615" s="1" t="str">
        <f t="shared" si="82"/>
        <v xml:space="preserve"> </v>
      </c>
      <c r="J13615" s="1"/>
      <c r="K13615" s="1"/>
    </row>
    <row r="13616" spans="1:11">
      <c r="A13616" s="6"/>
      <c r="B13616" s="1"/>
      <c r="C13616" s="1"/>
      <c r="D13616" s="1"/>
      <c r="E13616" s="1"/>
      <c r="F13616" s="62"/>
      <c r="G13616" s="62"/>
      <c r="H13616" s="1"/>
      <c r="I13616" s="1" t="str">
        <f t="shared" si="82"/>
        <v xml:space="preserve"> </v>
      </c>
      <c r="J13616" s="1"/>
      <c r="K13616" s="1"/>
    </row>
    <row r="13617" spans="1:11">
      <c r="A13617" s="6"/>
      <c r="B13617" s="1"/>
      <c r="C13617" s="1"/>
      <c r="D13617" s="1"/>
      <c r="E13617" s="1"/>
      <c r="F13617" s="62"/>
      <c r="G13617" s="62"/>
      <c r="H13617" s="1"/>
      <c r="I13617" s="1" t="str">
        <f t="shared" si="82"/>
        <v xml:space="preserve"> </v>
      </c>
      <c r="J13617" s="1"/>
      <c r="K13617" s="1"/>
    </row>
    <row r="13618" spans="1:11">
      <c r="A13618" s="6"/>
      <c r="B13618" s="1"/>
      <c r="C13618" s="1"/>
      <c r="D13618" s="1"/>
      <c r="E13618" s="1"/>
      <c r="F13618" s="62"/>
      <c r="G13618" s="62"/>
      <c r="H13618" s="1"/>
      <c r="I13618" s="1" t="str">
        <f t="shared" si="82"/>
        <v xml:space="preserve"> </v>
      </c>
      <c r="J13618" s="1"/>
      <c r="K13618" s="1"/>
    </row>
    <row r="13619" spans="1:11">
      <c r="A13619" s="6"/>
      <c r="B13619" s="1"/>
      <c r="C13619" s="1"/>
      <c r="D13619" s="1"/>
      <c r="E13619" s="1"/>
      <c r="F13619" s="62"/>
      <c r="G13619" s="62"/>
      <c r="H13619" s="1"/>
      <c r="I13619" s="1" t="str">
        <f t="shared" si="82"/>
        <v xml:space="preserve"> </v>
      </c>
      <c r="J13619" s="1"/>
      <c r="K13619" s="1"/>
    </row>
    <row r="13620" spans="1:11">
      <c r="A13620" s="6"/>
      <c r="B13620" s="1"/>
      <c r="C13620" s="1"/>
      <c r="D13620" s="1"/>
      <c r="E13620" s="1"/>
      <c r="F13620" s="62"/>
      <c r="G13620" s="62"/>
      <c r="H13620" s="1"/>
      <c r="I13620" s="1" t="str">
        <f t="shared" si="82"/>
        <v xml:space="preserve"> </v>
      </c>
      <c r="J13620" s="1"/>
      <c r="K13620" s="1"/>
    </row>
    <row r="13621" spans="1:11">
      <c r="A13621" s="6"/>
      <c r="B13621" s="1"/>
      <c r="C13621" s="1"/>
      <c r="D13621" s="1"/>
      <c r="E13621" s="1"/>
      <c r="F13621" s="62"/>
      <c r="G13621" s="62"/>
      <c r="H13621" s="1"/>
      <c r="I13621" s="1" t="str">
        <f t="shared" si="82"/>
        <v xml:space="preserve"> </v>
      </c>
      <c r="J13621" s="1"/>
      <c r="K13621" s="1"/>
    </row>
    <row r="13622" spans="1:11">
      <c r="A13622" s="6"/>
      <c r="B13622" s="1"/>
      <c r="C13622" s="1"/>
      <c r="D13622" s="1"/>
      <c r="E13622" s="1"/>
      <c r="F13622" s="62"/>
      <c r="G13622" s="62"/>
      <c r="H13622" s="1"/>
      <c r="I13622" s="1" t="str">
        <f t="shared" si="82"/>
        <v xml:space="preserve"> </v>
      </c>
      <c r="J13622" s="1"/>
      <c r="K13622" s="1"/>
    </row>
    <row r="13623" spans="1:11">
      <c r="A13623" s="6"/>
      <c r="B13623" s="1"/>
      <c r="C13623" s="1"/>
      <c r="D13623" s="1"/>
      <c r="E13623" s="1"/>
      <c r="F13623" s="62"/>
      <c r="G13623" s="62"/>
      <c r="H13623" s="1"/>
      <c r="I13623" s="1" t="str">
        <f t="shared" si="82"/>
        <v xml:space="preserve"> </v>
      </c>
      <c r="J13623" s="1"/>
      <c r="K13623" s="1"/>
    </row>
    <row r="13624" spans="1:11">
      <c r="A13624" s="6"/>
      <c r="B13624" s="1"/>
      <c r="C13624" s="1"/>
      <c r="D13624" s="1"/>
      <c r="E13624" s="1"/>
      <c r="F13624" s="62"/>
      <c r="G13624" s="62"/>
      <c r="H13624" s="1"/>
      <c r="I13624" s="1" t="str">
        <f t="shared" si="82"/>
        <v xml:space="preserve"> </v>
      </c>
      <c r="J13624" s="1"/>
      <c r="K13624" s="1"/>
    </row>
    <row r="13625" spans="1:11">
      <c r="A13625" s="6"/>
      <c r="B13625" s="1"/>
      <c r="C13625" s="1"/>
      <c r="D13625" s="1"/>
      <c r="E13625" s="1"/>
      <c r="F13625" s="62"/>
      <c r="G13625" s="62"/>
      <c r="H13625" s="1"/>
      <c r="I13625" s="1" t="str">
        <f t="shared" si="82"/>
        <v xml:space="preserve"> </v>
      </c>
      <c r="J13625" s="1"/>
      <c r="K13625" s="1"/>
    </row>
    <row r="13626" spans="1:11">
      <c r="A13626" s="6"/>
      <c r="B13626" s="1"/>
      <c r="C13626" s="1"/>
      <c r="D13626" s="1"/>
      <c r="E13626" s="1"/>
      <c r="F13626" s="62"/>
      <c r="G13626" s="62"/>
      <c r="H13626" s="1"/>
      <c r="I13626" s="1" t="str">
        <f t="shared" si="82"/>
        <v xml:space="preserve"> </v>
      </c>
      <c r="J13626" s="1"/>
      <c r="K13626" s="1"/>
    </row>
    <row r="13627" spans="1:11">
      <c r="A13627" s="6"/>
      <c r="B13627" s="1"/>
      <c r="C13627" s="1"/>
      <c r="D13627" s="1"/>
      <c r="E13627" s="1"/>
      <c r="F13627" s="62"/>
      <c r="G13627" s="62"/>
      <c r="H13627" s="1"/>
      <c r="I13627" s="1" t="str">
        <f t="shared" si="82"/>
        <v xml:space="preserve"> </v>
      </c>
      <c r="J13627" s="1"/>
      <c r="K13627" s="1"/>
    </row>
    <row r="13628" spans="1:11">
      <c r="A13628" s="6"/>
      <c r="B13628" s="1"/>
      <c r="C13628" s="1"/>
      <c r="D13628" s="1"/>
      <c r="E13628" s="1"/>
      <c r="F13628" s="62"/>
      <c r="G13628" s="62"/>
      <c r="H13628" s="1"/>
      <c r="I13628" s="1" t="str">
        <f t="shared" si="82"/>
        <v xml:space="preserve"> </v>
      </c>
      <c r="J13628" s="1"/>
      <c r="K13628" s="1"/>
    </row>
    <row r="13629" spans="1:11">
      <c r="A13629" s="6"/>
      <c r="B13629" s="1"/>
      <c r="C13629" s="1"/>
      <c r="D13629" s="1"/>
      <c r="E13629" s="1"/>
      <c r="F13629" s="62"/>
      <c r="G13629" s="62"/>
      <c r="H13629" s="1"/>
      <c r="I13629" s="1" t="str">
        <f t="shared" si="82"/>
        <v xml:space="preserve"> </v>
      </c>
      <c r="J13629" s="1"/>
      <c r="K13629" s="1"/>
    </row>
    <row r="13630" spans="1:11">
      <c r="A13630" s="6"/>
      <c r="B13630" s="1"/>
      <c r="C13630" s="1"/>
      <c r="D13630" s="1"/>
      <c r="E13630" s="1"/>
      <c r="F13630" s="62"/>
      <c r="G13630" s="62"/>
      <c r="H13630" s="1"/>
      <c r="I13630" s="1" t="str">
        <f t="shared" si="82"/>
        <v xml:space="preserve"> </v>
      </c>
      <c r="J13630" s="1"/>
      <c r="K13630" s="1"/>
    </row>
    <row r="13631" spans="1:11">
      <c r="A13631" s="6"/>
      <c r="B13631" s="1"/>
      <c r="C13631" s="1"/>
      <c r="D13631" s="1"/>
      <c r="E13631" s="1"/>
      <c r="F13631" s="62"/>
      <c r="G13631" s="62"/>
      <c r="H13631" s="1"/>
      <c r="I13631" s="1" t="str">
        <f t="shared" si="82"/>
        <v xml:space="preserve"> </v>
      </c>
      <c r="J13631" s="1"/>
      <c r="K13631" s="1"/>
    </row>
    <row r="13632" spans="1:11">
      <c r="A13632" s="6"/>
      <c r="B13632" s="1"/>
      <c r="C13632" s="1"/>
      <c r="D13632" s="1"/>
      <c r="E13632" s="1"/>
      <c r="F13632" s="62"/>
      <c r="G13632" s="62"/>
      <c r="H13632" s="1"/>
      <c r="I13632" s="1" t="str">
        <f t="shared" ref="I13632:I13695" si="83">IF(H13632="Colombia","No aplica"," ")</f>
        <v xml:space="preserve"> </v>
      </c>
      <c r="J13632" s="1"/>
      <c r="K13632" s="1"/>
    </row>
    <row r="13633" spans="1:11">
      <c r="A13633" s="6"/>
      <c r="B13633" s="1"/>
      <c r="C13633" s="1"/>
      <c r="D13633" s="1"/>
      <c r="E13633" s="1"/>
      <c r="F13633" s="62"/>
      <c r="G13633" s="62"/>
      <c r="H13633" s="1"/>
      <c r="I13633" s="1" t="str">
        <f t="shared" si="83"/>
        <v xml:space="preserve"> </v>
      </c>
      <c r="J13633" s="1"/>
      <c r="K13633" s="1"/>
    </row>
    <row r="13634" spans="1:11">
      <c r="A13634" s="6"/>
      <c r="B13634" s="1"/>
      <c r="C13634" s="1"/>
      <c r="D13634" s="1"/>
      <c r="E13634" s="1"/>
      <c r="F13634" s="62"/>
      <c r="G13634" s="62"/>
      <c r="H13634" s="1"/>
      <c r="I13634" s="1" t="str">
        <f t="shared" si="83"/>
        <v xml:space="preserve"> </v>
      </c>
      <c r="J13634" s="1"/>
      <c r="K13634" s="1"/>
    </row>
    <row r="13635" spans="1:11">
      <c r="A13635" s="6"/>
      <c r="B13635" s="1"/>
      <c r="C13635" s="1"/>
      <c r="D13635" s="1"/>
      <c r="E13635" s="1"/>
      <c r="F13635" s="62"/>
      <c r="G13635" s="62"/>
      <c r="H13635" s="1"/>
      <c r="I13635" s="1" t="str">
        <f t="shared" si="83"/>
        <v xml:space="preserve"> </v>
      </c>
      <c r="J13635" s="1"/>
      <c r="K13635" s="1"/>
    </row>
    <row r="13636" spans="1:11">
      <c r="A13636" s="6"/>
      <c r="B13636" s="1"/>
      <c r="C13636" s="1"/>
      <c r="D13636" s="1"/>
      <c r="E13636" s="1"/>
      <c r="F13636" s="62"/>
      <c r="G13636" s="62"/>
      <c r="H13636" s="1"/>
      <c r="I13636" s="1" t="str">
        <f t="shared" si="83"/>
        <v xml:space="preserve"> </v>
      </c>
      <c r="J13636" s="1"/>
      <c r="K13636" s="1"/>
    </row>
    <row r="13637" spans="1:11">
      <c r="A13637" s="6"/>
      <c r="B13637" s="1"/>
      <c r="C13637" s="1"/>
      <c r="D13637" s="1"/>
      <c r="E13637" s="1"/>
      <c r="F13637" s="62"/>
      <c r="G13637" s="62"/>
      <c r="H13637" s="1"/>
      <c r="I13637" s="1" t="str">
        <f t="shared" si="83"/>
        <v xml:space="preserve"> </v>
      </c>
      <c r="J13637" s="1"/>
      <c r="K13637" s="1"/>
    </row>
    <row r="13638" spans="1:11">
      <c r="A13638" s="6"/>
      <c r="B13638" s="1"/>
      <c r="C13638" s="1"/>
      <c r="D13638" s="1"/>
      <c r="E13638" s="1"/>
      <c r="F13638" s="62"/>
      <c r="G13638" s="62"/>
      <c r="H13638" s="1"/>
      <c r="I13638" s="1" t="str">
        <f t="shared" si="83"/>
        <v xml:space="preserve"> </v>
      </c>
      <c r="J13638" s="1"/>
      <c r="K13638" s="1"/>
    </row>
    <row r="13639" spans="1:11">
      <c r="A13639" s="6"/>
      <c r="B13639" s="1"/>
      <c r="C13639" s="1"/>
      <c r="D13639" s="1"/>
      <c r="E13639" s="1"/>
      <c r="F13639" s="62"/>
      <c r="G13639" s="62"/>
      <c r="H13639" s="1"/>
      <c r="I13639" s="1" t="str">
        <f t="shared" si="83"/>
        <v xml:space="preserve"> </v>
      </c>
      <c r="J13639" s="1"/>
      <c r="K13639" s="1"/>
    </row>
    <row r="13640" spans="1:11">
      <c r="A13640" s="6"/>
      <c r="B13640" s="1"/>
      <c r="C13640" s="1"/>
      <c r="D13640" s="1"/>
      <c r="E13640" s="1"/>
      <c r="F13640" s="62"/>
      <c r="G13640" s="62"/>
      <c r="H13640" s="1"/>
      <c r="I13640" s="1" t="str">
        <f t="shared" si="83"/>
        <v xml:space="preserve"> </v>
      </c>
      <c r="J13640" s="1"/>
      <c r="K13640" s="1"/>
    </row>
    <row r="13641" spans="1:11">
      <c r="A13641" s="6"/>
      <c r="B13641" s="1"/>
      <c r="C13641" s="1"/>
      <c r="D13641" s="1"/>
      <c r="E13641" s="1"/>
      <c r="F13641" s="62"/>
      <c r="G13641" s="62"/>
      <c r="H13641" s="1"/>
      <c r="I13641" s="1" t="str">
        <f t="shared" si="83"/>
        <v xml:space="preserve"> </v>
      </c>
      <c r="J13641" s="1"/>
      <c r="K13641" s="1"/>
    </row>
    <row r="13642" spans="1:11">
      <c r="A13642" s="6"/>
      <c r="B13642" s="1"/>
      <c r="C13642" s="1"/>
      <c r="D13642" s="1"/>
      <c r="E13642" s="1"/>
      <c r="F13642" s="62"/>
      <c r="G13642" s="62"/>
      <c r="H13642" s="1"/>
      <c r="I13642" s="1" t="str">
        <f t="shared" si="83"/>
        <v xml:space="preserve"> </v>
      </c>
      <c r="J13642" s="1"/>
      <c r="K13642" s="1"/>
    </row>
    <row r="13643" spans="1:11">
      <c r="A13643" s="6"/>
      <c r="B13643" s="1"/>
      <c r="C13643" s="1"/>
      <c r="D13643" s="1"/>
      <c r="E13643" s="1"/>
      <c r="F13643" s="62"/>
      <c r="G13643" s="62"/>
      <c r="H13643" s="1"/>
      <c r="I13643" s="1" t="str">
        <f t="shared" si="83"/>
        <v xml:space="preserve"> </v>
      </c>
      <c r="J13643" s="1"/>
      <c r="K13643" s="1"/>
    </row>
    <row r="13644" spans="1:11">
      <c r="A13644" s="6"/>
      <c r="B13644" s="1"/>
      <c r="C13644" s="1"/>
      <c r="D13644" s="1"/>
      <c r="E13644" s="1"/>
      <c r="F13644" s="62"/>
      <c r="G13644" s="62"/>
      <c r="H13644" s="1"/>
      <c r="I13644" s="1" t="str">
        <f t="shared" si="83"/>
        <v xml:space="preserve"> </v>
      </c>
      <c r="J13644" s="1"/>
      <c r="K13644" s="1"/>
    </row>
    <row r="13645" spans="1:11">
      <c r="A13645" s="6"/>
      <c r="B13645" s="1"/>
      <c r="C13645" s="1"/>
      <c r="D13645" s="1"/>
      <c r="E13645" s="1"/>
      <c r="F13645" s="62"/>
      <c r="G13645" s="62"/>
      <c r="H13645" s="1"/>
      <c r="I13645" s="1" t="str">
        <f t="shared" si="83"/>
        <v xml:space="preserve"> </v>
      </c>
      <c r="J13645" s="1"/>
      <c r="K13645" s="1"/>
    </row>
    <row r="13646" spans="1:11">
      <c r="A13646" s="6"/>
      <c r="B13646" s="1"/>
      <c r="C13646" s="1"/>
      <c r="D13646" s="1"/>
      <c r="E13646" s="1"/>
      <c r="F13646" s="62"/>
      <c r="G13646" s="62"/>
      <c r="H13646" s="1"/>
      <c r="I13646" s="1" t="str">
        <f t="shared" si="83"/>
        <v xml:space="preserve"> </v>
      </c>
      <c r="J13646" s="1"/>
      <c r="K13646" s="1"/>
    </row>
    <row r="13647" spans="1:11">
      <c r="A13647" s="6"/>
      <c r="B13647" s="1"/>
      <c r="C13647" s="1"/>
      <c r="D13647" s="1"/>
      <c r="E13647" s="1"/>
      <c r="F13647" s="62"/>
      <c r="G13647" s="62"/>
      <c r="H13647" s="1"/>
      <c r="I13647" s="1" t="str">
        <f t="shared" si="83"/>
        <v xml:space="preserve"> </v>
      </c>
      <c r="J13647" s="1"/>
      <c r="K13647" s="1"/>
    </row>
    <row r="13648" spans="1:11">
      <c r="A13648" s="6"/>
      <c r="B13648" s="1"/>
      <c r="C13648" s="1"/>
      <c r="D13648" s="1"/>
      <c r="E13648" s="1"/>
      <c r="F13648" s="62"/>
      <c r="G13648" s="62"/>
      <c r="H13648" s="1"/>
      <c r="I13648" s="1" t="str">
        <f t="shared" si="83"/>
        <v xml:space="preserve"> </v>
      </c>
      <c r="J13648" s="1"/>
      <c r="K13648" s="1"/>
    </row>
    <row r="13649" spans="1:11">
      <c r="A13649" s="6"/>
      <c r="B13649" s="1"/>
      <c r="C13649" s="1"/>
      <c r="D13649" s="1"/>
      <c r="E13649" s="1"/>
      <c r="F13649" s="62"/>
      <c r="G13649" s="62"/>
      <c r="H13649" s="1"/>
      <c r="I13649" s="1" t="str">
        <f t="shared" si="83"/>
        <v xml:space="preserve"> </v>
      </c>
      <c r="J13649" s="1"/>
      <c r="K13649" s="1"/>
    </row>
    <row r="13650" spans="1:11">
      <c r="A13650" s="6"/>
      <c r="B13650" s="1"/>
      <c r="C13650" s="1"/>
      <c r="D13650" s="1"/>
      <c r="E13650" s="1"/>
      <c r="F13650" s="62"/>
      <c r="G13650" s="62"/>
      <c r="H13650" s="1"/>
      <c r="I13650" s="1" t="str">
        <f t="shared" si="83"/>
        <v xml:space="preserve"> </v>
      </c>
      <c r="J13650" s="1"/>
      <c r="K13650" s="1"/>
    </row>
    <row r="13651" spans="1:11">
      <c r="A13651" s="6"/>
      <c r="B13651" s="1"/>
      <c r="C13651" s="1"/>
      <c r="D13651" s="1"/>
      <c r="E13651" s="1"/>
      <c r="F13651" s="62"/>
      <c r="G13651" s="62"/>
      <c r="H13651" s="1"/>
      <c r="I13651" s="1" t="str">
        <f t="shared" si="83"/>
        <v xml:space="preserve"> </v>
      </c>
      <c r="J13651" s="1"/>
      <c r="K13651" s="1"/>
    </row>
    <row r="13652" spans="1:11">
      <c r="A13652" s="6"/>
      <c r="B13652" s="1"/>
      <c r="C13652" s="1"/>
      <c r="D13652" s="1"/>
      <c r="E13652" s="1"/>
      <c r="F13652" s="62"/>
      <c r="G13652" s="62"/>
      <c r="H13652" s="1"/>
      <c r="I13652" s="1" t="str">
        <f t="shared" si="83"/>
        <v xml:space="preserve"> </v>
      </c>
      <c r="J13652" s="1"/>
      <c r="K13652" s="1"/>
    </row>
    <row r="13653" spans="1:11">
      <c r="A13653" s="6"/>
      <c r="B13653" s="1"/>
      <c r="C13653" s="1"/>
      <c r="D13653" s="1"/>
      <c r="E13653" s="1"/>
      <c r="F13653" s="62"/>
      <c r="G13653" s="62"/>
      <c r="H13653" s="1"/>
      <c r="I13653" s="1" t="str">
        <f t="shared" si="83"/>
        <v xml:space="preserve"> </v>
      </c>
      <c r="J13653" s="1"/>
      <c r="K13653" s="1"/>
    </row>
    <row r="13654" spans="1:11">
      <c r="A13654" s="6"/>
      <c r="B13654" s="1"/>
      <c r="C13654" s="1"/>
      <c r="D13654" s="1"/>
      <c r="E13654" s="1"/>
      <c r="F13654" s="62"/>
      <c r="G13654" s="62"/>
      <c r="H13654" s="1"/>
      <c r="I13654" s="1" t="str">
        <f t="shared" si="83"/>
        <v xml:space="preserve"> </v>
      </c>
      <c r="J13654" s="1"/>
      <c r="K13654" s="1"/>
    </row>
    <row r="13655" spans="1:11">
      <c r="A13655" s="6"/>
      <c r="B13655" s="1"/>
      <c r="C13655" s="1"/>
      <c r="D13655" s="1"/>
      <c r="E13655" s="1"/>
      <c r="F13655" s="62"/>
      <c r="G13655" s="62"/>
      <c r="H13655" s="1"/>
      <c r="I13655" s="1" t="str">
        <f t="shared" si="83"/>
        <v xml:space="preserve"> </v>
      </c>
      <c r="J13655" s="1"/>
      <c r="K13655" s="1"/>
    </row>
    <row r="13656" spans="1:11">
      <c r="A13656" s="6"/>
      <c r="B13656" s="1"/>
      <c r="C13656" s="1"/>
      <c r="D13656" s="1"/>
      <c r="E13656" s="1"/>
      <c r="F13656" s="62"/>
      <c r="G13656" s="62"/>
      <c r="H13656" s="1"/>
      <c r="I13656" s="1" t="str">
        <f t="shared" si="83"/>
        <v xml:space="preserve"> </v>
      </c>
      <c r="J13656" s="1"/>
      <c r="K13656" s="1"/>
    </row>
    <row r="13657" spans="1:11">
      <c r="A13657" s="6"/>
      <c r="B13657" s="1"/>
      <c r="C13657" s="1"/>
      <c r="D13657" s="1"/>
      <c r="E13657" s="1"/>
      <c r="F13657" s="62"/>
      <c r="G13657" s="62"/>
      <c r="H13657" s="1"/>
      <c r="I13657" s="1" t="str">
        <f t="shared" si="83"/>
        <v xml:space="preserve"> </v>
      </c>
      <c r="J13657" s="1"/>
      <c r="K13657" s="1"/>
    </row>
    <row r="13658" spans="1:11">
      <c r="A13658" s="6"/>
      <c r="B13658" s="1"/>
      <c r="C13658" s="1"/>
      <c r="D13658" s="1"/>
      <c r="E13658" s="1"/>
      <c r="F13658" s="62"/>
      <c r="G13658" s="62"/>
      <c r="H13658" s="1"/>
      <c r="I13658" s="1" t="str">
        <f t="shared" si="83"/>
        <v xml:space="preserve"> </v>
      </c>
      <c r="J13658" s="1"/>
      <c r="K13658" s="1"/>
    </row>
    <row r="13659" spans="1:11">
      <c r="A13659" s="6"/>
      <c r="B13659" s="1"/>
      <c r="C13659" s="1"/>
      <c r="D13659" s="1"/>
      <c r="E13659" s="1"/>
      <c r="F13659" s="62"/>
      <c r="G13659" s="62"/>
      <c r="H13659" s="1"/>
      <c r="I13659" s="1" t="str">
        <f t="shared" si="83"/>
        <v xml:space="preserve"> </v>
      </c>
      <c r="J13659" s="1"/>
      <c r="K13659" s="1"/>
    </row>
    <row r="13660" spans="1:11">
      <c r="A13660" s="6"/>
      <c r="B13660" s="1"/>
      <c r="C13660" s="1"/>
      <c r="D13660" s="1"/>
      <c r="E13660" s="1"/>
      <c r="F13660" s="62"/>
      <c r="G13660" s="62"/>
      <c r="H13660" s="1"/>
      <c r="I13660" s="1" t="str">
        <f t="shared" si="83"/>
        <v xml:space="preserve"> </v>
      </c>
      <c r="J13660" s="1"/>
      <c r="K13660" s="1"/>
    </row>
    <row r="13661" spans="1:11">
      <c r="A13661" s="6"/>
      <c r="B13661" s="1"/>
      <c r="C13661" s="1"/>
      <c r="D13661" s="1"/>
      <c r="E13661" s="1"/>
      <c r="F13661" s="62"/>
      <c r="G13661" s="62"/>
      <c r="H13661" s="1"/>
      <c r="I13661" s="1" t="str">
        <f t="shared" si="83"/>
        <v xml:space="preserve"> </v>
      </c>
      <c r="J13661" s="1"/>
      <c r="K13661" s="1"/>
    </row>
    <row r="13662" spans="1:11">
      <c r="A13662" s="6"/>
      <c r="B13662" s="1"/>
      <c r="C13662" s="1"/>
      <c r="D13662" s="1"/>
      <c r="E13662" s="1"/>
      <c r="F13662" s="62"/>
      <c r="G13662" s="62"/>
      <c r="H13662" s="1"/>
      <c r="I13662" s="1" t="str">
        <f t="shared" si="83"/>
        <v xml:space="preserve"> </v>
      </c>
      <c r="J13662" s="1"/>
      <c r="K13662" s="1"/>
    </row>
    <row r="13663" spans="1:11">
      <c r="A13663" s="6"/>
      <c r="B13663" s="1"/>
      <c r="C13663" s="1"/>
      <c r="D13663" s="1"/>
      <c r="E13663" s="1"/>
      <c r="F13663" s="62"/>
      <c r="G13663" s="62"/>
      <c r="H13663" s="1"/>
      <c r="I13663" s="1" t="str">
        <f t="shared" si="83"/>
        <v xml:space="preserve"> </v>
      </c>
      <c r="J13663" s="1"/>
      <c r="K13663" s="1"/>
    </row>
    <row r="13664" spans="1:11">
      <c r="A13664" s="6"/>
      <c r="B13664" s="1"/>
      <c r="C13664" s="1"/>
      <c r="D13664" s="1"/>
      <c r="E13664" s="1"/>
      <c r="F13664" s="62"/>
      <c r="G13664" s="62"/>
      <c r="H13664" s="1"/>
      <c r="I13664" s="1" t="str">
        <f t="shared" si="83"/>
        <v xml:space="preserve"> </v>
      </c>
      <c r="J13664" s="1"/>
      <c r="K13664" s="1"/>
    </row>
    <row r="13665" spans="1:11">
      <c r="A13665" s="6"/>
      <c r="B13665" s="1"/>
      <c r="C13665" s="1"/>
      <c r="D13665" s="1"/>
      <c r="E13665" s="1"/>
      <c r="F13665" s="62"/>
      <c r="G13665" s="62"/>
      <c r="H13665" s="1"/>
      <c r="I13665" s="1" t="str">
        <f t="shared" si="83"/>
        <v xml:space="preserve"> </v>
      </c>
      <c r="J13665" s="1"/>
      <c r="K13665" s="1"/>
    </row>
    <row r="13666" spans="1:11">
      <c r="A13666" s="6"/>
      <c r="B13666" s="1"/>
      <c r="C13666" s="1"/>
      <c r="D13666" s="1"/>
      <c r="E13666" s="1"/>
      <c r="F13666" s="62"/>
      <c r="G13666" s="62"/>
      <c r="H13666" s="1"/>
      <c r="I13666" s="1" t="str">
        <f t="shared" si="83"/>
        <v xml:space="preserve"> </v>
      </c>
      <c r="J13666" s="1"/>
      <c r="K13666" s="1"/>
    </row>
    <row r="13667" spans="1:11">
      <c r="A13667" s="6"/>
      <c r="B13667" s="1"/>
      <c r="C13667" s="1"/>
      <c r="D13667" s="1"/>
      <c r="E13667" s="1"/>
      <c r="F13667" s="62"/>
      <c r="G13667" s="62"/>
      <c r="H13667" s="1"/>
      <c r="I13667" s="1" t="str">
        <f t="shared" si="83"/>
        <v xml:space="preserve"> </v>
      </c>
      <c r="J13667" s="1"/>
      <c r="K13667" s="1"/>
    </row>
    <row r="13668" spans="1:11">
      <c r="A13668" s="6"/>
      <c r="B13668" s="1"/>
      <c r="C13668" s="1"/>
      <c r="D13668" s="1"/>
      <c r="E13668" s="1"/>
      <c r="F13668" s="62"/>
      <c r="G13668" s="62"/>
      <c r="H13668" s="1"/>
      <c r="I13668" s="1" t="str">
        <f t="shared" si="83"/>
        <v xml:space="preserve"> </v>
      </c>
      <c r="J13668" s="1"/>
      <c r="K13668" s="1"/>
    </row>
    <row r="13669" spans="1:11">
      <c r="A13669" s="6"/>
      <c r="B13669" s="1"/>
      <c r="C13669" s="1"/>
      <c r="D13669" s="1"/>
      <c r="E13669" s="1"/>
      <c r="F13669" s="62"/>
      <c r="G13669" s="62"/>
      <c r="H13669" s="1"/>
      <c r="I13669" s="1" t="str">
        <f t="shared" si="83"/>
        <v xml:space="preserve"> </v>
      </c>
      <c r="J13669" s="1"/>
      <c r="K13669" s="1"/>
    </row>
    <row r="13670" spans="1:11">
      <c r="A13670" s="6"/>
      <c r="B13670" s="1"/>
      <c r="C13670" s="1"/>
      <c r="D13670" s="1"/>
      <c r="E13670" s="1"/>
      <c r="F13670" s="62"/>
      <c r="G13670" s="62"/>
      <c r="H13670" s="1"/>
      <c r="I13670" s="1" t="str">
        <f t="shared" si="83"/>
        <v xml:space="preserve"> </v>
      </c>
      <c r="J13670" s="1"/>
      <c r="K13670" s="1"/>
    </row>
    <row r="13671" spans="1:11">
      <c r="A13671" s="6"/>
      <c r="B13671" s="1"/>
      <c r="C13671" s="1"/>
      <c r="D13671" s="1"/>
      <c r="E13671" s="1"/>
      <c r="F13671" s="62"/>
      <c r="G13671" s="62"/>
      <c r="H13671" s="1"/>
      <c r="I13671" s="1" t="str">
        <f t="shared" si="83"/>
        <v xml:space="preserve"> </v>
      </c>
      <c r="J13671" s="1"/>
      <c r="K13671" s="1"/>
    </row>
    <row r="13672" spans="1:11">
      <c r="A13672" s="6"/>
      <c r="B13672" s="1"/>
      <c r="C13672" s="1"/>
      <c r="D13672" s="1"/>
      <c r="E13672" s="1"/>
      <c r="F13672" s="62"/>
      <c r="G13672" s="62"/>
      <c r="H13672" s="1"/>
      <c r="I13672" s="1" t="str">
        <f t="shared" si="83"/>
        <v xml:space="preserve"> </v>
      </c>
      <c r="J13672" s="1"/>
      <c r="K13672" s="1"/>
    </row>
    <row r="13673" spans="1:11">
      <c r="A13673" s="6"/>
      <c r="B13673" s="1"/>
      <c r="C13673" s="1"/>
      <c r="D13673" s="1"/>
      <c r="E13673" s="1"/>
      <c r="F13673" s="62"/>
      <c r="G13673" s="62"/>
      <c r="H13673" s="1"/>
      <c r="I13673" s="1" t="str">
        <f t="shared" si="83"/>
        <v xml:space="preserve"> </v>
      </c>
      <c r="J13673" s="1"/>
      <c r="K13673" s="1"/>
    </row>
    <row r="13674" spans="1:11">
      <c r="A13674" s="6"/>
      <c r="B13674" s="1"/>
      <c r="C13674" s="1"/>
      <c r="D13674" s="1"/>
      <c r="E13674" s="1"/>
      <c r="F13674" s="62"/>
      <c r="G13674" s="62"/>
      <c r="H13674" s="1"/>
      <c r="I13674" s="1" t="str">
        <f t="shared" si="83"/>
        <v xml:space="preserve"> </v>
      </c>
      <c r="J13674" s="1"/>
      <c r="K13674" s="1"/>
    </row>
    <row r="13675" spans="1:11">
      <c r="A13675" s="6"/>
      <c r="B13675" s="1"/>
      <c r="C13675" s="1"/>
      <c r="D13675" s="1"/>
      <c r="E13675" s="1"/>
      <c r="F13675" s="62"/>
      <c r="G13675" s="62"/>
      <c r="H13675" s="1"/>
      <c r="I13675" s="1" t="str">
        <f t="shared" si="83"/>
        <v xml:space="preserve"> </v>
      </c>
      <c r="J13675" s="1"/>
      <c r="K13675" s="1"/>
    </row>
    <row r="13676" spans="1:11">
      <c r="A13676" s="6"/>
      <c r="B13676" s="1"/>
      <c r="C13676" s="1"/>
      <c r="D13676" s="1"/>
      <c r="E13676" s="1"/>
      <c r="F13676" s="62"/>
      <c r="G13676" s="62"/>
      <c r="H13676" s="1"/>
      <c r="I13676" s="1" t="str">
        <f t="shared" si="83"/>
        <v xml:space="preserve"> </v>
      </c>
      <c r="J13676" s="1"/>
      <c r="K13676" s="1"/>
    </row>
    <row r="13677" spans="1:11">
      <c r="A13677" s="6"/>
      <c r="B13677" s="1"/>
      <c r="C13677" s="1"/>
      <c r="D13677" s="1"/>
      <c r="E13677" s="1"/>
      <c r="F13677" s="62"/>
      <c r="G13677" s="62"/>
      <c r="H13677" s="1"/>
      <c r="I13677" s="1" t="str">
        <f t="shared" si="83"/>
        <v xml:space="preserve"> </v>
      </c>
      <c r="J13677" s="1"/>
      <c r="K13677" s="1"/>
    </row>
    <row r="13678" spans="1:11">
      <c r="A13678" s="6"/>
      <c r="B13678" s="1"/>
      <c r="C13678" s="1"/>
      <c r="D13678" s="1"/>
      <c r="E13678" s="1"/>
      <c r="F13678" s="62"/>
      <c r="G13678" s="62"/>
      <c r="H13678" s="1"/>
      <c r="I13678" s="1" t="str">
        <f t="shared" si="83"/>
        <v xml:space="preserve"> </v>
      </c>
      <c r="J13678" s="1"/>
      <c r="K13678" s="1"/>
    </row>
    <row r="13679" spans="1:11">
      <c r="A13679" s="6"/>
      <c r="B13679" s="1"/>
      <c r="C13679" s="1"/>
      <c r="D13679" s="1"/>
      <c r="E13679" s="1"/>
      <c r="F13679" s="62"/>
      <c r="G13679" s="62"/>
      <c r="H13679" s="1"/>
      <c r="I13679" s="1" t="str">
        <f t="shared" si="83"/>
        <v xml:space="preserve"> </v>
      </c>
      <c r="J13679" s="1"/>
      <c r="K13679" s="1"/>
    </row>
    <row r="13680" spans="1:11">
      <c r="A13680" s="6"/>
      <c r="B13680" s="1"/>
      <c r="C13680" s="1"/>
      <c r="D13680" s="1"/>
      <c r="E13680" s="1"/>
      <c r="F13680" s="62"/>
      <c r="G13680" s="62"/>
      <c r="H13680" s="1"/>
      <c r="I13680" s="1" t="str">
        <f t="shared" si="83"/>
        <v xml:space="preserve"> </v>
      </c>
      <c r="J13680" s="1"/>
      <c r="K13680" s="1"/>
    </row>
    <row r="13681" spans="1:11">
      <c r="A13681" s="6"/>
      <c r="B13681" s="1"/>
      <c r="C13681" s="1"/>
      <c r="D13681" s="1"/>
      <c r="E13681" s="1"/>
      <c r="F13681" s="62"/>
      <c r="G13681" s="62"/>
      <c r="H13681" s="1"/>
      <c r="I13681" s="1" t="str">
        <f t="shared" si="83"/>
        <v xml:space="preserve"> </v>
      </c>
      <c r="J13681" s="1"/>
      <c r="K13681" s="1"/>
    </row>
    <row r="13682" spans="1:11">
      <c r="A13682" s="6"/>
      <c r="B13682" s="1"/>
      <c r="C13682" s="1"/>
      <c r="D13682" s="1"/>
      <c r="E13682" s="1"/>
      <c r="F13682" s="62"/>
      <c r="G13682" s="62"/>
      <c r="H13682" s="1"/>
      <c r="I13682" s="1" t="str">
        <f t="shared" si="83"/>
        <v xml:space="preserve"> </v>
      </c>
      <c r="J13682" s="1"/>
      <c r="K13682" s="1"/>
    </row>
    <row r="13683" spans="1:11">
      <c r="A13683" s="6"/>
      <c r="B13683" s="1"/>
      <c r="C13683" s="1"/>
      <c r="D13683" s="1"/>
      <c r="E13683" s="1"/>
      <c r="F13683" s="62"/>
      <c r="G13683" s="62"/>
      <c r="H13683" s="1"/>
      <c r="I13683" s="1" t="str">
        <f t="shared" si="83"/>
        <v xml:space="preserve"> </v>
      </c>
      <c r="J13683" s="1"/>
      <c r="K13683" s="1"/>
    </row>
    <row r="13684" spans="1:11">
      <c r="A13684" s="6"/>
      <c r="B13684" s="1"/>
      <c r="C13684" s="1"/>
      <c r="D13684" s="1"/>
      <c r="E13684" s="1"/>
      <c r="F13684" s="62"/>
      <c r="G13684" s="62"/>
      <c r="H13684" s="1"/>
      <c r="I13684" s="1" t="str">
        <f t="shared" si="83"/>
        <v xml:space="preserve"> </v>
      </c>
      <c r="J13684" s="1"/>
      <c r="K13684" s="1"/>
    </row>
    <row r="13685" spans="1:11">
      <c r="A13685" s="6"/>
      <c r="B13685" s="1"/>
      <c r="C13685" s="1"/>
      <c r="D13685" s="1"/>
      <c r="E13685" s="1"/>
      <c r="F13685" s="62"/>
      <c r="G13685" s="62"/>
      <c r="H13685" s="1"/>
      <c r="I13685" s="1" t="str">
        <f t="shared" si="83"/>
        <v xml:space="preserve"> </v>
      </c>
      <c r="J13685" s="1"/>
      <c r="K13685" s="1"/>
    </row>
    <row r="13686" spans="1:11">
      <c r="A13686" s="6"/>
      <c r="B13686" s="1"/>
      <c r="C13686" s="1"/>
      <c r="D13686" s="1"/>
      <c r="E13686" s="1"/>
      <c r="F13686" s="62"/>
      <c r="G13686" s="62"/>
      <c r="H13686" s="1"/>
      <c r="I13686" s="1" t="str">
        <f t="shared" si="83"/>
        <v xml:space="preserve"> </v>
      </c>
      <c r="J13686" s="1"/>
      <c r="K13686" s="1"/>
    </row>
    <row r="13687" spans="1:11">
      <c r="A13687" s="6"/>
      <c r="B13687" s="1"/>
      <c r="C13687" s="1"/>
      <c r="D13687" s="1"/>
      <c r="E13687" s="1"/>
      <c r="F13687" s="62"/>
      <c r="G13687" s="62"/>
      <c r="H13687" s="1"/>
      <c r="I13687" s="1" t="str">
        <f t="shared" si="83"/>
        <v xml:space="preserve"> </v>
      </c>
      <c r="J13687" s="1"/>
      <c r="K13687" s="1"/>
    </row>
    <row r="13688" spans="1:11">
      <c r="A13688" s="6"/>
      <c r="B13688" s="1"/>
      <c r="C13688" s="1"/>
      <c r="D13688" s="1"/>
      <c r="E13688" s="1"/>
      <c r="F13688" s="62"/>
      <c r="G13688" s="62"/>
      <c r="H13688" s="1"/>
      <c r="I13688" s="1" t="str">
        <f t="shared" si="83"/>
        <v xml:space="preserve"> </v>
      </c>
      <c r="J13688" s="1"/>
      <c r="K13688" s="1"/>
    </row>
    <row r="13689" spans="1:11">
      <c r="A13689" s="6"/>
      <c r="B13689" s="1"/>
      <c r="C13689" s="1"/>
      <c r="D13689" s="1"/>
      <c r="E13689" s="1"/>
      <c r="F13689" s="62"/>
      <c r="G13689" s="62"/>
      <c r="H13689" s="1"/>
      <c r="I13689" s="1" t="str">
        <f t="shared" si="83"/>
        <v xml:space="preserve"> </v>
      </c>
      <c r="J13689" s="1"/>
      <c r="K13689" s="1"/>
    </row>
    <row r="13690" spans="1:11">
      <c r="A13690" s="6"/>
      <c r="B13690" s="1"/>
      <c r="C13690" s="1"/>
      <c r="D13690" s="1"/>
      <c r="E13690" s="1"/>
      <c r="F13690" s="62"/>
      <c r="G13690" s="62"/>
      <c r="H13690" s="1"/>
      <c r="I13690" s="1" t="str">
        <f t="shared" si="83"/>
        <v xml:space="preserve"> </v>
      </c>
      <c r="J13690" s="1"/>
      <c r="K13690" s="1"/>
    </row>
    <row r="13691" spans="1:11">
      <c r="A13691" s="6"/>
      <c r="B13691" s="1"/>
      <c r="C13691" s="1"/>
      <c r="D13691" s="1"/>
      <c r="E13691" s="1"/>
      <c r="F13691" s="62"/>
      <c r="G13691" s="62"/>
      <c r="H13691" s="1"/>
      <c r="I13691" s="1" t="str">
        <f t="shared" si="83"/>
        <v xml:space="preserve"> </v>
      </c>
      <c r="J13691" s="1"/>
      <c r="K13691" s="1"/>
    </row>
    <row r="13692" spans="1:11">
      <c r="A13692" s="6"/>
      <c r="B13692" s="1"/>
      <c r="C13692" s="1"/>
      <c r="D13692" s="1"/>
      <c r="E13692" s="1"/>
      <c r="F13692" s="62"/>
      <c r="G13692" s="62"/>
      <c r="H13692" s="1"/>
      <c r="I13692" s="1" t="str">
        <f t="shared" si="83"/>
        <v xml:space="preserve"> </v>
      </c>
      <c r="J13692" s="1"/>
      <c r="K13692" s="1"/>
    </row>
    <row r="13693" spans="1:11">
      <c r="A13693" s="6"/>
      <c r="B13693" s="1"/>
      <c r="C13693" s="1"/>
      <c r="D13693" s="1"/>
      <c r="E13693" s="1"/>
      <c r="F13693" s="62"/>
      <c r="G13693" s="62"/>
      <c r="H13693" s="1"/>
      <c r="I13693" s="1" t="str">
        <f t="shared" si="83"/>
        <v xml:space="preserve"> </v>
      </c>
      <c r="J13693" s="1"/>
      <c r="K13693" s="1"/>
    </row>
    <row r="13694" spans="1:11">
      <c r="A13694" s="6"/>
      <c r="B13694" s="1"/>
      <c r="C13694" s="1"/>
      <c r="D13694" s="1"/>
      <c r="E13694" s="1"/>
      <c r="F13694" s="62"/>
      <c r="G13694" s="62"/>
      <c r="H13694" s="1"/>
      <c r="I13694" s="1" t="str">
        <f t="shared" si="83"/>
        <v xml:space="preserve"> </v>
      </c>
      <c r="J13694" s="1"/>
      <c r="K13694" s="1"/>
    </row>
    <row r="13695" spans="1:11">
      <c r="A13695" s="6"/>
      <c r="B13695" s="1"/>
      <c r="C13695" s="1"/>
      <c r="D13695" s="1"/>
      <c r="E13695" s="1"/>
      <c r="F13695" s="62"/>
      <c r="G13695" s="62"/>
      <c r="H13695" s="1"/>
      <c r="I13695" s="1" t="str">
        <f t="shared" si="83"/>
        <v xml:space="preserve"> </v>
      </c>
      <c r="J13695" s="1"/>
      <c r="K13695" s="1"/>
    </row>
    <row r="13696" spans="1:11">
      <c r="A13696" s="6"/>
      <c r="B13696" s="1"/>
      <c r="C13696" s="1"/>
      <c r="D13696" s="1"/>
      <c r="E13696" s="1"/>
      <c r="F13696" s="62"/>
      <c r="G13696" s="62"/>
      <c r="H13696" s="1"/>
      <c r="I13696" s="1" t="str">
        <f t="shared" ref="I13696:I13759" si="84">IF(H13696="Colombia","No aplica"," ")</f>
        <v xml:space="preserve"> </v>
      </c>
      <c r="J13696" s="1"/>
      <c r="K13696" s="1"/>
    </row>
    <row r="13697" spans="1:11">
      <c r="A13697" s="6"/>
      <c r="B13697" s="1"/>
      <c r="C13697" s="1"/>
      <c r="D13697" s="1"/>
      <c r="E13697" s="1"/>
      <c r="F13697" s="62"/>
      <c r="G13697" s="62"/>
      <c r="H13697" s="1"/>
      <c r="I13697" s="1" t="str">
        <f t="shared" si="84"/>
        <v xml:space="preserve"> </v>
      </c>
      <c r="J13697" s="1"/>
      <c r="K13697" s="1"/>
    </row>
    <row r="13698" spans="1:11">
      <c r="A13698" s="6"/>
      <c r="B13698" s="1"/>
      <c r="C13698" s="1"/>
      <c r="D13698" s="1"/>
      <c r="E13698" s="1"/>
      <c r="F13698" s="62"/>
      <c r="G13698" s="62"/>
      <c r="H13698" s="1"/>
      <c r="I13698" s="1" t="str">
        <f t="shared" si="84"/>
        <v xml:space="preserve"> </v>
      </c>
      <c r="J13698" s="1"/>
      <c r="K13698" s="1"/>
    </row>
    <row r="13699" spans="1:11">
      <c r="A13699" s="6"/>
      <c r="B13699" s="1"/>
      <c r="C13699" s="1"/>
      <c r="D13699" s="1"/>
      <c r="E13699" s="1"/>
      <c r="F13699" s="62"/>
      <c r="G13699" s="62"/>
      <c r="H13699" s="1"/>
      <c r="I13699" s="1" t="str">
        <f t="shared" si="84"/>
        <v xml:space="preserve"> </v>
      </c>
      <c r="J13699" s="1"/>
      <c r="K13699" s="1"/>
    </row>
    <row r="13700" spans="1:11">
      <c r="A13700" s="6"/>
      <c r="B13700" s="1"/>
      <c r="C13700" s="1"/>
      <c r="D13700" s="1"/>
      <c r="E13700" s="1"/>
      <c r="F13700" s="62"/>
      <c r="G13700" s="62"/>
      <c r="H13700" s="1"/>
      <c r="I13700" s="1" t="str">
        <f t="shared" si="84"/>
        <v xml:space="preserve"> </v>
      </c>
      <c r="J13700" s="1"/>
      <c r="K13700" s="1"/>
    </row>
    <row r="13701" spans="1:11">
      <c r="A13701" s="6"/>
      <c r="B13701" s="1"/>
      <c r="C13701" s="1"/>
      <c r="D13701" s="1"/>
      <c r="E13701" s="1"/>
      <c r="F13701" s="62"/>
      <c r="G13701" s="62"/>
      <c r="H13701" s="1"/>
      <c r="I13701" s="1" t="str">
        <f t="shared" si="84"/>
        <v xml:space="preserve"> </v>
      </c>
      <c r="J13701" s="1"/>
      <c r="K13701" s="1"/>
    </row>
    <row r="13702" spans="1:11">
      <c r="A13702" s="6"/>
      <c r="B13702" s="1"/>
      <c r="C13702" s="1"/>
      <c r="D13702" s="1"/>
      <c r="E13702" s="1"/>
      <c r="F13702" s="62"/>
      <c r="G13702" s="62"/>
      <c r="H13702" s="1"/>
      <c r="I13702" s="1" t="str">
        <f t="shared" si="84"/>
        <v xml:space="preserve"> </v>
      </c>
      <c r="J13702" s="1"/>
      <c r="K13702" s="1"/>
    </row>
    <row r="13703" spans="1:11">
      <c r="A13703" s="6"/>
      <c r="B13703" s="1"/>
      <c r="C13703" s="1"/>
      <c r="D13703" s="1"/>
      <c r="E13703" s="1"/>
      <c r="F13703" s="62"/>
      <c r="G13703" s="62"/>
      <c r="H13703" s="1"/>
      <c r="I13703" s="1" t="str">
        <f t="shared" si="84"/>
        <v xml:space="preserve"> </v>
      </c>
      <c r="J13703" s="1"/>
      <c r="K13703" s="1"/>
    </row>
    <row r="13704" spans="1:11">
      <c r="A13704" s="6"/>
      <c r="B13704" s="1"/>
      <c r="C13704" s="1"/>
      <c r="D13704" s="1"/>
      <c r="E13704" s="1"/>
      <c r="F13704" s="62"/>
      <c r="G13704" s="62"/>
      <c r="H13704" s="1"/>
      <c r="I13704" s="1" t="str">
        <f t="shared" si="84"/>
        <v xml:space="preserve"> </v>
      </c>
      <c r="J13704" s="1"/>
      <c r="K13704" s="1"/>
    </row>
    <row r="13705" spans="1:11">
      <c r="A13705" s="6"/>
      <c r="B13705" s="1"/>
      <c r="C13705" s="1"/>
      <c r="D13705" s="1"/>
      <c r="E13705" s="1"/>
      <c r="F13705" s="62"/>
      <c r="G13705" s="62"/>
      <c r="H13705" s="1"/>
      <c r="I13705" s="1" t="str">
        <f t="shared" si="84"/>
        <v xml:space="preserve"> </v>
      </c>
      <c r="J13705" s="1"/>
      <c r="K13705" s="1"/>
    </row>
    <row r="13706" spans="1:11">
      <c r="A13706" s="6"/>
      <c r="B13706" s="1"/>
      <c r="C13706" s="1"/>
      <c r="D13706" s="1"/>
      <c r="E13706" s="1"/>
      <c r="F13706" s="62"/>
      <c r="G13706" s="62"/>
      <c r="H13706" s="1"/>
      <c r="I13706" s="1" t="str">
        <f t="shared" si="84"/>
        <v xml:space="preserve"> </v>
      </c>
      <c r="J13706" s="1"/>
      <c r="K13706" s="1"/>
    </row>
    <row r="13707" spans="1:11">
      <c r="A13707" s="6"/>
      <c r="B13707" s="1"/>
      <c r="C13707" s="1"/>
      <c r="D13707" s="1"/>
      <c r="E13707" s="1"/>
      <c r="F13707" s="62"/>
      <c r="G13707" s="62"/>
      <c r="H13707" s="1"/>
      <c r="I13707" s="1" t="str">
        <f t="shared" si="84"/>
        <v xml:space="preserve"> </v>
      </c>
      <c r="J13707" s="1"/>
      <c r="K13707" s="1"/>
    </row>
    <row r="13708" spans="1:11">
      <c r="A13708" s="6"/>
      <c r="B13708" s="1"/>
      <c r="C13708" s="1"/>
      <c r="D13708" s="1"/>
      <c r="E13708" s="1"/>
      <c r="F13708" s="62"/>
      <c r="G13708" s="62"/>
      <c r="H13708" s="1"/>
      <c r="I13708" s="1" t="str">
        <f t="shared" si="84"/>
        <v xml:space="preserve"> </v>
      </c>
      <c r="J13708" s="1"/>
      <c r="K13708" s="1"/>
    </row>
    <row r="13709" spans="1:11">
      <c r="A13709" s="6"/>
      <c r="B13709" s="1"/>
      <c r="C13709" s="1"/>
      <c r="D13709" s="1"/>
      <c r="E13709" s="1"/>
      <c r="F13709" s="62"/>
      <c r="G13709" s="62"/>
      <c r="H13709" s="1"/>
      <c r="I13709" s="1" t="str">
        <f t="shared" si="84"/>
        <v xml:space="preserve"> </v>
      </c>
      <c r="J13709" s="1"/>
      <c r="K13709" s="1"/>
    </row>
    <row r="13710" spans="1:11">
      <c r="A13710" s="6"/>
      <c r="B13710" s="1"/>
      <c r="C13710" s="1"/>
      <c r="D13710" s="1"/>
      <c r="E13710" s="1"/>
      <c r="F13710" s="62"/>
      <c r="G13710" s="62"/>
      <c r="H13710" s="1"/>
      <c r="I13710" s="1" t="str">
        <f t="shared" si="84"/>
        <v xml:space="preserve"> </v>
      </c>
      <c r="J13710" s="1"/>
      <c r="K13710" s="1"/>
    </row>
    <row r="13711" spans="1:11">
      <c r="A13711" s="6"/>
      <c r="B13711" s="1"/>
      <c r="C13711" s="1"/>
      <c r="D13711" s="1"/>
      <c r="E13711" s="1"/>
      <c r="F13711" s="62"/>
      <c r="G13711" s="62"/>
      <c r="H13711" s="1"/>
      <c r="I13711" s="1" t="str">
        <f t="shared" si="84"/>
        <v xml:space="preserve"> </v>
      </c>
      <c r="J13711" s="1"/>
      <c r="K13711" s="1"/>
    </row>
    <row r="13712" spans="1:11">
      <c r="A13712" s="6"/>
      <c r="B13712" s="1"/>
      <c r="C13712" s="1"/>
      <c r="D13712" s="1"/>
      <c r="E13712" s="1"/>
      <c r="F13712" s="62"/>
      <c r="G13712" s="62"/>
      <c r="H13712" s="1"/>
      <c r="I13712" s="1" t="str">
        <f t="shared" si="84"/>
        <v xml:space="preserve"> </v>
      </c>
      <c r="J13712" s="1"/>
      <c r="K13712" s="1"/>
    </row>
    <row r="13713" spans="1:11">
      <c r="A13713" s="6"/>
      <c r="B13713" s="1"/>
      <c r="C13713" s="1"/>
      <c r="D13713" s="1"/>
      <c r="E13713" s="1"/>
      <c r="F13713" s="62"/>
      <c r="G13713" s="62"/>
      <c r="H13713" s="1"/>
      <c r="I13713" s="1" t="str">
        <f t="shared" si="84"/>
        <v xml:space="preserve"> </v>
      </c>
      <c r="J13713" s="1"/>
      <c r="K13713" s="1"/>
    </row>
    <row r="13714" spans="1:11">
      <c r="A13714" s="6"/>
      <c r="B13714" s="1"/>
      <c r="C13714" s="1"/>
      <c r="D13714" s="1"/>
      <c r="E13714" s="1"/>
      <c r="F13714" s="62"/>
      <c r="G13714" s="62"/>
      <c r="H13714" s="1"/>
      <c r="I13714" s="1" t="str">
        <f t="shared" si="84"/>
        <v xml:space="preserve"> </v>
      </c>
      <c r="J13714" s="1"/>
      <c r="K13714" s="1"/>
    </row>
    <row r="13715" spans="1:11">
      <c r="A13715" s="6"/>
      <c r="B13715" s="1"/>
      <c r="C13715" s="1"/>
      <c r="D13715" s="1"/>
      <c r="E13715" s="1"/>
      <c r="F13715" s="62"/>
      <c r="G13715" s="62"/>
      <c r="H13715" s="1"/>
      <c r="I13715" s="1" t="str">
        <f t="shared" si="84"/>
        <v xml:space="preserve"> </v>
      </c>
      <c r="J13715" s="1"/>
      <c r="K13715" s="1"/>
    </row>
    <row r="13716" spans="1:11">
      <c r="A13716" s="6"/>
      <c r="B13716" s="1"/>
      <c r="C13716" s="1"/>
      <c r="D13716" s="1"/>
      <c r="E13716" s="1"/>
      <c r="F13716" s="62"/>
      <c r="G13716" s="62"/>
      <c r="H13716" s="1"/>
      <c r="I13716" s="1" t="str">
        <f t="shared" si="84"/>
        <v xml:space="preserve"> </v>
      </c>
      <c r="J13716" s="1"/>
      <c r="K13716" s="1"/>
    </row>
    <row r="13717" spans="1:11">
      <c r="A13717" s="6"/>
      <c r="B13717" s="1"/>
      <c r="C13717" s="1"/>
      <c r="D13717" s="1"/>
      <c r="E13717" s="1"/>
      <c r="F13717" s="62"/>
      <c r="G13717" s="62"/>
      <c r="H13717" s="1"/>
      <c r="I13717" s="1" t="str">
        <f t="shared" si="84"/>
        <v xml:space="preserve"> </v>
      </c>
      <c r="J13717" s="1"/>
      <c r="K13717" s="1"/>
    </row>
    <row r="13718" spans="1:11">
      <c r="A13718" s="6"/>
      <c r="B13718" s="1"/>
      <c r="C13718" s="1"/>
      <c r="D13718" s="1"/>
      <c r="E13718" s="1"/>
      <c r="F13718" s="62"/>
      <c r="G13718" s="62"/>
      <c r="H13718" s="1"/>
      <c r="I13718" s="1" t="str">
        <f t="shared" si="84"/>
        <v xml:space="preserve"> </v>
      </c>
      <c r="J13718" s="1"/>
      <c r="K13718" s="1"/>
    </row>
    <row r="13719" spans="1:11">
      <c r="A13719" s="6"/>
      <c r="B13719" s="1"/>
      <c r="C13719" s="1"/>
      <c r="D13719" s="1"/>
      <c r="E13719" s="1"/>
      <c r="F13719" s="62"/>
      <c r="G13719" s="62"/>
      <c r="H13719" s="1"/>
      <c r="I13719" s="1" t="str">
        <f t="shared" si="84"/>
        <v xml:space="preserve"> </v>
      </c>
      <c r="J13719" s="1"/>
      <c r="K13719" s="1"/>
    </row>
    <row r="13720" spans="1:11">
      <c r="A13720" s="6"/>
      <c r="B13720" s="1"/>
      <c r="C13720" s="1"/>
      <c r="D13720" s="1"/>
      <c r="E13720" s="1"/>
      <c r="F13720" s="62"/>
      <c r="G13720" s="62"/>
      <c r="H13720" s="1"/>
      <c r="I13720" s="1" t="str">
        <f t="shared" si="84"/>
        <v xml:space="preserve"> </v>
      </c>
      <c r="J13720" s="1"/>
      <c r="K13720" s="1"/>
    </row>
    <row r="13721" spans="1:11">
      <c r="A13721" s="6"/>
      <c r="B13721" s="1"/>
      <c r="C13721" s="1"/>
      <c r="D13721" s="1"/>
      <c r="E13721" s="1"/>
      <c r="F13721" s="62"/>
      <c r="G13721" s="62"/>
      <c r="H13721" s="1"/>
      <c r="I13721" s="1" t="str">
        <f t="shared" si="84"/>
        <v xml:space="preserve"> </v>
      </c>
      <c r="J13721" s="1"/>
      <c r="K13721" s="1"/>
    </row>
    <row r="13722" spans="1:11">
      <c r="A13722" s="6"/>
      <c r="B13722" s="1"/>
      <c r="C13722" s="1"/>
      <c r="D13722" s="1"/>
      <c r="E13722" s="1"/>
      <c r="F13722" s="62"/>
      <c r="G13722" s="62"/>
      <c r="H13722" s="1"/>
      <c r="I13722" s="1" t="str">
        <f t="shared" si="84"/>
        <v xml:space="preserve"> </v>
      </c>
      <c r="J13722" s="1"/>
      <c r="K13722" s="1"/>
    </row>
    <row r="13723" spans="1:11">
      <c r="A13723" s="6"/>
      <c r="B13723" s="1"/>
      <c r="C13723" s="1"/>
      <c r="D13723" s="1"/>
      <c r="E13723" s="1"/>
      <c r="F13723" s="62"/>
      <c r="G13723" s="62"/>
      <c r="H13723" s="1"/>
      <c r="I13723" s="1" t="str">
        <f t="shared" si="84"/>
        <v xml:space="preserve"> </v>
      </c>
      <c r="J13723" s="1"/>
      <c r="K13723" s="1"/>
    </row>
    <row r="13724" spans="1:11">
      <c r="A13724" s="6"/>
      <c r="B13724" s="1"/>
      <c r="C13724" s="1"/>
      <c r="D13724" s="1"/>
      <c r="E13724" s="1"/>
      <c r="F13724" s="62"/>
      <c r="G13724" s="62"/>
      <c r="H13724" s="1"/>
      <c r="I13724" s="1" t="str">
        <f t="shared" si="84"/>
        <v xml:space="preserve"> </v>
      </c>
      <c r="J13724" s="1"/>
      <c r="K13724" s="1"/>
    </row>
    <row r="13725" spans="1:11">
      <c r="A13725" s="6"/>
      <c r="B13725" s="1"/>
      <c r="C13725" s="1"/>
      <c r="D13725" s="1"/>
      <c r="E13725" s="1"/>
      <c r="F13725" s="62"/>
      <c r="G13725" s="62"/>
      <c r="H13725" s="1"/>
      <c r="I13725" s="1" t="str">
        <f t="shared" si="84"/>
        <v xml:space="preserve"> </v>
      </c>
      <c r="J13725" s="1"/>
      <c r="K13725" s="1"/>
    </row>
    <row r="13726" spans="1:11">
      <c r="A13726" s="6"/>
      <c r="B13726" s="1"/>
      <c r="C13726" s="1"/>
      <c r="D13726" s="1"/>
      <c r="E13726" s="1"/>
      <c r="F13726" s="62"/>
      <c r="G13726" s="62"/>
      <c r="H13726" s="1"/>
      <c r="I13726" s="1" t="str">
        <f t="shared" si="84"/>
        <v xml:space="preserve"> </v>
      </c>
      <c r="J13726" s="1"/>
      <c r="K13726" s="1"/>
    </row>
    <row r="13727" spans="1:11">
      <c r="A13727" s="6"/>
      <c r="B13727" s="1"/>
      <c r="C13727" s="1"/>
      <c r="D13727" s="1"/>
      <c r="E13727" s="1"/>
      <c r="F13727" s="62"/>
      <c r="G13727" s="62"/>
      <c r="H13727" s="1"/>
      <c r="I13727" s="1" t="str">
        <f t="shared" si="84"/>
        <v xml:space="preserve"> </v>
      </c>
      <c r="J13727" s="1"/>
      <c r="K13727" s="1"/>
    </row>
    <row r="13728" spans="1:11">
      <c r="A13728" s="6"/>
      <c r="B13728" s="1"/>
      <c r="C13728" s="1"/>
      <c r="D13728" s="1"/>
      <c r="E13728" s="1"/>
      <c r="F13728" s="62"/>
      <c r="G13728" s="62"/>
      <c r="H13728" s="1"/>
      <c r="I13728" s="1" t="str">
        <f t="shared" si="84"/>
        <v xml:space="preserve"> </v>
      </c>
      <c r="J13728" s="1"/>
      <c r="K13728" s="1"/>
    </row>
    <row r="13729" spans="1:11">
      <c r="A13729" s="6"/>
      <c r="B13729" s="1"/>
      <c r="C13729" s="1"/>
      <c r="D13729" s="1"/>
      <c r="E13729" s="1"/>
      <c r="F13729" s="62"/>
      <c r="G13729" s="62"/>
      <c r="H13729" s="1"/>
      <c r="I13729" s="1" t="str">
        <f t="shared" si="84"/>
        <v xml:space="preserve"> </v>
      </c>
      <c r="J13729" s="1"/>
      <c r="K13729" s="1"/>
    </row>
    <row r="13730" spans="1:11">
      <c r="A13730" s="6"/>
      <c r="B13730" s="1"/>
      <c r="C13730" s="1"/>
      <c r="D13730" s="1"/>
      <c r="E13730" s="1"/>
      <c r="F13730" s="62"/>
      <c r="G13730" s="62"/>
      <c r="H13730" s="1"/>
      <c r="I13730" s="1" t="str">
        <f t="shared" si="84"/>
        <v xml:space="preserve"> </v>
      </c>
      <c r="J13730" s="1"/>
      <c r="K13730" s="1"/>
    </row>
    <row r="13731" spans="1:11">
      <c r="A13731" s="6"/>
      <c r="B13731" s="1"/>
      <c r="C13731" s="1"/>
      <c r="D13731" s="1"/>
      <c r="E13731" s="1"/>
      <c r="F13731" s="62"/>
      <c r="G13731" s="62"/>
      <c r="H13731" s="1"/>
      <c r="I13731" s="1" t="str">
        <f t="shared" si="84"/>
        <v xml:space="preserve"> </v>
      </c>
      <c r="J13731" s="1"/>
      <c r="K13731" s="1"/>
    </row>
    <row r="13732" spans="1:11">
      <c r="A13732" s="6"/>
      <c r="B13732" s="1"/>
      <c r="C13732" s="1"/>
      <c r="D13732" s="1"/>
      <c r="E13732" s="1"/>
      <c r="F13732" s="62"/>
      <c r="G13732" s="62"/>
      <c r="H13732" s="1"/>
      <c r="I13732" s="1" t="str">
        <f t="shared" si="84"/>
        <v xml:space="preserve"> </v>
      </c>
      <c r="J13732" s="1"/>
      <c r="K13732" s="1"/>
    </row>
    <row r="13733" spans="1:11">
      <c r="A13733" s="6"/>
      <c r="B13733" s="1"/>
      <c r="C13733" s="1"/>
      <c r="D13733" s="1"/>
      <c r="E13733" s="1"/>
      <c r="F13733" s="62"/>
      <c r="G13733" s="62"/>
      <c r="H13733" s="1"/>
      <c r="I13733" s="1" t="str">
        <f t="shared" si="84"/>
        <v xml:space="preserve"> </v>
      </c>
      <c r="J13733" s="1"/>
      <c r="K13733" s="1"/>
    </row>
    <row r="13734" spans="1:11">
      <c r="A13734" s="6"/>
      <c r="B13734" s="1"/>
      <c r="C13734" s="1"/>
      <c r="D13734" s="1"/>
      <c r="E13734" s="1"/>
      <c r="F13734" s="62"/>
      <c r="G13734" s="62"/>
      <c r="H13734" s="1"/>
      <c r="I13734" s="1" t="str">
        <f t="shared" si="84"/>
        <v xml:space="preserve"> </v>
      </c>
      <c r="J13734" s="1"/>
      <c r="K13734" s="1"/>
    </row>
    <row r="13735" spans="1:11">
      <c r="A13735" s="6"/>
      <c r="B13735" s="1"/>
      <c r="C13735" s="1"/>
      <c r="D13735" s="1"/>
      <c r="E13735" s="1"/>
      <c r="F13735" s="62"/>
      <c r="G13735" s="62"/>
      <c r="H13735" s="1"/>
      <c r="I13735" s="1" t="str">
        <f t="shared" si="84"/>
        <v xml:space="preserve"> </v>
      </c>
      <c r="J13735" s="1"/>
      <c r="K13735" s="1"/>
    </row>
    <row r="13736" spans="1:11">
      <c r="A13736" s="6"/>
      <c r="B13736" s="1"/>
      <c r="C13736" s="1"/>
      <c r="D13736" s="1"/>
      <c r="E13736" s="1"/>
      <c r="F13736" s="62"/>
      <c r="G13736" s="62"/>
      <c r="H13736" s="1"/>
      <c r="I13736" s="1" t="str">
        <f t="shared" si="84"/>
        <v xml:space="preserve"> </v>
      </c>
      <c r="J13736" s="1"/>
      <c r="K13736" s="1"/>
    </row>
    <row r="13737" spans="1:11">
      <c r="A13737" s="6"/>
      <c r="B13737" s="1"/>
      <c r="C13737" s="1"/>
      <c r="D13737" s="1"/>
      <c r="E13737" s="1"/>
      <c r="F13737" s="62"/>
      <c r="G13737" s="62"/>
      <c r="H13737" s="1"/>
      <c r="I13737" s="1" t="str">
        <f t="shared" si="84"/>
        <v xml:space="preserve"> </v>
      </c>
      <c r="J13737" s="1"/>
      <c r="K13737" s="1"/>
    </row>
    <row r="13738" spans="1:11">
      <c r="A13738" s="6"/>
      <c r="B13738" s="1"/>
      <c r="C13738" s="1"/>
      <c r="D13738" s="1"/>
      <c r="E13738" s="1"/>
      <c r="F13738" s="62"/>
      <c r="G13738" s="62"/>
      <c r="H13738" s="1"/>
      <c r="I13738" s="1" t="str">
        <f t="shared" si="84"/>
        <v xml:space="preserve"> </v>
      </c>
      <c r="J13738" s="1"/>
      <c r="K13738" s="1"/>
    </row>
    <row r="13739" spans="1:11">
      <c r="A13739" s="6"/>
      <c r="B13739" s="1"/>
      <c r="C13739" s="1"/>
      <c r="D13739" s="1"/>
      <c r="E13739" s="1"/>
      <c r="F13739" s="62"/>
      <c r="G13739" s="62"/>
      <c r="H13739" s="1"/>
      <c r="I13739" s="1" t="str">
        <f t="shared" si="84"/>
        <v xml:space="preserve"> </v>
      </c>
      <c r="J13739" s="1"/>
      <c r="K13739" s="1"/>
    </row>
    <row r="13740" spans="1:11">
      <c r="A13740" s="6"/>
      <c r="B13740" s="1"/>
      <c r="C13740" s="1"/>
      <c r="D13740" s="1"/>
      <c r="E13740" s="1"/>
      <c r="F13740" s="62"/>
      <c r="G13740" s="62"/>
      <c r="H13740" s="1"/>
      <c r="I13740" s="1" t="str">
        <f t="shared" si="84"/>
        <v xml:space="preserve"> </v>
      </c>
      <c r="J13740" s="1"/>
      <c r="K13740" s="1"/>
    </row>
    <row r="13741" spans="1:11">
      <c r="A13741" s="6"/>
      <c r="B13741" s="1"/>
      <c r="C13741" s="1"/>
      <c r="D13741" s="1"/>
      <c r="E13741" s="1"/>
      <c r="F13741" s="62"/>
      <c r="G13741" s="62"/>
      <c r="H13741" s="1"/>
      <c r="I13741" s="1" t="str">
        <f t="shared" si="84"/>
        <v xml:space="preserve"> </v>
      </c>
      <c r="J13741" s="1"/>
      <c r="K13741" s="1"/>
    </row>
    <row r="13742" spans="1:11">
      <c r="A13742" s="6"/>
      <c r="B13742" s="1"/>
      <c r="C13742" s="1"/>
      <c r="D13742" s="1"/>
      <c r="E13742" s="1"/>
      <c r="F13742" s="62"/>
      <c r="G13742" s="62"/>
      <c r="H13742" s="1"/>
      <c r="I13742" s="1" t="str">
        <f t="shared" si="84"/>
        <v xml:space="preserve"> </v>
      </c>
      <c r="J13742" s="1"/>
      <c r="K13742" s="1"/>
    </row>
    <row r="13743" spans="1:11">
      <c r="A13743" s="6"/>
      <c r="B13743" s="1"/>
      <c r="C13743" s="1"/>
      <c r="D13743" s="1"/>
      <c r="E13743" s="1"/>
      <c r="F13743" s="62"/>
      <c r="G13743" s="62"/>
      <c r="H13743" s="1"/>
      <c r="I13743" s="1" t="str">
        <f t="shared" si="84"/>
        <v xml:space="preserve"> </v>
      </c>
      <c r="J13743" s="1"/>
      <c r="K13743" s="1"/>
    </row>
    <row r="13744" spans="1:11">
      <c r="A13744" s="6"/>
      <c r="B13744" s="1"/>
      <c r="C13744" s="1"/>
      <c r="D13744" s="1"/>
      <c r="E13744" s="1"/>
      <c r="F13744" s="62"/>
      <c r="G13744" s="62"/>
      <c r="H13744" s="1"/>
      <c r="I13744" s="1" t="str">
        <f t="shared" si="84"/>
        <v xml:space="preserve"> </v>
      </c>
      <c r="J13744" s="1"/>
      <c r="K13744" s="1"/>
    </row>
    <row r="13745" spans="1:11">
      <c r="A13745" s="6"/>
      <c r="B13745" s="1"/>
      <c r="C13745" s="1"/>
      <c r="D13745" s="1"/>
      <c r="E13745" s="1"/>
      <c r="F13745" s="62"/>
      <c r="G13745" s="62"/>
      <c r="H13745" s="1"/>
      <c r="I13745" s="1" t="str">
        <f t="shared" si="84"/>
        <v xml:space="preserve"> </v>
      </c>
      <c r="J13745" s="1"/>
      <c r="K13745" s="1"/>
    </row>
    <row r="13746" spans="1:11">
      <c r="A13746" s="6"/>
      <c r="B13746" s="1"/>
      <c r="C13746" s="1"/>
      <c r="D13746" s="1"/>
      <c r="E13746" s="1"/>
      <c r="F13746" s="62"/>
      <c r="G13746" s="62"/>
      <c r="H13746" s="1"/>
      <c r="I13746" s="1" t="str">
        <f t="shared" si="84"/>
        <v xml:space="preserve"> </v>
      </c>
      <c r="J13746" s="1"/>
      <c r="K13746" s="1"/>
    </row>
    <row r="13747" spans="1:11">
      <c r="A13747" s="6"/>
      <c r="B13747" s="1"/>
      <c r="C13747" s="1"/>
      <c r="D13747" s="1"/>
      <c r="E13747" s="1"/>
      <c r="F13747" s="62"/>
      <c r="G13747" s="62"/>
      <c r="H13747" s="1"/>
      <c r="I13747" s="1" t="str">
        <f t="shared" si="84"/>
        <v xml:space="preserve"> </v>
      </c>
      <c r="J13747" s="1"/>
      <c r="K13747" s="1"/>
    </row>
    <row r="13748" spans="1:11">
      <c r="A13748" s="6"/>
      <c r="B13748" s="1"/>
      <c r="C13748" s="1"/>
      <c r="D13748" s="1"/>
      <c r="E13748" s="1"/>
      <c r="F13748" s="62"/>
      <c r="G13748" s="62"/>
      <c r="H13748" s="1"/>
      <c r="I13748" s="1" t="str">
        <f t="shared" si="84"/>
        <v xml:space="preserve"> </v>
      </c>
      <c r="J13748" s="1"/>
      <c r="K13748" s="1"/>
    </row>
    <row r="13749" spans="1:11">
      <c r="A13749" s="6"/>
      <c r="B13749" s="1"/>
      <c r="C13749" s="1"/>
      <c r="D13749" s="1"/>
      <c r="E13749" s="1"/>
      <c r="F13749" s="62"/>
      <c r="G13749" s="62"/>
      <c r="H13749" s="1"/>
      <c r="I13749" s="1" t="str">
        <f t="shared" si="84"/>
        <v xml:space="preserve"> </v>
      </c>
      <c r="J13749" s="1"/>
      <c r="K13749" s="1"/>
    </row>
    <row r="13750" spans="1:11">
      <c r="A13750" s="6"/>
      <c r="B13750" s="1"/>
      <c r="C13750" s="1"/>
      <c r="D13750" s="1"/>
      <c r="E13750" s="1"/>
      <c r="F13750" s="62"/>
      <c r="G13750" s="62"/>
      <c r="H13750" s="1"/>
      <c r="I13750" s="1" t="str">
        <f t="shared" si="84"/>
        <v xml:space="preserve"> </v>
      </c>
      <c r="J13750" s="1"/>
      <c r="K13750" s="1"/>
    </row>
    <row r="13751" spans="1:11">
      <c r="A13751" s="6"/>
      <c r="B13751" s="1"/>
      <c r="C13751" s="1"/>
      <c r="D13751" s="1"/>
      <c r="E13751" s="1"/>
      <c r="F13751" s="62"/>
      <c r="G13751" s="62"/>
      <c r="H13751" s="1"/>
      <c r="I13751" s="1" t="str">
        <f t="shared" si="84"/>
        <v xml:space="preserve"> </v>
      </c>
      <c r="J13751" s="1"/>
      <c r="K13751" s="1"/>
    </row>
    <row r="13752" spans="1:11">
      <c r="A13752" s="6"/>
      <c r="B13752" s="1"/>
      <c r="C13752" s="1"/>
      <c r="D13752" s="1"/>
      <c r="E13752" s="1"/>
      <c r="F13752" s="62"/>
      <c r="G13752" s="62"/>
      <c r="H13752" s="1"/>
      <c r="I13752" s="1" t="str">
        <f t="shared" si="84"/>
        <v xml:space="preserve"> </v>
      </c>
      <c r="J13752" s="1"/>
      <c r="K13752" s="1"/>
    </row>
    <row r="13753" spans="1:11">
      <c r="A13753" s="6"/>
      <c r="B13753" s="1"/>
      <c r="C13753" s="1"/>
      <c r="D13753" s="1"/>
      <c r="E13753" s="1"/>
      <c r="F13753" s="62"/>
      <c r="G13753" s="62"/>
      <c r="H13753" s="1"/>
      <c r="I13753" s="1" t="str">
        <f t="shared" si="84"/>
        <v xml:space="preserve"> </v>
      </c>
      <c r="J13753" s="1"/>
      <c r="K13753" s="1"/>
    </row>
    <row r="13754" spans="1:11">
      <c r="A13754" s="6"/>
      <c r="B13754" s="1"/>
      <c r="C13754" s="1"/>
      <c r="D13754" s="1"/>
      <c r="E13754" s="1"/>
      <c r="F13754" s="62"/>
      <c r="G13754" s="62"/>
      <c r="H13754" s="1"/>
      <c r="I13754" s="1" t="str">
        <f t="shared" si="84"/>
        <v xml:space="preserve"> </v>
      </c>
      <c r="J13754" s="1"/>
      <c r="K13754" s="1"/>
    </row>
    <row r="13755" spans="1:11">
      <c r="A13755" s="6"/>
      <c r="B13755" s="1"/>
      <c r="C13755" s="1"/>
      <c r="D13755" s="1"/>
      <c r="E13755" s="1"/>
      <c r="F13755" s="62"/>
      <c r="G13755" s="62"/>
      <c r="H13755" s="1"/>
      <c r="I13755" s="1" t="str">
        <f t="shared" si="84"/>
        <v xml:space="preserve"> </v>
      </c>
      <c r="J13755" s="1"/>
      <c r="K13755" s="1"/>
    </row>
    <row r="13756" spans="1:11">
      <c r="A13756" s="6"/>
      <c r="B13756" s="1"/>
      <c r="C13756" s="1"/>
      <c r="D13756" s="1"/>
      <c r="E13756" s="1"/>
      <c r="F13756" s="62"/>
      <c r="G13756" s="62"/>
      <c r="H13756" s="1"/>
      <c r="I13756" s="1" t="str">
        <f t="shared" si="84"/>
        <v xml:space="preserve"> </v>
      </c>
      <c r="J13756" s="1"/>
      <c r="K13756" s="1"/>
    </row>
    <row r="13757" spans="1:11">
      <c r="A13757" s="6"/>
      <c r="B13757" s="1"/>
      <c r="C13757" s="1"/>
      <c r="D13757" s="1"/>
      <c r="E13757" s="1"/>
      <c r="F13757" s="62"/>
      <c r="G13757" s="62"/>
      <c r="H13757" s="1"/>
      <c r="I13757" s="1" t="str">
        <f t="shared" si="84"/>
        <v xml:space="preserve"> </v>
      </c>
      <c r="J13757" s="1"/>
      <c r="K13757" s="1"/>
    </row>
    <row r="13758" spans="1:11">
      <c r="A13758" s="6"/>
      <c r="B13758" s="1"/>
      <c r="C13758" s="1"/>
      <c r="D13758" s="1"/>
      <c r="E13758" s="1"/>
      <c r="F13758" s="62"/>
      <c r="G13758" s="62"/>
      <c r="H13758" s="1"/>
      <c r="I13758" s="1" t="str">
        <f t="shared" si="84"/>
        <v xml:space="preserve"> </v>
      </c>
      <c r="J13758" s="1"/>
      <c r="K13758" s="1"/>
    </row>
    <row r="13759" spans="1:11">
      <c r="A13759" s="6"/>
      <c r="B13759" s="1"/>
      <c r="C13759" s="1"/>
      <c r="D13759" s="1"/>
      <c r="E13759" s="1"/>
      <c r="F13759" s="62"/>
      <c r="G13759" s="62"/>
      <c r="H13759" s="1"/>
      <c r="I13759" s="1" t="str">
        <f t="shared" si="84"/>
        <v xml:space="preserve"> </v>
      </c>
      <c r="J13759" s="1"/>
      <c r="K13759" s="1"/>
    </row>
    <row r="13760" spans="1:11">
      <c r="A13760" s="6"/>
      <c r="B13760" s="1"/>
      <c r="C13760" s="1"/>
      <c r="D13760" s="1"/>
      <c r="E13760" s="1"/>
      <c r="F13760" s="62"/>
      <c r="G13760" s="62"/>
      <c r="H13760" s="1"/>
      <c r="I13760" s="1" t="str">
        <f t="shared" ref="I13760:I13823" si="85">IF(H13760="Colombia","No aplica"," ")</f>
        <v xml:space="preserve"> </v>
      </c>
      <c r="J13760" s="1"/>
      <c r="K13760" s="1"/>
    </row>
    <row r="13761" spans="1:11">
      <c r="A13761" s="6"/>
      <c r="B13761" s="1"/>
      <c r="C13761" s="1"/>
      <c r="D13761" s="1"/>
      <c r="E13761" s="1"/>
      <c r="F13761" s="62"/>
      <c r="G13761" s="62"/>
      <c r="H13761" s="1"/>
      <c r="I13761" s="1" t="str">
        <f t="shared" si="85"/>
        <v xml:space="preserve"> </v>
      </c>
      <c r="J13761" s="1"/>
      <c r="K13761" s="1"/>
    </row>
    <row r="13762" spans="1:11">
      <c r="A13762" s="6"/>
      <c r="B13762" s="1"/>
      <c r="C13762" s="1"/>
      <c r="D13762" s="1"/>
      <c r="E13762" s="1"/>
      <c r="F13762" s="62"/>
      <c r="G13762" s="62"/>
      <c r="H13762" s="1"/>
      <c r="I13762" s="1" t="str">
        <f t="shared" si="85"/>
        <v xml:space="preserve"> </v>
      </c>
      <c r="J13762" s="1"/>
      <c r="K13762" s="1"/>
    </row>
    <row r="13763" spans="1:11">
      <c r="A13763" s="6"/>
      <c r="B13763" s="1"/>
      <c r="C13763" s="1"/>
      <c r="D13763" s="1"/>
      <c r="E13763" s="1"/>
      <c r="F13763" s="62"/>
      <c r="G13763" s="62"/>
      <c r="H13763" s="1"/>
      <c r="I13763" s="1" t="str">
        <f t="shared" si="85"/>
        <v xml:space="preserve"> </v>
      </c>
      <c r="J13763" s="1"/>
      <c r="K13763" s="1"/>
    </row>
    <row r="13764" spans="1:11">
      <c r="A13764" s="6"/>
      <c r="B13764" s="1"/>
      <c r="C13764" s="1"/>
      <c r="D13764" s="1"/>
      <c r="E13764" s="1"/>
      <c r="F13764" s="62"/>
      <c r="G13764" s="62"/>
      <c r="H13764" s="1"/>
      <c r="I13764" s="1" t="str">
        <f t="shared" si="85"/>
        <v xml:space="preserve"> </v>
      </c>
      <c r="J13764" s="1"/>
      <c r="K13764" s="1"/>
    </row>
    <row r="13765" spans="1:11">
      <c r="A13765" s="6"/>
      <c r="B13765" s="1"/>
      <c r="C13765" s="1"/>
      <c r="D13765" s="1"/>
      <c r="E13765" s="1"/>
      <c r="F13765" s="62"/>
      <c r="G13765" s="62"/>
      <c r="H13765" s="1"/>
      <c r="I13765" s="1" t="str">
        <f t="shared" si="85"/>
        <v xml:space="preserve"> </v>
      </c>
      <c r="J13765" s="1"/>
      <c r="K13765" s="1"/>
    </row>
    <row r="13766" spans="1:11">
      <c r="A13766" s="6"/>
      <c r="B13766" s="1"/>
      <c r="C13766" s="1"/>
      <c r="D13766" s="1"/>
      <c r="E13766" s="1"/>
      <c r="F13766" s="62"/>
      <c r="G13766" s="62"/>
      <c r="H13766" s="1"/>
      <c r="I13766" s="1" t="str">
        <f t="shared" si="85"/>
        <v xml:space="preserve"> </v>
      </c>
      <c r="J13766" s="1"/>
      <c r="K13766" s="1"/>
    </row>
    <row r="13767" spans="1:11">
      <c r="A13767" s="6"/>
      <c r="B13767" s="1"/>
      <c r="C13767" s="1"/>
      <c r="D13767" s="1"/>
      <c r="E13767" s="1"/>
      <c r="F13767" s="62"/>
      <c r="G13767" s="62"/>
      <c r="H13767" s="1"/>
      <c r="I13767" s="1" t="str">
        <f t="shared" si="85"/>
        <v xml:space="preserve"> </v>
      </c>
      <c r="J13767" s="1"/>
      <c r="K13767" s="1"/>
    </row>
    <row r="13768" spans="1:11">
      <c r="A13768" s="6"/>
      <c r="B13768" s="1"/>
      <c r="C13768" s="1"/>
      <c r="D13768" s="1"/>
      <c r="E13768" s="1"/>
      <c r="F13768" s="62"/>
      <c r="G13768" s="62"/>
      <c r="H13768" s="1"/>
      <c r="I13768" s="1" t="str">
        <f t="shared" si="85"/>
        <v xml:space="preserve"> </v>
      </c>
      <c r="J13768" s="1"/>
      <c r="K13768" s="1"/>
    </row>
    <row r="13769" spans="1:11">
      <c r="A13769" s="6"/>
      <c r="B13769" s="1"/>
      <c r="C13769" s="1"/>
      <c r="D13769" s="1"/>
      <c r="E13769" s="1"/>
      <c r="F13769" s="62"/>
      <c r="G13769" s="62"/>
      <c r="H13769" s="1"/>
      <c r="I13769" s="1" t="str">
        <f t="shared" si="85"/>
        <v xml:space="preserve"> </v>
      </c>
      <c r="J13769" s="1"/>
      <c r="K13769" s="1"/>
    </row>
    <row r="13770" spans="1:11">
      <c r="A13770" s="6"/>
      <c r="B13770" s="1"/>
      <c r="C13770" s="1"/>
      <c r="D13770" s="1"/>
      <c r="E13770" s="1"/>
      <c r="F13770" s="62"/>
      <c r="G13770" s="62"/>
      <c r="H13770" s="1"/>
      <c r="I13770" s="1" t="str">
        <f t="shared" si="85"/>
        <v xml:space="preserve"> </v>
      </c>
      <c r="J13770" s="1"/>
      <c r="K13770" s="1"/>
    </row>
    <row r="13771" spans="1:11">
      <c r="A13771" s="6"/>
      <c r="B13771" s="1"/>
      <c r="C13771" s="1"/>
      <c r="D13771" s="1"/>
      <c r="E13771" s="1"/>
      <c r="F13771" s="62"/>
      <c r="G13771" s="62"/>
      <c r="H13771" s="1"/>
      <c r="I13771" s="1" t="str">
        <f t="shared" si="85"/>
        <v xml:space="preserve"> </v>
      </c>
      <c r="J13771" s="1"/>
      <c r="K13771" s="1"/>
    </row>
    <row r="13772" spans="1:11">
      <c r="A13772" s="6"/>
      <c r="B13772" s="1"/>
      <c r="C13772" s="1"/>
      <c r="D13772" s="1"/>
      <c r="E13772" s="1"/>
      <c r="F13772" s="62"/>
      <c r="G13772" s="62"/>
      <c r="H13772" s="1"/>
      <c r="I13772" s="1" t="str">
        <f t="shared" si="85"/>
        <v xml:space="preserve"> </v>
      </c>
      <c r="J13772" s="1"/>
      <c r="K13772" s="1"/>
    </row>
    <row r="13773" spans="1:11">
      <c r="A13773" s="6"/>
      <c r="B13773" s="1"/>
      <c r="C13773" s="1"/>
      <c r="D13773" s="1"/>
      <c r="E13773" s="1"/>
      <c r="F13773" s="62"/>
      <c r="G13773" s="62"/>
      <c r="H13773" s="1"/>
      <c r="I13773" s="1" t="str">
        <f t="shared" si="85"/>
        <v xml:space="preserve"> </v>
      </c>
      <c r="J13773" s="1"/>
      <c r="K13773" s="1"/>
    </row>
    <row r="13774" spans="1:11">
      <c r="A13774" s="6"/>
      <c r="B13774" s="1"/>
      <c r="C13774" s="1"/>
      <c r="D13774" s="1"/>
      <c r="E13774" s="1"/>
      <c r="F13774" s="62"/>
      <c r="G13774" s="62"/>
      <c r="H13774" s="1"/>
      <c r="I13774" s="1" t="str">
        <f t="shared" si="85"/>
        <v xml:space="preserve"> </v>
      </c>
      <c r="J13774" s="1"/>
      <c r="K13774" s="1"/>
    </row>
    <row r="13775" spans="1:11">
      <c r="A13775" s="6"/>
      <c r="B13775" s="1"/>
      <c r="C13775" s="1"/>
      <c r="D13775" s="1"/>
      <c r="E13775" s="1"/>
      <c r="F13775" s="62"/>
      <c r="G13775" s="62"/>
      <c r="H13775" s="1"/>
      <c r="I13775" s="1" t="str">
        <f t="shared" si="85"/>
        <v xml:space="preserve"> </v>
      </c>
      <c r="J13775" s="1"/>
      <c r="K13775" s="1"/>
    </row>
    <row r="13776" spans="1:11">
      <c r="A13776" s="6"/>
      <c r="B13776" s="1"/>
      <c r="C13776" s="1"/>
      <c r="D13776" s="1"/>
      <c r="E13776" s="1"/>
      <c r="F13776" s="62"/>
      <c r="G13776" s="62"/>
      <c r="H13776" s="1"/>
      <c r="I13776" s="1" t="str">
        <f t="shared" si="85"/>
        <v xml:space="preserve"> </v>
      </c>
      <c r="J13776" s="1"/>
      <c r="K13776" s="1"/>
    </row>
    <row r="13777" spans="1:11">
      <c r="A13777" s="6"/>
      <c r="B13777" s="1"/>
      <c r="C13777" s="1"/>
      <c r="D13777" s="1"/>
      <c r="E13777" s="1"/>
      <c r="F13777" s="62"/>
      <c r="G13777" s="62"/>
      <c r="H13777" s="1"/>
      <c r="I13777" s="1" t="str">
        <f t="shared" si="85"/>
        <v xml:space="preserve"> </v>
      </c>
      <c r="J13777" s="1"/>
      <c r="K13777" s="1"/>
    </row>
    <row r="13778" spans="1:11">
      <c r="A13778" s="6"/>
      <c r="B13778" s="1"/>
      <c r="C13778" s="1"/>
      <c r="D13778" s="1"/>
      <c r="E13778" s="1"/>
      <c r="F13778" s="62"/>
      <c r="G13778" s="62"/>
      <c r="H13778" s="1"/>
      <c r="I13778" s="1" t="str">
        <f t="shared" si="85"/>
        <v xml:space="preserve"> </v>
      </c>
      <c r="J13778" s="1"/>
      <c r="K13778" s="1"/>
    </row>
    <row r="13779" spans="1:11">
      <c r="A13779" s="6"/>
      <c r="B13779" s="1"/>
      <c r="C13779" s="1"/>
      <c r="D13779" s="1"/>
      <c r="E13779" s="1"/>
      <c r="F13779" s="62"/>
      <c r="G13779" s="62"/>
      <c r="H13779" s="1"/>
      <c r="I13779" s="1" t="str">
        <f t="shared" si="85"/>
        <v xml:space="preserve"> </v>
      </c>
      <c r="J13779" s="1"/>
      <c r="K13779" s="1"/>
    </row>
    <row r="13780" spans="1:11">
      <c r="A13780" s="6"/>
      <c r="B13780" s="1"/>
      <c r="C13780" s="1"/>
      <c r="D13780" s="1"/>
      <c r="E13780" s="1"/>
      <c r="F13780" s="62"/>
      <c r="G13780" s="62"/>
      <c r="H13780" s="1"/>
      <c r="I13780" s="1" t="str">
        <f t="shared" si="85"/>
        <v xml:space="preserve"> </v>
      </c>
      <c r="J13780" s="1"/>
      <c r="K13780" s="1"/>
    </row>
    <row r="13781" spans="1:11">
      <c r="A13781" s="6"/>
      <c r="B13781" s="1"/>
      <c r="C13781" s="1"/>
      <c r="D13781" s="1"/>
      <c r="E13781" s="1"/>
      <c r="F13781" s="62"/>
      <c r="G13781" s="62"/>
      <c r="H13781" s="1"/>
      <c r="I13781" s="1" t="str">
        <f t="shared" si="85"/>
        <v xml:space="preserve"> </v>
      </c>
      <c r="J13781" s="1"/>
      <c r="K13781" s="1"/>
    </row>
    <row r="13782" spans="1:11">
      <c r="A13782" s="6"/>
      <c r="B13782" s="1"/>
      <c r="C13782" s="1"/>
      <c r="D13782" s="1"/>
      <c r="E13782" s="1"/>
      <c r="F13782" s="62"/>
      <c r="G13782" s="62"/>
      <c r="H13782" s="1"/>
      <c r="I13782" s="1" t="str">
        <f t="shared" si="85"/>
        <v xml:space="preserve"> </v>
      </c>
      <c r="J13782" s="1"/>
      <c r="K13782" s="1"/>
    </row>
    <row r="13783" spans="1:11">
      <c r="A13783" s="6"/>
      <c r="B13783" s="1"/>
      <c r="C13783" s="1"/>
      <c r="D13783" s="1"/>
      <c r="E13783" s="1"/>
      <c r="F13783" s="62"/>
      <c r="G13783" s="62"/>
      <c r="H13783" s="1"/>
      <c r="I13783" s="1" t="str">
        <f t="shared" si="85"/>
        <v xml:space="preserve"> </v>
      </c>
      <c r="J13783" s="1"/>
      <c r="K13783" s="1"/>
    </row>
    <row r="13784" spans="1:11">
      <c r="A13784" s="6"/>
      <c r="B13784" s="1"/>
      <c r="C13784" s="1"/>
      <c r="D13784" s="1"/>
      <c r="E13784" s="1"/>
      <c r="F13784" s="62"/>
      <c r="G13784" s="62"/>
      <c r="H13784" s="1"/>
      <c r="I13784" s="1" t="str">
        <f t="shared" si="85"/>
        <v xml:space="preserve"> </v>
      </c>
      <c r="J13784" s="1"/>
      <c r="K13784" s="1"/>
    </row>
    <row r="13785" spans="1:11">
      <c r="A13785" s="6"/>
      <c r="B13785" s="1"/>
      <c r="C13785" s="1"/>
      <c r="D13785" s="1"/>
      <c r="E13785" s="1"/>
      <c r="F13785" s="62"/>
      <c r="G13785" s="62"/>
      <c r="H13785" s="1"/>
      <c r="I13785" s="1" t="str">
        <f t="shared" si="85"/>
        <v xml:space="preserve"> </v>
      </c>
      <c r="J13785" s="1"/>
      <c r="K13785" s="1"/>
    </row>
    <row r="13786" spans="1:11">
      <c r="A13786" s="6"/>
      <c r="B13786" s="1"/>
      <c r="C13786" s="1"/>
      <c r="D13786" s="1"/>
      <c r="E13786" s="1"/>
      <c r="F13786" s="62"/>
      <c r="G13786" s="62"/>
      <c r="H13786" s="1"/>
      <c r="I13786" s="1" t="str">
        <f t="shared" si="85"/>
        <v xml:space="preserve"> </v>
      </c>
      <c r="J13786" s="1"/>
      <c r="K13786" s="1"/>
    </row>
    <row r="13787" spans="1:11">
      <c r="A13787" s="6"/>
      <c r="B13787" s="1"/>
      <c r="C13787" s="1"/>
      <c r="D13787" s="1"/>
      <c r="E13787" s="1"/>
      <c r="F13787" s="62"/>
      <c r="G13787" s="62"/>
      <c r="H13787" s="1"/>
      <c r="I13787" s="1" t="str">
        <f t="shared" si="85"/>
        <v xml:space="preserve"> </v>
      </c>
      <c r="J13787" s="1"/>
      <c r="K13787" s="1"/>
    </row>
    <row r="13788" spans="1:11">
      <c r="A13788" s="6"/>
      <c r="B13788" s="1"/>
      <c r="C13788" s="1"/>
      <c r="D13788" s="1"/>
      <c r="E13788" s="1"/>
      <c r="F13788" s="62"/>
      <c r="G13788" s="62"/>
      <c r="H13788" s="1"/>
      <c r="I13788" s="1" t="str">
        <f t="shared" si="85"/>
        <v xml:space="preserve"> </v>
      </c>
      <c r="J13788" s="1"/>
      <c r="K13788" s="1"/>
    </row>
    <row r="13789" spans="1:11">
      <c r="A13789" s="6"/>
      <c r="B13789" s="1"/>
      <c r="C13789" s="1"/>
      <c r="D13789" s="1"/>
      <c r="E13789" s="1"/>
      <c r="F13789" s="62"/>
      <c r="G13789" s="62"/>
      <c r="H13789" s="1"/>
      <c r="I13789" s="1" t="str">
        <f t="shared" si="85"/>
        <v xml:space="preserve"> </v>
      </c>
      <c r="J13789" s="1"/>
      <c r="K13789" s="1"/>
    </row>
    <row r="13790" spans="1:11">
      <c r="A13790" s="6"/>
      <c r="B13790" s="1"/>
      <c r="C13790" s="1"/>
      <c r="D13790" s="1"/>
      <c r="E13790" s="1"/>
      <c r="F13790" s="62"/>
      <c r="G13790" s="62"/>
      <c r="H13790" s="1"/>
      <c r="I13790" s="1" t="str">
        <f t="shared" si="85"/>
        <v xml:space="preserve"> </v>
      </c>
      <c r="J13790" s="1"/>
      <c r="K13790" s="1"/>
    </row>
    <row r="13791" spans="1:11">
      <c r="A13791" s="6"/>
      <c r="B13791" s="1"/>
      <c r="C13791" s="1"/>
      <c r="D13791" s="1"/>
      <c r="E13791" s="1"/>
      <c r="F13791" s="62"/>
      <c r="G13791" s="62"/>
      <c r="H13791" s="1"/>
      <c r="I13791" s="1" t="str">
        <f t="shared" si="85"/>
        <v xml:space="preserve"> </v>
      </c>
      <c r="J13791" s="1"/>
      <c r="K13791" s="1"/>
    </row>
    <row r="13792" spans="1:11">
      <c r="A13792" s="6"/>
      <c r="B13792" s="1"/>
      <c r="C13792" s="1"/>
      <c r="D13792" s="1"/>
      <c r="E13792" s="1"/>
      <c r="F13792" s="62"/>
      <c r="G13792" s="62"/>
      <c r="H13792" s="1"/>
      <c r="I13792" s="1" t="str">
        <f t="shared" si="85"/>
        <v xml:space="preserve"> </v>
      </c>
      <c r="J13792" s="1"/>
      <c r="K13792" s="1"/>
    </row>
    <row r="13793" spans="1:11">
      <c r="A13793" s="6"/>
      <c r="B13793" s="1"/>
      <c r="C13793" s="1"/>
      <c r="D13793" s="1"/>
      <c r="E13793" s="1"/>
      <c r="F13793" s="62"/>
      <c r="G13793" s="62"/>
      <c r="H13793" s="1"/>
      <c r="I13793" s="1" t="str">
        <f t="shared" si="85"/>
        <v xml:space="preserve"> </v>
      </c>
      <c r="J13793" s="1"/>
      <c r="K13793" s="1"/>
    </row>
    <row r="13794" spans="1:11">
      <c r="A13794" s="6"/>
      <c r="B13794" s="1"/>
      <c r="C13794" s="1"/>
      <c r="D13794" s="1"/>
      <c r="E13794" s="1"/>
      <c r="F13794" s="62"/>
      <c r="G13794" s="62"/>
      <c r="H13794" s="1"/>
      <c r="I13794" s="1" t="str">
        <f t="shared" si="85"/>
        <v xml:space="preserve"> </v>
      </c>
      <c r="J13794" s="1"/>
      <c r="K13794" s="1"/>
    </row>
    <row r="13795" spans="1:11">
      <c r="A13795" s="6"/>
      <c r="B13795" s="1"/>
      <c r="C13795" s="1"/>
      <c r="D13795" s="1"/>
      <c r="E13795" s="1"/>
      <c r="F13795" s="62"/>
      <c r="G13795" s="62"/>
      <c r="H13795" s="1"/>
      <c r="I13795" s="1" t="str">
        <f t="shared" si="85"/>
        <v xml:space="preserve"> </v>
      </c>
      <c r="J13795" s="1"/>
      <c r="K13795" s="1"/>
    </row>
    <row r="13796" spans="1:11">
      <c r="A13796" s="6"/>
      <c r="B13796" s="1"/>
      <c r="C13796" s="1"/>
      <c r="D13796" s="1"/>
      <c r="E13796" s="1"/>
      <c r="F13796" s="62"/>
      <c r="G13796" s="62"/>
      <c r="H13796" s="1"/>
      <c r="I13796" s="1" t="str">
        <f t="shared" si="85"/>
        <v xml:space="preserve"> </v>
      </c>
      <c r="J13796" s="1"/>
      <c r="K13796" s="1"/>
    </row>
    <row r="13797" spans="1:11">
      <c r="A13797" s="6"/>
      <c r="B13797" s="1"/>
      <c r="C13797" s="1"/>
      <c r="D13797" s="1"/>
      <c r="E13797" s="1"/>
      <c r="F13797" s="62"/>
      <c r="G13797" s="62"/>
      <c r="H13797" s="1"/>
      <c r="I13797" s="1" t="str">
        <f t="shared" si="85"/>
        <v xml:space="preserve"> </v>
      </c>
      <c r="J13797" s="1"/>
      <c r="K13797" s="1"/>
    </row>
    <row r="13798" spans="1:11">
      <c r="A13798" s="6"/>
      <c r="B13798" s="1"/>
      <c r="C13798" s="1"/>
      <c r="D13798" s="1"/>
      <c r="E13798" s="1"/>
      <c r="F13798" s="62"/>
      <c r="G13798" s="62"/>
      <c r="H13798" s="1"/>
      <c r="I13798" s="1" t="str">
        <f t="shared" si="85"/>
        <v xml:space="preserve"> </v>
      </c>
      <c r="J13798" s="1"/>
      <c r="K13798" s="1"/>
    </row>
    <row r="13799" spans="1:11">
      <c r="A13799" s="6"/>
      <c r="B13799" s="1"/>
      <c r="C13799" s="1"/>
      <c r="D13799" s="1"/>
      <c r="E13799" s="1"/>
      <c r="F13799" s="62"/>
      <c r="G13799" s="62"/>
      <c r="H13799" s="1"/>
      <c r="I13799" s="1" t="str">
        <f t="shared" si="85"/>
        <v xml:space="preserve"> </v>
      </c>
      <c r="J13799" s="1"/>
      <c r="K13799" s="1"/>
    </row>
    <row r="13800" spans="1:11">
      <c r="A13800" s="6"/>
      <c r="B13800" s="1"/>
      <c r="C13800" s="1"/>
      <c r="D13800" s="1"/>
      <c r="E13800" s="1"/>
      <c r="F13800" s="62"/>
      <c r="G13800" s="62"/>
      <c r="H13800" s="1"/>
      <c r="I13800" s="1" t="str">
        <f t="shared" si="85"/>
        <v xml:space="preserve"> </v>
      </c>
      <c r="J13800" s="1"/>
      <c r="K13800" s="1"/>
    </row>
    <row r="13801" spans="1:11">
      <c r="A13801" s="6"/>
      <c r="B13801" s="1"/>
      <c r="C13801" s="1"/>
      <c r="D13801" s="1"/>
      <c r="E13801" s="1"/>
      <c r="F13801" s="62"/>
      <c r="G13801" s="62"/>
      <c r="H13801" s="1"/>
      <c r="I13801" s="1" t="str">
        <f t="shared" si="85"/>
        <v xml:space="preserve"> </v>
      </c>
      <c r="J13801" s="1"/>
      <c r="K13801" s="1"/>
    </row>
    <row r="13802" spans="1:11">
      <c r="A13802" s="6"/>
      <c r="B13802" s="1"/>
      <c r="C13802" s="1"/>
      <c r="D13802" s="1"/>
      <c r="E13802" s="1"/>
      <c r="F13802" s="62"/>
      <c r="G13802" s="62"/>
      <c r="H13802" s="1"/>
      <c r="I13802" s="1" t="str">
        <f t="shared" si="85"/>
        <v xml:space="preserve"> </v>
      </c>
      <c r="J13802" s="1"/>
      <c r="K13802" s="1"/>
    </row>
    <row r="13803" spans="1:11">
      <c r="A13803" s="6"/>
      <c r="B13803" s="1"/>
      <c r="C13803" s="1"/>
      <c r="D13803" s="1"/>
      <c r="E13803" s="1"/>
      <c r="F13803" s="62"/>
      <c r="G13803" s="62"/>
      <c r="H13803" s="1"/>
      <c r="I13803" s="1" t="str">
        <f t="shared" si="85"/>
        <v xml:space="preserve"> </v>
      </c>
      <c r="J13803" s="1"/>
      <c r="K13803" s="1"/>
    </row>
    <row r="13804" spans="1:11">
      <c r="A13804" s="6"/>
      <c r="B13804" s="1"/>
      <c r="C13804" s="1"/>
      <c r="D13804" s="1"/>
      <c r="E13804" s="1"/>
      <c r="F13804" s="62"/>
      <c r="G13804" s="62"/>
      <c r="H13804" s="1"/>
      <c r="I13804" s="1" t="str">
        <f t="shared" si="85"/>
        <v xml:space="preserve"> </v>
      </c>
      <c r="J13804" s="1"/>
      <c r="K13804" s="1"/>
    </row>
    <row r="13805" spans="1:11">
      <c r="A13805" s="6"/>
      <c r="B13805" s="1"/>
      <c r="C13805" s="1"/>
      <c r="D13805" s="1"/>
      <c r="E13805" s="1"/>
      <c r="F13805" s="62"/>
      <c r="G13805" s="62"/>
      <c r="H13805" s="1"/>
      <c r="I13805" s="1" t="str">
        <f t="shared" si="85"/>
        <v xml:space="preserve"> </v>
      </c>
      <c r="J13805" s="1"/>
      <c r="K13805" s="1"/>
    </row>
    <row r="13806" spans="1:11">
      <c r="A13806" s="6"/>
      <c r="B13806" s="1"/>
      <c r="C13806" s="1"/>
      <c r="D13806" s="1"/>
      <c r="E13806" s="1"/>
      <c r="F13806" s="62"/>
      <c r="G13806" s="62"/>
      <c r="H13806" s="1"/>
      <c r="I13806" s="1" t="str">
        <f t="shared" si="85"/>
        <v xml:space="preserve"> </v>
      </c>
      <c r="J13806" s="1"/>
      <c r="K13806" s="1"/>
    </row>
    <row r="13807" spans="1:11">
      <c r="A13807" s="6"/>
      <c r="B13807" s="1"/>
      <c r="C13807" s="1"/>
      <c r="D13807" s="1"/>
      <c r="E13807" s="1"/>
      <c r="F13807" s="62"/>
      <c r="G13807" s="62"/>
      <c r="H13807" s="1"/>
      <c r="I13807" s="1" t="str">
        <f t="shared" si="85"/>
        <v xml:space="preserve"> </v>
      </c>
      <c r="J13807" s="1"/>
      <c r="K13807" s="1"/>
    </row>
    <row r="13808" spans="1:11">
      <c r="A13808" s="6"/>
      <c r="B13808" s="1"/>
      <c r="C13808" s="1"/>
      <c r="D13808" s="1"/>
      <c r="E13808" s="1"/>
      <c r="F13808" s="62"/>
      <c r="G13808" s="62"/>
      <c r="H13808" s="1"/>
      <c r="I13808" s="1" t="str">
        <f t="shared" si="85"/>
        <v xml:space="preserve"> </v>
      </c>
      <c r="J13808" s="1"/>
      <c r="K13808" s="1"/>
    </row>
    <row r="13809" spans="1:11">
      <c r="A13809" s="6"/>
      <c r="B13809" s="1"/>
      <c r="C13809" s="1"/>
      <c r="D13809" s="1"/>
      <c r="E13809" s="1"/>
      <c r="F13809" s="62"/>
      <c r="G13809" s="62"/>
      <c r="H13809" s="1"/>
      <c r="I13809" s="1" t="str">
        <f t="shared" si="85"/>
        <v xml:space="preserve"> </v>
      </c>
      <c r="J13809" s="1"/>
      <c r="K13809" s="1"/>
    </row>
    <row r="13810" spans="1:11">
      <c r="A13810" s="6"/>
      <c r="B13810" s="1"/>
      <c r="C13810" s="1"/>
      <c r="D13810" s="1"/>
      <c r="E13810" s="1"/>
      <c r="F13810" s="62"/>
      <c r="G13810" s="62"/>
      <c r="H13810" s="1"/>
      <c r="I13810" s="1" t="str">
        <f t="shared" si="85"/>
        <v xml:space="preserve"> </v>
      </c>
      <c r="J13810" s="1"/>
      <c r="K13810" s="1"/>
    </row>
    <row r="13811" spans="1:11">
      <c r="A13811" s="6"/>
      <c r="B13811" s="1"/>
      <c r="C13811" s="1"/>
      <c r="D13811" s="1"/>
      <c r="E13811" s="1"/>
      <c r="F13811" s="62"/>
      <c r="G13811" s="62"/>
      <c r="H13811" s="1"/>
      <c r="I13811" s="1" t="str">
        <f t="shared" si="85"/>
        <v xml:space="preserve"> </v>
      </c>
      <c r="J13811" s="1"/>
      <c r="K13811" s="1"/>
    </row>
    <row r="13812" spans="1:11">
      <c r="A13812" s="6"/>
      <c r="B13812" s="1"/>
      <c r="C13812" s="1"/>
      <c r="D13812" s="1"/>
      <c r="E13812" s="1"/>
      <c r="F13812" s="62"/>
      <c r="G13812" s="62"/>
      <c r="H13812" s="1"/>
      <c r="I13812" s="1" t="str">
        <f t="shared" si="85"/>
        <v xml:space="preserve"> </v>
      </c>
      <c r="J13812" s="1"/>
      <c r="K13812" s="1"/>
    </row>
    <row r="13813" spans="1:11">
      <c r="A13813" s="6"/>
      <c r="B13813" s="1"/>
      <c r="C13813" s="1"/>
      <c r="D13813" s="1"/>
      <c r="E13813" s="1"/>
      <c r="F13813" s="62"/>
      <c r="G13813" s="62"/>
      <c r="H13813" s="1"/>
      <c r="I13813" s="1" t="str">
        <f t="shared" si="85"/>
        <v xml:space="preserve"> </v>
      </c>
      <c r="J13813" s="1"/>
      <c r="K13813" s="1"/>
    </row>
    <row r="13814" spans="1:11">
      <c r="A13814" s="6"/>
      <c r="B13814" s="1"/>
      <c r="C13814" s="1"/>
      <c r="D13814" s="1"/>
      <c r="E13814" s="1"/>
      <c r="F13814" s="62"/>
      <c r="G13814" s="62"/>
      <c r="H13814" s="1"/>
      <c r="I13814" s="1" t="str">
        <f t="shared" si="85"/>
        <v xml:space="preserve"> </v>
      </c>
      <c r="J13814" s="1"/>
      <c r="K13814" s="1"/>
    </row>
    <row r="13815" spans="1:11">
      <c r="A13815" s="6"/>
      <c r="B13815" s="1"/>
      <c r="C13815" s="1"/>
      <c r="D13815" s="1"/>
      <c r="E13815" s="1"/>
      <c r="F13815" s="62"/>
      <c r="G13815" s="62"/>
      <c r="H13815" s="1"/>
      <c r="I13815" s="1" t="str">
        <f t="shared" si="85"/>
        <v xml:space="preserve"> </v>
      </c>
      <c r="J13815" s="1"/>
      <c r="K13815" s="1"/>
    </row>
    <row r="13816" spans="1:11">
      <c r="A13816" s="6"/>
      <c r="B13816" s="1"/>
      <c r="C13816" s="1"/>
      <c r="D13816" s="1"/>
      <c r="E13816" s="1"/>
      <c r="F13816" s="62"/>
      <c r="G13816" s="62"/>
      <c r="H13816" s="1"/>
      <c r="I13816" s="1" t="str">
        <f t="shared" si="85"/>
        <v xml:space="preserve"> </v>
      </c>
      <c r="J13816" s="1"/>
      <c r="K13816" s="1"/>
    </row>
    <row r="13817" spans="1:11">
      <c r="A13817" s="6"/>
      <c r="B13817" s="1"/>
      <c r="C13817" s="1"/>
      <c r="D13817" s="1"/>
      <c r="E13817" s="1"/>
      <c r="F13817" s="62"/>
      <c r="G13817" s="62"/>
      <c r="H13817" s="1"/>
      <c r="I13817" s="1" t="str">
        <f t="shared" si="85"/>
        <v xml:space="preserve"> </v>
      </c>
      <c r="J13817" s="1"/>
      <c r="K13817" s="1"/>
    </row>
    <row r="13818" spans="1:11">
      <c r="A13818" s="6"/>
      <c r="B13818" s="1"/>
      <c r="C13818" s="1"/>
      <c r="D13818" s="1"/>
      <c r="E13818" s="1"/>
      <c r="F13818" s="62"/>
      <c r="G13818" s="62"/>
      <c r="H13818" s="1"/>
      <c r="I13818" s="1" t="str">
        <f t="shared" si="85"/>
        <v xml:space="preserve"> </v>
      </c>
      <c r="J13818" s="1"/>
      <c r="K13818" s="1"/>
    </row>
    <row r="13819" spans="1:11">
      <c r="A13819" s="6"/>
      <c r="B13819" s="1"/>
      <c r="C13819" s="1"/>
      <c r="D13819" s="1"/>
      <c r="E13819" s="1"/>
      <c r="F13819" s="62"/>
      <c r="G13819" s="62"/>
      <c r="H13819" s="1"/>
      <c r="I13819" s="1" t="str">
        <f t="shared" si="85"/>
        <v xml:space="preserve"> </v>
      </c>
      <c r="J13819" s="1"/>
      <c r="K13819" s="1"/>
    </row>
    <row r="13820" spans="1:11">
      <c r="A13820" s="6"/>
      <c r="B13820" s="1"/>
      <c r="C13820" s="1"/>
      <c r="D13820" s="1"/>
      <c r="E13820" s="1"/>
      <c r="F13820" s="62"/>
      <c r="G13820" s="62"/>
      <c r="H13820" s="1"/>
      <c r="I13820" s="1" t="str">
        <f t="shared" si="85"/>
        <v xml:space="preserve"> </v>
      </c>
      <c r="J13820" s="1"/>
      <c r="K13820" s="1"/>
    </row>
    <row r="13821" spans="1:11">
      <c r="A13821" s="6"/>
      <c r="B13821" s="1"/>
      <c r="C13821" s="1"/>
      <c r="D13821" s="1"/>
      <c r="E13821" s="1"/>
      <c r="F13821" s="62"/>
      <c r="G13821" s="62"/>
      <c r="H13821" s="1"/>
      <c r="I13821" s="1" t="str">
        <f t="shared" si="85"/>
        <v xml:space="preserve"> </v>
      </c>
      <c r="J13821" s="1"/>
      <c r="K13821" s="1"/>
    </row>
    <row r="13822" spans="1:11">
      <c r="A13822" s="6"/>
      <c r="B13822" s="1"/>
      <c r="C13822" s="1"/>
      <c r="D13822" s="1"/>
      <c r="E13822" s="1"/>
      <c r="F13822" s="62"/>
      <c r="G13822" s="62"/>
      <c r="H13822" s="1"/>
      <c r="I13822" s="1" t="str">
        <f t="shared" si="85"/>
        <v xml:space="preserve"> </v>
      </c>
      <c r="J13822" s="1"/>
      <c r="K13822" s="1"/>
    </row>
    <row r="13823" spans="1:11">
      <c r="A13823" s="6"/>
      <c r="B13823" s="1"/>
      <c r="C13823" s="1"/>
      <c r="D13823" s="1"/>
      <c r="E13823" s="1"/>
      <c r="F13823" s="62"/>
      <c r="G13823" s="62"/>
      <c r="H13823" s="1"/>
      <c r="I13823" s="1" t="str">
        <f t="shared" si="85"/>
        <v xml:space="preserve"> </v>
      </c>
      <c r="J13823" s="1"/>
      <c r="K13823" s="1"/>
    </row>
    <row r="13824" spans="1:11">
      <c r="A13824" s="6"/>
      <c r="B13824" s="1"/>
      <c r="C13824" s="1"/>
      <c r="D13824" s="1"/>
      <c r="E13824" s="1"/>
      <c r="F13824" s="62"/>
      <c r="G13824" s="62"/>
      <c r="H13824" s="1"/>
      <c r="I13824" s="1" t="str">
        <f t="shared" ref="I13824:I13887" si="86">IF(H13824="Colombia","No aplica"," ")</f>
        <v xml:space="preserve"> </v>
      </c>
      <c r="J13824" s="1"/>
      <c r="K13824" s="1"/>
    </row>
    <row r="13825" spans="1:11">
      <c r="A13825" s="6"/>
      <c r="B13825" s="1"/>
      <c r="C13825" s="1"/>
      <c r="D13825" s="1"/>
      <c r="E13825" s="1"/>
      <c r="F13825" s="62"/>
      <c r="G13825" s="62"/>
      <c r="H13825" s="1"/>
      <c r="I13825" s="1" t="str">
        <f t="shared" si="86"/>
        <v xml:space="preserve"> </v>
      </c>
      <c r="J13825" s="1"/>
      <c r="K13825" s="1"/>
    </row>
    <row r="13826" spans="1:11">
      <c r="A13826" s="6"/>
      <c r="B13826" s="1"/>
      <c r="C13826" s="1"/>
      <c r="D13826" s="1"/>
      <c r="E13826" s="1"/>
      <c r="F13826" s="62"/>
      <c r="G13826" s="62"/>
      <c r="H13826" s="1"/>
      <c r="I13826" s="1" t="str">
        <f t="shared" si="86"/>
        <v xml:space="preserve"> </v>
      </c>
      <c r="J13826" s="1"/>
      <c r="K13826" s="1"/>
    </row>
    <row r="13827" spans="1:11">
      <c r="A13827" s="6"/>
      <c r="B13827" s="1"/>
      <c r="C13827" s="1"/>
      <c r="D13827" s="1"/>
      <c r="E13827" s="1"/>
      <c r="F13827" s="62"/>
      <c r="G13827" s="62"/>
      <c r="H13827" s="1"/>
      <c r="I13827" s="1" t="str">
        <f t="shared" si="86"/>
        <v xml:space="preserve"> </v>
      </c>
      <c r="J13827" s="1"/>
      <c r="K13827" s="1"/>
    </row>
    <row r="13828" spans="1:11">
      <c r="A13828" s="6"/>
      <c r="B13828" s="1"/>
      <c r="C13828" s="1"/>
      <c r="D13828" s="1"/>
      <c r="E13828" s="1"/>
      <c r="F13828" s="62"/>
      <c r="G13828" s="62"/>
      <c r="H13828" s="1"/>
      <c r="I13828" s="1" t="str">
        <f t="shared" si="86"/>
        <v xml:space="preserve"> </v>
      </c>
      <c r="J13828" s="1"/>
      <c r="K13828" s="1"/>
    </row>
    <row r="13829" spans="1:11">
      <c r="A13829" s="6"/>
      <c r="B13829" s="1"/>
      <c r="C13829" s="1"/>
      <c r="D13829" s="1"/>
      <c r="E13829" s="1"/>
      <c r="F13829" s="62"/>
      <c r="G13829" s="62"/>
      <c r="H13829" s="1"/>
      <c r="I13829" s="1" t="str">
        <f t="shared" si="86"/>
        <v xml:space="preserve"> </v>
      </c>
      <c r="J13829" s="1"/>
      <c r="K13829" s="1"/>
    </row>
    <row r="13830" spans="1:11">
      <c r="A13830" s="6"/>
      <c r="B13830" s="1"/>
      <c r="C13830" s="1"/>
      <c r="D13830" s="1"/>
      <c r="E13830" s="1"/>
      <c r="F13830" s="62"/>
      <c r="G13830" s="62"/>
      <c r="H13830" s="1"/>
      <c r="I13830" s="1" t="str">
        <f t="shared" si="86"/>
        <v xml:space="preserve"> </v>
      </c>
      <c r="J13830" s="1"/>
      <c r="K13830" s="1"/>
    </row>
    <row r="13831" spans="1:11">
      <c r="A13831" s="6"/>
      <c r="B13831" s="1"/>
      <c r="C13831" s="1"/>
      <c r="D13831" s="1"/>
      <c r="E13831" s="1"/>
      <c r="F13831" s="62"/>
      <c r="G13831" s="62"/>
      <c r="H13831" s="1"/>
      <c r="I13831" s="1" t="str">
        <f t="shared" si="86"/>
        <v xml:space="preserve"> </v>
      </c>
      <c r="J13831" s="1"/>
      <c r="K13831" s="1"/>
    </row>
    <row r="13832" spans="1:11">
      <c r="A13832" s="6"/>
      <c r="B13832" s="1"/>
      <c r="C13832" s="1"/>
      <c r="D13832" s="1"/>
      <c r="E13832" s="1"/>
      <c r="F13832" s="62"/>
      <c r="G13832" s="62"/>
      <c r="H13832" s="1"/>
      <c r="I13832" s="1" t="str">
        <f t="shared" si="86"/>
        <v xml:space="preserve"> </v>
      </c>
      <c r="J13832" s="1"/>
      <c r="K13832" s="1"/>
    </row>
    <row r="13833" spans="1:11">
      <c r="A13833" s="6"/>
      <c r="B13833" s="1"/>
      <c r="C13833" s="1"/>
      <c r="D13833" s="1"/>
      <c r="E13833" s="1"/>
      <c r="F13833" s="62"/>
      <c r="G13833" s="62"/>
      <c r="H13833" s="1"/>
      <c r="I13833" s="1" t="str">
        <f t="shared" si="86"/>
        <v xml:space="preserve"> </v>
      </c>
      <c r="J13833" s="1"/>
      <c r="K13833" s="1"/>
    </row>
    <row r="13834" spans="1:11">
      <c r="A13834" s="6"/>
      <c r="B13834" s="1"/>
      <c r="C13834" s="1"/>
      <c r="D13834" s="1"/>
      <c r="E13834" s="1"/>
      <c r="F13834" s="62"/>
      <c r="G13834" s="62"/>
      <c r="H13834" s="1"/>
      <c r="I13834" s="1" t="str">
        <f t="shared" si="86"/>
        <v xml:space="preserve"> </v>
      </c>
      <c r="J13834" s="1"/>
      <c r="K13834" s="1"/>
    </row>
    <row r="13835" spans="1:11">
      <c r="A13835" s="6"/>
      <c r="B13835" s="1"/>
      <c r="C13835" s="1"/>
      <c r="D13835" s="1"/>
      <c r="E13835" s="1"/>
      <c r="F13835" s="62"/>
      <c r="G13835" s="62"/>
      <c r="H13835" s="1"/>
      <c r="I13835" s="1" t="str">
        <f t="shared" si="86"/>
        <v xml:space="preserve"> </v>
      </c>
      <c r="J13835" s="1"/>
      <c r="K13835" s="1"/>
    </row>
    <row r="13836" spans="1:11">
      <c r="A13836" s="6"/>
      <c r="B13836" s="1"/>
      <c r="C13836" s="1"/>
      <c r="D13836" s="1"/>
      <c r="E13836" s="1"/>
      <c r="F13836" s="62"/>
      <c r="G13836" s="62"/>
      <c r="H13836" s="1"/>
      <c r="I13836" s="1" t="str">
        <f t="shared" si="86"/>
        <v xml:space="preserve"> </v>
      </c>
      <c r="J13836" s="1"/>
      <c r="K13836" s="1"/>
    </row>
    <row r="13837" spans="1:11">
      <c r="A13837" s="6"/>
      <c r="B13837" s="1"/>
      <c r="C13837" s="1"/>
      <c r="D13837" s="1"/>
      <c r="E13837" s="1"/>
      <c r="F13837" s="62"/>
      <c r="G13837" s="62"/>
      <c r="H13837" s="1"/>
      <c r="I13837" s="1" t="str">
        <f t="shared" si="86"/>
        <v xml:space="preserve"> </v>
      </c>
      <c r="J13837" s="1"/>
      <c r="K13837" s="1"/>
    </row>
    <row r="13838" spans="1:11">
      <c r="A13838" s="6"/>
      <c r="B13838" s="1"/>
      <c r="C13838" s="1"/>
      <c r="D13838" s="1"/>
      <c r="E13838" s="1"/>
      <c r="F13838" s="62"/>
      <c r="G13838" s="62"/>
      <c r="H13838" s="1"/>
      <c r="I13838" s="1" t="str">
        <f t="shared" si="86"/>
        <v xml:space="preserve"> </v>
      </c>
      <c r="J13838" s="1"/>
      <c r="K13838" s="1"/>
    </row>
    <row r="13839" spans="1:11">
      <c r="A13839" s="6"/>
      <c r="B13839" s="1"/>
      <c r="C13839" s="1"/>
      <c r="D13839" s="1"/>
      <c r="E13839" s="1"/>
      <c r="F13839" s="62"/>
      <c r="G13839" s="62"/>
      <c r="H13839" s="1"/>
      <c r="I13839" s="1" t="str">
        <f t="shared" si="86"/>
        <v xml:space="preserve"> </v>
      </c>
      <c r="J13839" s="1"/>
      <c r="K13839" s="1"/>
    </row>
    <row r="13840" spans="1:11">
      <c r="A13840" s="6"/>
      <c r="B13840" s="1"/>
      <c r="C13840" s="1"/>
      <c r="D13840" s="1"/>
      <c r="E13840" s="1"/>
      <c r="F13840" s="62"/>
      <c r="G13840" s="62"/>
      <c r="H13840" s="1"/>
      <c r="I13840" s="1" t="str">
        <f t="shared" si="86"/>
        <v xml:space="preserve"> </v>
      </c>
      <c r="J13840" s="1"/>
      <c r="K13840" s="1"/>
    </row>
    <row r="13841" spans="1:11">
      <c r="A13841" s="6"/>
      <c r="B13841" s="1"/>
      <c r="C13841" s="1"/>
      <c r="D13841" s="1"/>
      <c r="E13841" s="1"/>
      <c r="F13841" s="62"/>
      <c r="G13841" s="62"/>
      <c r="H13841" s="1"/>
      <c r="I13841" s="1" t="str">
        <f t="shared" si="86"/>
        <v xml:space="preserve"> </v>
      </c>
      <c r="J13841" s="1"/>
      <c r="K13841" s="1"/>
    </row>
    <row r="13842" spans="1:11">
      <c r="A13842" s="6"/>
      <c r="B13842" s="1"/>
      <c r="C13842" s="1"/>
      <c r="D13842" s="1"/>
      <c r="E13842" s="1"/>
      <c r="F13842" s="62"/>
      <c r="G13842" s="62"/>
      <c r="H13842" s="1"/>
      <c r="I13842" s="1" t="str">
        <f t="shared" si="86"/>
        <v xml:space="preserve"> </v>
      </c>
      <c r="J13842" s="1"/>
      <c r="K13842" s="1"/>
    </row>
    <row r="13843" spans="1:11">
      <c r="A13843" s="6"/>
      <c r="B13843" s="1"/>
      <c r="C13843" s="1"/>
      <c r="D13843" s="1"/>
      <c r="E13843" s="1"/>
      <c r="F13843" s="62"/>
      <c r="G13843" s="62"/>
      <c r="H13843" s="1"/>
      <c r="I13843" s="1" t="str">
        <f t="shared" si="86"/>
        <v xml:space="preserve"> </v>
      </c>
      <c r="J13843" s="1"/>
      <c r="K13843" s="1"/>
    </row>
    <row r="13844" spans="1:11">
      <c r="A13844" s="6"/>
      <c r="B13844" s="1"/>
      <c r="C13844" s="1"/>
      <c r="D13844" s="1"/>
      <c r="E13844" s="1"/>
      <c r="F13844" s="62"/>
      <c r="G13844" s="62"/>
      <c r="H13844" s="1"/>
      <c r="I13844" s="1" t="str">
        <f t="shared" si="86"/>
        <v xml:space="preserve"> </v>
      </c>
      <c r="J13844" s="1"/>
      <c r="K13844" s="1"/>
    </row>
    <row r="13845" spans="1:11">
      <c r="A13845" s="6"/>
      <c r="B13845" s="1"/>
      <c r="C13845" s="1"/>
      <c r="D13845" s="1"/>
      <c r="E13845" s="1"/>
      <c r="F13845" s="62"/>
      <c r="G13845" s="62"/>
      <c r="H13845" s="1"/>
      <c r="I13845" s="1" t="str">
        <f t="shared" si="86"/>
        <v xml:space="preserve"> </v>
      </c>
      <c r="J13845" s="1"/>
      <c r="K13845" s="1"/>
    </row>
    <row r="13846" spans="1:11">
      <c r="A13846" s="6"/>
      <c r="B13846" s="1"/>
      <c r="C13846" s="1"/>
      <c r="D13846" s="1"/>
      <c r="E13846" s="1"/>
      <c r="F13846" s="62"/>
      <c r="G13846" s="62"/>
      <c r="H13846" s="1"/>
      <c r="I13846" s="1" t="str">
        <f t="shared" si="86"/>
        <v xml:space="preserve"> </v>
      </c>
      <c r="J13846" s="1"/>
      <c r="K13846" s="1"/>
    </row>
    <row r="13847" spans="1:11">
      <c r="A13847" s="6"/>
      <c r="B13847" s="1"/>
      <c r="C13847" s="1"/>
      <c r="D13847" s="1"/>
      <c r="E13847" s="1"/>
      <c r="F13847" s="62"/>
      <c r="G13847" s="62"/>
      <c r="H13847" s="1"/>
      <c r="I13847" s="1" t="str">
        <f t="shared" si="86"/>
        <v xml:space="preserve"> </v>
      </c>
      <c r="J13847" s="1"/>
      <c r="K13847" s="1"/>
    </row>
    <row r="13848" spans="1:11">
      <c r="A13848" s="6"/>
      <c r="B13848" s="1"/>
      <c r="C13848" s="1"/>
      <c r="D13848" s="1"/>
      <c r="E13848" s="1"/>
      <c r="F13848" s="62"/>
      <c r="G13848" s="62"/>
      <c r="H13848" s="1"/>
      <c r="I13848" s="1" t="str">
        <f t="shared" si="86"/>
        <v xml:space="preserve"> </v>
      </c>
      <c r="J13848" s="1"/>
      <c r="K13848" s="1"/>
    </row>
    <row r="13849" spans="1:11">
      <c r="A13849" s="6"/>
      <c r="B13849" s="1"/>
      <c r="C13849" s="1"/>
      <c r="D13849" s="1"/>
      <c r="E13849" s="1"/>
      <c r="F13849" s="62"/>
      <c r="G13849" s="62"/>
      <c r="H13849" s="1"/>
      <c r="I13849" s="1" t="str">
        <f t="shared" si="86"/>
        <v xml:space="preserve"> </v>
      </c>
      <c r="J13849" s="1"/>
      <c r="K13849" s="1"/>
    </row>
    <row r="13850" spans="1:11">
      <c r="A13850" s="6"/>
      <c r="B13850" s="1"/>
      <c r="C13850" s="1"/>
      <c r="D13850" s="1"/>
      <c r="E13850" s="1"/>
      <c r="F13850" s="62"/>
      <c r="G13850" s="62"/>
      <c r="H13850" s="1"/>
      <c r="I13850" s="1" t="str">
        <f t="shared" si="86"/>
        <v xml:space="preserve"> </v>
      </c>
      <c r="J13850" s="1"/>
      <c r="K13850" s="1"/>
    </row>
    <row r="13851" spans="1:11">
      <c r="A13851" s="6"/>
      <c r="B13851" s="1"/>
      <c r="C13851" s="1"/>
      <c r="D13851" s="1"/>
      <c r="E13851" s="1"/>
      <c r="F13851" s="62"/>
      <c r="G13851" s="62"/>
      <c r="H13851" s="1"/>
      <c r="I13851" s="1" t="str">
        <f t="shared" si="86"/>
        <v xml:space="preserve"> </v>
      </c>
      <c r="J13851" s="1"/>
      <c r="K13851" s="1"/>
    </row>
    <row r="13852" spans="1:11">
      <c r="A13852" s="6"/>
      <c r="B13852" s="1"/>
      <c r="C13852" s="1"/>
      <c r="D13852" s="1"/>
      <c r="E13852" s="1"/>
      <c r="F13852" s="62"/>
      <c r="G13852" s="62"/>
      <c r="H13852" s="1"/>
      <c r="I13852" s="1" t="str">
        <f t="shared" si="86"/>
        <v xml:space="preserve"> </v>
      </c>
      <c r="J13852" s="1"/>
      <c r="K13852" s="1"/>
    </row>
    <row r="13853" spans="1:11">
      <c r="A13853" s="6"/>
      <c r="B13853" s="1"/>
      <c r="C13853" s="1"/>
      <c r="D13853" s="1"/>
      <c r="E13853" s="1"/>
      <c r="F13853" s="62"/>
      <c r="G13853" s="62"/>
      <c r="H13853" s="1"/>
      <c r="I13853" s="1" t="str">
        <f t="shared" si="86"/>
        <v xml:space="preserve"> </v>
      </c>
      <c r="J13853" s="1"/>
      <c r="K13853" s="1"/>
    </row>
    <row r="13854" spans="1:11">
      <c r="A13854" s="6"/>
      <c r="B13854" s="1"/>
      <c r="C13854" s="1"/>
      <c r="D13854" s="1"/>
      <c r="E13854" s="1"/>
      <c r="F13854" s="62"/>
      <c r="G13854" s="62"/>
      <c r="H13854" s="1"/>
      <c r="I13854" s="1" t="str">
        <f t="shared" si="86"/>
        <v xml:space="preserve"> </v>
      </c>
      <c r="J13854" s="1"/>
      <c r="K13854" s="1"/>
    </row>
    <row r="13855" spans="1:11">
      <c r="A13855" s="6"/>
      <c r="B13855" s="1"/>
      <c r="C13855" s="1"/>
      <c r="D13855" s="1"/>
      <c r="E13855" s="1"/>
      <c r="F13855" s="62"/>
      <c r="G13855" s="62"/>
      <c r="H13855" s="1"/>
      <c r="I13855" s="1" t="str">
        <f t="shared" si="86"/>
        <v xml:space="preserve"> </v>
      </c>
      <c r="J13855" s="1"/>
      <c r="K13855" s="1"/>
    </row>
    <row r="13856" spans="1:11">
      <c r="A13856" s="6"/>
      <c r="B13856" s="1"/>
      <c r="C13856" s="1"/>
      <c r="D13856" s="1"/>
      <c r="E13856" s="1"/>
      <c r="F13856" s="62"/>
      <c r="G13856" s="62"/>
      <c r="H13856" s="1"/>
      <c r="I13856" s="1" t="str">
        <f t="shared" si="86"/>
        <v xml:space="preserve"> </v>
      </c>
      <c r="J13856" s="1"/>
      <c r="K13856" s="1"/>
    </row>
    <row r="13857" spans="1:11">
      <c r="A13857" s="6"/>
      <c r="B13857" s="1"/>
      <c r="C13857" s="1"/>
      <c r="D13857" s="1"/>
      <c r="E13857" s="1"/>
      <c r="F13857" s="62"/>
      <c r="G13857" s="62"/>
      <c r="H13857" s="1"/>
      <c r="I13857" s="1" t="str">
        <f t="shared" si="86"/>
        <v xml:space="preserve"> </v>
      </c>
      <c r="J13857" s="1"/>
      <c r="K13857" s="1"/>
    </row>
    <row r="13858" spans="1:11">
      <c r="A13858" s="6"/>
      <c r="B13858" s="1"/>
      <c r="C13858" s="1"/>
      <c r="D13858" s="1"/>
      <c r="E13858" s="1"/>
      <c r="F13858" s="62"/>
      <c r="G13858" s="62"/>
      <c r="H13858" s="1"/>
      <c r="I13858" s="1" t="str">
        <f t="shared" si="86"/>
        <v xml:space="preserve"> </v>
      </c>
      <c r="J13858" s="1"/>
      <c r="K13858" s="1"/>
    </row>
    <row r="13859" spans="1:11">
      <c r="A13859" s="6"/>
      <c r="B13859" s="1"/>
      <c r="C13859" s="1"/>
      <c r="D13859" s="1"/>
      <c r="E13859" s="1"/>
      <c r="F13859" s="62"/>
      <c r="G13859" s="62"/>
      <c r="H13859" s="1"/>
      <c r="I13859" s="1" t="str">
        <f t="shared" si="86"/>
        <v xml:space="preserve"> </v>
      </c>
      <c r="J13859" s="1"/>
      <c r="K13859" s="1"/>
    </row>
    <row r="13860" spans="1:11">
      <c r="A13860" s="6"/>
      <c r="B13860" s="1"/>
      <c r="C13860" s="1"/>
      <c r="D13860" s="1"/>
      <c r="E13860" s="1"/>
      <c r="F13860" s="62"/>
      <c r="G13860" s="62"/>
      <c r="H13860" s="1"/>
      <c r="I13860" s="1" t="str">
        <f t="shared" si="86"/>
        <v xml:space="preserve"> </v>
      </c>
      <c r="J13860" s="1"/>
      <c r="K13860" s="1"/>
    </row>
    <row r="13861" spans="1:11">
      <c r="A13861" s="6"/>
      <c r="B13861" s="1"/>
      <c r="C13861" s="1"/>
      <c r="D13861" s="1"/>
      <c r="E13861" s="1"/>
      <c r="F13861" s="62"/>
      <c r="G13861" s="62"/>
      <c r="H13861" s="1"/>
      <c r="I13861" s="1" t="str">
        <f t="shared" si="86"/>
        <v xml:space="preserve"> </v>
      </c>
      <c r="J13861" s="1"/>
      <c r="K13861" s="1"/>
    </row>
    <row r="13862" spans="1:11">
      <c r="A13862" s="6"/>
      <c r="B13862" s="1"/>
      <c r="C13862" s="1"/>
      <c r="D13862" s="1"/>
      <c r="E13862" s="1"/>
      <c r="F13862" s="62"/>
      <c r="G13862" s="62"/>
      <c r="H13862" s="1"/>
      <c r="I13862" s="1" t="str">
        <f t="shared" si="86"/>
        <v xml:space="preserve"> </v>
      </c>
      <c r="J13862" s="1"/>
      <c r="K13862" s="1"/>
    </row>
    <row r="13863" spans="1:11">
      <c r="A13863" s="6"/>
      <c r="B13863" s="1"/>
      <c r="C13863" s="1"/>
      <c r="D13863" s="1"/>
      <c r="E13863" s="1"/>
      <c r="F13863" s="62"/>
      <c r="G13863" s="62"/>
      <c r="H13863" s="1"/>
      <c r="I13863" s="1" t="str">
        <f t="shared" si="86"/>
        <v xml:space="preserve"> </v>
      </c>
      <c r="J13863" s="1"/>
      <c r="K13863" s="1"/>
    </row>
    <row r="13864" spans="1:11">
      <c r="A13864" s="6"/>
      <c r="B13864" s="1"/>
      <c r="C13864" s="1"/>
      <c r="D13864" s="1"/>
      <c r="E13864" s="1"/>
      <c r="F13864" s="62"/>
      <c r="G13864" s="62"/>
      <c r="H13864" s="1"/>
      <c r="I13864" s="1" t="str">
        <f t="shared" si="86"/>
        <v xml:space="preserve"> </v>
      </c>
      <c r="J13864" s="1"/>
      <c r="K13864" s="1"/>
    </row>
    <row r="13865" spans="1:11">
      <c r="A13865" s="6"/>
      <c r="B13865" s="1"/>
      <c r="C13865" s="1"/>
      <c r="D13865" s="1"/>
      <c r="E13865" s="1"/>
      <c r="F13865" s="62"/>
      <c r="G13865" s="62"/>
      <c r="H13865" s="1"/>
      <c r="I13865" s="1" t="str">
        <f t="shared" si="86"/>
        <v xml:space="preserve"> </v>
      </c>
      <c r="J13865" s="1"/>
      <c r="K13865" s="1"/>
    </row>
    <row r="13866" spans="1:11">
      <c r="A13866" s="6"/>
      <c r="B13866" s="1"/>
      <c r="C13866" s="1"/>
      <c r="D13866" s="1"/>
      <c r="E13866" s="1"/>
      <c r="F13866" s="62"/>
      <c r="G13866" s="62"/>
      <c r="H13866" s="1"/>
      <c r="I13866" s="1" t="str">
        <f t="shared" si="86"/>
        <v xml:space="preserve"> </v>
      </c>
      <c r="J13866" s="1"/>
      <c r="K13866" s="1"/>
    </row>
    <row r="13867" spans="1:11">
      <c r="A13867" s="6"/>
      <c r="B13867" s="1"/>
      <c r="C13867" s="1"/>
      <c r="D13867" s="1"/>
      <c r="E13867" s="1"/>
      <c r="F13867" s="62"/>
      <c r="G13867" s="62"/>
      <c r="H13867" s="1"/>
      <c r="I13867" s="1" t="str">
        <f t="shared" si="86"/>
        <v xml:space="preserve"> </v>
      </c>
      <c r="J13867" s="1"/>
      <c r="K13867" s="1"/>
    </row>
    <row r="13868" spans="1:11">
      <c r="A13868" s="6"/>
      <c r="B13868" s="1"/>
      <c r="C13868" s="1"/>
      <c r="D13868" s="1"/>
      <c r="E13868" s="1"/>
      <c r="F13868" s="62"/>
      <c r="G13868" s="62"/>
      <c r="H13868" s="1"/>
      <c r="I13868" s="1" t="str">
        <f t="shared" si="86"/>
        <v xml:space="preserve"> </v>
      </c>
      <c r="J13868" s="1"/>
      <c r="K13868" s="1"/>
    </row>
    <row r="13869" spans="1:11">
      <c r="A13869" s="6"/>
      <c r="B13869" s="1"/>
      <c r="C13869" s="1"/>
      <c r="D13869" s="1"/>
      <c r="E13869" s="1"/>
      <c r="F13869" s="62"/>
      <c r="G13869" s="62"/>
      <c r="H13869" s="1"/>
      <c r="I13869" s="1" t="str">
        <f t="shared" si="86"/>
        <v xml:space="preserve"> </v>
      </c>
      <c r="J13869" s="1"/>
      <c r="K13869" s="1"/>
    </row>
    <row r="13870" spans="1:11">
      <c r="A13870" s="6"/>
      <c r="B13870" s="1"/>
      <c r="C13870" s="1"/>
      <c r="D13870" s="1"/>
      <c r="E13870" s="1"/>
      <c r="F13870" s="62"/>
      <c r="G13870" s="62"/>
      <c r="H13870" s="1"/>
      <c r="I13870" s="1" t="str">
        <f t="shared" si="86"/>
        <v xml:space="preserve"> </v>
      </c>
      <c r="J13870" s="1"/>
      <c r="K13870" s="1"/>
    </row>
    <row r="13871" spans="1:11">
      <c r="A13871" s="6"/>
      <c r="B13871" s="1"/>
      <c r="C13871" s="1"/>
      <c r="D13871" s="1"/>
      <c r="E13871" s="1"/>
      <c r="F13871" s="62"/>
      <c r="G13871" s="62"/>
      <c r="H13871" s="1"/>
      <c r="I13871" s="1" t="str">
        <f t="shared" si="86"/>
        <v xml:space="preserve"> </v>
      </c>
      <c r="J13871" s="1"/>
      <c r="K13871" s="1"/>
    </row>
    <row r="13872" spans="1:11">
      <c r="A13872" s="6"/>
      <c r="B13872" s="1"/>
      <c r="C13872" s="1"/>
      <c r="D13872" s="1"/>
      <c r="E13872" s="1"/>
      <c r="F13872" s="62"/>
      <c r="G13872" s="62"/>
      <c r="H13872" s="1"/>
      <c r="I13872" s="1" t="str">
        <f t="shared" si="86"/>
        <v xml:space="preserve"> </v>
      </c>
      <c r="J13872" s="1"/>
      <c r="K13872" s="1"/>
    </row>
    <row r="13873" spans="1:11">
      <c r="A13873" s="6"/>
      <c r="B13873" s="1"/>
      <c r="C13873" s="1"/>
      <c r="D13873" s="1"/>
      <c r="E13873" s="1"/>
      <c r="F13873" s="62"/>
      <c r="G13873" s="62"/>
      <c r="H13873" s="1"/>
      <c r="I13873" s="1" t="str">
        <f t="shared" si="86"/>
        <v xml:space="preserve"> </v>
      </c>
      <c r="J13873" s="1"/>
      <c r="K13873" s="1"/>
    </row>
    <row r="13874" spans="1:11">
      <c r="A13874" s="6"/>
      <c r="B13874" s="1"/>
      <c r="C13874" s="1"/>
      <c r="D13874" s="1"/>
      <c r="E13874" s="1"/>
      <c r="F13874" s="62"/>
      <c r="G13874" s="62"/>
      <c r="H13874" s="1"/>
      <c r="I13874" s="1" t="str">
        <f t="shared" si="86"/>
        <v xml:space="preserve"> </v>
      </c>
      <c r="J13874" s="1"/>
      <c r="K13874" s="1"/>
    </row>
    <row r="13875" spans="1:11">
      <c r="A13875" s="6"/>
      <c r="B13875" s="1"/>
      <c r="C13875" s="1"/>
      <c r="D13875" s="1"/>
      <c r="E13875" s="1"/>
      <c r="F13875" s="62"/>
      <c r="G13875" s="62"/>
      <c r="H13875" s="1"/>
      <c r="I13875" s="1" t="str">
        <f t="shared" si="86"/>
        <v xml:space="preserve"> </v>
      </c>
      <c r="J13875" s="1"/>
      <c r="K13875" s="1"/>
    </row>
    <row r="13876" spans="1:11">
      <c r="A13876" s="6"/>
      <c r="B13876" s="1"/>
      <c r="C13876" s="1"/>
      <c r="D13876" s="1"/>
      <c r="E13876" s="1"/>
      <c r="F13876" s="62"/>
      <c r="G13876" s="62"/>
      <c r="H13876" s="1"/>
      <c r="I13876" s="1" t="str">
        <f t="shared" si="86"/>
        <v xml:space="preserve"> </v>
      </c>
      <c r="J13876" s="1"/>
      <c r="K13876" s="1"/>
    </row>
    <row r="13877" spans="1:11">
      <c r="A13877" s="6"/>
      <c r="B13877" s="1"/>
      <c r="C13877" s="1"/>
      <c r="D13877" s="1"/>
      <c r="E13877" s="1"/>
      <c r="F13877" s="62"/>
      <c r="G13877" s="62"/>
      <c r="H13877" s="1"/>
      <c r="I13877" s="1" t="str">
        <f t="shared" si="86"/>
        <v xml:space="preserve"> </v>
      </c>
      <c r="J13877" s="1"/>
      <c r="K13877" s="1"/>
    </row>
    <row r="13878" spans="1:11">
      <c r="A13878" s="6"/>
      <c r="B13878" s="1"/>
      <c r="C13878" s="1"/>
      <c r="D13878" s="1"/>
      <c r="E13878" s="1"/>
      <c r="F13878" s="62"/>
      <c r="G13878" s="62"/>
      <c r="H13878" s="1"/>
      <c r="I13878" s="1" t="str">
        <f t="shared" si="86"/>
        <v xml:space="preserve"> </v>
      </c>
      <c r="J13878" s="1"/>
      <c r="K13878" s="1"/>
    </row>
    <row r="13879" spans="1:11">
      <c r="A13879" s="6"/>
      <c r="B13879" s="1"/>
      <c r="C13879" s="1"/>
      <c r="D13879" s="1"/>
      <c r="E13879" s="1"/>
      <c r="F13879" s="62"/>
      <c r="G13879" s="62"/>
      <c r="H13879" s="1"/>
      <c r="I13879" s="1" t="str">
        <f t="shared" si="86"/>
        <v xml:space="preserve"> </v>
      </c>
      <c r="J13879" s="1"/>
      <c r="K13879" s="1"/>
    </row>
    <row r="13880" spans="1:11">
      <c r="A13880" s="6"/>
      <c r="B13880" s="1"/>
      <c r="C13880" s="1"/>
      <c r="D13880" s="1"/>
      <c r="E13880" s="1"/>
      <c r="F13880" s="62"/>
      <c r="G13880" s="62"/>
      <c r="H13880" s="1"/>
      <c r="I13880" s="1" t="str">
        <f t="shared" si="86"/>
        <v xml:space="preserve"> </v>
      </c>
      <c r="J13880" s="1"/>
      <c r="K13880" s="1"/>
    </row>
    <row r="13881" spans="1:11">
      <c r="A13881" s="6"/>
      <c r="B13881" s="1"/>
      <c r="C13881" s="1"/>
      <c r="D13881" s="1"/>
      <c r="E13881" s="1"/>
      <c r="F13881" s="62"/>
      <c r="G13881" s="62"/>
      <c r="H13881" s="1"/>
      <c r="I13881" s="1" t="str">
        <f t="shared" si="86"/>
        <v xml:space="preserve"> </v>
      </c>
      <c r="J13881" s="1"/>
      <c r="K13881" s="1"/>
    </row>
    <row r="13882" spans="1:11">
      <c r="A13882" s="6"/>
      <c r="B13882" s="1"/>
      <c r="C13882" s="1"/>
      <c r="D13882" s="1"/>
      <c r="E13882" s="1"/>
      <c r="F13882" s="62"/>
      <c r="G13882" s="62"/>
      <c r="H13882" s="1"/>
      <c r="I13882" s="1" t="str">
        <f t="shared" si="86"/>
        <v xml:space="preserve"> </v>
      </c>
      <c r="J13882" s="1"/>
      <c r="K13882" s="1"/>
    </row>
    <row r="13883" spans="1:11">
      <c r="A13883" s="6"/>
      <c r="B13883" s="1"/>
      <c r="C13883" s="1"/>
      <c r="D13883" s="1"/>
      <c r="E13883" s="1"/>
      <c r="F13883" s="62"/>
      <c r="G13883" s="62"/>
      <c r="H13883" s="1"/>
      <c r="I13883" s="1" t="str">
        <f t="shared" si="86"/>
        <v xml:space="preserve"> </v>
      </c>
      <c r="J13883" s="1"/>
      <c r="K13883" s="1"/>
    </row>
    <row r="13884" spans="1:11">
      <c r="A13884" s="6"/>
      <c r="B13884" s="1"/>
      <c r="C13884" s="1"/>
      <c r="D13884" s="1"/>
      <c r="E13884" s="1"/>
      <c r="F13884" s="62"/>
      <c r="G13884" s="62"/>
      <c r="H13884" s="1"/>
      <c r="I13884" s="1" t="str">
        <f t="shared" si="86"/>
        <v xml:space="preserve"> </v>
      </c>
      <c r="J13884" s="1"/>
      <c r="K13884" s="1"/>
    </row>
    <row r="13885" spans="1:11">
      <c r="A13885" s="6"/>
      <c r="B13885" s="1"/>
      <c r="C13885" s="1"/>
      <c r="D13885" s="1"/>
      <c r="E13885" s="1"/>
      <c r="F13885" s="62"/>
      <c r="G13885" s="62"/>
      <c r="H13885" s="1"/>
      <c r="I13885" s="1" t="str">
        <f t="shared" si="86"/>
        <v xml:space="preserve"> </v>
      </c>
      <c r="J13885" s="1"/>
      <c r="K13885" s="1"/>
    </row>
    <row r="13886" spans="1:11">
      <c r="A13886" s="6"/>
      <c r="B13886" s="1"/>
      <c r="C13886" s="1"/>
      <c r="D13886" s="1"/>
      <c r="E13886" s="1"/>
      <c r="F13886" s="62"/>
      <c r="G13886" s="62"/>
      <c r="H13886" s="1"/>
      <c r="I13886" s="1" t="str">
        <f t="shared" si="86"/>
        <v xml:space="preserve"> </v>
      </c>
      <c r="J13886" s="1"/>
      <c r="K13886" s="1"/>
    </row>
    <row r="13887" spans="1:11">
      <c r="A13887" s="6"/>
      <c r="B13887" s="1"/>
      <c r="C13887" s="1"/>
      <c r="D13887" s="1"/>
      <c r="E13887" s="1"/>
      <c r="F13887" s="62"/>
      <c r="G13887" s="62"/>
      <c r="H13887" s="1"/>
      <c r="I13887" s="1" t="str">
        <f t="shared" si="86"/>
        <v xml:space="preserve"> </v>
      </c>
      <c r="J13887" s="1"/>
      <c r="K13887" s="1"/>
    </row>
    <row r="13888" spans="1:11">
      <c r="A13888" s="6"/>
      <c r="B13888" s="1"/>
      <c r="C13888" s="1"/>
      <c r="D13888" s="1"/>
      <c r="E13888" s="1"/>
      <c r="F13888" s="62"/>
      <c r="G13888" s="62"/>
      <c r="H13888" s="1"/>
      <c r="I13888" s="1" t="str">
        <f t="shared" ref="I13888:I13951" si="87">IF(H13888="Colombia","No aplica"," ")</f>
        <v xml:space="preserve"> </v>
      </c>
      <c r="J13888" s="1"/>
      <c r="K13888" s="1"/>
    </row>
    <row r="13889" spans="1:11">
      <c r="A13889" s="6"/>
      <c r="B13889" s="1"/>
      <c r="C13889" s="1"/>
      <c r="D13889" s="1"/>
      <c r="E13889" s="1"/>
      <c r="F13889" s="62"/>
      <c r="G13889" s="62"/>
      <c r="H13889" s="1"/>
      <c r="I13889" s="1" t="str">
        <f t="shared" si="87"/>
        <v xml:space="preserve"> </v>
      </c>
      <c r="J13889" s="1"/>
      <c r="K13889" s="1"/>
    </row>
    <row r="13890" spans="1:11">
      <c r="A13890" s="6"/>
      <c r="B13890" s="1"/>
      <c r="C13890" s="1"/>
      <c r="D13890" s="1"/>
      <c r="E13890" s="1"/>
      <c r="F13890" s="62"/>
      <c r="G13890" s="62"/>
      <c r="H13890" s="1"/>
      <c r="I13890" s="1" t="str">
        <f t="shared" si="87"/>
        <v xml:space="preserve"> </v>
      </c>
      <c r="J13890" s="1"/>
      <c r="K13890" s="1"/>
    </row>
    <row r="13891" spans="1:11">
      <c r="A13891" s="6"/>
      <c r="B13891" s="1"/>
      <c r="C13891" s="1"/>
      <c r="D13891" s="1"/>
      <c r="E13891" s="1"/>
      <c r="F13891" s="62"/>
      <c r="G13891" s="62"/>
      <c r="H13891" s="1"/>
      <c r="I13891" s="1" t="str">
        <f t="shared" si="87"/>
        <v xml:space="preserve"> </v>
      </c>
      <c r="J13891" s="1"/>
      <c r="K13891" s="1"/>
    </row>
    <row r="13892" spans="1:11">
      <c r="A13892" s="6"/>
      <c r="B13892" s="1"/>
      <c r="C13892" s="1"/>
      <c r="D13892" s="1"/>
      <c r="E13892" s="1"/>
      <c r="F13892" s="62"/>
      <c r="G13892" s="62"/>
      <c r="H13892" s="1"/>
      <c r="I13892" s="1" t="str">
        <f t="shared" si="87"/>
        <v xml:space="preserve"> </v>
      </c>
      <c r="J13892" s="1"/>
      <c r="K13892" s="1"/>
    </row>
    <row r="13893" spans="1:11">
      <c r="A13893" s="6"/>
      <c r="B13893" s="1"/>
      <c r="C13893" s="1"/>
      <c r="D13893" s="1"/>
      <c r="E13893" s="1"/>
      <c r="F13893" s="62"/>
      <c r="G13893" s="62"/>
      <c r="H13893" s="1"/>
      <c r="I13893" s="1" t="str">
        <f t="shared" si="87"/>
        <v xml:space="preserve"> </v>
      </c>
      <c r="J13893" s="1"/>
      <c r="K13893" s="1"/>
    </row>
    <row r="13894" spans="1:11">
      <c r="A13894" s="6"/>
      <c r="B13894" s="1"/>
      <c r="C13894" s="1"/>
      <c r="D13894" s="1"/>
      <c r="E13894" s="1"/>
      <c r="F13894" s="62"/>
      <c r="G13894" s="62"/>
      <c r="H13894" s="1"/>
      <c r="I13894" s="1" t="str">
        <f t="shared" si="87"/>
        <v xml:space="preserve"> </v>
      </c>
      <c r="J13894" s="1"/>
      <c r="K13894" s="1"/>
    </row>
    <row r="13895" spans="1:11">
      <c r="A13895" s="6"/>
      <c r="B13895" s="1"/>
      <c r="C13895" s="1"/>
      <c r="D13895" s="1"/>
      <c r="E13895" s="1"/>
      <c r="F13895" s="62"/>
      <c r="G13895" s="62"/>
      <c r="H13895" s="1"/>
      <c r="I13895" s="1" t="str">
        <f t="shared" si="87"/>
        <v xml:space="preserve"> </v>
      </c>
      <c r="J13895" s="1"/>
      <c r="K13895" s="1"/>
    </row>
    <row r="13896" spans="1:11">
      <c r="A13896" s="6"/>
      <c r="B13896" s="1"/>
      <c r="C13896" s="1"/>
      <c r="D13896" s="1"/>
      <c r="E13896" s="1"/>
      <c r="F13896" s="62"/>
      <c r="G13896" s="62"/>
      <c r="H13896" s="1"/>
      <c r="I13896" s="1" t="str">
        <f t="shared" si="87"/>
        <v xml:space="preserve"> </v>
      </c>
      <c r="J13896" s="1"/>
      <c r="K13896" s="1"/>
    </row>
    <row r="13897" spans="1:11">
      <c r="A13897" s="6"/>
      <c r="B13897" s="1"/>
      <c r="C13897" s="1"/>
      <c r="D13897" s="1"/>
      <c r="E13897" s="1"/>
      <c r="F13897" s="62"/>
      <c r="G13897" s="62"/>
      <c r="H13897" s="1"/>
      <c r="I13897" s="1" t="str">
        <f t="shared" si="87"/>
        <v xml:space="preserve"> </v>
      </c>
      <c r="J13897" s="1"/>
      <c r="K13897" s="1"/>
    </row>
    <row r="13898" spans="1:11">
      <c r="A13898" s="6"/>
      <c r="B13898" s="1"/>
      <c r="C13898" s="1"/>
      <c r="D13898" s="1"/>
      <c r="E13898" s="1"/>
      <c r="F13898" s="62"/>
      <c r="G13898" s="62"/>
      <c r="H13898" s="1"/>
      <c r="I13898" s="1" t="str">
        <f t="shared" si="87"/>
        <v xml:space="preserve"> </v>
      </c>
      <c r="J13898" s="1"/>
      <c r="K13898" s="1"/>
    </row>
    <row r="13899" spans="1:11">
      <c r="A13899" s="6"/>
      <c r="B13899" s="1"/>
      <c r="C13899" s="1"/>
      <c r="D13899" s="1"/>
      <c r="E13899" s="1"/>
      <c r="F13899" s="62"/>
      <c r="G13899" s="62"/>
      <c r="H13899" s="1"/>
      <c r="I13899" s="1" t="str">
        <f t="shared" si="87"/>
        <v xml:space="preserve"> </v>
      </c>
      <c r="J13899" s="1"/>
      <c r="K13899" s="1"/>
    </row>
    <row r="13900" spans="1:11">
      <c r="A13900" s="6"/>
      <c r="B13900" s="1"/>
      <c r="C13900" s="1"/>
      <c r="D13900" s="1"/>
      <c r="E13900" s="1"/>
      <c r="F13900" s="62"/>
      <c r="G13900" s="62"/>
      <c r="H13900" s="1"/>
      <c r="I13900" s="1" t="str">
        <f t="shared" si="87"/>
        <v xml:space="preserve"> </v>
      </c>
      <c r="J13900" s="1"/>
      <c r="K13900" s="1"/>
    </row>
    <row r="13901" spans="1:11">
      <c r="A13901" s="6"/>
      <c r="B13901" s="1"/>
      <c r="C13901" s="1"/>
      <c r="D13901" s="1"/>
      <c r="E13901" s="1"/>
      <c r="F13901" s="62"/>
      <c r="G13901" s="62"/>
      <c r="H13901" s="1"/>
      <c r="I13901" s="1" t="str">
        <f t="shared" si="87"/>
        <v xml:space="preserve"> </v>
      </c>
      <c r="J13901" s="1"/>
      <c r="K13901" s="1"/>
    </row>
    <row r="13902" spans="1:11">
      <c r="A13902" s="6"/>
      <c r="B13902" s="1"/>
      <c r="C13902" s="1"/>
      <c r="D13902" s="1"/>
      <c r="E13902" s="1"/>
      <c r="F13902" s="62"/>
      <c r="G13902" s="62"/>
      <c r="H13902" s="1"/>
      <c r="I13902" s="1" t="str">
        <f t="shared" si="87"/>
        <v xml:space="preserve"> </v>
      </c>
      <c r="J13902" s="1"/>
      <c r="K13902" s="1"/>
    </row>
    <row r="13903" spans="1:11">
      <c r="A13903" s="6"/>
      <c r="B13903" s="1"/>
      <c r="C13903" s="1"/>
      <c r="D13903" s="1"/>
      <c r="E13903" s="1"/>
      <c r="F13903" s="62"/>
      <c r="G13903" s="62"/>
      <c r="H13903" s="1"/>
      <c r="I13903" s="1" t="str">
        <f t="shared" si="87"/>
        <v xml:space="preserve"> </v>
      </c>
      <c r="J13903" s="1"/>
      <c r="K13903" s="1"/>
    </row>
    <row r="13904" spans="1:11">
      <c r="A13904" s="6"/>
      <c r="B13904" s="1"/>
      <c r="C13904" s="1"/>
      <c r="D13904" s="1"/>
      <c r="E13904" s="1"/>
      <c r="F13904" s="62"/>
      <c r="G13904" s="62"/>
      <c r="H13904" s="1"/>
      <c r="I13904" s="1" t="str">
        <f t="shared" si="87"/>
        <v xml:space="preserve"> </v>
      </c>
      <c r="J13904" s="1"/>
      <c r="K13904" s="1"/>
    </row>
    <row r="13905" spans="1:11">
      <c r="A13905" s="6"/>
      <c r="B13905" s="1"/>
      <c r="C13905" s="1"/>
      <c r="D13905" s="1"/>
      <c r="E13905" s="1"/>
      <c r="F13905" s="62"/>
      <c r="G13905" s="62"/>
      <c r="H13905" s="1"/>
      <c r="I13905" s="1" t="str">
        <f t="shared" si="87"/>
        <v xml:space="preserve"> </v>
      </c>
      <c r="J13905" s="1"/>
      <c r="K13905" s="1"/>
    </row>
    <row r="13906" spans="1:11">
      <c r="A13906" s="6"/>
      <c r="B13906" s="1"/>
      <c r="C13906" s="1"/>
      <c r="D13906" s="1"/>
      <c r="E13906" s="1"/>
      <c r="F13906" s="62"/>
      <c r="G13906" s="62"/>
      <c r="H13906" s="1"/>
      <c r="I13906" s="1" t="str">
        <f t="shared" si="87"/>
        <v xml:space="preserve"> </v>
      </c>
      <c r="J13906" s="1"/>
      <c r="K13906" s="1"/>
    </row>
    <row r="13907" spans="1:11">
      <c r="A13907" s="6"/>
      <c r="B13907" s="1"/>
      <c r="C13907" s="1"/>
      <c r="D13907" s="1"/>
      <c r="E13907" s="1"/>
      <c r="F13907" s="62"/>
      <c r="G13907" s="62"/>
      <c r="H13907" s="1"/>
      <c r="I13907" s="1" t="str">
        <f t="shared" si="87"/>
        <v xml:space="preserve"> </v>
      </c>
      <c r="J13907" s="1"/>
      <c r="K13907" s="1"/>
    </row>
    <row r="13908" spans="1:11">
      <c r="A13908" s="6"/>
      <c r="B13908" s="1"/>
      <c r="C13908" s="1"/>
      <c r="D13908" s="1"/>
      <c r="E13908" s="1"/>
      <c r="F13908" s="62"/>
      <c r="G13908" s="62"/>
      <c r="H13908" s="1"/>
      <c r="I13908" s="1" t="str">
        <f t="shared" si="87"/>
        <v xml:space="preserve"> </v>
      </c>
      <c r="J13908" s="1"/>
      <c r="K13908" s="1"/>
    </row>
    <row r="13909" spans="1:11">
      <c r="A13909" s="6"/>
      <c r="B13909" s="1"/>
      <c r="C13909" s="1"/>
      <c r="D13909" s="1"/>
      <c r="E13909" s="1"/>
      <c r="F13909" s="62"/>
      <c r="G13909" s="62"/>
      <c r="H13909" s="1"/>
      <c r="I13909" s="1" t="str">
        <f t="shared" si="87"/>
        <v xml:space="preserve"> </v>
      </c>
      <c r="J13909" s="1"/>
      <c r="K13909" s="1"/>
    </row>
    <row r="13910" spans="1:11">
      <c r="A13910" s="6"/>
      <c r="B13910" s="1"/>
      <c r="C13910" s="1"/>
      <c r="D13910" s="1"/>
      <c r="E13910" s="1"/>
      <c r="F13910" s="62"/>
      <c r="G13910" s="62"/>
      <c r="H13910" s="1"/>
      <c r="I13910" s="1" t="str">
        <f t="shared" si="87"/>
        <v xml:space="preserve"> </v>
      </c>
      <c r="J13910" s="1"/>
      <c r="K13910" s="1"/>
    </row>
    <row r="13911" spans="1:11">
      <c r="A13911" s="6"/>
      <c r="B13911" s="1"/>
      <c r="C13911" s="1"/>
      <c r="D13911" s="1"/>
      <c r="E13911" s="1"/>
      <c r="F13911" s="62"/>
      <c r="G13911" s="62"/>
      <c r="H13911" s="1"/>
      <c r="I13911" s="1" t="str">
        <f t="shared" si="87"/>
        <v xml:space="preserve"> </v>
      </c>
      <c r="J13911" s="1"/>
      <c r="K13911" s="1"/>
    </row>
    <row r="13912" spans="1:11">
      <c r="A13912" s="6"/>
      <c r="B13912" s="1"/>
      <c r="C13912" s="1"/>
      <c r="D13912" s="1"/>
      <c r="E13912" s="1"/>
      <c r="F13912" s="62"/>
      <c r="G13912" s="62"/>
      <c r="H13912" s="1"/>
      <c r="I13912" s="1" t="str">
        <f t="shared" si="87"/>
        <v xml:space="preserve"> </v>
      </c>
      <c r="J13912" s="1"/>
      <c r="K13912" s="1"/>
    </row>
    <row r="13913" spans="1:11">
      <c r="A13913" s="6"/>
      <c r="B13913" s="1"/>
      <c r="C13913" s="1"/>
      <c r="D13913" s="1"/>
      <c r="E13913" s="1"/>
      <c r="F13913" s="62"/>
      <c r="G13913" s="62"/>
      <c r="H13913" s="1"/>
      <c r="I13913" s="1" t="str">
        <f t="shared" si="87"/>
        <v xml:space="preserve"> </v>
      </c>
      <c r="J13913" s="1"/>
      <c r="K13913" s="1"/>
    </row>
    <row r="13914" spans="1:11">
      <c r="A13914" s="6"/>
      <c r="B13914" s="1"/>
      <c r="C13914" s="1"/>
      <c r="D13914" s="1"/>
      <c r="E13914" s="1"/>
      <c r="F13914" s="62"/>
      <c r="G13914" s="62"/>
      <c r="H13914" s="1"/>
      <c r="I13914" s="1" t="str">
        <f t="shared" si="87"/>
        <v xml:space="preserve"> </v>
      </c>
      <c r="J13914" s="1"/>
      <c r="K13914" s="1"/>
    </row>
    <row r="13915" spans="1:11">
      <c r="A13915" s="6"/>
      <c r="B13915" s="1"/>
      <c r="C13915" s="1"/>
      <c r="D13915" s="1"/>
      <c r="E13915" s="1"/>
      <c r="F13915" s="62"/>
      <c r="G13915" s="62"/>
      <c r="H13915" s="1"/>
      <c r="I13915" s="1" t="str">
        <f t="shared" si="87"/>
        <v xml:space="preserve"> </v>
      </c>
      <c r="J13915" s="1"/>
      <c r="K13915" s="1"/>
    </row>
    <row r="13916" spans="1:11">
      <c r="A13916" s="6"/>
      <c r="B13916" s="1"/>
      <c r="C13916" s="1"/>
      <c r="D13916" s="1"/>
      <c r="E13916" s="1"/>
      <c r="F13916" s="62"/>
      <c r="G13916" s="62"/>
      <c r="H13916" s="1"/>
      <c r="I13916" s="1" t="str">
        <f t="shared" si="87"/>
        <v xml:space="preserve"> </v>
      </c>
      <c r="J13916" s="1"/>
      <c r="K13916" s="1"/>
    </row>
    <row r="13917" spans="1:11">
      <c r="A13917" s="6"/>
      <c r="B13917" s="1"/>
      <c r="C13917" s="1"/>
      <c r="D13917" s="1"/>
      <c r="E13917" s="1"/>
      <c r="F13917" s="62"/>
      <c r="G13917" s="62"/>
      <c r="H13917" s="1"/>
      <c r="I13917" s="1" t="str">
        <f t="shared" si="87"/>
        <v xml:space="preserve"> </v>
      </c>
      <c r="J13917" s="1"/>
      <c r="K13917" s="1"/>
    </row>
    <row r="13918" spans="1:11">
      <c r="A13918" s="6"/>
      <c r="B13918" s="1"/>
      <c r="C13918" s="1"/>
      <c r="D13918" s="1"/>
      <c r="E13918" s="1"/>
      <c r="F13918" s="62"/>
      <c r="G13918" s="62"/>
      <c r="H13918" s="1"/>
      <c r="I13918" s="1" t="str">
        <f t="shared" si="87"/>
        <v xml:space="preserve"> </v>
      </c>
      <c r="J13918" s="1"/>
      <c r="K13918" s="1"/>
    </row>
    <row r="13919" spans="1:11">
      <c r="A13919" s="6"/>
      <c r="B13919" s="1"/>
      <c r="C13919" s="1"/>
      <c r="D13919" s="1"/>
      <c r="E13919" s="1"/>
      <c r="F13919" s="62"/>
      <c r="G13919" s="62"/>
      <c r="H13919" s="1"/>
      <c r="I13919" s="1" t="str">
        <f t="shared" si="87"/>
        <v xml:space="preserve"> </v>
      </c>
      <c r="J13919" s="1"/>
      <c r="K13919" s="1"/>
    </row>
    <row r="13920" spans="1:11">
      <c r="A13920" s="6"/>
      <c r="B13920" s="1"/>
      <c r="C13920" s="1"/>
      <c r="D13920" s="1"/>
      <c r="E13920" s="1"/>
      <c r="F13920" s="62"/>
      <c r="G13920" s="62"/>
      <c r="H13920" s="1"/>
      <c r="I13920" s="1" t="str">
        <f t="shared" si="87"/>
        <v xml:space="preserve"> </v>
      </c>
      <c r="J13920" s="1"/>
      <c r="K13920" s="1"/>
    </row>
    <row r="13921" spans="1:11">
      <c r="A13921" s="6"/>
      <c r="B13921" s="1"/>
      <c r="C13921" s="1"/>
      <c r="D13921" s="1"/>
      <c r="E13921" s="1"/>
      <c r="F13921" s="62"/>
      <c r="G13921" s="62"/>
      <c r="H13921" s="1"/>
      <c r="I13921" s="1" t="str">
        <f t="shared" si="87"/>
        <v xml:space="preserve"> </v>
      </c>
      <c r="J13921" s="1"/>
      <c r="K13921" s="1"/>
    </row>
    <row r="13922" spans="1:11">
      <c r="A13922" s="6"/>
      <c r="B13922" s="1"/>
      <c r="C13922" s="1"/>
      <c r="D13922" s="1"/>
      <c r="E13922" s="1"/>
      <c r="F13922" s="62"/>
      <c r="G13922" s="62"/>
      <c r="H13922" s="1"/>
      <c r="I13922" s="1" t="str">
        <f t="shared" si="87"/>
        <v xml:space="preserve"> </v>
      </c>
      <c r="J13922" s="1"/>
      <c r="K13922" s="1"/>
    </row>
    <row r="13923" spans="1:11">
      <c r="A13923" s="6"/>
      <c r="B13923" s="1"/>
      <c r="C13923" s="1"/>
      <c r="D13923" s="1"/>
      <c r="E13923" s="1"/>
      <c r="F13923" s="62"/>
      <c r="G13923" s="62"/>
      <c r="H13923" s="1"/>
      <c r="I13923" s="1" t="str">
        <f t="shared" si="87"/>
        <v xml:space="preserve"> </v>
      </c>
      <c r="J13923" s="1"/>
      <c r="K13923" s="1"/>
    </row>
    <row r="13924" spans="1:11">
      <c r="A13924" s="6"/>
      <c r="B13924" s="1"/>
      <c r="C13924" s="1"/>
      <c r="D13924" s="1"/>
      <c r="E13924" s="1"/>
      <c r="F13924" s="62"/>
      <c r="G13924" s="62"/>
      <c r="H13924" s="1"/>
      <c r="I13924" s="1" t="str">
        <f t="shared" si="87"/>
        <v xml:space="preserve"> </v>
      </c>
      <c r="J13924" s="1"/>
      <c r="K13924" s="1"/>
    </row>
    <row r="13925" spans="1:11">
      <c r="A13925" s="6"/>
      <c r="B13925" s="1"/>
      <c r="C13925" s="1"/>
      <c r="D13925" s="1"/>
      <c r="E13925" s="1"/>
      <c r="F13925" s="62"/>
      <c r="G13925" s="62"/>
      <c r="H13925" s="1"/>
      <c r="I13925" s="1" t="str">
        <f t="shared" si="87"/>
        <v xml:space="preserve"> </v>
      </c>
      <c r="J13925" s="1"/>
      <c r="K13925" s="1"/>
    </row>
    <row r="13926" spans="1:11">
      <c r="A13926" s="6"/>
      <c r="B13926" s="1"/>
      <c r="C13926" s="1"/>
      <c r="D13926" s="1"/>
      <c r="E13926" s="1"/>
      <c r="F13926" s="62"/>
      <c r="G13926" s="62"/>
      <c r="H13926" s="1"/>
      <c r="I13926" s="1" t="str">
        <f t="shared" si="87"/>
        <v xml:space="preserve"> </v>
      </c>
      <c r="J13926" s="1"/>
      <c r="K13926" s="1"/>
    </row>
    <row r="13927" spans="1:11">
      <c r="A13927" s="6"/>
      <c r="B13927" s="1"/>
      <c r="C13927" s="1"/>
      <c r="D13927" s="1"/>
      <c r="E13927" s="1"/>
      <c r="F13927" s="62"/>
      <c r="G13927" s="62"/>
      <c r="H13927" s="1"/>
      <c r="I13927" s="1" t="str">
        <f t="shared" si="87"/>
        <v xml:space="preserve"> </v>
      </c>
      <c r="J13927" s="1"/>
      <c r="K13927" s="1"/>
    </row>
    <row r="13928" spans="1:11">
      <c r="A13928" s="6"/>
      <c r="B13928" s="1"/>
      <c r="C13928" s="1"/>
      <c r="D13928" s="1"/>
      <c r="E13928" s="1"/>
      <c r="F13928" s="62"/>
      <c r="G13928" s="62"/>
      <c r="H13928" s="1"/>
      <c r="I13928" s="1" t="str">
        <f t="shared" si="87"/>
        <v xml:space="preserve"> </v>
      </c>
      <c r="J13928" s="1"/>
      <c r="K13928" s="1"/>
    </row>
    <row r="13929" spans="1:11">
      <c r="A13929" s="6"/>
      <c r="B13929" s="1"/>
      <c r="C13929" s="1"/>
      <c r="D13929" s="1"/>
      <c r="E13929" s="1"/>
      <c r="F13929" s="62"/>
      <c r="G13929" s="62"/>
      <c r="H13929" s="1"/>
      <c r="I13929" s="1" t="str">
        <f t="shared" si="87"/>
        <v xml:space="preserve"> </v>
      </c>
      <c r="J13929" s="1"/>
      <c r="K13929" s="1"/>
    </row>
    <row r="13930" spans="1:11">
      <c r="A13930" s="6"/>
      <c r="B13930" s="1"/>
      <c r="C13930" s="1"/>
      <c r="D13930" s="1"/>
      <c r="E13930" s="1"/>
      <c r="F13930" s="62"/>
      <c r="G13930" s="62"/>
      <c r="H13930" s="1"/>
      <c r="I13930" s="1" t="str">
        <f t="shared" si="87"/>
        <v xml:space="preserve"> </v>
      </c>
      <c r="J13930" s="1"/>
      <c r="K13930" s="1"/>
    </row>
    <row r="13931" spans="1:11">
      <c r="A13931" s="6"/>
      <c r="B13931" s="1"/>
      <c r="C13931" s="1"/>
      <c r="D13931" s="1"/>
      <c r="E13931" s="1"/>
      <c r="F13931" s="62"/>
      <c r="G13931" s="62"/>
      <c r="H13931" s="1"/>
      <c r="I13931" s="1" t="str">
        <f t="shared" si="87"/>
        <v xml:space="preserve"> </v>
      </c>
      <c r="J13931" s="1"/>
      <c r="K13931" s="1"/>
    </row>
    <row r="13932" spans="1:11">
      <c r="A13932" s="6"/>
      <c r="B13932" s="1"/>
      <c r="C13932" s="1"/>
      <c r="D13932" s="1"/>
      <c r="E13932" s="1"/>
      <c r="F13932" s="62"/>
      <c r="G13932" s="62"/>
      <c r="H13932" s="1"/>
      <c r="I13932" s="1" t="str">
        <f t="shared" si="87"/>
        <v xml:space="preserve"> </v>
      </c>
      <c r="J13932" s="1"/>
      <c r="K13932" s="1"/>
    </row>
    <row r="13933" spans="1:11">
      <c r="A13933" s="6"/>
      <c r="B13933" s="1"/>
      <c r="C13933" s="1"/>
      <c r="D13933" s="1"/>
      <c r="E13933" s="1"/>
      <c r="F13933" s="62"/>
      <c r="G13933" s="62"/>
      <c r="H13933" s="1"/>
      <c r="I13933" s="1" t="str">
        <f t="shared" si="87"/>
        <v xml:space="preserve"> </v>
      </c>
      <c r="J13933" s="1"/>
      <c r="K13933" s="1"/>
    </row>
    <row r="13934" spans="1:11">
      <c r="A13934" s="6"/>
      <c r="B13934" s="1"/>
      <c r="C13934" s="1"/>
      <c r="D13934" s="1"/>
      <c r="E13934" s="1"/>
      <c r="F13934" s="62"/>
      <c r="G13934" s="62"/>
      <c r="H13934" s="1"/>
      <c r="I13934" s="1" t="str">
        <f t="shared" si="87"/>
        <v xml:space="preserve"> </v>
      </c>
      <c r="J13934" s="1"/>
      <c r="K13934" s="1"/>
    </row>
    <row r="13935" spans="1:11">
      <c r="A13935" s="6"/>
      <c r="B13935" s="1"/>
      <c r="C13935" s="1"/>
      <c r="D13935" s="1"/>
      <c r="E13935" s="1"/>
      <c r="F13935" s="62"/>
      <c r="G13935" s="62"/>
      <c r="H13935" s="1"/>
      <c r="I13935" s="1" t="str">
        <f t="shared" si="87"/>
        <v xml:space="preserve"> </v>
      </c>
      <c r="J13935" s="1"/>
      <c r="K13935" s="1"/>
    </row>
    <row r="13936" spans="1:11">
      <c r="A13936" s="6"/>
      <c r="B13936" s="1"/>
      <c r="C13936" s="1"/>
      <c r="D13936" s="1"/>
      <c r="E13936" s="1"/>
      <c r="F13936" s="62"/>
      <c r="G13936" s="62"/>
      <c r="H13936" s="1"/>
      <c r="I13936" s="1" t="str">
        <f t="shared" si="87"/>
        <v xml:space="preserve"> </v>
      </c>
      <c r="J13936" s="1"/>
      <c r="K13936" s="1"/>
    </row>
    <row r="13937" spans="1:11">
      <c r="A13937" s="6"/>
      <c r="B13937" s="1"/>
      <c r="C13937" s="1"/>
      <c r="D13937" s="1"/>
      <c r="E13937" s="1"/>
      <c r="F13937" s="62"/>
      <c r="G13937" s="62"/>
      <c r="H13937" s="1"/>
      <c r="I13937" s="1" t="str">
        <f t="shared" si="87"/>
        <v xml:space="preserve"> </v>
      </c>
      <c r="J13937" s="1"/>
      <c r="K13937" s="1"/>
    </row>
    <row r="13938" spans="1:11">
      <c r="A13938" s="6"/>
      <c r="B13938" s="1"/>
      <c r="C13938" s="1"/>
      <c r="D13938" s="1"/>
      <c r="E13938" s="1"/>
      <c r="F13938" s="62"/>
      <c r="G13938" s="62"/>
      <c r="H13938" s="1"/>
      <c r="I13938" s="1" t="str">
        <f t="shared" si="87"/>
        <v xml:space="preserve"> </v>
      </c>
      <c r="J13938" s="1"/>
      <c r="K13938" s="1"/>
    </row>
    <row r="13939" spans="1:11">
      <c r="A13939" s="6"/>
      <c r="B13939" s="1"/>
      <c r="C13939" s="1"/>
      <c r="D13939" s="1"/>
      <c r="E13939" s="1"/>
      <c r="F13939" s="62"/>
      <c r="G13939" s="62"/>
      <c r="H13939" s="1"/>
      <c r="I13939" s="1" t="str">
        <f t="shared" si="87"/>
        <v xml:space="preserve"> </v>
      </c>
      <c r="J13939" s="1"/>
      <c r="K13939" s="1"/>
    </row>
    <row r="13940" spans="1:11">
      <c r="A13940" s="6"/>
      <c r="B13940" s="1"/>
      <c r="C13940" s="1"/>
      <c r="D13940" s="1"/>
      <c r="E13940" s="1"/>
      <c r="F13940" s="62"/>
      <c r="G13940" s="62"/>
      <c r="H13940" s="1"/>
      <c r="I13940" s="1" t="str">
        <f t="shared" si="87"/>
        <v xml:space="preserve"> </v>
      </c>
      <c r="J13940" s="1"/>
      <c r="K13940" s="1"/>
    </row>
    <row r="13941" spans="1:11">
      <c r="A13941" s="6"/>
      <c r="B13941" s="1"/>
      <c r="C13941" s="1"/>
      <c r="D13941" s="1"/>
      <c r="E13941" s="1"/>
      <c r="F13941" s="62"/>
      <c r="G13941" s="62"/>
      <c r="H13941" s="1"/>
      <c r="I13941" s="1" t="str">
        <f t="shared" si="87"/>
        <v xml:space="preserve"> </v>
      </c>
      <c r="J13941" s="1"/>
      <c r="K13941" s="1"/>
    </row>
    <row r="13942" spans="1:11">
      <c r="A13942" s="6"/>
      <c r="B13942" s="1"/>
      <c r="C13942" s="1"/>
      <c r="D13942" s="1"/>
      <c r="E13942" s="1"/>
      <c r="F13942" s="62"/>
      <c r="G13942" s="62"/>
      <c r="H13942" s="1"/>
      <c r="I13942" s="1" t="str">
        <f t="shared" si="87"/>
        <v xml:space="preserve"> </v>
      </c>
      <c r="J13942" s="1"/>
      <c r="K13942" s="1"/>
    </row>
    <row r="13943" spans="1:11">
      <c r="A13943" s="6"/>
      <c r="B13943" s="1"/>
      <c r="C13943" s="1"/>
      <c r="D13943" s="1"/>
      <c r="E13943" s="1"/>
      <c r="F13943" s="62"/>
      <c r="G13943" s="62"/>
      <c r="H13943" s="1"/>
      <c r="I13943" s="1" t="str">
        <f t="shared" si="87"/>
        <v xml:space="preserve"> </v>
      </c>
      <c r="J13943" s="1"/>
      <c r="K13943" s="1"/>
    </row>
    <row r="13944" spans="1:11">
      <c r="A13944" s="6"/>
      <c r="B13944" s="1"/>
      <c r="C13944" s="1"/>
      <c r="D13944" s="1"/>
      <c r="E13944" s="1"/>
      <c r="F13944" s="62"/>
      <c r="G13944" s="62"/>
      <c r="H13944" s="1"/>
      <c r="I13944" s="1" t="str">
        <f t="shared" si="87"/>
        <v xml:space="preserve"> </v>
      </c>
      <c r="J13944" s="1"/>
      <c r="K13944" s="1"/>
    </row>
    <row r="13945" spans="1:11">
      <c r="A13945" s="6"/>
      <c r="B13945" s="1"/>
      <c r="C13945" s="1"/>
      <c r="D13945" s="1"/>
      <c r="E13945" s="1"/>
      <c r="F13945" s="62"/>
      <c r="G13945" s="62"/>
      <c r="H13945" s="1"/>
      <c r="I13945" s="1" t="str">
        <f t="shared" si="87"/>
        <v xml:space="preserve"> </v>
      </c>
      <c r="J13945" s="1"/>
      <c r="K13945" s="1"/>
    </row>
    <row r="13946" spans="1:11">
      <c r="A13946" s="6"/>
      <c r="B13946" s="1"/>
      <c r="C13946" s="1"/>
      <c r="D13946" s="1"/>
      <c r="E13946" s="1"/>
      <c r="F13946" s="62"/>
      <c r="G13946" s="62"/>
      <c r="H13946" s="1"/>
      <c r="I13946" s="1" t="str">
        <f t="shared" si="87"/>
        <v xml:space="preserve"> </v>
      </c>
      <c r="J13946" s="1"/>
      <c r="K13946" s="1"/>
    </row>
    <row r="13947" spans="1:11">
      <c r="A13947" s="6"/>
      <c r="B13947" s="1"/>
      <c r="C13947" s="1"/>
      <c r="D13947" s="1"/>
      <c r="E13947" s="1"/>
      <c r="F13947" s="62"/>
      <c r="G13947" s="62"/>
      <c r="H13947" s="1"/>
      <c r="I13947" s="1" t="str">
        <f t="shared" si="87"/>
        <v xml:space="preserve"> </v>
      </c>
      <c r="J13947" s="1"/>
      <c r="K13947" s="1"/>
    </row>
    <row r="13948" spans="1:11">
      <c r="A13948" s="6"/>
      <c r="B13948" s="1"/>
      <c r="C13948" s="1"/>
      <c r="D13948" s="1"/>
      <c r="E13948" s="1"/>
      <c r="F13948" s="62"/>
      <c r="G13948" s="62"/>
      <c r="H13948" s="1"/>
      <c r="I13948" s="1" t="str">
        <f t="shared" si="87"/>
        <v xml:space="preserve"> </v>
      </c>
      <c r="J13948" s="1"/>
      <c r="K13948" s="1"/>
    </row>
    <row r="13949" spans="1:11">
      <c r="A13949" s="6"/>
      <c r="B13949" s="1"/>
      <c r="C13949" s="1"/>
      <c r="D13949" s="1"/>
      <c r="E13949" s="1"/>
      <c r="F13949" s="62"/>
      <c r="G13949" s="62"/>
      <c r="H13949" s="1"/>
      <c r="I13949" s="1" t="str">
        <f t="shared" si="87"/>
        <v xml:space="preserve"> </v>
      </c>
      <c r="J13949" s="1"/>
      <c r="K13949" s="1"/>
    </row>
    <row r="13950" spans="1:11">
      <c r="A13950" s="6"/>
      <c r="B13950" s="1"/>
      <c r="C13950" s="1"/>
      <c r="D13950" s="1"/>
      <c r="E13950" s="1"/>
      <c r="F13950" s="62"/>
      <c r="G13950" s="62"/>
      <c r="H13950" s="1"/>
      <c r="I13950" s="1" t="str">
        <f t="shared" si="87"/>
        <v xml:space="preserve"> </v>
      </c>
      <c r="J13950" s="1"/>
      <c r="K13950" s="1"/>
    </row>
    <row r="13951" spans="1:11">
      <c r="A13951" s="6"/>
      <c r="B13951" s="1"/>
      <c r="C13951" s="1"/>
      <c r="D13951" s="1"/>
      <c r="E13951" s="1"/>
      <c r="F13951" s="62"/>
      <c r="G13951" s="62"/>
      <c r="H13951" s="1"/>
      <c r="I13951" s="1" t="str">
        <f t="shared" si="87"/>
        <v xml:space="preserve"> </v>
      </c>
      <c r="J13951" s="1"/>
      <c r="K13951" s="1"/>
    </row>
    <row r="13952" spans="1:11">
      <c r="A13952" s="6"/>
      <c r="B13952" s="1"/>
      <c r="C13952" s="1"/>
      <c r="D13952" s="1"/>
      <c r="E13952" s="1"/>
      <c r="F13952" s="62"/>
      <c r="G13952" s="62"/>
      <c r="H13952" s="1"/>
      <c r="I13952" s="1" t="str">
        <f t="shared" ref="I13952:I14015" si="88">IF(H13952="Colombia","No aplica"," ")</f>
        <v xml:space="preserve"> </v>
      </c>
      <c r="J13952" s="1"/>
      <c r="K13952" s="1"/>
    </row>
    <row r="13953" spans="1:11">
      <c r="A13953" s="6"/>
      <c r="B13953" s="1"/>
      <c r="C13953" s="1"/>
      <c r="D13953" s="1"/>
      <c r="E13953" s="1"/>
      <c r="F13953" s="62"/>
      <c r="G13953" s="62"/>
      <c r="H13953" s="1"/>
      <c r="I13953" s="1" t="str">
        <f t="shared" si="88"/>
        <v xml:space="preserve"> </v>
      </c>
      <c r="J13953" s="1"/>
      <c r="K13953" s="1"/>
    </row>
    <row r="13954" spans="1:11">
      <c r="A13954" s="6"/>
      <c r="B13954" s="1"/>
      <c r="C13954" s="1"/>
      <c r="D13954" s="1"/>
      <c r="E13954" s="1"/>
      <c r="F13954" s="62"/>
      <c r="G13954" s="62"/>
      <c r="H13954" s="1"/>
      <c r="I13954" s="1" t="str">
        <f t="shared" si="88"/>
        <v xml:space="preserve"> </v>
      </c>
      <c r="J13954" s="1"/>
      <c r="K13954" s="1"/>
    </row>
    <row r="13955" spans="1:11">
      <c r="A13955" s="6"/>
      <c r="B13955" s="1"/>
      <c r="C13955" s="1"/>
      <c r="D13955" s="1"/>
      <c r="E13955" s="1"/>
      <c r="F13955" s="62"/>
      <c r="G13955" s="62"/>
      <c r="H13955" s="1"/>
      <c r="I13955" s="1" t="str">
        <f t="shared" si="88"/>
        <v xml:space="preserve"> </v>
      </c>
      <c r="J13955" s="1"/>
      <c r="K13955" s="1"/>
    </row>
    <row r="13956" spans="1:11">
      <c r="A13956" s="6"/>
      <c r="B13956" s="1"/>
      <c r="C13956" s="1"/>
      <c r="D13956" s="1"/>
      <c r="E13956" s="1"/>
      <c r="F13956" s="62"/>
      <c r="G13956" s="62"/>
      <c r="H13956" s="1"/>
      <c r="I13956" s="1" t="str">
        <f t="shared" si="88"/>
        <v xml:space="preserve"> </v>
      </c>
      <c r="J13956" s="1"/>
      <c r="K13956" s="1"/>
    </row>
    <row r="13957" spans="1:11">
      <c r="A13957" s="6"/>
      <c r="B13957" s="1"/>
      <c r="C13957" s="1"/>
      <c r="D13957" s="1"/>
      <c r="E13957" s="1"/>
      <c r="F13957" s="62"/>
      <c r="G13957" s="62"/>
      <c r="H13957" s="1"/>
      <c r="I13957" s="1" t="str">
        <f t="shared" si="88"/>
        <v xml:space="preserve"> </v>
      </c>
      <c r="J13957" s="1"/>
      <c r="K13957" s="1"/>
    </row>
    <row r="13958" spans="1:11">
      <c r="A13958" s="6"/>
      <c r="B13958" s="1"/>
      <c r="C13958" s="1"/>
      <c r="D13958" s="1"/>
      <c r="E13958" s="1"/>
      <c r="F13958" s="62"/>
      <c r="G13958" s="62"/>
      <c r="H13958" s="1"/>
      <c r="I13958" s="1" t="str">
        <f t="shared" si="88"/>
        <v xml:space="preserve"> </v>
      </c>
      <c r="J13958" s="1"/>
      <c r="K13958" s="1"/>
    </row>
    <row r="13959" spans="1:11">
      <c r="A13959" s="6"/>
      <c r="B13959" s="1"/>
      <c r="C13959" s="1"/>
      <c r="D13959" s="1"/>
      <c r="E13959" s="1"/>
      <c r="F13959" s="62"/>
      <c r="G13959" s="62"/>
      <c r="H13959" s="1"/>
      <c r="I13959" s="1" t="str">
        <f t="shared" si="88"/>
        <v xml:space="preserve"> </v>
      </c>
      <c r="J13959" s="1"/>
      <c r="K13959" s="1"/>
    </row>
    <row r="13960" spans="1:11">
      <c r="A13960" s="6"/>
      <c r="B13960" s="1"/>
      <c r="C13960" s="1"/>
      <c r="D13960" s="1"/>
      <c r="E13960" s="1"/>
      <c r="F13960" s="62"/>
      <c r="G13960" s="62"/>
      <c r="H13960" s="1"/>
      <c r="I13960" s="1" t="str">
        <f t="shared" si="88"/>
        <v xml:space="preserve"> </v>
      </c>
      <c r="J13960" s="1"/>
      <c r="K13960" s="1"/>
    </row>
    <row r="13961" spans="1:11">
      <c r="A13961" s="6"/>
      <c r="B13961" s="1"/>
      <c r="C13961" s="1"/>
      <c r="D13961" s="1"/>
      <c r="E13961" s="1"/>
      <c r="F13961" s="62"/>
      <c r="G13961" s="62"/>
      <c r="H13961" s="1"/>
      <c r="I13961" s="1" t="str">
        <f t="shared" si="88"/>
        <v xml:space="preserve"> </v>
      </c>
      <c r="J13961" s="1"/>
      <c r="K13961" s="1"/>
    </row>
    <row r="13962" spans="1:11">
      <c r="A13962" s="6"/>
      <c r="B13962" s="1"/>
      <c r="C13962" s="1"/>
      <c r="D13962" s="1"/>
      <c r="E13962" s="1"/>
      <c r="F13962" s="62"/>
      <c r="G13962" s="62"/>
      <c r="H13962" s="1"/>
      <c r="I13962" s="1" t="str">
        <f t="shared" si="88"/>
        <v xml:space="preserve"> </v>
      </c>
      <c r="J13962" s="1"/>
      <c r="K13962" s="1"/>
    </row>
    <row r="13963" spans="1:11">
      <c r="A13963" s="6"/>
      <c r="B13963" s="1"/>
      <c r="C13963" s="1"/>
      <c r="D13963" s="1"/>
      <c r="E13963" s="1"/>
      <c r="F13963" s="62"/>
      <c r="G13963" s="62"/>
      <c r="H13963" s="1"/>
      <c r="I13963" s="1" t="str">
        <f t="shared" si="88"/>
        <v xml:space="preserve"> </v>
      </c>
      <c r="J13963" s="1"/>
      <c r="K13963" s="1"/>
    </row>
    <row r="13964" spans="1:11">
      <c r="A13964" s="6"/>
      <c r="B13964" s="1"/>
      <c r="C13964" s="1"/>
      <c r="D13964" s="1"/>
      <c r="E13964" s="1"/>
      <c r="F13964" s="62"/>
      <c r="G13964" s="62"/>
      <c r="H13964" s="1"/>
      <c r="I13964" s="1" t="str">
        <f t="shared" si="88"/>
        <v xml:space="preserve"> </v>
      </c>
      <c r="J13964" s="1"/>
      <c r="K13964" s="1"/>
    </row>
    <row r="13965" spans="1:11">
      <c r="A13965" s="6"/>
      <c r="B13965" s="1"/>
      <c r="C13965" s="1"/>
      <c r="D13965" s="1"/>
      <c r="E13965" s="1"/>
      <c r="F13965" s="62"/>
      <c r="G13965" s="62"/>
      <c r="H13965" s="1"/>
      <c r="I13965" s="1" t="str">
        <f t="shared" si="88"/>
        <v xml:space="preserve"> </v>
      </c>
      <c r="J13965" s="1"/>
      <c r="K13965" s="1"/>
    </row>
    <row r="13966" spans="1:11">
      <c r="A13966" s="6"/>
      <c r="B13966" s="1"/>
      <c r="C13966" s="1"/>
      <c r="D13966" s="1"/>
      <c r="E13966" s="1"/>
      <c r="F13966" s="62"/>
      <c r="G13966" s="62"/>
      <c r="H13966" s="1"/>
      <c r="I13966" s="1" t="str">
        <f t="shared" si="88"/>
        <v xml:space="preserve"> </v>
      </c>
      <c r="J13966" s="1"/>
      <c r="K13966" s="1"/>
    </row>
    <row r="13967" spans="1:11">
      <c r="A13967" s="6"/>
      <c r="B13967" s="1"/>
      <c r="C13967" s="1"/>
      <c r="D13967" s="1"/>
      <c r="E13967" s="1"/>
      <c r="F13967" s="62"/>
      <c r="G13967" s="62"/>
      <c r="H13967" s="1"/>
      <c r="I13967" s="1" t="str">
        <f t="shared" si="88"/>
        <v xml:space="preserve"> </v>
      </c>
      <c r="J13967" s="1"/>
      <c r="K13967" s="1"/>
    </row>
    <row r="13968" spans="1:11">
      <c r="A13968" s="6"/>
      <c r="B13968" s="1"/>
      <c r="C13968" s="1"/>
      <c r="D13968" s="1"/>
      <c r="E13968" s="1"/>
      <c r="F13968" s="62"/>
      <c r="G13968" s="62"/>
      <c r="H13968" s="1"/>
      <c r="I13968" s="1" t="str">
        <f t="shared" si="88"/>
        <v xml:space="preserve"> </v>
      </c>
      <c r="J13968" s="1"/>
      <c r="K13968" s="1"/>
    </row>
    <row r="13969" spans="1:11">
      <c r="A13969" s="6"/>
      <c r="B13969" s="1"/>
      <c r="C13969" s="1"/>
      <c r="D13969" s="1"/>
      <c r="E13969" s="1"/>
      <c r="F13969" s="62"/>
      <c r="G13969" s="62"/>
      <c r="H13969" s="1"/>
      <c r="I13969" s="1" t="str">
        <f t="shared" si="88"/>
        <v xml:space="preserve"> </v>
      </c>
      <c r="J13969" s="1"/>
      <c r="K13969" s="1"/>
    </row>
    <row r="13970" spans="1:11">
      <c r="A13970" s="6"/>
      <c r="B13970" s="1"/>
      <c r="C13970" s="1"/>
      <c r="D13970" s="1"/>
      <c r="E13970" s="1"/>
      <c r="F13970" s="62"/>
      <c r="G13970" s="62"/>
      <c r="H13970" s="1"/>
      <c r="I13970" s="1" t="str">
        <f t="shared" si="88"/>
        <v xml:space="preserve"> </v>
      </c>
      <c r="J13970" s="1"/>
      <c r="K13970" s="1"/>
    </row>
    <row r="13971" spans="1:11">
      <c r="A13971" s="6"/>
      <c r="B13971" s="1"/>
      <c r="C13971" s="1"/>
      <c r="D13971" s="1"/>
      <c r="E13971" s="1"/>
      <c r="F13971" s="62"/>
      <c r="G13971" s="62"/>
      <c r="H13971" s="1"/>
      <c r="I13971" s="1" t="str">
        <f t="shared" si="88"/>
        <v xml:space="preserve"> </v>
      </c>
      <c r="J13971" s="1"/>
      <c r="K13971" s="1"/>
    </row>
    <row r="13972" spans="1:11">
      <c r="A13972" s="6"/>
      <c r="B13972" s="1"/>
      <c r="C13972" s="1"/>
      <c r="D13972" s="1"/>
      <c r="E13972" s="1"/>
      <c r="F13972" s="62"/>
      <c r="G13972" s="62"/>
      <c r="H13972" s="1"/>
      <c r="I13972" s="1" t="str">
        <f t="shared" si="88"/>
        <v xml:space="preserve"> </v>
      </c>
      <c r="J13972" s="1"/>
      <c r="K13972" s="1"/>
    </row>
    <row r="13973" spans="1:11">
      <c r="A13973" s="6"/>
      <c r="B13973" s="1"/>
      <c r="C13973" s="1"/>
      <c r="D13973" s="1"/>
      <c r="E13973" s="1"/>
      <c r="F13973" s="62"/>
      <c r="G13973" s="62"/>
      <c r="H13973" s="1"/>
      <c r="I13973" s="1" t="str">
        <f t="shared" si="88"/>
        <v xml:space="preserve"> </v>
      </c>
      <c r="J13973" s="1"/>
      <c r="K13973" s="1"/>
    </row>
    <row r="13974" spans="1:11">
      <c r="A13974" s="6"/>
      <c r="B13974" s="1"/>
      <c r="C13974" s="1"/>
      <c r="D13974" s="1"/>
      <c r="E13974" s="1"/>
      <c r="F13974" s="62"/>
      <c r="G13974" s="62"/>
      <c r="H13974" s="1"/>
      <c r="I13974" s="1" t="str">
        <f t="shared" si="88"/>
        <v xml:space="preserve"> </v>
      </c>
      <c r="J13974" s="1"/>
      <c r="K13974" s="1"/>
    </row>
    <row r="13975" spans="1:11">
      <c r="A13975" s="6"/>
      <c r="B13975" s="1"/>
      <c r="C13975" s="1"/>
      <c r="D13975" s="1"/>
      <c r="E13975" s="1"/>
      <c r="F13975" s="62"/>
      <c r="G13975" s="62"/>
      <c r="H13975" s="1"/>
      <c r="I13975" s="1" t="str">
        <f t="shared" si="88"/>
        <v xml:space="preserve"> </v>
      </c>
      <c r="J13975" s="1"/>
      <c r="K13975" s="1"/>
    </row>
    <row r="13976" spans="1:11">
      <c r="A13976" s="6"/>
      <c r="B13976" s="1"/>
      <c r="C13976" s="1"/>
      <c r="D13976" s="1"/>
      <c r="E13976" s="1"/>
      <c r="F13976" s="62"/>
      <c r="G13976" s="62"/>
      <c r="H13976" s="1"/>
      <c r="I13976" s="1" t="str">
        <f t="shared" si="88"/>
        <v xml:space="preserve"> </v>
      </c>
      <c r="J13976" s="1"/>
      <c r="K13976" s="1"/>
    </row>
    <row r="13977" spans="1:11">
      <c r="A13977" s="6"/>
      <c r="B13977" s="1"/>
      <c r="C13977" s="1"/>
      <c r="D13977" s="1"/>
      <c r="E13977" s="1"/>
      <c r="F13977" s="62"/>
      <c r="G13977" s="62"/>
      <c r="H13977" s="1"/>
      <c r="I13977" s="1" t="str">
        <f t="shared" si="88"/>
        <v xml:space="preserve"> </v>
      </c>
      <c r="J13977" s="1"/>
      <c r="K13977" s="1"/>
    </row>
    <row r="13978" spans="1:11">
      <c r="A13978" s="6"/>
      <c r="B13978" s="1"/>
      <c r="C13978" s="1"/>
      <c r="D13978" s="1"/>
      <c r="E13978" s="1"/>
      <c r="F13978" s="62"/>
      <c r="G13978" s="62"/>
      <c r="H13978" s="1"/>
      <c r="I13978" s="1" t="str">
        <f t="shared" si="88"/>
        <v xml:space="preserve"> </v>
      </c>
      <c r="J13978" s="1"/>
      <c r="K13978" s="1"/>
    </row>
    <row r="13979" spans="1:11">
      <c r="A13979" s="6"/>
      <c r="B13979" s="1"/>
      <c r="C13979" s="1"/>
      <c r="D13979" s="1"/>
      <c r="E13979" s="1"/>
      <c r="F13979" s="62"/>
      <c r="G13979" s="62"/>
      <c r="H13979" s="1"/>
      <c r="I13979" s="1" t="str">
        <f t="shared" si="88"/>
        <v xml:space="preserve"> </v>
      </c>
      <c r="J13979" s="1"/>
      <c r="K13979" s="1"/>
    </row>
    <row r="13980" spans="1:11">
      <c r="A13980" s="6"/>
      <c r="B13980" s="1"/>
      <c r="C13980" s="1"/>
      <c r="D13980" s="1"/>
      <c r="E13980" s="1"/>
      <c r="F13980" s="62"/>
      <c r="G13980" s="62"/>
      <c r="H13980" s="1"/>
      <c r="I13980" s="1" t="str">
        <f t="shared" si="88"/>
        <v xml:space="preserve"> </v>
      </c>
      <c r="J13980" s="1"/>
      <c r="K13980" s="1"/>
    </row>
    <row r="13981" spans="1:11">
      <c r="A13981" s="6"/>
      <c r="B13981" s="1"/>
      <c r="C13981" s="1"/>
      <c r="D13981" s="1"/>
      <c r="E13981" s="1"/>
      <c r="F13981" s="62"/>
      <c r="G13981" s="62"/>
      <c r="H13981" s="1"/>
      <c r="I13981" s="1" t="str">
        <f t="shared" si="88"/>
        <v xml:space="preserve"> </v>
      </c>
      <c r="J13981" s="1"/>
      <c r="K13981" s="1"/>
    </row>
    <row r="13982" spans="1:11">
      <c r="A13982" s="6"/>
      <c r="B13982" s="1"/>
      <c r="C13982" s="1"/>
      <c r="D13982" s="1"/>
      <c r="E13982" s="1"/>
      <c r="F13982" s="62"/>
      <c r="G13982" s="62"/>
      <c r="H13982" s="1"/>
      <c r="I13982" s="1" t="str">
        <f t="shared" si="88"/>
        <v xml:space="preserve"> </v>
      </c>
      <c r="J13982" s="1"/>
      <c r="K13982" s="1"/>
    </row>
    <row r="13983" spans="1:11">
      <c r="A13983" s="6"/>
      <c r="B13983" s="1"/>
      <c r="C13983" s="1"/>
      <c r="D13983" s="1"/>
      <c r="E13983" s="1"/>
      <c r="F13983" s="62"/>
      <c r="G13983" s="62"/>
      <c r="H13983" s="1"/>
      <c r="I13983" s="1" t="str">
        <f t="shared" si="88"/>
        <v xml:space="preserve"> </v>
      </c>
      <c r="J13983" s="1"/>
      <c r="K13983" s="1"/>
    </row>
    <row r="13984" spans="1:11">
      <c r="A13984" s="6"/>
      <c r="B13984" s="1"/>
      <c r="C13984" s="1"/>
      <c r="D13984" s="1"/>
      <c r="E13984" s="1"/>
      <c r="F13984" s="62"/>
      <c r="G13984" s="62"/>
      <c r="H13984" s="1"/>
      <c r="I13984" s="1" t="str">
        <f t="shared" si="88"/>
        <v xml:space="preserve"> </v>
      </c>
      <c r="J13984" s="1"/>
      <c r="K13984" s="1"/>
    </row>
    <row r="13985" spans="1:11">
      <c r="A13985" s="6"/>
      <c r="B13985" s="1"/>
      <c r="C13985" s="1"/>
      <c r="D13985" s="1"/>
      <c r="E13985" s="1"/>
      <c r="F13985" s="62"/>
      <c r="G13985" s="62"/>
      <c r="H13985" s="1"/>
      <c r="I13985" s="1" t="str">
        <f t="shared" si="88"/>
        <v xml:space="preserve"> </v>
      </c>
      <c r="J13985" s="1"/>
      <c r="K13985" s="1"/>
    </row>
    <row r="13986" spans="1:11">
      <c r="A13986" s="6"/>
      <c r="B13986" s="1"/>
      <c r="C13986" s="1"/>
      <c r="D13986" s="1"/>
      <c r="E13986" s="1"/>
      <c r="F13986" s="62"/>
      <c r="G13986" s="62"/>
      <c r="H13986" s="1"/>
      <c r="I13986" s="1" t="str">
        <f t="shared" si="88"/>
        <v xml:space="preserve"> </v>
      </c>
      <c r="J13986" s="1"/>
      <c r="K13986" s="1"/>
    </row>
    <row r="13987" spans="1:11">
      <c r="A13987" s="6"/>
      <c r="B13987" s="1"/>
      <c r="C13987" s="1"/>
      <c r="D13987" s="1"/>
      <c r="E13987" s="1"/>
      <c r="F13987" s="62"/>
      <c r="G13987" s="62"/>
      <c r="H13987" s="1"/>
      <c r="I13987" s="1" t="str">
        <f t="shared" si="88"/>
        <v xml:space="preserve"> </v>
      </c>
      <c r="J13987" s="1"/>
      <c r="K13987" s="1"/>
    </row>
    <row r="13988" spans="1:11">
      <c r="A13988" s="6"/>
      <c r="B13988" s="1"/>
      <c r="C13988" s="1"/>
      <c r="D13988" s="1"/>
      <c r="E13988" s="1"/>
      <c r="F13988" s="62"/>
      <c r="G13988" s="62"/>
      <c r="H13988" s="1"/>
      <c r="I13988" s="1" t="str">
        <f t="shared" si="88"/>
        <v xml:space="preserve"> </v>
      </c>
      <c r="J13988" s="1"/>
      <c r="K13988" s="1"/>
    </row>
    <row r="13989" spans="1:11">
      <c r="A13989" s="6"/>
      <c r="B13989" s="1"/>
      <c r="C13989" s="1"/>
      <c r="D13989" s="1"/>
      <c r="E13989" s="1"/>
      <c r="F13989" s="62"/>
      <c r="G13989" s="62"/>
      <c r="H13989" s="1"/>
      <c r="I13989" s="1" t="str">
        <f t="shared" si="88"/>
        <v xml:space="preserve"> </v>
      </c>
      <c r="J13989" s="1"/>
      <c r="K13989" s="1"/>
    </row>
    <row r="13990" spans="1:11">
      <c r="A13990" s="6"/>
      <c r="B13990" s="1"/>
      <c r="C13990" s="1"/>
      <c r="D13990" s="1"/>
      <c r="E13990" s="1"/>
      <c r="F13990" s="62"/>
      <c r="G13990" s="62"/>
      <c r="H13990" s="1"/>
      <c r="I13990" s="1" t="str">
        <f t="shared" si="88"/>
        <v xml:space="preserve"> </v>
      </c>
      <c r="J13990" s="1"/>
      <c r="K13990" s="1"/>
    </row>
    <row r="13991" spans="1:11">
      <c r="A13991" s="6"/>
      <c r="B13991" s="1"/>
      <c r="C13991" s="1"/>
      <c r="D13991" s="1"/>
      <c r="E13991" s="1"/>
      <c r="F13991" s="62"/>
      <c r="G13991" s="62"/>
      <c r="H13991" s="1"/>
      <c r="I13991" s="1" t="str">
        <f t="shared" si="88"/>
        <v xml:space="preserve"> </v>
      </c>
      <c r="J13991" s="1"/>
      <c r="K13991" s="1"/>
    </row>
    <row r="13992" spans="1:11">
      <c r="A13992" s="6"/>
      <c r="B13992" s="1"/>
      <c r="C13992" s="1"/>
      <c r="D13992" s="1"/>
      <c r="E13992" s="1"/>
      <c r="F13992" s="62"/>
      <c r="G13992" s="62"/>
      <c r="H13992" s="1"/>
      <c r="I13992" s="1" t="str">
        <f t="shared" si="88"/>
        <v xml:space="preserve"> </v>
      </c>
      <c r="J13992" s="1"/>
      <c r="K13992" s="1"/>
    </row>
    <row r="13993" spans="1:11">
      <c r="A13993" s="6"/>
      <c r="B13993" s="1"/>
      <c r="C13993" s="1"/>
      <c r="D13993" s="1"/>
      <c r="E13993" s="1"/>
      <c r="F13993" s="62"/>
      <c r="G13993" s="62"/>
      <c r="H13993" s="1"/>
      <c r="I13993" s="1" t="str">
        <f t="shared" si="88"/>
        <v xml:space="preserve"> </v>
      </c>
      <c r="J13993" s="1"/>
      <c r="K13993" s="1"/>
    </row>
    <row r="13994" spans="1:11">
      <c r="A13994" s="6"/>
      <c r="B13994" s="1"/>
      <c r="C13994" s="1"/>
      <c r="D13994" s="1"/>
      <c r="E13994" s="1"/>
      <c r="F13994" s="62"/>
      <c r="G13994" s="62"/>
      <c r="H13994" s="1"/>
      <c r="I13994" s="1" t="str">
        <f t="shared" si="88"/>
        <v xml:space="preserve"> </v>
      </c>
      <c r="J13994" s="1"/>
      <c r="K13994" s="1"/>
    </row>
    <row r="13995" spans="1:11">
      <c r="A13995" s="6"/>
      <c r="B13995" s="1"/>
      <c r="C13995" s="1"/>
      <c r="D13995" s="1"/>
      <c r="E13995" s="1"/>
      <c r="F13995" s="62"/>
      <c r="G13995" s="62"/>
      <c r="H13995" s="1"/>
      <c r="I13995" s="1" t="str">
        <f t="shared" si="88"/>
        <v xml:space="preserve"> </v>
      </c>
      <c r="J13995" s="1"/>
      <c r="K13995" s="1"/>
    </row>
    <row r="13996" spans="1:11">
      <c r="A13996" s="6"/>
      <c r="B13996" s="1"/>
      <c r="C13996" s="1"/>
      <c r="D13996" s="1"/>
      <c r="E13996" s="1"/>
      <c r="F13996" s="62"/>
      <c r="G13996" s="62"/>
      <c r="H13996" s="1"/>
      <c r="I13996" s="1" t="str">
        <f t="shared" si="88"/>
        <v xml:space="preserve"> </v>
      </c>
      <c r="J13996" s="1"/>
      <c r="K13996" s="1"/>
    </row>
    <row r="13997" spans="1:11">
      <c r="A13997" s="6"/>
      <c r="B13997" s="1"/>
      <c r="C13997" s="1"/>
      <c r="D13997" s="1"/>
      <c r="E13997" s="1"/>
      <c r="F13997" s="62"/>
      <c r="G13997" s="62"/>
      <c r="H13997" s="1"/>
      <c r="I13997" s="1" t="str">
        <f t="shared" si="88"/>
        <v xml:space="preserve"> </v>
      </c>
      <c r="J13997" s="1"/>
      <c r="K13997" s="1"/>
    </row>
    <row r="13998" spans="1:11">
      <c r="A13998" s="6"/>
      <c r="B13998" s="1"/>
      <c r="C13998" s="1"/>
      <c r="D13998" s="1"/>
      <c r="E13998" s="1"/>
      <c r="F13998" s="62"/>
      <c r="G13998" s="62"/>
      <c r="H13998" s="1"/>
      <c r="I13998" s="1" t="str">
        <f t="shared" si="88"/>
        <v xml:space="preserve"> </v>
      </c>
      <c r="J13998" s="1"/>
      <c r="K13998" s="1"/>
    </row>
    <row r="13999" spans="1:11">
      <c r="A13999" s="6"/>
      <c r="B13999" s="1"/>
      <c r="C13999" s="1"/>
      <c r="D13999" s="1"/>
      <c r="E13999" s="1"/>
      <c r="F13999" s="62"/>
      <c r="G13999" s="62"/>
      <c r="H13999" s="1"/>
      <c r="I13999" s="1" t="str">
        <f t="shared" si="88"/>
        <v xml:space="preserve"> </v>
      </c>
      <c r="J13999" s="1"/>
      <c r="K13999" s="1"/>
    </row>
    <row r="14000" spans="1:11">
      <c r="A14000" s="6"/>
      <c r="B14000" s="1"/>
      <c r="C14000" s="1"/>
      <c r="D14000" s="1"/>
      <c r="E14000" s="1"/>
      <c r="F14000" s="62"/>
      <c r="G14000" s="62"/>
      <c r="H14000" s="1"/>
      <c r="I14000" s="1" t="str">
        <f t="shared" si="88"/>
        <v xml:space="preserve"> </v>
      </c>
      <c r="J14000" s="1"/>
      <c r="K14000" s="1"/>
    </row>
    <row r="14001" spans="1:11">
      <c r="A14001" s="6"/>
      <c r="B14001" s="1"/>
      <c r="C14001" s="1"/>
      <c r="D14001" s="1"/>
      <c r="E14001" s="1"/>
      <c r="F14001" s="62"/>
      <c r="G14001" s="62"/>
      <c r="H14001" s="1"/>
      <c r="I14001" s="1" t="str">
        <f t="shared" si="88"/>
        <v xml:space="preserve"> </v>
      </c>
      <c r="J14001" s="1"/>
      <c r="K14001" s="1"/>
    </row>
    <row r="14002" spans="1:11">
      <c r="A14002" s="6"/>
      <c r="B14002" s="1"/>
      <c r="C14002" s="1"/>
      <c r="D14002" s="1"/>
      <c r="E14002" s="1"/>
      <c r="F14002" s="62"/>
      <c r="G14002" s="62"/>
      <c r="H14002" s="1"/>
      <c r="I14002" s="1" t="str">
        <f t="shared" si="88"/>
        <v xml:space="preserve"> </v>
      </c>
      <c r="J14002" s="1"/>
      <c r="K14002" s="1"/>
    </row>
    <row r="14003" spans="1:11">
      <c r="A14003" s="6"/>
      <c r="B14003" s="1"/>
      <c r="C14003" s="1"/>
      <c r="D14003" s="1"/>
      <c r="E14003" s="1"/>
      <c r="F14003" s="62"/>
      <c r="G14003" s="62"/>
      <c r="H14003" s="1"/>
      <c r="I14003" s="1" t="str">
        <f t="shared" si="88"/>
        <v xml:space="preserve"> </v>
      </c>
      <c r="J14003" s="1"/>
      <c r="K14003" s="1"/>
    </row>
    <row r="14004" spans="1:11">
      <c r="A14004" s="6"/>
      <c r="B14004" s="1"/>
      <c r="C14004" s="1"/>
      <c r="D14004" s="1"/>
      <c r="E14004" s="1"/>
      <c r="F14004" s="62"/>
      <c r="G14004" s="62"/>
      <c r="H14004" s="1"/>
      <c r="I14004" s="1" t="str">
        <f t="shared" si="88"/>
        <v xml:space="preserve"> </v>
      </c>
      <c r="J14004" s="1"/>
      <c r="K14004" s="1"/>
    </row>
    <row r="14005" spans="1:11">
      <c r="A14005" s="6"/>
      <c r="B14005" s="1"/>
      <c r="C14005" s="1"/>
      <c r="D14005" s="1"/>
      <c r="E14005" s="1"/>
      <c r="F14005" s="62"/>
      <c r="G14005" s="62"/>
      <c r="H14005" s="1"/>
      <c r="I14005" s="1" t="str">
        <f t="shared" si="88"/>
        <v xml:space="preserve"> </v>
      </c>
      <c r="J14005" s="1"/>
      <c r="K14005" s="1"/>
    </row>
    <row r="14006" spans="1:11">
      <c r="A14006" s="6"/>
      <c r="B14006" s="1"/>
      <c r="C14006" s="1"/>
      <c r="D14006" s="1"/>
      <c r="E14006" s="1"/>
      <c r="F14006" s="62"/>
      <c r="G14006" s="62"/>
      <c r="H14006" s="1"/>
      <c r="I14006" s="1" t="str">
        <f t="shared" si="88"/>
        <v xml:space="preserve"> </v>
      </c>
      <c r="J14006" s="1"/>
      <c r="K14006" s="1"/>
    </row>
    <row r="14007" spans="1:11">
      <c r="A14007" s="6"/>
      <c r="B14007" s="1"/>
      <c r="C14007" s="1"/>
      <c r="D14007" s="1"/>
      <c r="E14007" s="1"/>
      <c r="F14007" s="62"/>
      <c r="G14007" s="62"/>
      <c r="H14007" s="1"/>
      <c r="I14007" s="1" t="str">
        <f t="shared" si="88"/>
        <v xml:space="preserve"> </v>
      </c>
      <c r="J14007" s="1"/>
      <c r="K14007" s="1"/>
    </row>
    <row r="14008" spans="1:11">
      <c r="A14008" s="6"/>
      <c r="B14008" s="1"/>
      <c r="C14008" s="1"/>
      <c r="D14008" s="1"/>
      <c r="E14008" s="1"/>
      <c r="F14008" s="62"/>
      <c r="G14008" s="62"/>
      <c r="H14008" s="1"/>
      <c r="I14008" s="1" t="str">
        <f t="shared" si="88"/>
        <v xml:space="preserve"> </v>
      </c>
      <c r="J14008" s="1"/>
      <c r="K14008" s="1"/>
    </row>
    <row r="14009" spans="1:11">
      <c r="A14009" s="6"/>
      <c r="B14009" s="1"/>
      <c r="C14009" s="1"/>
      <c r="D14009" s="1"/>
      <c r="E14009" s="1"/>
      <c r="F14009" s="62"/>
      <c r="G14009" s="62"/>
      <c r="H14009" s="1"/>
      <c r="I14009" s="1" t="str">
        <f t="shared" si="88"/>
        <v xml:space="preserve"> </v>
      </c>
      <c r="J14009" s="1"/>
      <c r="K14009" s="1"/>
    </row>
    <row r="14010" spans="1:11">
      <c r="A14010" s="6"/>
      <c r="B14010" s="1"/>
      <c r="C14010" s="1"/>
      <c r="D14010" s="1"/>
      <c r="E14010" s="1"/>
      <c r="F14010" s="62"/>
      <c r="G14010" s="62"/>
      <c r="H14010" s="1"/>
      <c r="I14010" s="1" t="str">
        <f t="shared" si="88"/>
        <v xml:space="preserve"> </v>
      </c>
      <c r="J14010" s="1"/>
      <c r="K14010" s="1"/>
    </row>
    <row r="14011" spans="1:11">
      <c r="A14011" s="6"/>
      <c r="B14011" s="1"/>
      <c r="C14011" s="1"/>
      <c r="D14011" s="1"/>
      <c r="E14011" s="1"/>
      <c r="F14011" s="62"/>
      <c r="G14011" s="62"/>
      <c r="H14011" s="1"/>
      <c r="I14011" s="1" t="str">
        <f t="shared" si="88"/>
        <v xml:space="preserve"> </v>
      </c>
      <c r="J14011" s="1"/>
      <c r="K14011" s="1"/>
    </row>
    <row r="14012" spans="1:11">
      <c r="A14012" s="6"/>
      <c r="B14012" s="1"/>
      <c r="C14012" s="1"/>
      <c r="D14012" s="1"/>
      <c r="E14012" s="1"/>
      <c r="F14012" s="62"/>
      <c r="G14012" s="62"/>
      <c r="H14012" s="1"/>
      <c r="I14012" s="1" t="str">
        <f t="shared" si="88"/>
        <v xml:space="preserve"> </v>
      </c>
      <c r="J14012" s="1"/>
      <c r="K14012" s="1"/>
    </row>
    <row r="14013" spans="1:11">
      <c r="A14013" s="6"/>
      <c r="B14013" s="1"/>
      <c r="C14013" s="1"/>
      <c r="D14013" s="1"/>
      <c r="E14013" s="1"/>
      <c r="F14013" s="62"/>
      <c r="G14013" s="62"/>
      <c r="H14013" s="1"/>
      <c r="I14013" s="1" t="str">
        <f t="shared" si="88"/>
        <v xml:space="preserve"> </v>
      </c>
      <c r="J14013" s="1"/>
      <c r="K14013" s="1"/>
    </row>
    <row r="14014" spans="1:11">
      <c r="A14014" s="6"/>
      <c r="B14014" s="1"/>
      <c r="C14014" s="1"/>
      <c r="D14014" s="1"/>
      <c r="E14014" s="1"/>
      <c r="F14014" s="62"/>
      <c r="G14014" s="62"/>
      <c r="H14014" s="1"/>
      <c r="I14014" s="1" t="str">
        <f t="shared" si="88"/>
        <v xml:space="preserve"> </v>
      </c>
      <c r="J14014" s="1"/>
      <c r="K14014" s="1"/>
    </row>
    <row r="14015" spans="1:11">
      <c r="A14015" s="6"/>
      <c r="B14015" s="1"/>
      <c r="C14015" s="1"/>
      <c r="D14015" s="1"/>
      <c r="E14015" s="1"/>
      <c r="F14015" s="62"/>
      <c r="G14015" s="62"/>
      <c r="H14015" s="1"/>
      <c r="I14015" s="1" t="str">
        <f t="shared" si="88"/>
        <v xml:space="preserve"> </v>
      </c>
      <c r="J14015" s="1"/>
      <c r="K14015" s="1"/>
    </row>
    <row r="14016" spans="1:11">
      <c r="A14016" s="6"/>
      <c r="B14016" s="1"/>
      <c r="C14016" s="1"/>
      <c r="D14016" s="1"/>
      <c r="E14016" s="1"/>
      <c r="F14016" s="62"/>
      <c r="G14016" s="62"/>
      <c r="H14016" s="1"/>
      <c r="I14016" s="1" t="str">
        <f t="shared" ref="I14016:I14079" si="89">IF(H14016="Colombia","No aplica"," ")</f>
        <v xml:space="preserve"> </v>
      </c>
      <c r="J14016" s="1"/>
      <c r="K14016" s="1"/>
    </row>
    <row r="14017" spans="1:11">
      <c r="A14017" s="6"/>
      <c r="B14017" s="1"/>
      <c r="C14017" s="1"/>
      <c r="D14017" s="1"/>
      <c r="E14017" s="1"/>
      <c r="F14017" s="62"/>
      <c r="G14017" s="62"/>
      <c r="H14017" s="1"/>
      <c r="I14017" s="1" t="str">
        <f t="shared" si="89"/>
        <v xml:space="preserve"> </v>
      </c>
      <c r="J14017" s="1"/>
      <c r="K14017" s="1"/>
    </row>
    <row r="14018" spans="1:11">
      <c r="A14018" s="6"/>
      <c r="B14018" s="1"/>
      <c r="C14018" s="1"/>
      <c r="D14018" s="1"/>
      <c r="E14018" s="1"/>
      <c r="F14018" s="62"/>
      <c r="G14018" s="62"/>
      <c r="H14018" s="1"/>
      <c r="I14018" s="1" t="str">
        <f t="shared" si="89"/>
        <v xml:space="preserve"> </v>
      </c>
      <c r="J14018" s="1"/>
      <c r="K14018" s="1"/>
    </row>
    <row r="14019" spans="1:11">
      <c r="A14019" s="6"/>
      <c r="B14019" s="1"/>
      <c r="C14019" s="1"/>
      <c r="D14019" s="1"/>
      <c r="E14019" s="1"/>
      <c r="F14019" s="62"/>
      <c r="G14019" s="62"/>
      <c r="H14019" s="1"/>
      <c r="I14019" s="1" t="str">
        <f t="shared" si="89"/>
        <v xml:space="preserve"> </v>
      </c>
      <c r="J14019" s="1"/>
      <c r="K14019" s="1"/>
    </row>
    <row r="14020" spans="1:11">
      <c r="A14020" s="6"/>
      <c r="B14020" s="1"/>
      <c r="C14020" s="1"/>
      <c r="D14020" s="1"/>
      <c r="E14020" s="1"/>
      <c r="F14020" s="62"/>
      <c r="G14020" s="62"/>
      <c r="H14020" s="1"/>
      <c r="I14020" s="1" t="str">
        <f t="shared" si="89"/>
        <v xml:space="preserve"> </v>
      </c>
      <c r="J14020" s="1"/>
      <c r="K14020" s="1"/>
    </row>
    <row r="14021" spans="1:11">
      <c r="A14021" s="6"/>
      <c r="B14021" s="1"/>
      <c r="C14021" s="1"/>
      <c r="D14021" s="1"/>
      <c r="E14021" s="1"/>
      <c r="F14021" s="62"/>
      <c r="G14021" s="62"/>
      <c r="H14021" s="1"/>
      <c r="I14021" s="1" t="str">
        <f t="shared" si="89"/>
        <v xml:space="preserve"> </v>
      </c>
      <c r="J14021" s="1"/>
      <c r="K14021" s="1"/>
    </row>
    <row r="14022" spans="1:11">
      <c r="A14022" s="6"/>
      <c r="B14022" s="1"/>
      <c r="C14022" s="1"/>
      <c r="D14022" s="1"/>
      <c r="E14022" s="1"/>
      <c r="F14022" s="62"/>
      <c r="G14022" s="62"/>
      <c r="H14022" s="1"/>
      <c r="I14022" s="1" t="str">
        <f t="shared" si="89"/>
        <v xml:space="preserve"> </v>
      </c>
      <c r="J14022" s="1"/>
      <c r="K14022" s="1"/>
    </row>
    <row r="14023" spans="1:11">
      <c r="A14023" s="6"/>
      <c r="B14023" s="1"/>
      <c r="C14023" s="1"/>
      <c r="D14023" s="1"/>
      <c r="E14023" s="1"/>
      <c r="F14023" s="62"/>
      <c r="G14023" s="62"/>
      <c r="H14023" s="1"/>
      <c r="I14023" s="1" t="str">
        <f t="shared" si="89"/>
        <v xml:space="preserve"> </v>
      </c>
      <c r="J14023" s="1"/>
      <c r="K14023" s="1"/>
    </row>
    <row r="14024" spans="1:11">
      <c r="A14024" s="6"/>
      <c r="B14024" s="1"/>
      <c r="C14024" s="1"/>
      <c r="D14024" s="1"/>
      <c r="E14024" s="1"/>
      <c r="F14024" s="62"/>
      <c r="G14024" s="62"/>
      <c r="H14024" s="1"/>
      <c r="I14024" s="1" t="str">
        <f t="shared" si="89"/>
        <v xml:space="preserve"> </v>
      </c>
      <c r="J14024" s="1"/>
      <c r="K14024" s="1"/>
    </row>
    <row r="14025" spans="1:11">
      <c r="A14025" s="6"/>
      <c r="B14025" s="1"/>
      <c r="C14025" s="1"/>
      <c r="D14025" s="1"/>
      <c r="E14025" s="1"/>
      <c r="F14025" s="62"/>
      <c r="G14025" s="62"/>
      <c r="H14025" s="1"/>
      <c r="I14025" s="1" t="str">
        <f t="shared" si="89"/>
        <v xml:space="preserve"> </v>
      </c>
      <c r="J14025" s="1"/>
      <c r="K14025" s="1"/>
    </row>
    <row r="14026" spans="1:11">
      <c r="A14026" s="6"/>
      <c r="B14026" s="1"/>
      <c r="C14026" s="1"/>
      <c r="D14026" s="1"/>
      <c r="E14026" s="1"/>
      <c r="F14026" s="62"/>
      <c r="G14026" s="62"/>
      <c r="H14026" s="1"/>
      <c r="I14026" s="1" t="str">
        <f t="shared" si="89"/>
        <v xml:space="preserve"> </v>
      </c>
      <c r="J14026" s="1"/>
      <c r="K14026" s="1"/>
    </row>
    <row r="14027" spans="1:11">
      <c r="A14027" s="6"/>
      <c r="B14027" s="1"/>
      <c r="C14027" s="1"/>
      <c r="D14027" s="1"/>
      <c r="E14027" s="1"/>
      <c r="F14027" s="62"/>
      <c r="G14027" s="62"/>
      <c r="H14027" s="1"/>
      <c r="I14027" s="1" t="str">
        <f t="shared" si="89"/>
        <v xml:space="preserve"> </v>
      </c>
      <c r="J14027" s="1"/>
      <c r="K14027" s="1"/>
    </row>
    <row r="14028" spans="1:11">
      <c r="A14028" s="6"/>
      <c r="B14028" s="1"/>
      <c r="C14028" s="1"/>
      <c r="D14028" s="1"/>
      <c r="E14028" s="1"/>
      <c r="F14028" s="62"/>
      <c r="G14028" s="62"/>
      <c r="H14028" s="1"/>
      <c r="I14028" s="1" t="str">
        <f t="shared" si="89"/>
        <v xml:space="preserve"> </v>
      </c>
      <c r="J14028" s="1"/>
      <c r="K14028" s="1"/>
    </row>
    <row r="14029" spans="1:11">
      <c r="A14029" s="6"/>
      <c r="B14029" s="1"/>
      <c r="C14029" s="1"/>
      <c r="D14029" s="1"/>
      <c r="E14029" s="1"/>
      <c r="F14029" s="62"/>
      <c r="G14029" s="62"/>
      <c r="H14029" s="1"/>
      <c r="I14029" s="1" t="str">
        <f t="shared" si="89"/>
        <v xml:space="preserve"> </v>
      </c>
      <c r="J14029" s="1"/>
      <c r="K14029" s="1"/>
    </row>
    <row r="14030" spans="1:11">
      <c r="A14030" s="6"/>
      <c r="B14030" s="1"/>
      <c r="C14030" s="1"/>
      <c r="D14030" s="1"/>
      <c r="E14030" s="1"/>
      <c r="F14030" s="62"/>
      <c r="G14030" s="62"/>
      <c r="H14030" s="1"/>
      <c r="I14030" s="1" t="str">
        <f t="shared" si="89"/>
        <v xml:space="preserve"> </v>
      </c>
      <c r="J14030" s="1"/>
      <c r="K14030" s="1"/>
    </row>
    <row r="14031" spans="1:11">
      <c r="A14031" s="6"/>
      <c r="B14031" s="1"/>
      <c r="C14031" s="1"/>
      <c r="D14031" s="1"/>
      <c r="E14031" s="1"/>
      <c r="F14031" s="62"/>
      <c r="G14031" s="62"/>
      <c r="H14031" s="1"/>
      <c r="I14031" s="1" t="str">
        <f t="shared" si="89"/>
        <v xml:space="preserve"> </v>
      </c>
      <c r="J14031" s="1"/>
      <c r="K14031" s="1"/>
    </row>
    <row r="14032" spans="1:11">
      <c r="A14032" s="6"/>
      <c r="B14032" s="1"/>
      <c r="C14032" s="1"/>
      <c r="D14032" s="1"/>
      <c r="E14032" s="1"/>
      <c r="F14032" s="62"/>
      <c r="G14032" s="62"/>
      <c r="H14032" s="1"/>
      <c r="I14032" s="1" t="str">
        <f t="shared" si="89"/>
        <v xml:space="preserve"> </v>
      </c>
      <c r="J14032" s="1"/>
      <c r="K14032" s="1"/>
    </row>
    <row r="14033" spans="1:11">
      <c r="A14033" s="6"/>
      <c r="B14033" s="1"/>
      <c r="C14033" s="1"/>
      <c r="D14033" s="1"/>
      <c r="E14033" s="1"/>
      <c r="F14033" s="62"/>
      <c r="G14033" s="62"/>
      <c r="H14033" s="1"/>
      <c r="I14033" s="1" t="str">
        <f t="shared" si="89"/>
        <v xml:space="preserve"> </v>
      </c>
      <c r="J14033" s="1"/>
      <c r="K14033" s="1"/>
    </row>
    <row r="14034" spans="1:11">
      <c r="A14034" s="6"/>
      <c r="B14034" s="1"/>
      <c r="C14034" s="1"/>
      <c r="D14034" s="1"/>
      <c r="E14034" s="1"/>
      <c r="F14034" s="62"/>
      <c r="G14034" s="62"/>
      <c r="H14034" s="1"/>
      <c r="I14034" s="1" t="str">
        <f t="shared" si="89"/>
        <v xml:space="preserve"> </v>
      </c>
      <c r="J14034" s="1"/>
      <c r="K14034" s="1"/>
    </row>
    <row r="14035" spans="1:11">
      <c r="A14035" s="6"/>
      <c r="B14035" s="1"/>
      <c r="C14035" s="1"/>
      <c r="D14035" s="1"/>
      <c r="E14035" s="1"/>
      <c r="F14035" s="62"/>
      <c r="G14035" s="62"/>
      <c r="H14035" s="1"/>
      <c r="I14035" s="1" t="str">
        <f t="shared" si="89"/>
        <v xml:space="preserve"> </v>
      </c>
      <c r="J14035" s="1"/>
      <c r="K14035" s="1"/>
    </row>
    <row r="14036" spans="1:11">
      <c r="A14036" s="6"/>
      <c r="B14036" s="1"/>
      <c r="C14036" s="1"/>
      <c r="D14036" s="1"/>
      <c r="E14036" s="1"/>
      <c r="F14036" s="62"/>
      <c r="G14036" s="62"/>
      <c r="H14036" s="1"/>
      <c r="I14036" s="1" t="str">
        <f t="shared" si="89"/>
        <v xml:space="preserve"> </v>
      </c>
      <c r="J14036" s="1"/>
      <c r="K14036" s="1"/>
    </row>
    <row r="14037" spans="1:11">
      <c r="A14037" s="6"/>
      <c r="B14037" s="1"/>
      <c r="C14037" s="1"/>
      <c r="D14037" s="1"/>
      <c r="E14037" s="1"/>
      <c r="F14037" s="62"/>
      <c r="G14037" s="62"/>
      <c r="H14037" s="1"/>
      <c r="I14037" s="1" t="str">
        <f t="shared" si="89"/>
        <v xml:space="preserve"> </v>
      </c>
      <c r="J14037" s="1"/>
      <c r="K14037" s="1"/>
    </row>
    <row r="14038" spans="1:11">
      <c r="A14038" s="6"/>
      <c r="B14038" s="1"/>
      <c r="C14038" s="1"/>
      <c r="D14038" s="1"/>
      <c r="E14038" s="1"/>
      <c r="F14038" s="62"/>
      <c r="G14038" s="62"/>
      <c r="H14038" s="1"/>
      <c r="I14038" s="1" t="str">
        <f t="shared" si="89"/>
        <v xml:space="preserve"> </v>
      </c>
      <c r="J14038" s="1"/>
      <c r="K14038" s="1"/>
    </row>
    <row r="14039" spans="1:11">
      <c r="A14039" s="6"/>
      <c r="B14039" s="1"/>
      <c r="C14039" s="1"/>
      <c r="D14039" s="1"/>
      <c r="E14039" s="1"/>
      <c r="F14039" s="62"/>
      <c r="G14039" s="62"/>
      <c r="H14039" s="1"/>
      <c r="I14039" s="1" t="str">
        <f t="shared" si="89"/>
        <v xml:space="preserve"> </v>
      </c>
      <c r="J14039" s="1"/>
      <c r="K14039" s="1"/>
    </row>
    <row r="14040" spans="1:11">
      <c r="A14040" s="6"/>
      <c r="B14040" s="1"/>
      <c r="C14040" s="1"/>
      <c r="D14040" s="1"/>
      <c r="E14040" s="1"/>
      <c r="F14040" s="62"/>
      <c r="G14040" s="62"/>
      <c r="H14040" s="1"/>
      <c r="I14040" s="1" t="str">
        <f t="shared" si="89"/>
        <v xml:space="preserve"> </v>
      </c>
      <c r="J14040" s="1"/>
      <c r="K14040" s="1"/>
    </row>
    <row r="14041" spans="1:11">
      <c r="A14041" s="6"/>
      <c r="B14041" s="1"/>
      <c r="C14041" s="1"/>
      <c r="D14041" s="1"/>
      <c r="E14041" s="1"/>
      <c r="F14041" s="62"/>
      <c r="G14041" s="62"/>
      <c r="H14041" s="1"/>
      <c r="I14041" s="1" t="str">
        <f t="shared" si="89"/>
        <v xml:space="preserve"> </v>
      </c>
      <c r="J14041" s="1"/>
      <c r="K14041" s="1"/>
    </row>
    <row r="14042" spans="1:11">
      <c r="A14042" s="6"/>
      <c r="B14042" s="1"/>
      <c r="C14042" s="1"/>
      <c r="D14042" s="1"/>
      <c r="E14042" s="1"/>
      <c r="F14042" s="62"/>
      <c r="G14042" s="62"/>
      <c r="H14042" s="1"/>
      <c r="I14042" s="1" t="str">
        <f t="shared" si="89"/>
        <v xml:space="preserve"> </v>
      </c>
      <c r="J14042" s="1"/>
      <c r="K14042" s="1"/>
    </row>
    <row r="14043" spans="1:11">
      <c r="A14043" s="6"/>
      <c r="B14043" s="1"/>
      <c r="C14043" s="1"/>
      <c r="D14043" s="1"/>
      <c r="E14043" s="1"/>
      <c r="F14043" s="62"/>
      <c r="G14043" s="62"/>
      <c r="H14043" s="1"/>
      <c r="I14043" s="1" t="str">
        <f t="shared" si="89"/>
        <v xml:space="preserve"> </v>
      </c>
      <c r="J14043" s="1"/>
      <c r="K14043" s="1"/>
    </row>
    <row r="14044" spans="1:11">
      <c r="A14044" s="6"/>
      <c r="B14044" s="1"/>
      <c r="C14044" s="1"/>
      <c r="D14044" s="1"/>
      <c r="E14044" s="1"/>
      <c r="F14044" s="62"/>
      <c r="G14044" s="62"/>
      <c r="H14044" s="1"/>
      <c r="I14044" s="1" t="str">
        <f t="shared" si="89"/>
        <v xml:space="preserve"> </v>
      </c>
      <c r="J14044" s="1"/>
      <c r="K14044" s="1"/>
    </row>
    <row r="14045" spans="1:11">
      <c r="A14045" s="6"/>
      <c r="B14045" s="1"/>
      <c r="C14045" s="1"/>
      <c r="D14045" s="1"/>
      <c r="E14045" s="1"/>
      <c r="F14045" s="62"/>
      <c r="G14045" s="62"/>
      <c r="H14045" s="1"/>
      <c r="I14045" s="1" t="str">
        <f t="shared" si="89"/>
        <v xml:space="preserve"> </v>
      </c>
      <c r="J14045" s="1"/>
      <c r="K14045" s="1"/>
    </row>
    <row r="14046" spans="1:11">
      <c r="A14046" s="6"/>
      <c r="B14046" s="1"/>
      <c r="C14046" s="1"/>
      <c r="D14046" s="1"/>
      <c r="E14046" s="1"/>
      <c r="F14046" s="62"/>
      <c r="G14046" s="62"/>
      <c r="H14046" s="1"/>
      <c r="I14046" s="1" t="str">
        <f t="shared" si="89"/>
        <v xml:space="preserve"> </v>
      </c>
      <c r="J14046" s="1"/>
      <c r="K14046" s="1"/>
    </row>
    <row r="14047" spans="1:11">
      <c r="A14047" s="6"/>
      <c r="B14047" s="1"/>
      <c r="C14047" s="1"/>
      <c r="D14047" s="1"/>
      <c r="E14047" s="1"/>
      <c r="F14047" s="62"/>
      <c r="G14047" s="62"/>
      <c r="H14047" s="1"/>
      <c r="I14047" s="1" t="str">
        <f t="shared" si="89"/>
        <v xml:space="preserve"> </v>
      </c>
      <c r="J14047" s="1"/>
      <c r="K14047" s="1"/>
    </row>
    <row r="14048" spans="1:11">
      <c r="A14048" s="6"/>
      <c r="B14048" s="1"/>
      <c r="C14048" s="1"/>
      <c r="D14048" s="1"/>
      <c r="E14048" s="1"/>
      <c r="F14048" s="62"/>
      <c r="G14048" s="62"/>
      <c r="H14048" s="1"/>
      <c r="I14048" s="1" t="str">
        <f t="shared" si="89"/>
        <v xml:space="preserve"> </v>
      </c>
      <c r="J14048" s="1"/>
      <c r="K14048" s="1"/>
    </row>
    <row r="14049" spans="1:11">
      <c r="A14049" s="6"/>
      <c r="B14049" s="1"/>
      <c r="C14049" s="1"/>
      <c r="D14049" s="1"/>
      <c r="E14049" s="1"/>
      <c r="F14049" s="62"/>
      <c r="G14049" s="62"/>
      <c r="H14049" s="1"/>
      <c r="I14049" s="1" t="str">
        <f t="shared" si="89"/>
        <v xml:space="preserve"> </v>
      </c>
      <c r="J14049" s="1"/>
      <c r="K14049" s="1"/>
    </row>
    <row r="14050" spans="1:11">
      <c r="A14050" s="6"/>
      <c r="B14050" s="1"/>
      <c r="C14050" s="1"/>
      <c r="D14050" s="1"/>
      <c r="E14050" s="1"/>
      <c r="F14050" s="62"/>
      <c r="G14050" s="62"/>
      <c r="H14050" s="1"/>
      <c r="I14050" s="1" t="str">
        <f t="shared" si="89"/>
        <v xml:space="preserve"> </v>
      </c>
      <c r="J14050" s="1"/>
      <c r="K14050" s="1"/>
    </row>
    <row r="14051" spans="1:11">
      <c r="A14051" s="6"/>
      <c r="B14051" s="1"/>
      <c r="C14051" s="1"/>
      <c r="D14051" s="1"/>
      <c r="E14051" s="1"/>
      <c r="F14051" s="62"/>
      <c r="G14051" s="62"/>
      <c r="H14051" s="1"/>
      <c r="I14051" s="1" t="str">
        <f t="shared" si="89"/>
        <v xml:space="preserve"> </v>
      </c>
      <c r="J14051" s="1"/>
      <c r="K14051" s="1"/>
    </row>
    <row r="14052" spans="1:11">
      <c r="A14052" s="6"/>
      <c r="B14052" s="1"/>
      <c r="C14052" s="1"/>
      <c r="D14052" s="1"/>
      <c r="E14052" s="1"/>
      <c r="F14052" s="62"/>
      <c r="G14052" s="62"/>
      <c r="H14052" s="1"/>
      <c r="I14052" s="1" t="str">
        <f t="shared" si="89"/>
        <v xml:space="preserve"> </v>
      </c>
      <c r="J14052" s="1"/>
      <c r="K14052" s="1"/>
    </row>
    <row r="14053" spans="1:11">
      <c r="A14053" s="6"/>
      <c r="B14053" s="1"/>
      <c r="C14053" s="1"/>
      <c r="D14053" s="1"/>
      <c r="E14053" s="1"/>
      <c r="F14053" s="62"/>
      <c r="G14053" s="62"/>
      <c r="H14053" s="1"/>
      <c r="I14053" s="1" t="str">
        <f t="shared" si="89"/>
        <v xml:space="preserve"> </v>
      </c>
      <c r="J14053" s="1"/>
      <c r="K14053" s="1"/>
    </row>
    <row r="14054" spans="1:11">
      <c r="A14054" s="6"/>
      <c r="B14054" s="1"/>
      <c r="C14054" s="1"/>
      <c r="D14054" s="1"/>
      <c r="E14054" s="1"/>
      <c r="F14054" s="62"/>
      <c r="G14054" s="62"/>
      <c r="H14054" s="1"/>
      <c r="I14054" s="1" t="str">
        <f t="shared" si="89"/>
        <v xml:space="preserve"> </v>
      </c>
      <c r="J14054" s="1"/>
      <c r="K14054" s="1"/>
    </row>
    <row r="14055" spans="1:11">
      <c r="A14055" s="6"/>
      <c r="B14055" s="1"/>
      <c r="C14055" s="1"/>
      <c r="D14055" s="1"/>
      <c r="E14055" s="1"/>
      <c r="F14055" s="62"/>
      <c r="G14055" s="62"/>
      <c r="H14055" s="1"/>
      <c r="I14055" s="1" t="str">
        <f t="shared" si="89"/>
        <v xml:space="preserve"> </v>
      </c>
      <c r="J14055" s="1"/>
      <c r="K14055" s="1"/>
    </row>
    <row r="14056" spans="1:11">
      <c r="A14056" s="6"/>
      <c r="B14056" s="1"/>
      <c r="C14056" s="1"/>
      <c r="D14056" s="1"/>
      <c r="E14056" s="1"/>
      <c r="F14056" s="62"/>
      <c r="G14056" s="62"/>
      <c r="H14056" s="1"/>
      <c r="I14056" s="1" t="str">
        <f t="shared" si="89"/>
        <v xml:space="preserve"> </v>
      </c>
      <c r="J14056" s="1"/>
      <c r="K14056" s="1"/>
    </row>
    <row r="14057" spans="1:11">
      <c r="A14057" s="6"/>
      <c r="B14057" s="1"/>
      <c r="C14057" s="1"/>
      <c r="D14057" s="1"/>
      <c r="E14057" s="1"/>
      <c r="F14057" s="62"/>
      <c r="G14057" s="62"/>
      <c r="H14057" s="1"/>
      <c r="I14057" s="1" t="str">
        <f t="shared" si="89"/>
        <v xml:space="preserve"> </v>
      </c>
      <c r="J14057" s="1"/>
      <c r="K14057" s="1"/>
    </row>
    <row r="14058" spans="1:11">
      <c r="A14058" s="6"/>
      <c r="B14058" s="1"/>
      <c r="C14058" s="1"/>
      <c r="D14058" s="1"/>
      <c r="E14058" s="1"/>
      <c r="F14058" s="62"/>
      <c r="G14058" s="62"/>
      <c r="H14058" s="1"/>
      <c r="I14058" s="1" t="str">
        <f t="shared" si="89"/>
        <v xml:space="preserve"> </v>
      </c>
      <c r="J14058" s="1"/>
      <c r="K14058" s="1"/>
    </row>
    <row r="14059" spans="1:11">
      <c r="A14059" s="6"/>
      <c r="B14059" s="1"/>
      <c r="C14059" s="1"/>
      <c r="D14059" s="1"/>
      <c r="E14059" s="1"/>
      <c r="F14059" s="62"/>
      <c r="G14059" s="62"/>
      <c r="H14059" s="1"/>
      <c r="I14059" s="1" t="str">
        <f t="shared" si="89"/>
        <v xml:space="preserve"> </v>
      </c>
      <c r="J14059" s="1"/>
      <c r="K14059" s="1"/>
    </row>
    <row r="14060" spans="1:11">
      <c r="A14060" s="6"/>
      <c r="B14060" s="1"/>
      <c r="C14060" s="1"/>
      <c r="D14060" s="1"/>
      <c r="E14060" s="1"/>
      <c r="F14060" s="62"/>
      <c r="G14060" s="62"/>
      <c r="H14060" s="1"/>
      <c r="I14060" s="1" t="str">
        <f t="shared" si="89"/>
        <v xml:space="preserve"> </v>
      </c>
      <c r="J14060" s="1"/>
      <c r="K14060" s="1"/>
    </row>
    <row r="14061" spans="1:11">
      <c r="A14061" s="6"/>
      <c r="B14061" s="1"/>
      <c r="C14061" s="1"/>
      <c r="D14061" s="1"/>
      <c r="E14061" s="1"/>
      <c r="F14061" s="62"/>
      <c r="G14061" s="62"/>
      <c r="H14061" s="1"/>
      <c r="I14061" s="1" t="str">
        <f t="shared" si="89"/>
        <v xml:space="preserve"> </v>
      </c>
      <c r="J14061" s="1"/>
      <c r="K14061" s="1"/>
    </row>
    <row r="14062" spans="1:11">
      <c r="A14062" s="6"/>
      <c r="B14062" s="1"/>
      <c r="C14062" s="1"/>
      <c r="D14062" s="1"/>
      <c r="E14062" s="1"/>
      <c r="F14062" s="62"/>
      <c r="G14062" s="62"/>
      <c r="H14062" s="1"/>
      <c r="I14062" s="1" t="str">
        <f t="shared" si="89"/>
        <v xml:space="preserve"> </v>
      </c>
      <c r="J14062" s="1"/>
      <c r="K14062" s="1"/>
    </row>
    <row r="14063" spans="1:11">
      <c r="A14063" s="6"/>
      <c r="B14063" s="1"/>
      <c r="C14063" s="1"/>
      <c r="D14063" s="1"/>
      <c r="E14063" s="1"/>
      <c r="F14063" s="62"/>
      <c r="G14063" s="62"/>
      <c r="H14063" s="1"/>
      <c r="I14063" s="1" t="str">
        <f t="shared" si="89"/>
        <v xml:space="preserve"> </v>
      </c>
      <c r="J14063" s="1"/>
      <c r="K14063" s="1"/>
    </row>
    <row r="14064" spans="1:11">
      <c r="A14064" s="6"/>
      <c r="B14064" s="1"/>
      <c r="C14064" s="1"/>
      <c r="D14064" s="1"/>
      <c r="E14064" s="1"/>
      <c r="F14064" s="62"/>
      <c r="G14064" s="62"/>
      <c r="H14064" s="1"/>
      <c r="I14064" s="1" t="str">
        <f t="shared" si="89"/>
        <v xml:space="preserve"> </v>
      </c>
      <c r="J14064" s="1"/>
      <c r="K14064" s="1"/>
    </row>
    <row r="14065" spans="1:11">
      <c r="A14065" s="6"/>
      <c r="B14065" s="1"/>
      <c r="C14065" s="1"/>
      <c r="D14065" s="1"/>
      <c r="E14065" s="1"/>
      <c r="F14065" s="62"/>
      <c r="G14065" s="62"/>
      <c r="H14065" s="1"/>
      <c r="I14065" s="1" t="str">
        <f t="shared" si="89"/>
        <v xml:space="preserve"> </v>
      </c>
      <c r="J14065" s="1"/>
      <c r="K14065" s="1"/>
    </row>
    <row r="14066" spans="1:11">
      <c r="A14066" s="6"/>
      <c r="B14066" s="1"/>
      <c r="C14066" s="1"/>
      <c r="D14066" s="1"/>
      <c r="E14066" s="1"/>
      <c r="F14066" s="62"/>
      <c r="G14066" s="62"/>
      <c r="H14066" s="1"/>
      <c r="I14066" s="1" t="str">
        <f t="shared" si="89"/>
        <v xml:space="preserve"> </v>
      </c>
      <c r="J14066" s="1"/>
      <c r="K14066" s="1"/>
    </row>
    <row r="14067" spans="1:11">
      <c r="A14067" s="6"/>
      <c r="B14067" s="1"/>
      <c r="C14067" s="1"/>
      <c r="D14067" s="1"/>
      <c r="E14067" s="1"/>
      <c r="F14067" s="62"/>
      <c r="G14067" s="62"/>
      <c r="H14067" s="1"/>
      <c r="I14067" s="1" t="str">
        <f t="shared" si="89"/>
        <v xml:space="preserve"> </v>
      </c>
      <c r="J14067" s="1"/>
      <c r="K14067" s="1"/>
    </row>
    <row r="14068" spans="1:11">
      <c r="A14068" s="6"/>
      <c r="B14068" s="1"/>
      <c r="C14068" s="1"/>
      <c r="D14068" s="1"/>
      <c r="E14068" s="1"/>
      <c r="F14068" s="62"/>
      <c r="G14068" s="62"/>
      <c r="H14068" s="1"/>
      <c r="I14068" s="1" t="str">
        <f t="shared" si="89"/>
        <v xml:space="preserve"> </v>
      </c>
      <c r="J14068" s="1"/>
      <c r="K14068" s="1"/>
    </row>
    <row r="14069" spans="1:11">
      <c r="A14069" s="6"/>
      <c r="B14069" s="1"/>
      <c r="C14069" s="1"/>
      <c r="D14069" s="1"/>
      <c r="E14069" s="1"/>
      <c r="F14069" s="62"/>
      <c r="G14069" s="62"/>
      <c r="H14069" s="1"/>
      <c r="I14069" s="1" t="str">
        <f t="shared" si="89"/>
        <v xml:space="preserve"> </v>
      </c>
      <c r="J14069" s="1"/>
      <c r="K14069" s="1"/>
    </row>
    <row r="14070" spans="1:11">
      <c r="A14070" s="6"/>
      <c r="B14070" s="1"/>
      <c r="C14070" s="1"/>
      <c r="D14070" s="1"/>
      <c r="E14070" s="1"/>
      <c r="F14070" s="62"/>
      <c r="G14070" s="62"/>
      <c r="H14070" s="1"/>
      <c r="I14070" s="1" t="str">
        <f t="shared" si="89"/>
        <v xml:space="preserve"> </v>
      </c>
      <c r="J14070" s="1"/>
      <c r="K14070" s="1"/>
    </row>
    <row r="14071" spans="1:11">
      <c r="A14071" s="6"/>
      <c r="B14071" s="1"/>
      <c r="C14071" s="1"/>
      <c r="D14071" s="1"/>
      <c r="E14071" s="1"/>
      <c r="F14071" s="62"/>
      <c r="G14071" s="62"/>
      <c r="H14071" s="1"/>
      <c r="I14071" s="1" t="str">
        <f t="shared" si="89"/>
        <v xml:space="preserve"> </v>
      </c>
      <c r="J14071" s="1"/>
      <c r="K14071" s="1"/>
    </row>
    <row r="14072" spans="1:11">
      <c r="A14072" s="6"/>
      <c r="B14072" s="1"/>
      <c r="C14072" s="1"/>
      <c r="D14072" s="1"/>
      <c r="E14072" s="1"/>
      <c r="F14072" s="62"/>
      <c r="G14072" s="62"/>
      <c r="H14072" s="1"/>
      <c r="I14072" s="1" t="str">
        <f t="shared" si="89"/>
        <v xml:space="preserve"> </v>
      </c>
      <c r="J14072" s="1"/>
      <c r="K14072" s="1"/>
    </row>
    <row r="14073" spans="1:11">
      <c r="A14073" s="6"/>
      <c r="B14073" s="1"/>
      <c r="C14073" s="1"/>
      <c r="D14073" s="1"/>
      <c r="E14073" s="1"/>
      <c r="F14073" s="62"/>
      <c r="G14073" s="62"/>
      <c r="H14073" s="1"/>
      <c r="I14073" s="1" t="str">
        <f t="shared" si="89"/>
        <v xml:space="preserve"> </v>
      </c>
      <c r="J14073" s="1"/>
      <c r="K14073" s="1"/>
    </row>
    <row r="14074" spans="1:11">
      <c r="A14074" s="6"/>
      <c r="B14074" s="1"/>
      <c r="C14074" s="1"/>
      <c r="D14074" s="1"/>
      <c r="E14074" s="1"/>
      <c r="F14074" s="62"/>
      <c r="G14074" s="62"/>
      <c r="H14074" s="1"/>
      <c r="I14074" s="1" t="str">
        <f t="shared" si="89"/>
        <v xml:space="preserve"> </v>
      </c>
      <c r="J14074" s="1"/>
      <c r="K14074" s="1"/>
    </row>
    <row r="14075" spans="1:11">
      <c r="A14075" s="6"/>
      <c r="B14075" s="1"/>
      <c r="C14075" s="1"/>
      <c r="D14075" s="1"/>
      <c r="E14075" s="1"/>
      <c r="F14075" s="62"/>
      <c r="G14075" s="62"/>
      <c r="H14075" s="1"/>
      <c r="I14075" s="1" t="str">
        <f t="shared" si="89"/>
        <v xml:space="preserve"> </v>
      </c>
      <c r="J14075" s="1"/>
      <c r="K14075" s="1"/>
    </row>
    <row r="14076" spans="1:11">
      <c r="A14076" s="6"/>
      <c r="B14076" s="1"/>
      <c r="C14076" s="1"/>
      <c r="D14076" s="1"/>
      <c r="E14076" s="1"/>
      <c r="F14076" s="62"/>
      <c r="G14076" s="62"/>
      <c r="H14076" s="1"/>
      <c r="I14076" s="1" t="str">
        <f t="shared" si="89"/>
        <v xml:space="preserve"> </v>
      </c>
      <c r="J14076" s="1"/>
      <c r="K14076" s="1"/>
    </row>
    <row r="14077" spans="1:11">
      <c r="A14077" s="6"/>
      <c r="B14077" s="1"/>
      <c r="C14077" s="1"/>
      <c r="D14077" s="1"/>
      <c r="E14077" s="1"/>
      <c r="F14077" s="62"/>
      <c r="G14077" s="62"/>
      <c r="H14077" s="1"/>
      <c r="I14077" s="1" t="str">
        <f t="shared" si="89"/>
        <v xml:space="preserve"> </v>
      </c>
      <c r="J14077" s="1"/>
      <c r="K14077" s="1"/>
    </row>
    <row r="14078" spans="1:11">
      <c r="A14078" s="6"/>
      <c r="B14078" s="1"/>
      <c r="C14078" s="1"/>
      <c r="D14078" s="1"/>
      <c r="E14078" s="1"/>
      <c r="F14078" s="62"/>
      <c r="G14078" s="62"/>
      <c r="H14078" s="1"/>
      <c r="I14078" s="1" t="str">
        <f t="shared" si="89"/>
        <v xml:space="preserve"> </v>
      </c>
      <c r="J14078" s="1"/>
      <c r="K14078" s="1"/>
    </row>
    <row r="14079" spans="1:11">
      <c r="A14079" s="6"/>
      <c r="B14079" s="1"/>
      <c r="C14079" s="1"/>
      <c r="D14079" s="1"/>
      <c r="E14079" s="1"/>
      <c r="F14079" s="62"/>
      <c r="G14079" s="62"/>
      <c r="H14079" s="1"/>
      <c r="I14079" s="1" t="str">
        <f t="shared" si="89"/>
        <v xml:space="preserve"> </v>
      </c>
      <c r="J14079" s="1"/>
      <c r="K14079" s="1"/>
    </row>
    <row r="14080" spans="1:11">
      <c r="A14080" s="6"/>
      <c r="B14080" s="1"/>
      <c r="C14080" s="1"/>
      <c r="D14080" s="1"/>
      <c r="E14080" s="1"/>
      <c r="F14080" s="62"/>
      <c r="G14080" s="62"/>
      <c r="H14080" s="1"/>
      <c r="I14080" s="1" t="str">
        <f t="shared" ref="I14080:I14143" si="90">IF(H14080="Colombia","No aplica"," ")</f>
        <v xml:space="preserve"> </v>
      </c>
      <c r="J14080" s="1"/>
      <c r="K14080" s="1"/>
    </row>
    <row r="14081" spans="1:11">
      <c r="A14081" s="6"/>
      <c r="B14081" s="1"/>
      <c r="C14081" s="1"/>
      <c r="D14081" s="1"/>
      <c r="E14081" s="1"/>
      <c r="F14081" s="62"/>
      <c r="G14081" s="62"/>
      <c r="H14081" s="1"/>
      <c r="I14081" s="1" t="str">
        <f t="shared" si="90"/>
        <v xml:space="preserve"> </v>
      </c>
      <c r="J14081" s="1"/>
      <c r="K14081" s="1"/>
    </row>
    <row r="14082" spans="1:11">
      <c r="A14082" s="6"/>
      <c r="B14082" s="1"/>
      <c r="C14082" s="1"/>
      <c r="D14082" s="1"/>
      <c r="E14082" s="1"/>
      <c r="F14082" s="62"/>
      <c r="G14082" s="62"/>
      <c r="H14082" s="1"/>
      <c r="I14082" s="1" t="str">
        <f t="shared" si="90"/>
        <v xml:space="preserve"> </v>
      </c>
      <c r="J14082" s="1"/>
      <c r="K14082" s="1"/>
    </row>
    <row r="14083" spans="1:11">
      <c r="A14083" s="6"/>
      <c r="B14083" s="1"/>
      <c r="C14083" s="1"/>
      <c r="D14083" s="1"/>
      <c r="E14083" s="1"/>
      <c r="F14083" s="62"/>
      <c r="G14083" s="62"/>
      <c r="H14083" s="1"/>
      <c r="I14083" s="1" t="str">
        <f t="shared" si="90"/>
        <v xml:space="preserve"> </v>
      </c>
      <c r="J14083" s="1"/>
      <c r="K14083" s="1"/>
    </row>
    <row r="14084" spans="1:11">
      <c r="A14084" s="6"/>
      <c r="B14084" s="1"/>
      <c r="C14084" s="1"/>
      <c r="D14084" s="1"/>
      <c r="E14084" s="1"/>
      <c r="F14084" s="62"/>
      <c r="G14084" s="62"/>
      <c r="H14084" s="1"/>
      <c r="I14084" s="1" t="str">
        <f t="shared" si="90"/>
        <v xml:space="preserve"> </v>
      </c>
      <c r="J14084" s="1"/>
      <c r="K14084" s="1"/>
    </row>
    <row r="14085" spans="1:11">
      <c r="A14085" s="6"/>
      <c r="B14085" s="1"/>
      <c r="C14085" s="1"/>
      <c r="D14085" s="1"/>
      <c r="E14085" s="1"/>
      <c r="F14085" s="62"/>
      <c r="G14085" s="62"/>
      <c r="H14085" s="1"/>
      <c r="I14085" s="1" t="str">
        <f t="shared" si="90"/>
        <v xml:space="preserve"> </v>
      </c>
      <c r="J14085" s="1"/>
      <c r="K14085" s="1"/>
    </row>
    <row r="14086" spans="1:11">
      <c r="A14086" s="6"/>
      <c r="B14086" s="1"/>
      <c r="C14086" s="1"/>
      <c r="D14086" s="1"/>
      <c r="E14086" s="1"/>
      <c r="F14086" s="62"/>
      <c r="G14086" s="62"/>
      <c r="H14086" s="1"/>
      <c r="I14086" s="1" t="str">
        <f t="shared" si="90"/>
        <v xml:space="preserve"> </v>
      </c>
      <c r="J14086" s="1"/>
      <c r="K14086" s="1"/>
    </row>
    <row r="14087" spans="1:11">
      <c r="A14087" s="6"/>
      <c r="B14087" s="1"/>
      <c r="C14087" s="1"/>
      <c r="D14087" s="1"/>
      <c r="E14087" s="1"/>
      <c r="F14087" s="62"/>
      <c r="G14087" s="62"/>
      <c r="H14087" s="1"/>
      <c r="I14087" s="1" t="str">
        <f t="shared" si="90"/>
        <v xml:space="preserve"> </v>
      </c>
      <c r="J14087" s="1"/>
      <c r="K14087" s="1"/>
    </row>
    <row r="14088" spans="1:11">
      <c r="A14088" s="6"/>
      <c r="B14088" s="1"/>
      <c r="C14088" s="1"/>
      <c r="D14088" s="1"/>
      <c r="E14088" s="1"/>
      <c r="F14088" s="62"/>
      <c r="G14088" s="62"/>
      <c r="H14088" s="1"/>
      <c r="I14088" s="1" t="str">
        <f t="shared" si="90"/>
        <v xml:space="preserve"> </v>
      </c>
      <c r="J14088" s="1"/>
      <c r="K14088" s="1"/>
    </row>
    <row r="14089" spans="1:11">
      <c r="A14089" s="6"/>
      <c r="B14089" s="1"/>
      <c r="C14089" s="1"/>
      <c r="D14089" s="1"/>
      <c r="E14089" s="1"/>
      <c r="F14089" s="62"/>
      <c r="G14089" s="62"/>
      <c r="H14089" s="1"/>
      <c r="I14089" s="1" t="str">
        <f t="shared" si="90"/>
        <v xml:space="preserve"> </v>
      </c>
      <c r="J14089" s="1"/>
      <c r="K14089" s="1"/>
    </row>
    <row r="14090" spans="1:11">
      <c r="A14090" s="6"/>
      <c r="B14090" s="1"/>
      <c r="C14090" s="1"/>
      <c r="D14090" s="1"/>
      <c r="E14090" s="1"/>
      <c r="F14090" s="62"/>
      <c r="G14090" s="62"/>
      <c r="H14090" s="1"/>
      <c r="I14090" s="1" t="str">
        <f t="shared" si="90"/>
        <v xml:space="preserve"> </v>
      </c>
      <c r="J14090" s="1"/>
      <c r="K14090" s="1"/>
    </row>
    <row r="14091" spans="1:11">
      <c r="A14091" s="6"/>
      <c r="B14091" s="1"/>
      <c r="C14091" s="1"/>
      <c r="D14091" s="1"/>
      <c r="E14091" s="1"/>
      <c r="F14091" s="62"/>
      <c r="G14091" s="62"/>
      <c r="H14091" s="1"/>
      <c r="I14091" s="1" t="str">
        <f t="shared" si="90"/>
        <v xml:space="preserve"> </v>
      </c>
      <c r="J14091" s="1"/>
      <c r="K14091" s="1"/>
    </row>
    <row r="14092" spans="1:11">
      <c r="A14092" s="6"/>
      <c r="B14092" s="1"/>
      <c r="C14092" s="1"/>
      <c r="D14092" s="1"/>
      <c r="E14092" s="1"/>
      <c r="F14092" s="62"/>
      <c r="G14092" s="62"/>
      <c r="H14092" s="1"/>
      <c r="I14092" s="1" t="str">
        <f t="shared" si="90"/>
        <v xml:space="preserve"> </v>
      </c>
      <c r="J14092" s="1"/>
      <c r="K14092" s="1"/>
    </row>
    <row r="14093" spans="1:11">
      <c r="A14093" s="6"/>
      <c r="B14093" s="1"/>
      <c r="C14093" s="1"/>
      <c r="D14093" s="1"/>
      <c r="E14093" s="1"/>
      <c r="F14093" s="62"/>
      <c r="G14093" s="62"/>
      <c r="H14093" s="1"/>
      <c r="I14093" s="1" t="str">
        <f t="shared" si="90"/>
        <v xml:space="preserve"> </v>
      </c>
      <c r="J14093" s="1"/>
      <c r="K14093" s="1"/>
    </row>
    <row r="14094" spans="1:11">
      <c r="A14094" s="6"/>
      <c r="B14094" s="1"/>
      <c r="C14094" s="1"/>
      <c r="D14094" s="1"/>
      <c r="E14094" s="1"/>
      <c r="F14094" s="62"/>
      <c r="G14094" s="62"/>
      <c r="H14094" s="1"/>
      <c r="I14094" s="1" t="str">
        <f t="shared" si="90"/>
        <v xml:space="preserve"> </v>
      </c>
      <c r="J14094" s="1"/>
      <c r="K14094" s="1"/>
    </row>
    <row r="14095" spans="1:11">
      <c r="A14095" s="6"/>
      <c r="B14095" s="1"/>
      <c r="C14095" s="1"/>
      <c r="D14095" s="1"/>
      <c r="E14095" s="1"/>
      <c r="F14095" s="62"/>
      <c r="G14095" s="62"/>
      <c r="H14095" s="1"/>
      <c r="I14095" s="1" t="str">
        <f t="shared" si="90"/>
        <v xml:space="preserve"> </v>
      </c>
      <c r="J14095" s="1"/>
      <c r="K14095" s="1"/>
    </row>
    <row r="14096" spans="1:11">
      <c r="A14096" s="6"/>
      <c r="B14096" s="1"/>
      <c r="C14096" s="1"/>
      <c r="D14096" s="1"/>
      <c r="E14096" s="1"/>
      <c r="F14096" s="62"/>
      <c r="G14096" s="62"/>
      <c r="H14096" s="1"/>
      <c r="I14096" s="1" t="str">
        <f t="shared" si="90"/>
        <v xml:space="preserve"> </v>
      </c>
      <c r="J14096" s="1"/>
      <c r="K14096" s="1"/>
    </row>
    <row r="14097" spans="1:11">
      <c r="A14097" s="6"/>
      <c r="B14097" s="1"/>
      <c r="C14097" s="1"/>
      <c r="D14097" s="1"/>
      <c r="E14097" s="1"/>
      <c r="F14097" s="62"/>
      <c r="G14097" s="62"/>
      <c r="H14097" s="1"/>
      <c r="I14097" s="1" t="str">
        <f t="shared" si="90"/>
        <v xml:space="preserve"> </v>
      </c>
      <c r="J14097" s="1"/>
      <c r="K14097" s="1"/>
    </row>
    <row r="14098" spans="1:11">
      <c r="A14098" s="6"/>
      <c r="B14098" s="1"/>
      <c r="C14098" s="1"/>
      <c r="D14098" s="1"/>
      <c r="E14098" s="1"/>
      <c r="F14098" s="62"/>
      <c r="G14098" s="62"/>
      <c r="H14098" s="1"/>
      <c r="I14098" s="1" t="str">
        <f t="shared" si="90"/>
        <v xml:space="preserve"> </v>
      </c>
      <c r="J14098" s="1"/>
      <c r="K14098" s="1"/>
    </row>
    <row r="14099" spans="1:11">
      <c r="A14099" s="6"/>
      <c r="B14099" s="1"/>
      <c r="C14099" s="1"/>
      <c r="D14099" s="1"/>
      <c r="E14099" s="1"/>
      <c r="F14099" s="62"/>
      <c r="G14099" s="62"/>
      <c r="H14099" s="1"/>
      <c r="I14099" s="1" t="str">
        <f t="shared" si="90"/>
        <v xml:space="preserve"> </v>
      </c>
      <c r="J14099" s="1"/>
      <c r="K14099" s="1"/>
    </row>
    <row r="14100" spans="1:11">
      <c r="A14100" s="6"/>
      <c r="B14100" s="1"/>
      <c r="C14100" s="1"/>
      <c r="D14100" s="1"/>
      <c r="E14100" s="1"/>
      <c r="F14100" s="62"/>
      <c r="G14100" s="62"/>
      <c r="H14100" s="1"/>
      <c r="I14100" s="1" t="str">
        <f t="shared" si="90"/>
        <v xml:space="preserve"> </v>
      </c>
      <c r="J14100" s="1"/>
      <c r="K14100" s="1"/>
    </row>
    <row r="14101" spans="1:11">
      <c r="A14101" s="6"/>
      <c r="B14101" s="1"/>
      <c r="C14101" s="1"/>
      <c r="D14101" s="1"/>
      <c r="E14101" s="1"/>
      <c r="F14101" s="62"/>
      <c r="G14101" s="62"/>
      <c r="H14101" s="1"/>
      <c r="I14101" s="1" t="str">
        <f t="shared" si="90"/>
        <v xml:space="preserve"> </v>
      </c>
      <c r="J14101" s="1"/>
      <c r="K14101" s="1"/>
    </row>
    <row r="14102" spans="1:11">
      <c r="A14102" s="6"/>
      <c r="B14102" s="1"/>
      <c r="C14102" s="1"/>
      <c r="D14102" s="1"/>
      <c r="E14102" s="1"/>
      <c r="F14102" s="62"/>
      <c r="G14102" s="62"/>
      <c r="H14102" s="1"/>
      <c r="I14102" s="1" t="str">
        <f t="shared" si="90"/>
        <v xml:space="preserve"> </v>
      </c>
      <c r="J14102" s="1"/>
      <c r="K14102" s="1"/>
    </row>
    <row r="14103" spans="1:11">
      <c r="A14103" s="6"/>
      <c r="B14103" s="1"/>
      <c r="C14103" s="1"/>
      <c r="D14103" s="1"/>
      <c r="E14103" s="1"/>
      <c r="F14103" s="62"/>
      <c r="G14103" s="62"/>
      <c r="H14103" s="1"/>
      <c r="I14103" s="1" t="str">
        <f t="shared" si="90"/>
        <v xml:space="preserve"> </v>
      </c>
      <c r="J14103" s="1"/>
      <c r="K14103" s="1"/>
    </row>
    <row r="14104" spans="1:11">
      <c r="A14104" s="6"/>
      <c r="B14104" s="1"/>
      <c r="C14104" s="1"/>
      <c r="D14104" s="1"/>
      <c r="E14104" s="1"/>
      <c r="F14104" s="62"/>
      <c r="G14104" s="62"/>
      <c r="H14104" s="1"/>
      <c r="I14104" s="1" t="str">
        <f t="shared" si="90"/>
        <v xml:space="preserve"> </v>
      </c>
      <c r="J14104" s="1"/>
      <c r="K14104" s="1"/>
    </row>
    <row r="14105" spans="1:11">
      <c r="A14105" s="6"/>
      <c r="B14105" s="1"/>
      <c r="C14105" s="1"/>
      <c r="D14105" s="1"/>
      <c r="E14105" s="1"/>
      <c r="F14105" s="62"/>
      <c r="G14105" s="62"/>
      <c r="H14105" s="1"/>
      <c r="I14105" s="1" t="str">
        <f t="shared" si="90"/>
        <v xml:space="preserve"> </v>
      </c>
      <c r="J14105" s="1"/>
      <c r="K14105" s="1"/>
    </row>
    <row r="14106" spans="1:11">
      <c r="A14106" s="6"/>
      <c r="B14106" s="1"/>
      <c r="C14106" s="1"/>
      <c r="D14106" s="1"/>
      <c r="E14106" s="1"/>
      <c r="F14106" s="62"/>
      <c r="G14106" s="62"/>
      <c r="H14106" s="1"/>
      <c r="I14106" s="1" t="str">
        <f t="shared" si="90"/>
        <v xml:space="preserve"> </v>
      </c>
      <c r="J14106" s="1"/>
      <c r="K14106" s="1"/>
    </row>
    <row r="14107" spans="1:11">
      <c r="A14107" s="6"/>
      <c r="B14107" s="1"/>
      <c r="C14107" s="1"/>
      <c r="D14107" s="1"/>
      <c r="E14107" s="1"/>
      <c r="F14107" s="62"/>
      <c r="G14107" s="62"/>
      <c r="H14107" s="1"/>
      <c r="I14107" s="1" t="str">
        <f t="shared" si="90"/>
        <v xml:space="preserve"> </v>
      </c>
      <c r="J14107" s="1"/>
      <c r="K14107" s="1"/>
    </row>
    <row r="14108" spans="1:11">
      <c r="A14108" s="6"/>
      <c r="B14108" s="1"/>
      <c r="C14108" s="1"/>
      <c r="D14108" s="1"/>
      <c r="E14108" s="1"/>
      <c r="F14108" s="62"/>
      <c r="G14108" s="62"/>
      <c r="H14108" s="1"/>
      <c r="I14108" s="1" t="str">
        <f t="shared" si="90"/>
        <v xml:space="preserve"> </v>
      </c>
      <c r="J14108" s="1"/>
      <c r="K14108" s="1"/>
    </row>
    <row r="14109" spans="1:11">
      <c r="A14109" s="6"/>
      <c r="B14109" s="1"/>
      <c r="C14109" s="1"/>
      <c r="D14109" s="1"/>
      <c r="E14109" s="1"/>
      <c r="F14109" s="62"/>
      <c r="G14109" s="62"/>
      <c r="H14109" s="1"/>
      <c r="I14109" s="1" t="str">
        <f t="shared" si="90"/>
        <v xml:space="preserve"> </v>
      </c>
      <c r="J14109" s="1"/>
      <c r="K14109" s="1"/>
    </row>
    <row r="14110" spans="1:11">
      <c r="A14110" s="6"/>
      <c r="B14110" s="1"/>
      <c r="C14110" s="1"/>
      <c r="D14110" s="1"/>
      <c r="E14110" s="1"/>
      <c r="F14110" s="62"/>
      <c r="G14110" s="62"/>
      <c r="H14110" s="1"/>
      <c r="I14110" s="1" t="str">
        <f t="shared" si="90"/>
        <v xml:space="preserve"> </v>
      </c>
      <c r="J14110" s="1"/>
      <c r="K14110" s="1"/>
    </row>
    <row r="14111" spans="1:11">
      <c r="A14111" s="6"/>
      <c r="B14111" s="1"/>
      <c r="C14111" s="1"/>
      <c r="D14111" s="1"/>
      <c r="E14111" s="1"/>
      <c r="F14111" s="62"/>
      <c r="G14111" s="62"/>
      <c r="H14111" s="1"/>
      <c r="I14111" s="1" t="str">
        <f t="shared" si="90"/>
        <v xml:space="preserve"> </v>
      </c>
      <c r="J14111" s="1"/>
      <c r="K14111" s="1"/>
    </row>
    <row r="14112" spans="1:11">
      <c r="A14112" s="6"/>
      <c r="B14112" s="1"/>
      <c r="C14112" s="1"/>
      <c r="D14112" s="1"/>
      <c r="E14112" s="1"/>
      <c r="F14112" s="62"/>
      <c r="G14112" s="62"/>
      <c r="H14112" s="1"/>
      <c r="I14112" s="1" t="str">
        <f t="shared" si="90"/>
        <v xml:space="preserve"> </v>
      </c>
      <c r="J14112" s="1"/>
      <c r="K14112" s="1"/>
    </row>
    <row r="14113" spans="1:11">
      <c r="A14113" s="6"/>
      <c r="B14113" s="1"/>
      <c r="C14113" s="1"/>
      <c r="D14113" s="1"/>
      <c r="E14113" s="1"/>
      <c r="F14113" s="62"/>
      <c r="G14113" s="62"/>
      <c r="H14113" s="1"/>
      <c r="I14113" s="1" t="str">
        <f t="shared" si="90"/>
        <v xml:space="preserve"> </v>
      </c>
      <c r="J14113" s="1"/>
      <c r="K14113" s="1"/>
    </row>
    <row r="14114" spans="1:11">
      <c r="A14114" s="6"/>
      <c r="B14114" s="1"/>
      <c r="C14114" s="1"/>
      <c r="D14114" s="1"/>
      <c r="E14114" s="1"/>
      <c r="F14114" s="62"/>
      <c r="G14114" s="62"/>
      <c r="H14114" s="1"/>
      <c r="I14114" s="1" t="str">
        <f t="shared" si="90"/>
        <v xml:space="preserve"> </v>
      </c>
      <c r="J14114" s="1"/>
      <c r="K14114" s="1"/>
    </row>
    <row r="14115" spans="1:11">
      <c r="A14115" s="6"/>
      <c r="B14115" s="1"/>
      <c r="C14115" s="1"/>
      <c r="D14115" s="1"/>
      <c r="E14115" s="1"/>
      <c r="F14115" s="62"/>
      <c r="G14115" s="62"/>
      <c r="H14115" s="1"/>
      <c r="I14115" s="1" t="str">
        <f t="shared" si="90"/>
        <v xml:space="preserve"> </v>
      </c>
      <c r="J14115" s="1"/>
      <c r="K14115" s="1"/>
    </row>
    <row r="14116" spans="1:11">
      <c r="A14116" s="6"/>
      <c r="B14116" s="1"/>
      <c r="C14116" s="1"/>
      <c r="D14116" s="1"/>
      <c r="E14116" s="1"/>
      <c r="F14116" s="62"/>
      <c r="G14116" s="62"/>
      <c r="H14116" s="1"/>
      <c r="I14116" s="1" t="str">
        <f t="shared" si="90"/>
        <v xml:space="preserve"> </v>
      </c>
      <c r="J14116" s="1"/>
      <c r="K14116" s="1"/>
    </row>
    <row r="14117" spans="1:11">
      <c r="A14117" s="6"/>
      <c r="B14117" s="1"/>
      <c r="C14117" s="1"/>
      <c r="D14117" s="1"/>
      <c r="E14117" s="1"/>
      <c r="F14117" s="62"/>
      <c r="G14117" s="62"/>
      <c r="H14117" s="1"/>
      <c r="I14117" s="1" t="str">
        <f t="shared" si="90"/>
        <v xml:space="preserve"> </v>
      </c>
      <c r="J14117" s="1"/>
      <c r="K14117" s="1"/>
    </row>
    <row r="14118" spans="1:11">
      <c r="A14118" s="6"/>
      <c r="B14118" s="1"/>
      <c r="C14118" s="1"/>
      <c r="D14118" s="1"/>
      <c r="E14118" s="1"/>
      <c r="F14118" s="62"/>
      <c r="G14118" s="62"/>
      <c r="H14118" s="1"/>
      <c r="I14118" s="1" t="str">
        <f t="shared" si="90"/>
        <v xml:space="preserve"> </v>
      </c>
      <c r="J14118" s="1"/>
      <c r="K14118" s="1"/>
    </row>
    <row r="14119" spans="1:11">
      <c r="A14119" s="6"/>
      <c r="B14119" s="1"/>
      <c r="C14119" s="1"/>
      <c r="D14119" s="1"/>
      <c r="E14119" s="1"/>
      <c r="F14119" s="62"/>
      <c r="G14119" s="62"/>
      <c r="H14119" s="1"/>
      <c r="I14119" s="1" t="str">
        <f t="shared" si="90"/>
        <v xml:space="preserve"> </v>
      </c>
      <c r="J14119" s="1"/>
      <c r="K14119" s="1"/>
    </row>
    <row r="14120" spans="1:11">
      <c r="A14120" s="6"/>
      <c r="B14120" s="1"/>
      <c r="C14120" s="1"/>
      <c r="D14120" s="1"/>
      <c r="E14120" s="1"/>
      <c r="F14120" s="62"/>
      <c r="G14120" s="62"/>
      <c r="H14120" s="1"/>
      <c r="I14120" s="1" t="str">
        <f t="shared" si="90"/>
        <v xml:space="preserve"> </v>
      </c>
      <c r="J14120" s="1"/>
      <c r="K14120" s="1"/>
    </row>
    <row r="14121" spans="1:11">
      <c r="A14121" s="6"/>
      <c r="B14121" s="1"/>
      <c r="C14121" s="1"/>
      <c r="D14121" s="1"/>
      <c r="E14121" s="1"/>
      <c r="F14121" s="62"/>
      <c r="G14121" s="62"/>
      <c r="H14121" s="1"/>
      <c r="I14121" s="1" t="str">
        <f t="shared" si="90"/>
        <v xml:space="preserve"> </v>
      </c>
      <c r="J14121" s="1"/>
      <c r="K14121" s="1"/>
    </row>
    <row r="14122" spans="1:11">
      <c r="A14122" s="6"/>
      <c r="B14122" s="1"/>
      <c r="C14122" s="1"/>
      <c r="D14122" s="1"/>
      <c r="E14122" s="1"/>
      <c r="F14122" s="62"/>
      <c r="G14122" s="62"/>
      <c r="H14122" s="1"/>
      <c r="I14122" s="1" t="str">
        <f t="shared" si="90"/>
        <v xml:space="preserve"> </v>
      </c>
      <c r="J14122" s="1"/>
      <c r="K14122" s="1"/>
    </row>
    <row r="14123" spans="1:11">
      <c r="A14123" s="6"/>
      <c r="B14123" s="1"/>
      <c r="C14123" s="1"/>
      <c r="D14123" s="1"/>
      <c r="E14123" s="1"/>
      <c r="F14123" s="62"/>
      <c r="G14123" s="62"/>
      <c r="H14123" s="1"/>
      <c r="I14123" s="1" t="str">
        <f t="shared" si="90"/>
        <v xml:space="preserve"> </v>
      </c>
      <c r="J14123" s="1"/>
      <c r="K14123" s="1"/>
    </row>
    <row r="14124" spans="1:11">
      <c r="A14124" s="6"/>
      <c r="B14124" s="1"/>
      <c r="C14124" s="1"/>
      <c r="D14124" s="1"/>
      <c r="E14124" s="1"/>
      <c r="F14124" s="62"/>
      <c r="G14124" s="62"/>
      <c r="H14124" s="1"/>
      <c r="I14124" s="1" t="str">
        <f t="shared" si="90"/>
        <v xml:space="preserve"> </v>
      </c>
      <c r="J14124" s="1"/>
      <c r="K14124" s="1"/>
    </row>
    <row r="14125" spans="1:11">
      <c r="A14125" s="6"/>
      <c r="B14125" s="1"/>
      <c r="C14125" s="1"/>
      <c r="D14125" s="1"/>
      <c r="E14125" s="1"/>
      <c r="F14125" s="62"/>
      <c r="G14125" s="62"/>
      <c r="H14125" s="1"/>
      <c r="I14125" s="1" t="str">
        <f t="shared" si="90"/>
        <v xml:space="preserve"> </v>
      </c>
      <c r="J14125" s="1"/>
      <c r="K14125" s="1"/>
    </row>
    <row r="14126" spans="1:11">
      <c r="A14126" s="6"/>
      <c r="B14126" s="1"/>
      <c r="C14126" s="1"/>
      <c r="D14126" s="1"/>
      <c r="E14126" s="1"/>
      <c r="F14126" s="62"/>
      <c r="G14126" s="62"/>
      <c r="H14126" s="1"/>
      <c r="I14126" s="1" t="str">
        <f t="shared" si="90"/>
        <v xml:space="preserve"> </v>
      </c>
      <c r="J14126" s="1"/>
      <c r="K14126" s="1"/>
    </row>
    <row r="14127" spans="1:11">
      <c r="A14127" s="6"/>
      <c r="B14127" s="1"/>
      <c r="C14127" s="1"/>
      <c r="D14127" s="1"/>
      <c r="E14127" s="1"/>
      <c r="F14127" s="62"/>
      <c r="G14127" s="62"/>
      <c r="H14127" s="1"/>
      <c r="I14127" s="1" t="str">
        <f t="shared" si="90"/>
        <v xml:space="preserve"> </v>
      </c>
      <c r="J14127" s="1"/>
      <c r="K14127" s="1"/>
    </row>
    <row r="14128" spans="1:11">
      <c r="A14128" s="6"/>
      <c r="B14128" s="1"/>
      <c r="C14128" s="1"/>
      <c r="D14128" s="1"/>
      <c r="E14128" s="1"/>
      <c r="F14128" s="62"/>
      <c r="G14128" s="62"/>
      <c r="H14128" s="1"/>
      <c r="I14128" s="1" t="str">
        <f t="shared" si="90"/>
        <v xml:space="preserve"> </v>
      </c>
      <c r="J14128" s="1"/>
      <c r="K14128" s="1"/>
    </row>
    <row r="14129" spans="1:11">
      <c r="A14129" s="6"/>
      <c r="B14129" s="1"/>
      <c r="C14129" s="1"/>
      <c r="D14129" s="1"/>
      <c r="E14129" s="1"/>
      <c r="F14129" s="62"/>
      <c r="G14129" s="62"/>
      <c r="H14129" s="1"/>
      <c r="I14129" s="1" t="str">
        <f t="shared" si="90"/>
        <v xml:space="preserve"> </v>
      </c>
      <c r="J14129" s="1"/>
      <c r="K14129" s="1"/>
    </row>
    <row r="14130" spans="1:11">
      <c r="A14130" s="6"/>
      <c r="B14130" s="1"/>
      <c r="C14130" s="1"/>
      <c r="D14130" s="1"/>
      <c r="E14130" s="1"/>
      <c r="F14130" s="62"/>
      <c r="G14130" s="62"/>
      <c r="H14130" s="1"/>
      <c r="I14130" s="1" t="str">
        <f t="shared" si="90"/>
        <v xml:space="preserve"> </v>
      </c>
      <c r="J14130" s="1"/>
      <c r="K14130" s="1"/>
    </row>
    <row r="14131" spans="1:11">
      <c r="A14131" s="6"/>
      <c r="B14131" s="1"/>
      <c r="C14131" s="1"/>
      <c r="D14131" s="1"/>
      <c r="E14131" s="1"/>
      <c r="F14131" s="62"/>
      <c r="G14131" s="62"/>
      <c r="H14131" s="1"/>
      <c r="I14131" s="1" t="str">
        <f t="shared" si="90"/>
        <v xml:space="preserve"> </v>
      </c>
      <c r="J14131" s="1"/>
      <c r="K14131" s="1"/>
    </row>
    <row r="14132" spans="1:11">
      <c r="A14132" s="6"/>
      <c r="B14132" s="1"/>
      <c r="C14132" s="1"/>
      <c r="D14132" s="1"/>
      <c r="E14132" s="1"/>
      <c r="F14132" s="62"/>
      <c r="G14132" s="62"/>
      <c r="H14132" s="1"/>
      <c r="I14132" s="1" t="str">
        <f t="shared" si="90"/>
        <v xml:space="preserve"> </v>
      </c>
      <c r="J14132" s="1"/>
      <c r="K14132" s="1"/>
    </row>
    <row r="14133" spans="1:11">
      <c r="A14133" s="6"/>
      <c r="B14133" s="1"/>
      <c r="C14133" s="1"/>
      <c r="D14133" s="1"/>
      <c r="E14133" s="1"/>
      <c r="F14133" s="62"/>
      <c r="G14133" s="62"/>
      <c r="H14133" s="1"/>
      <c r="I14133" s="1" t="str">
        <f t="shared" si="90"/>
        <v xml:space="preserve"> </v>
      </c>
      <c r="J14133" s="1"/>
      <c r="K14133" s="1"/>
    </row>
    <row r="14134" spans="1:11">
      <c r="A14134" s="6"/>
      <c r="B14134" s="1"/>
      <c r="C14134" s="1"/>
      <c r="D14134" s="1"/>
      <c r="E14134" s="1"/>
      <c r="F14134" s="62"/>
      <c r="G14134" s="62"/>
      <c r="H14134" s="1"/>
      <c r="I14134" s="1" t="str">
        <f t="shared" si="90"/>
        <v xml:space="preserve"> </v>
      </c>
      <c r="J14134" s="1"/>
      <c r="K14134" s="1"/>
    </row>
    <row r="14135" spans="1:11">
      <c r="A14135" s="6"/>
      <c r="B14135" s="1"/>
      <c r="C14135" s="1"/>
      <c r="D14135" s="1"/>
      <c r="E14135" s="1"/>
      <c r="F14135" s="62"/>
      <c r="G14135" s="62"/>
      <c r="H14135" s="1"/>
      <c r="I14135" s="1" t="str">
        <f t="shared" si="90"/>
        <v xml:space="preserve"> </v>
      </c>
      <c r="J14135" s="1"/>
      <c r="K14135" s="1"/>
    </row>
    <row r="14136" spans="1:11">
      <c r="A14136" s="6"/>
      <c r="B14136" s="1"/>
      <c r="C14136" s="1"/>
      <c r="D14136" s="1"/>
      <c r="E14136" s="1"/>
      <c r="F14136" s="62"/>
      <c r="G14136" s="62"/>
      <c r="H14136" s="1"/>
      <c r="I14136" s="1" t="str">
        <f t="shared" si="90"/>
        <v xml:space="preserve"> </v>
      </c>
      <c r="J14136" s="1"/>
      <c r="K14136" s="1"/>
    </row>
    <row r="14137" spans="1:11">
      <c r="A14137" s="6"/>
      <c r="B14137" s="1"/>
      <c r="C14137" s="1"/>
      <c r="D14137" s="1"/>
      <c r="E14137" s="1"/>
      <c r="F14137" s="62"/>
      <c r="G14137" s="62"/>
      <c r="H14137" s="1"/>
      <c r="I14137" s="1" t="str">
        <f t="shared" si="90"/>
        <v xml:space="preserve"> </v>
      </c>
      <c r="J14137" s="1"/>
      <c r="K14137" s="1"/>
    </row>
    <row r="14138" spans="1:11">
      <c r="A14138" s="6"/>
      <c r="B14138" s="1"/>
      <c r="C14138" s="1"/>
      <c r="D14138" s="1"/>
      <c r="E14138" s="1"/>
      <c r="F14138" s="62"/>
      <c r="G14138" s="62"/>
      <c r="H14138" s="1"/>
      <c r="I14138" s="1" t="str">
        <f t="shared" si="90"/>
        <v xml:space="preserve"> </v>
      </c>
      <c r="J14138" s="1"/>
      <c r="K14138" s="1"/>
    </row>
    <row r="14139" spans="1:11">
      <c r="A14139" s="6"/>
      <c r="B14139" s="1"/>
      <c r="C14139" s="1"/>
      <c r="D14139" s="1"/>
      <c r="E14139" s="1"/>
      <c r="F14139" s="62"/>
      <c r="G14139" s="62"/>
      <c r="H14139" s="1"/>
      <c r="I14139" s="1" t="str">
        <f t="shared" si="90"/>
        <v xml:space="preserve"> </v>
      </c>
      <c r="J14139" s="1"/>
      <c r="K14139" s="1"/>
    </row>
    <row r="14140" spans="1:11">
      <c r="A14140" s="6"/>
      <c r="B14140" s="1"/>
      <c r="C14140" s="1"/>
      <c r="D14140" s="1"/>
      <c r="E14140" s="1"/>
      <c r="F14140" s="62"/>
      <c r="G14140" s="62"/>
      <c r="H14140" s="1"/>
      <c r="I14140" s="1" t="str">
        <f t="shared" si="90"/>
        <v xml:space="preserve"> </v>
      </c>
      <c r="J14140" s="1"/>
      <c r="K14140" s="1"/>
    </row>
    <row r="14141" spans="1:11">
      <c r="A14141" s="6"/>
      <c r="B14141" s="1"/>
      <c r="C14141" s="1"/>
      <c r="D14141" s="1"/>
      <c r="E14141" s="1"/>
      <c r="F14141" s="62"/>
      <c r="G14141" s="62"/>
      <c r="H14141" s="1"/>
      <c r="I14141" s="1" t="str">
        <f t="shared" si="90"/>
        <v xml:space="preserve"> </v>
      </c>
      <c r="J14141" s="1"/>
      <c r="K14141" s="1"/>
    </row>
    <row r="14142" spans="1:11">
      <c r="A14142" s="6"/>
      <c r="B14142" s="1"/>
      <c r="C14142" s="1"/>
      <c r="D14142" s="1"/>
      <c r="E14142" s="1"/>
      <c r="F14142" s="62"/>
      <c r="G14142" s="62"/>
      <c r="H14142" s="1"/>
      <c r="I14142" s="1" t="str">
        <f t="shared" si="90"/>
        <v xml:space="preserve"> </v>
      </c>
      <c r="J14142" s="1"/>
      <c r="K14142" s="1"/>
    </row>
    <row r="14143" spans="1:11">
      <c r="A14143" s="6"/>
      <c r="B14143" s="1"/>
      <c r="C14143" s="1"/>
      <c r="D14143" s="1"/>
      <c r="E14143" s="1"/>
      <c r="F14143" s="62"/>
      <c r="G14143" s="62"/>
      <c r="H14143" s="1"/>
      <c r="I14143" s="1" t="str">
        <f t="shared" si="90"/>
        <v xml:space="preserve"> </v>
      </c>
      <c r="J14143" s="1"/>
      <c r="K14143" s="1"/>
    </row>
    <row r="14144" spans="1:11">
      <c r="A14144" s="6"/>
      <c r="B14144" s="1"/>
      <c r="C14144" s="1"/>
      <c r="D14144" s="1"/>
      <c r="E14144" s="1"/>
      <c r="F14144" s="62"/>
      <c r="G14144" s="62"/>
      <c r="H14144" s="1"/>
      <c r="I14144" s="1" t="str">
        <f t="shared" ref="I14144:I14207" si="91">IF(H14144="Colombia","No aplica"," ")</f>
        <v xml:space="preserve"> </v>
      </c>
      <c r="J14144" s="1"/>
      <c r="K14144" s="1"/>
    </row>
    <row r="14145" spans="1:11">
      <c r="A14145" s="6"/>
      <c r="B14145" s="1"/>
      <c r="C14145" s="1"/>
      <c r="D14145" s="1"/>
      <c r="E14145" s="1"/>
      <c r="F14145" s="62"/>
      <c r="G14145" s="62"/>
      <c r="H14145" s="1"/>
      <c r="I14145" s="1" t="str">
        <f t="shared" si="91"/>
        <v xml:space="preserve"> </v>
      </c>
      <c r="J14145" s="1"/>
      <c r="K14145" s="1"/>
    </row>
    <row r="14146" spans="1:11">
      <c r="A14146" s="6"/>
      <c r="B14146" s="1"/>
      <c r="C14146" s="1"/>
      <c r="D14146" s="1"/>
      <c r="E14146" s="1"/>
      <c r="F14146" s="62"/>
      <c r="G14146" s="62"/>
      <c r="H14146" s="1"/>
      <c r="I14146" s="1" t="str">
        <f t="shared" si="91"/>
        <v xml:space="preserve"> </v>
      </c>
      <c r="J14146" s="1"/>
      <c r="K14146" s="1"/>
    </row>
    <row r="14147" spans="1:11">
      <c r="A14147" s="6"/>
      <c r="B14147" s="1"/>
      <c r="C14147" s="1"/>
      <c r="D14147" s="1"/>
      <c r="E14147" s="1"/>
      <c r="F14147" s="62"/>
      <c r="G14147" s="62"/>
      <c r="H14147" s="1"/>
      <c r="I14147" s="1" t="str">
        <f t="shared" si="91"/>
        <v xml:space="preserve"> </v>
      </c>
      <c r="J14147" s="1"/>
      <c r="K14147" s="1"/>
    </row>
    <row r="14148" spans="1:11">
      <c r="A14148" s="6"/>
      <c r="B14148" s="1"/>
      <c r="C14148" s="1"/>
      <c r="D14148" s="1"/>
      <c r="E14148" s="1"/>
      <c r="F14148" s="62"/>
      <c r="G14148" s="62"/>
      <c r="H14148" s="1"/>
      <c r="I14148" s="1" t="str">
        <f t="shared" si="91"/>
        <v xml:space="preserve"> </v>
      </c>
      <c r="J14148" s="1"/>
      <c r="K14148" s="1"/>
    </row>
    <row r="14149" spans="1:11">
      <c r="A14149" s="6"/>
      <c r="B14149" s="1"/>
      <c r="C14149" s="1"/>
      <c r="D14149" s="1"/>
      <c r="E14149" s="1"/>
      <c r="F14149" s="62"/>
      <c r="G14149" s="62"/>
      <c r="H14149" s="1"/>
      <c r="I14149" s="1" t="str">
        <f t="shared" si="91"/>
        <v xml:space="preserve"> </v>
      </c>
      <c r="J14149" s="1"/>
      <c r="K14149" s="1"/>
    </row>
    <row r="14150" spans="1:11">
      <c r="A14150" s="6"/>
      <c r="B14150" s="1"/>
      <c r="C14150" s="1"/>
      <c r="D14150" s="1"/>
      <c r="E14150" s="1"/>
      <c r="F14150" s="62"/>
      <c r="G14150" s="62"/>
      <c r="H14150" s="1"/>
      <c r="I14150" s="1" t="str">
        <f t="shared" si="91"/>
        <v xml:space="preserve"> </v>
      </c>
      <c r="J14150" s="1"/>
      <c r="K14150" s="1"/>
    </row>
    <row r="14151" spans="1:11">
      <c r="A14151" s="6"/>
      <c r="B14151" s="1"/>
      <c r="C14151" s="1"/>
      <c r="D14151" s="1"/>
      <c r="E14151" s="1"/>
      <c r="F14151" s="62"/>
      <c r="G14151" s="62"/>
      <c r="H14151" s="1"/>
      <c r="I14151" s="1" t="str">
        <f t="shared" si="91"/>
        <v xml:space="preserve"> </v>
      </c>
      <c r="J14151" s="1"/>
      <c r="K14151" s="1"/>
    </row>
    <row r="14152" spans="1:11">
      <c r="A14152" s="6"/>
      <c r="B14152" s="1"/>
      <c r="C14152" s="1"/>
      <c r="D14152" s="1"/>
      <c r="E14152" s="1"/>
      <c r="F14152" s="62"/>
      <c r="G14152" s="62"/>
      <c r="H14152" s="1"/>
      <c r="I14152" s="1" t="str">
        <f t="shared" si="91"/>
        <v xml:space="preserve"> </v>
      </c>
      <c r="J14152" s="1"/>
      <c r="K14152" s="1"/>
    </row>
    <row r="14153" spans="1:11">
      <c r="A14153" s="6"/>
      <c r="B14153" s="1"/>
      <c r="C14153" s="1"/>
      <c r="D14153" s="1"/>
      <c r="E14153" s="1"/>
      <c r="F14153" s="62"/>
      <c r="G14153" s="62"/>
      <c r="H14153" s="1"/>
      <c r="I14153" s="1" t="str">
        <f t="shared" si="91"/>
        <v xml:space="preserve"> </v>
      </c>
      <c r="J14153" s="1"/>
      <c r="K14153" s="1"/>
    </row>
    <row r="14154" spans="1:11">
      <c r="A14154" s="6"/>
      <c r="B14154" s="1"/>
      <c r="C14154" s="1"/>
      <c r="D14154" s="1"/>
      <c r="E14154" s="1"/>
      <c r="F14154" s="62"/>
      <c r="G14154" s="62"/>
      <c r="H14154" s="1"/>
      <c r="I14154" s="1" t="str">
        <f t="shared" si="91"/>
        <v xml:space="preserve"> </v>
      </c>
      <c r="J14154" s="1"/>
      <c r="K14154" s="1"/>
    </row>
    <row r="14155" spans="1:11">
      <c r="A14155" s="6"/>
      <c r="B14155" s="1"/>
      <c r="C14155" s="1"/>
      <c r="D14155" s="1"/>
      <c r="E14155" s="1"/>
      <c r="F14155" s="62"/>
      <c r="G14155" s="62"/>
      <c r="H14155" s="1"/>
      <c r="I14155" s="1" t="str">
        <f t="shared" si="91"/>
        <v xml:space="preserve"> </v>
      </c>
      <c r="J14155" s="1"/>
      <c r="K14155" s="1"/>
    </row>
    <row r="14156" spans="1:11">
      <c r="A14156" s="6"/>
      <c r="B14156" s="1"/>
      <c r="C14156" s="1"/>
      <c r="D14156" s="1"/>
      <c r="E14156" s="1"/>
      <c r="F14156" s="62"/>
      <c r="G14156" s="62"/>
      <c r="H14156" s="1"/>
      <c r="I14156" s="1" t="str">
        <f t="shared" si="91"/>
        <v xml:space="preserve"> </v>
      </c>
      <c r="J14156" s="1"/>
      <c r="K14156" s="1"/>
    </row>
    <row r="14157" spans="1:11">
      <c r="A14157" s="6"/>
      <c r="B14157" s="1"/>
      <c r="C14157" s="1"/>
      <c r="D14157" s="1"/>
      <c r="E14157" s="1"/>
      <c r="F14157" s="62"/>
      <c r="G14157" s="62"/>
      <c r="H14157" s="1"/>
      <c r="I14157" s="1" t="str">
        <f t="shared" si="91"/>
        <v xml:space="preserve"> </v>
      </c>
      <c r="J14157" s="1"/>
      <c r="K14157" s="1"/>
    </row>
    <row r="14158" spans="1:11">
      <c r="A14158" s="6"/>
      <c r="B14158" s="1"/>
      <c r="C14158" s="1"/>
      <c r="D14158" s="1"/>
      <c r="E14158" s="1"/>
      <c r="F14158" s="62"/>
      <c r="G14158" s="62"/>
      <c r="H14158" s="1"/>
      <c r="I14158" s="1" t="str">
        <f t="shared" si="91"/>
        <v xml:space="preserve"> </v>
      </c>
      <c r="J14158" s="1"/>
      <c r="K14158" s="1"/>
    </row>
    <row r="14159" spans="1:11">
      <c r="A14159" s="6"/>
      <c r="B14159" s="1"/>
      <c r="C14159" s="1"/>
      <c r="D14159" s="1"/>
      <c r="E14159" s="1"/>
      <c r="F14159" s="62"/>
      <c r="G14159" s="62"/>
      <c r="H14159" s="1"/>
      <c r="I14159" s="1" t="str">
        <f t="shared" si="91"/>
        <v xml:space="preserve"> </v>
      </c>
      <c r="J14159" s="1"/>
      <c r="K14159" s="1"/>
    </row>
    <row r="14160" spans="1:11">
      <c r="A14160" s="6"/>
      <c r="B14160" s="1"/>
      <c r="C14160" s="1"/>
      <c r="D14160" s="1"/>
      <c r="E14160" s="1"/>
      <c r="F14160" s="62"/>
      <c r="G14160" s="62"/>
      <c r="H14160" s="1"/>
      <c r="I14160" s="1" t="str">
        <f t="shared" si="91"/>
        <v xml:space="preserve"> </v>
      </c>
      <c r="J14160" s="1"/>
      <c r="K14160" s="1"/>
    </row>
    <row r="14161" spans="1:11">
      <c r="A14161" s="6"/>
      <c r="B14161" s="1"/>
      <c r="C14161" s="1"/>
      <c r="D14161" s="1"/>
      <c r="E14161" s="1"/>
      <c r="F14161" s="62"/>
      <c r="G14161" s="62"/>
      <c r="H14161" s="1"/>
      <c r="I14161" s="1" t="str">
        <f t="shared" si="91"/>
        <v xml:space="preserve"> </v>
      </c>
      <c r="J14161" s="1"/>
      <c r="K14161" s="1"/>
    </row>
    <row r="14162" spans="1:11">
      <c r="A14162" s="6"/>
      <c r="B14162" s="1"/>
      <c r="C14162" s="1"/>
      <c r="D14162" s="1"/>
      <c r="E14162" s="1"/>
      <c r="F14162" s="62"/>
      <c r="G14162" s="62"/>
      <c r="H14162" s="1"/>
      <c r="I14162" s="1" t="str">
        <f t="shared" si="91"/>
        <v xml:space="preserve"> </v>
      </c>
      <c r="J14162" s="1"/>
      <c r="K14162" s="1"/>
    </row>
    <row r="14163" spans="1:11">
      <c r="A14163" s="6"/>
      <c r="B14163" s="1"/>
      <c r="C14163" s="1"/>
      <c r="D14163" s="1"/>
      <c r="E14163" s="1"/>
      <c r="F14163" s="62"/>
      <c r="G14163" s="62"/>
      <c r="H14163" s="1"/>
      <c r="I14163" s="1" t="str">
        <f t="shared" si="91"/>
        <v xml:space="preserve"> </v>
      </c>
      <c r="J14163" s="1"/>
      <c r="K14163" s="1"/>
    </row>
    <row r="14164" spans="1:11">
      <c r="A14164" s="6"/>
      <c r="B14164" s="1"/>
      <c r="C14164" s="1"/>
      <c r="D14164" s="1"/>
      <c r="E14164" s="1"/>
      <c r="F14164" s="62"/>
      <c r="G14164" s="62"/>
      <c r="H14164" s="1"/>
      <c r="I14164" s="1" t="str">
        <f t="shared" si="91"/>
        <v xml:space="preserve"> </v>
      </c>
      <c r="J14164" s="1"/>
      <c r="K14164" s="1"/>
    </row>
    <row r="14165" spans="1:11">
      <c r="A14165" s="6"/>
      <c r="B14165" s="1"/>
      <c r="C14165" s="1"/>
      <c r="D14165" s="1"/>
      <c r="E14165" s="1"/>
      <c r="F14165" s="62"/>
      <c r="G14165" s="62"/>
      <c r="H14165" s="1"/>
      <c r="I14165" s="1" t="str">
        <f t="shared" si="91"/>
        <v xml:space="preserve"> </v>
      </c>
      <c r="J14165" s="1"/>
      <c r="K14165" s="1"/>
    </row>
    <row r="14166" spans="1:11">
      <c r="A14166" s="6"/>
      <c r="B14166" s="1"/>
      <c r="C14166" s="1"/>
      <c r="D14166" s="1"/>
      <c r="E14166" s="1"/>
      <c r="F14166" s="62"/>
      <c r="G14166" s="62"/>
      <c r="H14166" s="1"/>
      <c r="I14166" s="1" t="str">
        <f t="shared" si="91"/>
        <v xml:space="preserve"> </v>
      </c>
      <c r="J14166" s="1"/>
      <c r="K14166" s="1"/>
    </row>
    <row r="14167" spans="1:11">
      <c r="A14167" s="6"/>
      <c r="B14167" s="1"/>
      <c r="C14167" s="1"/>
      <c r="D14167" s="1"/>
      <c r="E14167" s="1"/>
      <c r="F14167" s="62"/>
      <c r="G14167" s="62"/>
      <c r="H14167" s="1"/>
      <c r="I14167" s="1" t="str">
        <f t="shared" si="91"/>
        <v xml:space="preserve"> </v>
      </c>
      <c r="J14167" s="1"/>
      <c r="K14167" s="1"/>
    </row>
    <row r="14168" spans="1:11">
      <c r="A14168" s="6"/>
      <c r="B14168" s="1"/>
      <c r="C14168" s="1"/>
      <c r="D14168" s="1"/>
      <c r="E14168" s="1"/>
      <c r="F14168" s="62"/>
      <c r="G14168" s="62"/>
      <c r="H14168" s="1"/>
      <c r="I14168" s="1" t="str">
        <f t="shared" si="91"/>
        <v xml:space="preserve"> </v>
      </c>
      <c r="J14168" s="1"/>
      <c r="K14168" s="1"/>
    </row>
    <row r="14169" spans="1:11">
      <c r="A14169" s="6"/>
      <c r="B14169" s="1"/>
      <c r="C14169" s="1"/>
      <c r="D14169" s="1"/>
      <c r="E14169" s="1"/>
      <c r="F14169" s="62"/>
      <c r="G14169" s="62"/>
      <c r="H14169" s="1"/>
      <c r="I14169" s="1" t="str">
        <f t="shared" si="91"/>
        <v xml:space="preserve"> </v>
      </c>
      <c r="J14169" s="1"/>
      <c r="K14169" s="1"/>
    </row>
    <row r="14170" spans="1:11">
      <c r="A14170" s="6"/>
      <c r="B14170" s="1"/>
      <c r="C14170" s="1"/>
      <c r="D14170" s="1"/>
      <c r="E14170" s="1"/>
      <c r="F14170" s="62"/>
      <c r="G14170" s="62"/>
      <c r="H14170" s="1"/>
      <c r="I14170" s="1" t="str">
        <f t="shared" si="91"/>
        <v xml:space="preserve"> </v>
      </c>
      <c r="J14170" s="1"/>
      <c r="K14170" s="1"/>
    </row>
    <row r="14171" spans="1:11">
      <c r="A14171" s="6"/>
      <c r="B14171" s="1"/>
      <c r="C14171" s="1"/>
      <c r="D14171" s="1"/>
      <c r="E14171" s="1"/>
      <c r="F14171" s="62"/>
      <c r="G14171" s="62"/>
      <c r="H14171" s="1"/>
      <c r="I14171" s="1" t="str">
        <f t="shared" si="91"/>
        <v xml:space="preserve"> </v>
      </c>
      <c r="J14171" s="1"/>
      <c r="K14171" s="1"/>
    </row>
    <row r="14172" spans="1:11">
      <c r="A14172" s="6"/>
      <c r="B14172" s="1"/>
      <c r="C14172" s="1"/>
      <c r="D14172" s="1"/>
      <c r="E14172" s="1"/>
      <c r="F14172" s="62"/>
      <c r="G14172" s="62"/>
      <c r="H14172" s="1"/>
      <c r="I14172" s="1" t="str">
        <f t="shared" si="91"/>
        <v xml:space="preserve"> </v>
      </c>
      <c r="J14172" s="1"/>
      <c r="K14172" s="1"/>
    </row>
    <row r="14173" spans="1:11">
      <c r="A14173" s="6"/>
      <c r="B14173" s="1"/>
      <c r="C14173" s="1"/>
      <c r="D14173" s="1"/>
      <c r="E14173" s="1"/>
      <c r="F14173" s="62"/>
      <c r="G14173" s="62"/>
      <c r="H14173" s="1"/>
      <c r="I14173" s="1" t="str">
        <f t="shared" si="91"/>
        <v xml:space="preserve"> </v>
      </c>
      <c r="J14173" s="1"/>
      <c r="K14173" s="1"/>
    </row>
    <row r="14174" spans="1:11">
      <c r="A14174" s="6"/>
      <c r="B14174" s="1"/>
      <c r="C14174" s="1"/>
      <c r="D14174" s="1"/>
      <c r="E14174" s="1"/>
      <c r="F14174" s="62"/>
      <c r="G14174" s="62"/>
      <c r="H14174" s="1"/>
      <c r="I14174" s="1" t="str">
        <f t="shared" si="91"/>
        <v xml:space="preserve"> </v>
      </c>
      <c r="J14174" s="1"/>
      <c r="K14174" s="1"/>
    </row>
    <row r="14175" spans="1:11">
      <c r="A14175" s="6"/>
      <c r="B14175" s="1"/>
      <c r="C14175" s="1"/>
      <c r="D14175" s="1"/>
      <c r="E14175" s="1"/>
      <c r="F14175" s="62"/>
      <c r="G14175" s="62"/>
      <c r="H14175" s="1"/>
      <c r="I14175" s="1" t="str">
        <f t="shared" si="91"/>
        <v xml:space="preserve"> </v>
      </c>
      <c r="J14175" s="1"/>
      <c r="K14175" s="1"/>
    </row>
    <row r="14176" spans="1:11">
      <c r="A14176" s="6"/>
      <c r="B14176" s="1"/>
      <c r="C14176" s="1"/>
      <c r="D14176" s="1"/>
      <c r="E14176" s="1"/>
      <c r="F14176" s="62"/>
      <c r="G14176" s="62"/>
      <c r="H14176" s="1"/>
      <c r="I14176" s="1" t="str">
        <f t="shared" si="91"/>
        <v xml:space="preserve"> </v>
      </c>
      <c r="J14176" s="1"/>
      <c r="K14176" s="1"/>
    </row>
    <row r="14177" spans="1:11">
      <c r="A14177" s="6"/>
      <c r="B14177" s="1"/>
      <c r="C14177" s="1"/>
      <c r="D14177" s="1"/>
      <c r="E14177" s="1"/>
      <c r="F14177" s="62"/>
      <c r="G14177" s="62"/>
      <c r="H14177" s="1"/>
      <c r="I14177" s="1" t="str">
        <f t="shared" si="91"/>
        <v xml:space="preserve"> </v>
      </c>
      <c r="J14177" s="1"/>
      <c r="K14177" s="1"/>
    </row>
    <row r="14178" spans="1:11">
      <c r="A14178" s="6"/>
      <c r="B14178" s="1"/>
      <c r="C14178" s="1"/>
      <c r="D14178" s="1"/>
      <c r="E14178" s="1"/>
      <c r="F14178" s="62"/>
      <c r="G14178" s="62"/>
      <c r="H14178" s="1"/>
      <c r="I14178" s="1" t="str">
        <f t="shared" si="91"/>
        <v xml:space="preserve"> </v>
      </c>
      <c r="J14178" s="1"/>
      <c r="K14178" s="1"/>
    </row>
    <row r="14179" spans="1:11">
      <c r="A14179" s="6"/>
      <c r="B14179" s="1"/>
      <c r="C14179" s="1"/>
      <c r="D14179" s="1"/>
      <c r="E14179" s="1"/>
      <c r="F14179" s="62"/>
      <c r="G14179" s="62"/>
      <c r="H14179" s="1"/>
      <c r="I14179" s="1" t="str">
        <f t="shared" si="91"/>
        <v xml:space="preserve"> </v>
      </c>
      <c r="J14179" s="1"/>
      <c r="K14179" s="1"/>
    </row>
    <row r="14180" spans="1:11">
      <c r="A14180" s="6"/>
      <c r="B14180" s="1"/>
      <c r="C14180" s="1"/>
      <c r="D14180" s="1"/>
      <c r="E14180" s="1"/>
      <c r="F14180" s="62"/>
      <c r="G14180" s="62"/>
      <c r="H14180" s="1"/>
      <c r="I14180" s="1" t="str">
        <f t="shared" si="91"/>
        <v xml:space="preserve"> </v>
      </c>
      <c r="J14180" s="1"/>
      <c r="K14180" s="1"/>
    </row>
    <row r="14181" spans="1:11">
      <c r="A14181" s="6"/>
      <c r="B14181" s="1"/>
      <c r="C14181" s="1"/>
      <c r="D14181" s="1"/>
      <c r="E14181" s="1"/>
      <c r="F14181" s="62"/>
      <c r="G14181" s="62"/>
      <c r="H14181" s="1"/>
      <c r="I14181" s="1" t="str">
        <f t="shared" si="91"/>
        <v xml:space="preserve"> </v>
      </c>
      <c r="J14181" s="1"/>
      <c r="K14181" s="1"/>
    </row>
    <row r="14182" spans="1:11">
      <c r="A14182" s="6"/>
      <c r="B14182" s="1"/>
      <c r="C14182" s="1"/>
      <c r="D14182" s="1"/>
      <c r="E14182" s="1"/>
      <c r="F14182" s="62"/>
      <c r="G14182" s="62"/>
      <c r="H14182" s="1"/>
      <c r="I14182" s="1" t="str">
        <f t="shared" si="91"/>
        <v xml:space="preserve"> </v>
      </c>
      <c r="J14182" s="1"/>
      <c r="K14182" s="1"/>
    </row>
    <row r="14183" spans="1:11">
      <c r="A14183" s="6"/>
      <c r="B14183" s="1"/>
      <c r="C14183" s="1"/>
      <c r="D14183" s="1"/>
      <c r="E14183" s="1"/>
      <c r="F14183" s="62"/>
      <c r="G14183" s="62"/>
      <c r="H14183" s="1"/>
      <c r="I14183" s="1" t="str">
        <f t="shared" si="91"/>
        <v xml:space="preserve"> </v>
      </c>
      <c r="J14183" s="1"/>
      <c r="K14183" s="1"/>
    </row>
    <row r="14184" spans="1:11">
      <c r="A14184" s="6"/>
      <c r="B14184" s="1"/>
      <c r="C14184" s="1"/>
      <c r="D14184" s="1"/>
      <c r="E14184" s="1"/>
      <c r="F14184" s="62"/>
      <c r="G14184" s="62"/>
      <c r="H14184" s="1"/>
      <c r="I14184" s="1" t="str">
        <f t="shared" si="91"/>
        <v xml:space="preserve"> </v>
      </c>
      <c r="J14184" s="1"/>
      <c r="K14184" s="1"/>
    </row>
    <row r="14185" spans="1:11">
      <c r="A14185" s="6"/>
      <c r="B14185" s="1"/>
      <c r="C14185" s="1"/>
      <c r="D14185" s="1"/>
      <c r="E14185" s="1"/>
      <c r="F14185" s="62"/>
      <c r="G14185" s="62"/>
      <c r="H14185" s="1"/>
      <c r="I14185" s="1" t="str">
        <f t="shared" si="91"/>
        <v xml:space="preserve"> </v>
      </c>
      <c r="J14185" s="1"/>
      <c r="K14185" s="1"/>
    </row>
    <row r="14186" spans="1:11">
      <c r="A14186" s="6"/>
      <c r="B14186" s="1"/>
      <c r="C14186" s="1"/>
      <c r="D14186" s="1"/>
      <c r="E14186" s="1"/>
      <c r="F14186" s="62"/>
      <c r="G14186" s="62"/>
      <c r="H14186" s="1"/>
      <c r="I14186" s="1" t="str">
        <f t="shared" si="91"/>
        <v xml:space="preserve"> </v>
      </c>
      <c r="J14186" s="1"/>
      <c r="K14186" s="1"/>
    </row>
    <row r="14187" spans="1:11">
      <c r="A14187" s="6"/>
      <c r="B14187" s="1"/>
      <c r="C14187" s="1"/>
      <c r="D14187" s="1"/>
      <c r="E14187" s="1"/>
      <c r="F14187" s="62"/>
      <c r="G14187" s="62"/>
      <c r="H14187" s="1"/>
      <c r="I14187" s="1" t="str">
        <f t="shared" si="91"/>
        <v xml:space="preserve"> </v>
      </c>
      <c r="J14187" s="1"/>
      <c r="K14187" s="1"/>
    </row>
    <row r="14188" spans="1:11">
      <c r="A14188" s="6"/>
      <c r="B14188" s="1"/>
      <c r="C14188" s="1"/>
      <c r="D14188" s="1"/>
      <c r="E14188" s="1"/>
      <c r="F14188" s="62"/>
      <c r="G14188" s="62"/>
      <c r="H14188" s="1"/>
      <c r="I14188" s="1" t="str">
        <f t="shared" si="91"/>
        <v xml:space="preserve"> </v>
      </c>
      <c r="J14188" s="1"/>
      <c r="K14188" s="1"/>
    </row>
    <row r="14189" spans="1:11">
      <c r="A14189" s="6"/>
      <c r="B14189" s="1"/>
      <c r="C14189" s="1"/>
      <c r="D14189" s="1"/>
      <c r="E14189" s="1"/>
      <c r="F14189" s="62"/>
      <c r="G14189" s="62"/>
      <c r="H14189" s="1"/>
      <c r="I14189" s="1" t="str">
        <f t="shared" si="91"/>
        <v xml:space="preserve"> </v>
      </c>
      <c r="J14189" s="1"/>
      <c r="K14189" s="1"/>
    </row>
    <row r="14190" spans="1:11">
      <c r="A14190" s="6"/>
      <c r="B14190" s="1"/>
      <c r="C14190" s="1"/>
      <c r="D14190" s="1"/>
      <c r="E14190" s="1"/>
      <c r="F14190" s="62"/>
      <c r="G14190" s="62"/>
      <c r="H14190" s="1"/>
      <c r="I14190" s="1" t="str">
        <f t="shared" si="91"/>
        <v xml:space="preserve"> </v>
      </c>
      <c r="J14190" s="1"/>
      <c r="K14190" s="1"/>
    </row>
    <row r="14191" spans="1:11">
      <c r="A14191" s="6"/>
      <c r="B14191" s="1"/>
      <c r="C14191" s="1"/>
      <c r="D14191" s="1"/>
      <c r="E14191" s="1"/>
      <c r="F14191" s="62"/>
      <c r="G14191" s="62"/>
      <c r="H14191" s="1"/>
      <c r="I14191" s="1" t="str">
        <f t="shared" si="91"/>
        <v xml:space="preserve"> </v>
      </c>
      <c r="J14191" s="1"/>
      <c r="K14191" s="1"/>
    </row>
    <row r="14192" spans="1:11">
      <c r="A14192" s="6"/>
      <c r="B14192" s="1"/>
      <c r="C14192" s="1"/>
      <c r="D14192" s="1"/>
      <c r="E14192" s="1"/>
      <c r="F14192" s="62"/>
      <c r="G14192" s="62"/>
      <c r="H14192" s="1"/>
      <c r="I14192" s="1" t="str">
        <f t="shared" si="91"/>
        <v xml:space="preserve"> </v>
      </c>
      <c r="J14192" s="1"/>
      <c r="K14192" s="1"/>
    </row>
    <row r="14193" spans="1:11">
      <c r="A14193" s="6"/>
      <c r="B14193" s="1"/>
      <c r="C14193" s="1"/>
      <c r="D14193" s="1"/>
      <c r="E14193" s="1"/>
      <c r="F14193" s="62"/>
      <c r="G14193" s="62"/>
      <c r="H14193" s="1"/>
      <c r="I14193" s="1" t="str">
        <f t="shared" si="91"/>
        <v xml:space="preserve"> </v>
      </c>
      <c r="J14193" s="1"/>
      <c r="K14193" s="1"/>
    </row>
    <row r="14194" spans="1:11">
      <c r="A14194" s="6"/>
      <c r="B14194" s="1"/>
      <c r="C14194" s="1"/>
      <c r="D14194" s="1"/>
      <c r="E14194" s="1"/>
      <c r="F14194" s="62"/>
      <c r="G14194" s="62"/>
      <c r="H14194" s="1"/>
      <c r="I14194" s="1" t="str">
        <f t="shared" si="91"/>
        <v xml:space="preserve"> </v>
      </c>
      <c r="J14194" s="1"/>
      <c r="K14194" s="1"/>
    </row>
    <row r="14195" spans="1:11">
      <c r="A14195" s="6"/>
      <c r="B14195" s="1"/>
      <c r="C14195" s="1"/>
      <c r="D14195" s="1"/>
      <c r="E14195" s="1"/>
      <c r="F14195" s="62"/>
      <c r="G14195" s="62"/>
      <c r="H14195" s="1"/>
      <c r="I14195" s="1" t="str">
        <f t="shared" si="91"/>
        <v xml:space="preserve"> </v>
      </c>
      <c r="J14195" s="1"/>
      <c r="K14195" s="1"/>
    </row>
    <row r="14196" spans="1:11">
      <c r="A14196" s="6"/>
      <c r="B14196" s="1"/>
      <c r="C14196" s="1"/>
      <c r="D14196" s="1"/>
      <c r="E14196" s="1"/>
      <c r="F14196" s="62"/>
      <c r="G14196" s="62"/>
      <c r="H14196" s="1"/>
      <c r="I14196" s="1" t="str">
        <f t="shared" si="91"/>
        <v xml:space="preserve"> </v>
      </c>
      <c r="J14196" s="1"/>
      <c r="K14196" s="1"/>
    </row>
    <row r="14197" spans="1:11">
      <c r="A14197" s="6"/>
      <c r="B14197" s="1"/>
      <c r="C14197" s="1"/>
      <c r="D14197" s="1"/>
      <c r="E14197" s="1"/>
      <c r="F14197" s="62"/>
      <c r="G14197" s="62"/>
      <c r="H14197" s="1"/>
      <c r="I14197" s="1" t="str">
        <f t="shared" si="91"/>
        <v xml:space="preserve"> </v>
      </c>
      <c r="J14197" s="1"/>
      <c r="K14197" s="1"/>
    </row>
    <row r="14198" spans="1:11">
      <c r="A14198" s="6"/>
      <c r="B14198" s="1"/>
      <c r="C14198" s="1"/>
      <c r="D14198" s="1"/>
      <c r="E14198" s="1"/>
      <c r="F14198" s="62"/>
      <c r="G14198" s="62"/>
      <c r="H14198" s="1"/>
      <c r="I14198" s="1" t="str">
        <f t="shared" si="91"/>
        <v xml:space="preserve"> </v>
      </c>
      <c r="J14198" s="1"/>
      <c r="K14198" s="1"/>
    </row>
    <row r="14199" spans="1:11">
      <c r="A14199" s="6"/>
      <c r="B14199" s="1"/>
      <c r="C14199" s="1"/>
      <c r="D14199" s="1"/>
      <c r="E14199" s="1"/>
      <c r="F14199" s="62"/>
      <c r="G14199" s="62"/>
      <c r="H14199" s="1"/>
      <c r="I14199" s="1" t="str">
        <f t="shared" si="91"/>
        <v xml:space="preserve"> </v>
      </c>
      <c r="J14199" s="1"/>
      <c r="K14199" s="1"/>
    </row>
    <row r="14200" spans="1:11">
      <c r="A14200" s="6"/>
      <c r="B14200" s="1"/>
      <c r="C14200" s="1"/>
      <c r="D14200" s="1"/>
      <c r="E14200" s="1"/>
      <c r="F14200" s="62"/>
      <c r="G14200" s="62"/>
      <c r="H14200" s="1"/>
      <c r="I14200" s="1" t="str">
        <f t="shared" si="91"/>
        <v xml:space="preserve"> </v>
      </c>
      <c r="J14200" s="1"/>
      <c r="K14200" s="1"/>
    </row>
    <row r="14201" spans="1:11">
      <c r="A14201" s="6"/>
      <c r="B14201" s="1"/>
      <c r="C14201" s="1"/>
      <c r="D14201" s="1"/>
      <c r="E14201" s="1"/>
      <c r="F14201" s="62"/>
      <c r="G14201" s="62"/>
      <c r="H14201" s="1"/>
      <c r="I14201" s="1" t="str">
        <f t="shared" si="91"/>
        <v xml:space="preserve"> </v>
      </c>
      <c r="J14201" s="1"/>
      <c r="K14201" s="1"/>
    </row>
    <row r="14202" spans="1:11">
      <c r="A14202" s="6"/>
      <c r="B14202" s="1"/>
      <c r="C14202" s="1"/>
      <c r="D14202" s="1"/>
      <c r="E14202" s="1"/>
      <c r="F14202" s="62"/>
      <c r="G14202" s="62"/>
      <c r="H14202" s="1"/>
      <c r="I14202" s="1" t="str">
        <f t="shared" si="91"/>
        <v xml:space="preserve"> </v>
      </c>
      <c r="J14202" s="1"/>
      <c r="K14202" s="1"/>
    </row>
    <row r="14203" spans="1:11">
      <c r="A14203" s="6"/>
      <c r="B14203" s="1"/>
      <c r="C14203" s="1"/>
      <c r="D14203" s="1"/>
      <c r="E14203" s="1"/>
      <c r="F14203" s="62"/>
      <c r="G14203" s="62"/>
      <c r="H14203" s="1"/>
      <c r="I14203" s="1" t="str">
        <f t="shared" si="91"/>
        <v xml:space="preserve"> </v>
      </c>
      <c r="J14203" s="1"/>
      <c r="K14203" s="1"/>
    </row>
    <row r="14204" spans="1:11">
      <c r="A14204" s="6"/>
      <c r="B14204" s="1"/>
      <c r="C14204" s="1"/>
      <c r="D14204" s="1"/>
      <c r="E14204" s="1"/>
      <c r="F14204" s="62"/>
      <c r="G14204" s="62"/>
      <c r="H14204" s="1"/>
      <c r="I14204" s="1" t="str">
        <f t="shared" si="91"/>
        <v xml:space="preserve"> </v>
      </c>
      <c r="J14204" s="1"/>
      <c r="K14204" s="1"/>
    </row>
    <row r="14205" spans="1:11">
      <c r="A14205" s="6"/>
      <c r="B14205" s="1"/>
      <c r="C14205" s="1"/>
      <c r="D14205" s="1"/>
      <c r="E14205" s="1"/>
      <c r="F14205" s="62"/>
      <c r="G14205" s="62"/>
      <c r="H14205" s="1"/>
      <c r="I14205" s="1" t="str">
        <f t="shared" si="91"/>
        <v xml:space="preserve"> </v>
      </c>
      <c r="J14205" s="1"/>
      <c r="K14205" s="1"/>
    </row>
    <row r="14206" spans="1:11">
      <c r="A14206" s="6"/>
      <c r="B14206" s="1"/>
      <c r="C14206" s="1"/>
      <c r="D14206" s="1"/>
      <c r="E14206" s="1"/>
      <c r="F14206" s="62"/>
      <c r="G14206" s="62"/>
      <c r="H14206" s="1"/>
      <c r="I14206" s="1" t="str">
        <f t="shared" si="91"/>
        <v xml:space="preserve"> </v>
      </c>
      <c r="J14206" s="1"/>
      <c r="K14206" s="1"/>
    </row>
    <row r="14207" spans="1:11">
      <c r="A14207" s="6"/>
      <c r="B14207" s="1"/>
      <c r="C14207" s="1"/>
      <c r="D14207" s="1"/>
      <c r="E14207" s="1"/>
      <c r="F14207" s="62"/>
      <c r="G14207" s="62"/>
      <c r="H14207" s="1"/>
      <c r="I14207" s="1" t="str">
        <f t="shared" si="91"/>
        <v xml:space="preserve"> </v>
      </c>
      <c r="J14207" s="1"/>
      <c r="K14207" s="1"/>
    </row>
    <row r="14208" spans="1:11">
      <c r="A14208" s="6"/>
      <c r="B14208" s="1"/>
      <c r="C14208" s="1"/>
      <c r="D14208" s="1"/>
      <c r="E14208" s="1"/>
      <c r="F14208" s="62"/>
      <c r="G14208" s="62"/>
      <c r="H14208" s="1"/>
      <c r="I14208" s="1" t="str">
        <f t="shared" ref="I14208:I14271" si="92">IF(H14208="Colombia","No aplica"," ")</f>
        <v xml:space="preserve"> </v>
      </c>
      <c r="J14208" s="1"/>
      <c r="K14208" s="1"/>
    </row>
    <row r="14209" spans="1:11">
      <c r="A14209" s="6"/>
      <c r="B14209" s="1"/>
      <c r="C14209" s="1"/>
      <c r="D14209" s="1"/>
      <c r="E14209" s="1"/>
      <c r="F14209" s="62"/>
      <c r="G14209" s="62"/>
      <c r="H14209" s="1"/>
      <c r="I14209" s="1" t="str">
        <f t="shared" si="92"/>
        <v xml:space="preserve"> </v>
      </c>
      <c r="J14209" s="1"/>
      <c r="K14209" s="1"/>
    </row>
    <row r="14210" spans="1:11">
      <c r="A14210" s="6"/>
      <c r="B14210" s="1"/>
      <c r="C14210" s="1"/>
      <c r="D14210" s="1"/>
      <c r="E14210" s="1"/>
      <c r="F14210" s="62"/>
      <c r="G14210" s="62"/>
      <c r="H14210" s="1"/>
      <c r="I14210" s="1" t="str">
        <f t="shared" si="92"/>
        <v xml:space="preserve"> </v>
      </c>
      <c r="J14210" s="1"/>
      <c r="K14210" s="1"/>
    </row>
    <row r="14211" spans="1:11">
      <c r="A14211" s="6"/>
      <c r="B14211" s="1"/>
      <c r="C14211" s="1"/>
      <c r="D14211" s="1"/>
      <c r="E14211" s="1"/>
      <c r="F14211" s="62"/>
      <c r="G14211" s="62"/>
      <c r="H14211" s="1"/>
      <c r="I14211" s="1" t="str">
        <f t="shared" si="92"/>
        <v xml:space="preserve"> </v>
      </c>
      <c r="J14211" s="1"/>
      <c r="K14211" s="1"/>
    </row>
    <row r="14212" spans="1:11">
      <c r="A14212" s="6"/>
      <c r="B14212" s="1"/>
      <c r="C14212" s="1"/>
      <c r="D14212" s="1"/>
      <c r="E14212" s="1"/>
      <c r="F14212" s="62"/>
      <c r="G14212" s="62"/>
      <c r="H14212" s="1"/>
      <c r="I14212" s="1" t="str">
        <f t="shared" si="92"/>
        <v xml:space="preserve"> </v>
      </c>
      <c r="J14212" s="1"/>
      <c r="K14212" s="1"/>
    </row>
    <row r="14213" spans="1:11">
      <c r="A14213" s="6"/>
      <c r="B14213" s="1"/>
      <c r="C14213" s="1"/>
      <c r="D14213" s="1"/>
      <c r="E14213" s="1"/>
      <c r="F14213" s="62"/>
      <c r="G14213" s="62"/>
      <c r="H14213" s="1"/>
      <c r="I14213" s="1" t="str">
        <f t="shared" si="92"/>
        <v xml:space="preserve"> </v>
      </c>
      <c r="J14213" s="1"/>
      <c r="K14213" s="1"/>
    </row>
    <row r="14214" spans="1:11">
      <c r="A14214" s="6"/>
      <c r="B14214" s="1"/>
      <c r="C14214" s="1"/>
      <c r="D14214" s="1"/>
      <c r="E14214" s="1"/>
      <c r="F14214" s="62"/>
      <c r="G14214" s="62"/>
      <c r="H14214" s="1"/>
      <c r="I14214" s="1" t="str">
        <f t="shared" si="92"/>
        <v xml:space="preserve"> </v>
      </c>
      <c r="J14214" s="1"/>
      <c r="K14214" s="1"/>
    </row>
    <row r="14215" spans="1:11">
      <c r="A14215" s="6"/>
      <c r="B14215" s="1"/>
      <c r="C14215" s="1"/>
      <c r="D14215" s="1"/>
      <c r="E14215" s="1"/>
      <c r="F14215" s="62"/>
      <c r="G14215" s="62"/>
      <c r="H14215" s="1"/>
      <c r="I14215" s="1" t="str">
        <f t="shared" si="92"/>
        <v xml:space="preserve"> </v>
      </c>
      <c r="J14215" s="1"/>
      <c r="K14215" s="1"/>
    </row>
    <row r="14216" spans="1:11">
      <c r="A14216" s="6"/>
      <c r="B14216" s="1"/>
      <c r="C14216" s="1"/>
      <c r="D14216" s="1"/>
      <c r="E14216" s="1"/>
      <c r="F14216" s="62"/>
      <c r="G14216" s="62"/>
      <c r="H14216" s="1"/>
      <c r="I14216" s="1" t="str">
        <f t="shared" si="92"/>
        <v xml:space="preserve"> </v>
      </c>
      <c r="J14216" s="1"/>
      <c r="K14216" s="1"/>
    </row>
    <row r="14217" spans="1:11">
      <c r="A14217" s="6"/>
      <c r="B14217" s="1"/>
      <c r="C14217" s="1"/>
      <c r="D14217" s="1"/>
      <c r="E14217" s="1"/>
      <c r="F14217" s="62"/>
      <c r="G14217" s="62"/>
      <c r="H14217" s="1"/>
      <c r="I14217" s="1" t="str">
        <f t="shared" si="92"/>
        <v xml:space="preserve"> </v>
      </c>
      <c r="J14217" s="1"/>
      <c r="K14217" s="1"/>
    </row>
    <row r="14218" spans="1:11">
      <c r="A14218" s="6"/>
      <c r="B14218" s="1"/>
      <c r="C14218" s="1"/>
      <c r="D14218" s="1"/>
      <c r="E14218" s="1"/>
      <c r="F14218" s="62"/>
      <c r="G14218" s="62"/>
      <c r="H14218" s="1"/>
      <c r="I14218" s="1" t="str">
        <f t="shared" si="92"/>
        <v xml:space="preserve"> </v>
      </c>
      <c r="J14218" s="1"/>
      <c r="K14218" s="1"/>
    </row>
    <row r="14219" spans="1:11">
      <c r="A14219" s="6"/>
      <c r="B14219" s="1"/>
      <c r="C14219" s="1"/>
      <c r="D14219" s="1"/>
      <c r="E14219" s="1"/>
      <c r="F14219" s="62"/>
      <c r="G14219" s="62"/>
      <c r="H14219" s="1"/>
      <c r="I14219" s="1" t="str">
        <f t="shared" si="92"/>
        <v xml:space="preserve"> </v>
      </c>
      <c r="J14219" s="1"/>
      <c r="K14219" s="1"/>
    </row>
    <row r="14220" spans="1:11">
      <c r="A14220" s="6"/>
      <c r="B14220" s="1"/>
      <c r="C14220" s="1"/>
      <c r="D14220" s="1"/>
      <c r="E14220" s="1"/>
      <c r="F14220" s="62"/>
      <c r="G14220" s="62"/>
      <c r="H14220" s="1"/>
      <c r="I14220" s="1" t="str">
        <f t="shared" si="92"/>
        <v xml:space="preserve"> </v>
      </c>
      <c r="J14220" s="1"/>
      <c r="K14220" s="1"/>
    </row>
    <row r="14221" spans="1:11">
      <c r="A14221" s="6"/>
      <c r="B14221" s="1"/>
      <c r="C14221" s="1"/>
      <c r="D14221" s="1"/>
      <c r="E14221" s="1"/>
      <c r="F14221" s="62"/>
      <c r="G14221" s="62"/>
      <c r="H14221" s="1"/>
      <c r="I14221" s="1" t="str">
        <f t="shared" si="92"/>
        <v xml:space="preserve"> </v>
      </c>
      <c r="J14221" s="1"/>
      <c r="K14221" s="1"/>
    </row>
    <row r="14222" spans="1:11">
      <c r="A14222" s="6"/>
      <c r="B14222" s="1"/>
      <c r="C14222" s="1"/>
      <c r="D14222" s="1"/>
      <c r="E14222" s="1"/>
      <c r="F14222" s="62"/>
      <c r="G14222" s="62"/>
      <c r="H14222" s="1"/>
      <c r="I14222" s="1" t="str">
        <f t="shared" si="92"/>
        <v xml:space="preserve"> </v>
      </c>
      <c r="J14222" s="1"/>
      <c r="K14222" s="1"/>
    </row>
    <row r="14223" spans="1:11">
      <c r="A14223" s="6"/>
      <c r="B14223" s="1"/>
      <c r="C14223" s="1"/>
      <c r="D14223" s="1"/>
      <c r="E14223" s="1"/>
      <c r="F14223" s="62"/>
      <c r="G14223" s="62"/>
      <c r="H14223" s="1"/>
      <c r="I14223" s="1" t="str">
        <f t="shared" si="92"/>
        <v xml:space="preserve"> </v>
      </c>
      <c r="J14223" s="1"/>
      <c r="K14223" s="1"/>
    </row>
    <row r="14224" spans="1:11">
      <c r="A14224" s="6"/>
      <c r="B14224" s="1"/>
      <c r="C14224" s="1"/>
      <c r="D14224" s="1"/>
      <c r="E14224" s="1"/>
      <c r="F14224" s="62"/>
      <c r="G14224" s="62"/>
      <c r="H14224" s="1"/>
      <c r="I14224" s="1" t="str">
        <f t="shared" si="92"/>
        <v xml:space="preserve"> </v>
      </c>
      <c r="J14224" s="1"/>
      <c r="K14224" s="1"/>
    </row>
    <row r="14225" spans="1:11">
      <c r="A14225" s="6"/>
      <c r="B14225" s="1"/>
      <c r="C14225" s="1"/>
      <c r="D14225" s="1"/>
      <c r="E14225" s="1"/>
      <c r="F14225" s="62"/>
      <c r="G14225" s="62"/>
      <c r="H14225" s="1"/>
      <c r="I14225" s="1" t="str">
        <f t="shared" si="92"/>
        <v xml:space="preserve"> </v>
      </c>
      <c r="J14225" s="1"/>
      <c r="K14225" s="1"/>
    </row>
    <row r="14226" spans="1:11">
      <c r="A14226" s="6"/>
      <c r="B14226" s="1"/>
      <c r="C14226" s="1"/>
      <c r="D14226" s="1"/>
      <c r="E14226" s="1"/>
      <c r="F14226" s="62"/>
      <c r="G14226" s="62"/>
      <c r="H14226" s="1"/>
      <c r="I14226" s="1" t="str">
        <f t="shared" si="92"/>
        <v xml:space="preserve"> </v>
      </c>
      <c r="J14226" s="1"/>
      <c r="K14226" s="1"/>
    </row>
    <row r="14227" spans="1:11">
      <c r="A14227" s="6"/>
      <c r="B14227" s="1"/>
      <c r="C14227" s="1"/>
      <c r="D14227" s="1"/>
      <c r="E14227" s="1"/>
      <c r="F14227" s="62"/>
      <c r="G14227" s="62"/>
      <c r="H14227" s="1"/>
      <c r="I14227" s="1" t="str">
        <f t="shared" si="92"/>
        <v xml:space="preserve"> </v>
      </c>
      <c r="J14227" s="1"/>
      <c r="K14227" s="1"/>
    </row>
    <row r="14228" spans="1:11">
      <c r="A14228" s="6"/>
      <c r="B14228" s="1"/>
      <c r="C14228" s="1"/>
      <c r="D14228" s="1"/>
      <c r="E14228" s="1"/>
      <c r="F14228" s="62"/>
      <c r="G14228" s="62"/>
      <c r="H14228" s="1"/>
      <c r="I14228" s="1" t="str">
        <f t="shared" si="92"/>
        <v xml:space="preserve"> </v>
      </c>
      <c r="J14228" s="1"/>
      <c r="K14228" s="1"/>
    </row>
    <row r="14229" spans="1:11">
      <c r="A14229" s="6"/>
      <c r="B14229" s="1"/>
      <c r="C14229" s="1"/>
      <c r="D14229" s="1"/>
      <c r="E14229" s="1"/>
      <c r="F14229" s="62"/>
      <c r="G14229" s="62"/>
      <c r="H14229" s="1"/>
      <c r="I14229" s="1" t="str">
        <f t="shared" si="92"/>
        <v xml:space="preserve"> </v>
      </c>
      <c r="J14229" s="1"/>
      <c r="K14229" s="1"/>
    </row>
    <row r="14230" spans="1:11">
      <c r="A14230" s="6"/>
      <c r="B14230" s="1"/>
      <c r="C14230" s="1"/>
      <c r="D14230" s="1"/>
      <c r="E14230" s="1"/>
      <c r="F14230" s="62"/>
      <c r="G14230" s="62"/>
      <c r="H14230" s="1"/>
      <c r="I14230" s="1" t="str">
        <f t="shared" si="92"/>
        <v xml:space="preserve"> </v>
      </c>
      <c r="J14230" s="1"/>
      <c r="K14230" s="1"/>
    </row>
    <row r="14231" spans="1:11">
      <c r="A14231" s="6"/>
      <c r="B14231" s="1"/>
      <c r="C14231" s="1"/>
      <c r="D14231" s="1"/>
      <c r="E14231" s="1"/>
      <c r="F14231" s="62"/>
      <c r="G14231" s="62"/>
      <c r="H14231" s="1"/>
      <c r="I14231" s="1" t="str">
        <f t="shared" si="92"/>
        <v xml:space="preserve"> </v>
      </c>
      <c r="J14231" s="1"/>
      <c r="K14231" s="1"/>
    </row>
    <row r="14232" spans="1:11">
      <c r="A14232" s="6"/>
      <c r="B14232" s="1"/>
      <c r="C14232" s="1"/>
      <c r="D14232" s="1"/>
      <c r="E14232" s="1"/>
      <c r="F14232" s="62"/>
      <c r="G14232" s="62"/>
      <c r="H14232" s="1"/>
      <c r="I14232" s="1" t="str">
        <f t="shared" si="92"/>
        <v xml:space="preserve"> </v>
      </c>
      <c r="J14232" s="1"/>
      <c r="K14232" s="1"/>
    </row>
    <row r="14233" spans="1:11">
      <c r="A14233" s="6"/>
      <c r="B14233" s="1"/>
      <c r="C14233" s="1"/>
      <c r="D14233" s="1"/>
      <c r="E14233" s="1"/>
      <c r="F14233" s="62"/>
      <c r="G14233" s="62"/>
      <c r="H14233" s="1"/>
      <c r="I14233" s="1" t="str">
        <f t="shared" si="92"/>
        <v xml:space="preserve"> </v>
      </c>
      <c r="J14233" s="1"/>
      <c r="K14233" s="1"/>
    </row>
    <row r="14234" spans="1:11">
      <c r="A14234" s="6"/>
      <c r="B14234" s="1"/>
      <c r="C14234" s="1"/>
      <c r="D14234" s="1"/>
      <c r="E14234" s="1"/>
      <c r="F14234" s="62"/>
      <c r="G14234" s="62"/>
      <c r="H14234" s="1"/>
      <c r="I14234" s="1" t="str">
        <f t="shared" si="92"/>
        <v xml:space="preserve"> </v>
      </c>
      <c r="J14234" s="1"/>
      <c r="K14234" s="1"/>
    </row>
    <row r="14235" spans="1:11">
      <c r="A14235" s="6"/>
      <c r="B14235" s="1"/>
      <c r="C14235" s="1"/>
      <c r="D14235" s="1"/>
      <c r="E14235" s="1"/>
      <c r="F14235" s="62"/>
      <c r="G14235" s="62"/>
      <c r="H14235" s="1"/>
      <c r="I14235" s="1" t="str">
        <f t="shared" si="92"/>
        <v xml:space="preserve"> </v>
      </c>
      <c r="J14235" s="1"/>
      <c r="K14235" s="1"/>
    </row>
    <row r="14236" spans="1:11">
      <c r="A14236" s="6"/>
      <c r="B14236" s="1"/>
      <c r="C14236" s="1"/>
      <c r="D14236" s="1"/>
      <c r="E14236" s="1"/>
      <c r="F14236" s="62"/>
      <c r="G14236" s="62"/>
      <c r="H14236" s="1"/>
      <c r="I14236" s="1" t="str">
        <f t="shared" si="92"/>
        <v xml:space="preserve"> </v>
      </c>
      <c r="J14236" s="1"/>
      <c r="K14236" s="1"/>
    </row>
    <row r="14237" spans="1:11">
      <c r="A14237" s="6"/>
      <c r="B14237" s="1"/>
      <c r="C14237" s="1"/>
      <c r="D14237" s="1"/>
      <c r="E14237" s="1"/>
      <c r="F14237" s="62"/>
      <c r="G14237" s="62"/>
      <c r="H14237" s="1"/>
      <c r="I14237" s="1" t="str">
        <f t="shared" si="92"/>
        <v xml:space="preserve"> </v>
      </c>
      <c r="J14237" s="1"/>
      <c r="K14237" s="1"/>
    </row>
    <row r="14238" spans="1:11">
      <c r="A14238" s="6"/>
      <c r="B14238" s="1"/>
      <c r="C14238" s="1"/>
      <c r="D14238" s="1"/>
      <c r="E14238" s="1"/>
      <c r="F14238" s="62"/>
      <c r="G14238" s="62"/>
      <c r="H14238" s="1"/>
      <c r="I14238" s="1" t="str">
        <f t="shared" si="92"/>
        <v xml:space="preserve"> </v>
      </c>
      <c r="J14238" s="1"/>
      <c r="K14238" s="1"/>
    </row>
    <row r="14239" spans="1:11">
      <c r="A14239" s="6"/>
      <c r="B14239" s="1"/>
      <c r="C14239" s="1"/>
      <c r="D14239" s="1"/>
      <c r="E14239" s="1"/>
      <c r="F14239" s="62"/>
      <c r="G14239" s="62"/>
      <c r="H14239" s="1"/>
      <c r="I14239" s="1" t="str">
        <f t="shared" si="92"/>
        <v xml:space="preserve"> </v>
      </c>
      <c r="J14239" s="1"/>
      <c r="K14239" s="1"/>
    </row>
    <row r="14240" spans="1:11">
      <c r="A14240" s="6"/>
      <c r="B14240" s="1"/>
      <c r="C14240" s="1"/>
      <c r="D14240" s="1"/>
      <c r="E14240" s="1"/>
      <c r="F14240" s="62"/>
      <c r="G14240" s="62"/>
      <c r="H14240" s="1"/>
      <c r="I14240" s="1" t="str">
        <f t="shared" si="92"/>
        <v xml:space="preserve"> </v>
      </c>
      <c r="J14240" s="1"/>
      <c r="K14240" s="1"/>
    </row>
    <row r="14241" spans="1:11">
      <c r="A14241" s="6"/>
      <c r="B14241" s="1"/>
      <c r="C14241" s="1"/>
      <c r="D14241" s="1"/>
      <c r="E14241" s="1"/>
      <c r="F14241" s="62"/>
      <c r="G14241" s="62"/>
      <c r="H14241" s="1"/>
      <c r="I14241" s="1" t="str">
        <f t="shared" si="92"/>
        <v xml:space="preserve"> </v>
      </c>
      <c r="J14241" s="1"/>
      <c r="K14241" s="1"/>
    </row>
    <row r="14242" spans="1:11">
      <c r="A14242" s="6"/>
      <c r="B14242" s="1"/>
      <c r="C14242" s="1"/>
      <c r="D14242" s="1"/>
      <c r="E14242" s="1"/>
      <c r="F14242" s="62"/>
      <c r="G14242" s="62"/>
      <c r="H14242" s="1"/>
      <c r="I14242" s="1" t="str">
        <f t="shared" si="92"/>
        <v xml:space="preserve"> </v>
      </c>
      <c r="J14242" s="1"/>
      <c r="K14242" s="1"/>
    </row>
    <row r="14243" spans="1:11">
      <c r="A14243" s="6"/>
      <c r="B14243" s="1"/>
      <c r="C14243" s="1"/>
      <c r="D14243" s="1"/>
      <c r="E14243" s="1"/>
      <c r="F14243" s="62"/>
      <c r="G14243" s="62"/>
      <c r="H14243" s="1"/>
      <c r="I14243" s="1" t="str">
        <f t="shared" si="92"/>
        <v xml:space="preserve"> </v>
      </c>
      <c r="J14243" s="1"/>
      <c r="K14243" s="1"/>
    </row>
    <row r="14244" spans="1:11">
      <c r="A14244" s="6"/>
      <c r="B14244" s="1"/>
      <c r="C14244" s="1"/>
      <c r="D14244" s="1"/>
      <c r="E14244" s="1"/>
      <c r="F14244" s="62"/>
      <c r="G14244" s="62"/>
      <c r="H14244" s="1"/>
      <c r="I14244" s="1" t="str">
        <f t="shared" si="92"/>
        <v xml:space="preserve"> </v>
      </c>
      <c r="J14244" s="1"/>
      <c r="K14244" s="1"/>
    </row>
    <row r="14245" spans="1:11">
      <c r="A14245" s="6"/>
      <c r="B14245" s="1"/>
      <c r="C14245" s="1"/>
      <c r="D14245" s="1"/>
      <c r="E14245" s="1"/>
      <c r="F14245" s="62"/>
      <c r="G14245" s="62"/>
      <c r="H14245" s="1"/>
      <c r="I14245" s="1" t="str">
        <f t="shared" si="92"/>
        <v xml:space="preserve"> </v>
      </c>
      <c r="J14245" s="1"/>
      <c r="K14245" s="1"/>
    </row>
    <row r="14246" spans="1:11">
      <c r="A14246" s="6"/>
      <c r="B14246" s="1"/>
      <c r="C14246" s="1"/>
      <c r="D14246" s="1"/>
      <c r="E14246" s="1"/>
      <c r="F14246" s="62"/>
      <c r="G14246" s="62"/>
      <c r="H14246" s="1"/>
      <c r="I14246" s="1" t="str">
        <f t="shared" si="92"/>
        <v xml:space="preserve"> </v>
      </c>
      <c r="J14246" s="1"/>
      <c r="K14246" s="1"/>
    </row>
    <row r="14247" spans="1:11">
      <c r="A14247" s="6"/>
      <c r="B14247" s="1"/>
      <c r="C14247" s="1"/>
      <c r="D14247" s="1"/>
      <c r="E14247" s="1"/>
      <c r="F14247" s="62"/>
      <c r="G14247" s="62"/>
      <c r="H14247" s="1"/>
      <c r="I14247" s="1" t="str">
        <f t="shared" si="92"/>
        <v xml:space="preserve"> </v>
      </c>
      <c r="J14247" s="1"/>
      <c r="K14247" s="1"/>
    </row>
    <row r="14248" spans="1:11">
      <c r="A14248" s="6"/>
      <c r="B14248" s="1"/>
      <c r="C14248" s="1"/>
      <c r="D14248" s="1"/>
      <c r="E14248" s="1"/>
      <c r="F14248" s="62"/>
      <c r="G14248" s="62"/>
      <c r="H14248" s="1"/>
      <c r="I14248" s="1" t="str">
        <f t="shared" si="92"/>
        <v xml:space="preserve"> </v>
      </c>
      <c r="J14248" s="1"/>
      <c r="K14248" s="1"/>
    </row>
    <row r="14249" spans="1:11">
      <c r="A14249" s="6"/>
      <c r="B14249" s="1"/>
      <c r="C14249" s="1"/>
      <c r="D14249" s="1"/>
      <c r="E14249" s="1"/>
      <c r="F14249" s="62"/>
      <c r="G14249" s="62"/>
      <c r="H14249" s="1"/>
      <c r="I14249" s="1" t="str">
        <f t="shared" si="92"/>
        <v xml:space="preserve"> </v>
      </c>
      <c r="J14249" s="1"/>
      <c r="K14249" s="1"/>
    </row>
    <row r="14250" spans="1:11">
      <c r="A14250" s="6"/>
      <c r="B14250" s="1"/>
      <c r="C14250" s="1"/>
      <c r="D14250" s="1"/>
      <c r="E14250" s="1"/>
      <c r="F14250" s="62"/>
      <c r="G14250" s="62"/>
      <c r="H14250" s="1"/>
      <c r="I14250" s="1" t="str">
        <f t="shared" si="92"/>
        <v xml:space="preserve"> </v>
      </c>
      <c r="J14250" s="1"/>
      <c r="K14250" s="1"/>
    </row>
    <row r="14251" spans="1:11">
      <c r="A14251" s="6"/>
      <c r="B14251" s="1"/>
      <c r="C14251" s="1"/>
      <c r="D14251" s="1"/>
      <c r="E14251" s="1"/>
      <c r="F14251" s="62"/>
      <c r="G14251" s="62"/>
      <c r="H14251" s="1"/>
      <c r="I14251" s="1" t="str">
        <f t="shared" si="92"/>
        <v xml:space="preserve"> </v>
      </c>
      <c r="J14251" s="1"/>
      <c r="K14251" s="1"/>
    </row>
    <row r="14252" spans="1:11">
      <c r="A14252" s="6"/>
      <c r="B14252" s="1"/>
      <c r="C14252" s="1"/>
      <c r="D14252" s="1"/>
      <c r="E14252" s="1"/>
      <c r="F14252" s="62"/>
      <c r="G14252" s="62"/>
      <c r="H14252" s="1"/>
      <c r="I14252" s="1" t="str">
        <f t="shared" si="92"/>
        <v xml:space="preserve"> </v>
      </c>
      <c r="J14252" s="1"/>
      <c r="K14252" s="1"/>
    </row>
    <row r="14253" spans="1:11">
      <c r="A14253" s="6"/>
      <c r="B14253" s="1"/>
      <c r="C14253" s="1"/>
      <c r="D14253" s="1"/>
      <c r="E14253" s="1"/>
      <c r="F14253" s="62"/>
      <c r="G14253" s="62"/>
      <c r="H14253" s="1"/>
      <c r="I14253" s="1" t="str">
        <f t="shared" si="92"/>
        <v xml:space="preserve"> </v>
      </c>
      <c r="J14253" s="1"/>
      <c r="K14253" s="1"/>
    </row>
    <row r="14254" spans="1:11">
      <c r="A14254" s="6"/>
      <c r="B14254" s="1"/>
      <c r="C14254" s="1"/>
      <c r="D14254" s="1"/>
      <c r="E14254" s="1"/>
      <c r="F14254" s="62"/>
      <c r="G14254" s="62"/>
      <c r="H14254" s="1"/>
      <c r="I14254" s="1" t="str">
        <f t="shared" si="92"/>
        <v xml:space="preserve"> </v>
      </c>
      <c r="J14254" s="1"/>
      <c r="K14254" s="1"/>
    </row>
    <row r="14255" spans="1:11">
      <c r="A14255" s="6"/>
      <c r="B14255" s="1"/>
      <c r="C14255" s="1"/>
      <c r="D14255" s="1"/>
      <c r="E14255" s="1"/>
      <c r="F14255" s="62"/>
      <c r="G14255" s="62"/>
      <c r="H14255" s="1"/>
      <c r="I14255" s="1" t="str">
        <f t="shared" si="92"/>
        <v xml:space="preserve"> </v>
      </c>
      <c r="J14255" s="1"/>
      <c r="K14255" s="1"/>
    </row>
    <row r="14256" spans="1:11">
      <c r="A14256" s="6"/>
      <c r="B14256" s="1"/>
      <c r="C14256" s="1"/>
      <c r="D14256" s="1"/>
      <c r="E14256" s="1"/>
      <c r="F14256" s="62"/>
      <c r="G14256" s="62"/>
      <c r="H14256" s="1"/>
      <c r="I14256" s="1" t="str">
        <f t="shared" si="92"/>
        <v xml:space="preserve"> </v>
      </c>
      <c r="J14256" s="1"/>
      <c r="K14256" s="1"/>
    </row>
    <row r="14257" spans="1:11">
      <c r="A14257" s="6"/>
      <c r="B14257" s="1"/>
      <c r="C14257" s="1"/>
      <c r="D14257" s="1"/>
      <c r="E14257" s="1"/>
      <c r="F14257" s="62"/>
      <c r="G14257" s="62"/>
      <c r="H14257" s="1"/>
      <c r="I14257" s="1" t="str">
        <f t="shared" si="92"/>
        <v xml:space="preserve"> </v>
      </c>
      <c r="J14257" s="1"/>
      <c r="K14257" s="1"/>
    </row>
    <row r="14258" spans="1:11">
      <c r="A14258" s="6"/>
      <c r="B14258" s="1"/>
      <c r="C14258" s="1"/>
      <c r="D14258" s="1"/>
      <c r="E14258" s="1"/>
      <c r="F14258" s="62"/>
      <c r="G14258" s="62"/>
      <c r="H14258" s="1"/>
      <c r="I14258" s="1" t="str">
        <f t="shared" si="92"/>
        <v xml:space="preserve"> </v>
      </c>
      <c r="J14258" s="1"/>
      <c r="K14258" s="1"/>
    </row>
    <row r="14259" spans="1:11">
      <c r="A14259" s="6"/>
      <c r="B14259" s="1"/>
      <c r="C14259" s="1"/>
      <c r="D14259" s="1"/>
      <c r="E14259" s="1"/>
      <c r="F14259" s="62"/>
      <c r="G14259" s="62"/>
      <c r="H14259" s="1"/>
      <c r="I14259" s="1" t="str">
        <f t="shared" si="92"/>
        <v xml:space="preserve"> </v>
      </c>
      <c r="J14259" s="1"/>
      <c r="K14259" s="1"/>
    </row>
    <row r="14260" spans="1:11">
      <c r="A14260" s="6"/>
      <c r="B14260" s="1"/>
      <c r="C14260" s="1"/>
      <c r="D14260" s="1"/>
      <c r="E14260" s="1"/>
      <c r="F14260" s="62"/>
      <c r="G14260" s="62"/>
      <c r="H14260" s="1"/>
      <c r="I14260" s="1" t="str">
        <f t="shared" si="92"/>
        <v xml:space="preserve"> </v>
      </c>
      <c r="J14260" s="1"/>
      <c r="K14260" s="1"/>
    </row>
    <row r="14261" spans="1:11">
      <c r="A14261" s="6"/>
      <c r="B14261" s="1"/>
      <c r="C14261" s="1"/>
      <c r="D14261" s="1"/>
      <c r="E14261" s="1"/>
      <c r="F14261" s="62"/>
      <c r="G14261" s="62"/>
      <c r="H14261" s="1"/>
      <c r="I14261" s="1" t="str">
        <f t="shared" si="92"/>
        <v xml:space="preserve"> </v>
      </c>
      <c r="J14261" s="1"/>
      <c r="K14261" s="1"/>
    </row>
    <row r="14262" spans="1:11">
      <c r="A14262" s="6"/>
      <c r="B14262" s="1"/>
      <c r="C14262" s="1"/>
      <c r="D14262" s="1"/>
      <c r="E14262" s="1"/>
      <c r="F14262" s="62"/>
      <c r="G14262" s="62"/>
      <c r="H14262" s="1"/>
      <c r="I14262" s="1" t="str">
        <f t="shared" si="92"/>
        <v xml:space="preserve"> </v>
      </c>
      <c r="J14262" s="1"/>
      <c r="K14262" s="1"/>
    </row>
    <row r="14263" spans="1:11">
      <c r="A14263" s="6"/>
      <c r="B14263" s="1"/>
      <c r="C14263" s="1"/>
      <c r="D14263" s="1"/>
      <c r="E14263" s="1"/>
      <c r="F14263" s="62"/>
      <c r="G14263" s="62"/>
      <c r="H14263" s="1"/>
      <c r="I14263" s="1" t="str">
        <f t="shared" si="92"/>
        <v xml:space="preserve"> </v>
      </c>
      <c r="J14263" s="1"/>
      <c r="K14263" s="1"/>
    </row>
    <row r="14264" spans="1:11">
      <c r="A14264" s="6"/>
      <c r="B14264" s="1"/>
      <c r="C14264" s="1"/>
      <c r="D14264" s="1"/>
      <c r="E14264" s="1"/>
      <c r="F14264" s="62"/>
      <c r="G14264" s="62"/>
      <c r="H14264" s="1"/>
      <c r="I14264" s="1" t="str">
        <f t="shared" si="92"/>
        <v xml:space="preserve"> </v>
      </c>
      <c r="J14264" s="1"/>
      <c r="K14264" s="1"/>
    </row>
    <row r="14265" spans="1:11">
      <c r="A14265" s="6"/>
      <c r="B14265" s="1"/>
      <c r="C14265" s="1"/>
      <c r="D14265" s="1"/>
      <c r="E14265" s="1"/>
      <c r="F14265" s="62"/>
      <c r="G14265" s="62"/>
      <c r="H14265" s="1"/>
      <c r="I14265" s="1" t="str">
        <f t="shared" si="92"/>
        <v xml:space="preserve"> </v>
      </c>
      <c r="J14265" s="1"/>
      <c r="K14265" s="1"/>
    </row>
    <row r="14266" spans="1:11">
      <c r="A14266" s="6"/>
      <c r="B14266" s="1"/>
      <c r="C14266" s="1"/>
      <c r="D14266" s="1"/>
      <c r="E14266" s="1"/>
      <c r="F14266" s="62"/>
      <c r="G14266" s="62"/>
      <c r="H14266" s="1"/>
      <c r="I14266" s="1" t="str">
        <f t="shared" si="92"/>
        <v xml:space="preserve"> </v>
      </c>
      <c r="J14266" s="1"/>
      <c r="K14266" s="1"/>
    </row>
    <row r="14267" spans="1:11">
      <c r="A14267" s="6"/>
      <c r="B14267" s="1"/>
      <c r="C14267" s="1"/>
      <c r="D14267" s="1"/>
      <c r="E14267" s="1"/>
      <c r="F14267" s="62"/>
      <c r="G14267" s="62"/>
      <c r="H14267" s="1"/>
      <c r="I14267" s="1" t="str">
        <f t="shared" si="92"/>
        <v xml:space="preserve"> </v>
      </c>
      <c r="J14267" s="1"/>
      <c r="K14267" s="1"/>
    </row>
    <row r="14268" spans="1:11">
      <c r="A14268" s="6"/>
      <c r="B14268" s="1"/>
      <c r="C14268" s="1"/>
      <c r="D14268" s="1"/>
      <c r="E14268" s="1"/>
      <c r="F14268" s="62"/>
      <c r="G14268" s="62"/>
      <c r="H14268" s="1"/>
      <c r="I14268" s="1" t="str">
        <f t="shared" si="92"/>
        <v xml:space="preserve"> </v>
      </c>
      <c r="J14268" s="1"/>
      <c r="K14268" s="1"/>
    </row>
    <row r="14269" spans="1:11">
      <c r="A14269" s="6"/>
      <c r="B14269" s="1"/>
      <c r="C14269" s="1"/>
      <c r="D14269" s="1"/>
      <c r="E14269" s="1"/>
      <c r="F14269" s="62"/>
      <c r="G14269" s="62"/>
      <c r="H14269" s="1"/>
      <c r="I14269" s="1" t="str">
        <f t="shared" si="92"/>
        <v xml:space="preserve"> </v>
      </c>
      <c r="J14269" s="1"/>
      <c r="K14269" s="1"/>
    </row>
    <row r="14270" spans="1:11">
      <c r="A14270" s="6"/>
      <c r="B14270" s="1"/>
      <c r="C14270" s="1"/>
      <c r="D14270" s="1"/>
      <c r="E14270" s="1"/>
      <c r="F14270" s="62"/>
      <c r="G14270" s="62"/>
      <c r="H14270" s="1"/>
      <c r="I14270" s="1" t="str">
        <f t="shared" si="92"/>
        <v xml:space="preserve"> </v>
      </c>
      <c r="J14270" s="1"/>
      <c r="K14270" s="1"/>
    </row>
    <row r="14271" spans="1:11">
      <c r="A14271" s="6"/>
      <c r="B14271" s="1"/>
      <c r="C14271" s="1"/>
      <c r="D14271" s="1"/>
      <c r="E14271" s="1"/>
      <c r="F14271" s="62"/>
      <c r="G14271" s="62"/>
      <c r="H14271" s="1"/>
      <c r="I14271" s="1" t="str">
        <f t="shared" si="92"/>
        <v xml:space="preserve"> </v>
      </c>
      <c r="J14271" s="1"/>
      <c r="K14271" s="1"/>
    </row>
    <row r="14272" spans="1:11">
      <c r="A14272" s="6"/>
      <c r="B14272" s="1"/>
      <c r="C14272" s="1"/>
      <c r="D14272" s="1"/>
      <c r="E14272" s="1"/>
      <c r="F14272" s="62"/>
      <c r="G14272" s="62"/>
      <c r="H14272" s="1"/>
      <c r="I14272" s="1" t="str">
        <f t="shared" ref="I14272:I14335" si="93">IF(H14272="Colombia","No aplica"," ")</f>
        <v xml:space="preserve"> </v>
      </c>
      <c r="J14272" s="1"/>
      <c r="K14272" s="1"/>
    </row>
    <row r="14273" spans="1:11">
      <c r="A14273" s="6"/>
      <c r="B14273" s="1"/>
      <c r="C14273" s="1"/>
      <c r="D14273" s="1"/>
      <c r="E14273" s="1"/>
      <c r="F14273" s="62"/>
      <c r="G14273" s="62"/>
      <c r="H14273" s="1"/>
      <c r="I14273" s="1" t="str">
        <f t="shared" si="93"/>
        <v xml:space="preserve"> </v>
      </c>
      <c r="J14273" s="1"/>
      <c r="K14273" s="1"/>
    </row>
    <row r="14274" spans="1:11">
      <c r="A14274" s="6"/>
      <c r="B14274" s="1"/>
      <c r="C14274" s="1"/>
      <c r="D14274" s="1"/>
      <c r="E14274" s="1"/>
      <c r="F14274" s="62"/>
      <c r="G14274" s="62"/>
      <c r="H14274" s="1"/>
      <c r="I14274" s="1" t="str">
        <f t="shared" si="93"/>
        <v xml:space="preserve"> </v>
      </c>
      <c r="J14274" s="1"/>
      <c r="K14274" s="1"/>
    </row>
    <row r="14275" spans="1:11">
      <c r="A14275" s="6"/>
      <c r="B14275" s="1"/>
      <c r="C14275" s="1"/>
      <c r="D14275" s="1"/>
      <c r="E14275" s="1"/>
      <c r="F14275" s="62"/>
      <c r="G14275" s="62"/>
      <c r="H14275" s="1"/>
      <c r="I14275" s="1" t="str">
        <f t="shared" si="93"/>
        <v xml:space="preserve"> </v>
      </c>
      <c r="J14275" s="1"/>
      <c r="K14275" s="1"/>
    </row>
    <row r="14276" spans="1:11">
      <c r="A14276" s="6"/>
      <c r="B14276" s="1"/>
      <c r="C14276" s="1"/>
      <c r="D14276" s="1"/>
      <c r="E14276" s="1"/>
      <c r="F14276" s="62"/>
      <c r="G14276" s="62"/>
      <c r="H14276" s="1"/>
      <c r="I14276" s="1" t="str">
        <f t="shared" si="93"/>
        <v xml:space="preserve"> </v>
      </c>
      <c r="J14276" s="1"/>
      <c r="K14276" s="1"/>
    </row>
    <row r="14277" spans="1:11">
      <c r="A14277" s="6"/>
      <c r="B14277" s="1"/>
      <c r="C14277" s="1"/>
      <c r="D14277" s="1"/>
      <c r="E14277" s="1"/>
      <c r="F14277" s="62"/>
      <c r="G14277" s="62"/>
      <c r="H14277" s="1"/>
      <c r="I14277" s="1" t="str">
        <f t="shared" si="93"/>
        <v xml:space="preserve"> </v>
      </c>
      <c r="J14277" s="1"/>
      <c r="K14277" s="1"/>
    </row>
    <row r="14278" spans="1:11">
      <c r="A14278" s="6"/>
      <c r="B14278" s="1"/>
      <c r="C14278" s="1"/>
      <c r="D14278" s="1"/>
      <c r="E14278" s="1"/>
      <c r="F14278" s="62"/>
      <c r="G14278" s="62"/>
      <c r="H14278" s="1"/>
      <c r="I14278" s="1" t="str">
        <f t="shared" si="93"/>
        <v xml:space="preserve"> </v>
      </c>
      <c r="J14278" s="1"/>
      <c r="K14278" s="1"/>
    </row>
    <row r="14279" spans="1:11">
      <c r="A14279" s="6"/>
      <c r="B14279" s="1"/>
      <c r="C14279" s="1"/>
      <c r="D14279" s="1"/>
      <c r="E14279" s="1"/>
      <c r="F14279" s="62"/>
      <c r="G14279" s="62"/>
      <c r="H14279" s="1"/>
      <c r="I14279" s="1" t="str">
        <f t="shared" si="93"/>
        <v xml:space="preserve"> </v>
      </c>
      <c r="J14279" s="1"/>
      <c r="K14279" s="1"/>
    </row>
    <row r="14280" spans="1:11">
      <c r="A14280" s="6"/>
      <c r="B14280" s="1"/>
      <c r="C14280" s="1"/>
      <c r="D14280" s="1"/>
      <c r="E14280" s="1"/>
      <c r="F14280" s="62"/>
      <c r="G14280" s="62"/>
      <c r="H14280" s="1"/>
      <c r="I14280" s="1" t="str">
        <f t="shared" si="93"/>
        <v xml:space="preserve"> </v>
      </c>
      <c r="J14280" s="1"/>
      <c r="K14280" s="1"/>
    </row>
    <row r="14281" spans="1:11">
      <c r="A14281" s="6"/>
      <c r="B14281" s="1"/>
      <c r="C14281" s="1"/>
      <c r="D14281" s="1"/>
      <c r="E14281" s="1"/>
      <c r="F14281" s="62"/>
      <c r="G14281" s="62"/>
      <c r="H14281" s="1"/>
      <c r="I14281" s="1" t="str">
        <f t="shared" si="93"/>
        <v xml:space="preserve"> </v>
      </c>
      <c r="J14281" s="1"/>
      <c r="K14281" s="1"/>
    </row>
    <row r="14282" spans="1:11">
      <c r="A14282" s="6"/>
      <c r="B14282" s="1"/>
      <c r="C14282" s="1"/>
      <c r="D14282" s="1"/>
      <c r="E14282" s="1"/>
      <c r="F14282" s="62"/>
      <c r="G14282" s="62"/>
      <c r="H14282" s="1"/>
      <c r="I14282" s="1" t="str">
        <f t="shared" si="93"/>
        <v xml:space="preserve"> </v>
      </c>
      <c r="J14282" s="1"/>
      <c r="K14282" s="1"/>
    </row>
    <row r="14283" spans="1:11">
      <c r="A14283" s="6"/>
      <c r="B14283" s="1"/>
      <c r="C14283" s="1"/>
      <c r="D14283" s="1"/>
      <c r="E14283" s="1"/>
      <c r="F14283" s="62"/>
      <c r="G14283" s="62"/>
      <c r="H14283" s="1"/>
      <c r="I14283" s="1" t="str">
        <f t="shared" si="93"/>
        <v xml:space="preserve"> </v>
      </c>
      <c r="J14283" s="1"/>
      <c r="K14283" s="1"/>
    </row>
    <row r="14284" spans="1:11">
      <c r="A14284" s="6"/>
      <c r="B14284" s="1"/>
      <c r="C14284" s="1"/>
      <c r="D14284" s="1"/>
      <c r="E14284" s="1"/>
      <c r="F14284" s="62"/>
      <c r="G14284" s="62"/>
      <c r="H14284" s="1"/>
      <c r="I14284" s="1" t="str">
        <f t="shared" si="93"/>
        <v xml:space="preserve"> </v>
      </c>
      <c r="J14284" s="1"/>
      <c r="K14284" s="1"/>
    </row>
    <row r="14285" spans="1:11">
      <c r="A14285" s="6"/>
      <c r="B14285" s="1"/>
      <c r="C14285" s="1"/>
      <c r="D14285" s="1"/>
      <c r="E14285" s="1"/>
      <c r="F14285" s="62"/>
      <c r="G14285" s="62"/>
      <c r="H14285" s="1"/>
      <c r="I14285" s="1" t="str">
        <f t="shared" si="93"/>
        <v xml:space="preserve"> </v>
      </c>
      <c r="J14285" s="1"/>
      <c r="K14285" s="1"/>
    </row>
    <row r="14286" spans="1:11">
      <c r="A14286" s="6"/>
      <c r="B14286" s="1"/>
      <c r="C14286" s="1"/>
      <c r="D14286" s="1"/>
      <c r="E14286" s="1"/>
      <c r="F14286" s="62"/>
      <c r="G14286" s="62"/>
      <c r="H14286" s="1"/>
      <c r="I14286" s="1" t="str">
        <f t="shared" si="93"/>
        <v xml:space="preserve"> </v>
      </c>
      <c r="J14286" s="1"/>
      <c r="K14286" s="1"/>
    </row>
    <row r="14287" spans="1:11">
      <c r="A14287" s="6"/>
      <c r="B14287" s="1"/>
      <c r="C14287" s="1"/>
      <c r="D14287" s="1"/>
      <c r="E14287" s="1"/>
      <c r="F14287" s="62"/>
      <c r="G14287" s="62"/>
      <c r="H14287" s="1"/>
      <c r="I14287" s="1" t="str">
        <f t="shared" si="93"/>
        <v xml:space="preserve"> </v>
      </c>
      <c r="J14287" s="1"/>
      <c r="K14287" s="1"/>
    </row>
    <row r="14288" spans="1:11">
      <c r="A14288" s="6"/>
      <c r="B14288" s="1"/>
      <c r="C14288" s="1"/>
      <c r="D14288" s="1"/>
      <c r="E14288" s="1"/>
      <c r="F14288" s="62"/>
      <c r="G14288" s="62"/>
      <c r="H14288" s="1"/>
      <c r="I14288" s="1" t="str">
        <f t="shared" si="93"/>
        <v xml:space="preserve"> </v>
      </c>
      <c r="J14288" s="1"/>
      <c r="K14288" s="1"/>
    </row>
    <row r="14289" spans="1:11">
      <c r="A14289" s="6"/>
      <c r="B14289" s="1"/>
      <c r="C14289" s="1"/>
      <c r="D14289" s="1"/>
      <c r="E14289" s="1"/>
      <c r="F14289" s="62"/>
      <c r="G14289" s="62"/>
      <c r="H14289" s="1"/>
      <c r="I14289" s="1" t="str">
        <f t="shared" si="93"/>
        <v xml:space="preserve"> </v>
      </c>
      <c r="J14289" s="1"/>
      <c r="K14289" s="1"/>
    </row>
    <row r="14290" spans="1:11">
      <c r="A14290" s="6"/>
      <c r="B14290" s="1"/>
      <c r="C14290" s="1"/>
      <c r="D14290" s="1"/>
      <c r="E14290" s="1"/>
      <c r="F14290" s="62"/>
      <c r="G14290" s="62"/>
      <c r="H14290" s="1"/>
      <c r="I14290" s="1" t="str">
        <f t="shared" si="93"/>
        <v xml:space="preserve"> </v>
      </c>
      <c r="J14290" s="1"/>
      <c r="K14290" s="1"/>
    </row>
    <row r="14291" spans="1:11">
      <c r="A14291" s="6"/>
      <c r="B14291" s="1"/>
      <c r="C14291" s="1"/>
      <c r="D14291" s="1"/>
      <c r="E14291" s="1"/>
      <c r="F14291" s="62"/>
      <c r="G14291" s="62"/>
      <c r="H14291" s="1"/>
      <c r="I14291" s="1" t="str">
        <f t="shared" si="93"/>
        <v xml:space="preserve"> </v>
      </c>
      <c r="J14291" s="1"/>
      <c r="K14291" s="1"/>
    </row>
    <row r="14292" spans="1:11">
      <c r="A14292" s="6"/>
      <c r="B14292" s="1"/>
      <c r="C14292" s="1"/>
      <c r="D14292" s="1"/>
      <c r="E14292" s="1"/>
      <c r="F14292" s="62"/>
      <c r="G14292" s="62"/>
      <c r="H14292" s="1"/>
      <c r="I14292" s="1" t="str">
        <f t="shared" si="93"/>
        <v xml:space="preserve"> </v>
      </c>
      <c r="J14292" s="1"/>
      <c r="K14292" s="1"/>
    </row>
    <row r="14293" spans="1:11">
      <c r="A14293" s="6"/>
      <c r="B14293" s="1"/>
      <c r="C14293" s="1"/>
      <c r="D14293" s="1"/>
      <c r="E14293" s="1"/>
      <c r="F14293" s="62"/>
      <c r="G14293" s="62"/>
      <c r="H14293" s="1"/>
      <c r="I14293" s="1" t="str">
        <f t="shared" si="93"/>
        <v xml:space="preserve"> </v>
      </c>
      <c r="J14293" s="1"/>
      <c r="K14293" s="1"/>
    </row>
    <row r="14294" spans="1:11">
      <c r="A14294" s="6"/>
      <c r="B14294" s="1"/>
      <c r="C14294" s="1"/>
      <c r="D14294" s="1"/>
      <c r="E14294" s="1"/>
      <c r="F14294" s="62"/>
      <c r="G14294" s="62"/>
      <c r="H14294" s="1"/>
      <c r="I14294" s="1" t="str">
        <f t="shared" si="93"/>
        <v xml:space="preserve"> </v>
      </c>
      <c r="J14294" s="1"/>
      <c r="K14294" s="1"/>
    </row>
    <row r="14295" spans="1:11">
      <c r="A14295" s="6"/>
      <c r="B14295" s="1"/>
      <c r="C14295" s="1"/>
      <c r="D14295" s="1"/>
      <c r="E14295" s="1"/>
      <c r="F14295" s="62"/>
      <c r="G14295" s="62"/>
      <c r="H14295" s="1"/>
      <c r="I14295" s="1" t="str">
        <f t="shared" si="93"/>
        <v xml:space="preserve"> </v>
      </c>
      <c r="J14295" s="1"/>
      <c r="K14295" s="1"/>
    </row>
    <row r="14296" spans="1:11">
      <c r="A14296" s="6"/>
      <c r="B14296" s="1"/>
      <c r="C14296" s="1"/>
      <c r="D14296" s="1"/>
      <c r="E14296" s="1"/>
      <c r="F14296" s="62"/>
      <c r="G14296" s="62"/>
      <c r="H14296" s="1"/>
      <c r="I14296" s="1" t="str">
        <f t="shared" si="93"/>
        <v xml:space="preserve"> </v>
      </c>
      <c r="J14296" s="1"/>
      <c r="K14296" s="1"/>
    </row>
    <row r="14297" spans="1:11">
      <c r="A14297" s="6"/>
      <c r="B14297" s="1"/>
      <c r="C14297" s="1"/>
      <c r="D14297" s="1"/>
      <c r="E14297" s="1"/>
      <c r="F14297" s="62"/>
      <c r="G14297" s="62"/>
      <c r="H14297" s="1"/>
      <c r="I14297" s="1" t="str">
        <f t="shared" si="93"/>
        <v xml:space="preserve"> </v>
      </c>
      <c r="J14297" s="1"/>
      <c r="K14297" s="1"/>
    </row>
    <row r="14298" spans="1:11">
      <c r="A14298" s="6"/>
      <c r="B14298" s="1"/>
      <c r="C14298" s="1"/>
      <c r="D14298" s="1"/>
      <c r="E14298" s="1"/>
      <c r="F14298" s="62"/>
      <c r="G14298" s="62"/>
      <c r="H14298" s="1"/>
      <c r="I14298" s="1" t="str">
        <f t="shared" si="93"/>
        <v xml:space="preserve"> </v>
      </c>
      <c r="J14298" s="1"/>
      <c r="K14298" s="1"/>
    </row>
    <row r="14299" spans="1:11">
      <c r="A14299" s="6"/>
      <c r="B14299" s="1"/>
      <c r="C14299" s="1"/>
      <c r="D14299" s="1"/>
      <c r="E14299" s="1"/>
      <c r="F14299" s="62"/>
      <c r="G14299" s="62"/>
      <c r="H14299" s="1"/>
      <c r="I14299" s="1" t="str">
        <f t="shared" si="93"/>
        <v xml:space="preserve"> </v>
      </c>
      <c r="J14299" s="1"/>
      <c r="K14299" s="1"/>
    </row>
    <row r="14300" spans="1:11">
      <c r="A14300" s="6"/>
      <c r="B14300" s="1"/>
      <c r="C14300" s="1"/>
      <c r="D14300" s="1"/>
      <c r="E14300" s="1"/>
      <c r="F14300" s="62"/>
      <c r="G14300" s="62"/>
      <c r="H14300" s="1"/>
      <c r="I14300" s="1" t="str">
        <f t="shared" si="93"/>
        <v xml:space="preserve"> </v>
      </c>
      <c r="J14300" s="1"/>
      <c r="K14300" s="1"/>
    </row>
    <row r="14301" spans="1:11">
      <c r="A14301" s="6"/>
      <c r="B14301" s="1"/>
      <c r="C14301" s="1"/>
      <c r="D14301" s="1"/>
      <c r="E14301" s="1"/>
      <c r="F14301" s="62"/>
      <c r="G14301" s="62"/>
      <c r="H14301" s="1"/>
      <c r="I14301" s="1" t="str">
        <f t="shared" si="93"/>
        <v xml:space="preserve"> </v>
      </c>
      <c r="J14301" s="1"/>
      <c r="K14301" s="1"/>
    </row>
    <row r="14302" spans="1:11">
      <c r="A14302" s="6"/>
      <c r="B14302" s="1"/>
      <c r="C14302" s="1"/>
      <c r="D14302" s="1"/>
      <c r="E14302" s="1"/>
      <c r="F14302" s="62"/>
      <c r="G14302" s="62"/>
      <c r="H14302" s="1"/>
      <c r="I14302" s="1" t="str">
        <f t="shared" si="93"/>
        <v xml:space="preserve"> </v>
      </c>
      <c r="J14302" s="1"/>
      <c r="K14302" s="1"/>
    </row>
    <row r="14303" spans="1:11">
      <c r="A14303" s="6"/>
      <c r="B14303" s="1"/>
      <c r="C14303" s="1"/>
      <c r="D14303" s="1"/>
      <c r="E14303" s="1"/>
      <c r="F14303" s="62"/>
      <c r="G14303" s="62"/>
      <c r="H14303" s="1"/>
      <c r="I14303" s="1" t="str">
        <f t="shared" si="93"/>
        <v xml:space="preserve"> </v>
      </c>
      <c r="J14303" s="1"/>
      <c r="K14303" s="1"/>
    </row>
    <row r="14304" spans="1:11">
      <c r="A14304" s="6"/>
      <c r="B14304" s="1"/>
      <c r="C14304" s="1"/>
      <c r="D14304" s="1"/>
      <c r="E14304" s="1"/>
      <c r="F14304" s="62"/>
      <c r="G14304" s="62"/>
      <c r="H14304" s="1"/>
      <c r="I14304" s="1" t="str">
        <f t="shared" si="93"/>
        <v xml:space="preserve"> </v>
      </c>
      <c r="J14304" s="1"/>
      <c r="K14304" s="1"/>
    </row>
    <row r="14305" spans="1:11">
      <c r="A14305" s="6"/>
      <c r="B14305" s="1"/>
      <c r="C14305" s="1"/>
      <c r="D14305" s="1"/>
      <c r="E14305" s="1"/>
      <c r="F14305" s="62"/>
      <c r="G14305" s="62"/>
      <c r="H14305" s="1"/>
      <c r="I14305" s="1" t="str">
        <f t="shared" si="93"/>
        <v xml:space="preserve"> </v>
      </c>
      <c r="J14305" s="1"/>
      <c r="K14305" s="1"/>
    </row>
    <row r="14306" spans="1:11">
      <c r="A14306" s="6"/>
      <c r="B14306" s="1"/>
      <c r="C14306" s="1"/>
      <c r="D14306" s="1"/>
      <c r="E14306" s="1"/>
      <c r="F14306" s="62"/>
      <c r="G14306" s="62"/>
      <c r="H14306" s="1"/>
      <c r="I14306" s="1" t="str">
        <f t="shared" si="93"/>
        <v xml:space="preserve"> </v>
      </c>
      <c r="J14306" s="1"/>
      <c r="K14306" s="1"/>
    </row>
    <row r="14307" spans="1:11">
      <c r="A14307" s="6"/>
      <c r="B14307" s="1"/>
      <c r="C14307" s="1"/>
      <c r="D14307" s="1"/>
      <c r="E14307" s="1"/>
      <c r="F14307" s="62"/>
      <c r="G14307" s="62"/>
      <c r="H14307" s="1"/>
      <c r="I14307" s="1" t="str">
        <f t="shared" si="93"/>
        <v xml:space="preserve"> </v>
      </c>
      <c r="J14307" s="1"/>
      <c r="K14307" s="1"/>
    </row>
    <row r="14308" spans="1:11">
      <c r="A14308" s="6"/>
      <c r="B14308" s="1"/>
      <c r="C14308" s="1"/>
      <c r="D14308" s="1"/>
      <c r="E14308" s="1"/>
      <c r="F14308" s="62"/>
      <c r="G14308" s="62"/>
      <c r="H14308" s="1"/>
      <c r="I14308" s="1" t="str">
        <f t="shared" si="93"/>
        <v xml:space="preserve"> </v>
      </c>
      <c r="J14308" s="1"/>
      <c r="K14308" s="1"/>
    </row>
    <row r="14309" spans="1:11">
      <c r="A14309" s="6"/>
      <c r="B14309" s="1"/>
      <c r="C14309" s="1"/>
      <c r="D14309" s="1"/>
      <c r="E14309" s="1"/>
      <c r="F14309" s="62"/>
      <c r="G14309" s="62"/>
      <c r="H14309" s="1"/>
      <c r="I14309" s="1" t="str">
        <f t="shared" si="93"/>
        <v xml:space="preserve"> </v>
      </c>
      <c r="J14309" s="1"/>
      <c r="K14309" s="1"/>
    </row>
    <row r="14310" spans="1:11">
      <c r="A14310" s="6"/>
      <c r="B14310" s="1"/>
      <c r="C14310" s="1"/>
      <c r="D14310" s="1"/>
      <c r="E14310" s="1"/>
      <c r="F14310" s="62"/>
      <c r="G14310" s="62"/>
      <c r="H14310" s="1"/>
      <c r="I14310" s="1" t="str">
        <f t="shared" si="93"/>
        <v xml:space="preserve"> </v>
      </c>
      <c r="J14310" s="1"/>
      <c r="K14310" s="1"/>
    </row>
    <row r="14311" spans="1:11">
      <c r="A14311" s="6"/>
      <c r="B14311" s="1"/>
      <c r="C14311" s="1"/>
      <c r="D14311" s="1"/>
      <c r="E14311" s="1"/>
      <c r="F14311" s="62"/>
      <c r="G14311" s="62"/>
      <c r="H14311" s="1"/>
      <c r="I14311" s="1" t="str">
        <f t="shared" si="93"/>
        <v xml:space="preserve"> </v>
      </c>
      <c r="J14311" s="1"/>
      <c r="K14311" s="1"/>
    </row>
    <row r="14312" spans="1:11">
      <c r="A14312" s="6"/>
      <c r="B14312" s="1"/>
      <c r="C14312" s="1"/>
      <c r="D14312" s="1"/>
      <c r="E14312" s="1"/>
      <c r="F14312" s="62"/>
      <c r="G14312" s="62"/>
      <c r="H14312" s="1"/>
      <c r="I14312" s="1" t="str">
        <f t="shared" si="93"/>
        <v xml:space="preserve"> </v>
      </c>
      <c r="J14312" s="1"/>
      <c r="K14312" s="1"/>
    </row>
    <row r="14313" spans="1:11">
      <c r="A14313" s="6"/>
      <c r="B14313" s="1"/>
      <c r="C14313" s="1"/>
      <c r="D14313" s="1"/>
      <c r="E14313" s="1"/>
      <c r="F14313" s="62"/>
      <c r="G14313" s="62"/>
      <c r="H14313" s="1"/>
      <c r="I14313" s="1" t="str">
        <f t="shared" si="93"/>
        <v xml:space="preserve"> </v>
      </c>
      <c r="J14313" s="1"/>
      <c r="K14313" s="1"/>
    </row>
    <row r="14314" spans="1:11">
      <c r="A14314" s="6"/>
      <c r="B14314" s="1"/>
      <c r="C14314" s="1"/>
      <c r="D14314" s="1"/>
      <c r="E14314" s="1"/>
      <c r="F14314" s="62"/>
      <c r="G14314" s="62"/>
      <c r="H14314" s="1"/>
      <c r="I14314" s="1" t="str">
        <f t="shared" si="93"/>
        <v xml:space="preserve"> </v>
      </c>
      <c r="J14314" s="1"/>
      <c r="K14314" s="1"/>
    </row>
    <row r="14315" spans="1:11">
      <c r="A14315" s="6"/>
      <c r="B14315" s="1"/>
      <c r="C14315" s="1"/>
      <c r="D14315" s="1"/>
      <c r="E14315" s="1"/>
      <c r="F14315" s="62"/>
      <c r="G14315" s="62"/>
      <c r="H14315" s="1"/>
      <c r="I14315" s="1" t="str">
        <f t="shared" si="93"/>
        <v xml:space="preserve"> </v>
      </c>
      <c r="J14315" s="1"/>
      <c r="K14315" s="1"/>
    </row>
    <row r="14316" spans="1:11">
      <c r="A14316" s="6"/>
      <c r="B14316" s="1"/>
      <c r="C14316" s="1"/>
      <c r="D14316" s="1"/>
      <c r="E14316" s="1"/>
      <c r="F14316" s="62"/>
      <c r="G14316" s="62"/>
      <c r="H14316" s="1"/>
      <c r="I14316" s="1" t="str">
        <f t="shared" si="93"/>
        <v xml:space="preserve"> </v>
      </c>
      <c r="J14316" s="1"/>
      <c r="K14316" s="1"/>
    </row>
    <row r="14317" spans="1:11">
      <c r="A14317" s="6"/>
      <c r="B14317" s="1"/>
      <c r="C14317" s="1"/>
      <c r="D14317" s="1"/>
      <c r="E14317" s="1"/>
      <c r="F14317" s="62"/>
      <c r="G14317" s="62"/>
      <c r="H14317" s="1"/>
      <c r="I14317" s="1" t="str">
        <f t="shared" si="93"/>
        <v xml:space="preserve"> </v>
      </c>
      <c r="J14317" s="1"/>
      <c r="K14317" s="1"/>
    </row>
    <row r="14318" spans="1:11">
      <c r="A14318" s="6"/>
      <c r="B14318" s="1"/>
      <c r="C14318" s="1"/>
      <c r="D14318" s="1"/>
      <c r="E14318" s="1"/>
      <c r="F14318" s="62"/>
      <c r="G14318" s="62"/>
      <c r="H14318" s="1"/>
      <c r="I14318" s="1" t="str">
        <f t="shared" si="93"/>
        <v xml:space="preserve"> </v>
      </c>
      <c r="J14318" s="1"/>
      <c r="K14318" s="1"/>
    </row>
    <row r="14319" spans="1:11">
      <c r="A14319" s="6"/>
      <c r="B14319" s="1"/>
      <c r="C14319" s="1"/>
      <c r="D14319" s="1"/>
      <c r="E14319" s="1"/>
      <c r="F14319" s="62"/>
      <c r="G14319" s="62"/>
      <c r="H14319" s="1"/>
      <c r="I14319" s="1" t="str">
        <f t="shared" si="93"/>
        <v xml:space="preserve"> </v>
      </c>
      <c r="J14319" s="1"/>
      <c r="K14319" s="1"/>
    </row>
    <row r="14320" spans="1:11">
      <c r="A14320" s="6"/>
      <c r="B14320" s="1"/>
      <c r="C14320" s="1"/>
      <c r="D14320" s="1"/>
      <c r="E14320" s="1"/>
      <c r="F14320" s="62"/>
      <c r="G14320" s="62"/>
      <c r="H14320" s="1"/>
      <c r="I14320" s="1" t="str">
        <f t="shared" si="93"/>
        <v xml:space="preserve"> </v>
      </c>
      <c r="J14320" s="1"/>
      <c r="K14320" s="1"/>
    </row>
    <row r="14321" spans="1:11">
      <c r="A14321" s="6"/>
      <c r="B14321" s="1"/>
      <c r="C14321" s="1"/>
      <c r="D14321" s="1"/>
      <c r="E14321" s="1"/>
      <c r="F14321" s="62"/>
      <c r="G14321" s="62"/>
      <c r="H14321" s="1"/>
      <c r="I14321" s="1" t="str">
        <f t="shared" si="93"/>
        <v xml:space="preserve"> </v>
      </c>
      <c r="J14321" s="1"/>
      <c r="K14321" s="1"/>
    </row>
    <row r="14322" spans="1:11">
      <c r="A14322" s="6"/>
      <c r="B14322" s="1"/>
      <c r="C14322" s="1"/>
      <c r="D14322" s="1"/>
      <c r="E14322" s="1"/>
      <c r="F14322" s="62"/>
      <c r="G14322" s="62"/>
      <c r="H14322" s="1"/>
      <c r="I14322" s="1" t="str">
        <f t="shared" si="93"/>
        <v xml:space="preserve"> </v>
      </c>
      <c r="J14322" s="1"/>
      <c r="K14322" s="1"/>
    </row>
    <row r="14323" spans="1:11">
      <c r="A14323" s="6"/>
      <c r="B14323" s="1"/>
      <c r="C14323" s="1"/>
      <c r="D14323" s="1"/>
      <c r="E14323" s="1"/>
      <c r="F14323" s="62"/>
      <c r="G14323" s="62"/>
      <c r="H14323" s="1"/>
      <c r="I14323" s="1" t="str">
        <f t="shared" si="93"/>
        <v xml:space="preserve"> </v>
      </c>
      <c r="J14323" s="1"/>
      <c r="K14323" s="1"/>
    </row>
    <row r="14324" spans="1:11">
      <c r="A14324" s="6"/>
      <c r="B14324" s="1"/>
      <c r="C14324" s="1"/>
      <c r="D14324" s="1"/>
      <c r="E14324" s="1"/>
      <c r="F14324" s="62"/>
      <c r="G14324" s="62"/>
      <c r="H14324" s="1"/>
      <c r="I14324" s="1" t="str">
        <f t="shared" si="93"/>
        <v xml:space="preserve"> </v>
      </c>
      <c r="J14324" s="1"/>
      <c r="K14324" s="1"/>
    </row>
    <row r="14325" spans="1:11">
      <c r="A14325" s="6"/>
      <c r="B14325" s="1"/>
      <c r="C14325" s="1"/>
      <c r="D14325" s="1"/>
      <c r="E14325" s="1"/>
      <c r="F14325" s="62"/>
      <c r="G14325" s="62"/>
      <c r="H14325" s="1"/>
      <c r="I14325" s="1" t="str">
        <f t="shared" si="93"/>
        <v xml:space="preserve"> </v>
      </c>
      <c r="J14325" s="1"/>
      <c r="K14325" s="1"/>
    </row>
    <row r="14326" spans="1:11">
      <c r="A14326" s="6"/>
      <c r="B14326" s="1"/>
      <c r="C14326" s="1"/>
      <c r="D14326" s="1"/>
      <c r="E14326" s="1"/>
      <c r="F14326" s="62"/>
      <c r="G14326" s="62"/>
      <c r="H14326" s="1"/>
      <c r="I14326" s="1" t="str">
        <f t="shared" si="93"/>
        <v xml:space="preserve"> </v>
      </c>
      <c r="J14326" s="1"/>
      <c r="K14326" s="1"/>
    </row>
    <row r="14327" spans="1:11">
      <c r="A14327" s="6"/>
      <c r="B14327" s="1"/>
      <c r="C14327" s="1"/>
      <c r="D14327" s="1"/>
      <c r="E14327" s="1"/>
      <c r="F14327" s="62"/>
      <c r="G14327" s="62"/>
      <c r="H14327" s="1"/>
      <c r="I14327" s="1" t="str">
        <f t="shared" si="93"/>
        <v xml:space="preserve"> </v>
      </c>
      <c r="J14327" s="1"/>
      <c r="K14327" s="1"/>
    </row>
    <row r="14328" spans="1:11">
      <c r="A14328" s="6"/>
      <c r="B14328" s="1"/>
      <c r="C14328" s="1"/>
      <c r="D14328" s="1"/>
      <c r="E14328" s="1"/>
      <c r="F14328" s="62"/>
      <c r="G14328" s="62"/>
      <c r="H14328" s="1"/>
      <c r="I14328" s="1" t="str">
        <f t="shared" si="93"/>
        <v xml:space="preserve"> </v>
      </c>
      <c r="J14328" s="1"/>
      <c r="K14328" s="1"/>
    </row>
    <row r="14329" spans="1:11">
      <c r="A14329" s="6"/>
      <c r="B14329" s="1"/>
      <c r="C14329" s="1"/>
      <c r="D14329" s="1"/>
      <c r="E14329" s="1"/>
      <c r="F14329" s="62"/>
      <c r="G14329" s="62"/>
      <c r="H14329" s="1"/>
      <c r="I14329" s="1" t="str">
        <f t="shared" si="93"/>
        <v xml:space="preserve"> </v>
      </c>
      <c r="J14329" s="1"/>
      <c r="K14329" s="1"/>
    </row>
    <row r="14330" spans="1:11">
      <c r="A14330" s="6"/>
      <c r="B14330" s="1"/>
      <c r="C14330" s="1"/>
      <c r="D14330" s="1"/>
      <c r="E14330" s="1"/>
      <c r="F14330" s="62"/>
      <c r="G14330" s="62"/>
      <c r="H14330" s="1"/>
      <c r="I14330" s="1" t="str">
        <f t="shared" si="93"/>
        <v xml:space="preserve"> </v>
      </c>
      <c r="J14330" s="1"/>
      <c r="K14330" s="1"/>
    </row>
    <row r="14331" spans="1:11">
      <c r="A14331" s="6"/>
      <c r="B14331" s="1"/>
      <c r="C14331" s="1"/>
      <c r="D14331" s="1"/>
      <c r="E14331" s="1"/>
      <c r="F14331" s="62"/>
      <c r="G14331" s="62"/>
      <c r="H14331" s="1"/>
      <c r="I14331" s="1" t="str">
        <f t="shared" si="93"/>
        <v xml:space="preserve"> </v>
      </c>
      <c r="J14331" s="1"/>
      <c r="K14331" s="1"/>
    </row>
    <row r="14332" spans="1:11">
      <c r="A14332" s="6"/>
      <c r="B14332" s="1"/>
      <c r="C14332" s="1"/>
      <c r="D14332" s="1"/>
      <c r="E14332" s="1"/>
      <c r="F14332" s="62"/>
      <c r="G14332" s="62"/>
      <c r="H14332" s="1"/>
      <c r="I14332" s="1" t="str">
        <f t="shared" si="93"/>
        <v xml:space="preserve"> </v>
      </c>
      <c r="J14332" s="1"/>
      <c r="K14332" s="1"/>
    </row>
    <row r="14333" spans="1:11">
      <c r="A14333" s="6"/>
      <c r="B14333" s="1"/>
      <c r="C14333" s="1"/>
      <c r="D14333" s="1"/>
      <c r="E14333" s="1"/>
      <c r="F14333" s="62"/>
      <c r="G14333" s="62"/>
      <c r="H14333" s="1"/>
      <c r="I14333" s="1" t="str">
        <f t="shared" si="93"/>
        <v xml:space="preserve"> </v>
      </c>
      <c r="J14333" s="1"/>
      <c r="K14333" s="1"/>
    </row>
    <row r="14334" spans="1:11">
      <c r="A14334" s="6"/>
      <c r="B14334" s="1"/>
      <c r="C14334" s="1"/>
      <c r="D14334" s="1"/>
      <c r="E14334" s="1"/>
      <c r="F14334" s="62"/>
      <c r="G14334" s="62"/>
      <c r="H14334" s="1"/>
      <c r="I14334" s="1" t="str">
        <f t="shared" si="93"/>
        <v xml:space="preserve"> </v>
      </c>
      <c r="J14334" s="1"/>
      <c r="K14334" s="1"/>
    </row>
    <row r="14335" spans="1:11">
      <c r="A14335" s="6"/>
      <c r="B14335" s="1"/>
      <c r="C14335" s="1"/>
      <c r="D14335" s="1"/>
      <c r="E14335" s="1"/>
      <c r="F14335" s="62"/>
      <c r="G14335" s="62"/>
      <c r="H14335" s="1"/>
      <c r="I14335" s="1" t="str">
        <f t="shared" si="93"/>
        <v xml:space="preserve"> </v>
      </c>
      <c r="J14335" s="1"/>
      <c r="K14335" s="1"/>
    </row>
    <row r="14336" spans="1:11">
      <c r="A14336" s="6"/>
      <c r="B14336" s="1"/>
      <c r="C14336" s="1"/>
      <c r="D14336" s="1"/>
      <c r="E14336" s="1"/>
      <c r="F14336" s="62"/>
      <c r="G14336" s="62"/>
      <c r="H14336" s="1"/>
      <c r="I14336" s="1" t="str">
        <f t="shared" ref="I14336:I14399" si="94">IF(H14336="Colombia","No aplica"," ")</f>
        <v xml:space="preserve"> </v>
      </c>
      <c r="J14336" s="1"/>
      <c r="K14336" s="1"/>
    </row>
    <row r="14337" spans="1:11">
      <c r="A14337" s="6"/>
      <c r="B14337" s="1"/>
      <c r="C14337" s="1"/>
      <c r="D14337" s="1"/>
      <c r="E14337" s="1"/>
      <c r="F14337" s="62"/>
      <c r="G14337" s="62"/>
      <c r="H14337" s="1"/>
      <c r="I14337" s="1" t="str">
        <f t="shared" si="94"/>
        <v xml:space="preserve"> </v>
      </c>
      <c r="J14337" s="1"/>
      <c r="K14337" s="1"/>
    </row>
    <row r="14338" spans="1:11">
      <c r="A14338" s="6"/>
      <c r="B14338" s="1"/>
      <c r="C14338" s="1"/>
      <c r="D14338" s="1"/>
      <c r="E14338" s="1"/>
      <c r="F14338" s="62"/>
      <c r="G14338" s="62"/>
      <c r="H14338" s="1"/>
      <c r="I14338" s="1" t="str">
        <f t="shared" si="94"/>
        <v xml:space="preserve"> </v>
      </c>
      <c r="J14338" s="1"/>
      <c r="K14338" s="1"/>
    </row>
    <row r="14339" spans="1:11">
      <c r="A14339" s="6"/>
      <c r="B14339" s="1"/>
      <c r="C14339" s="1"/>
      <c r="D14339" s="1"/>
      <c r="E14339" s="1"/>
      <c r="F14339" s="62"/>
      <c r="G14339" s="62"/>
      <c r="H14339" s="1"/>
      <c r="I14339" s="1" t="str">
        <f t="shared" si="94"/>
        <v xml:space="preserve"> </v>
      </c>
      <c r="J14339" s="1"/>
      <c r="K14339" s="1"/>
    </row>
    <row r="14340" spans="1:11">
      <c r="A14340" s="6"/>
      <c r="B14340" s="1"/>
      <c r="C14340" s="1"/>
      <c r="D14340" s="1"/>
      <c r="E14340" s="1"/>
      <c r="F14340" s="62"/>
      <c r="G14340" s="62"/>
      <c r="H14340" s="1"/>
      <c r="I14340" s="1" t="str">
        <f t="shared" si="94"/>
        <v xml:space="preserve"> </v>
      </c>
      <c r="J14340" s="1"/>
      <c r="K14340" s="1"/>
    </row>
    <row r="14341" spans="1:11">
      <c r="A14341" s="6"/>
      <c r="B14341" s="1"/>
      <c r="C14341" s="1"/>
      <c r="D14341" s="1"/>
      <c r="E14341" s="1"/>
      <c r="F14341" s="62"/>
      <c r="G14341" s="62"/>
      <c r="H14341" s="1"/>
      <c r="I14341" s="1" t="str">
        <f t="shared" si="94"/>
        <v xml:space="preserve"> </v>
      </c>
      <c r="J14341" s="1"/>
      <c r="K14341" s="1"/>
    </row>
    <row r="14342" spans="1:11">
      <c r="A14342" s="6"/>
      <c r="B14342" s="1"/>
      <c r="C14342" s="1"/>
      <c r="D14342" s="1"/>
      <c r="E14342" s="1"/>
      <c r="F14342" s="62"/>
      <c r="G14342" s="62"/>
      <c r="H14342" s="1"/>
      <c r="I14342" s="1" t="str">
        <f t="shared" si="94"/>
        <v xml:space="preserve"> </v>
      </c>
      <c r="J14342" s="1"/>
      <c r="K14342" s="1"/>
    </row>
    <row r="14343" spans="1:11">
      <c r="A14343" s="6"/>
      <c r="B14343" s="1"/>
      <c r="C14343" s="1"/>
      <c r="D14343" s="1"/>
      <c r="E14343" s="1"/>
      <c r="F14343" s="62"/>
      <c r="G14343" s="62"/>
      <c r="H14343" s="1"/>
      <c r="I14343" s="1" t="str">
        <f t="shared" si="94"/>
        <v xml:space="preserve"> </v>
      </c>
      <c r="J14343" s="1"/>
      <c r="K14343" s="1"/>
    </row>
    <row r="14344" spans="1:11">
      <c r="A14344" s="6"/>
      <c r="B14344" s="1"/>
      <c r="C14344" s="1"/>
      <c r="D14344" s="1"/>
      <c r="E14344" s="1"/>
      <c r="F14344" s="62"/>
      <c r="G14344" s="62"/>
      <c r="H14344" s="1"/>
      <c r="I14344" s="1" t="str">
        <f t="shared" si="94"/>
        <v xml:space="preserve"> </v>
      </c>
      <c r="J14344" s="1"/>
      <c r="K14344" s="1"/>
    </row>
    <row r="14345" spans="1:11">
      <c r="A14345" s="6"/>
      <c r="B14345" s="1"/>
      <c r="C14345" s="1"/>
      <c r="D14345" s="1"/>
      <c r="E14345" s="1"/>
      <c r="F14345" s="62"/>
      <c r="G14345" s="62"/>
      <c r="H14345" s="1"/>
      <c r="I14345" s="1" t="str">
        <f t="shared" si="94"/>
        <v xml:space="preserve"> </v>
      </c>
      <c r="J14345" s="1"/>
      <c r="K14345" s="1"/>
    </row>
    <row r="14346" spans="1:11">
      <c r="A14346" s="6"/>
      <c r="B14346" s="1"/>
      <c r="C14346" s="1"/>
      <c r="D14346" s="1"/>
      <c r="E14346" s="1"/>
      <c r="F14346" s="62"/>
      <c r="G14346" s="62"/>
      <c r="H14346" s="1"/>
      <c r="I14346" s="1" t="str">
        <f t="shared" si="94"/>
        <v xml:space="preserve"> </v>
      </c>
      <c r="J14346" s="1"/>
      <c r="K14346" s="1"/>
    </row>
    <row r="14347" spans="1:11">
      <c r="A14347" s="6"/>
      <c r="B14347" s="1"/>
      <c r="C14347" s="1"/>
      <c r="D14347" s="1"/>
      <c r="E14347" s="1"/>
      <c r="F14347" s="62"/>
      <c r="G14347" s="62"/>
      <c r="H14347" s="1"/>
      <c r="I14347" s="1" t="str">
        <f t="shared" si="94"/>
        <v xml:space="preserve"> </v>
      </c>
      <c r="J14347" s="1"/>
      <c r="K14347" s="1"/>
    </row>
    <row r="14348" spans="1:11">
      <c r="A14348" s="6"/>
      <c r="B14348" s="1"/>
      <c r="C14348" s="1"/>
      <c r="D14348" s="1"/>
      <c r="E14348" s="1"/>
      <c r="F14348" s="62"/>
      <c r="G14348" s="62"/>
      <c r="H14348" s="1"/>
      <c r="I14348" s="1" t="str">
        <f t="shared" si="94"/>
        <v xml:space="preserve"> </v>
      </c>
      <c r="J14348" s="1"/>
      <c r="K14348" s="1"/>
    </row>
    <row r="14349" spans="1:11">
      <c r="A14349" s="6"/>
      <c r="B14349" s="1"/>
      <c r="C14349" s="1"/>
      <c r="D14349" s="1"/>
      <c r="E14349" s="1"/>
      <c r="F14349" s="62"/>
      <c r="G14349" s="62"/>
      <c r="H14349" s="1"/>
      <c r="I14349" s="1" t="str">
        <f t="shared" si="94"/>
        <v xml:space="preserve"> </v>
      </c>
      <c r="J14349" s="1"/>
      <c r="K14349" s="1"/>
    </row>
    <row r="14350" spans="1:11">
      <c r="A14350" s="6"/>
      <c r="B14350" s="1"/>
      <c r="C14350" s="1"/>
      <c r="D14350" s="1"/>
      <c r="E14350" s="1"/>
      <c r="F14350" s="62"/>
      <c r="G14350" s="62"/>
      <c r="H14350" s="1"/>
      <c r="I14350" s="1" t="str">
        <f t="shared" si="94"/>
        <v xml:space="preserve"> </v>
      </c>
      <c r="J14350" s="1"/>
      <c r="K14350" s="1"/>
    </row>
    <row r="14351" spans="1:11">
      <c r="A14351" s="6"/>
      <c r="B14351" s="1"/>
      <c r="C14351" s="1"/>
      <c r="D14351" s="1"/>
      <c r="E14351" s="1"/>
      <c r="F14351" s="62"/>
      <c r="G14351" s="62"/>
      <c r="H14351" s="1"/>
      <c r="I14351" s="1" t="str">
        <f t="shared" si="94"/>
        <v xml:space="preserve"> </v>
      </c>
      <c r="J14351" s="1"/>
      <c r="K14351" s="1"/>
    </row>
    <row r="14352" spans="1:11">
      <c r="A14352" s="6"/>
      <c r="B14352" s="1"/>
      <c r="C14352" s="1"/>
      <c r="D14352" s="1"/>
      <c r="E14352" s="1"/>
      <c r="F14352" s="62"/>
      <c r="G14352" s="62"/>
      <c r="H14352" s="1"/>
      <c r="I14352" s="1" t="str">
        <f t="shared" si="94"/>
        <v xml:space="preserve"> </v>
      </c>
      <c r="J14352" s="1"/>
      <c r="K14352" s="1"/>
    </row>
    <row r="14353" spans="1:11">
      <c r="A14353" s="6"/>
      <c r="B14353" s="1"/>
      <c r="C14353" s="1"/>
      <c r="D14353" s="1"/>
      <c r="E14353" s="1"/>
      <c r="F14353" s="62"/>
      <c r="G14353" s="62"/>
      <c r="H14353" s="1"/>
      <c r="I14353" s="1" t="str">
        <f t="shared" si="94"/>
        <v xml:space="preserve"> </v>
      </c>
      <c r="J14353" s="1"/>
      <c r="K14353" s="1"/>
    </row>
    <row r="14354" spans="1:11">
      <c r="A14354" s="6"/>
      <c r="B14354" s="1"/>
      <c r="C14354" s="1"/>
      <c r="D14354" s="1"/>
      <c r="E14354" s="1"/>
      <c r="F14354" s="62"/>
      <c r="G14354" s="62"/>
      <c r="H14354" s="1"/>
      <c r="I14354" s="1" t="str">
        <f t="shared" si="94"/>
        <v xml:space="preserve"> </v>
      </c>
      <c r="J14354" s="1"/>
      <c r="K14354" s="1"/>
    </row>
    <row r="14355" spans="1:11">
      <c r="A14355" s="6"/>
      <c r="B14355" s="1"/>
      <c r="C14355" s="1"/>
      <c r="D14355" s="1"/>
      <c r="E14355" s="1"/>
      <c r="F14355" s="62"/>
      <c r="G14355" s="62"/>
      <c r="H14355" s="1"/>
      <c r="I14355" s="1" t="str">
        <f t="shared" si="94"/>
        <v xml:space="preserve"> </v>
      </c>
      <c r="J14355" s="1"/>
      <c r="K14355" s="1"/>
    </row>
    <row r="14356" spans="1:11">
      <c r="A14356" s="6"/>
      <c r="B14356" s="1"/>
      <c r="C14356" s="1"/>
      <c r="D14356" s="1"/>
      <c r="E14356" s="1"/>
      <c r="F14356" s="62"/>
      <c r="G14356" s="62"/>
      <c r="H14356" s="1"/>
      <c r="I14356" s="1" t="str">
        <f t="shared" si="94"/>
        <v xml:space="preserve"> </v>
      </c>
      <c r="J14356" s="1"/>
      <c r="K14356" s="1"/>
    </row>
    <row r="14357" spans="1:11">
      <c r="A14357" s="6"/>
      <c r="B14357" s="1"/>
      <c r="C14357" s="1"/>
      <c r="D14357" s="1"/>
      <c r="E14357" s="1"/>
      <c r="F14357" s="62"/>
      <c r="G14357" s="62"/>
      <c r="H14357" s="1"/>
      <c r="I14357" s="1" t="str">
        <f t="shared" si="94"/>
        <v xml:space="preserve"> </v>
      </c>
      <c r="J14357" s="1"/>
      <c r="K14357" s="1"/>
    </row>
    <row r="14358" spans="1:11">
      <c r="A14358" s="6"/>
      <c r="B14358" s="1"/>
      <c r="C14358" s="1"/>
      <c r="D14358" s="1"/>
      <c r="E14358" s="1"/>
      <c r="F14358" s="62"/>
      <c r="G14358" s="62"/>
      <c r="H14358" s="1"/>
      <c r="I14358" s="1" t="str">
        <f t="shared" si="94"/>
        <v xml:space="preserve"> </v>
      </c>
      <c r="J14358" s="1"/>
      <c r="K14358" s="1"/>
    </row>
    <row r="14359" spans="1:11">
      <c r="A14359" s="6"/>
      <c r="B14359" s="1"/>
      <c r="C14359" s="1"/>
      <c r="D14359" s="1"/>
      <c r="E14359" s="1"/>
      <c r="F14359" s="62"/>
      <c r="G14359" s="62"/>
      <c r="H14359" s="1"/>
      <c r="I14359" s="1" t="str">
        <f t="shared" si="94"/>
        <v xml:space="preserve"> </v>
      </c>
      <c r="J14359" s="1"/>
      <c r="K14359" s="1"/>
    </row>
    <row r="14360" spans="1:11">
      <c r="A14360" s="6"/>
      <c r="B14360" s="1"/>
      <c r="C14360" s="1"/>
      <c r="D14360" s="1"/>
      <c r="E14360" s="1"/>
      <c r="F14360" s="62"/>
      <c r="G14360" s="62"/>
      <c r="H14360" s="1"/>
      <c r="I14360" s="1" t="str">
        <f t="shared" si="94"/>
        <v xml:space="preserve"> </v>
      </c>
      <c r="J14360" s="1"/>
      <c r="K14360" s="1"/>
    </row>
    <row r="14361" spans="1:11">
      <c r="A14361" s="6"/>
      <c r="B14361" s="1"/>
      <c r="C14361" s="1"/>
      <c r="D14361" s="1"/>
      <c r="E14361" s="1"/>
      <c r="F14361" s="62"/>
      <c r="G14361" s="62"/>
      <c r="H14361" s="1"/>
      <c r="I14361" s="1" t="str">
        <f t="shared" si="94"/>
        <v xml:space="preserve"> </v>
      </c>
      <c r="J14361" s="1"/>
      <c r="K14361" s="1"/>
    </row>
    <row r="14362" spans="1:11">
      <c r="A14362" s="6"/>
      <c r="B14362" s="1"/>
      <c r="C14362" s="1"/>
      <c r="D14362" s="1"/>
      <c r="E14362" s="1"/>
      <c r="F14362" s="62"/>
      <c r="G14362" s="62"/>
      <c r="H14362" s="1"/>
      <c r="I14362" s="1" t="str">
        <f t="shared" si="94"/>
        <v xml:space="preserve"> </v>
      </c>
      <c r="J14362" s="1"/>
      <c r="K14362" s="1"/>
    </row>
    <row r="14363" spans="1:11">
      <c r="A14363" s="6"/>
      <c r="B14363" s="1"/>
      <c r="C14363" s="1"/>
      <c r="D14363" s="1"/>
      <c r="E14363" s="1"/>
      <c r="F14363" s="62"/>
      <c r="G14363" s="62"/>
      <c r="H14363" s="1"/>
      <c r="I14363" s="1" t="str">
        <f t="shared" si="94"/>
        <v xml:space="preserve"> </v>
      </c>
      <c r="J14363" s="1"/>
      <c r="K14363" s="1"/>
    </row>
    <row r="14364" spans="1:11">
      <c r="A14364" s="6"/>
      <c r="B14364" s="1"/>
      <c r="C14364" s="1"/>
      <c r="D14364" s="1"/>
      <c r="E14364" s="1"/>
      <c r="F14364" s="62"/>
      <c r="G14364" s="62"/>
      <c r="H14364" s="1"/>
      <c r="I14364" s="1" t="str">
        <f t="shared" si="94"/>
        <v xml:space="preserve"> </v>
      </c>
      <c r="J14364" s="1"/>
      <c r="K14364" s="1"/>
    </row>
    <row r="14365" spans="1:11">
      <c r="A14365" s="6"/>
      <c r="B14365" s="1"/>
      <c r="C14365" s="1"/>
      <c r="D14365" s="1"/>
      <c r="E14365" s="1"/>
      <c r="F14365" s="62"/>
      <c r="G14365" s="62"/>
      <c r="H14365" s="1"/>
      <c r="I14365" s="1" t="str">
        <f t="shared" si="94"/>
        <v xml:space="preserve"> </v>
      </c>
      <c r="J14365" s="1"/>
      <c r="K14365" s="1"/>
    </row>
    <row r="14366" spans="1:11">
      <c r="A14366" s="6"/>
      <c r="B14366" s="1"/>
      <c r="C14366" s="1"/>
      <c r="D14366" s="1"/>
      <c r="E14366" s="1"/>
      <c r="F14366" s="62"/>
      <c r="G14366" s="62"/>
      <c r="H14366" s="1"/>
      <c r="I14366" s="1" t="str">
        <f t="shared" si="94"/>
        <v xml:space="preserve"> </v>
      </c>
      <c r="J14366" s="1"/>
      <c r="K14366" s="1"/>
    </row>
    <row r="14367" spans="1:11">
      <c r="A14367" s="6"/>
      <c r="B14367" s="1"/>
      <c r="C14367" s="1"/>
      <c r="D14367" s="1"/>
      <c r="E14367" s="1"/>
      <c r="F14367" s="62"/>
      <c r="G14367" s="62"/>
      <c r="H14367" s="1"/>
      <c r="I14367" s="1" t="str">
        <f t="shared" si="94"/>
        <v xml:space="preserve"> </v>
      </c>
      <c r="J14367" s="1"/>
      <c r="K14367" s="1"/>
    </row>
    <row r="14368" spans="1:11">
      <c r="A14368" s="6"/>
      <c r="B14368" s="1"/>
      <c r="C14368" s="1"/>
      <c r="D14368" s="1"/>
      <c r="E14368" s="1"/>
      <c r="F14368" s="62"/>
      <c r="G14368" s="62"/>
      <c r="H14368" s="1"/>
      <c r="I14368" s="1" t="str">
        <f t="shared" si="94"/>
        <v xml:space="preserve"> </v>
      </c>
      <c r="J14368" s="1"/>
      <c r="K14368" s="1"/>
    </row>
    <row r="14369" spans="1:11">
      <c r="A14369" s="6"/>
      <c r="B14369" s="1"/>
      <c r="C14369" s="1"/>
      <c r="D14369" s="1"/>
      <c r="E14369" s="1"/>
      <c r="F14369" s="62"/>
      <c r="G14369" s="62"/>
      <c r="H14369" s="1"/>
      <c r="I14369" s="1" t="str">
        <f t="shared" si="94"/>
        <v xml:space="preserve"> </v>
      </c>
      <c r="J14369" s="1"/>
      <c r="K14369" s="1"/>
    </row>
    <row r="14370" spans="1:11">
      <c r="A14370" s="6"/>
      <c r="B14370" s="1"/>
      <c r="C14370" s="1"/>
      <c r="D14370" s="1"/>
      <c r="E14370" s="1"/>
      <c r="F14370" s="62"/>
      <c r="G14370" s="62"/>
      <c r="H14370" s="1"/>
      <c r="I14370" s="1" t="str">
        <f t="shared" si="94"/>
        <v xml:space="preserve"> </v>
      </c>
      <c r="J14370" s="1"/>
      <c r="K14370" s="1"/>
    </row>
    <row r="14371" spans="1:11">
      <c r="A14371" s="6"/>
      <c r="B14371" s="1"/>
      <c r="C14371" s="1"/>
      <c r="D14371" s="1"/>
      <c r="E14371" s="1"/>
      <c r="F14371" s="62"/>
      <c r="G14371" s="62"/>
      <c r="H14371" s="1"/>
      <c r="I14371" s="1" t="str">
        <f t="shared" si="94"/>
        <v xml:space="preserve"> </v>
      </c>
      <c r="J14371" s="1"/>
      <c r="K14371" s="1"/>
    </row>
    <row r="14372" spans="1:11">
      <c r="A14372" s="6"/>
      <c r="B14372" s="1"/>
      <c r="C14372" s="1"/>
      <c r="D14372" s="1"/>
      <c r="E14372" s="1"/>
      <c r="F14372" s="62"/>
      <c r="G14372" s="62"/>
      <c r="H14372" s="1"/>
      <c r="I14372" s="1" t="str">
        <f t="shared" si="94"/>
        <v xml:space="preserve"> </v>
      </c>
      <c r="J14372" s="1"/>
      <c r="K14372" s="1"/>
    </row>
    <row r="14373" spans="1:11">
      <c r="A14373" s="6"/>
      <c r="B14373" s="1"/>
      <c r="C14373" s="1"/>
      <c r="D14373" s="1"/>
      <c r="E14373" s="1"/>
      <c r="F14373" s="62"/>
      <c r="G14373" s="62"/>
      <c r="H14373" s="1"/>
      <c r="I14373" s="1" t="str">
        <f t="shared" si="94"/>
        <v xml:space="preserve"> </v>
      </c>
      <c r="J14373" s="1"/>
      <c r="K14373" s="1"/>
    </row>
    <row r="14374" spans="1:11">
      <c r="A14374" s="6"/>
      <c r="B14374" s="1"/>
      <c r="C14374" s="1"/>
      <c r="D14374" s="1"/>
      <c r="E14374" s="1"/>
      <c r="F14374" s="62"/>
      <c r="G14374" s="62"/>
      <c r="H14374" s="1"/>
      <c r="I14374" s="1" t="str">
        <f t="shared" si="94"/>
        <v xml:space="preserve"> </v>
      </c>
      <c r="J14374" s="1"/>
      <c r="K14374" s="1"/>
    </row>
    <row r="14375" spans="1:11">
      <c r="A14375" s="6"/>
      <c r="B14375" s="1"/>
      <c r="C14375" s="1"/>
      <c r="D14375" s="1"/>
      <c r="E14375" s="1"/>
      <c r="F14375" s="62"/>
      <c r="G14375" s="62"/>
      <c r="H14375" s="1"/>
      <c r="I14375" s="1" t="str">
        <f t="shared" si="94"/>
        <v xml:space="preserve"> </v>
      </c>
      <c r="J14375" s="1"/>
      <c r="K14375" s="1"/>
    </row>
    <row r="14376" spans="1:11">
      <c r="A14376" s="6"/>
      <c r="B14376" s="1"/>
      <c r="C14376" s="1"/>
      <c r="D14376" s="1"/>
      <c r="E14376" s="1"/>
      <c r="F14376" s="62"/>
      <c r="G14376" s="62"/>
      <c r="H14376" s="1"/>
      <c r="I14376" s="1" t="str">
        <f t="shared" si="94"/>
        <v xml:space="preserve"> </v>
      </c>
      <c r="J14376" s="1"/>
      <c r="K14376" s="1"/>
    </row>
    <row r="14377" spans="1:11">
      <c r="A14377" s="6"/>
      <c r="B14377" s="1"/>
      <c r="C14377" s="1"/>
      <c r="D14377" s="1"/>
      <c r="E14377" s="1"/>
      <c r="F14377" s="62"/>
      <c r="G14377" s="62"/>
      <c r="H14377" s="1"/>
      <c r="I14377" s="1" t="str">
        <f t="shared" si="94"/>
        <v xml:space="preserve"> </v>
      </c>
      <c r="J14377" s="1"/>
      <c r="K14377" s="1"/>
    </row>
    <row r="14378" spans="1:11">
      <c r="A14378" s="6"/>
      <c r="B14378" s="1"/>
      <c r="C14378" s="1"/>
      <c r="D14378" s="1"/>
      <c r="E14378" s="1"/>
      <c r="F14378" s="62"/>
      <c r="G14378" s="62"/>
      <c r="H14378" s="1"/>
      <c r="I14378" s="1" t="str">
        <f t="shared" si="94"/>
        <v xml:space="preserve"> </v>
      </c>
      <c r="J14378" s="1"/>
      <c r="K14378" s="1"/>
    </row>
    <row r="14379" spans="1:11">
      <c r="A14379" s="6"/>
      <c r="B14379" s="1"/>
      <c r="C14379" s="1"/>
      <c r="D14379" s="1"/>
      <c r="E14379" s="1"/>
      <c r="F14379" s="62"/>
      <c r="G14379" s="62"/>
      <c r="H14379" s="1"/>
      <c r="I14379" s="1" t="str">
        <f t="shared" si="94"/>
        <v xml:space="preserve"> </v>
      </c>
      <c r="J14379" s="1"/>
      <c r="K14379" s="1"/>
    </row>
    <row r="14380" spans="1:11">
      <c r="A14380" s="6"/>
      <c r="B14380" s="1"/>
      <c r="C14380" s="1"/>
      <c r="D14380" s="1"/>
      <c r="E14380" s="1"/>
      <c r="F14380" s="62"/>
      <c r="G14380" s="62"/>
      <c r="H14380" s="1"/>
      <c r="I14380" s="1" t="str">
        <f t="shared" si="94"/>
        <v xml:space="preserve"> </v>
      </c>
      <c r="J14380" s="1"/>
      <c r="K14380" s="1"/>
    </row>
    <row r="14381" spans="1:11">
      <c r="A14381" s="6"/>
      <c r="B14381" s="1"/>
      <c r="C14381" s="1"/>
      <c r="D14381" s="1"/>
      <c r="E14381" s="1"/>
      <c r="F14381" s="62"/>
      <c r="G14381" s="62"/>
      <c r="H14381" s="1"/>
      <c r="I14381" s="1" t="str">
        <f t="shared" si="94"/>
        <v xml:space="preserve"> </v>
      </c>
      <c r="J14381" s="1"/>
      <c r="K14381" s="1"/>
    </row>
    <row r="14382" spans="1:11">
      <c r="A14382" s="6"/>
      <c r="B14382" s="1"/>
      <c r="C14382" s="1"/>
      <c r="D14382" s="1"/>
      <c r="E14382" s="1"/>
      <c r="F14382" s="62"/>
      <c r="G14382" s="62"/>
      <c r="H14382" s="1"/>
      <c r="I14382" s="1" t="str">
        <f t="shared" si="94"/>
        <v xml:space="preserve"> </v>
      </c>
      <c r="J14382" s="1"/>
      <c r="K14382" s="1"/>
    </row>
    <row r="14383" spans="1:11">
      <c r="A14383" s="6"/>
      <c r="B14383" s="1"/>
      <c r="C14383" s="1"/>
      <c r="D14383" s="1"/>
      <c r="E14383" s="1"/>
      <c r="F14383" s="62"/>
      <c r="G14383" s="62"/>
      <c r="H14383" s="1"/>
      <c r="I14383" s="1" t="str">
        <f t="shared" si="94"/>
        <v xml:space="preserve"> </v>
      </c>
      <c r="J14383" s="1"/>
      <c r="K14383" s="1"/>
    </row>
    <row r="14384" spans="1:11">
      <c r="A14384" s="6"/>
      <c r="B14384" s="1"/>
      <c r="C14384" s="1"/>
      <c r="D14384" s="1"/>
      <c r="E14384" s="1"/>
      <c r="F14384" s="62"/>
      <c r="G14384" s="62"/>
      <c r="H14384" s="1"/>
      <c r="I14384" s="1" t="str">
        <f t="shared" si="94"/>
        <v xml:space="preserve"> </v>
      </c>
      <c r="J14384" s="1"/>
      <c r="K14384" s="1"/>
    </row>
    <row r="14385" spans="1:11">
      <c r="A14385" s="6"/>
      <c r="B14385" s="1"/>
      <c r="C14385" s="1"/>
      <c r="D14385" s="1"/>
      <c r="E14385" s="1"/>
      <c r="F14385" s="62"/>
      <c r="G14385" s="62"/>
      <c r="H14385" s="1"/>
      <c r="I14385" s="1" t="str">
        <f t="shared" si="94"/>
        <v xml:space="preserve"> </v>
      </c>
      <c r="J14385" s="1"/>
      <c r="K14385" s="1"/>
    </row>
    <row r="14386" spans="1:11">
      <c r="A14386" s="6"/>
      <c r="B14386" s="1"/>
      <c r="C14386" s="1"/>
      <c r="D14386" s="1"/>
      <c r="E14386" s="1"/>
      <c r="F14386" s="62"/>
      <c r="G14386" s="62"/>
      <c r="H14386" s="1"/>
      <c r="I14386" s="1" t="str">
        <f t="shared" si="94"/>
        <v xml:space="preserve"> </v>
      </c>
      <c r="J14386" s="1"/>
      <c r="K14386" s="1"/>
    </row>
    <row r="14387" spans="1:11">
      <c r="A14387" s="6"/>
      <c r="B14387" s="1"/>
      <c r="C14387" s="1"/>
      <c r="D14387" s="1"/>
      <c r="E14387" s="1"/>
      <c r="F14387" s="62"/>
      <c r="G14387" s="62"/>
      <c r="H14387" s="1"/>
      <c r="I14387" s="1" t="str">
        <f t="shared" si="94"/>
        <v xml:space="preserve"> </v>
      </c>
      <c r="J14387" s="1"/>
      <c r="K14387" s="1"/>
    </row>
    <row r="14388" spans="1:11">
      <c r="A14388" s="6"/>
      <c r="B14388" s="1"/>
      <c r="C14388" s="1"/>
      <c r="D14388" s="1"/>
      <c r="E14388" s="1"/>
      <c r="F14388" s="62"/>
      <c r="G14388" s="62"/>
      <c r="H14388" s="1"/>
      <c r="I14388" s="1" t="str">
        <f t="shared" si="94"/>
        <v xml:space="preserve"> </v>
      </c>
      <c r="J14388" s="1"/>
      <c r="K14388" s="1"/>
    </row>
    <row r="14389" spans="1:11">
      <c r="A14389" s="6"/>
      <c r="B14389" s="1"/>
      <c r="C14389" s="1"/>
      <c r="D14389" s="1"/>
      <c r="E14389" s="1"/>
      <c r="F14389" s="62"/>
      <c r="G14389" s="62"/>
      <c r="H14389" s="1"/>
      <c r="I14389" s="1" t="str">
        <f t="shared" si="94"/>
        <v xml:space="preserve"> </v>
      </c>
      <c r="J14389" s="1"/>
      <c r="K14389" s="1"/>
    </row>
    <row r="14390" spans="1:11">
      <c r="A14390" s="6"/>
      <c r="B14390" s="1"/>
      <c r="C14390" s="1"/>
      <c r="D14390" s="1"/>
      <c r="E14390" s="1"/>
      <c r="F14390" s="62"/>
      <c r="G14390" s="62"/>
      <c r="H14390" s="1"/>
      <c r="I14390" s="1" t="str">
        <f t="shared" si="94"/>
        <v xml:space="preserve"> </v>
      </c>
      <c r="J14390" s="1"/>
      <c r="K14390" s="1"/>
    </row>
    <row r="14391" spans="1:11">
      <c r="A14391" s="6"/>
      <c r="B14391" s="1"/>
      <c r="C14391" s="1"/>
      <c r="D14391" s="1"/>
      <c r="E14391" s="1"/>
      <c r="F14391" s="62"/>
      <c r="G14391" s="62"/>
      <c r="H14391" s="1"/>
      <c r="I14391" s="1" t="str">
        <f t="shared" si="94"/>
        <v xml:space="preserve"> </v>
      </c>
      <c r="J14391" s="1"/>
      <c r="K14391" s="1"/>
    </row>
    <row r="14392" spans="1:11">
      <c r="A14392" s="6"/>
      <c r="B14392" s="1"/>
      <c r="C14392" s="1"/>
      <c r="D14392" s="1"/>
      <c r="E14392" s="1"/>
      <c r="F14392" s="62"/>
      <c r="G14392" s="62"/>
      <c r="H14392" s="1"/>
      <c r="I14392" s="1" t="str">
        <f t="shared" si="94"/>
        <v xml:space="preserve"> </v>
      </c>
      <c r="J14392" s="1"/>
      <c r="K14392" s="1"/>
    </row>
    <row r="14393" spans="1:11">
      <c r="A14393" s="6"/>
      <c r="B14393" s="1"/>
      <c r="C14393" s="1"/>
      <c r="D14393" s="1"/>
      <c r="E14393" s="1"/>
      <c r="F14393" s="62"/>
      <c r="G14393" s="62"/>
      <c r="H14393" s="1"/>
      <c r="I14393" s="1" t="str">
        <f t="shared" si="94"/>
        <v xml:space="preserve"> </v>
      </c>
      <c r="J14393" s="1"/>
      <c r="K14393" s="1"/>
    </row>
    <row r="14394" spans="1:11">
      <c r="A14394" s="6"/>
      <c r="B14394" s="1"/>
      <c r="C14394" s="1"/>
      <c r="D14394" s="1"/>
      <c r="E14394" s="1"/>
      <c r="F14394" s="62"/>
      <c r="G14394" s="62"/>
      <c r="H14394" s="1"/>
      <c r="I14394" s="1" t="str">
        <f t="shared" si="94"/>
        <v xml:space="preserve"> </v>
      </c>
      <c r="J14394" s="1"/>
      <c r="K14394" s="1"/>
    </row>
    <row r="14395" spans="1:11">
      <c r="A14395" s="6"/>
      <c r="B14395" s="1"/>
      <c r="C14395" s="1"/>
      <c r="D14395" s="1"/>
      <c r="E14395" s="1"/>
      <c r="F14395" s="62"/>
      <c r="G14395" s="62"/>
      <c r="H14395" s="1"/>
      <c r="I14395" s="1" t="str">
        <f t="shared" si="94"/>
        <v xml:space="preserve"> </v>
      </c>
      <c r="J14395" s="1"/>
      <c r="K14395" s="1"/>
    </row>
    <row r="14396" spans="1:11">
      <c r="A14396" s="6"/>
      <c r="B14396" s="1"/>
      <c r="C14396" s="1"/>
      <c r="D14396" s="1"/>
      <c r="E14396" s="1"/>
      <c r="F14396" s="62"/>
      <c r="G14396" s="62"/>
      <c r="H14396" s="1"/>
      <c r="I14396" s="1" t="str">
        <f t="shared" si="94"/>
        <v xml:space="preserve"> </v>
      </c>
      <c r="J14396" s="1"/>
      <c r="K14396" s="1"/>
    </row>
    <row r="14397" spans="1:11">
      <c r="A14397" s="6"/>
      <c r="B14397" s="1"/>
      <c r="C14397" s="1"/>
      <c r="D14397" s="1"/>
      <c r="E14397" s="1"/>
      <c r="F14397" s="62"/>
      <c r="G14397" s="62"/>
      <c r="H14397" s="1"/>
      <c r="I14397" s="1" t="str">
        <f t="shared" si="94"/>
        <v xml:space="preserve"> </v>
      </c>
      <c r="J14397" s="1"/>
      <c r="K14397" s="1"/>
    </row>
    <row r="14398" spans="1:11">
      <c r="A14398" s="6"/>
      <c r="B14398" s="1"/>
      <c r="C14398" s="1"/>
      <c r="D14398" s="1"/>
      <c r="E14398" s="1"/>
      <c r="F14398" s="62"/>
      <c r="G14398" s="62"/>
      <c r="H14398" s="1"/>
      <c r="I14398" s="1" t="str">
        <f t="shared" si="94"/>
        <v xml:space="preserve"> </v>
      </c>
      <c r="J14398" s="1"/>
      <c r="K14398" s="1"/>
    </row>
    <row r="14399" spans="1:11">
      <c r="A14399" s="6"/>
      <c r="B14399" s="1"/>
      <c r="C14399" s="1"/>
      <c r="D14399" s="1"/>
      <c r="E14399" s="1"/>
      <c r="F14399" s="62"/>
      <c r="G14399" s="62"/>
      <c r="H14399" s="1"/>
      <c r="I14399" s="1" t="str">
        <f t="shared" si="94"/>
        <v xml:space="preserve"> </v>
      </c>
      <c r="J14399" s="1"/>
      <c r="K14399" s="1"/>
    </row>
    <row r="14400" spans="1:11">
      <c r="A14400" s="6"/>
      <c r="B14400" s="1"/>
      <c r="C14400" s="1"/>
      <c r="D14400" s="1"/>
      <c r="E14400" s="1"/>
      <c r="F14400" s="62"/>
      <c r="G14400" s="62"/>
      <c r="H14400" s="1"/>
      <c r="I14400" s="1" t="str">
        <f t="shared" ref="I14400:I14463" si="95">IF(H14400="Colombia","No aplica"," ")</f>
        <v xml:space="preserve"> </v>
      </c>
      <c r="J14400" s="1"/>
      <c r="K14400" s="1"/>
    </row>
    <row r="14401" spans="1:11">
      <c r="A14401" s="6"/>
      <c r="B14401" s="1"/>
      <c r="C14401" s="1"/>
      <c r="D14401" s="1"/>
      <c r="E14401" s="1"/>
      <c r="F14401" s="62"/>
      <c r="G14401" s="62"/>
      <c r="H14401" s="1"/>
      <c r="I14401" s="1" t="str">
        <f t="shared" si="95"/>
        <v xml:space="preserve"> </v>
      </c>
      <c r="J14401" s="1"/>
      <c r="K14401" s="1"/>
    </row>
    <row r="14402" spans="1:11">
      <c r="A14402" s="6"/>
      <c r="B14402" s="1"/>
      <c r="C14402" s="1"/>
      <c r="D14402" s="1"/>
      <c r="E14402" s="1"/>
      <c r="F14402" s="62"/>
      <c r="G14402" s="62"/>
      <c r="H14402" s="1"/>
      <c r="I14402" s="1" t="str">
        <f t="shared" si="95"/>
        <v xml:space="preserve"> </v>
      </c>
      <c r="J14402" s="1"/>
      <c r="K14402" s="1"/>
    </row>
    <row r="14403" spans="1:11">
      <c r="A14403" s="6"/>
      <c r="B14403" s="1"/>
      <c r="C14403" s="1"/>
      <c r="D14403" s="1"/>
      <c r="E14403" s="1"/>
      <c r="F14403" s="62"/>
      <c r="G14403" s="62"/>
      <c r="H14403" s="1"/>
      <c r="I14403" s="1" t="str">
        <f t="shared" si="95"/>
        <v xml:space="preserve"> </v>
      </c>
      <c r="J14403" s="1"/>
      <c r="K14403" s="1"/>
    </row>
    <row r="14404" spans="1:11">
      <c r="A14404" s="6"/>
      <c r="B14404" s="1"/>
      <c r="C14404" s="1"/>
      <c r="D14404" s="1"/>
      <c r="E14404" s="1"/>
      <c r="F14404" s="62"/>
      <c r="G14404" s="62"/>
      <c r="H14404" s="1"/>
      <c r="I14404" s="1" t="str">
        <f t="shared" si="95"/>
        <v xml:space="preserve"> </v>
      </c>
      <c r="J14404" s="1"/>
      <c r="K14404" s="1"/>
    </row>
    <row r="14405" spans="1:11">
      <c r="A14405" s="6"/>
      <c r="B14405" s="1"/>
      <c r="C14405" s="1"/>
      <c r="D14405" s="1"/>
      <c r="E14405" s="1"/>
      <c r="F14405" s="62"/>
      <c r="G14405" s="62"/>
      <c r="H14405" s="1"/>
      <c r="I14405" s="1" t="str">
        <f t="shared" si="95"/>
        <v xml:space="preserve"> </v>
      </c>
      <c r="J14405" s="1"/>
      <c r="K14405" s="1"/>
    </row>
    <row r="14406" spans="1:11">
      <c r="A14406" s="6"/>
      <c r="B14406" s="1"/>
      <c r="C14406" s="1"/>
      <c r="D14406" s="1"/>
      <c r="E14406" s="1"/>
      <c r="F14406" s="62"/>
      <c r="G14406" s="62"/>
      <c r="H14406" s="1"/>
      <c r="I14406" s="1" t="str">
        <f t="shared" si="95"/>
        <v xml:space="preserve"> </v>
      </c>
      <c r="J14406" s="1"/>
      <c r="K14406" s="1"/>
    </row>
    <row r="14407" spans="1:11">
      <c r="A14407" s="6"/>
      <c r="B14407" s="1"/>
      <c r="C14407" s="1"/>
      <c r="D14407" s="1"/>
      <c r="E14407" s="1"/>
      <c r="F14407" s="62"/>
      <c r="G14407" s="62"/>
      <c r="H14407" s="1"/>
      <c r="I14407" s="1" t="str">
        <f t="shared" si="95"/>
        <v xml:space="preserve"> </v>
      </c>
      <c r="J14407" s="1"/>
      <c r="K14407" s="1"/>
    </row>
    <row r="14408" spans="1:11">
      <c r="A14408" s="6"/>
      <c r="B14408" s="1"/>
      <c r="C14408" s="1"/>
      <c r="D14408" s="1"/>
      <c r="E14408" s="1"/>
      <c r="F14408" s="62"/>
      <c r="G14408" s="62"/>
      <c r="H14408" s="1"/>
      <c r="I14408" s="1" t="str">
        <f t="shared" si="95"/>
        <v xml:space="preserve"> </v>
      </c>
      <c r="J14408" s="1"/>
      <c r="K14408" s="1"/>
    </row>
    <row r="14409" spans="1:11">
      <c r="A14409" s="6"/>
      <c r="B14409" s="1"/>
      <c r="C14409" s="1"/>
      <c r="D14409" s="1"/>
      <c r="E14409" s="1"/>
      <c r="F14409" s="62"/>
      <c r="G14409" s="62"/>
      <c r="H14409" s="1"/>
      <c r="I14409" s="1" t="str">
        <f t="shared" si="95"/>
        <v xml:space="preserve"> </v>
      </c>
      <c r="J14409" s="1"/>
      <c r="K14409" s="1"/>
    </row>
    <row r="14410" spans="1:11">
      <c r="A14410" s="6"/>
      <c r="B14410" s="1"/>
      <c r="C14410" s="1"/>
      <c r="D14410" s="1"/>
      <c r="E14410" s="1"/>
      <c r="F14410" s="62"/>
      <c r="G14410" s="62"/>
      <c r="H14410" s="1"/>
      <c r="I14410" s="1" t="str">
        <f t="shared" si="95"/>
        <v xml:space="preserve"> </v>
      </c>
      <c r="J14410" s="1"/>
      <c r="K14410" s="1"/>
    </row>
    <row r="14411" spans="1:11">
      <c r="A14411" s="6"/>
      <c r="B14411" s="1"/>
      <c r="C14411" s="1"/>
      <c r="D14411" s="1"/>
      <c r="E14411" s="1"/>
      <c r="F14411" s="62"/>
      <c r="G14411" s="62"/>
      <c r="H14411" s="1"/>
      <c r="I14411" s="1" t="str">
        <f t="shared" si="95"/>
        <v xml:space="preserve"> </v>
      </c>
      <c r="J14411" s="1"/>
      <c r="K14411" s="1"/>
    </row>
    <row r="14412" spans="1:11">
      <c r="A14412" s="6"/>
      <c r="B14412" s="1"/>
      <c r="C14412" s="1"/>
      <c r="D14412" s="1"/>
      <c r="E14412" s="1"/>
      <c r="F14412" s="62"/>
      <c r="G14412" s="62"/>
      <c r="H14412" s="1"/>
      <c r="I14412" s="1" t="str">
        <f t="shared" si="95"/>
        <v xml:space="preserve"> </v>
      </c>
      <c r="J14412" s="1"/>
      <c r="K14412" s="1"/>
    </row>
    <row r="14413" spans="1:11">
      <c r="A14413" s="6"/>
      <c r="B14413" s="1"/>
      <c r="C14413" s="1"/>
      <c r="D14413" s="1"/>
      <c r="E14413" s="1"/>
      <c r="F14413" s="62"/>
      <c r="G14413" s="62"/>
      <c r="H14413" s="1"/>
      <c r="I14413" s="1" t="str">
        <f t="shared" si="95"/>
        <v xml:space="preserve"> </v>
      </c>
      <c r="J14413" s="1"/>
      <c r="K14413" s="1"/>
    </row>
    <row r="14414" spans="1:11">
      <c r="A14414" s="6"/>
      <c r="B14414" s="1"/>
      <c r="C14414" s="1"/>
      <c r="D14414" s="1"/>
      <c r="E14414" s="1"/>
      <c r="F14414" s="62"/>
      <c r="G14414" s="62"/>
      <c r="H14414" s="1"/>
      <c r="I14414" s="1" t="str">
        <f t="shared" si="95"/>
        <v xml:space="preserve"> </v>
      </c>
      <c r="J14414" s="1"/>
      <c r="K14414" s="1"/>
    </row>
    <row r="14415" spans="1:11">
      <c r="A14415" s="6"/>
      <c r="B14415" s="1"/>
      <c r="C14415" s="1"/>
      <c r="D14415" s="1"/>
      <c r="E14415" s="1"/>
      <c r="F14415" s="62"/>
      <c r="G14415" s="62"/>
      <c r="H14415" s="1"/>
      <c r="I14415" s="1" t="str">
        <f t="shared" si="95"/>
        <v xml:space="preserve"> </v>
      </c>
      <c r="J14415" s="1"/>
      <c r="K14415" s="1"/>
    </row>
    <row r="14416" spans="1:11">
      <c r="A14416" s="6"/>
      <c r="B14416" s="1"/>
      <c r="C14416" s="1"/>
      <c r="D14416" s="1"/>
      <c r="E14416" s="1"/>
      <c r="F14416" s="62"/>
      <c r="G14416" s="62"/>
      <c r="H14416" s="1"/>
      <c r="I14416" s="1" t="str">
        <f t="shared" si="95"/>
        <v xml:space="preserve"> </v>
      </c>
      <c r="J14416" s="1"/>
      <c r="K14416" s="1"/>
    </row>
    <row r="14417" spans="1:11">
      <c r="A14417" s="6"/>
      <c r="B14417" s="1"/>
      <c r="C14417" s="1"/>
      <c r="D14417" s="1"/>
      <c r="E14417" s="1"/>
      <c r="F14417" s="62"/>
      <c r="G14417" s="62"/>
      <c r="H14417" s="1"/>
      <c r="I14417" s="1" t="str">
        <f t="shared" si="95"/>
        <v xml:space="preserve"> </v>
      </c>
      <c r="J14417" s="1"/>
      <c r="K14417" s="1"/>
    </row>
    <row r="14418" spans="1:11">
      <c r="A14418" s="6"/>
      <c r="B14418" s="1"/>
      <c r="C14418" s="1"/>
      <c r="D14418" s="1"/>
      <c r="E14418" s="1"/>
      <c r="F14418" s="62"/>
      <c r="G14418" s="62"/>
      <c r="H14418" s="1"/>
      <c r="I14418" s="1" t="str">
        <f t="shared" si="95"/>
        <v xml:space="preserve"> </v>
      </c>
      <c r="J14418" s="1"/>
      <c r="K14418" s="1"/>
    </row>
    <row r="14419" spans="1:11">
      <c r="A14419" s="6"/>
      <c r="B14419" s="1"/>
      <c r="C14419" s="1"/>
      <c r="D14419" s="1"/>
      <c r="E14419" s="1"/>
      <c r="F14419" s="62"/>
      <c r="G14419" s="62"/>
      <c r="H14419" s="1"/>
      <c r="I14419" s="1" t="str">
        <f t="shared" si="95"/>
        <v xml:space="preserve"> </v>
      </c>
      <c r="J14419" s="1"/>
      <c r="K14419" s="1"/>
    </row>
    <row r="14420" spans="1:11">
      <c r="A14420" s="6"/>
      <c r="B14420" s="1"/>
      <c r="C14420" s="1"/>
      <c r="D14420" s="1"/>
      <c r="E14420" s="1"/>
      <c r="F14420" s="62"/>
      <c r="G14420" s="62"/>
      <c r="H14420" s="1"/>
      <c r="I14420" s="1" t="str">
        <f t="shared" si="95"/>
        <v xml:space="preserve"> </v>
      </c>
      <c r="J14420" s="1"/>
      <c r="K14420" s="1"/>
    </row>
    <row r="14421" spans="1:11">
      <c r="A14421" s="6"/>
      <c r="B14421" s="1"/>
      <c r="C14421" s="1"/>
      <c r="D14421" s="1"/>
      <c r="E14421" s="1"/>
      <c r="F14421" s="62"/>
      <c r="G14421" s="62"/>
      <c r="H14421" s="1"/>
      <c r="I14421" s="1" t="str">
        <f t="shared" si="95"/>
        <v xml:space="preserve"> </v>
      </c>
      <c r="J14421" s="1"/>
      <c r="K14421" s="1"/>
    </row>
    <row r="14422" spans="1:11">
      <c r="A14422" s="6"/>
      <c r="B14422" s="1"/>
      <c r="C14422" s="1"/>
      <c r="D14422" s="1"/>
      <c r="E14422" s="1"/>
      <c r="F14422" s="62"/>
      <c r="G14422" s="62"/>
      <c r="H14422" s="1"/>
      <c r="I14422" s="1" t="str">
        <f t="shared" si="95"/>
        <v xml:space="preserve"> </v>
      </c>
      <c r="J14422" s="1"/>
      <c r="K14422" s="1"/>
    </row>
    <row r="14423" spans="1:11">
      <c r="A14423" s="6"/>
      <c r="B14423" s="1"/>
      <c r="C14423" s="1"/>
      <c r="D14423" s="1"/>
      <c r="E14423" s="1"/>
      <c r="F14423" s="62"/>
      <c r="G14423" s="62"/>
      <c r="H14423" s="1"/>
      <c r="I14423" s="1" t="str">
        <f t="shared" si="95"/>
        <v xml:space="preserve"> </v>
      </c>
      <c r="J14423" s="1"/>
      <c r="K14423" s="1"/>
    </row>
    <row r="14424" spans="1:11">
      <c r="A14424" s="6"/>
      <c r="B14424" s="1"/>
      <c r="C14424" s="1"/>
      <c r="D14424" s="1"/>
      <c r="E14424" s="1"/>
      <c r="F14424" s="62"/>
      <c r="G14424" s="62"/>
      <c r="H14424" s="1"/>
      <c r="I14424" s="1" t="str">
        <f t="shared" si="95"/>
        <v xml:space="preserve"> </v>
      </c>
      <c r="J14424" s="1"/>
      <c r="K14424" s="1"/>
    </row>
    <row r="14425" spans="1:11">
      <c r="A14425" s="6"/>
      <c r="B14425" s="1"/>
      <c r="C14425" s="1"/>
      <c r="D14425" s="1"/>
      <c r="E14425" s="1"/>
      <c r="F14425" s="62"/>
      <c r="G14425" s="62"/>
      <c r="H14425" s="1"/>
      <c r="I14425" s="1" t="str">
        <f t="shared" si="95"/>
        <v xml:space="preserve"> </v>
      </c>
      <c r="J14425" s="1"/>
      <c r="K14425" s="1"/>
    </row>
    <row r="14426" spans="1:11">
      <c r="A14426" s="6"/>
      <c r="B14426" s="1"/>
      <c r="C14426" s="1"/>
      <c r="D14426" s="1"/>
      <c r="E14426" s="1"/>
      <c r="F14426" s="62"/>
      <c r="G14426" s="62"/>
      <c r="H14426" s="1"/>
      <c r="I14426" s="1" t="str">
        <f t="shared" si="95"/>
        <v xml:space="preserve"> </v>
      </c>
      <c r="J14426" s="1"/>
      <c r="K14426" s="1"/>
    </row>
    <row r="14427" spans="1:11">
      <c r="A14427" s="6"/>
      <c r="B14427" s="1"/>
      <c r="C14427" s="1"/>
      <c r="D14427" s="1"/>
      <c r="E14427" s="1"/>
      <c r="F14427" s="62"/>
      <c r="G14427" s="62"/>
      <c r="H14427" s="1"/>
      <c r="I14427" s="1" t="str">
        <f t="shared" si="95"/>
        <v xml:space="preserve"> </v>
      </c>
      <c r="J14427" s="1"/>
      <c r="K14427" s="1"/>
    </row>
    <row r="14428" spans="1:11">
      <c r="A14428" s="6"/>
      <c r="B14428" s="1"/>
      <c r="C14428" s="1"/>
      <c r="D14428" s="1"/>
      <c r="E14428" s="1"/>
      <c r="F14428" s="62"/>
      <c r="G14428" s="62"/>
      <c r="H14428" s="1"/>
      <c r="I14428" s="1" t="str">
        <f t="shared" si="95"/>
        <v xml:space="preserve"> </v>
      </c>
      <c r="J14428" s="1"/>
      <c r="K14428" s="1"/>
    </row>
    <row r="14429" spans="1:11">
      <c r="A14429" s="6"/>
      <c r="B14429" s="1"/>
      <c r="C14429" s="1"/>
      <c r="D14429" s="1"/>
      <c r="E14429" s="1"/>
      <c r="F14429" s="62"/>
      <c r="G14429" s="62"/>
      <c r="H14429" s="1"/>
      <c r="I14429" s="1" t="str">
        <f t="shared" si="95"/>
        <v xml:space="preserve"> </v>
      </c>
      <c r="J14429" s="1"/>
      <c r="K14429" s="1"/>
    </row>
    <row r="14430" spans="1:11">
      <c r="A14430" s="6"/>
      <c r="B14430" s="1"/>
      <c r="C14430" s="1"/>
      <c r="D14430" s="1"/>
      <c r="E14430" s="1"/>
      <c r="F14430" s="62"/>
      <c r="G14430" s="62"/>
      <c r="H14430" s="1"/>
      <c r="I14430" s="1" t="str">
        <f t="shared" si="95"/>
        <v xml:space="preserve"> </v>
      </c>
      <c r="J14430" s="1"/>
      <c r="K14430" s="1"/>
    </row>
    <row r="14431" spans="1:11">
      <c r="A14431" s="6"/>
      <c r="B14431" s="1"/>
      <c r="C14431" s="1"/>
      <c r="D14431" s="1"/>
      <c r="E14431" s="1"/>
      <c r="F14431" s="62"/>
      <c r="G14431" s="62"/>
      <c r="H14431" s="1"/>
      <c r="I14431" s="1" t="str">
        <f t="shared" si="95"/>
        <v xml:space="preserve"> </v>
      </c>
      <c r="J14431" s="1"/>
      <c r="K14431" s="1"/>
    </row>
    <row r="14432" spans="1:11">
      <c r="A14432" s="6"/>
      <c r="B14432" s="1"/>
      <c r="C14432" s="1"/>
      <c r="D14432" s="1"/>
      <c r="E14432" s="1"/>
      <c r="F14432" s="62"/>
      <c r="G14432" s="62"/>
      <c r="H14432" s="1"/>
      <c r="I14432" s="1" t="str">
        <f t="shared" si="95"/>
        <v xml:space="preserve"> </v>
      </c>
      <c r="J14432" s="1"/>
      <c r="K14432" s="1"/>
    </row>
    <row r="14433" spans="1:11">
      <c r="A14433" s="6"/>
      <c r="B14433" s="1"/>
      <c r="C14433" s="1"/>
      <c r="D14433" s="1"/>
      <c r="E14433" s="1"/>
      <c r="F14433" s="62"/>
      <c r="G14433" s="62"/>
      <c r="H14433" s="1"/>
      <c r="I14433" s="1" t="str">
        <f t="shared" si="95"/>
        <v xml:space="preserve"> </v>
      </c>
      <c r="J14433" s="1"/>
      <c r="K14433" s="1"/>
    </row>
    <row r="14434" spans="1:11">
      <c r="A14434" s="6"/>
      <c r="B14434" s="1"/>
      <c r="C14434" s="1"/>
      <c r="D14434" s="1"/>
      <c r="E14434" s="1"/>
      <c r="F14434" s="62"/>
      <c r="G14434" s="62"/>
      <c r="H14434" s="1"/>
      <c r="I14434" s="1" t="str">
        <f t="shared" si="95"/>
        <v xml:space="preserve"> </v>
      </c>
      <c r="J14434" s="1"/>
      <c r="K14434" s="1"/>
    </row>
    <row r="14435" spans="1:11">
      <c r="A14435" s="6"/>
      <c r="B14435" s="1"/>
      <c r="C14435" s="1"/>
      <c r="D14435" s="1"/>
      <c r="E14435" s="1"/>
      <c r="F14435" s="62"/>
      <c r="G14435" s="62"/>
      <c r="H14435" s="1"/>
      <c r="I14435" s="1" t="str">
        <f t="shared" si="95"/>
        <v xml:space="preserve"> </v>
      </c>
      <c r="J14435" s="1"/>
      <c r="K14435" s="1"/>
    </row>
    <row r="14436" spans="1:11">
      <c r="A14436" s="6"/>
      <c r="B14436" s="1"/>
      <c r="C14436" s="1"/>
      <c r="D14436" s="1"/>
      <c r="E14436" s="1"/>
      <c r="F14436" s="62"/>
      <c r="G14436" s="62"/>
      <c r="H14436" s="1"/>
      <c r="I14436" s="1" t="str">
        <f t="shared" si="95"/>
        <v xml:space="preserve"> </v>
      </c>
      <c r="J14436" s="1"/>
      <c r="K14436" s="1"/>
    </row>
    <row r="14437" spans="1:11">
      <c r="A14437" s="6"/>
      <c r="B14437" s="1"/>
      <c r="C14437" s="1"/>
      <c r="D14437" s="1"/>
      <c r="E14437" s="1"/>
      <c r="F14437" s="62"/>
      <c r="G14437" s="62"/>
      <c r="H14437" s="1"/>
      <c r="I14437" s="1" t="str">
        <f t="shared" si="95"/>
        <v xml:space="preserve"> </v>
      </c>
      <c r="J14437" s="1"/>
      <c r="K14437" s="1"/>
    </row>
    <row r="14438" spans="1:11">
      <c r="A14438" s="6"/>
      <c r="B14438" s="1"/>
      <c r="C14438" s="1"/>
      <c r="D14438" s="1"/>
      <c r="E14438" s="1"/>
      <c r="F14438" s="62"/>
      <c r="G14438" s="62"/>
      <c r="H14438" s="1"/>
      <c r="I14438" s="1" t="str">
        <f t="shared" si="95"/>
        <v xml:space="preserve"> </v>
      </c>
      <c r="J14438" s="1"/>
      <c r="K14438" s="1"/>
    </row>
    <row r="14439" spans="1:11">
      <c r="A14439" s="6"/>
      <c r="B14439" s="1"/>
      <c r="C14439" s="1"/>
      <c r="D14439" s="1"/>
      <c r="E14439" s="1"/>
      <c r="F14439" s="62"/>
      <c r="G14439" s="62"/>
      <c r="H14439" s="1"/>
      <c r="I14439" s="1" t="str">
        <f t="shared" si="95"/>
        <v xml:space="preserve"> </v>
      </c>
      <c r="J14439" s="1"/>
      <c r="K14439" s="1"/>
    </row>
    <row r="14440" spans="1:11">
      <c r="A14440" s="6"/>
      <c r="B14440" s="1"/>
      <c r="C14440" s="1"/>
      <c r="D14440" s="1"/>
      <c r="E14440" s="1"/>
      <c r="F14440" s="62"/>
      <c r="G14440" s="62"/>
      <c r="H14440" s="1"/>
      <c r="I14440" s="1" t="str">
        <f t="shared" si="95"/>
        <v xml:space="preserve"> </v>
      </c>
      <c r="J14440" s="1"/>
      <c r="K14440" s="1"/>
    </row>
    <row r="14441" spans="1:11">
      <c r="A14441" s="6"/>
      <c r="B14441" s="1"/>
      <c r="C14441" s="1"/>
      <c r="D14441" s="1"/>
      <c r="E14441" s="1"/>
      <c r="F14441" s="62"/>
      <c r="G14441" s="62"/>
      <c r="H14441" s="1"/>
      <c r="I14441" s="1" t="str">
        <f t="shared" si="95"/>
        <v xml:space="preserve"> </v>
      </c>
      <c r="J14441" s="1"/>
      <c r="K14441" s="1"/>
    </row>
    <row r="14442" spans="1:11">
      <c r="A14442" s="6"/>
      <c r="B14442" s="1"/>
      <c r="C14442" s="1"/>
      <c r="D14442" s="1"/>
      <c r="E14442" s="1"/>
      <c r="F14442" s="62"/>
      <c r="G14442" s="62"/>
      <c r="H14442" s="1"/>
      <c r="I14442" s="1" t="str">
        <f t="shared" si="95"/>
        <v xml:space="preserve"> </v>
      </c>
      <c r="J14442" s="1"/>
      <c r="K14442" s="1"/>
    </row>
    <row r="14443" spans="1:11">
      <c r="A14443" s="6"/>
      <c r="B14443" s="1"/>
      <c r="C14443" s="1"/>
      <c r="D14443" s="1"/>
      <c r="E14443" s="1"/>
      <c r="F14443" s="62"/>
      <c r="G14443" s="62"/>
      <c r="H14443" s="1"/>
      <c r="I14443" s="1" t="str">
        <f t="shared" si="95"/>
        <v xml:space="preserve"> </v>
      </c>
      <c r="J14443" s="1"/>
      <c r="K14443" s="1"/>
    </row>
    <row r="14444" spans="1:11">
      <c r="A14444" s="6"/>
      <c r="B14444" s="1"/>
      <c r="C14444" s="1"/>
      <c r="D14444" s="1"/>
      <c r="E14444" s="1"/>
      <c r="F14444" s="62"/>
      <c r="G14444" s="62"/>
      <c r="H14444" s="1"/>
      <c r="I14444" s="1" t="str">
        <f t="shared" si="95"/>
        <v xml:space="preserve"> </v>
      </c>
      <c r="J14444" s="1"/>
      <c r="K14444" s="1"/>
    </row>
    <row r="14445" spans="1:11">
      <c r="A14445" s="6"/>
      <c r="B14445" s="1"/>
      <c r="C14445" s="1"/>
      <c r="D14445" s="1"/>
      <c r="E14445" s="1"/>
      <c r="F14445" s="62"/>
      <c r="G14445" s="62"/>
      <c r="H14445" s="1"/>
      <c r="I14445" s="1" t="str">
        <f t="shared" si="95"/>
        <v xml:space="preserve"> </v>
      </c>
      <c r="J14445" s="1"/>
      <c r="K14445" s="1"/>
    </row>
    <row r="14446" spans="1:11">
      <c r="A14446" s="6"/>
      <c r="B14446" s="1"/>
      <c r="C14446" s="1"/>
      <c r="D14446" s="1"/>
      <c r="E14446" s="1"/>
      <c r="F14446" s="62"/>
      <c r="G14446" s="62"/>
      <c r="H14446" s="1"/>
      <c r="I14446" s="1" t="str">
        <f t="shared" si="95"/>
        <v xml:space="preserve"> </v>
      </c>
      <c r="J14446" s="1"/>
      <c r="K14446" s="1"/>
    </row>
    <row r="14447" spans="1:11">
      <c r="A14447" s="6"/>
      <c r="B14447" s="1"/>
      <c r="C14447" s="1"/>
      <c r="D14447" s="1"/>
      <c r="E14447" s="1"/>
      <c r="F14447" s="62"/>
      <c r="G14447" s="62"/>
      <c r="H14447" s="1"/>
      <c r="I14447" s="1" t="str">
        <f t="shared" si="95"/>
        <v xml:space="preserve"> </v>
      </c>
      <c r="J14447" s="1"/>
      <c r="K14447" s="1"/>
    </row>
    <row r="14448" spans="1:11">
      <c r="A14448" s="6"/>
      <c r="B14448" s="1"/>
      <c r="C14448" s="1"/>
      <c r="D14448" s="1"/>
      <c r="E14448" s="1"/>
      <c r="F14448" s="62"/>
      <c r="G14448" s="62"/>
      <c r="H14448" s="1"/>
      <c r="I14448" s="1" t="str">
        <f t="shared" si="95"/>
        <v xml:space="preserve"> </v>
      </c>
      <c r="J14448" s="1"/>
      <c r="K14448" s="1"/>
    </row>
    <row r="14449" spans="1:11">
      <c r="A14449" s="6"/>
      <c r="B14449" s="1"/>
      <c r="C14449" s="1"/>
      <c r="D14449" s="1"/>
      <c r="E14449" s="1"/>
      <c r="F14449" s="62"/>
      <c r="G14449" s="62"/>
      <c r="H14449" s="1"/>
      <c r="I14449" s="1" t="str">
        <f t="shared" si="95"/>
        <v xml:space="preserve"> </v>
      </c>
      <c r="J14449" s="1"/>
      <c r="K14449" s="1"/>
    </row>
    <row r="14450" spans="1:11">
      <c r="A14450" s="6"/>
      <c r="B14450" s="1"/>
      <c r="C14450" s="1"/>
      <c r="D14450" s="1"/>
      <c r="E14450" s="1"/>
      <c r="F14450" s="62"/>
      <c r="G14450" s="62"/>
      <c r="H14450" s="1"/>
      <c r="I14450" s="1" t="str">
        <f t="shared" si="95"/>
        <v xml:space="preserve"> </v>
      </c>
      <c r="J14450" s="1"/>
      <c r="K14450" s="1"/>
    </row>
    <row r="14451" spans="1:11">
      <c r="A14451" s="6"/>
      <c r="B14451" s="1"/>
      <c r="C14451" s="1"/>
      <c r="D14451" s="1"/>
      <c r="E14451" s="1"/>
      <c r="F14451" s="62"/>
      <c r="G14451" s="62"/>
      <c r="H14451" s="1"/>
      <c r="I14451" s="1" t="str">
        <f t="shared" si="95"/>
        <v xml:space="preserve"> </v>
      </c>
      <c r="J14451" s="1"/>
      <c r="K14451" s="1"/>
    </row>
    <row r="14452" spans="1:11">
      <c r="A14452" s="6"/>
      <c r="B14452" s="1"/>
      <c r="C14452" s="1"/>
      <c r="D14452" s="1"/>
      <c r="E14452" s="1"/>
      <c r="F14452" s="62"/>
      <c r="G14452" s="62"/>
      <c r="H14452" s="1"/>
      <c r="I14452" s="1" t="str">
        <f t="shared" si="95"/>
        <v xml:space="preserve"> </v>
      </c>
      <c r="J14452" s="1"/>
      <c r="K14452" s="1"/>
    </row>
    <row r="14453" spans="1:11">
      <c r="A14453" s="6"/>
      <c r="B14453" s="1"/>
      <c r="C14453" s="1"/>
      <c r="D14453" s="1"/>
      <c r="E14453" s="1"/>
      <c r="F14453" s="62"/>
      <c r="G14453" s="62"/>
      <c r="H14453" s="1"/>
      <c r="I14453" s="1" t="str">
        <f t="shared" si="95"/>
        <v xml:space="preserve"> </v>
      </c>
      <c r="J14453" s="1"/>
      <c r="K14453" s="1"/>
    </row>
    <row r="14454" spans="1:11">
      <c r="A14454" s="6"/>
      <c r="B14454" s="1"/>
      <c r="C14454" s="1"/>
      <c r="D14454" s="1"/>
      <c r="E14454" s="1"/>
      <c r="F14454" s="62"/>
      <c r="G14454" s="62"/>
      <c r="H14454" s="1"/>
      <c r="I14454" s="1" t="str">
        <f t="shared" si="95"/>
        <v xml:space="preserve"> </v>
      </c>
      <c r="J14454" s="1"/>
      <c r="K14454" s="1"/>
    </row>
    <row r="14455" spans="1:11">
      <c r="A14455" s="6"/>
      <c r="B14455" s="1"/>
      <c r="C14455" s="1"/>
      <c r="D14455" s="1"/>
      <c r="E14455" s="1"/>
      <c r="F14455" s="62"/>
      <c r="G14455" s="62"/>
      <c r="H14455" s="1"/>
      <c r="I14455" s="1" t="str">
        <f t="shared" si="95"/>
        <v xml:space="preserve"> </v>
      </c>
      <c r="J14455" s="1"/>
      <c r="K14455" s="1"/>
    </row>
    <row r="14456" spans="1:11">
      <c r="A14456" s="6"/>
      <c r="B14456" s="1"/>
      <c r="C14456" s="1"/>
      <c r="D14456" s="1"/>
      <c r="E14456" s="1"/>
      <c r="F14456" s="62"/>
      <c r="G14456" s="62"/>
      <c r="H14456" s="1"/>
      <c r="I14456" s="1" t="str">
        <f t="shared" si="95"/>
        <v xml:space="preserve"> </v>
      </c>
      <c r="J14456" s="1"/>
      <c r="K14456" s="1"/>
    </row>
    <row r="14457" spans="1:11">
      <c r="A14457" s="6"/>
      <c r="B14457" s="1"/>
      <c r="C14457" s="1"/>
      <c r="D14457" s="1"/>
      <c r="E14457" s="1"/>
      <c r="F14457" s="62"/>
      <c r="G14457" s="62"/>
      <c r="H14457" s="1"/>
      <c r="I14457" s="1" t="str">
        <f t="shared" si="95"/>
        <v xml:space="preserve"> </v>
      </c>
      <c r="J14457" s="1"/>
      <c r="K14457" s="1"/>
    </row>
    <row r="14458" spans="1:11">
      <c r="A14458" s="6"/>
      <c r="B14458" s="1"/>
      <c r="C14458" s="1"/>
      <c r="D14458" s="1"/>
      <c r="E14458" s="1"/>
      <c r="F14458" s="62"/>
      <c r="G14458" s="62"/>
      <c r="H14458" s="1"/>
      <c r="I14458" s="1" t="str">
        <f t="shared" si="95"/>
        <v xml:space="preserve"> </v>
      </c>
      <c r="J14458" s="1"/>
      <c r="K14458" s="1"/>
    </row>
    <row r="14459" spans="1:11">
      <c r="A14459" s="6"/>
      <c r="B14459" s="1"/>
      <c r="C14459" s="1"/>
      <c r="D14459" s="1"/>
      <c r="E14459" s="1"/>
      <c r="F14459" s="62"/>
      <c r="G14459" s="62"/>
      <c r="H14459" s="1"/>
      <c r="I14459" s="1" t="str">
        <f t="shared" si="95"/>
        <v xml:space="preserve"> </v>
      </c>
      <c r="J14459" s="1"/>
      <c r="K14459" s="1"/>
    </row>
    <row r="14460" spans="1:11">
      <c r="A14460" s="6"/>
      <c r="B14460" s="1"/>
      <c r="C14460" s="1"/>
      <c r="D14460" s="1"/>
      <c r="E14460" s="1"/>
      <c r="F14460" s="62"/>
      <c r="G14460" s="62"/>
      <c r="H14460" s="1"/>
      <c r="I14460" s="1" t="str">
        <f t="shared" si="95"/>
        <v xml:space="preserve"> </v>
      </c>
      <c r="J14460" s="1"/>
      <c r="K14460" s="1"/>
    </row>
    <row r="14461" spans="1:11">
      <c r="A14461" s="6"/>
      <c r="B14461" s="1"/>
      <c r="C14461" s="1"/>
      <c r="D14461" s="1"/>
      <c r="E14461" s="1"/>
      <c r="F14461" s="62"/>
      <c r="G14461" s="62"/>
      <c r="H14461" s="1"/>
      <c r="I14461" s="1" t="str">
        <f t="shared" si="95"/>
        <v xml:space="preserve"> </v>
      </c>
      <c r="J14461" s="1"/>
      <c r="K14461" s="1"/>
    </row>
    <row r="14462" spans="1:11">
      <c r="A14462" s="6"/>
      <c r="B14462" s="1"/>
      <c r="C14462" s="1"/>
      <c r="D14462" s="1"/>
      <c r="E14462" s="1"/>
      <c r="F14462" s="62"/>
      <c r="G14462" s="62"/>
      <c r="H14462" s="1"/>
      <c r="I14462" s="1" t="str">
        <f t="shared" si="95"/>
        <v xml:space="preserve"> </v>
      </c>
      <c r="J14462" s="1"/>
      <c r="K14462" s="1"/>
    </row>
    <row r="14463" spans="1:11">
      <c r="A14463" s="6"/>
      <c r="B14463" s="1"/>
      <c r="C14463" s="1"/>
      <c r="D14463" s="1"/>
      <c r="E14463" s="1"/>
      <c r="F14463" s="62"/>
      <c r="G14463" s="62"/>
      <c r="H14463" s="1"/>
      <c r="I14463" s="1" t="str">
        <f t="shared" si="95"/>
        <v xml:space="preserve"> </v>
      </c>
      <c r="J14463" s="1"/>
      <c r="K14463" s="1"/>
    </row>
    <row r="14464" spans="1:11">
      <c r="A14464" s="6"/>
      <c r="B14464" s="1"/>
      <c r="C14464" s="1"/>
      <c r="D14464" s="1"/>
      <c r="E14464" s="1"/>
      <c r="F14464" s="62"/>
      <c r="G14464" s="62"/>
      <c r="H14464" s="1"/>
      <c r="I14464" s="1" t="str">
        <f t="shared" ref="I14464:I14527" si="96">IF(H14464="Colombia","No aplica"," ")</f>
        <v xml:space="preserve"> </v>
      </c>
      <c r="J14464" s="1"/>
      <c r="K14464" s="1"/>
    </row>
    <row r="14465" spans="1:11">
      <c r="A14465" s="6"/>
      <c r="B14465" s="1"/>
      <c r="C14465" s="1"/>
      <c r="D14465" s="1"/>
      <c r="E14465" s="1"/>
      <c r="F14465" s="62"/>
      <c r="G14465" s="62"/>
      <c r="H14465" s="1"/>
      <c r="I14465" s="1" t="str">
        <f t="shared" si="96"/>
        <v xml:space="preserve"> </v>
      </c>
      <c r="J14465" s="1"/>
      <c r="K14465" s="1"/>
    </row>
    <row r="14466" spans="1:11">
      <c r="A14466" s="6"/>
      <c r="B14466" s="1"/>
      <c r="C14466" s="1"/>
      <c r="D14466" s="1"/>
      <c r="E14466" s="1"/>
      <c r="F14466" s="62"/>
      <c r="G14466" s="62"/>
      <c r="H14466" s="1"/>
      <c r="I14466" s="1" t="str">
        <f t="shared" si="96"/>
        <v xml:space="preserve"> </v>
      </c>
      <c r="J14466" s="1"/>
      <c r="K14466" s="1"/>
    </row>
    <row r="14467" spans="1:11">
      <c r="A14467" s="6"/>
      <c r="B14467" s="1"/>
      <c r="C14467" s="1"/>
      <c r="D14467" s="1"/>
      <c r="E14467" s="1"/>
      <c r="F14467" s="62"/>
      <c r="G14467" s="62"/>
      <c r="H14467" s="1"/>
      <c r="I14467" s="1" t="str">
        <f t="shared" si="96"/>
        <v xml:space="preserve"> </v>
      </c>
      <c r="J14467" s="1"/>
      <c r="K14467" s="1"/>
    </row>
    <row r="14468" spans="1:11">
      <c r="A14468" s="6"/>
      <c r="B14468" s="1"/>
      <c r="C14468" s="1"/>
      <c r="D14468" s="1"/>
      <c r="E14468" s="1"/>
      <c r="F14468" s="62"/>
      <c r="G14468" s="62"/>
      <c r="H14468" s="1"/>
      <c r="I14468" s="1" t="str">
        <f t="shared" si="96"/>
        <v xml:space="preserve"> </v>
      </c>
      <c r="J14468" s="1"/>
      <c r="K14468" s="1"/>
    </row>
    <row r="14469" spans="1:11">
      <c r="A14469" s="6"/>
      <c r="B14469" s="1"/>
      <c r="C14469" s="1"/>
      <c r="D14469" s="1"/>
      <c r="E14469" s="1"/>
      <c r="F14469" s="62"/>
      <c r="G14469" s="62"/>
      <c r="H14469" s="1"/>
      <c r="I14469" s="1" t="str">
        <f t="shared" si="96"/>
        <v xml:space="preserve"> </v>
      </c>
      <c r="J14469" s="1"/>
      <c r="K14469" s="1"/>
    </row>
    <row r="14470" spans="1:11">
      <c r="A14470" s="6"/>
      <c r="B14470" s="1"/>
      <c r="C14470" s="1"/>
      <c r="D14470" s="1"/>
      <c r="E14470" s="1"/>
      <c r="F14470" s="62"/>
      <c r="G14470" s="62"/>
      <c r="H14470" s="1"/>
      <c r="I14470" s="1" t="str">
        <f t="shared" si="96"/>
        <v xml:space="preserve"> </v>
      </c>
      <c r="J14470" s="1"/>
      <c r="K14470" s="1"/>
    </row>
    <row r="14471" spans="1:11">
      <c r="A14471" s="6"/>
      <c r="B14471" s="1"/>
      <c r="C14471" s="1"/>
      <c r="D14471" s="1"/>
      <c r="E14471" s="1"/>
      <c r="F14471" s="62"/>
      <c r="G14471" s="62"/>
      <c r="H14471" s="1"/>
      <c r="I14471" s="1" t="str">
        <f t="shared" si="96"/>
        <v xml:space="preserve"> </v>
      </c>
      <c r="J14471" s="1"/>
      <c r="K14471" s="1"/>
    </row>
    <row r="14472" spans="1:11">
      <c r="A14472" s="6"/>
      <c r="B14472" s="1"/>
      <c r="C14472" s="1"/>
      <c r="D14472" s="1"/>
      <c r="E14472" s="1"/>
      <c r="F14472" s="62"/>
      <c r="G14472" s="62"/>
      <c r="H14472" s="1"/>
      <c r="I14472" s="1" t="str">
        <f t="shared" si="96"/>
        <v xml:space="preserve"> </v>
      </c>
      <c r="J14472" s="1"/>
      <c r="K14472" s="1"/>
    </row>
    <row r="14473" spans="1:11">
      <c r="A14473" s="6"/>
      <c r="B14473" s="1"/>
      <c r="C14473" s="1"/>
      <c r="D14473" s="1"/>
      <c r="E14473" s="1"/>
      <c r="F14473" s="62"/>
      <c r="G14473" s="62"/>
      <c r="H14473" s="1"/>
      <c r="I14473" s="1" t="str">
        <f t="shared" si="96"/>
        <v xml:space="preserve"> </v>
      </c>
      <c r="J14473" s="1"/>
      <c r="K14473" s="1"/>
    </row>
    <row r="14474" spans="1:11">
      <c r="A14474" s="6"/>
      <c r="B14474" s="1"/>
      <c r="C14474" s="1"/>
      <c r="D14474" s="1"/>
      <c r="E14474" s="1"/>
      <c r="F14474" s="62"/>
      <c r="G14474" s="62"/>
      <c r="H14474" s="1"/>
      <c r="I14474" s="1" t="str">
        <f t="shared" si="96"/>
        <v xml:space="preserve"> </v>
      </c>
      <c r="J14474" s="1"/>
      <c r="K14474" s="1"/>
    </row>
    <row r="14475" spans="1:11">
      <c r="A14475" s="6"/>
      <c r="B14475" s="1"/>
      <c r="C14475" s="1"/>
      <c r="D14475" s="1"/>
      <c r="E14475" s="1"/>
      <c r="F14475" s="62"/>
      <c r="G14475" s="62"/>
      <c r="H14475" s="1"/>
      <c r="I14475" s="1" t="str">
        <f t="shared" si="96"/>
        <v xml:space="preserve"> </v>
      </c>
      <c r="J14475" s="1"/>
      <c r="K14475" s="1"/>
    </row>
    <row r="14476" spans="1:11">
      <c r="A14476" s="6"/>
      <c r="B14476" s="1"/>
      <c r="C14476" s="1"/>
      <c r="D14476" s="1"/>
      <c r="E14476" s="1"/>
      <c r="F14476" s="62"/>
      <c r="G14476" s="62"/>
      <c r="H14476" s="1"/>
      <c r="I14476" s="1" t="str">
        <f t="shared" si="96"/>
        <v xml:space="preserve"> </v>
      </c>
      <c r="J14476" s="1"/>
      <c r="K14476" s="1"/>
    </row>
    <row r="14477" spans="1:11">
      <c r="A14477" s="6"/>
      <c r="B14477" s="1"/>
      <c r="C14477" s="1"/>
      <c r="D14477" s="1"/>
      <c r="E14477" s="1"/>
      <c r="F14477" s="62"/>
      <c r="G14477" s="62"/>
      <c r="H14477" s="1"/>
      <c r="I14477" s="1" t="str">
        <f t="shared" si="96"/>
        <v xml:space="preserve"> </v>
      </c>
      <c r="J14477" s="1"/>
      <c r="K14477" s="1"/>
    </row>
    <row r="14478" spans="1:11">
      <c r="A14478" s="6"/>
      <c r="B14478" s="1"/>
      <c r="C14478" s="1"/>
      <c r="D14478" s="1"/>
      <c r="E14478" s="1"/>
      <c r="F14478" s="62"/>
      <c r="G14478" s="62"/>
      <c r="H14478" s="1"/>
      <c r="I14478" s="1" t="str">
        <f t="shared" si="96"/>
        <v xml:space="preserve"> </v>
      </c>
      <c r="J14478" s="1"/>
      <c r="K14478" s="1"/>
    </row>
    <row r="14479" spans="1:11">
      <c r="A14479" s="6"/>
      <c r="B14479" s="1"/>
      <c r="C14479" s="1"/>
      <c r="D14479" s="1"/>
      <c r="E14479" s="1"/>
      <c r="F14479" s="62"/>
      <c r="G14479" s="62"/>
      <c r="H14479" s="1"/>
      <c r="I14479" s="1" t="str">
        <f t="shared" si="96"/>
        <v xml:space="preserve"> </v>
      </c>
      <c r="J14479" s="1"/>
      <c r="K14479" s="1"/>
    </row>
    <row r="14480" spans="1:11">
      <c r="A14480" s="6"/>
      <c r="B14480" s="1"/>
      <c r="C14480" s="1"/>
      <c r="D14480" s="1"/>
      <c r="E14480" s="1"/>
      <c r="F14480" s="62"/>
      <c r="G14480" s="62"/>
      <c r="H14480" s="1"/>
      <c r="I14480" s="1" t="str">
        <f t="shared" si="96"/>
        <v xml:space="preserve"> </v>
      </c>
      <c r="J14480" s="1"/>
      <c r="K14480" s="1"/>
    </row>
    <row r="14481" spans="1:11">
      <c r="A14481" s="6"/>
      <c r="B14481" s="1"/>
      <c r="C14481" s="1"/>
      <c r="D14481" s="1"/>
      <c r="E14481" s="1"/>
      <c r="F14481" s="62"/>
      <c r="G14481" s="62"/>
      <c r="H14481" s="1"/>
      <c r="I14481" s="1" t="str">
        <f t="shared" si="96"/>
        <v xml:space="preserve"> </v>
      </c>
      <c r="J14481" s="1"/>
      <c r="K14481" s="1"/>
    </row>
    <row r="14482" spans="1:11">
      <c r="A14482" s="6"/>
      <c r="B14482" s="1"/>
      <c r="C14482" s="1"/>
      <c r="D14482" s="1"/>
      <c r="E14482" s="1"/>
      <c r="F14482" s="62"/>
      <c r="G14482" s="62"/>
      <c r="H14482" s="1"/>
      <c r="I14482" s="1" t="str">
        <f t="shared" si="96"/>
        <v xml:space="preserve"> </v>
      </c>
      <c r="J14482" s="1"/>
      <c r="K14482" s="1"/>
    </row>
    <row r="14483" spans="1:11">
      <c r="A14483" s="6"/>
      <c r="B14483" s="1"/>
      <c r="C14483" s="1"/>
      <c r="D14483" s="1"/>
      <c r="E14483" s="1"/>
      <c r="F14483" s="62"/>
      <c r="G14483" s="62"/>
      <c r="H14483" s="1"/>
      <c r="I14483" s="1" t="str">
        <f t="shared" si="96"/>
        <v xml:space="preserve"> </v>
      </c>
      <c r="J14483" s="1"/>
      <c r="K14483" s="1"/>
    </row>
    <row r="14484" spans="1:11">
      <c r="A14484" s="6"/>
      <c r="B14484" s="1"/>
      <c r="C14484" s="1"/>
      <c r="D14484" s="1"/>
      <c r="E14484" s="1"/>
      <c r="F14484" s="62"/>
      <c r="G14484" s="62"/>
      <c r="H14484" s="1"/>
      <c r="I14484" s="1" t="str">
        <f t="shared" si="96"/>
        <v xml:space="preserve"> </v>
      </c>
      <c r="J14484" s="1"/>
      <c r="K14484" s="1"/>
    </row>
    <row r="14485" spans="1:11">
      <c r="A14485" s="6"/>
      <c r="B14485" s="1"/>
      <c r="C14485" s="1"/>
      <c r="D14485" s="1"/>
      <c r="E14485" s="1"/>
      <c r="F14485" s="62"/>
      <c r="G14485" s="62"/>
      <c r="H14485" s="1"/>
      <c r="I14485" s="1" t="str">
        <f t="shared" si="96"/>
        <v xml:space="preserve"> </v>
      </c>
      <c r="J14485" s="1"/>
      <c r="K14485" s="1"/>
    </row>
    <row r="14486" spans="1:11">
      <c r="A14486" s="6"/>
      <c r="B14486" s="1"/>
      <c r="C14486" s="1"/>
      <c r="D14486" s="1"/>
      <c r="E14486" s="1"/>
      <c r="F14486" s="62"/>
      <c r="G14486" s="62"/>
      <c r="H14486" s="1"/>
      <c r="I14486" s="1" t="str">
        <f t="shared" si="96"/>
        <v xml:space="preserve"> </v>
      </c>
      <c r="J14486" s="1"/>
      <c r="K14486" s="1"/>
    </row>
    <row r="14487" spans="1:11">
      <c r="A14487" s="6"/>
      <c r="B14487" s="1"/>
      <c r="C14487" s="1"/>
      <c r="D14487" s="1"/>
      <c r="E14487" s="1"/>
      <c r="F14487" s="62"/>
      <c r="G14487" s="62"/>
      <c r="H14487" s="1"/>
      <c r="I14487" s="1" t="str">
        <f t="shared" si="96"/>
        <v xml:space="preserve"> </v>
      </c>
      <c r="J14487" s="1"/>
      <c r="K14487" s="1"/>
    </row>
    <row r="14488" spans="1:11">
      <c r="A14488" s="6"/>
      <c r="B14488" s="1"/>
      <c r="C14488" s="1"/>
      <c r="D14488" s="1"/>
      <c r="E14488" s="1"/>
      <c r="F14488" s="62"/>
      <c r="G14488" s="62"/>
      <c r="H14488" s="1"/>
      <c r="I14488" s="1" t="str">
        <f t="shared" si="96"/>
        <v xml:space="preserve"> </v>
      </c>
      <c r="J14488" s="1"/>
      <c r="K14488" s="1"/>
    </row>
    <row r="14489" spans="1:11">
      <c r="A14489" s="6"/>
      <c r="B14489" s="1"/>
      <c r="C14489" s="1"/>
      <c r="D14489" s="1"/>
      <c r="E14489" s="1"/>
      <c r="F14489" s="62"/>
      <c r="G14489" s="62"/>
      <c r="H14489" s="1"/>
      <c r="I14489" s="1" t="str">
        <f t="shared" si="96"/>
        <v xml:space="preserve"> </v>
      </c>
      <c r="J14489" s="1"/>
      <c r="K14489" s="1"/>
    </row>
    <row r="14490" spans="1:11">
      <c r="A14490" s="6"/>
      <c r="B14490" s="1"/>
      <c r="C14490" s="1"/>
      <c r="D14490" s="1"/>
      <c r="E14490" s="1"/>
      <c r="F14490" s="62"/>
      <c r="G14490" s="62"/>
      <c r="H14490" s="1"/>
      <c r="I14490" s="1" t="str">
        <f t="shared" si="96"/>
        <v xml:space="preserve"> </v>
      </c>
      <c r="J14490" s="1"/>
      <c r="K14490" s="1"/>
    </row>
    <row r="14491" spans="1:11">
      <c r="A14491" s="6"/>
      <c r="B14491" s="1"/>
      <c r="C14491" s="1"/>
      <c r="D14491" s="1"/>
      <c r="E14491" s="1"/>
      <c r="F14491" s="62"/>
      <c r="G14491" s="62"/>
      <c r="H14491" s="1"/>
      <c r="I14491" s="1" t="str">
        <f t="shared" si="96"/>
        <v xml:space="preserve"> </v>
      </c>
      <c r="J14491" s="1"/>
      <c r="K14491" s="1"/>
    </row>
    <row r="14492" spans="1:11">
      <c r="A14492" s="6"/>
      <c r="B14492" s="1"/>
      <c r="C14492" s="1"/>
      <c r="D14492" s="1"/>
      <c r="E14492" s="1"/>
      <c r="F14492" s="62"/>
      <c r="G14492" s="62"/>
      <c r="H14492" s="1"/>
      <c r="I14492" s="1" t="str">
        <f t="shared" si="96"/>
        <v xml:space="preserve"> </v>
      </c>
      <c r="J14492" s="1"/>
      <c r="K14492" s="1"/>
    </row>
    <row r="14493" spans="1:11">
      <c r="A14493" s="6"/>
      <c r="B14493" s="1"/>
      <c r="C14493" s="1"/>
      <c r="D14493" s="1"/>
      <c r="E14493" s="1"/>
      <c r="F14493" s="62"/>
      <c r="G14493" s="62"/>
      <c r="H14493" s="1"/>
      <c r="I14493" s="1" t="str">
        <f t="shared" si="96"/>
        <v xml:space="preserve"> </v>
      </c>
      <c r="J14493" s="1"/>
      <c r="K14493" s="1"/>
    </row>
    <row r="14494" spans="1:11">
      <c r="A14494" s="6"/>
      <c r="B14494" s="1"/>
      <c r="C14494" s="1"/>
      <c r="D14494" s="1"/>
      <c r="E14494" s="1"/>
      <c r="F14494" s="62"/>
      <c r="G14494" s="62"/>
      <c r="H14494" s="1"/>
      <c r="I14494" s="1" t="str">
        <f t="shared" si="96"/>
        <v xml:space="preserve"> </v>
      </c>
      <c r="J14494" s="1"/>
      <c r="K14494" s="1"/>
    </row>
    <row r="14495" spans="1:11">
      <c r="A14495" s="6"/>
      <c r="B14495" s="1"/>
      <c r="C14495" s="1"/>
      <c r="D14495" s="1"/>
      <c r="E14495" s="1"/>
      <c r="F14495" s="62"/>
      <c r="G14495" s="62"/>
      <c r="H14495" s="1"/>
      <c r="I14495" s="1" t="str">
        <f t="shared" si="96"/>
        <v xml:space="preserve"> </v>
      </c>
      <c r="J14495" s="1"/>
      <c r="K14495" s="1"/>
    </row>
    <row r="14496" spans="1:11">
      <c r="A14496" s="6"/>
      <c r="B14496" s="1"/>
      <c r="C14496" s="1"/>
      <c r="D14496" s="1"/>
      <c r="E14496" s="1"/>
      <c r="F14496" s="62"/>
      <c r="G14496" s="62"/>
      <c r="H14496" s="1"/>
      <c r="I14496" s="1" t="str">
        <f t="shared" si="96"/>
        <v xml:space="preserve"> </v>
      </c>
      <c r="J14496" s="1"/>
      <c r="K14496" s="1"/>
    </row>
    <row r="14497" spans="1:11">
      <c r="A14497" s="6"/>
      <c r="B14497" s="1"/>
      <c r="C14497" s="1"/>
      <c r="D14497" s="1"/>
      <c r="E14497" s="1"/>
      <c r="F14497" s="62"/>
      <c r="G14497" s="62"/>
      <c r="H14497" s="1"/>
      <c r="I14497" s="1" t="str">
        <f t="shared" si="96"/>
        <v xml:space="preserve"> </v>
      </c>
      <c r="J14497" s="1"/>
      <c r="K14497" s="1"/>
    </row>
    <row r="14498" spans="1:11">
      <c r="A14498" s="6"/>
      <c r="B14498" s="1"/>
      <c r="C14498" s="1"/>
      <c r="D14498" s="1"/>
      <c r="E14498" s="1"/>
      <c r="F14498" s="62"/>
      <c r="G14498" s="62"/>
      <c r="H14498" s="1"/>
      <c r="I14498" s="1" t="str">
        <f t="shared" si="96"/>
        <v xml:space="preserve"> </v>
      </c>
      <c r="J14498" s="1"/>
      <c r="K14498" s="1"/>
    </row>
    <row r="14499" spans="1:11">
      <c r="A14499" s="6"/>
      <c r="B14499" s="1"/>
      <c r="C14499" s="1"/>
      <c r="D14499" s="1"/>
      <c r="E14499" s="1"/>
      <c r="F14499" s="62"/>
      <c r="G14499" s="62"/>
      <c r="H14499" s="1"/>
      <c r="I14499" s="1" t="str">
        <f t="shared" si="96"/>
        <v xml:space="preserve"> </v>
      </c>
      <c r="J14499" s="1"/>
      <c r="K14499" s="1"/>
    </row>
    <row r="14500" spans="1:11">
      <c r="A14500" s="6"/>
      <c r="B14500" s="1"/>
      <c r="C14500" s="1"/>
      <c r="D14500" s="1"/>
      <c r="E14500" s="1"/>
      <c r="F14500" s="62"/>
      <c r="G14500" s="62"/>
      <c r="H14500" s="1"/>
      <c r="I14500" s="1" t="str">
        <f t="shared" si="96"/>
        <v xml:space="preserve"> </v>
      </c>
      <c r="J14500" s="1"/>
      <c r="K14500" s="1"/>
    </row>
    <row r="14501" spans="1:11">
      <c r="A14501" s="6"/>
      <c r="B14501" s="1"/>
      <c r="C14501" s="1"/>
      <c r="D14501" s="1"/>
      <c r="E14501" s="1"/>
      <c r="F14501" s="62"/>
      <c r="G14501" s="62"/>
      <c r="H14501" s="1"/>
      <c r="I14501" s="1" t="str">
        <f t="shared" si="96"/>
        <v xml:space="preserve"> </v>
      </c>
      <c r="J14501" s="1"/>
      <c r="K14501" s="1"/>
    </row>
    <row r="14502" spans="1:11">
      <c r="A14502" s="6"/>
      <c r="B14502" s="1"/>
      <c r="C14502" s="1"/>
      <c r="D14502" s="1"/>
      <c r="E14502" s="1"/>
      <c r="F14502" s="62"/>
      <c r="G14502" s="62"/>
      <c r="H14502" s="1"/>
      <c r="I14502" s="1" t="str">
        <f t="shared" si="96"/>
        <v xml:space="preserve"> </v>
      </c>
      <c r="J14502" s="1"/>
      <c r="K14502" s="1"/>
    </row>
    <row r="14503" spans="1:11">
      <c r="A14503" s="6"/>
      <c r="B14503" s="1"/>
      <c r="C14503" s="1"/>
      <c r="D14503" s="1"/>
      <c r="E14503" s="1"/>
      <c r="F14503" s="62"/>
      <c r="G14503" s="62"/>
      <c r="H14503" s="1"/>
      <c r="I14503" s="1" t="str">
        <f t="shared" si="96"/>
        <v xml:space="preserve"> </v>
      </c>
      <c r="J14503" s="1"/>
      <c r="K14503" s="1"/>
    </row>
    <row r="14504" spans="1:11">
      <c r="A14504" s="6"/>
      <c r="B14504" s="1"/>
      <c r="C14504" s="1"/>
      <c r="D14504" s="1"/>
      <c r="E14504" s="1"/>
      <c r="F14504" s="62"/>
      <c r="G14504" s="62"/>
      <c r="H14504" s="1"/>
      <c r="I14504" s="1" t="str">
        <f t="shared" si="96"/>
        <v xml:space="preserve"> </v>
      </c>
      <c r="J14504" s="1"/>
      <c r="K14504" s="1"/>
    </row>
    <row r="14505" spans="1:11">
      <c r="A14505" s="6"/>
      <c r="B14505" s="1"/>
      <c r="C14505" s="1"/>
      <c r="D14505" s="1"/>
      <c r="E14505" s="1"/>
      <c r="F14505" s="62"/>
      <c r="G14505" s="62"/>
      <c r="H14505" s="1"/>
      <c r="I14505" s="1" t="str">
        <f t="shared" si="96"/>
        <v xml:space="preserve"> </v>
      </c>
      <c r="J14505" s="1"/>
      <c r="K14505" s="1"/>
    </row>
    <row r="14506" spans="1:11">
      <c r="A14506" s="6"/>
      <c r="B14506" s="1"/>
      <c r="C14506" s="1"/>
      <c r="D14506" s="1"/>
      <c r="E14506" s="1"/>
      <c r="F14506" s="62"/>
      <c r="G14506" s="62"/>
      <c r="H14506" s="1"/>
      <c r="I14506" s="1" t="str">
        <f t="shared" si="96"/>
        <v xml:space="preserve"> </v>
      </c>
      <c r="J14506" s="1"/>
      <c r="K14506" s="1"/>
    </row>
    <row r="14507" spans="1:11">
      <c r="A14507" s="6"/>
      <c r="B14507" s="1"/>
      <c r="C14507" s="1"/>
      <c r="D14507" s="1"/>
      <c r="E14507" s="1"/>
      <c r="F14507" s="62"/>
      <c r="G14507" s="62"/>
      <c r="H14507" s="1"/>
      <c r="I14507" s="1" t="str">
        <f t="shared" si="96"/>
        <v xml:space="preserve"> </v>
      </c>
      <c r="J14507" s="1"/>
      <c r="K14507" s="1"/>
    </row>
    <row r="14508" spans="1:11">
      <c r="A14508" s="6"/>
      <c r="B14508" s="1"/>
      <c r="C14508" s="1"/>
      <c r="D14508" s="1"/>
      <c r="E14508" s="1"/>
      <c r="F14508" s="62"/>
      <c r="G14508" s="62"/>
      <c r="H14508" s="1"/>
      <c r="I14508" s="1" t="str">
        <f t="shared" si="96"/>
        <v xml:space="preserve"> </v>
      </c>
      <c r="J14508" s="1"/>
      <c r="K14508" s="1"/>
    </row>
    <row r="14509" spans="1:11">
      <c r="A14509" s="6"/>
      <c r="B14509" s="1"/>
      <c r="C14509" s="1"/>
      <c r="D14509" s="1"/>
      <c r="E14509" s="1"/>
      <c r="F14509" s="62"/>
      <c r="G14509" s="62"/>
      <c r="H14509" s="1"/>
      <c r="I14509" s="1" t="str">
        <f t="shared" si="96"/>
        <v xml:space="preserve"> </v>
      </c>
      <c r="J14509" s="1"/>
      <c r="K14509" s="1"/>
    </row>
    <row r="14510" spans="1:11">
      <c r="A14510" s="6"/>
      <c r="B14510" s="1"/>
      <c r="C14510" s="1"/>
      <c r="D14510" s="1"/>
      <c r="E14510" s="1"/>
      <c r="F14510" s="62"/>
      <c r="G14510" s="62"/>
      <c r="H14510" s="1"/>
      <c r="I14510" s="1" t="str">
        <f t="shared" si="96"/>
        <v xml:space="preserve"> </v>
      </c>
      <c r="J14510" s="1"/>
      <c r="K14510" s="1"/>
    </row>
    <row r="14511" spans="1:11">
      <c r="A14511" s="6"/>
      <c r="B14511" s="1"/>
      <c r="C14511" s="1"/>
      <c r="D14511" s="1"/>
      <c r="E14511" s="1"/>
      <c r="F14511" s="62"/>
      <c r="G14511" s="62"/>
      <c r="H14511" s="1"/>
      <c r="I14511" s="1" t="str">
        <f t="shared" si="96"/>
        <v xml:space="preserve"> </v>
      </c>
      <c r="J14511" s="1"/>
      <c r="K14511" s="1"/>
    </row>
    <row r="14512" spans="1:11">
      <c r="A14512" s="6"/>
      <c r="B14512" s="1"/>
      <c r="C14512" s="1"/>
      <c r="D14512" s="1"/>
      <c r="E14512" s="1"/>
      <c r="F14512" s="62"/>
      <c r="G14512" s="62"/>
      <c r="H14512" s="1"/>
      <c r="I14512" s="1" t="str">
        <f t="shared" si="96"/>
        <v xml:space="preserve"> </v>
      </c>
      <c r="J14512" s="1"/>
      <c r="K14512" s="1"/>
    </row>
    <row r="14513" spans="1:11">
      <c r="A14513" s="6"/>
      <c r="B14513" s="1"/>
      <c r="C14513" s="1"/>
      <c r="D14513" s="1"/>
      <c r="E14513" s="1"/>
      <c r="F14513" s="62"/>
      <c r="G14513" s="62"/>
      <c r="H14513" s="1"/>
      <c r="I14513" s="1" t="str">
        <f t="shared" si="96"/>
        <v xml:space="preserve"> </v>
      </c>
      <c r="J14513" s="1"/>
      <c r="K14513" s="1"/>
    </row>
    <row r="14514" spans="1:11">
      <c r="A14514" s="6"/>
      <c r="B14514" s="1"/>
      <c r="C14514" s="1"/>
      <c r="D14514" s="1"/>
      <c r="E14514" s="1"/>
      <c r="F14514" s="62"/>
      <c r="G14514" s="62"/>
      <c r="H14514" s="1"/>
      <c r="I14514" s="1" t="str">
        <f t="shared" si="96"/>
        <v xml:space="preserve"> </v>
      </c>
      <c r="J14514" s="1"/>
      <c r="K14514" s="1"/>
    </row>
    <row r="14515" spans="1:11">
      <c r="A14515" s="6"/>
      <c r="B14515" s="1"/>
      <c r="C14515" s="1"/>
      <c r="D14515" s="1"/>
      <c r="E14515" s="1"/>
      <c r="F14515" s="62"/>
      <c r="G14515" s="62"/>
      <c r="H14515" s="1"/>
      <c r="I14515" s="1" t="str">
        <f t="shared" si="96"/>
        <v xml:space="preserve"> </v>
      </c>
      <c r="J14515" s="1"/>
      <c r="K14515" s="1"/>
    </row>
    <row r="14516" spans="1:11">
      <c r="A14516" s="6"/>
      <c r="B14516" s="1"/>
      <c r="C14516" s="1"/>
      <c r="D14516" s="1"/>
      <c r="E14516" s="1"/>
      <c r="F14516" s="62"/>
      <c r="G14516" s="62"/>
      <c r="H14516" s="1"/>
      <c r="I14516" s="1" t="str">
        <f t="shared" si="96"/>
        <v xml:space="preserve"> </v>
      </c>
      <c r="J14516" s="1"/>
      <c r="K14516" s="1"/>
    </row>
    <row r="14517" spans="1:11">
      <c r="A14517" s="6"/>
      <c r="B14517" s="1"/>
      <c r="C14517" s="1"/>
      <c r="D14517" s="1"/>
      <c r="E14517" s="1"/>
      <c r="F14517" s="62"/>
      <c r="G14517" s="62"/>
      <c r="H14517" s="1"/>
      <c r="I14517" s="1" t="str">
        <f t="shared" si="96"/>
        <v xml:space="preserve"> </v>
      </c>
      <c r="J14517" s="1"/>
      <c r="K14517" s="1"/>
    </row>
    <row r="14518" spans="1:11">
      <c r="A14518" s="6"/>
      <c r="B14518" s="1"/>
      <c r="C14518" s="1"/>
      <c r="D14518" s="1"/>
      <c r="E14518" s="1"/>
      <c r="F14518" s="62"/>
      <c r="G14518" s="62"/>
      <c r="H14518" s="1"/>
      <c r="I14518" s="1" t="str">
        <f t="shared" si="96"/>
        <v xml:space="preserve"> </v>
      </c>
      <c r="J14518" s="1"/>
      <c r="K14518" s="1"/>
    </row>
    <row r="14519" spans="1:11">
      <c r="A14519" s="6"/>
      <c r="B14519" s="1"/>
      <c r="C14519" s="1"/>
      <c r="D14519" s="1"/>
      <c r="E14519" s="1"/>
      <c r="F14519" s="62"/>
      <c r="G14519" s="62"/>
      <c r="H14519" s="1"/>
      <c r="I14519" s="1" t="str">
        <f t="shared" si="96"/>
        <v xml:space="preserve"> </v>
      </c>
      <c r="J14519" s="1"/>
      <c r="K14519" s="1"/>
    </row>
    <row r="14520" spans="1:11">
      <c r="A14520" s="6"/>
      <c r="B14520" s="1"/>
      <c r="C14520" s="1"/>
      <c r="D14520" s="1"/>
      <c r="E14520" s="1"/>
      <c r="F14520" s="62"/>
      <c r="G14520" s="62"/>
      <c r="H14520" s="1"/>
      <c r="I14520" s="1" t="str">
        <f t="shared" si="96"/>
        <v xml:space="preserve"> </v>
      </c>
      <c r="J14520" s="1"/>
      <c r="K14520" s="1"/>
    </row>
    <row r="14521" spans="1:11">
      <c r="A14521" s="6"/>
      <c r="B14521" s="1"/>
      <c r="C14521" s="1"/>
      <c r="D14521" s="1"/>
      <c r="E14521" s="1"/>
      <c r="F14521" s="62"/>
      <c r="G14521" s="62"/>
      <c r="H14521" s="1"/>
      <c r="I14521" s="1" t="str">
        <f t="shared" si="96"/>
        <v xml:space="preserve"> </v>
      </c>
      <c r="J14521" s="1"/>
      <c r="K14521" s="1"/>
    </row>
    <row r="14522" spans="1:11">
      <c r="A14522" s="6"/>
      <c r="B14522" s="1"/>
      <c r="C14522" s="1"/>
      <c r="D14522" s="1"/>
      <c r="E14522" s="1"/>
      <c r="F14522" s="62"/>
      <c r="G14522" s="62"/>
      <c r="H14522" s="1"/>
      <c r="I14522" s="1" t="str">
        <f t="shared" si="96"/>
        <v xml:space="preserve"> </v>
      </c>
      <c r="J14522" s="1"/>
      <c r="K14522" s="1"/>
    </row>
    <row r="14523" spans="1:11">
      <c r="A14523" s="6"/>
      <c r="B14523" s="1"/>
      <c r="C14523" s="1"/>
      <c r="D14523" s="1"/>
      <c r="E14523" s="1"/>
      <c r="F14523" s="62"/>
      <c r="G14523" s="62"/>
      <c r="H14523" s="1"/>
      <c r="I14523" s="1" t="str">
        <f t="shared" si="96"/>
        <v xml:space="preserve"> </v>
      </c>
      <c r="J14523" s="1"/>
      <c r="K14523" s="1"/>
    </row>
    <row r="14524" spans="1:11">
      <c r="A14524" s="6"/>
      <c r="B14524" s="1"/>
      <c r="C14524" s="1"/>
      <c r="D14524" s="1"/>
      <c r="E14524" s="1"/>
      <c r="F14524" s="62"/>
      <c r="G14524" s="62"/>
      <c r="H14524" s="1"/>
      <c r="I14524" s="1" t="str">
        <f t="shared" si="96"/>
        <v xml:space="preserve"> </v>
      </c>
      <c r="J14524" s="1"/>
      <c r="K14524" s="1"/>
    </row>
    <row r="14525" spans="1:11">
      <c r="A14525" s="6"/>
      <c r="B14525" s="1"/>
      <c r="C14525" s="1"/>
      <c r="D14525" s="1"/>
      <c r="E14525" s="1"/>
      <c r="F14525" s="62"/>
      <c r="G14525" s="62"/>
      <c r="H14525" s="1"/>
      <c r="I14525" s="1" t="str">
        <f t="shared" si="96"/>
        <v xml:space="preserve"> </v>
      </c>
      <c r="J14525" s="1"/>
      <c r="K14525" s="1"/>
    </row>
    <row r="14526" spans="1:11">
      <c r="A14526" s="6"/>
      <c r="B14526" s="1"/>
      <c r="C14526" s="1"/>
      <c r="D14526" s="1"/>
      <c r="E14526" s="1"/>
      <c r="F14526" s="62"/>
      <c r="G14526" s="62"/>
      <c r="H14526" s="1"/>
      <c r="I14526" s="1" t="str">
        <f t="shared" si="96"/>
        <v xml:space="preserve"> </v>
      </c>
      <c r="J14526" s="1"/>
      <c r="K14526" s="1"/>
    </row>
    <row r="14527" spans="1:11">
      <c r="A14527" s="6"/>
      <c r="B14527" s="1"/>
      <c r="C14527" s="1"/>
      <c r="D14527" s="1"/>
      <c r="E14527" s="1"/>
      <c r="F14527" s="62"/>
      <c r="G14527" s="62"/>
      <c r="H14527" s="1"/>
      <c r="I14527" s="1" t="str">
        <f t="shared" si="96"/>
        <v xml:space="preserve"> </v>
      </c>
      <c r="J14527" s="1"/>
      <c r="K14527" s="1"/>
    </row>
    <row r="14528" spans="1:11">
      <c r="A14528" s="6"/>
      <c r="B14528" s="1"/>
      <c r="C14528" s="1"/>
      <c r="D14528" s="1"/>
      <c r="E14528" s="1"/>
      <c r="F14528" s="62"/>
      <c r="G14528" s="62"/>
      <c r="H14528" s="1"/>
      <c r="I14528" s="1" t="str">
        <f t="shared" ref="I14528:I14591" si="97">IF(H14528="Colombia","No aplica"," ")</f>
        <v xml:space="preserve"> </v>
      </c>
      <c r="J14528" s="1"/>
      <c r="K14528" s="1"/>
    </row>
    <row r="14529" spans="1:11">
      <c r="A14529" s="6"/>
      <c r="B14529" s="1"/>
      <c r="C14529" s="1"/>
      <c r="D14529" s="1"/>
      <c r="E14529" s="1"/>
      <c r="F14529" s="62"/>
      <c r="G14529" s="62"/>
      <c r="H14529" s="1"/>
      <c r="I14529" s="1" t="str">
        <f t="shared" si="97"/>
        <v xml:space="preserve"> </v>
      </c>
      <c r="J14529" s="1"/>
      <c r="K14529" s="1"/>
    </row>
    <row r="14530" spans="1:11">
      <c r="A14530" s="6"/>
      <c r="B14530" s="1"/>
      <c r="C14530" s="1"/>
      <c r="D14530" s="1"/>
      <c r="E14530" s="1"/>
      <c r="F14530" s="62"/>
      <c r="G14530" s="62"/>
      <c r="H14530" s="1"/>
      <c r="I14530" s="1" t="str">
        <f t="shared" si="97"/>
        <v xml:space="preserve"> </v>
      </c>
      <c r="J14530" s="1"/>
      <c r="K14530" s="1"/>
    </row>
    <row r="14531" spans="1:11">
      <c r="A14531" s="6"/>
      <c r="B14531" s="1"/>
      <c r="C14531" s="1"/>
      <c r="D14531" s="1"/>
      <c r="E14531" s="1"/>
      <c r="F14531" s="62"/>
      <c r="G14531" s="62"/>
      <c r="H14531" s="1"/>
      <c r="I14531" s="1" t="str">
        <f t="shared" si="97"/>
        <v xml:space="preserve"> </v>
      </c>
      <c r="J14531" s="1"/>
      <c r="K14531" s="1"/>
    </row>
    <row r="14532" spans="1:11">
      <c r="A14532" s="6"/>
      <c r="B14532" s="1"/>
      <c r="C14532" s="1"/>
      <c r="D14532" s="1"/>
      <c r="E14532" s="1"/>
      <c r="F14532" s="62"/>
      <c r="G14532" s="62"/>
      <c r="H14532" s="1"/>
      <c r="I14532" s="1" t="str">
        <f t="shared" si="97"/>
        <v xml:space="preserve"> </v>
      </c>
      <c r="J14532" s="1"/>
      <c r="K14532" s="1"/>
    </row>
    <row r="14533" spans="1:11">
      <c r="A14533" s="6"/>
      <c r="B14533" s="1"/>
      <c r="C14533" s="1"/>
      <c r="D14533" s="1"/>
      <c r="E14533" s="1"/>
      <c r="F14533" s="62"/>
      <c r="G14533" s="62"/>
      <c r="H14533" s="1"/>
      <c r="I14533" s="1" t="str">
        <f t="shared" si="97"/>
        <v xml:space="preserve"> </v>
      </c>
      <c r="J14533" s="1"/>
      <c r="K14533" s="1"/>
    </row>
    <row r="14534" spans="1:11">
      <c r="A14534" s="6"/>
      <c r="B14534" s="1"/>
      <c r="C14534" s="1"/>
      <c r="D14534" s="1"/>
      <c r="E14534" s="1"/>
      <c r="F14534" s="62"/>
      <c r="G14534" s="62"/>
      <c r="H14534" s="1"/>
      <c r="I14534" s="1" t="str">
        <f t="shared" si="97"/>
        <v xml:space="preserve"> </v>
      </c>
      <c r="J14534" s="1"/>
      <c r="K14534" s="1"/>
    </row>
    <row r="14535" spans="1:11">
      <c r="A14535" s="6"/>
      <c r="B14535" s="1"/>
      <c r="C14535" s="1"/>
      <c r="D14535" s="1"/>
      <c r="E14535" s="1"/>
      <c r="F14535" s="62"/>
      <c r="G14535" s="62"/>
      <c r="H14535" s="1"/>
      <c r="I14535" s="1" t="str">
        <f t="shared" si="97"/>
        <v xml:space="preserve"> </v>
      </c>
      <c r="J14535" s="1"/>
      <c r="K14535" s="1"/>
    </row>
    <row r="14536" spans="1:11">
      <c r="A14536" s="6"/>
      <c r="B14536" s="1"/>
      <c r="C14536" s="1"/>
      <c r="D14536" s="1"/>
      <c r="E14536" s="1"/>
      <c r="F14536" s="62"/>
      <c r="G14536" s="62"/>
      <c r="H14536" s="1"/>
      <c r="I14536" s="1" t="str">
        <f t="shared" si="97"/>
        <v xml:space="preserve"> </v>
      </c>
      <c r="J14536" s="1"/>
      <c r="K14536" s="1"/>
    </row>
    <row r="14537" spans="1:11">
      <c r="A14537" s="6"/>
      <c r="B14537" s="1"/>
      <c r="C14537" s="1"/>
      <c r="D14537" s="1"/>
      <c r="E14537" s="1"/>
      <c r="F14537" s="62"/>
      <c r="G14537" s="62"/>
      <c r="H14537" s="1"/>
      <c r="I14537" s="1" t="str">
        <f t="shared" si="97"/>
        <v xml:space="preserve"> </v>
      </c>
      <c r="J14537" s="1"/>
      <c r="K14537" s="1"/>
    </row>
    <row r="14538" spans="1:11">
      <c r="A14538" s="6"/>
      <c r="B14538" s="1"/>
      <c r="C14538" s="1"/>
      <c r="D14538" s="1"/>
      <c r="E14538" s="1"/>
      <c r="F14538" s="62"/>
      <c r="G14538" s="62"/>
      <c r="H14538" s="1"/>
      <c r="I14538" s="1" t="str">
        <f t="shared" si="97"/>
        <v xml:space="preserve"> </v>
      </c>
      <c r="J14538" s="1"/>
      <c r="K14538" s="1"/>
    </row>
    <row r="14539" spans="1:11">
      <c r="A14539" s="6"/>
      <c r="B14539" s="1"/>
      <c r="C14539" s="1"/>
      <c r="D14539" s="1"/>
      <c r="E14539" s="1"/>
      <c r="F14539" s="62"/>
      <c r="G14539" s="62"/>
      <c r="H14539" s="1"/>
      <c r="I14539" s="1" t="str">
        <f t="shared" si="97"/>
        <v xml:space="preserve"> </v>
      </c>
      <c r="J14539" s="1"/>
      <c r="K14539" s="1"/>
    </row>
    <row r="14540" spans="1:11">
      <c r="A14540" s="6"/>
      <c r="B14540" s="1"/>
      <c r="C14540" s="1"/>
      <c r="D14540" s="1"/>
      <c r="E14540" s="1"/>
      <c r="F14540" s="62"/>
      <c r="G14540" s="62"/>
      <c r="H14540" s="1"/>
      <c r="I14540" s="1" t="str">
        <f t="shared" si="97"/>
        <v xml:space="preserve"> </v>
      </c>
      <c r="J14540" s="1"/>
      <c r="K14540" s="1"/>
    </row>
    <row r="14541" spans="1:11">
      <c r="A14541" s="6"/>
      <c r="B14541" s="1"/>
      <c r="C14541" s="1"/>
      <c r="D14541" s="1"/>
      <c r="E14541" s="1"/>
      <c r="F14541" s="62"/>
      <c r="G14541" s="62"/>
      <c r="H14541" s="1"/>
      <c r="I14541" s="1" t="str">
        <f t="shared" si="97"/>
        <v xml:space="preserve"> </v>
      </c>
      <c r="J14541" s="1"/>
      <c r="K14541" s="1"/>
    </row>
    <row r="14542" spans="1:11">
      <c r="A14542" s="6"/>
      <c r="B14542" s="1"/>
      <c r="C14542" s="1"/>
      <c r="D14542" s="1"/>
      <c r="E14542" s="1"/>
      <c r="F14542" s="62"/>
      <c r="G14542" s="62"/>
      <c r="H14542" s="1"/>
      <c r="I14542" s="1" t="str">
        <f t="shared" si="97"/>
        <v xml:space="preserve"> </v>
      </c>
      <c r="J14542" s="1"/>
      <c r="K14542" s="1"/>
    </row>
    <row r="14543" spans="1:11">
      <c r="A14543" s="6"/>
      <c r="B14543" s="1"/>
      <c r="C14543" s="1"/>
      <c r="D14543" s="1"/>
      <c r="E14543" s="1"/>
      <c r="F14543" s="62"/>
      <c r="G14543" s="62"/>
      <c r="H14543" s="1"/>
      <c r="I14543" s="1" t="str">
        <f t="shared" si="97"/>
        <v xml:space="preserve"> </v>
      </c>
      <c r="J14543" s="1"/>
      <c r="K14543" s="1"/>
    </row>
    <row r="14544" spans="1:11">
      <c r="A14544" s="6"/>
      <c r="B14544" s="1"/>
      <c r="C14544" s="1"/>
      <c r="D14544" s="1"/>
      <c r="E14544" s="1"/>
      <c r="F14544" s="62"/>
      <c r="G14544" s="62"/>
      <c r="H14544" s="1"/>
      <c r="I14544" s="1" t="str">
        <f t="shared" si="97"/>
        <v xml:space="preserve"> </v>
      </c>
      <c r="J14544" s="1"/>
      <c r="K14544" s="1"/>
    </row>
    <row r="14545" spans="1:11">
      <c r="A14545" s="6"/>
      <c r="B14545" s="1"/>
      <c r="C14545" s="1"/>
      <c r="D14545" s="1"/>
      <c r="E14545" s="1"/>
      <c r="F14545" s="62"/>
      <c r="G14545" s="62"/>
      <c r="H14545" s="1"/>
      <c r="I14545" s="1" t="str">
        <f t="shared" si="97"/>
        <v xml:space="preserve"> </v>
      </c>
      <c r="J14545" s="1"/>
      <c r="K14545" s="1"/>
    </row>
    <row r="14546" spans="1:11">
      <c r="A14546" s="6"/>
      <c r="B14546" s="1"/>
      <c r="C14546" s="1"/>
      <c r="D14546" s="1"/>
      <c r="E14546" s="1"/>
      <c r="F14546" s="62"/>
      <c r="G14546" s="62"/>
      <c r="H14546" s="1"/>
      <c r="I14546" s="1" t="str">
        <f t="shared" si="97"/>
        <v xml:space="preserve"> </v>
      </c>
      <c r="J14546" s="1"/>
      <c r="K14546" s="1"/>
    </row>
    <row r="14547" spans="1:11">
      <c r="A14547" s="6"/>
      <c r="B14547" s="1"/>
      <c r="C14547" s="1"/>
      <c r="D14547" s="1"/>
      <c r="E14547" s="1"/>
      <c r="F14547" s="62"/>
      <c r="G14547" s="62"/>
      <c r="H14547" s="1"/>
      <c r="I14547" s="1" t="str">
        <f t="shared" si="97"/>
        <v xml:space="preserve"> </v>
      </c>
      <c r="J14547" s="1"/>
      <c r="K14547" s="1"/>
    </row>
    <row r="14548" spans="1:11">
      <c r="A14548" s="6"/>
      <c r="B14548" s="1"/>
      <c r="C14548" s="1"/>
      <c r="D14548" s="1"/>
      <c r="E14548" s="1"/>
      <c r="F14548" s="62"/>
      <c r="G14548" s="62"/>
      <c r="H14548" s="1"/>
      <c r="I14548" s="1" t="str">
        <f t="shared" si="97"/>
        <v xml:space="preserve"> </v>
      </c>
      <c r="J14548" s="1"/>
      <c r="K14548" s="1"/>
    </row>
    <row r="14549" spans="1:11">
      <c r="A14549" s="6"/>
      <c r="B14549" s="1"/>
      <c r="C14549" s="1"/>
      <c r="D14549" s="1"/>
      <c r="E14549" s="1"/>
      <c r="F14549" s="62"/>
      <c r="G14549" s="62"/>
      <c r="H14549" s="1"/>
      <c r="I14549" s="1" t="str">
        <f t="shared" si="97"/>
        <v xml:space="preserve"> </v>
      </c>
      <c r="J14549" s="1"/>
      <c r="K14549" s="1"/>
    </row>
    <row r="14550" spans="1:11">
      <c r="A14550" s="6"/>
      <c r="B14550" s="1"/>
      <c r="C14550" s="1"/>
      <c r="D14550" s="1"/>
      <c r="E14550" s="1"/>
      <c r="F14550" s="62"/>
      <c r="G14550" s="62"/>
      <c r="H14550" s="1"/>
      <c r="I14550" s="1" t="str">
        <f t="shared" si="97"/>
        <v xml:space="preserve"> </v>
      </c>
      <c r="J14550" s="1"/>
      <c r="K14550" s="1"/>
    </row>
    <row r="14551" spans="1:11">
      <c r="A14551" s="6"/>
      <c r="B14551" s="1"/>
      <c r="C14551" s="1"/>
      <c r="D14551" s="1"/>
      <c r="E14551" s="1"/>
      <c r="F14551" s="62"/>
      <c r="G14551" s="62"/>
      <c r="H14551" s="1"/>
      <c r="I14551" s="1" t="str">
        <f t="shared" si="97"/>
        <v xml:space="preserve"> </v>
      </c>
      <c r="J14551" s="1"/>
      <c r="K14551" s="1"/>
    </row>
    <row r="14552" spans="1:11">
      <c r="A14552" s="6"/>
      <c r="B14552" s="1"/>
      <c r="C14552" s="1"/>
      <c r="D14552" s="1"/>
      <c r="E14552" s="1"/>
      <c r="F14552" s="62"/>
      <c r="G14552" s="62"/>
      <c r="H14552" s="1"/>
      <c r="I14552" s="1" t="str">
        <f t="shared" si="97"/>
        <v xml:space="preserve"> </v>
      </c>
      <c r="J14552" s="1"/>
      <c r="K14552" s="1"/>
    </row>
    <row r="14553" spans="1:11">
      <c r="A14553" s="6"/>
      <c r="B14553" s="1"/>
      <c r="C14553" s="1"/>
      <c r="D14553" s="1"/>
      <c r="E14553" s="1"/>
      <c r="F14553" s="62"/>
      <c r="G14553" s="62"/>
      <c r="H14553" s="1"/>
      <c r="I14553" s="1" t="str">
        <f t="shared" si="97"/>
        <v xml:space="preserve"> </v>
      </c>
      <c r="J14553" s="1"/>
      <c r="K14553" s="1"/>
    </row>
    <row r="14554" spans="1:11">
      <c r="A14554" s="6"/>
      <c r="B14554" s="1"/>
      <c r="C14554" s="1"/>
      <c r="D14554" s="1"/>
      <c r="E14554" s="1"/>
      <c r="F14554" s="62"/>
      <c r="G14554" s="62"/>
      <c r="H14554" s="1"/>
      <c r="I14554" s="1" t="str">
        <f t="shared" si="97"/>
        <v xml:space="preserve"> </v>
      </c>
      <c r="J14554" s="1"/>
      <c r="K14554" s="1"/>
    </row>
    <row r="14555" spans="1:11">
      <c r="A14555" s="6"/>
      <c r="B14555" s="1"/>
      <c r="C14555" s="1"/>
      <c r="D14555" s="1"/>
      <c r="E14555" s="1"/>
      <c r="F14555" s="62"/>
      <c r="G14555" s="62"/>
      <c r="H14555" s="1"/>
      <c r="I14555" s="1" t="str">
        <f t="shared" si="97"/>
        <v xml:space="preserve"> </v>
      </c>
      <c r="J14555" s="1"/>
      <c r="K14555" s="1"/>
    </row>
    <row r="14556" spans="1:11">
      <c r="A14556" s="6"/>
      <c r="B14556" s="1"/>
      <c r="C14556" s="1"/>
      <c r="D14556" s="1"/>
      <c r="E14556" s="1"/>
      <c r="F14556" s="62"/>
      <c r="G14556" s="62"/>
      <c r="H14556" s="1"/>
      <c r="I14556" s="1" t="str">
        <f t="shared" si="97"/>
        <v xml:space="preserve"> </v>
      </c>
      <c r="J14556" s="1"/>
      <c r="K14556" s="1"/>
    </row>
    <row r="14557" spans="1:11">
      <c r="A14557" s="6"/>
      <c r="B14557" s="1"/>
      <c r="C14557" s="1"/>
      <c r="D14557" s="1"/>
      <c r="E14557" s="1"/>
      <c r="F14557" s="62"/>
      <c r="G14557" s="62"/>
      <c r="H14557" s="1"/>
      <c r="I14557" s="1" t="str">
        <f t="shared" si="97"/>
        <v xml:space="preserve"> </v>
      </c>
      <c r="J14557" s="1"/>
      <c r="K14557" s="1"/>
    </row>
    <row r="14558" spans="1:11">
      <c r="A14558" s="6"/>
      <c r="B14558" s="1"/>
      <c r="C14558" s="1"/>
      <c r="D14558" s="1"/>
      <c r="E14558" s="1"/>
      <c r="F14558" s="62"/>
      <c r="G14558" s="62"/>
      <c r="H14558" s="1"/>
      <c r="I14558" s="1" t="str">
        <f t="shared" si="97"/>
        <v xml:space="preserve"> </v>
      </c>
      <c r="J14558" s="1"/>
      <c r="K14558" s="1"/>
    </row>
    <row r="14559" spans="1:11">
      <c r="A14559" s="6"/>
      <c r="B14559" s="1"/>
      <c r="C14559" s="1"/>
      <c r="D14559" s="1"/>
      <c r="E14559" s="1"/>
      <c r="F14559" s="62"/>
      <c r="G14559" s="62"/>
      <c r="H14559" s="1"/>
      <c r="I14559" s="1" t="str">
        <f t="shared" si="97"/>
        <v xml:space="preserve"> </v>
      </c>
      <c r="J14559" s="1"/>
      <c r="K14559" s="1"/>
    </row>
    <row r="14560" spans="1:11">
      <c r="A14560" s="6"/>
      <c r="B14560" s="1"/>
      <c r="C14560" s="1"/>
      <c r="D14560" s="1"/>
      <c r="E14560" s="1"/>
      <c r="F14560" s="62"/>
      <c r="G14560" s="62"/>
      <c r="H14560" s="1"/>
      <c r="I14560" s="1" t="str">
        <f t="shared" si="97"/>
        <v xml:space="preserve"> </v>
      </c>
      <c r="J14560" s="1"/>
      <c r="K14560" s="1"/>
    </row>
    <row r="14561" spans="1:11">
      <c r="A14561" s="6"/>
      <c r="B14561" s="1"/>
      <c r="C14561" s="1"/>
      <c r="D14561" s="1"/>
      <c r="E14561" s="1"/>
      <c r="F14561" s="62"/>
      <c r="G14561" s="62"/>
      <c r="H14561" s="1"/>
      <c r="I14561" s="1" t="str">
        <f t="shared" si="97"/>
        <v xml:space="preserve"> </v>
      </c>
      <c r="J14561" s="1"/>
      <c r="K14561" s="1"/>
    </row>
    <row r="14562" spans="1:11">
      <c r="A14562" s="6"/>
      <c r="B14562" s="1"/>
      <c r="C14562" s="1"/>
      <c r="D14562" s="1"/>
      <c r="E14562" s="1"/>
      <c r="F14562" s="62"/>
      <c r="G14562" s="62"/>
      <c r="H14562" s="1"/>
      <c r="I14562" s="1" t="str">
        <f t="shared" si="97"/>
        <v xml:space="preserve"> </v>
      </c>
      <c r="J14562" s="1"/>
      <c r="K14562" s="1"/>
    </row>
    <row r="14563" spans="1:11">
      <c r="A14563" s="6"/>
      <c r="B14563" s="1"/>
      <c r="C14563" s="1"/>
      <c r="D14563" s="1"/>
      <c r="E14563" s="1"/>
      <c r="F14563" s="62"/>
      <c r="G14563" s="62"/>
      <c r="H14563" s="1"/>
      <c r="I14563" s="1" t="str">
        <f t="shared" si="97"/>
        <v xml:space="preserve"> </v>
      </c>
      <c r="J14563" s="1"/>
      <c r="K14563" s="1"/>
    </row>
    <row r="14564" spans="1:11">
      <c r="A14564" s="6"/>
      <c r="B14564" s="1"/>
      <c r="C14564" s="1"/>
      <c r="D14564" s="1"/>
      <c r="E14564" s="1"/>
      <c r="F14564" s="62"/>
      <c r="G14564" s="62"/>
      <c r="H14564" s="1"/>
      <c r="I14564" s="1" t="str">
        <f t="shared" si="97"/>
        <v xml:space="preserve"> </v>
      </c>
      <c r="J14564" s="1"/>
      <c r="K14564" s="1"/>
    </row>
    <row r="14565" spans="1:11">
      <c r="A14565" s="6"/>
      <c r="B14565" s="1"/>
      <c r="C14565" s="1"/>
      <c r="D14565" s="1"/>
      <c r="E14565" s="1"/>
      <c r="F14565" s="62"/>
      <c r="G14565" s="62"/>
      <c r="H14565" s="1"/>
      <c r="I14565" s="1" t="str">
        <f t="shared" si="97"/>
        <v xml:space="preserve"> </v>
      </c>
      <c r="J14565" s="1"/>
      <c r="K14565" s="1"/>
    </row>
    <row r="14566" spans="1:11">
      <c r="A14566" s="6"/>
      <c r="B14566" s="1"/>
      <c r="C14566" s="1"/>
      <c r="D14566" s="1"/>
      <c r="E14566" s="1"/>
      <c r="F14566" s="62"/>
      <c r="G14566" s="62"/>
      <c r="H14566" s="1"/>
      <c r="I14566" s="1" t="str">
        <f t="shared" si="97"/>
        <v xml:space="preserve"> </v>
      </c>
      <c r="J14566" s="1"/>
      <c r="K14566" s="1"/>
    </row>
    <row r="14567" spans="1:11">
      <c r="A14567" s="6"/>
      <c r="B14567" s="1"/>
      <c r="C14567" s="1"/>
      <c r="D14567" s="1"/>
      <c r="E14567" s="1"/>
      <c r="F14567" s="62"/>
      <c r="G14567" s="62"/>
      <c r="H14567" s="1"/>
      <c r="I14567" s="1" t="str">
        <f t="shared" si="97"/>
        <v xml:space="preserve"> </v>
      </c>
      <c r="J14567" s="1"/>
      <c r="K14567" s="1"/>
    </row>
    <row r="14568" spans="1:11">
      <c r="A14568" s="6"/>
      <c r="B14568" s="1"/>
      <c r="C14568" s="1"/>
      <c r="D14568" s="1"/>
      <c r="E14568" s="1"/>
      <c r="F14568" s="62"/>
      <c r="G14568" s="62"/>
      <c r="H14568" s="1"/>
      <c r="I14568" s="1" t="str">
        <f t="shared" si="97"/>
        <v xml:space="preserve"> </v>
      </c>
      <c r="J14568" s="1"/>
      <c r="K14568" s="1"/>
    </row>
    <row r="14569" spans="1:11">
      <c r="A14569" s="6"/>
      <c r="B14569" s="1"/>
      <c r="C14569" s="1"/>
      <c r="D14569" s="1"/>
      <c r="E14569" s="1"/>
      <c r="F14569" s="62"/>
      <c r="G14569" s="62"/>
      <c r="H14569" s="1"/>
      <c r="I14569" s="1" t="str">
        <f t="shared" si="97"/>
        <v xml:space="preserve"> </v>
      </c>
      <c r="J14569" s="1"/>
      <c r="K14569" s="1"/>
    </row>
    <row r="14570" spans="1:11">
      <c r="A14570" s="6"/>
      <c r="B14570" s="1"/>
      <c r="C14570" s="1"/>
      <c r="D14570" s="1"/>
      <c r="E14570" s="1"/>
      <c r="F14570" s="62"/>
      <c r="G14570" s="62"/>
      <c r="H14570" s="1"/>
      <c r="I14570" s="1" t="str">
        <f t="shared" si="97"/>
        <v xml:space="preserve"> </v>
      </c>
      <c r="J14570" s="1"/>
      <c r="K14570" s="1"/>
    </row>
    <row r="14571" spans="1:11">
      <c r="A14571" s="6"/>
      <c r="B14571" s="1"/>
      <c r="C14571" s="1"/>
      <c r="D14571" s="1"/>
      <c r="E14571" s="1"/>
      <c r="F14571" s="62"/>
      <c r="G14571" s="62"/>
      <c r="H14571" s="1"/>
      <c r="I14571" s="1" t="str">
        <f t="shared" si="97"/>
        <v xml:space="preserve"> </v>
      </c>
      <c r="J14571" s="1"/>
      <c r="K14571" s="1"/>
    </row>
    <row r="14572" spans="1:11">
      <c r="A14572" s="6"/>
      <c r="B14572" s="1"/>
      <c r="C14572" s="1"/>
      <c r="D14572" s="1"/>
      <c r="E14572" s="1"/>
      <c r="F14572" s="62"/>
      <c r="G14572" s="62"/>
      <c r="H14572" s="1"/>
      <c r="I14572" s="1" t="str">
        <f t="shared" si="97"/>
        <v xml:space="preserve"> </v>
      </c>
      <c r="J14572" s="1"/>
      <c r="K14572" s="1"/>
    </row>
    <row r="14573" spans="1:11">
      <c r="A14573" s="6"/>
      <c r="B14573" s="1"/>
      <c r="C14573" s="1"/>
      <c r="D14573" s="1"/>
      <c r="E14573" s="1"/>
      <c r="F14573" s="62"/>
      <c r="G14573" s="62"/>
      <c r="H14573" s="1"/>
      <c r="I14573" s="1" t="str">
        <f t="shared" si="97"/>
        <v xml:space="preserve"> </v>
      </c>
      <c r="J14573" s="1"/>
      <c r="K14573" s="1"/>
    </row>
    <row r="14574" spans="1:11">
      <c r="A14574" s="6"/>
      <c r="B14574" s="1"/>
      <c r="C14574" s="1"/>
      <c r="D14574" s="1"/>
      <c r="E14574" s="1"/>
      <c r="F14574" s="62"/>
      <c r="G14574" s="62"/>
      <c r="H14574" s="1"/>
      <c r="I14574" s="1" t="str">
        <f t="shared" si="97"/>
        <v xml:space="preserve"> </v>
      </c>
      <c r="J14574" s="1"/>
      <c r="K14574" s="1"/>
    </row>
    <row r="14575" spans="1:11">
      <c r="A14575" s="6"/>
      <c r="B14575" s="1"/>
      <c r="C14575" s="1"/>
      <c r="D14575" s="1"/>
      <c r="E14575" s="1"/>
      <c r="F14575" s="62"/>
      <c r="G14575" s="62"/>
      <c r="H14575" s="1"/>
      <c r="I14575" s="1" t="str">
        <f t="shared" si="97"/>
        <v xml:space="preserve"> </v>
      </c>
      <c r="J14575" s="1"/>
      <c r="K14575" s="1"/>
    </row>
    <row r="14576" spans="1:11">
      <c r="A14576" s="6"/>
      <c r="B14576" s="1"/>
      <c r="C14576" s="1"/>
      <c r="D14576" s="1"/>
      <c r="E14576" s="1"/>
      <c r="F14576" s="62"/>
      <c r="G14576" s="62"/>
      <c r="H14576" s="1"/>
      <c r="I14576" s="1" t="str">
        <f t="shared" si="97"/>
        <v xml:space="preserve"> </v>
      </c>
      <c r="J14576" s="1"/>
      <c r="K14576" s="1"/>
    </row>
    <row r="14577" spans="1:11">
      <c r="A14577" s="6"/>
      <c r="B14577" s="1"/>
      <c r="C14577" s="1"/>
      <c r="D14577" s="1"/>
      <c r="E14577" s="1"/>
      <c r="F14577" s="62"/>
      <c r="G14577" s="62"/>
      <c r="H14577" s="1"/>
      <c r="I14577" s="1" t="str">
        <f t="shared" si="97"/>
        <v xml:space="preserve"> </v>
      </c>
      <c r="J14577" s="1"/>
      <c r="K14577" s="1"/>
    </row>
    <row r="14578" spans="1:11">
      <c r="A14578" s="6"/>
      <c r="B14578" s="1"/>
      <c r="C14578" s="1"/>
      <c r="D14578" s="1"/>
      <c r="E14578" s="1"/>
      <c r="F14578" s="62"/>
      <c r="G14578" s="62"/>
      <c r="H14578" s="1"/>
      <c r="I14578" s="1" t="str">
        <f t="shared" si="97"/>
        <v xml:space="preserve"> </v>
      </c>
      <c r="J14578" s="1"/>
      <c r="K14578" s="1"/>
    </row>
    <row r="14579" spans="1:11">
      <c r="A14579" s="6"/>
      <c r="B14579" s="1"/>
      <c r="C14579" s="1"/>
      <c r="D14579" s="1"/>
      <c r="E14579" s="1"/>
      <c r="F14579" s="62"/>
      <c r="G14579" s="62"/>
      <c r="H14579" s="1"/>
      <c r="I14579" s="1" t="str">
        <f t="shared" si="97"/>
        <v xml:space="preserve"> </v>
      </c>
      <c r="J14579" s="1"/>
      <c r="K14579" s="1"/>
    </row>
    <row r="14580" spans="1:11">
      <c r="A14580" s="6"/>
      <c r="B14580" s="1"/>
      <c r="C14580" s="1"/>
      <c r="D14580" s="1"/>
      <c r="E14580" s="1"/>
      <c r="F14580" s="62"/>
      <c r="G14580" s="62"/>
      <c r="H14580" s="1"/>
      <c r="I14580" s="1" t="str">
        <f t="shared" si="97"/>
        <v xml:space="preserve"> </v>
      </c>
      <c r="J14580" s="1"/>
      <c r="K14580" s="1"/>
    </row>
    <row r="14581" spans="1:11">
      <c r="A14581" s="6"/>
      <c r="B14581" s="1"/>
      <c r="C14581" s="1"/>
      <c r="D14581" s="1"/>
      <c r="E14581" s="1"/>
      <c r="F14581" s="62"/>
      <c r="G14581" s="62"/>
      <c r="H14581" s="1"/>
      <c r="I14581" s="1" t="str">
        <f t="shared" si="97"/>
        <v xml:space="preserve"> </v>
      </c>
      <c r="J14581" s="1"/>
      <c r="K14581" s="1"/>
    </row>
    <row r="14582" spans="1:11">
      <c r="A14582" s="6"/>
      <c r="B14582" s="1"/>
      <c r="C14582" s="1"/>
      <c r="D14582" s="1"/>
      <c r="E14582" s="1"/>
      <c r="F14582" s="62"/>
      <c r="G14582" s="62"/>
      <c r="H14582" s="1"/>
      <c r="I14582" s="1" t="str">
        <f t="shared" si="97"/>
        <v xml:space="preserve"> </v>
      </c>
      <c r="J14582" s="1"/>
      <c r="K14582" s="1"/>
    </row>
    <row r="14583" spans="1:11">
      <c r="A14583" s="6"/>
      <c r="B14583" s="1"/>
      <c r="C14583" s="1"/>
      <c r="D14583" s="1"/>
      <c r="E14583" s="1"/>
      <c r="F14583" s="62"/>
      <c r="G14583" s="62"/>
      <c r="H14583" s="1"/>
      <c r="I14583" s="1" t="str">
        <f t="shared" si="97"/>
        <v xml:space="preserve"> </v>
      </c>
      <c r="J14583" s="1"/>
      <c r="K14583" s="1"/>
    </row>
    <row r="14584" spans="1:11">
      <c r="A14584" s="6"/>
      <c r="B14584" s="1"/>
      <c r="C14584" s="1"/>
      <c r="D14584" s="1"/>
      <c r="E14584" s="1"/>
      <c r="F14584" s="62"/>
      <c r="G14584" s="62"/>
      <c r="H14584" s="1"/>
      <c r="I14584" s="1" t="str">
        <f t="shared" si="97"/>
        <v xml:space="preserve"> </v>
      </c>
      <c r="J14584" s="1"/>
      <c r="K14584" s="1"/>
    </row>
    <row r="14585" spans="1:11">
      <c r="A14585" s="6"/>
      <c r="B14585" s="1"/>
      <c r="C14585" s="1"/>
      <c r="D14585" s="1"/>
      <c r="E14585" s="1"/>
      <c r="F14585" s="62"/>
      <c r="G14585" s="62"/>
      <c r="H14585" s="1"/>
      <c r="I14585" s="1" t="str">
        <f t="shared" si="97"/>
        <v xml:space="preserve"> </v>
      </c>
      <c r="J14585" s="1"/>
      <c r="K14585" s="1"/>
    </row>
    <row r="14586" spans="1:11">
      <c r="A14586" s="6"/>
      <c r="B14586" s="1"/>
      <c r="C14586" s="1"/>
      <c r="D14586" s="1"/>
      <c r="E14586" s="1"/>
      <c r="F14586" s="62"/>
      <c r="G14586" s="62"/>
      <c r="H14586" s="1"/>
      <c r="I14586" s="1" t="str">
        <f t="shared" si="97"/>
        <v xml:space="preserve"> </v>
      </c>
      <c r="J14586" s="1"/>
      <c r="K14586" s="1"/>
    </row>
    <row r="14587" spans="1:11">
      <c r="A14587" s="6"/>
      <c r="B14587" s="1"/>
      <c r="C14587" s="1"/>
      <c r="D14587" s="1"/>
      <c r="E14587" s="1"/>
      <c r="F14587" s="62"/>
      <c r="G14587" s="62"/>
      <c r="H14587" s="1"/>
      <c r="I14587" s="1" t="str">
        <f t="shared" si="97"/>
        <v xml:space="preserve"> </v>
      </c>
      <c r="J14587" s="1"/>
      <c r="K14587" s="1"/>
    </row>
    <row r="14588" spans="1:11">
      <c r="A14588" s="6"/>
      <c r="B14588" s="1"/>
      <c r="C14588" s="1"/>
      <c r="D14588" s="1"/>
      <c r="E14588" s="1"/>
      <c r="F14588" s="62"/>
      <c r="G14588" s="62"/>
      <c r="H14588" s="1"/>
      <c r="I14588" s="1" t="str">
        <f t="shared" si="97"/>
        <v xml:space="preserve"> </v>
      </c>
      <c r="J14588" s="1"/>
      <c r="K14588" s="1"/>
    </row>
    <row r="14589" spans="1:11">
      <c r="A14589" s="6"/>
      <c r="B14589" s="1"/>
      <c r="C14589" s="1"/>
      <c r="D14589" s="1"/>
      <c r="E14589" s="1"/>
      <c r="F14589" s="62"/>
      <c r="G14589" s="62"/>
      <c r="H14589" s="1"/>
      <c r="I14589" s="1" t="str">
        <f t="shared" si="97"/>
        <v xml:space="preserve"> </v>
      </c>
      <c r="J14589" s="1"/>
      <c r="K14589" s="1"/>
    </row>
    <row r="14590" spans="1:11">
      <c r="A14590" s="6"/>
      <c r="B14590" s="1"/>
      <c r="C14590" s="1"/>
      <c r="D14590" s="1"/>
      <c r="E14590" s="1"/>
      <c r="F14590" s="62"/>
      <c r="G14590" s="62"/>
      <c r="H14590" s="1"/>
      <c r="I14590" s="1" t="str">
        <f t="shared" si="97"/>
        <v xml:space="preserve"> </v>
      </c>
      <c r="J14590" s="1"/>
      <c r="K14590" s="1"/>
    </row>
    <row r="14591" spans="1:11">
      <c r="A14591" s="6"/>
      <c r="B14591" s="1"/>
      <c r="C14591" s="1"/>
      <c r="D14591" s="1"/>
      <c r="E14591" s="1"/>
      <c r="F14591" s="62"/>
      <c r="G14591" s="62"/>
      <c r="H14591" s="1"/>
      <c r="I14591" s="1" t="str">
        <f t="shared" si="97"/>
        <v xml:space="preserve"> </v>
      </c>
      <c r="J14591" s="1"/>
      <c r="K14591" s="1"/>
    </row>
    <row r="14592" spans="1:11">
      <c r="A14592" s="6"/>
      <c r="B14592" s="1"/>
      <c r="C14592" s="1"/>
      <c r="D14592" s="1"/>
      <c r="E14592" s="1"/>
      <c r="F14592" s="62"/>
      <c r="G14592" s="62"/>
      <c r="H14592" s="1"/>
      <c r="I14592" s="1" t="str">
        <f t="shared" ref="I14592:I14655" si="98">IF(H14592="Colombia","No aplica"," ")</f>
        <v xml:space="preserve"> </v>
      </c>
      <c r="J14592" s="1"/>
      <c r="K14592" s="1"/>
    </row>
    <row r="14593" spans="1:11">
      <c r="A14593" s="6"/>
      <c r="B14593" s="1"/>
      <c r="C14593" s="1"/>
      <c r="D14593" s="1"/>
      <c r="E14593" s="1"/>
      <c r="F14593" s="62"/>
      <c r="G14593" s="62"/>
      <c r="H14593" s="1"/>
      <c r="I14593" s="1" t="str">
        <f t="shared" si="98"/>
        <v xml:space="preserve"> </v>
      </c>
      <c r="J14593" s="1"/>
      <c r="K14593" s="1"/>
    </row>
    <row r="14594" spans="1:11">
      <c r="A14594" s="6"/>
      <c r="B14594" s="1"/>
      <c r="C14594" s="1"/>
      <c r="D14594" s="1"/>
      <c r="E14594" s="1"/>
      <c r="F14594" s="62"/>
      <c r="G14594" s="62"/>
      <c r="H14594" s="1"/>
      <c r="I14594" s="1" t="str">
        <f t="shared" si="98"/>
        <v xml:space="preserve"> </v>
      </c>
      <c r="J14594" s="1"/>
      <c r="K14594" s="1"/>
    </row>
    <row r="14595" spans="1:11">
      <c r="A14595" s="6"/>
      <c r="B14595" s="1"/>
      <c r="C14595" s="1"/>
      <c r="D14595" s="1"/>
      <c r="E14595" s="1"/>
      <c r="F14595" s="62"/>
      <c r="G14595" s="62"/>
      <c r="H14595" s="1"/>
      <c r="I14595" s="1" t="str">
        <f t="shared" si="98"/>
        <v xml:space="preserve"> </v>
      </c>
      <c r="J14595" s="1"/>
      <c r="K14595" s="1"/>
    </row>
    <row r="14596" spans="1:11">
      <c r="A14596" s="6"/>
      <c r="B14596" s="1"/>
      <c r="C14596" s="1"/>
      <c r="D14596" s="1"/>
      <c r="E14596" s="1"/>
      <c r="F14596" s="62"/>
      <c r="G14596" s="62"/>
      <c r="H14596" s="1"/>
      <c r="I14596" s="1" t="str">
        <f t="shared" si="98"/>
        <v xml:space="preserve"> </v>
      </c>
      <c r="J14596" s="1"/>
      <c r="K14596" s="1"/>
    </row>
    <row r="14597" spans="1:11">
      <c r="A14597" s="6"/>
      <c r="B14597" s="1"/>
      <c r="C14597" s="1"/>
      <c r="D14597" s="1"/>
      <c r="E14597" s="1"/>
      <c r="F14597" s="62"/>
      <c r="G14597" s="62"/>
      <c r="H14597" s="1"/>
      <c r="I14597" s="1" t="str">
        <f t="shared" si="98"/>
        <v xml:space="preserve"> </v>
      </c>
      <c r="J14597" s="1"/>
      <c r="K14597" s="1"/>
    </row>
    <row r="14598" spans="1:11">
      <c r="A14598" s="6"/>
      <c r="B14598" s="1"/>
      <c r="C14598" s="1"/>
      <c r="D14598" s="1"/>
      <c r="E14598" s="1"/>
      <c r="F14598" s="62"/>
      <c r="G14598" s="62"/>
      <c r="H14598" s="1"/>
      <c r="I14598" s="1" t="str">
        <f t="shared" si="98"/>
        <v xml:space="preserve"> </v>
      </c>
      <c r="J14598" s="1"/>
      <c r="K14598" s="1"/>
    </row>
    <row r="14599" spans="1:11">
      <c r="A14599" s="6"/>
      <c r="B14599" s="1"/>
      <c r="C14599" s="1"/>
      <c r="D14599" s="1"/>
      <c r="E14599" s="1"/>
      <c r="F14599" s="62"/>
      <c r="G14599" s="62"/>
      <c r="H14599" s="1"/>
      <c r="I14599" s="1" t="str">
        <f t="shared" si="98"/>
        <v xml:space="preserve"> </v>
      </c>
      <c r="J14599" s="1"/>
      <c r="K14599" s="1"/>
    </row>
    <row r="14600" spans="1:11">
      <c r="A14600" s="6"/>
      <c r="B14600" s="1"/>
      <c r="C14600" s="1"/>
      <c r="D14600" s="1"/>
      <c r="E14600" s="1"/>
      <c r="F14600" s="62"/>
      <c r="G14600" s="62"/>
      <c r="H14600" s="1"/>
      <c r="I14600" s="1" t="str">
        <f t="shared" si="98"/>
        <v xml:space="preserve"> </v>
      </c>
      <c r="J14600" s="1"/>
      <c r="K14600" s="1"/>
    </row>
    <row r="14601" spans="1:11">
      <c r="A14601" s="6"/>
      <c r="B14601" s="1"/>
      <c r="C14601" s="1"/>
      <c r="D14601" s="1"/>
      <c r="E14601" s="1"/>
      <c r="F14601" s="62"/>
      <c r="G14601" s="62"/>
      <c r="H14601" s="1"/>
      <c r="I14601" s="1" t="str">
        <f t="shared" si="98"/>
        <v xml:space="preserve"> </v>
      </c>
      <c r="J14601" s="1"/>
      <c r="K14601" s="1"/>
    </row>
    <row r="14602" spans="1:11">
      <c r="A14602" s="6"/>
      <c r="B14602" s="1"/>
      <c r="C14602" s="1"/>
      <c r="D14602" s="1"/>
      <c r="E14602" s="1"/>
      <c r="F14602" s="62"/>
      <c r="G14602" s="62"/>
      <c r="H14602" s="1"/>
      <c r="I14602" s="1" t="str">
        <f t="shared" si="98"/>
        <v xml:space="preserve"> </v>
      </c>
      <c r="J14602" s="1"/>
      <c r="K14602" s="1"/>
    </row>
    <row r="14603" spans="1:11">
      <c r="A14603" s="6"/>
      <c r="B14603" s="1"/>
      <c r="C14603" s="1"/>
      <c r="D14603" s="1"/>
      <c r="E14603" s="1"/>
      <c r="F14603" s="62"/>
      <c r="G14603" s="62"/>
      <c r="H14603" s="1"/>
      <c r="I14603" s="1" t="str">
        <f t="shared" si="98"/>
        <v xml:space="preserve"> </v>
      </c>
      <c r="J14603" s="1"/>
      <c r="K14603" s="1"/>
    </row>
    <row r="14604" spans="1:11">
      <c r="A14604" s="6"/>
      <c r="B14604" s="1"/>
      <c r="C14604" s="1"/>
      <c r="D14604" s="1"/>
      <c r="E14604" s="1"/>
      <c r="F14604" s="62"/>
      <c r="G14604" s="62"/>
      <c r="H14604" s="1"/>
      <c r="I14604" s="1" t="str">
        <f t="shared" si="98"/>
        <v xml:space="preserve"> </v>
      </c>
      <c r="J14604" s="1"/>
      <c r="K14604" s="1"/>
    </row>
    <row r="14605" spans="1:11">
      <c r="A14605" s="6"/>
      <c r="B14605" s="1"/>
      <c r="C14605" s="1"/>
      <c r="D14605" s="1"/>
      <c r="E14605" s="1"/>
      <c r="F14605" s="62"/>
      <c r="G14605" s="62"/>
      <c r="H14605" s="1"/>
      <c r="I14605" s="1" t="str">
        <f t="shared" si="98"/>
        <v xml:space="preserve"> </v>
      </c>
      <c r="J14605" s="1"/>
      <c r="K14605" s="1"/>
    </row>
    <row r="14606" spans="1:11">
      <c r="A14606" s="6"/>
      <c r="B14606" s="1"/>
      <c r="C14606" s="1"/>
      <c r="D14606" s="1"/>
      <c r="E14606" s="1"/>
      <c r="F14606" s="62"/>
      <c r="G14606" s="62"/>
      <c r="H14606" s="1"/>
      <c r="I14606" s="1" t="str">
        <f t="shared" si="98"/>
        <v xml:space="preserve"> </v>
      </c>
      <c r="J14606" s="1"/>
      <c r="K14606" s="1"/>
    </row>
    <row r="14607" spans="1:11">
      <c r="A14607" s="6"/>
      <c r="B14607" s="1"/>
      <c r="C14607" s="1"/>
      <c r="D14607" s="1"/>
      <c r="E14607" s="1"/>
      <c r="F14607" s="62"/>
      <c r="G14607" s="62"/>
      <c r="H14607" s="1"/>
      <c r="I14607" s="1" t="str">
        <f t="shared" si="98"/>
        <v xml:space="preserve"> </v>
      </c>
      <c r="J14607" s="1"/>
      <c r="K14607" s="1"/>
    </row>
    <row r="14608" spans="1:11">
      <c r="A14608" s="6"/>
      <c r="B14608" s="1"/>
      <c r="C14608" s="1"/>
      <c r="D14608" s="1"/>
      <c r="E14608" s="1"/>
      <c r="F14608" s="62"/>
      <c r="G14608" s="62"/>
      <c r="H14608" s="1"/>
      <c r="I14608" s="1" t="str">
        <f t="shared" si="98"/>
        <v xml:space="preserve"> </v>
      </c>
      <c r="J14608" s="1"/>
      <c r="K14608" s="1"/>
    </row>
    <row r="14609" spans="1:11">
      <c r="A14609" s="6"/>
      <c r="B14609" s="1"/>
      <c r="C14609" s="1"/>
      <c r="D14609" s="1"/>
      <c r="E14609" s="1"/>
      <c r="F14609" s="62"/>
      <c r="G14609" s="62"/>
      <c r="H14609" s="1"/>
      <c r="I14609" s="1" t="str">
        <f t="shared" si="98"/>
        <v xml:space="preserve"> </v>
      </c>
      <c r="J14609" s="1"/>
      <c r="K14609" s="1"/>
    </row>
    <row r="14610" spans="1:11">
      <c r="A14610" s="6"/>
      <c r="B14610" s="1"/>
      <c r="C14610" s="1"/>
      <c r="D14610" s="1"/>
      <c r="E14610" s="1"/>
      <c r="F14610" s="62"/>
      <c r="G14610" s="62"/>
      <c r="H14610" s="1"/>
      <c r="I14610" s="1" t="str">
        <f t="shared" si="98"/>
        <v xml:space="preserve"> </v>
      </c>
      <c r="J14610" s="1"/>
      <c r="K14610" s="1"/>
    </row>
    <row r="14611" spans="1:11">
      <c r="A14611" s="6"/>
      <c r="B14611" s="1"/>
      <c r="C14611" s="1"/>
      <c r="D14611" s="1"/>
      <c r="E14611" s="1"/>
      <c r="F14611" s="62"/>
      <c r="G14611" s="62"/>
      <c r="H14611" s="1"/>
      <c r="I14611" s="1" t="str">
        <f t="shared" si="98"/>
        <v xml:space="preserve"> </v>
      </c>
      <c r="J14611" s="1"/>
      <c r="K14611" s="1"/>
    </row>
    <row r="14612" spans="1:11">
      <c r="A14612" s="6"/>
      <c r="B14612" s="1"/>
      <c r="C14612" s="1"/>
      <c r="D14612" s="1"/>
      <c r="E14612" s="1"/>
      <c r="F14612" s="62"/>
      <c r="G14612" s="62"/>
      <c r="H14612" s="1"/>
      <c r="I14612" s="1" t="str">
        <f t="shared" si="98"/>
        <v xml:space="preserve"> </v>
      </c>
      <c r="J14612" s="1"/>
      <c r="K14612" s="1"/>
    </row>
    <row r="14613" spans="1:11">
      <c r="A14613" s="6"/>
      <c r="B14613" s="1"/>
      <c r="C14613" s="1"/>
      <c r="D14613" s="1"/>
      <c r="E14613" s="1"/>
      <c r="F14613" s="62"/>
      <c r="G14613" s="62"/>
      <c r="H14613" s="1"/>
      <c r="I14613" s="1" t="str">
        <f t="shared" si="98"/>
        <v xml:space="preserve"> </v>
      </c>
      <c r="J14613" s="1"/>
      <c r="K14613" s="1"/>
    </row>
    <row r="14614" spans="1:11">
      <c r="A14614" s="6"/>
      <c r="B14614" s="1"/>
      <c r="C14614" s="1"/>
      <c r="D14614" s="1"/>
      <c r="E14614" s="1"/>
      <c r="F14614" s="62"/>
      <c r="G14614" s="62"/>
      <c r="H14614" s="1"/>
      <c r="I14614" s="1" t="str">
        <f t="shared" si="98"/>
        <v xml:space="preserve"> </v>
      </c>
      <c r="J14614" s="1"/>
      <c r="K14614" s="1"/>
    </row>
    <row r="14615" spans="1:11">
      <c r="A14615" s="6"/>
      <c r="B14615" s="1"/>
      <c r="C14615" s="1"/>
      <c r="D14615" s="1"/>
      <c r="E14615" s="1"/>
      <c r="F14615" s="62"/>
      <c r="G14615" s="62"/>
      <c r="H14615" s="1"/>
      <c r="I14615" s="1" t="str">
        <f t="shared" si="98"/>
        <v xml:space="preserve"> </v>
      </c>
      <c r="J14615" s="1"/>
      <c r="K14615" s="1"/>
    </row>
    <row r="14616" spans="1:11">
      <c r="A14616" s="6"/>
      <c r="B14616" s="1"/>
      <c r="C14616" s="1"/>
      <c r="D14616" s="1"/>
      <c r="E14616" s="1"/>
      <c r="F14616" s="62"/>
      <c r="G14616" s="62"/>
      <c r="H14616" s="1"/>
      <c r="I14616" s="1" t="str">
        <f t="shared" si="98"/>
        <v xml:space="preserve"> </v>
      </c>
      <c r="J14616" s="1"/>
      <c r="K14616" s="1"/>
    </row>
    <row r="14617" spans="1:11">
      <c r="A14617" s="6"/>
      <c r="B14617" s="1"/>
      <c r="C14617" s="1"/>
      <c r="D14617" s="1"/>
      <c r="E14617" s="1"/>
      <c r="F14617" s="62"/>
      <c r="G14617" s="62"/>
      <c r="H14617" s="1"/>
      <c r="I14617" s="1" t="str">
        <f t="shared" si="98"/>
        <v xml:space="preserve"> </v>
      </c>
      <c r="J14617" s="1"/>
      <c r="K14617" s="1"/>
    </row>
    <row r="14618" spans="1:11">
      <c r="A14618" s="6"/>
      <c r="B14618" s="1"/>
      <c r="C14618" s="1"/>
      <c r="D14618" s="1"/>
      <c r="E14618" s="1"/>
      <c r="F14618" s="62"/>
      <c r="G14618" s="62"/>
      <c r="H14618" s="1"/>
      <c r="I14618" s="1" t="str">
        <f t="shared" si="98"/>
        <v xml:space="preserve"> </v>
      </c>
      <c r="J14618" s="1"/>
      <c r="K14618" s="1"/>
    </row>
    <row r="14619" spans="1:11">
      <c r="A14619" s="6"/>
      <c r="B14619" s="1"/>
      <c r="C14619" s="1"/>
      <c r="D14619" s="1"/>
      <c r="E14619" s="1"/>
      <c r="F14619" s="62"/>
      <c r="G14619" s="62"/>
      <c r="H14619" s="1"/>
      <c r="I14619" s="1" t="str">
        <f t="shared" si="98"/>
        <v xml:space="preserve"> </v>
      </c>
      <c r="J14619" s="1"/>
      <c r="K14619" s="1"/>
    </row>
    <row r="14620" spans="1:11">
      <c r="A14620" s="6"/>
      <c r="B14620" s="1"/>
      <c r="C14620" s="1"/>
      <c r="D14620" s="1"/>
      <c r="E14620" s="1"/>
      <c r="F14620" s="62"/>
      <c r="G14620" s="62"/>
      <c r="H14620" s="1"/>
      <c r="I14620" s="1" t="str">
        <f t="shared" si="98"/>
        <v xml:space="preserve"> </v>
      </c>
      <c r="J14620" s="1"/>
      <c r="K14620" s="1"/>
    </row>
    <row r="14621" spans="1:11">
      <c r="A14621" s="6"/>
      <c r="B14621" s="1"/>
      <c r="C14621" s="1"/>
      <c r="D14621" s="1"/>
      <c r="E14621" s="1"/>
      <c r="F14621" s="62"/>
      <c r="G14621" s="62"/>
      <c r="H14621" s="1"/>
      <c r="I14621" s="1" t="str">
        <f t="shared" si="98"/>
        <v xml:space="preserve"> </v>
      </c>
      <c r="J14621" s="1"/>
      <c r="K14621" s="1"/>
    </row>
    <row r="14622" spans="1:11">
      <c r="A14622" s="6"/>
      <c r="B14622" s="1"/>
      <c r="C14622" s="1"/>
      <c r="D14622" s="1"/>
      <c r="E14622" s="1"/>
      <c r="F14622" s="62"/>
      <c r="G14622" s="62"/>
      <c r="H14622" s="1"/>
      <c r="I14622" s="1" t="str">
        <f t="shared" si="98"/>
        <v xml:space="preserve"> </v>
      </c>
      <c r="J14622" s="1"/>
      <c r="K14622" s="1"/>
    </row>
    <row r="14623" spans="1:11">
      <c r="A14623" s="6"/>
      <c r="B14623" s="1"/>
      <c r="C14623" s="1"/>
      <c r="D14623" s="1"/>
      <c r="E14623" s="1"/>
      <c r="F14623" s="62"/>
      <c r="G14623" s="62"/>
      <c r="H14623" s="1"/>
      <c r="I14623" s="1" t="str">
        <f t="shared" si="98"/>
        <v xml:space="preserve"> </v>
      </c>
      <c r="J14623" s="1"/>
      <c r="K14623" s="1"/>
    </row>
    <row r="14624" spans="1:11">
      <c r="A14624" s="6"/>
      <c r="B14624" s="1"/>
      <c r="C14624" s="1"/>
      <c r="D14624" s="1"/>
      <c r="E14624" s="1"/>
      <c r="F14624" s="62"/>
      <c r="G14624" s="62"/>
      <c r="H14624" s="1"/>
      <c r="I14624" s="1" t="str">
        <f t="shared" si="98"/>
        <v xml:space="preserve"> </v>
      </c>
      <c r="J14624" s="1"/>
      <c r="K14624" s="1"/>
    </row>
    <row r="14625" spans="1:11">
      <c r="A14625" s="6"/>
      <c r="B14625" s="1"/>
      <c r="C14625" s="1"/>
      <c r="D14625" s="1"/>
      <c r="E14625" s="1"/>
      <c r="F14625" s="62"/>
      <c r="G14625" s="62"/>
      <c r="H14625" s="1"/>
      <c r="I14625" s="1" t="str">
        <f t="shared" si="98"/>
        <v xml:space="preserve"> </v>
      </c>
      <c r="J14625" s="1"/>
      <c r="K14625" s="1"/>
    </row>
    <row r="14626" spans="1:11">
      <c r="A14626" s="6"/>
      <c r="B14626" s="1"/>
      <c r="C14626" s="1"/>
      <c r="D14626" s="1"/>
      <c r="E14626" s="1"/>
      <c r="F14626" s="62"/>
      <c r="G14626" s="62"/>
      <c r="H14626" s="1"/>
      <c r="I14626" s="1" t="str">
        <f t="shared" si="98"/>
        <v xml:space="preserve"> </v>
      </c>
      <c r="J14626" s="1"/>
      <c r="K14626" s="1"/>
    </row>
    <row r="14627" spans="1:11">
      <c r="A14627" s="6"/>
      <c r="B14627" s="1"/>
      <c r="C14627" s="1"/>
      <c r="D14627" s="1"/>
      <c r="E14627" s="1"/>
      <c r="F14627" s="62"/>
      <c r="G14627" s="62"/>
      <c r="H14627" s="1"/>
      <c r="I14627" s="1" t="str">
        <f t="shared" si="98"/>
        <v xml:space="preserve"> </v>
      </c>
      <c r="J14627" s="1"/>
      <c r="K14627" s="1"/>
    </row>
    <row r="14628" spans="1:11">
      <c r="A14628" s="6"/>
      <c r="B14628" s="1"/>
      <c r="C14628" s="1"/>
      <c r="D14628" s="1"/>
      <c r="E14628" s="1"/>
      <c r="F14628" s="62"/>
      <c r="G14628" s="62"/>
      <c r="H14628" s="1"/>
      <c r="I14628" s="1" t="str">
        <f t="shared" si="98"/>
        <v xml:space="preserve"> </v>
      </c>
      <c r="J14628" s="1"/>
      <c r="K14628" s="1"/>
    </row>
    <row r="14629" spans="1:11">
      <c r="A14629" s="6"/>
      <c r="B14629" s="1"/>
      <c r="C14629" s="1"/>
      <c r="D14629" s="1"/>
      <c r="E14629" s="1"/>
      <c r="F14629" s="62"/>
      <c r="G14629" s="62"/>
      <c r="H14629" s="1"/>
      <c r="I14629" s="1" t="str">
        <f t="shared" si="98"/>
        <v xml:space="preserve"> </v>
      </c>
      <c r="J14629" s="1"/>
      <c r="K14629" s="1"/>
    </row>
    <row r="14630" spans="1:11">
      <c r="A14630" s="6"/>
      <c r="B14630" s="1"/>
      <c r="C14630" s="1"/>
      <c r="D14630" s="1"/>
      <c r="E14630" s="1"/>
      <c r="F14630" s="62"/>
      <c r="G14630" s="62"/>
      <c r="H14630" s="1"/>
      <c r="I14630" s="1" t="str">
        <f t="shared" si="98"/>
        <v xml:space="preserve"> </v>
      </c>
      <c r="J14630" s="1"/>
      <c r="K14630" s="1"/>
    </row>
    <row r="14631" spans="1:11">
      <c r="A14631" s="6"/>
      <c r="B14631" s="1"/>
      <c r="C14631" s="1"/>
      <c r="D14631" s="1"/>
      <c r="E14631" s="1"/>
      <c r="F14631" s="62"/>
      <c r="G14631" s="62"/>
      <c r="H14631" s="1"/>
      <c r="I14631" s="1" t="str">
        <f t="shared" si="98"/>
        <v xml:space="preserve"> </v>
      </c>
      <c r="J14631" s="1"/>
      <c r="K14631" s="1"/>
    </row>
    <row r="14632" spans="1:11">
      <c r="A14632" s="6"/>
      <c r="B14632" s="1"/>
      <c r="C14632" s="1"/>
      <c r="D14632" s="1"/>
      <c r="E14632" s="1"/>
      <c r="F14632" s="62"/>
      <c r="G14632" s="62"/>
      <c r="H14632" s="1"/>
      <c r="I14632" s="1" t="str">
        <f t="shared" si="98"/>
        <v xml:space="preserve"> </v>
      </c>
      <c r="J14632" s="1"/>
      <c r="K14632" s="1"/>
    </row>
    <row r="14633" spans="1:11">
      <c r="A14633" s="6"/>
      <c r="B14633" s="1"/>
      <c r="C14633" s="1"/>
      <c r="D14633" s="1"/>
      <c r="E14633" s="1"/>
      <c r="F14633" s="62"/>
      <c r="G14633" s="62"/>
      <c r="H14633" s="1"/>
      <c r="I14633" s="1" t="str">
        <f t="shared" si="98"/>
        <v xml:space="preserve"> </v>
      </c>
      <c r="J14633" s="1"/>
      <c r="K14633" s="1"/>
    </row>
    <row r="14634" spans="1:11">
      <c r="A14634" s="6"/>
      <c r="B14634" s="1"/>
      <c r="C14634" s="1"/>
      <c r="D14634" s="1"/>
      <c r="E14634" s="1"/>
      <c r="F14634" s="62"/>
      <c r="G14634" s="62"/>
      <c r="H14634" s="1"/>
      <c r="I14634" s="1" t="str">
        <f t="shared" si="98"/>
        <v xml:space="preserve"> </v>
      </c>
      <c r="J14634" s="1"/>
      <c r="K14634" s="1"/>
    </row>
    <row r="14635" spans="1:11">
      <c r="A14635" s="6"/>
      <c r="B14635" s="1"/>
      <c r="C14635" s="1"/>
      <c r="D14635" s="1"/>
      <c r="E14635" s="1"/>
      <c r="F14635" s="62"/>
      <c r="G14635" s="62"/>
      <c r="H14635" s="1"/>
      <c r="I14635" s="1" t="str">
        <f t="shared" si="98"/>
        <v xml:space="preserve"> </v>
      </c>
      <c r="J14635" s="1"/>
      <c r="K14635" s="1"/>
    </row>
    <row r="14636" spans="1:11">
      <c r="A14636" s="6"/>
      <c r="B14636" s="1"/>
      <c r="C14636" s="1"/>
      <c r="D14636" s="1"/>
      <c r="E14636" s="1"/>
      <c r="F14636" s="62"/>
      <c r="G14636" s="62"/>
      <c r="H14636" s="1"/>
      <c r="I14636" s="1" t="str">
        <f t="shared" si="98"/>
        <v xml:space="preserve"> </v>
      </c>
      <c r="J14636" s="1"/>
      <c r="K14636" s="1"/>
    </row>
    <row r="14637" spans="1:11">
      <c r="A14637" s="6"/>
      <c r="B14637" s="1"/>
      <c r="C14637" s="1"/>
      <c r="D14637" s="1"/>
      <c r="E14637" s="1"/>
      <c r="F14637" s="62"/>
      <c r="G14637" s="62"/>
      <c r="H14637" s="1"/>
      <c r="I14637" s="1" t="str">
        <f t="shared" si="98"/>
        <v xml:space="preserve"> </v>
      </c>
      <c r="J14637" s="1"/>
      <c r="K14637" s="1"/>
    </row>
    <row r="14638" spans="1:11">
      <c r="A14638" s="6"/>
      <c r="B14638" s="1"/>
      <c r="C14638" s="1"/>
      <c r="D14638" s="1"/>
      <c r="E14638" s="1"/>
      <c r="F14638" s="62"/>
      <c r="G14638" s="62"/>
      <c r="H14638" s="1"/>
      <c r="I14638" s="1" t="str">
        <f t="shared" si="98"/>
        <v xml:space="preserve"> </v>
      </c>
      <c r="J14638" s="1"/>
      <c r="K14638" s="1"/>
    </row>
    <row r="14639" spans="1:11">
      <c r="A14639" s="6"/>
      <c r="B14639" s="1"/>
      <c r="C14639" s="1"/>
      <c r="D14639" s="1"/>
      <c r="E14639" s="1"/>
      <c r="F14639" s="62"/>
      <c r="G14639" s="62"/>
      <c r="H14639" s="1"/>
      <c r="I14639" s="1" t="str">
        <f t="shared" si="98"/>
        <v xml:space="preserve"> </v>
      </c>
      <c r="J14639" s="1"/>
      <c r="K14639" s="1"/>
    </row>
    <row r="14640" spans="1:11">
      <c r="A14640" s="6"/>
      <c r="B14640" s="1"/>
      <c r="C14640" s="1"/>
      <c r="D14640" s="1"/>
      <c r="E14640" s="1"/>
      <c r="F14640" s="62"/>
      <c r="G14640" s="62"/>
      <c r="H14640" s="1"/>
      <c r="I14640" s="1" t="str">
        <f t="shared" si="98"/>
        <v xml:space="preserve"> </v>
      </c>
      <c r="J14640" s="1"/>
      <c r="K14640" s="1"/>
    </row>
    <row r="14641" spans="1:11">
      <c r="A14641" s="6"/>
      <c r="B14641" s="1"/>
      <c r="C14641" s="1"/>
      <c r="D14641" s="1"/>
      <c r="E14641" s="1"/>
      <c r="F14641" s="62"/>
      <c r="G14641" s="62"/>
      <c r="H14641" s="1"/>
      <c r="I14641" s="1" t="str">
        <f t="shared" si="98"/>
        <v xml:space="preserve"> </v>
      </c>
      <c r="J14641" s="1"/>
      <c r="K14641" s="1"/>
    </row>
    <row r="14642" spans="1:11">
      <c r="A14642" s="6"/>
      <c r="B14642" s="1"/>
      <c r="C14642" s="1"/>
      <c r="D14642" s="1"/>
      <c r="E14642" s="1"/>
      <c r="F14642" s="62"/>
      <c r="G14642" s="62"/>
      <c r="H14642" s="1"/>
      <c r="I14642" s="1" t="str">
        <f t="shared" si="98"/>
        <v xml:space="preserve"> </v>
      </c>
      <c r="J14642" s="1"/>
      <c r="K14642" s="1"/>
    </row>
    <row r="14643" spans="1:11">
      <c r="A14643" s="6"/>
      <c r="B14643" s="1"/>
      <c r="C14643" s="1"/>
      <c r="D14643" s="1"/>
      <c r="E14643" s="1"/>
      <c r="F14643" s="62"/>
      <c r="G14643" s="62"/>
      <c r="H14643" s="1"/>
      <c r="I14643" s="1" t="str">
        <f t="shared" si="98"/>
        <v xml:space="preserve"> </v>
      </c>
      <c r="J14643" s="1"/>
      <c r="K14643" s="1"/>
    </row>
    <row r="14644" spans="1:11">
      <c r="A14644" s="6"/>
      <c r="B14644" s="1"/>
      <c r="C14644" s="1"/>
      <c r="D14644" s="1"/>
      <c r="E14644" s="1"/>
      <c r="F14644" s="62"/>
      <c r="G14644" s="62"/>
      <c r="H14644" s="1"/>
      <c r="I14644" s="1" t="str">
        <f t="shared" si="98"/>
        <v xml:space="preserve"> </v>
      </c>
      <c r="J14644" s="1"/>
      <c r="K14644" s="1"/>
    </row>
    <row r="14645" spans="1:11">
      <c r="A14645" s="6"/>
      <c r="B14645" s="1"/>
      <c r="C14645" s="1"/>
      <c r="D14645" s="1"/>
      <c r="E14645" s="1"/>
      <c r="F14645" s="62"/>
      <c r="G14645" s="62"/>
      <c r="H14645" s="1"/>
      <c r="I14645" s="1" t="str">
        <f t="shared" si="98"/>
        <v xml:space="preserve"> </v>
      </c>
      <c r="J14645" s="1"/>
      <c r="K14645" s="1"/>
    </row>
    <row r="14646" spans="1:11">
      <c r="A14646" s="6"/>
      <c r="B14646" s="1"/>
      <c r="C14646" s="1"/>
      <c r="D14646" s="1"/>
      <c r="E14646" s="1"/>
      <c r="F14646" s="62"/>
      <c r="G14646" s="62"/>
      <c r="H14646" s="1"/>
      <c r="I14646" s="1" t="str">
        <f t="shared" si="98"/>
        <v xml:space="preserve"> </v>
      </c>
      <c r="J14646" s="1"/>
      <c r="K14646" s="1"/>
    </row>
    <row r="14647" spans="1:11">
      <c r="A14647" s="6"/>
      <c r="B14647" s="1"/>
      <c r="C14647" s="1"/>
      <c r="D14647" s="1"/>
      <c r="E14647" s="1"/>
      <c r="F14647" s="62"/>
      <c r="G14647" s="62"/>
      <c r="H14647" s="1"/>
      <c r="I14647" s="1" t="str">
        <f t="shared" si="98"/>
        <v xml:space="preserve"> </v>
      </c>
      <c r="J14647" s="1"/>
      <c r="K14647" s="1"/>
    </row>
    <row r="14648" spans="1:11">
      <c r="A14648" s="6"/>
      <c r="B14648" s="1"/>
      <c r="C14648" s="1"/>
      <c r="D14648" s="1"/>
      <c r="E14648" s="1"/>
      <c r="F14648" s="62"/>
      <c r="G14648" s="62"/>
      <c r="H14648" s="1"/>
      <c r="I14648" s="1" t="str">
        <f t="shared" si="98"/>
        <v xml:space="preserve"> </v>
      </c>
      <c r="J14648" s="1"/>
      <c r="K14648" s="1"/>
    </row>
    <row r="14649" spans="1:11">
      <c r="A14649" s="6"/>
      <c r="B14649" s="1"/>
      <c r="C14649" s="1"/>
      <c r="D14649" s="1"/>
      <c r="E14649" s="1"/>
      <c r="F14649" s="62"/>
      <c r="G14649" s="62"/>
      <c r="H14649" s="1"/>
      <c r="I14649" s="1" t="str">
        <f t="shared" si="98"/>
        <v xml:space="preserve"> </v>
      </c>
      <c r="J14649" s="1"/>
      <c r="K14649" s="1"/>
    </row>
    <row r="14650" spans="1:11">
      <c r="A14650" s="6"/>
      <c r="B14650" s="1"/>
      <c r="C14650" s="1"/>
      <c r="D14650" s="1"/>
      <c r="E14650" s="1"/>
      <c r="F14650" s="62"/>
      <c r="G14650" s="62"/>
      <c r="H14650" s="1"/>
      <c r="I14650" s="1" t="str">
        <f t="shared" si="98"/>
        <v xml:space="preserve"> </v>
      </c>
      <c r="J14650" s="1"/>
      <c r="K14650" s="1"/>
    </row>
    <row r="14651" spans="1:11">
      <c r="A14651" s="6"/>
      <c r="B14651" s="1"/>
      <c r="C14651" s="1"/>
      <c r="D14651" s="1"/>
      <c r="E14651" s="1"/>
      <c r="F14651" s="62"/>
      <c r="G14651" s="62"/>
      <c r="H14651" s="1"/>
      <c r="I14651" s="1" t="str">
        <f t="shared" si="98"/>
        <v xml:space="preserve"> </v>
      </c>
      <c r="J14651" s="1"/>
      <c r="K14651" s="1"/>
    </row>
    <row r="14652" spans="1:11">
      <c r="A14652" s="6"/>
      <c r="B14652" s="1"/>
      <c r="C14652" s="1"/>
      <c r="D14652" s="1"/>
      <c r="E14652" s="1"/>
      <c r="F14652" s="62"/>
      <c r="G14652" s="62"/>
      <c r="H14652" s="1"/>
      <c r="I14652" s="1" t="str">
        <f t="shared" si="98"/>
        <v xml:space="preserve"> </v>
      </c>
      <c r="J14652" s="1"/>
      <c r="K14652" s="1"/>
    </row>
    <row r="14653" spans="1:11">
      <c r="A14653" s="6"/>
      <c r="B14653" s="1"/>
      <c r="C14653" s="1"/>
      <c r="D14653" s="1"/>
      <c r="E14653" s="1"/>
      <c r="F14653" s="62"/>
      <c r="G14653" s="62"/>
      <c r="H14653" s="1"/>
      <c r="I14653" s="1" t="str">
        <f t="shared" si="98"/>
        <v xml:space="preserve"> </v>
      </c>
      <c r="J14653" s="1"/>
      <c r="K14653" s="1"/>
    </row>
    <row r="14654" spans="1:11">
      <c r="A14654" s="6"/>
      <c r="B14654" s="1"/>
      <c r="C14654" s="1"/>
      <c r="D14654" s="1"/>
      <c r="E14654" s="1"/>
      <c r="F14654" s="62"/>
      <c r="G14654" s="62"/>
      <c r="H14654" s="1"/>
      <c r="I14654" s="1" t="str">
        <f t="shared" si="98"/>
        <v xml:space="preserve"> </v>
      </c>
      <c r="J14654" s="1"/>
      <c r="K14654" s="1"/>
    </row>
    <row r="14655" spans="1:11">
      <c r="A14655" s="6"/>
      <c r="B14655" s="1"/>
      <c r="C14655" s="1"/>
      <c r="D14655" s="1"/>
      <c r="E14655" s="1"/>
      <c r="F14655" s="62"/>
      <c r="G14655" s="62"/>
      <c r="H14655" s="1"/>
      <c r="I14655" s="1" t="str">
        <f t="shared" si="98"/>
        <v xml:space="preserve"> </v>
      </c>
      <c r="J14655" s="1"/>
      <c r="K14655" s="1"/>
    </row>
    <row r="14656" spans="1:11">
      <c r="A14656" s="6"/>
      <c r="B14656" s="1"/>
      <c r="C14656" s="1"/>
      <c r="D14656" s="1"/>
      <c r="E14656" s="1"/>
      <c r="F14656" s="62"/>
      <c r="G14656" s="62"/>
      <c r="H14656" s="1"/>
      <c r="I14656" s="1" t="str">
        <f t="shared" ref="I14656:I14719" si="99">IF(H14656="Colombia","No aplica"," ")</f>
        <v xml:space="preserve"> </v>
      </c>
      <c r="J14656" s="1"/>
      <c r="K14656" s="1"/>
    </row>
    <row r="14657" spans="1:11">
      <c r="A14657" s="6"/>
      <c r="B14657" s="1"/>
      <c r="C14657" s="1"/>
      <c r="D14657" s="1"/>
      <c r="E14657" s="1"/>
      <c r="F14657" s="62"/>
      <c r="G14657" s="62"/>
      <c r="H14657" s="1"/>
      <c r="I14657" s="1" t="str">
        <f t="shared" si="99"/>
        <v xml:space="preserve"> </v>
      </c>
      <c r="J14657" s="1"/>
      <c r="K14657" s="1"/>
    </row>
    <row r="14658" spans="1:11">
      <c r="A14658" s="6"/>
      <c r="B14658" s="1"/>
      <c r="C14658" s="1"/>
      <c r="D14658" s="1"/>
      <c r="E14658" s="1"/>
      <c r="F14658" s="62"/>
      <c r="G14658" s="62"/>
      <c r="H14658" s="1"/>
      <c r="I14658" s="1" t="str">
        <f t="shared" si="99"/>
        <v xml:space="preserve"> </v>
      </c>
      <c r="J14658" s="1"/>
      <c r="K14658" s="1"/>
    </row>
    <row r="14659" spans="1:11">
      <c r="A14659" s="6"/>
      <c r="B14659" s="1"/>
      <c r="C14659" s="1"/>
      <c r="D14659" s="1"/>
      <c r="E14659" s="1"/>
      <c r="F14659" s="62"/>
      <c r="G14659" s="62"/>
      <c r="H14659" s="1"/>
      <c r="I14659" s="1" t="str">
        <f t="shared" si="99"/>
        <v xml:space="preserve"> </v>
      </c>
      <c r="J14659" s="1"/>
      <c r="K14659" s="1"/>
    </row>
    <row r="14660" spans="1:11">
      <c r="A14660" s="6"/>
      <c r="B14660" s="1"/>
      <c r="C14660" s="1"/>
      <c r="D14660" s="1"/>
      <c r="E14660" s="1"/>
      <c r="F14660" s="62"/>
      <c r="G14660" s="62"/>
      <c r="H14660" s="1"/>
      <c r="I14660" s="1" t="str">
        <f t="shared" si="99"/>
        <v xml:space="preserve"> </v>
      </c>
      <c r="J14660" s="1"/>
      <c r="K14660" s="1"/>
    </row>
    <row r="14661" spans="1:11">
      <c r="A14661" s="6"/>
      <c r="B14661" s="1"/>
      <c r="C14661" s="1"/>
      <c r="D14661" s="1"/>
      <c r="E14661" s="1"/>
      <c r="F14661" s="62"/>
      <c r="G14661" s="62"/>
      <c r="H14661" s="1"/>
      <c r="I14661" s="1" t="str">
        <f t="shared" si="99"/>
        <v xml:space="preserve"> </v>
      </c>
      <c r="J14661" s="1"/>
      <c r="K14661" s="1"/>
    </row>
    <row r="14662" spans="1:11">
      <c r="A14662" s="6"/>
      <c r="B14662" s="1"/>
      <c r="C14662" s="1"/>
      <c r="D14662" s="1"/>
      <c r="E14662" s="1"/>
      <c r="F14662" s="62"/>
      <c r="G14662" s="62"/>
      <c r="H14662" s="1"/>
      <c r="I14662" s="1" t="str">
        <f t="shared" si="99"/>
        <v xml:space="preserve"> </v>
      </c>
      <c r="J14662" s="1"/>
      <c r="K14662" s="1"/>
    </row>
    <row r="14663" spans="1:11">
      <c r="A14663" s="6"/>
      <c r="B14663" s="1"/>
      <c r="C14663" s="1"/>
      <c r="D14663" s="1"/>
      <c r="E14663" s="1"/>
      <c r="F14663" s="62"/>
      <c r="G14663" s="62"/>
      <c r="H14663" s="1"/>
      <c r="I14663" s="1" t="str">
        <f t="shared" si="99"/>
        <v xml:space="preserve"> </v>
      </c>
      <c r="J14663" s="1"/>
      <c r="K14663" s="1"/>
    </row>
    <row r="14664" spans="1:11">
      <c r="A14664" s="6"/>
      <c r="B14664" s="1"/>
      <c r="C14664" s="1"/>
      <c r="D14664" s="1"/>
      <c r="E14664" s="1"/>
      <c r="F14664" s="62"/>
      <c r="G14664" s="62"/>
      <c r="H14664" s="1"/>
      <c r="I14664" s="1" t="str">
        <f t="shared" si="99"/>
        <v xml:space="preserve"> </v>
      </c>
      <c r="J14664" s="1"/>
      <c r="K14664" s="1"/>
    </row>
    <row r="14665" spans="1:11">
      <c r="A14665" s="6"/>
      <c r="B14665" s="1"/>
      <c r="C14665" s="1"/>
      <c r="D14665" s="1"/>
      <c r="E14665" s="1"/>
      <c r="F14665" s="62"/>
      <c r="G14665" s="62"/>
      <c r="H14665" s="1"/>
      <c r="I14665" s="1" t="str">
        <f t="shared" si="99"/>
        <v xml:space="preserve"> </v>
      </c>
      <c r="J14665" s="1"/>
      <c r="K14665" s="1"/>
    </row>
    <row r="14666" spans="1:11">
      <c r="A14666" s="6"/>
      <c r="B14666" s="1"/>
      <c r="C14666" s="1"/>
      <c r="D14666" s="1"/>
      <c r="E14666" s="1"/>
      <c r="F14666" s="62"/>
      <c r="G14666" s="62"/>
      <c r="H14666" s="1"/>
      <c r="I14666" s="1" t="str">
        <f t="shared" si="99"/>
        <v xml:space="preserve"> </v>
      </c>
      <c r="J14666" s="1"/>
      <c r="K14666" s="1"/>
    </row>
    <row r="14667" spans="1:11">
      <c r="A14667" s="6"/>
      <c r="B14667" s="1"/>
      <c r="C14667" s="1"/>
      <c r="D14667" s="1"/>
      <c r="E14667" s="1"/>
      <c r="F14667" s="62"/>
      <c r="G14667" s="62"/>
      <c r="H14667" s="1"/>
      <c r="I14667" s="1" t="str">
        <f t="shared" si="99"/>
        <v xml:space="preserve"> </v>
      </c>
      <c r="J14667" s="1"/>
      <c r="K14667" s="1"/>
    </row>
    <row r="14668" spans="1:11">
      <c r="A14668" s="6"/>
      <c r="B14668" s="1"/>
      <c r="C14668" s="1"/>
      <c r="D14668" s="1"/>
      <c r="E14668" s="1"/>
      <c r="F14668" s="62"/>
      <c r="G14668" s="62"/>
      <c r="H14668" s="1"/>
      <c r="I14668" s="1" t="str">
        <f t="shared" si="99"/>
        <v xml:space="preserve"> </v>
      </c>
      <c r="J14668" s="1"/>
      <c r="K14668" s="1"/>
    </row>
    <row r="14669" spans="1:11">
      <c r="A14669" s="6"/>
      <c r="B14669" s="1"/>
      <c r="C14669" s="1"/>
      <c r="D14669" s="1"/>
      <c r="E14669" s="1"/>
      <c r="F14669" s="62"/>
      <c r="G14669" s="62"/>
      <c r="H14669" s="1"/>
      <c r="I14669" s="1" t="str">
        <f t="shared" si="99"/>
        <v xml:space="preserve"> </v>
      </c>
      <c r="J14669" s="1"/>
      <c r="K14669" s="1"/>
    </row>
    <row r="14670" spans="1:11">
      <c r="A14670" s="6"/>
      <c r="B14670" s="1"/>
      <c r="C14670" s="1"/>
      <c r="D14670" s="1"/>
      <c r="E14670" s="1"/>
      <c r="F14670" s="62"/>
      <c r="G14670" s="62"/>
      <c r="H14670" s="1"/>
      <c r="I14670" s="1" t="str">
        <f t="shared" si="99"/>
        <v xml:space="preserve"> </v>
      </c>
      <c r="J14670" s="1"/>
      <c r="K14670" s="1"/>
    </row>
    <row r="14671" spans="1:11">
      <c r="A14671" s="6"/>
      <c r="B14671" s="1"/>
      <c r="C14671" s="1"/>
      <c r="D14671" s="1"/>
      <c r="E14671" s="1"/>
      <c r="F14671" s="62"/>
      <c r="G14671" s="62"/>
      <c r="H14671" s="1"/>
      <c r="I14671" s="1" t="str">
        <f t="shared" si="99"/>
        <v xml:space="preserve"> </v>
      </c>
      <c r="J14671" s="1"/>
      <c r="K14671" s="1"/>
    </row>
    <row r="14672" spans="1:11">
      <c r="A14672" s="6"/>
      <c r="B14672" s="1"/>
      <c r="C14672" s="1"/>
      <c r="D14672" s="1"/>
      <c r="E14672" s="1"/>
      <c r="F14672" s="62"/>
      <c r="G14672" s="62"/>
      <c r="H14672" s="1"/>
      <c r="I14672" s="1" t="str">
        <f t="shared" si="99"/>
        <v xml:space="preserve"> </v>
      </c>
      <c r="J14672" s="1"/>
      <c r="K14672" s="1"/>
    </row>
    <row r="14673" spans="1:11">
      <c r="A14673" s="6"/>
      <c r="B14673" s="1"/>
      <c r="C14673" s="1"/>
      <c r="D14673" s="1"/>
      <c r="E14673" s="1"/>
      <c r="F14673" s="62"/>
      <c r="G14673" s="62"/>
      <c r="H14673" s="1"/>
      <c r="I14673" s="1" t="str">
        <f t="shared" si="99"/>
        <v xml:space="preserve"> </v>
      </c>
      <c r="J14673" s="1"/>
      <c r="K14673" s="1"/>
    </row>
    <row r="14674" spans="1:11">
      <c r="A14674" s="6"/>
      <c r="B14674" s="1"/>
      <c r="C14674" s="1"/>
      <c r="D14674" s="1"/>
      <c r="E14674" s="1"/>
      <c r="F14674" s="62"/>
      <c r="G14674" s="62"/>
      <c r="H14674" s="1"/>
      <c r="I14674" s="1" t="str">
        <f t="shared" si="99"/>
        <v xml:space="preserve"> </v>
      </c>
      <c r="J14674" s="1"/>
      <c r="K14674" s="1"/>
    </row>
    <row r="14675" spans="1:11">
      <c r="A14675" s="6"/>
      <c r="B14675" s="1"/>
      <c r="C14675" s="1"/>
      <c r="D14675" s="1"/>
      <c r="E14675" s="1"/>
      <c r="F14675" s="62"/>
      <c r="G14675" s="62"/>
      <c r="H14675" s="1"/>
      <c r="I14675" s="1" t="str">
        <f t="shared" si="99"/>
        <v xml:space="preserve"> </v>
      </c>
      <c r="J14675" s="1"/>
      <c r="K14675" s="1"/>
    </row>
    <row r="14676" spans="1:11">
      <c r="A14676" s="6"/>
      <c r="B14676" s="1"/>
      <c r="C14676" s="1"/>
      <c r="D14676" s="1"/>
      <c r="E14676" s="1"/>
      <c r="F14676" s="62"/>
      <c r="G14676" s="62"/>
      <c r="H14676" s="1"/>
      <c r="I14676" s="1" t="str">
        <f t="shared" si="99"/>
        <v xml:space="preserve"> </v>
      </c>
      <c r="J14676" s="1"/>
      <c r="K14676" s="1"/>
    </row>
    <row r="14677" spans="1:11">
      <c r="A14677" s="6"/>
      <c r="B14677" s="1"/>
      <c r="C14677" s="1"/>
      <c r="D14677" s="1"/>
      <c r="E14677" s="1"/>
      <c r="F14677" s="62"/>
      <c r="G14677" s="62"/>
      <c r="H14677" s="1"/>
      <c r="I14677" s="1" t="str">
        <f t="shared" si="99"/>
        <v xml:space="preserve"> </v>
      </c>
      <c r="J14677" s="1"/>
      <c r="K14677" s="1"/>
    </row>
    <row r="14678" spans="1:11">
      <c r="A14678" s="6"/>
      <c r="B14678" s="1"/>
      <c r="C14678" s="1"/>
      <c r="D14678" s="1"/>
      <c r="E14678" s="1"/>
      <c r="F14678" s="62"/>
      <c r="G14678" s="62"/>
      <c r="H14678" s="1"/>
      <c r="I14678" s="1" t="str">
        <f t="shared" si="99"/>
        <v xml:space="preserve"> </v>
      </c>
      <c r="J14678" s="1"/>
      <c r="K14678" s="1"/>
    </row>
    <row r="14679" spans="1:11">
      <c r="A14679" s="6"/>
      <c r="B14679" s="1"/>
      <c r="C14679" s="1"/>
      <c r="D14679" s="1"/>
      <c r="E14679" s="1"/>
      <c r="F14679" s="62"/>
      <c r="G14679" s="62"/>
      <c r="H14679" s="1"/>
      <c r="I14679" s="1" t="str">
        <f t="shared" si="99"/>
        <v xml:space="preserve"> </v>
      </c>
      <c r="J14679" s="1"/>
      <c r="K14679" s="1"/>
    </row>
    <row r="14680" spans="1:11">
      <c r="A14680" s="6"/>
      <c r="B14680" s="1"/>
      <c r="C14680" s="1"/>
      <c r="D14680" s="1"/>
      <c r="E14680" s="1"/>
      <c r="F14680" s="62"/>
      <c r="G14680" s="62"/>
      <c r="H14680" s="1"/>
      <c r="I14680" s="1" t="str">
        <f t="shared" si="99"/>
        <v xml:space="preserve"> </v>
      </c>
      <c r="J14680" s="1"/>
      <c r="K14680" s="1"/>
    </row>
    <row r="14681" spans="1:11">
      <c r="A14681" s="6"/>
      <c r="B14681" s="1"/>
      <c r="C14681" s="1"/>
      <c r="D14681" s="1"/>
      <c r="E14681" s="1"/>
      <c r="F14681" s="62"/>
      <c r="G14681" s="62"/>
      <c r="H14681" s="1"/>
      <c r="I14681" s="1" t="str">
        <f t="shared" si="99"/>
        <v xml:space="preserve"> </v>
      </c>
      <c r="J14681" s="1"/>
      <c r="K14681" s="1"/>
    </row>
    <row r="14682" spans="1:11">
      <c r="A14682" s="6"/>
      <c r="B14682" s="1"/>
      <c r="C14682" s="1"/>
      <c r="D14682" s="1"/>
      <c r="E14682" s="1"/>
      <c r="F14682" s="62"/>
      <c r="G14682" s="62"/>
      <c r="H14682" s="1"/>
      <c r="I14682" s="1" t="str">
        <f t="shared" si="99"/>
        <v xml:space="preserve"> </v>
      </c>
      <c r="J14682" s="1"/>
      <c r="K14682" s="1"/>
    </row>
    <row r="14683" spans="1:11">
      <c r="A14683" s="6"/>
      <c r="B14683" s="1"/>
      <c r="C14683" s="1"/>
      <c r="D14683" s="1"/>
      <c r="E14683" s="1"/>
      <c r="F14683" s="62"/>
      <c r="G14683" s="62"/>
      <c r="H14683" s="1"/>
      <c r="I14683" s="1" t="str">
        <f t="shared" si="99"/>
        <v xml:space="preserve"> </v>
      </c>
      <c r="J14683" s="1"/>
      <c r="K14683" s="1"/>
    </row>
    <row r="14684" spans="1:11">
      <c r="A14684" s="6"/>
      <c r="B14684" s="1"/>
      <c r="C14684" s="1"/>
      <c r="D14684" s="1"/>
      <c r="E14684" s="1"/>
      <c r="F14684" s="62"/>
      <c r="G14684" s="62"/>
      <c r="H14684" s="1"/>
      <c r="I14684" s="1" t="str">
        <f t="shared" si="99"/>
        <v xml:space="preserve"> </v>
      </c>
      <c r="J14684" s="1"/>
      <c r="K14684" s="1"/>
    </row>
    <row r="14685" spans="1:11">
      <c r="A14685" s="6"/>
      <c r="B14685" s="1"/>
      <c r="C14685" s="1"/>
      <c r="D14685" s="1"/>
      <c r="E14685" s="1"/>
      <c r="F14685" s="62"/>
      <c r="G14685" s="62"/>
      <c r="H14685" s="1"/>
      <c r="I14685" s="1" t="str">
        <f t="shared" si="99"/>
        <v xml:space="preserve"> </v>
      </c>
      <c r="J14685" s="1"/>
      <c r="K14685" s="1"/>
    </row>
    <row r="14686" spans="1:11">
      <c r="A14686" s="6"/>
      <c r="B14686" s="1"/>
      <c r="C14686" s="1"/>
      <c r="D14686" s="1"/>
      <c r="E14686" s="1"/>
      <c r="F14686" s="62"/>
      <c r="G14686" s="62"/>
      <c r="H14686" s="1"/>
      <c r="I14686" s="1" t="str">
        <f t="shared" si="99"/>
        <v xml:space="preserve"> </v>
      </c>
      <c r="J14686" s="1"/>
      <c r="K14686" s="1"/>
    </row>
    <row r="14687" spans="1:11">
      <c r="A14687" s="6"/>
      <c r="B14687" s="1"/>
      <c r="C14687" s="1"/>
      <c r="D14687" s="1"/>
      <c r="E14687" s="1"/>
      <c r="F14687" s="62"/>
      <c r="G14687" s="62"/>
      <c r="H14687" s="1"/>
      <c r="I14687" s="1" t="str">
        <f t="shared" si="99"/>
        <v xml:space="preserve"> </v>
      </c>
      <c r="J14687" s="1"/>
      <c r="K14687" s="1"/>
    </row>
    <row r="14688" spans="1:11">
      <c r="A14688" s="6"/>
      <c r="B14688" s="1"/>
      <c r="C14688" s="1"/>
      <c r="D14688" s="1"/>
      <c r="E14688" s="1"/>
      <c r="F14688" s="62"/>
      <c r="G14688" s="62"/>
      <c r="H14688" s="1"/>
      <c r="I14688" s="1" t="str">
        <f t="shared" si="99"/>
        <v xml:space="preserve"> </v>
      </c>
      <c r="J14688" s="1"/>
      <c r="K14688" s="1"/>
    </row>
    <row r="14689" spans="1:11">
      <c r="A14689" s="6"/>
      <c r="B14689" s="1"/>
      <c r="C14689" s="1"/>
      <c r="D14689" s="1"/>
      <c r="E14689" s="1"/>
      <c r="F14689" s="62"/>
      <c r="G14689" s="62"/>
      <c r="H14689" s="1"/>
      <c r="I14689" s="1" t="str">
        <f t="shared" si="99"/>
        <v xml:space="preserve"> </v>
      </c>
      <c r="J14689" s="1"/>
      <c r="K14689" s="1"/>
    </row>
    <row r="14690" spans="1:11">
      <c r="A14690" s="6"/>
      <c r="B14690" s="1"/>
      <c r="C14690" s="1"/>
      <c r="D14690" s="1"/>
      <c r="E14690" s="1"/>
      <c r="F14690" s="62"/>
      <c r="G14690" s="62"/>
      <c r="H14690" s="1"/>
      <c r="I14690" s="1" t="str">
        <f t="shared" si="99"/>
        <v xml:space="preserve"> </v>
      </c>
      <c r="J14690" s="1"/>
      <c r="K14690" s="1"/>
    </row>
    <row r="14691" spans="1:11">
      <c r="A14691" s="6"/>
      <c r="B14691" s="1"/>
      <c r="C14691" s="1"/>
      <c r="D14691" s="1"/>
      <c r="E14691" s="1"/>
      <c r="F14691" s="62"/>
      <c r="G14691" s="62"/>
      <c r="H14691" s="1"/>
      <c r="I14691" s="1" t="str">
        <f t="shared" si="99"/>
        <v xml:space="preserve"> </v>
      </c>
      <c r="J14691" s="1"/>
      <c r="K14691" s="1"/>
    </row>
    <row r="14692" spans="1:11">
      <c r="A14692" s="6"/>
      <c r="B14692" s="1"/>
      <c r="C14692" s="1"/>
      <c r="D14692" s="1"/>
      <c r="E14692" s="1"/>
      <c r="F14692" s="62"/>
      <c r="G14692" s="62"/>
      <c r="H14692" s="1"/>
      <c r="I14692" s="1" t="str">
        <f t="shared" si="99"/>
        <v xml:space="preserve"> </v>
      </c>
      <c r="J14692" s="1"/>
      <c r="K14692" s="1"/>
    </row>
    <row r="14693" spans="1:11">
      <c r="A14693" s="6"/>
      <c r="B14693" s="1"/>
      <c r="C14693" s="1"/>
      <c r="D14693" s="1"/>
      <c r="E14693" s="1"/>
      <c r="F14693" s="62"/>
      <c r="G14693" s="62"/>
      <c r="H14693" s="1"/>
      <c r="I14693" s="1" t="str">
        <f t="shared" si="99"/>
        <v xml:space="preserve"> </v>
      </c>
      <c r="J14693" s="1"/>
      <c r="K14693" s="1"/>
    </row>
    <row r="14694" spans="1:11">
      <c r="A14694" s="6"/>
      <c r="B14694" s="1"/>
      <c r="C14694" s="1"/>
      <c r="D14694" s="1"/>
      <c r="E14694" s="1"/>
      <c r="F14694" s="62"/>
      <c r="G14694" s="62"/>
      <c r="H14694" s="1"/>
      <c r="I14694" s="1" t="str">
        <f t="shared" si="99"/>
        <v xml:space="preserve"> </v>
      </c>
      <c r="J14694" s="1"/>
      <c r="K14694" s="1"/>
    </row>
    <row r="14695" spans="1:11">
      <c r="A14695" s="6"/>
      <c r="B14695" s="1"/>
      <c r="C14695" s="1"/>
      <c r="D14695" s="1"/>
      <c r="E14695" s="1"/>
      <c r="F14695" s="62"/>
      <c r="G14695" s="62"/>
      <c r="H14695" s="1"/>
      <c r="I14695" s="1" t="str">
        <f t="shared" si="99"/>
        <v xml:space="preserve"> </v>
      </c>
      <c r="J14695" s="1"/>
      <c r="K14695" s="1"/>
    </row>
    <row r="14696" spans="1:11">
      <c r="A14696" s="6"/>
      <c r="B14696" s="1"/>
      <c r="C14696" s="1"/>
      <c r="D14696" s="1"/>
      <c r="E14696" s="1"/>
      <c r="F14696" s="62"/>
      <c r="G14696" s="62"/>
      <c r="H14696" s="1"/>
      <c r="I14696" s="1" t="str">
        <f t="shared" si="99"/>
        <v xml:space="preserve"> </v>
      </c>
      <c r="J14696" s="1"/>
      <c r="K14696" s="1"/>
    </row>
    <row r="14697" spans="1:11">
      <c r="A14697" s="6"/>
      <c r="B14697" s="1"/>
      <c r="C14697" s="1"/>
      <c r="D14697" s="1"/>
      <c r="E14697" s="1"/>
      <c r="F14697" s="62"/>
      <c r="G14697" s="62"/>
      <c r="H14697" s="1"/>
      <c r="I14697" s="1" t="str">
        <f t="shared" si="99"/>
        <v xml:space="preserve"> </v>
      </c>
      <c r="J14697" s="1"/>
      <c r="K14697" s="1"/>
    </row>
    <row r="14698" spans="1:11">
      <c r="A14698" s="6"/>
      <c r="B14698" s="1"/>
      <c r="C14698" s="1"/>
      <c r="D14698" s="1"/>
      <c r="E14698" s="1"/>
      <c r="F14698" s="62"/>
      <c r="G14698" s="62"/>
      <c r="H14698" s="1"/>
      <c r="I14698" s="1" t="str">
        <f t="shared" si="99"/>
        <v xml:space="preserve"> </v>
      </c>
      <c r="J14698" s="1"/>
      <c r="K14698" s="1"/>
    </row>
    <row r="14699" spans="1:11">
      <c r="A14699" s="6"/>
      <c r="B14699" s="1"/>
      <c r="C14699" s="1"/>
      <c r="D14699" s="1"/>
      <c r="E14699" s="1"/>
      <c r="F14699" s="62"/>
      <c r="G14699" s="62"/>
      <c r="H14699" s="1"/>
      <c r="I14699" s="1" t="str">
        <f t="shared" si="99"/>
        <v xml:space="preserve"> </v>
      </c>
      <c r="J14699" s="1"/>
      <c r="K14699" s="1"/>
    </row>
    <row r="14700" spans="1:11">
      <c r="A14700" s="6"/>
      <c r="B14700" s="1"/>
      <c r="C14700" s="1"/>
      <c r="D14700" s="1"/>
      <c r="E14700" s="1"/>
      <c r="F14700" s="62"/>
      <c r="G14700" s="62"/>
      <c r="H14700" s="1"/>
      <c r="I14700" s="1" t="str">
        <f t="shared" si="99"/>
        <v xml:space="preserve"> </v>
      </c>
      <c r="J14700" s="1"/>
      <c r="K14700" s="1"/>
    </row>
    <row r="14701" spans="1:11">
      <c r="A14701" s="6"/>
      <c r="B14701" s="1"/>
      <c r="C14701" s="1"/>
      <c r="D14701" s="1"/>
      <c r="E14701" s="1"/>
      <c r="F14701" s="62"/>
      <c r="G14701" s="62"/>
      <c r="H14701" s="1"/>
      <c r="I14701" s="1" t="str">
        <f t="shared" si="99"/>
        <v xml:space="preserve"> </v>
      </c>
      <c r="J14701" s="1"/>
      <c r="K14701" s="1"/>
    </row>
    <row r="14702" spans="1:11">
      <c r="A14702" s="6"/>
      <c r="B14702" s="1"/>
      <c r="C14702" s="1"/>
      <c r="D14702" s="1"/>
      <c r="E14702" s="1"/>
      <c r="F14702" s="62"/>
      <c r="G14702" s="62"/>
      <c r="H14702" s="1"/>
      <c r="I14702" s="1" t="str">
        <f t="shared" si="99"/>
        <v xml:space="preserve"> </v>
      </c>
      <c r="J14702" s="1"/>
      <c r="K14702" s="1"/>
    </row>
    <row r="14703" spans="1:11">
      <c r="A14703" s="6"/>
      <c r="B14703" s="1"/>
      <c r="C14703" s="1"/>
      <c r="D14703" s="1"/>
      <c r="E14703" s="1"/>
      <c r="F14703" s="62"/>
      <c r="G14703" s="62"/>
      <c r="H14703" s="1"/>
      <c r="I14703" s="1" t="str">
        <f t="shared" si="99"/>
        <v xml:space="preserve"> </v>
      </c>
      <c r="J14703" s="1"/>
      <c r="K14703" s="1"/>
    </row>
    <row r="14704" spans="1:11">
      <c r="A14704" s="6"/>
      <c r="B14704" s="1"/>
      <c r="C14704" s="1"/>
      <c r="D14704" s="1"/>
      <c r="E14704" s="1"/>
      <c r="F14704" s="62"/>
      <c r="G14704" s="62"/>
      <c r="H14704" s="1"/>
      <c r="I14704" s="1" t="str">
        <f t="shared" si="99"/>
        <v xml:space="preserve"> </v>
      </c>
      <c r="J14704" s="1"/>
      <c r="K14704" s="1"/>
    </row>
    <row r="14705" spans="1:11">
      <c r="A14705" s="6"/>
      <c r="B14705" s="1"/>
      <c r="C14705" s="1"/>
      <c r="D14705" s="1"/>
      <c r="E14705" s="1"/>
      <c r="F14705" s="62"/>
      <c r="G14705" s="62"/>
      <c r="H14705" s="1"/>
      <c r="I14705" s="1" t="str">
        <f t="shared" si="99"/>
        <v xml:space="preserve"> </v>
      </c>
      <c r="J14705" s="1"/>
      <c r="K14705" s="1"/>
    </row>
    <row r="14706" spans="1:11">
      <c r="A14706" s="6"/>
      <c r="B14706" s="1"/>
      <c r="C14706" s="1"/>
      <c r="D14706" s="1"/>
      <c r="E14706" s="1"/>
      <c r="F14706" s="62"/>
      <c r="G14706" s="62"/>
      <c r="H14706" s="1"/>
      <c r="I14706" s="1" t="str">
        <f t="shared" si="99"/>
        <v xml:space="preserve"> </v>
      </c>
      <c r="J14706" s="1"/>
      <c r="K14706" s="1"/>
    </row>
    <row r="14707" spans="1:11">
      <c r="A14707" s="6"/>
      <c r="B14707" s="1"/>
      <c r="C14707" s="1"/>
      <c r="D14707" s="1"/>
      <c r="E14707" s="1"/>
      <c r="F14707" s="62"/>
      <c r="G14707" s="62"/>
      <c r="H14707" s="1"/>
      <c r="I14707" s="1" t="str">
        <f t="shared" si="99"/>
        <v xml:space="preserve"> </v>
      </c>
      <c r="J14707" s="1"/>
      <c r="K14707" s="1"/>
    </row>
    <row r="14708" spans="1:11">
      <c r="A14708" s="6"/>
      <c r="B14708" s="1"/>
      <c r="C14708" s="1"/>
      <c r="D14708" s="1"/>
      <c r="E14708" s="1"/>
      <c r="F14708" s="62"/>
      <c r="G14708" s="62"/>
      <c r="H14708" s="1"/>
      <c r="I14708" s="1" t="str">
        <f t="shared" si="99"/>
        <v xml:space="preserve"> </v>
      </c>
      <c r="J14708" s="1"/>
      <c r="K14708" s="1"/>
    </row>
    <row r="14709" spans="1:11">
      <c r="A14709" s="6"/>
      <c r="B14709" s="1"/>
      <c r="C14709" s="1"/>
      <c r="D14709" s="1"/>
      <c r="E14709" s="1"/>
      <c r="F14709" s="62"/>
      <c r="G14709" s="62"/>
      <c r="H14709" s="1"/>
      <c r="I14709" s="1" t="str">
        <f t="shared" si="99"/>
        <v xml:space="preserve"> </v>
      </c>
      <c r="J14709" s="1"/>
      <c r="K14709" s="1"/>
    </row>
    <row r="14710" spans="1:11">
      <c r="A14710" s="6"/>
      <c r="B14710" s="1"/>
      <c r="C14710" s="1"/>
      <c r="D14710" s="1"/>
      <c r="E14710" s="1"/>
      <c r="F14710" s="62"/>
      <c r="G14710" s="62"/>
      <c r="H14710" s="1"/>
      <c r="I14710" s="1" t="str">
        <f t="shared" si="99"/>
        <v xml:space="preserve"> </v>
      </c>
      <c r="J14710" s="1"/>
      <c r="K14710" s="1"/>
    </row>
    <row r="14711" spans="1:11">
      <c r="A14711" s="6"/>
      <c r="B14711" s="1"/>
      <c r="C14711" s="1"/>
      <c r="D14711" s="1"/>
      <c r="E14711" s="1"/>
      <c r="F14711" s="62"/>
      <c r="G14711" s="62"/>
      <c r="H14711" s="1"/>
      <c r="I14711" s="1" t="str">
        <f t="shared" si="99"/>
        <v xml:space="preserve"> </v>
      </c>
      <c r="J14711" s="1"/>
      <c r="K14711" s="1"/>
    </row>
    <row r="14712" spans="1:11">
      <c r="A14712" s="6"/>
      <c r="B14712" s="1"/>
      <c r="C14712" s="1"/>
      <c r="D14712" s="1"/>
      <c r="E14712" s="1"/>
      <c r="F14712" s="62"/>
      <c r="G14712" s="62"/>
      <c r="H14712" s="1"/>
      <c r="I14712" s="1" t="str">
        <f t="shared" si="99"/>
        <v xml:space="preserve"> </v>
      </c>
      <c r="J14712" s="1"/>
      <c r="K14712" s="1"/>
    </row>
    <row r="14713" spans="1:11">
      <c r="A14713" s="6"/>
      <c r="B14713" s="1"/>
      <c r="C14713" s="1"/>
      <c r="D14713" s="1"/>
      <c r="E14713" s="1"/>
      <c r="F14713" s="62"/>
      <c r="G14713" s="62"/>
      <c r="H14713" s="1"/>
      <c r="I14713" s="1" t="str">
        <f t="shared" si="99"/>
        <v xml:space="preserve"> </v>
      </c>
      <c r="J14713" s="1"/>
      <c r="K14713" s="1"/>
    </row>
    <row r="14714" spans="1:11">
      <c r="A14714" s="6"/>
      <c r="B14714" s="1"/>
      <c r="C14714" s="1"/>
      <c r="D14714" s="1"/>
      <c r="E14714" s="1"/>
      <c r="F14714" s="62"/>
      <c r="G14714" s="62"/>
      <c r="H14714" s="1"/>
      <c r="I14714" s="1" t="str">
        <f t="shared" si="99"/>
        <v xml:space="preserve"> </v>
      </c>
      <c r="J14714" s="1"/>
      <c r="K14714" s="1"/>
    </row>
    <row r="14715" spans="1:11">
      <c r="A14715" s="6"/>
      <c r="B14715" s="1"/>
      <c r="C14715" s="1"/>
      <c r="D14715" s="1"/>
      <c r="E14715" s="1"/>
      <c r="F14715" s="62"/>
      <c r="G14715" s="62"/>
      <c r="H14715" s="1"/>
      <c r="I14715" s="1" t="str">
        <f t="shared" si="99"/>
        <v xml:space="preserve"> </v>
      </c>
      <c r="J14715" s="1"/>
      <c r="K14715" s="1"/>
    </row>
    <row r="14716" spans="1:11">
      <c r="A14716" s="6"/>
      <c r="B14716" s="1"/>
      <c r="C14716" s="1"/>
      <c r="D14716" s="1"/>
      <c r="E14716" s="1"/>
      <c r="F14716" s="62"/>
      <c r="G14716" s="62"/>
      <c r="H14716" s="1"/>
      <c r="I14716" s="1" t="str">
        <f t="shared" si="99"/>
        <v xml:space="preserve"> </v>
      </c>
      <c r="J14716" s="1"/>
      <c r="K14716" s="1"/>
    </row>
    <row r="14717" spans="1:11">
      <c r="A14717" s="6"/>
      <c r="B14717" s="1"/>
      <c r="C14717" s="1"/>
      <c r="D14717" s="1"/>
      <c r="E14717" s="1"/>
      <c r="F14717" s="62"/>
      <c r="G14717" s="62"/>
      <c r="H14717" s="1"/>
      <c r="I14717" s="1" t="str">
        <f t="shared" si="99"/>
        <v xml:space="preserve"> </v>
      </c>
      <c r="J14717" s="1"/>
      <c r="K14717" s="1"/>
    </row>
    <row r="14718" spans="1:11">
      <c r="A14718" s="6"/>
      <c r="B14718" s="1"/>
      <c r="C14718" s="1"/>
      <c r="D14718" s="1"/>
      <c r="E14718" s="1"/>
      <c r="F14718" s="62"/>
      <c r="G14718" s="62"/>
      <c r="H14718" s="1"/>
      <c r="I14718" s="1" t="str">
        <f t="shared" si="99"/>
        <v xml:space="preserve"> </v>
      </c>
      <c r="J14718" s="1"/>
      <c r="K14718" s="1"/>
    </row>
    <row r="14719" spans="1:11">
      <c r="A14719" s="6"/>
      <c r="B14719" s="1"/>
      <c r="C14719" s="1"/>
      <c r="D14719" s="1"/>
      <c r="E14719" s="1"/>
      <c r="F14719" s="62"/>
      <c r="G14719" s="62"/>
      <c r="H14719" s="1"/>
      <c r="I14719" s="1" t="str">
        <f t="shared" si="99"/>
        <v xml:space="preserve"> </v>
      </c>
      <c r="J14719" s="1"/>
      <c r="K14719" s="1"/>
    </row>
    <row r="14720" spans="1:11">
      <c r="A14720" s="6"/>
      <c r="B14720" s="1"/>
      <c r="C14720" s="1"/>
      <c r="D14720" s="1"/>
      <c r="E14720" s="1"/>
      <c r="F14720" s="62"/>
      <c r="G14720" s="62"/>
      <c r="H14720" s="1"/>
      <c r="I14720" s="1" t="str">
        <f t="shared" ref="I14720:I14783" si="100">IF(H14720="Colombia","No aplica"," ")</f>
        <v xml:space="preserve"> </v>
      </c>
      <c r="J14720" s="1"/>
      <c r="K14720" s="1"/>
    </row>
    <row r="14721" spans="1:11">
      <c r="A14721" s="6"/>
      <c r="B14721" s="1"/>
      <c r="C14721" s="1"/>
      <c r="D14721" s="1"/>
      <c r="E14721" s="1"/>
      <c r="F14721" s="62"/>
      <c r="G14721" s="62"/>
      <c r="H14721" s="1"/>
      <c r="I14721" s="1" t="str">
        <f t="shared" si="100"/>
        <v xml:space="preserve"> </v>
      </c>
      <c r="J14721" s="1"/>
      <c r="K14721" s="1"/>
    </row>
    <row r="14722" spans="1:11">
      <c r="A14722" s="6"/>
      <c r="B14722" s="1"/>
      <c r="C14722" s="1"/>
      <c r="D14722" s="1"/>
      <c r="E14722" s="1"/>
      <c r="F14722" s="62"/>
      <c r="G14722" s="62"/>
      <c r="H14722" s="1"/>
      <c r="I14722" s="1" t="str">
        <f t="shared" si="100"/>
        <v xml:space="preserve"> </v>
      </c>
      <c r="J14722" s="1"/>
      <c r="K14722" s="1"/>
    </row>
    <row r="14723" spans="1:11">
      <c r="A14723" s="6"/>
      <c r="B14723" s="1"/>
      <c r="C14723" s="1"/>
      <c r="D14723" s="1"/>
      <c r="E14723" s="1"/>
      <c r="F14723" s="62"/>
      <c r="G14723" s="62"/>
      <c r="H14723" s="1"/>
      <c r="I14723" s="1" t="str">
        <f t="shared" si="100"/>
        <v xml:space="preserve"> </v>
      </c>
      <c r="J14723" s="1"/>
      <c r="K14723" s="1"/>
    </row>
    <row r="14724" spans="1:11">
      <c r="A14724" s="6"/>
      <c r="B14724" s="1"/>
      <c r="C14724" s="1"/>
      <c r="D14724" s="1"/>
      <c r="E14724" s="1"/>
      <c r="F14724" s="62"/>
      <c r="G14724" s="62"/>
      <c r="H14724" s="1"/>
      <c r="I14724" s="1" t="str">
        <f t="shared" si="100"/>
        <v xml:space="preserve"> </v>
      </c>
      <c r="J14724" s="1"/>
      <c r="K14724" s="1"/>
    </row>
    <row r="14725" spans="1:11">
      <c r="A14725" s="6"/>
      <c r="B14725" s="1"/>
      <c r="C14725" s="1"/>
      <c r="D14725" s="1"/>
      <c r="E14725" s="1"/>
      <c r="F14725" s="62"/>
      <c r="G14725" s="62"/>
      <c r="H14725" s="1"/>
      <c r="I14725" s="1" t="str">
        <f t="shared" si="100"/>
        <v xml:space="preserve"> </v>
      </c>
      <c r="J14725" s="1"/>
      <c r="K14725" s="1"/>
    </row>
    <row r="14726" spans="1:11">
      <c r="A14726" s="6"/>
      <c r="B14726" s="1"/>
      <c r="C14726" s="1"/>
      <c r="D14726" s="1"/>
      <c r="E14726" s="1"/>
      <c r="F14726" s="62"/>
      <c r="G14726" s="62"/>
      <c r="H14726" s="1"/>
      <c r="I14726" s="1" t="str">
        <f t="shared" si="100"/>
        <v xml:space="preserve"> </v>
      </c>
      <c r="J14726" s="1"/>
      <c r="K14726" s="1"/>
    </row>
    <row r="14727" spans="1:11">
      <c r="A14727" s="6"/>
      <c r="B14727" s="1"/>
      <c r="C14727" s="1"/>
      <c r="D14727" s="1"/>
      <c r="E14727" s="1"/>
      <c r="F14727" s="62"/>
      <c r="G14727" s="62"/>
      <c r="H14727" s="1"/>
      <c r="I14727" s="1" t="str">
        <f t="shared" si="100"/>
        <v xml:space="preserve"> </v>
      </c>
      <c r="J14727" s="1"/>
      <c r="K14727" s="1"/>
    </row>
    <row r="14728" spans="1:11">
      <c r="A14728" s="6"/>
      <c r="B14728" s="1"/>
      <c r="C14728" s="1"/>
      <c r="D14728" s="1"/>
      <c r="E14728" s="1"/>
      <c r="F14728" s="62"/>
      <c r="G14728" s="62"/>
      <c r="H14728" s="1"/>
      <c r="I14728" s="1" t="str">
        <f t="shared" si="100"/>
        <v xml:space="preserve"> </v>
      </c>
      <c r="J14728" s="1"/>
      <c r="K14728" s="1"/>
    </row>
    <row r="14729" spans="1:11">
      <c r="A14729" s="6"/>
      <c r="B14729" s="1"/>
      <c r="C14729" s="1"/>
      <c r="D14729" s="1"/>
      <c r="E14729" s="1"/>
      <c r="F14729" s="62"/>
      <c r="G14729" s="62"/>
      <c r="H14729" s="1"/>
      <c r="I14729" s="1" t="str">
        <f t="shared" si="100"/>
        <v xml:space="preserve"> </v>
      </c>
      <c r="J14729" s="1"/>
      <c r="K14729" s="1"/>
    </row>
    <row r="14730" spans="1:11">
      <c r="A14730" s="6"/>
      <c r="B14730" s="1"/>
      <c r="C14730" s="1"/>
      <c r="D14730" s="1"/>
      <c r="E14730" s="1"/>
      <c r="F14730" s="62"/>
      <c r="G14730" s="62"/>
      <c r="H14730" s="1"/>
      <c r="I14730" s="1" t="str">
        <f t="shared" si="100"/>
        <v xml:space="preserve"> </v>
      </c>
      <c r="J14730" s="1"/>
      <c r="K14730" s="1"/>
    </row>
    <row r="14731" spans="1:11">
      <c r="A14731" s="6"/>
      <c r="B14731" s="1"/>
      <c r="C14731" s="1"/>
      <c r="D14731" s="1"/>
      <c r="E14731" s="1"/>
      <c r="F14731" s="62"/>
      <c r="G14731" s="62"/>
      <c r="H14731" s="1"/>
      <c r="I14731" s="1" t="str">
        <f t="shared" si="100"/>
        <v xml:space="preserve"> </v>
      </c>
      <c r="J14731" s="1"/>
      <c r="K14731" s="1"/>
    </row>
    <row r="14732" spans="1:11">
      <c r="A14732" s="6"/>
      <c r="B14732" s="1"/>
      <c r="C14732" s="1"/>
      <c r="D14732" s="1"/>
      <c r="E14732" s="1"/>
      <c r="F14732" s="62"/>
      <c r="G14732" s="62"/>
      <c r="H14732" s="1"/>
      <c r="I14732" s="1" t="str">
        <f t="shared" si="100"/>
        <v xml:space="preserve"> </v>
      </c>
      <c r="J14732" s="1"/>
      <c r="K14732" s="1"/>
    </row>
    <row r="14733" spans="1:11">
      <c r="A14733" s="6"/>
      <c r="B14733" s="1"/>
      <c r="C14733" s="1"/>
      <c r="D14733" s="1"/>
      <c r="E14733" s="1"/>
      <c r="F14733" s="62"/>
      <c r="G14733" s="62"/>
      <c r="H14733" s="1"/>
      <c r="I14733" s="1" t="str">
        <f t="shared" si="100"/>
        <v xml:space="preserve"> </v>
      </c>
      <c r="J14733" s="1"/>
      <c r="K14733" s="1"/>
    </row>
    <row r="14734" spans="1:11">
      <c r="A14734" s="6"/>
      <c r="B14734" s="1"/>
      <c r="C14734" s="1"/>
      <c r="D14734" s="1"/>
      <c r="E14734" s="1"/>
      <c r="F14734" s="62"/>
      <c r="G14734" s="62"/>
      <c r="H14734" s="1"/>
      <c r="I14734" s="1" t="str">
        <f t="shared" si="100"/>
        <v xml:space="preserve"> </v>
      </c>
      <c r="J14734" s="1"/>
      <c r="K14734" s="1"/>
    </row>
    <row r="14735" spans="1:11">
      <c r="A14735" s="6"/>
      <c r="B14735" s="1"/>
      <c r="C14735" s="1"/>
      <c r="D14735" s="1"/>
      <c r="E14735" s="1"/>
      <c r="F14735" s="62"/>
      <c r="G14735" s="62"/>
      <c r="H14735" s="1"/>
      <c r="I14735" s="1" t="str">
        <f t="shared" si="100"/>
        <v xml:space="preserve"> </v>
      </c>
      <c r="J14735" s="1"/>
      <c r="K14735" s="1"/>
    </row>
    <row r="14736" spans="1:11">
      <c r="A14736" s="6"/>
      <c r="B14736" s="1"/>
      <c r="C14736" s="1"/>
      <c r="D14736" s="1"/>
      <c r="E14736" s="1"/>
      <c r="F14736" s="62"/>
      <c r="G14736" s="62"/>
      <c r="H14736" s="1"/>
      <c r="I14736" s="1" t="str">
        <f t="shared" si="100"/>
        <v xml:space="preserve"> </v>
      </c>
      <c r="J14736" s="1"/>
      <c r="K14736" s="1"/>
    </row>
    <row r="14737" spans="1:11">
      <c r="A14737" s="6"/>
      <c r="B14737" s="1"/>
      <c r="C14737" s="1"/>
      <c r="D14737" s="1"/>
      <c r="E14737" s="1"/>
      <c r="F14737" s="62"/>
      <c r="G14737" s="62"/>
      <c r="H14737" s="1"/>
      <c r="I14737" s="1" t="str">
        <f t="shared" si="100"/>
        <v xml:space="preserve"> </v>
      </c>
      <c r="J14737" s="1"/>
      <c r="K14737" s="1"/>
    </row>
    <row r="14738" spans="1:11">
      <c r="A14738" s="6"/>
      <c r="B14738" s="1"/>
      <c r="C14738" s="1"/>
      <c r="D14738" s="1"/>
      <c r="E14738" s="1"/>
      <c r="F14738" s="62"/>
      <c r="G14738" s="62"/>
      <c r="H14738" s="1"/>
      <c r="I14738" s="1" t="str">
        <f t="shared" si="100"/>
        <v xml:space="preserve"> </v>
      </c>
      <c r="J14738" s="1"/>
      <c r="K14738" s="1"/>
    </row>
    <row r="14739" spans="1:11">
      <c r="A14739" s="6"/>
      <c r="B14739" s="1"/>
      <c r="C14739" s="1"/>
      <c r="D14739" s="1"/>
      <c r="E14739" s="1"/>
      <c r="F14739" s="62"/>
      <c r="G14739" s="62"/>
      <c r="H14739" s="1"/>
      <c r="I14739" s="1" t="str">
        <f t="shared" si="100"/>
        <v xml:space="preserve"> </v>
      </c>
      <c r="J14739" s="1"/>
      <c r="K14739" s="1"/>
    </row>
    <row r="14740" spans="1:11">
      <c r="A14740" s="6"/>
      <c r="B14740" s="1"/>
      <c r="C14740" s="1"/>
      <c r="D14740" s="1"/>
      <c r="E14740" s="1"/>
      <c r="F14740" s="62"/>
      <c r="G14740" s="62"/>
      <c r="H14740" s="1"/>
      <c r="I14740" s="1" t="str">
        <f t="shared" si="100"/>
        <v xml:space="preserve"> </v>
      </c>
      <c r="J14740" s="1"/>
      <c r="K14740" s="1"/>
    </row>
    <row r="14741" spans="1:11">
      <c r="A14741" s="6"/>
      <c r="B14741" s="1"/>
      <c r="C14741" s="1"/>
      <c r="D14741" s="1"/>
      <c r="E14741" s="1"/>
      <c r="F14741" s="62"/>
      <c r="G14741" s="62"/>
      <c r="H14741" s="1"/>
      <c r="I14741" s="1" t="str">
        <f t="shared" si="100"/>
        <v xml:space="preserve"> </v>
      </c>
      <c r="J14741" s="1"/>
      <c r="K14741" s="1"/>
    </row>
    <row r="14742" spans="1:11">
      <c r="A14742" s="6"/>
      <c r="B14742" s="1"/>
      <c r="C14742" s="1"/>
      <c r="D14742" s="1"/>
      <c r="E14742" s="1"/>
      <c r="F14742" s="62"/>
      <c r="G14742" s="62"/>
      <c r="H14742" s="1"/>
      <c r="I14742" s="1" t="str">
        <f t="shared" si="100"/>
        <v xml:space="preserve"> </v>
      </c>
      <c r="J14742" s="1"/>
      <c r="K14742" s="1"/>
    </row>
    <row r="14743" spans="1:11">
      <c r="A14743" s="6"/>
      <c r="B14743" s="1"/>
      <c r="C14743" s="1"/>
      <c r="D14743" s="1"/>
      <c r="E14743" s="1"/>
      <c r="F14743" s="62"/>
      <c r="G14743" s="62"/>
      <c r="H14743" s="1"/>
      <c r="I14743" s="1" t="str">
        <f t="shared" si="100"/>
        <v xml:space="preserve"> </v>
      </c>
      <c r="J14743" s="1"/>
      <c r="K14743" s="1"/>
    </row>
    <row r="14744" spans="1:11">
      <c r="A14744" s="6"/>
      <c r="B14744" s="1"/>
      <c r="C14744" s="1"/>
      <c r="D14744" s="1"/>
      <c r="E14744" s="1"/>
      <c r="F14744" s="62"/>
      <c r="G14744" s="62"/>
      <c r="H14744" s="1"/>
      <c r="I14744" s="1" t="str">
        <f t="shared" si="100"/>
        <v xml:space="preserve"> </v>
      </c>
      <c r="J14744" s="1"/>
      <c r="K14744" s="1"/>
    </row>
    <row r="14745" spans="1:11">
      <c r="A14745" s="6"/>
      <c r="B14745" s="1"/>
      <c r="C14745" s="1"/>
      <c r="D14745" s="1"/>
      <c r="E14745" s="1"/>
      <c r="F14745" s="62"/>
      <c r="G14745" s="62"/>
      <c r="H14745" s="1"/>
      <c r="I14745" s="1" t="str">
        <f t="shared" si="100"/>
        <v xml:space="preserve"> </v>
      </c>
      <c r="J14745" s="1"/>
      <c r="K14745" s="1"/>
    </row>
    <row r="14746" spans="1:11">
      <c r="A14746" s="6"/>
      <c r="B14746" s="1"/>
      <c r="C14746" s="1"/>
      <c r="D14746" s="1"/>
      <c r="E14746" s="1"/>
      <c r="F14746" s="62"/>
      <c r="G14746" s="62"/>
      <c r="H14746" s="1"/>
      <c r="I14746" s="1" t="str">
        <f t="shared" si="100"/>
        <v xml:space="preserve"> </v>
      </c>
      <c r="J14746" s="1"/>
      <c r="K14746" s="1"/>
    </row>
    <row r="14747" spans="1:11">
      <c r="A14747" s="6"/>
      <c r="B14747" s="1"/>
      <c r="C14747" s="1"/>
      <c r="D14747" s="1"/>
      <c r="E14747" s="1"/>
      <c r="F14747" s="62"/>
      <c r="G14747" s="62"/>
      <c r="H14747" s="1"/>
      <c r="I14747" s="1" t="str">
        <f t="shared" si="100"/>
        <v xml:space="preserve"> </v>
      </c>
      <c r="J14747" s="1"/>
      <c r="K14747" s="1"/>
    </row>
    <row r="14748" spans="1:11">
      <c r="A14748" s="6"/>
      <c r="B14748" s="1"/>
      <c r="C14748" s="1"/>
      <c r="D14748" s="1"/>
      <c r="E14748" s="1"/>
      <c r="F14748" s="62"/>
      <c r="G14748" s="62"/>
      <c r="H14748" s="1"/>
      <c r="I14748" s="1" t="str">
        <f t="shared" si="100"/>
        <v xml:space="preserve"> </v>
      </c>
      <c r="J14748" s="1"/>
      <c r="K14748" s="1"/>
    </row>
    <row r="14749" spans="1:11">
      <c r="A14749" s="6"/>
      <c r="B14749" s="1"/>
      <c r="C14749" s="1"/>
      <c r="D14749" s="1"/>
      <c r="E14749" s="1"/>
      <c r="F14749" s="62"/>
      <c r="G14749" s="62"/>
      <c r="H14749" s="1"/>
      <c r="I14749" s="1" t="str">
        <f t="shared" si="100"/>
        <v xml:space="preserve"> </v>
      </c>
      <c r="J14749" s="1"/>
      <c r="K14749" s="1"/>
    </row>
    <row r="14750" spans="1:11">
      <c r="A14750" s="6"/>
      <c r="B14750" s="1"/>
      <c r="C14750" s="1"/>
      <c r="D14750" s="1"/>
      <c r="E14750" s="1"/>
      <c r="F14750" s="62"/>
      <c r="G14750" s="62"/>
      <c r="H14750" s="1"/>
      <c r="I14750" s="1" t="str">
        <f t="shared" si="100"/>
        <v xml:space="preserve"> </v>
      </c>
      <c r="J14750" s="1"/>
      <c r="K14750" s="1"/>
    </row>
    <row r="14751" spans="1:11">
      <c r="A14751" s="6"/>
      <c r="B14751" s="1"/>
      <c r="C14751" s="1"/>
      <c r="D14751" s="1"/>
      <c r="E14751" s="1"/>
      <c r="F14751" s="62"/>
      <c r="G14751" s="62"/>
      <c r="H14751" s="1"/>
      <c r="I14751" s="1" t="str">
        <f t="shared" si="100"/>
        <v xml:space="preserve"> </v>
      </c>
      <c r="J14751" s="1"/>
      <c r="K14751" s="1"/>
    </row>
    <row r="14752" spans="1:11">
      <c r="A14752" s="6"/>
      <c r="B14752" s="1"/>
      <c r="C14752" s="1"/>
      <c r="D14752" s="1"/>
      <c r="E14752" s="1"/>
      <c r="F14752" s="62"/>
      <c r="G14752" s="62"/>
      <c r="H14752" s="1"/>
      <c r="I14752" s="1" t="str">
        <f t="shared" si="100"/>
        <v xml:space="preserve"> </v>
      </c>
      <c r="J14752" s="1"/>
      <c r="K14752" s="1"/>
    </row>
    <row r="14753" spans="1:11">
      <c r="A14753" s="6"/>
      <c r="B14753" s="1"/>
      <c r="C14753" s="1"/>
      <c r="D14753" s="1"/>
      <c r="E14753" s="1"/>
      <c r="F14753" s="62"/>
      <c r="G14753" s="62"/>
      <c r="H14753" s="1"/>
      <c r="I14753" s="1" t="str">
        <f t="shared" si="100"/>
        <v xml:space="preserve"> </v>
      </c>
      <c r="J14753" s="1"/>
      <c r="K14753" s="1"/>
    </row>
    <row r="14754" spans="1:11">
      <c r="A14754" s="6"/>
      <c r="B14754" s="1"/>
      <c r="C14754" s="1"/>
      <c r="D14754" s="1"/>
      <c r="E14754" s="1"/>
      <c r="F14754" s="62"/>
      <c r="G14754" s="62"/>
      <c r="H14754" s="1"/>
      <c r="I14754" s="1" t="str">
        <f t="shared" si="100"/>
        <v xml:space="preserve"> </v>
      </c>
      <c r="J14754" s="1"/>
      <c r="K14754" s="1"/>
    </row>
    <row r="14755" spans="1:11">
      <c r="A14755" s="6"/>
      <c r="B14755" s="1"/>
      <c r="C14755" s="1"/>
      <c r="D14755" s="1"/>
      <c r="E14755" s="1"/>
      <c r="F14755" s="62"/>
      <c r="G14755" s="62"/>
      <c r="H14755" s="1"/>
      <c r="I14755" s="1" t="str">
        <f t="shared" si="100"/>
        <v xml:space="preserve"> </v>
      </c>
      <c r="J14755" s="1"/>
      <c r="K14755" s="1"/>
    </row>
    <row r="14756" spans="1:11">
      <c r="A14756" s="6"/>
      <c r="B14756" s="1"/>
      <c r="C14756" s="1"/>
      <c r="D14756" s="1"/>
      <c r="E14756" s="1"/>
      <c r="F14756" s="62"/>
      <c r="G14756" s="62"/>
      <c r="H14756" s="1"/>
      <c r="I14756" s="1" t="str">
        <f t="shared" si="100"/>
        <v xml:space="preserve"> </v>
      </c>
      <c r="J14756" s="1"/>
      <c r="K14756" s="1"/>
    </row>
    <row r="14757" spans="1:11">
      <c r="A14757" s="6"/>
      <c r="B14757" s="1"/>
      <c r="C14757" s="1"/>
      <c r="D14757" s="1"/>
      <c r="E14757" s="1"/>
      <c r="F14757" s="62"/>
      <c r="G14757" s="62"/>
      <c r="H14757" s="1"/>
      <c r="I14757" s="1" t="str">
        <f t="shared" si="100"/>
        <v xml:space="preserve"> </v>
      </c>
      <c r="J14757" s="1"/>
      <c r="K14757" s="1"/>
    </row>
    <row r="14758" spans="1:11">
      <c r="A14758" s="6"/>
      <c r="B14758" s="1"/>
      <c r="C14758" s="1"/>
      <c r="D14758" s="1"/>
      <c r="E14758" s="1"/>
      <c r="F14758" s="62"/>
      <c r="G14758" s="62"/>
      <c r="H14758" s="1"/>
      <c r="I14758" s="1" t="str">
        <f t="shared" si="100"/>
        <v xml:space="preserve"> </v>
      </c>
      <c r="J14758" s="1"/>
      <c r="K14758" s="1"/>
    </row>
    <row r="14759" spans="1:11">
      <c r="A14759" s="6"/>
      <c r="B14759" s="1"/>
      <c r="C14759" s="1"/>
      <c r="D14759" s="1"/>
      <c r="E14759" s="1"/>
      <c r="F14759" s="62"/>
      <c r="G14759" s="62"/>
      <c r="H14759" s="1"/>
      <c r="I14759" s="1" t="str">
        <f t="shared" si="100"/>
        <v xml:space="preserve"> </v>
      </c>
      <c r="J14759" s="1"/>
      <c r="K14759" s="1"/>
    </row>
    <row r="14760" spans="1:11">
      <c r="A14760" s="6"/>
      <c r="B14760" s="1"/>
      <c r="C14760" s="1"/>
      <c r="D14760" s="1"/>
      <c r="E14760" s="1"/>
      <c r="F14760" s="62"/>
      <c r="G14760" s="62"/>
      <c r="H14760" s="1"/>
      <c r="I14760" s="1" t="str">
        <f t="shared" si="100"/>
        <v xml:space="preserve"> </v>
      </c>
      <c r="J14760" s="1"/>
      <c r="K14760" s="1"/>
    </row>
    <row r="14761" spans="1:11">
      <c r="A14761" s="6"/>
      <c r="B14761" s="1"/>
      <c r="C14761" s="1"/>
      <c r="D14761" s="1"/>
      <c r="E14761" s="1"/>
      <c r="F14761" s="62"/>
      <c r="G14761" s="62"/>
      <c r="H14761" s="1"/>
      <c r="I14761" s="1" t="str">
        <f t="shared" si="100"/>
        <v xml:space="preserve"> </v>
      </c>
      <c r="J14761" s="1"/>
      <c r="K14761" s="1"/>
    </row>
    <row r="14762" spans="1:11">
      <c r="A14762" s="6"/>
      <c r="B14762" s="1"/>
      <c r="C14762" s="1"/>
      <c r="D14762" s="1"/>
      <c r="E14762" s="1"/>
      <c r="F14762" s="62"/>
      <c r="G14762" s="62"/>
      <c r="H14762" s="1"/>
      <c r="I14762" s="1" t="str">
        <f t="shared" si="100"/>
        <v xml:space="preserve"> </v>
      </c>
      <c r="J14762" s="1"/>
      <c r="K14762" s="1"/>
    </row>
    <row r="14763" spans="1:11">
      <c r="A14763" s="6"/>
      <c r="B14763" s="1"/>
      <c r="C14763" s="1"/>
      <c r="D14763" s="1"/>
      <c r="E14763" s="1"/>
      <c r="F14763" s="62"/>
      <c r="G14763" s="62"/>
      <c r="H14763" s="1"/>
      <c r="I14763" s="1" t="str">
        <f t="shared" si="100"/>
        <v xml:space="preserve"> </v>
      </c>
      <c r="J14763" s="1"/>
      <c r="K14763" s="1"/>
    </row>
    <row r="14764" spans="1:11">
      <c r="A14764" s="6"/>
      <c r="B14764" s="1"/>
      <c r="C14764" s="1"/>
      <c r="D14764" s="1"/>
      <c r="E14764" s="1"/>
      <c r="F14764" s="62"/>
      <c r="G14764" s="62"/>
      <c r="H14764" s="1"/>
      <c r="I14764" s="1" t="str">
        <f t="shared" si="100"/>
        <v xml:space="preserve"> </v>
      </c>
      <c r="J14764" s="1"/>
      <c r="K14764" s="1"/>
    </row>
    <row r="14765" spans="1:11">
      <c r="A14765" s="6"/>
      <c r="B14765" s="1"/>
      <c r="C14765" s="1"/>
      <c r="D14765" s="1"/>
      <c r="E14765" s="1"/>
      <c r="F14765" s="62"/>
      <c r="G14765" s="62"/>
      <c r="H14765" s="1"/>
      <c r="I14765" s="1" t="str">
        <f t="shared" si="100"/>
        <v xml:space="preserve"> </v>
      </c>
      <c r="J14765" s="1"/>
      <c r="K14765" s="1"/>
    </row>
    <row r="14766" spans="1:11">
      <c r="A14766" s="6"/>
      <c r="B14766" s="1"/>
      <c r="C14766" s="1"/>
      <c r="D14766" s="1"/>
      <c r="E14766" s="1"/>
      <c r="F14766" s="62"/>
      <c r="G14766" s="62"/>
      <c r="H14766" s="1"/>
      <c r="I14766" s="1" t="str">
        <f t="shared" si="100"/>
        <v xml:space="preserve"> </v>
      </c>
      <c r="J14766" s="1"/>
      <c r="K14766" s="1"/>
    </row>
    <row r="14767" spans="1:11">
      <c r="A14767" s="6"/>
      <c r="B14767" s="1"/>
      <c r="C14767" s="1"/>
      <c r="D14767" s="1"/>
      <c r="E14767" s="1"/>
      <c r="F14767" s="62"/>
      <c r="G14767" s="62"/>
      <c r="H14767" s="1"/>
      <c r="I14767" s="1" t="str">
        <f t="shared" si="100"/>
        <v xml:space="preserve"> </v>
      </c>
      <c r="J14767" s="1"/>
      <c r="K14767" s="1"/>
    </row>
    <row r="14768" spans="1:11">
      <c r="A14768" s="6"/>
      <c r="B14768" s="1"/>
      <c r="C14768" s="1"/>
      <c r="D14768" s="1"/>
      <c r="E14768" s="1"/>
      <c r="F14768" s="62"/>
      <c r="G14768" s="62"/>
      <c r="H14768" s="1"/>
      <c r="I14768" s="1" t="str">
        <f t="shared" si="100"/>
        <v xml:space="preserve"> </v>
      </c>
      <c r="J14768" s="1"/>
      <c r="K14768" s="1"/>
    </row>
    <row r="14769" spans="1:11">
      <c r="A14769" s="6"/>
      <c r="B14769" s="1"/>
      <c r="C14769" s="1"/>
      <c r="D14769" s="1"/>
      <c r="E14769" s="1"/>
      <c r="F14769" s="62"/>
      <c r="G14769" s="62"/>
      <c r="H14769" s="1"/>
      <c r="I14769" s="1" t="str">
        <f t="shared" si="100"/>
        <v xml:space="preserve"> </v>
      </c>
      <c r="J14769" s="1"/>
      <c r="K14769" s="1"/>
    </row>
    <row r="14770" spans="1:11">
      <c r="A14770" s="6"/>
      <c r="B14770" s="1"/>
      <c r="C14770" s="1"/>
      <c r="D14770" s="1"/>
      <c r="E14770" s="1"/>
      <c r="F14770" s="62"/>
      <c r="G14770" s="62"/>
      <c r="H14770" s="1"/>
      <c r="I14770" s="1" t="str">
        <f t="shared" si="100"/>
        <v xml:space="preserve"> </v>
      </c>
      <c r="J14770" s="1"/>
      <c r="K14770" s="1"/>
    </row>
    <row r="14771" spans="1:11">
      <c r="A14771" s="6"/>
      <c r="B14771" s="1"/>
      <c r="C14771" s="1"/>
      <c r="D14771" s="1"/>
      <c r="E14771" s="1"/>
      <c r="F14771" s="62"/>
      <c r="G14771" s="62"/>
      <c r="H14771" s="1"/>
      <c r="I14771" s="1" t="str">
        <f t="shared" si="100"/>
        <v xml:space="preserve"> </v>
      </c>
      <c r="J14771" s="1"/>
      <c r="K14771" s="1"/>
    </row>
    <row r="14772" spans="1:11">
      <c r="A14772" s="6"/>
      <c r="B14772" s="1"/>
      <c r="C14772" s="1"/>
      <c r="D14772" s="1"/>
      <c r="E14772" s="1"/>
      <c r="F14772" s="62"/>
      <c r="G14772" s="62"/>
      <c r="H14772" s="1"/>
      <c r="I14772" s="1" t="str">
        <f t="shared" si="100"/>
        <v xml:space="preserve"> </v>
      </c>
      <c r="J14772" s="1"/>
      <c r="K14772" s="1"/>
    </row>
    <row r="14773" spans="1:11">
      <c r="A14773" s="6"/>
      <c r="B14773" s="1"/>
      <c r="C14773" s="1"/>
      <c r="D14773" s="1"/>
      <c r="E14773" s="1"/>
      <c r="F14773" s="62"/>
      <c r="G14773" s="62"/>
      <c r="H14773" s="1"/>
      <c r="I14773" s="1" t="str">
        <f t="shared" si="100"/>
        <v xml:space="preserve"> </v>
      </c>
      <c r="J14773" s="1"/>
      <c r="K14773" s="1"/>
    </row>
    <row r="14774" spans="1:11">
      <c r="A14774" s="6"/>
      <c r="B14774" s="1"/>
      <c r="C14774" s="1"/>
      <c r="D14774" s="1"/>
      <c r="E14774" s="1"/>
      <c r="F14774" s="62"/>
      <c r="G14774" s="62"/>
      <c r="H14774" s="1"/>
      <c r="I14774" s="1" t="str">
        <f t="shared" si="100"/>
        <v xml:space="preserve"> </v>
      </c>
      <c r="J14774" s="1"/>
      <c r="K14774" s="1"/>
    </row>
    <row r="14775" spans="1:11">
      <c r="A14775" s="6"/>
      <c r="B14775" s="1"/>
      <c r="C14775" s="1"/>
      <c r="D14775" s="1"/>
      <c r="E14775" s="1"/>
      <c r="F14775" s="62"/>
      <c r="G14775" s="62"/>
      <c r="H14775" s="1"/>
      <c r="I14775" s="1" t="str">
        <f t="shared" si="100"/>
        <v xml:space="preserve"> </v>
      </c>
      <c r="J14775" s="1"/>
      <c r="K14775" s="1"/>
    </row>
    <row r="14776" spans="1:11">
      <c r="A14776" s="6"/>
      <c r="B14776" s="1"/>
      <c r="C14776" s="1"/>
      <c r="D14776" s="1"/>
      <c r="E14776" s="1"/>
      <c r="F14776" s="62"/>
      <c r="G14776" s="62"/>
      <c r="H14776" s="1"/>
      <c r="I14776" s="1" t="str">
        <f t="shared" si="100"/>
        <v xml:space="preserve"> </v>
      </c>
      <c r="J14776" s="1"/>
      <c r="K14776" s="1"/>
    </row>
    <row r="14777" spans="1:11">
      <c r="A14777" s="6"/>
      <c r="B14777" s="1"/>
      <c r="C14777" s="1"/>
      <c r="D14777" s="1"/>
      <c r="E14777" s="1"/>
      <c r="F14777" s="62"/>
      <c r="G14777" s="62"/>
      <c r="H14777" s="1"/>
      <c r="I14777" s="1" t="str">
        <f t="shared" si="100"/>
        <v xml:space="preserve"> </v>
      </c>
      <c r="J14777" s="1"/>
      <c r="K14777" s="1"/>
    </row>
    <row r="14778" spans="1:11">
      <c r="A14778" s="6"/>
      <c r="B14778" s="1"/>
      <c r="C14778" s="1"/>
      <c r="D14778" s="1"/>
      <c r="E14778" s="1"/>
      <c r="F14778" s="62"/>
      <c r="G14778" s="62"/>
      <c r="H14778" s="1"/>
      <c r="I14778" s="1" t="str">
        <f t="shared" si="100"/>
        <v xml:space="preserve"> </v>
      </c>
      <c r="J14778" s="1"/>
      <c r="K14778" s="1"/>
    </row>
    <row r="14779" spans="1:11">
      <c r="A14779" s="6"/>
      <c r="B14779" s="1"/>
      <c r="C14779" s="1"/>
      <c r="D14779" s="1"/>
      <c r="E14779" s="1"/>
      <c r="F14779" s="62"/>
      <c r="G14779" s="62"/>
      <c r="H14779" s="1"/>
      <c r="I14779" s="1" t="str">
        <f t="shared" si="100"/>
        <v xml:space="preserve"> </v>
      </c>
      <c r="J14779" s="1"/>
      <c r="K14779" s="1"/>
    </row>
    <row r="14780" spans="1:11">
      <c r="A14780" s="6"/>
      <c r="B14780" s="1"/>
      <c r="C14780" s="1"/>
      <c r="D14780" s="1"/>
      <c r="E14780" s="1"/>
      <c r="F14780" s="62"/>
      <c r="G14780" s="62"/>
      <c r="H14780" s="1"/>
      <c r="I14780" s="1" t="str">
        <f t="shared" si="100"/>
        <v xml:space="preserve"> </v>
      </c>
      <c r="J14780" s="1"/>
      <c r="K14780" s="1"/>
    </row>
    <row r="14781" spans="1:11">
      <c r="A14781" s="6"/>
      <c r="B14781" s="1"/>
      <c r="C14781" s="1"/>
      <c r="D14781" s="1"/>
      <c r="E14781" s="1"/>
      <c r="F14781" s="62"/>
      <c r="G14781" s="62"/>
      <c r="H14781" s="1"/>
      <c r="I14781" s="1" t="str">
        <f t="shared" si="100"/>
        <v xml:space="preserve"> </v>
      </c>
      <c r="J14781" s="1"/>
      <c r="K14781" s="1"/>
    </row>
    <row r="14782" spans="1:11">
      <c r="A14782" s="6"/>
      <c r="B14782" s="1"/>
      <c r="C14782" s="1"/>
      <c r="D14782" s="1"/>
      <c r="E14782" s="1"/>
      <c r="F14782" s="62"/>
      <c r="G14782" s="62"/>
      <c r="H14782" s="1"/>
      <c r="I14782" s="1" t="str">
        <f t="shared" si="100"/>
        <v xml:space="preserve"> </v>
      </c>
      <c r="J14782" s="1"/>
      <c r="K14782" s="1"/>
    </row>
    <row r="14783" spans="1:11">
      <c r="A14783" s="6"/>
      <c r="B14783" s="1"/>
      <c r="C14783" s="1"/>
      <c r="D14783" s="1"/>
      <c r="E14783" s="1"/>
      <c r="F14783" s="62"/>
      <c r="G14783" s="62"/>
      <c r="H14783" s="1"/>
      <c r="I14783" s="1" t="str">
        <f t="shared" si="100"/>
        <v xml:space="preserve"> </v>
      </c>
      <c r="J14783" s="1"/>
      <c r="K14783" s="1"/>
    </row>
    <row r="14784" spans="1:11">
      <c r="A14784" s="6"/>
      <c r="B14784" s="1"/>
      <c r="C14784" s="1"/>
      <c r="D14784" s="1"/>
      <c r="E14784" s="1"/>
      <c r="F14784" s="62"/>
      <c r="G14784" s="62"/>
      <c r="H14784" s="1"/>
      <c r="I14784" s="1" t="str">
        <f t="shared" ref="I14784:I14847" si="101">IF(H14784="Colombia","No aplica"," ")</f>
        <v xml:space="preserve"> </v>
      </c>
      <c r="J14784" s="1"/>
      <c r="K14784" s="1"/>
    </row>
    <row r="14785" spans="1:11">
      <c r="A14785" s="6"/>
      <c r="B14785" s="1"/>
      <c r="C14785" s="1"/>
      <c r="D14785" s="1"/>
      <c r="E14785" s="1"/>
      <c r="F14785" s="62"/>
      <c r="G14785" s="62"/>
      <c r="H14785" s="1"/>
      <c r="I14785" s="1" t="str">
        <f t="shared" si="101"/>
        <v xml:space="preserve"> </v>
      </c>
      <c r="J14785" s="1"/>
      <c r="K14785" s="1"/>
    </row>
    <row r="14786" spans="1:11">
      <c r="A14786" s="6"/>
      <c r="B14786" s="1"/>
      <c r="C14786" s="1"/>
      <c r="D14786" s="1"/>
      <c r="E14786" s="1"/>
      <c r="F14786" s="62"/>
      <c r="G14786" s="62"/>
      <c r="H14786" s="1"/>
      <c r="I14786" s="1" t="str">
        <f t="shared" si="101"/>
        <v xml:space="preserve"> </v>
      </c>
      <c r="J14786" s="1"/>
      <c r="K14786" s="1"/>
    </row>
    <row r="14787" spans="1:11">
      <c r="A14787" s="6"/>
      <c r="B14787" s="1"/>
      <c r="C14787" s="1"/>
      <c r="D14787" s="1"/>
      <c r="E14787" s="1"/>
      <c r="F14787" s="62"/>
      <c r="G14787" s="62"/>
      <c r="H14787" s="1"/>
      <c r="I14787" s="1" t="str">
        <f t="shared" si="101"/>
        <v xml:space="preserve"> </v>
      </c>
      <c r="J14787" s="1"/>
      <c r="K14787" s="1"/>
    </row>
    <row r="14788" spans="1:11">
      <c r="A14788" s="6"/>
      <c r="B14788" s="1"/>
      <c r="C14788" s="1"/>
      <c r="D14788" s="1"/>
      <c r="E14788" s="1"/>
      <c r="F14788" s="62"/>
      <c r="G14788" s="62"/>
      <c r="H14788" s="1"/>
      <c r="I14788" s="1" t="str">
        <f t="shared" si="101"/>
        <v xml:space="preserve"> </v>
      </c>
      <c r="J14788" s="1"/>
      <c r="K14788" s="1"/>
    </row>
    <row r="14789" spans="1:11">
      <c r="A14789" s="6"/>
      <c r="B14789" s="1"/>
      <c r="C14789" s="1"/>
      <c r="D14789" s="1"/>
      <c r="E14789" s="1"/>
      <c r="F14789" s="62"/>
      <c r="G14789" s="62"/>
      <c r="H14789" s="1"/>
      <c r="I14789" s="1" t="str">
        <f t="shared" si="101"/>
        <v xml:space="preserve"> </v>
      </c>
      <c r="J14789" s="1"/>
      <c r="K14789" s="1"/>
    </row>
    <row r="14790" spans="1:11">
      <c r="A14790" s="6"/>
      <c r="B14790" s="1"/>
      <c r="C14790" s="1"/>
      <c r="D14790" s="1"/>
      <c r="E14790" s="1"/>
      <c r="F14790" s="62"/>
      <c r="G14790" s="62"/>
      <c r="H14790" s="1"/>
      <c r="I14790" s="1" t="str">
        <f t="shared" si="101"/>
        <v xml:space="preserve"> </v>
      </c>
      <c r="J14790" s="1"/>
      <c r="K14790" s="1"/>
    </row>
    <row r="14791" spans="1:11">
      <c r="A14791" s="6"/>
      <c r="B14791" s="1"/>
      <c r="C14791" s="1"/>
      <c r="D14791" s="1"/>
      <c r="E14791" s="1"/>
      <c r="F14791" s="62"/>
      <c r="G14791" s="62"/>
      <c r="H14791" s="1"/>
      <c r="I14791" s="1" t="str">
        <f t="shared" si="101"/>
        <v xml:space="preserve"> </v>
      </c>
      <c r="J14791" s="1"/>
      <c r="K14791" s="1"/>
    </row>
    <row r="14792" spans="1:11">
      <c r="A14792" s="6"/>
      <c r="B14792" s="1"/>
      <c r="C14792" s="1"/>
      <c r="D14792" s="1"/>
      <c r="E14792" s="1"/>
      <c r="F14792" s="62"/>
      <c r="G14792" s="62"/>
      <c r="H14792" s="1"/>
      <c r="I14792" s="1" t="str">
        <f t="shared" si="101"/>
        <v xml:space="preserve"> </v>
      </c>
      <c r="J14792" s="1"/>
      <c r="K14792" s="1"/>
    </row>
    <row r="14793" spans="1:11">
      <c r="A14793" s="6"/>
      <c r="B14793" s="1"/>
      <c r="C14793" s="1"/>
      <c r="D14793" s="1"/>
      <c r="E14793" s="1"/>
      <c r="F14793" s="62"/>
      <c r="G14793" s="62"/>
      <c r="H14793" s="1"/>
      <c r="I14793" s="1" t="str">
        <f t="shared" si="101"/>
        <v xml:space="preserve"> </v>
      </c>
      <c r="J14793" s="1"/>
      <c r="K14793" s="1"/>
    </row>
    <row r="14794" spans="1:11">
      <c r="A14794" s="6"/>
      <c r="B14794" s="1"/>
      <c r="C14794" s="1"/>
      <c r="D14794" s="1"/>
      <c r="E14794" s="1"/>
      <c r="F14794" s="62"/>
      <c r="G14794" s="62"/>
      <c r="H14794" s="1"/>
      <c r="I14794" s="1" t="str">
        <f t="shared" si="101"/>
        <v xml:space="preserve"> </v>
      </c>
      <c r="J14794" s="1"/>
      <c r="K14794" s="1"/>
    </row>
    <row r="14795" spans="1:11">
      <c r="A14795" s="6"/>
      <c r="B14795" s="1"/>
      <c r="C14795" s="1"/>
      <c r="D14795" s="1"/>
      <c r="E14795" s="1"/>
      <c r="F14795" s="62"/>
      <c r="G14795" s="62"/>
      <c r="H14795" s="1"/>
      <c r="I14795" s="1" t="str">
        <f t="shared" si="101"/>
        <v xml:space="preserve"> </v>
      </c>
      <c r="J14795" s="1"/>
      <c r="K14795" s="1"/>
    </row>
    <row r="14796" spans="1:11">
      <c r="A14796" s="6"/>
      <c r="B14796" s="1"/>
      <c r="C14796" s="1"/>
      <c r="D14796" s="1"/>
      <c r="E14796" s="1"/>
      <c r="F14796" s="62"/>
      <c r="G14796" s="62"/>
      <c r="H14796" s="1"/>
      <c r="I14796" s="1" t="str">
        <f t="shared" si="101"/>
        <v xml:space="preserve"> </v>
      </c>
      <c r="J14796" s="1"/>
      <c r="K14796" s="1"/>
    </row>
    <row r="14797" spans="1:11">
      <c r="A14797" s="6"/>
      <c r="B14797" s="1"/>
      <c r="C14797" s="1"/>
      <c r="D14797" s="1"/>
      <c r="E14797" s="1"/>
      <c r="F14797" s="62"/>
      <c r="G14797" s="62"/>
      <c r="H14797" s="1"/>
      <c r="I14797" s="1" t="str">
        <f t="shared" si="101"/>
        <v xml:space="preserve"> </v>
      </c>
      <c r="J14797" s="1"/>
      <c r="K14797" s="1"/>
    </row>
    <row r="14798" spans="1:11">
      <c r="A14798" s="6"/>
      <c r="B14798" s="1"/>
      <c r="C14798" s="1"/>
      <c r="D14798" s="1"/>
      <c r="E14798" s="1"/>
      <c r="F14798" s="62"/>
      <c r="G14798" s="62"/>
      <c r="H14798" s="1"/>
      <c r="I14798" s="1" t="str">
        <f t="shared" si="101"/>
        <v xml:space="preserve"> </v>
      </c>
      <c r="J14798" s="1"/>
      <c r="K14798" s="1"/>
    </row>
    <row r="14799" spans="1:11">
      <c r="A14799" s="6"/>
      <c r="B14799" s="1"/>
      <c r="C14799" s="1"/>
      <c r="D14799" s="1"/>
      <c r="E14799" s="1"/>
      <c r="F14799" s="62"/>
      <c r="G14799" s="62"/>
      <c r="H14799" s="1"/>
      <c r="I14799" s="1" t="str">
        <f t="shared" si="101"/>
        <v xml:space="preserve"> </v>
      </c>
      <c r="J14799" s="1"/>
      <c r="K14799" s="1"/>
    </row>
    <row r="14800" spans="1:11">
      <c r="A14800" s="6"/>
      <c r="B14800" s="1"/>
      <c r="C14800" s="1"/>
      <c r="D14800" s="1"/>
      <c r="E14800" s="1"/>
      <c r="F14800" s="62"/>
      <c r="G14800" s="62"/>
      <c r="H14800" s="1"/>
      <c r="I14800" s="1" t="str">
        <f t="shared" si="101"/>
        <v xml:space="preserve"> </v>
      </c>
      <c r="J14800" s="1"/>
      <c r="K14800" s="1"/>
    </row>
    <row r="14801" spans="1:11">
      <c r="A14801" s="6"/>
      <c r="B14801" s="1"/>
      <c r="C14801" s="1"/>
      <c r="D14801" s="1"/>
      <c r="E14801" s="1"/>
      <c r="F14801" s="62"/>
      <c r="G14801" s="62"/>
      <c r="H14801" s="1"/>
      <c r="I14801" s="1" t="str">
        <f t="shared" si="101"/>
        <v xml:space="preserve"> </v>
      </c>
      <c r="J14801" s="1"/>
      <c r="K14801" s="1"/>
    </row>
    <row r="14802" spans="1:11">
      <c r="A14802" s="6"/>
      <c r="B14802" s="1"/>
      <c r="C14802" s="1"/>
      <c r="D14802" s="1"/>
      <c r="E14802" s="1"/>
      <c r="F14802" s="62"/>
      <c r="G14802" s="62"/>
      <c r="H14802" s="1"/>
      <c r="I14802" s="1" t="str">
        <f t="shared" si="101"/>
        <v xml:space="preserve"> </v>
      </c>
      <c r="J14802" s="1"/>
      <c r="K14802" s="1"/>
    </row>
    <row r="14803" spans="1:11">
      <c r="A14803" s="6"/>
      <c r="B14803" s="1"/>
      <c r="C14803" s="1"/>
      <c r="D14803" s="1"/>
      <c r="E14803" s="1"/>
      <c r="F14803" s="62"/>
      <c r="G14803" s="62"/>
      <c r="H14803" s="1"/>
      <c r="I14803" s="1" t="str">
        <f t="shared" si="101"/>
        <v xml:space="preserve"> </v>
      </c>
      <c r="J14803" s="1"/>
      <c r="K14803" s="1"/>
    </row>
    <row r="14804" spans="1:11">
      <c r="A14804" s="6"/>
      <c r="B14804" s="1"/>
      <c r="C14804" s="1"/>
      <c r="D14804" s="1"/>
      <c r="E14804" s="1"/>
      <c r="F14804" s="62"/>
      <c r="G14804" s="62"/>
      <c r="H14804" s="1"/>
      <c r="I14804" s="1" t="str">
        <f t="shared" si="101"/>
        <v xml:space="preserve"> </v>
      </c>
      <c r="J14804" s="1"/>
      <c r="K14804" s="1"/>
    </row>
    <row r="14805" spans="1:11">
      <c r="A14805" s="6"/>
      <c r="B14805" s="1"/>
      <c r="C14805" s="1"/>
      <c r="D14805" s="1"/>
      <c r="E14805" s="1"/>
      <c r="F14805" s="62"/>
      <c r="G14805" s="62"/>
      <c r="H14805" s="1"/>
      <c r="I14805" s="1" t="str">
        <f t="shared" si="101"/>
        <v xml:space="preserve"> </v>
      </c>
      <c r="J14805" s="1"/>
      <c r="K14805" s="1"/>
    </row>
    <row r="14806" spans="1:11">
      <c r="A14806" s="6"/>
      <c r="B14806" s="1"/>
      <c r="C14806" s="1"/>
      <c r="D14806" s="1"/>
      <c r="E14806" s="1"/>
      <c r="F14806" s="62"/>
      <c r="G14806" s="62"/>
      <c r="H14806" s="1"/>
      <c r="I14806" s="1" t="str">
        <f t="shared" si="101"/>
        <v xml:space="preserve"> </v>
      </c>
      <c r="J14806" s="1"/>
      <c r="K14806" s="1"/>
    </row>
    <row r="14807" spans="1:11">
      <c r="A14807" s="6"/>
      <c r="B14807" s="1"/>
      <c r="C14807" s="1"/>
      <c r="D14807" s="1"/>
      <c r="E14807" s="1"/>
      <c r="F14807" s="62"/>
      <c r="G14807" s="62"/>
      <c r="H14807" s="1"/>
      <c r="I14807" s="1" t="str">
        <f t="shared" si="101"/>
        <v xml:space="preserve"> </v>
      </c>
      <c r="J14807" s="1"/>
      <c r="K14807" s="1"/>
    </row>
    <row r="14808" spans="1:11">
      <c r="A14808" s="6"/>
      <c r="B14808" s="1"/>
      <c r="C14808" s="1"/>
      <c r="D14808" s="1"/>
      <c r="E14808" s="1"/>
      <c r="F14808" s="62"/>
      <c r="G14808" s="62"/>
      <c r="H14808" s="1"/>
      <c r="I14808" s="1" t="str">
        <f t="shared" si="101"/>
        <v xml:space="preserve"> </v>
      </c>
      <c r="J14808" s="1"/>
      <c r="K14808" s="1"/>
    </row>
    <row r="14809" spans="1:11">
      <c r="A14809" s="6"/>
      <c r="B14809" s="1"/>
      <c r="C14809" s="1"/>
      <c r="D14809" s="1"/>
      <c r="E14809" s="1"/>
      <c r="F14809" s="62"/>
      <c r="G14809" s="62"/>
      <c r="H14809" s="1"/>
      <c r="I14809" s="1" t="str">
        <f t="shared" si="101"/>
        <v xml:space="preserve"> </v>
      </c>
      <c r="J14809" s="1"/>
      <c r="K14809" s="1"/>
    </row>
    <row r="14810" spans="1:11">
      <c r="A14810" s="6"/>
      <c r="B14810" s="1"/>
      <c r="C14810" s="1"/>
      <c r="D14810" s="1"/>
      <c r="E14810" s="1"/>
      <c r="F14810" s="62"/>
      <c r="G14810" s="62"/>
      <c r="H14810" s="1"/>
      <c r="I14810" s="1" t="str">
        <f t="shared" si="101"/>
        <v xml:space="preserve"> </v>
      </c>
      <c r="J14810" s="1"/>
      <c r="K14810" s="1"/>
    </row>
    <row r="14811" spans="1:11">
      <c r="A14811" s="6"/>
      <c r="B14811" s="1"/>
      <c r="C14811" s="1"/>
      <c r="D14811" s="1"/>
      <c r="E14811" s="1"/>
      <c r="F14811" s="62"/>
      <c r="G14811" s="62"/>
      <c r="H14811" s="1"/>
      <c r="I14811" s="1" t="str">
        <f t="shared" si="101"/>
        <v xml:space="preserve"> </v>
      </c>
      <c r="J14811" s="1"/>
      <c r="K14811" s="1"/>
    </row>
    <row r="14812" spans="1:11">
      <c r="A14812" s="6"/>
      <c r="B14812" s="1"/>
      <c r="C14812" s="1"/>
      <c r="D14812" s="1"/>
      <c r="E14812" s="1"/>
      <c r="F14812" s="62"/>
      <c r="G14812" s="62"/>
      <c r="H14812" s="1"/>
      <c r="I14812" s="1" t="str">
        <f t="shared" si="101"/>
        <v xml:space="preserve"> </v>
      </c>
      <c r="J14812" s="1"/>
      <c r="K14812" s="1"/>
    </row>
    <row r="14813" spans="1:11">
      <c r="A14813" s="6"/>
      <c r="B14813" s="1"/>
      <c r="C14813" s="1"/>
      <c r="D14813" s="1"/>
      <c r="E14813" s="1"/>
      <c r="F14813" s="62"/>
      <c r="G14813" s="62"/>
      <c r="H14813" s="1"/>
      <c r="I14813" s="1" t="str">
        <f t="shared" si="101"/>
        <v xml:space="preserve"> </v>
      </c>
      <c r="J14813" s="1"/>
      <c r="K14813" s="1"/>
    </row>
    <row r="14814" spans="1:11">
      <c r="A14814" s="6"/>
      <c r="B14814" s="1"/>
      <c r="C14814" s="1"/>
      <c r="D14814" s="1"/>
      <c r="E14814" s="1"/>
      <c r="F14814" s="62"/>
      <c r="G14814" s="62"/>
      <c r="H14814" s="1"/>
      <c r="I14814" s="1" t="str">
        <f t="shared" si="101"/>
        <v xml:space="preserve"> </v>
      </c>
      <c r="J14814" s="1"/>
      <c r="K14814" s="1"/>
    </row>
    <row r="14815" spans="1:11">
      <c r="A14815" s="6"/>
      <c r="B14815" s="1"/>
      <c r="C14815" s="1"/>
      <c r="D14815" s="1"/>
      <c r="E14815" s="1"/>
      <c r="F14815" s="62"/>
      <c r="G14815" s="62"/>
      <c r="H14815" s="1"/>
      <c r="I14815" s="1" t="str">
        <f t="shared" si="101"/>
        <v xml:space="preserve"> </v>
      </c>
      <c r="J14815" s="1"/>
      <c r="K14815" s="1"/>
    </row>
    <row r="14816" spans="1:11">
      <c r="A14816" s="6"/>
      <c r="B14816" s="1"/>
      <c r="C14816" s="1"/>
      <c r="D14816" s="1"/>
      <c r="E14816" s="1"/>
      <c r="F14816" s="62"/>
      <c r="G14816" s="62"/>
      <c r="H14816" s="1"/>
      <c r="I14816" s="1" t="str">
        <f t="shared" si="101"/>
        <v xml:space="preserve"> </v>
      </c>
      <c r="J14816" s="1"/>
      <c r="K14816" s="1"/>
    </row>
    <row r="14817" spans="1:11">
      <c r="A14817" s="6"/>
      <c r="B14817" s="1"/>
      <c r="C14817" s="1"/>
      <c r="D14817" s="1"/>
      <c r="E14817" s="1"/>
      <c r="F14817" s="62"/>
      <c r="G14817" s="62"/>
      <c r="H14817" s="1"/>
      <c r="I14817" s="1" t="str">
        <f t="shared" si="101"/>
        <v xml:space="preserve"> </v>
      </c>
      <c r="J14817" s="1"/>
      <c r="K14817" s="1"/>
    </row>
    <row r="14818" spans="1:11">
      <c r="A14818" s="6"/>
      <c r="B14818" s="1"/>
      <c r="C14818" s="1"/>
      <c r="D14818" s="1"/>
      <c r="E14818" s="1"/>
      <c r="F14818" s="62"/>
      <c r="G14818" s="62"/>
      <c r="H14818" s="1"/>
      <c r="I14818" s="1" t="str">
        <f t="shared" si="101"/>
        <v xml:space="preserve"> </v>
      </c>
      <c r="J14818" s="1"/>
      <c r="K14818" s="1"/>
    </row>
    <row r="14819" spans="1:11">
      <c r="A14819" s="6"/>
      <c r="B14819" s="1"/>
      <c r="C14819" s="1"/>
      <c r="D14819" s="1"/>
      <c r="E14819" s="1"/>
      <c r="F14819" s="62"/>
      <c r="G14819" s="62"/>
      <c r="H14819" s="1"/>
      <c r="I14819" s="1" t="str">
        <f t="shared" si="101"/>
        <v xml:space="preserve"> </v>
      </c>
      <c r="J14819" s="1"/>
      <c r="K14819" s="1"/>
    </row>
    <row r="14820" spans="1:11">
      <c r="A14820" s="6"/>
      <c r="B14820" s="1"/>
      <c r="C14820" s="1"/>
      <c r="D14820" s="1"/>
      <c r="E14820" s="1"/>
      <c r="F14820" s="62"/>
      <c r="G14820" s="62"/>
      <c r="H14820" s="1"/>
      <c r="I14820" s="1" t="str">
        <f t="shared" si="101"/>
        <v xml:space="preserve"> </v>
      </c>
      <c r="J14820" s="1"/>
      <c r="K14820" s="1"/>
    </row>
    <row r="14821" spans="1:11">
      <c r="A14821" s="6"/>
      <c r="B14821" s="1"/>
      <c r="C14821" s="1"/>
      <c r="D14821" s="1"/>
      <c r="E14821" s="1"/>
      <c r="F14821" s="62"/>
      <c r="G14821" s="62"/>
      <c r="H14821" s="1"/>
      <c r="I14821" s="1" t="str">
        <f t="shared" si="101"/>
        <v xml:space="preserve"> </v>
      </c>
      <c r="J14821" s="1"/>
      <c r="K14821" s="1"/>
    </row>
    <row r="14822" spans="1:11">
      <c r="A14822" s="6"/>
      <c r="B14822" s="1"/>
      <c r="C14822" s="1"/>
      <c r="D14822" s="1"/>
      <c r="E14822" s="1"/>
      <c r="F14822" s="62"/>
      <c r="G14822" s="62"/>
      <c r="H14822" s="1"/>
      <c r="I14822" s="1" t="str">
        <f t="shared" si="101"/>
        <v xml:space="preserve"> </v>
      </c>
      <c r="J14822" s="1"/>
      <c r="K14822" s="1"/>
    </row>
    <row r="14823" spans="1:11">
      <c r="A14823" s="6"/>
      <c r="B14823" s="1"/>
      <c r="C14823" s="1"/>
      <c r="D14823" s="1"/>
      <c r="E14823" s="1"/>
      <c r="F14823" s="62"/>
      <c r="G14823" s="62"/>
      <c r="H14823" s="1"/>
      <c r="I14823" s="1" t="str">
        <f t="shared" si="101"/>
        <v xml:space="preserve"> </v>
      </c>
      <c r="J14823" s="1"/>
      <c r="K14823" s="1"/>
    </row>
    <row r="14824" spans="1:11">
      <c r="A14824" s="6"/>
      <c r="B14824" s="1"/>
      <c r="C14824" s="1"/>
      <c r="D14824" s="1"/>
      <c r="E14824" s="1"/>
      <c r="F14824" s="62"/>
      <c r="G14824" s="62"/>
      <c r="H14824" s="1"/>
      <c r="I14824" s="1" t="str">
        <f t="shared" si="101"/>
        <v xml:space="preserve"> </v>
      </c>
      <c r="J14824" s="1"/>
      <c r="K14824" s="1"/>
    </row>
    <row r="14825" spans="1:11">
      <c r="A14825" s="6"/>
      <c r="B14825" s="1"/>
      <c r="C14825" s="1"/>
      <c r="D14825" s="1"/>
      <c r="E14825" s="1"/>
      <c r="F14825" s="62"/>
      <c r="G14825" s="62"/>
      <c r="H14825" s="1"/>
      <c r="I14825" s="1" t="str">
        <f t="shared" si="101"/>
        <v xml:space="preserve"> </v>
      </c>
      <c r="J14825" s="1"/>
      <c r="K14825" s="1"/>
    </row>
    <row r="14826" spans="1:11">
      <c r="A14826" s="6"/>
      <c r="B14826" s="1"/>
      <c r="C14826" s="1"/>
      <c r="D14826" s="1"/>
      <c r="E14826" s="1"/>
      <c r="F14826" s="62"/>
      <c r="G14826" s="62"/>
      <c r="H14826" s="1"/>
      <c r="I14826" s="1" t="str">
        <f t="shared" si="101"/>
        <v xml:space="preserve"> </v>
      </c>
      <c r="J14826" s="1"/>
      <c r="K14826" s="1"/>
    </row>
    <row r="14827" spans="1:11">
      <c r="A14827" s="6"/>
      <c r="B14827" s="1"/>
      <c r="C14827" s="1"/>
      <c r="D14827" s="1"/>
      <c r="E14827" s="1"/>
      <c r="F14827" s="62"/>
      <c r="G14827" s="62"/>
      <c r="H14827" s="1"/>
      <c r="I14827" s="1" t="str">
        <f t="shared" si="101"/>
        <v xml:space="preserve"> </v>
      </c>
      <c r="J14827" s="1"/>
      <c r="K14827" s="1"/>
    </row>
    <row r="14828" spans="1:11">
      <c r="A14828" s="6"/>
      <c r="B14828" s="1"/>
      <c r="C14828" s="1"/>
      <c r="D14828" s="1"/>
      <c r="E14828" s="1"/>
      <c r="F14828" s="62"/>
      <c r="G14828" s="62"/>
      <c r="H14828" s="1"/>
      <c r="I14828" s="1" t="str">
        <f t="shared" si="101"/>
        <v xml:space="preserve"> </v>
      </c>
      <c r="J14828" s="1"/>
      <c r="K14828" s="1"/>
    </row>
    <row r="14829" spans="1:11">
      <c r="A14829" s="6"/>
      <c r="B14829" s="1"/>
      <c r="C14829" s="1"/>
      <c r="D14829" s="1"/>
      <c r="E14829" s="1"/>
      <c r="F14829" s="62"/>
      <c r="G14829" s="62"/>
      <c r="H14829" s="1"/>
      <c r="I14829" s="1" t="str">
        <f t="shared" si="101"/>
        <v xml:space="preserve"> </v>
      </c>
      <c r="J14829" s="1"/>
      <c r="K14829" s="1"/>
    </row>
    <row r="14830" spans="1:11">
      <c r="A14830" s="6"/>
      <c r="B14830" s="1"/>
      <c r="C14830" s="1"/>
      <c r="D14830" s="1"/>
      <c r="E14830" s="1"/>
      <c r="F14830" s="62"/>
      <c r="G14830" s="62"/>
      <c r="H14830" s="1"/>
      <c r="I14830" s="1" t="str">
        <f t="shared" si="101"/>
        <v xml:space="preserve"> </v>
      </c>
      <c r="J14830" s="1"/>
      <c r="K14830" s="1"/>
    </row>
    <row r="14831" spans="1:11">
      <c r="A14831" s="6"/>
      <c r="B14831" s="1"/>
      <c r="C14831" s="1"/>
      <c r="D14831" s="1"/>
      <c r="E14831" s="1"/>
      <c r="F14831" s="62"/>
      <c r="G14831" s="62"/>
      <c r="H14831" s="1"/>
      <c r="I14831" s="1" t="str">
        <f t="shared" si="101"/>
        <v xml:space="preserve"> </v>
      </c>
      <c r="J14831" s="1"/>
      <c r="K14831" s="1"/>
    </row>
    <row r="14832" spans="1:11">
      <c r="A14832" s="6"/>
      <c r="B14832" s="1"/>
      <c r="C14832" s="1"/>
      <c r="D14832" s="1"/>
      <c r="E14832" s="1"/>
      <c r="F14832" s="62"/>
      <c r="G14832" s="62"/>
      <c r="H14832" s="1"/>
      <c r="I14832" s="1" t="str">
        <f t="shared" si="101"/>
        <v xml:space="preserve"> </v>
      </c>
      <c r="J14832" s="1"/>
      <c r="K14832" s="1"/>
    </row>
    <row r="14833" spans="1:11">
      <c r="A14833" s="6"/>
      <c r="B14833" s="1"/>
      <c r="C14833" s="1"/>
      <c r="D14833" s="1"/>
      <c r="E14833" s="1"/>
      <c r="F14833" s="62"/>
      <c r="G14833" s="62"/>
      <c r="H14833" s="1"/>
      <c r="I14833" s="1" t="str">
        <f t="shared" si="101"/>
        <v xml:space="preserve"> </v>
      </c>
      <c r="J14833" s="1"/>
      <c r="K14833" s="1"/>
    </row>
    <row r="14834" spans="1:11">
      <c r="A14834" s="6"/>
      <c r="B14834" s="1"/>
      <c r="C14834" s="1"/>
      <c r="D14834" s="1"/>
      <c r="E14834" s="1"/>
      <c r="F14834" s="62"/>
      <c r="G14834" s="62"/>
      <c r="H14834" s="1"/>
      <c r="I14834" s="1" t="str">
        <f t="shared" si="101"/>
        <v xml:space="preserve"> </v>
      </c>
      <c r="J14834" s="1"/>
      <c r="K14834" s="1"/>
    </row>
    <row r="14835" spans="1:11">
      <c r="A14835" s="6"/>
      <c r="B14835" s="1"/>
      <c r="C14835" s="1"/>
      <c r="D14835" s="1"/>
      <c r="E14835" s="1"/>
      <c r="F14835" s="62"/>
      <c r="G14835" s="62"/>
      <c r="H14835" s="1"/>
      <c r="I14835" s="1" t="str">
        <f t="shared" si="101"/>
        <v xml:space="preserve"> </v>
      </c>
      <c r="J14835" s="1"/>
      <c r="K14835" s="1"/>
    </row>
    <row r="14836" spans="1:11">
      <c r="A14836" s="6"/>
      <c r="B14836" s="1"/>
      <c r="C14836" s="1"/>
      <c r="D14836" s="1"/>
      <c r="E14836" s="1"/>
      <c r="F14836" s="62"/>
      <c r="G14836" s="62"/>
      <c r="H14836" s="1"/>
      <c r="I14836" s="1" t="str">
        <f t="shared" si="101"/>
        <v xml:space="preserve"> </v>
      </c>
      <c r="J14836" s="1"/>
      <c r="K14836" s="1"/>
    </row>
    <row r="14837" spans="1:11">
      <c r="A14837" s="6"/>
      <c r="B14837" s="1"/>
      <c r="C14837" s="1"/>
      <c r="D14837" s="1"/>
      <c r="E14837" s="1"/>
      <c r="F14837" s="62"/>
      <c r="G14837" s="62"/>
      <c r="H14837" s="1"/>
      <c r="I14837" s="1" t="str">
        <f t="shared" si="101"/>
        <v xml:space="preserve"> </v>
      </c>
      <c r="J14837" s="1"/>
      <c r="K14837" s="1"/>
    </row>
    <row r="14838" spans="1:11">
      <c r="A14838" s="6"/>
      <c r="B14838" s="1"/>
      <c r="C14838" s="1"/>
      <c r="D14838" s="1"/>
      <c r="E14838" s="1"/>
      <c r="F14838" s="62"/>
      <c r="G14838" s="62"/>
      <c r="H14838" s="1"/>
      <c r="I14838" s="1" t="str">
        <f t="shared" si="101"/>
        <v xml:space="preserve"> </v>
      </c>
      <c r="J14838" s="1"/>
      <c r="K14838" s="1"/>
    </row>
    <row r="14839" spans="1:11">
      <c r="A14839" s="6"/>
      <c r="B14839" s="1"/>
      <c r="C14839" s="1"/>
      <c r="D14839" s="1"/>
      <c r="E14839" s="1"/>
      <c r="F14839" s="62"/>
      <c r="G14839" s="62"/>
      <c r="H14839" s="1"/>
      <c r="I14839" s="1" t="str">
        <f t="shared" si="101"/>
        <v xml:space="preserve"> </v>
      </c>
      <c r="J14839" s="1"/>
      <c r="K14839" s="1"/>
    </row>
    <row r="14840" spans="1:11">
      <c r="A14840" s="6"/>
      <c r="B14840" s="1"/>
      <c r="C14840" s="1"/>
      <c r="D14840" s="1"/>
      <c r="E14840" s="1"/>
      <c r="F14840" s="62"/>
      <c r="G14840" s="62"/>
      <c r="H14840" s="1"/>
      <c r="I14840" s="1" t="str">
        <f t="shared" si="101"/>
        <v xml:space="preserve"> </v>
      </c>
      <c r="J14840" s="1"/>
      <c r="K14840" s="1"/>
    </row>
    <row r="14841" spans="1:11">
      <c r="A14841" s="6"/>
      <c r="B14841" s="1"/>
      <c r="C14841" s="1"/>
      <c r="D14841" s="1"/>
      <c r="E14841" s="1"/>
      <c r="F14841" s="62"/>
      <c r="G14841" s="62"/>
      <c r="H14841" s="1"/>
      <c r="I14841" s="1" t="str">
        <f t="shared" si="101"/>
        <v xml:space="preserve"> </v>
      </c>
      <c r="J14841" s="1"/>
      <c r="K14841" s="1"/>
    </row>
    <row r="14842" spans="1:11">
      <c r="A14842" s="6"/>
      <c r="B14842" s="1"/>
      <c r="C14842" s="1"/>
      <c r="D14842" s="1"/>
      <c r="E14842" s="1"/>
      <c r="F14842" s="62"/>
      <c r="G14842" s="62"/>
      <c r="H14842" s="1"/>
      <c r="I14842" s="1" t="str">
        <f t="shared" si="101"/>
        <v xml:space="preserve"> </v>
      </c>
      <c r="J14842" s="1"/>
      <c r="K14842" s="1"/>
    </row>
    <row r="14843" spans="1:11">
      <c r="A14843" s="6"/>
      <c r="B14843" s="1"/>
      <c r="C14843" s="1"/>
      <c r="D14843" s="1"/>
      <c r="E14843" s="1"/>
      <c r="F14843" s="62"/>
      <c r="G14843" s="62"/>
      <c r="H14843" s="1"/>
      <c r="I14843" s="1" t="str">
        <f t="shared" si="101"/>
        <v xml:space="preserve"> </v>
      </c>
      <c r="J14843" s="1"/>
      <c r="K14843" s="1"/>
    </row>
    <row r="14844" spans="1:11">
      <c r="A14844" s="6"/>
      <c r="B14844" s="1"/>
      <c r="C14844" s="1"/>
      <c r="D14844" s="1"/>
      <c r="E14844" s="1"/>
      <c r="F14844" s="62"/>
      <c r="G14844" s="62"/>
      <c r="H14844" s="1"/>
      <c r="I14844" s="1" t="str">
        <f t="shared" si="101"/>
        <v xml:space="preserve"> </v>
      </c>
      <c r="J14844" s="1"/>
      <c r="K14844" s="1"/>
    </row>
    <row r="14845" spans="1:11">
      <c r="A14845" s="6"/>
      <c r="B14845" s="1"/>
      <c r="C14845" s="1"/>
      <c r="D14845" s="1"/>
      <c r="E14845" s="1"/>
      <c r="F14845" s="62"/>
      <c r="G14845" s="62"/>
      <c r="H14845" s="1"/>
      <c r="I14845" s="1" t="str">
        <f t="shared" si="101"/>
        <v xml:space="preserve"> </v>
      </c>
      <c r="J14845" s="1"/>
      <c r="K14845" s="1"/>
    </row>
    <row r="14846" spans="1:11">
      <c r="A14846" s="6"/>
      <c r="B14846" s="1"/>
      <c r="C14846" s="1"/>
      <c r="D14846" s="1"/>
      <c r="E14846" s="1"/>
      <c r="F14846" s="62"/>
      <c r="G14846" s="62"/>
      <c r="H14846" s="1"/>
      <c r="I14846" s="1" t="str">
        <f t="shared" si="101"/>
        <v xml:space="preserve"> </v>
      </c>
      <c r="J14846" s="1"/>
      <c r="K14846" s="1"/>
    </row>
    <row r="14847" spans="1:11">
      <c r="A14847" s="6"/>
      <c r="B14847" s="1"/>
      <c r="C14847" s="1"/>
      <c r="D14847" s="1"/>
      <c r="E14847" s="1"/>
      <c r="F14847" s="62"/>
      <c r="G14847" s="62"/>
      <c r="H14847" s="1"/>
      <c r="I14847" s="1" t="str">
        <f t="shared" si="101"/>
        <v xml:space="preserve"> </v>
      </c>
      <c r="J14847" s="1"/>
      <c r="K14847" s="1"/>
    </row>
    <row r="14848" spans="1:11">
      <c r="A14848" s="6"/>
      <c r="B14848" s="1"/>
      <c r="C14848" s="1"/>
      <c r="D14848" s="1"/>
      <c r="E14848" s="1"/>
      <c r="F14848" s="62"/>
      <c r="G14848" s="62"/>
      <c r="H14848" s="1"/>
      <c r="I14848" s="1" t="str">
        <f t="shared" ref="I14848:I14911" si="102">IF(H14848="Colombia","No aplica"," ")</f>
        <v xml:space="preserve"> </v>
      </c>
      <c r="J14848" s="1"/>
      <c r="K14848" s="1"/>
    </row>
    <row r="14849" spans="1:11">
      <c r="A14849" s="6"/>
      <c r="B14849" s="1"/>
      <c r="C14849" s="1"/>
      <c r="D14849" s="1"/>
      <c r="E14849" s="1"/>
      <c r="F14849" s="62"/>
      <c r="G14849" s="62"/>
      <c r="H14849" s="1"/>
      <c r="I14849" s="1" t="str">
        <f t="shared" si="102"/>
        <v xml:space="preserve"> </v>
      </c>
      <c r="J14849" s="1"/>
      <c r="K14849" s="1"/>
    </row>
    <row r="14850" spans="1:11">
      <c r="A14850" s="6"/>
      <c r="B14850" s="1"/>
      <c r="C14850" s="1"/>
      <c r="D14850" s="1"/>
      <c r="E14850" s="1"/>
      <c r="F14850" s="62"/>
      <c r="G14850" s="62"/>
      <c r="H14850" s="1"/>
      <c r="I14850" s="1" t="str">
        <f t="shared" si="102"/>
        <v xml:space="preserve"> </v>
      </c>
      <c r="J14850" s="1"/>
      <c r="K14850" s="1"/>
    </row>
    <row r="14851" spans="1:11">
      <c r="A14851" s="6"/>
      <c r="B14851" s="1"/>
      <c r="C14851" s="1"/>
      <c r="D14851" s="1"/>
      <c r="E14851" s="1"/>
      <c r="F14851" s="62"/>
      <c r="G14851" s="62"/>
      <c r="H14851" s="1"/>
      <c r="I14851" s="1" t="str">
        <f t="shared" si="102"/>
        <v xml:space="preserve"> </v>
      </c>
      <c r="J14851" s="1"/>
      <c r="K14851" s="1"/>
    </row>
    <row r="14852" spans="1:11">
      <c r="A14852" s="6"/>
      <c r="B14852" s="1"/>
      <c r="C14852" s="1"/>
      <c r="D14852" s="1"/>
      <c r="E14852" s="1"/>
      <c r="F14852" s="62"/>
      <c r="G14852" s="62"/>
      <c r="H14852" s="1"/>
      <c r="I14852" s="1" t="str">
        <f t="shared" si="102"/>
        <v xml:space="preserve"> </v>
      </c>
      <c r="J14852" s="1"/>
      <c r="K14852" s="1"/>
    </row>
    <row r="14853" spans="1:11">
      <c r="A14853" s="6"/>
      <c r="B14853" s="1"/>
      <c r="C14853" s="1"/>
      <c r="D14853" s="1"/>
      <c r="E14853" s="1"/>
      <c r="F14853" s="62"/>
      <c r="G14853" s="62"/>
      <c r="H14853" s="1"/>
      <c r="I14853" s="1" t="str">
        <f t="shared" si="102"/>
        <v xml:space="preserve"> </v>
      </c>
      <c r="J14853" s="1"/>
      <c r="K14853" s="1"/>
    </row>
    <row r="14854" spans="1:11">
      <c r="A14854" s="6"/>
      <c r="B14854" s="1"/>
      <c r="C14854" s="1"/>
      <c r="D14854" s="1"/>
      <c r="E14854" s="1"/>
      <c r="F14854" s="62"/>
      <c r="G14854" s="62"/>
      <c r="H14854" s="1"/>
      <c r="I14854" s="1" t="str">
        <f t="shared" si="102"/>
        <v xml:space="preserve"> </v>
      </c>
      <c r="J14854" s="1"/>
      <c r="K14854" s="1"/>
    </row>
    <row r="14855" spans="1:11">
      <c r="A14855" s="6"/>
      <c r="B14855" s="1"/>
      <c r="C14855" s="1"/>
      <c r="D14855" s="1"/>
      <c r="E14855" s="1"/>
      <c r="F14855" s="62"/>
      <c r="G14855" s="62"/>
      <c r="H14855" s="1"/>
      <c r="I14855" s="1" t="str">
        <f t="shared" si="102"/>
        <v xml:space="preserve"> </v>
      </c>
      <c r="J14855" s="1"/>
      <c r="K14855" s="1"/>
    </row>
    <row r="14856" spans="1:11">
      <c r="A14856" s="6"/>
      <c r="B14856" s="1"/>
      <c r="C14856" s="1"/>
      <c r="D14856" s="1"/>
      <c r="E14856" s="1"/>
      <c r="F14856" s="62"/>
      <c r="G14856" s="62"/>
      <c r="H14856" s="1"/>
      <c r="I14856" s="1" t="str">
        <f t="shared" si="102"/>
        <v xml:space="preserve"> </v>
      </c>
      <c r="J14856" s="1"/>
      <c r="K14856" s="1"/>
    </row>
    <row r="14857" spans="1:11">
      <c r="A14857" s="6"/>
      <c r="B14857" s="1"/>
      <c r="C14857" s="1"/>
      <c r="D14857" s="1"/>
      <c r="E14857" s="1"/>
      <c r="F14857" s="62"/>
      <c r="G14857" s="62"/>
      <c r="H14857" s="1"/>
      <c r="I14857" s="1" t="str">
        <f t="shared" si="102"/>
        <v xml:space="preserve"> </v>
      </c>
      <c r="J14857" s="1"/>
      <c r="K14857" s="1"/>
    </row>
    <row r="14858" spans="1:11">
      <c r="A14858" s="6"/>
      <c r="B14858" s="1"/>
      <c r="C14858" s="1"/>
      <c r="D14858" s="1"/>
      <c r="E14858" s="1"/>
      <c r="F14858" s="62"/>
      <c r="G14858" s="62"/>
      <c r="H14858" s="1"/>
      <c r="I14858" s="1" t="str">
        <f t="shared" si="102"/>
        <v xml:space="preserve"> </v>
      </c>
      <c r="J14858" s="1"/>
      <c r="K14858" s="1"/>
    </row>
    <row r="14859" spans="1:11">
      <c r="A14859" s="6"/>
      <c r="B14859" s="1"/>
      <c r="C14859" s="1"/>
      <c r="D14859" s="1"/>
      <c r="E14859" s="1"/>
      <c r="F14859" s="62"/>
      <c r="G14859" s="62"/>
      <c r="H14859" s="1"/>
      <c r="I14859" s="1" t="str">
        <f t="shared" si="102"/>
        <v xml:space="preserve"> </v>
      </c>
      <c r="J14859" s="1"/>
      <c r="K14859" s="1"/>
    </row>
    <row r="14860" spans="1:11">
      <c r="A14860" s="6"/>
      <c r="B14860" s="1"/>
      <c r="C14860" s="1"/>
      <c r="D14860" s="1"/>
      <c r="E14860" s="1"/>
      <c r="F14860" s="62"/>
      <c r="G14860" s="62"/>
      <c r="H14860" s="1"/>
      <c r="I14860" s="1" t="str">
        <f t="shared" si="102"/>
        <v xml:space="preserve"> </v>
      </c>
      <c r="J14860" s="1"/>
      <c r="K14860" s="1"/>
    </row>
    <row r="14861" spans="1:11">
      <c r="A14861" s="6"/>
      <c r="B14861" s="1"/>
      <c r="C14861" s="1"/>
      <c r="D14861" s="1"/>
      <c r="E14861" s="1"/>
      <c r="F14861" s="62"/>
      <c r="G14861" s="62"/>
      <c r="H14861" s="1"/>
      <c r="I14861" s="1" t="str">
        <f t="shared" si="102"/>
        <v xml:space="preserve"> </v>
      </c>
      <c r="J14861" s="1"/>
      <c r="K14861" s="1"/>
    </row>
    <row r="14862" spans="1:11">
      <c r="A14862" s="6"/>
      <c r="B14862" s="1"/>
      <c r="C14862" s="1"/>
      <c r="D14862" s="1"/>
      <c r="E14862" s="1"/>
      <c r="F14862" s="62"/>
      <c r="G14862" s="62"/>
      <c r="H14862" s="1"/>
      <c r="I14862" s="1" t="str">
        <f t="shared" si="102"/>
        <v xml:space="preserve"> </v>
      </c>
      <c r="J14862" s="1"/>
      <c r="K14862" s="1"/>
    </row>
    <row r="14863" spans="1:11">
      <c r="A14863" s="6"/>
      <c r="B14863" s="1"/>
      <c r="C14863" s="1"/>
      <c r="D14863" s="1"/>
      <c r="E14863" s="1"/>
      <c r="F14863" s="62"/>
      <c r="G14863" s="62"/>
      <c r="H14863" s="1"/>
      <c r="I14863" s="1" t="str">
        <f t="shared" si="102"/>
        <v xml:space="preserve"> </v>
      </c>
      <c r="J14863" s="1"/>
      <c r="K14863" s="1"/>
    </row>
    <row r="14864" spans="1:11">
      <c r="A14864" s="6"/>
      <c r="B14864" s="1"/>
      <c r="C14864" s="1"/>
      <c r="D14864" s="1"/>
      <c r="E14864" s="1"/>
      <c r="F14864" s="62"/>
      <c r="G14864" s="62"/>
      <c r="H14864" s="1"/>
      <c r="I14864" s="1" t="str">
        <f t="shared" si="102"/>
        <v xml:space="preserve"> </v>
      </c>
      <c r="J14864" s="1"/>
      <c r="K14864" s="1"/>
    </row>
    <row r="14865" spans="1:11">
      <c r="A14865" s="6"/>
      <c r="B14865" s="1"/>
      <c r="C14865" s="1"/>
      <c r="D14865" s="1"/>
      <c r="E14865" s="1"/>
      <c r="F14865" s="62"/>
      <c r="G14865" s="62"/>
      <c r="H14865" s="1"/>
      <c r="I14865" s="1" t="str">
        <f t="shared" si="102"/>
        <v xml:space="preserve"> </v>
      </c>
      <c r="J14865" s="1"/>
      <c r="K14865" s="1"/>
    </row>
    <row r="14866" spans="1:11">
      <c r="A14866" s="6"/>
      <c r="B14866" s="1"/>
      <c r="C14866" s="1"/>
      <c r="D14866" s="1"/>
      <c r="E14866" s="1"/>
      <c r="F14866" s="62"/>
      <c r="G14866" s="62"/>
      <c r="H14866" s="1"/>
      <c r="I14866" s="1" t="str">
        <f t="shared" si="102"/>
        <v xml:space="preserve"> </v>
      </c>
      <c r="J14866" s="1"/>
      <c r="K14866" s="1"/>
    </row>
    <row r="14867" spans="1:11">
      <c r="A14867" s="6"/>
      <c r="B14867" s="1"/>
      <c r="C14867" s="1"/>
      <c r="D14867" s="1"/>
      <c r="E14867" s="1"/>
      <c r="F14867" s="62"/>
      <c r="G14867" s="62"/>
      <c r="H14867" s="1"/>
      <c r="I14867" s="1" t="str">
        <f t="shared" si="102"/>
        <v xml:space="preserve"> </v>
      </c>
      <c r="J14867" s="1"/>
      <c r="K14867" s="1"/>
    </row>
    <row r="14868" spans="1:11">
      <c r="A14868" s="6"/>
      <c r="B14868" s="1"/>
      <c r="C14868" s="1"/>
      <c r="D14868" s="1"/>
      <c r="E14868" s="1"/>
      <c r="F14868" s="62"/>
      <c r="G14868" s="62"/>
      <c r="H14868" s="1"/>
      <c r="I14868" s="1" t="str">
        <f t="shared" si="102"/>
        <v xml:space="preserve"> </v>
      </c>
      <c r="J14868" s="1"/>
      <c r="K14868" s="1"/>
    </row>
    <row r="14869" spans="1:11">
      <c r="A14869" s="6"/>
      <c r="B14869" s="1"/>
      <c r="C14869" s="1"/>
      <c r="D14869" s="1"/>
      <c r="E14869" s="1"/>
      <c r="F14869" s="62"/>
      <c r="G14869" s="62"/>
      <c r="H14869" s="1"/>
      <c r="I14869" s="1" t="str">
        <f t="shared" si="102"/>
        <v xml:space="preserve"> </v>
      </c>
      <c r="J14869" s="1"/>
      <c r="K14869" s="1"/>
    </row>
    <row r="14870" spans="1:11">
      <c r="A14870" s="6"/>
      <c r="B14870" s="1"/>
      <c r="C14870" s="1"/>
      <c r="D14870" s="1"/>
      <c r="E14870" s="1"/>
      <c r="F14870" s="62"/>
      <c r="G14870" s="62"/>
      <c r="H14870" s="1"/>
      <c r="I14870" s="1" t="str">
        <f t="shared" si="102"/>
        <v xml:space="preserve"> </v>
      </c>
      <c r="J14870" s="1"/>
      <c r="K14870" s="1"/>
    </row>
    <row r="14871" spans="1:11">
      <c r="A14871" s="6"/>
      <c r="B14871" s="1"/>
      <c r="C14871" s="1"/>
      <c r="D14871" s="1"/>
      <c r="E14871" s="1"/>
      <c r="F14871" s="62"/>
      <c r="G14871" s="62"/>
      <c r="H14871" s="1"/>
      <c r="I14871" s="1" t="str">
        <f t="shared" si="102"/>
        <v xml:space="preserve"> </v>
      </c>
      <c r="J14871" s="1"/>
      <c r="K14871" s="1"/>
    </row>
    <row r="14872" spans="1:11">
      <c r="A14872" s="6"/>
      <c r="B14872" s="1"/>
      <c r="C14872" s="1"/>
      <c r="D14872" s="1"/>
      <c r="E14872" s="1"/>
      <c r="F14872" s="62"/>
      <c r="G14872" s="62"/>
      <c r="H14872" s="1"/>
      <c r="I14872" s="1" t="str">
        <f t="shared" si="102"/>
        <v xml:space="preserve"> </v>
      </c>
      <c r="J14872" s="1"/>
      <c r="K14872" s="1"/>
    </row>
    <row r="14873" spans="1:11">
      <c r="A14873" s="6"/>
      <c r="B14873" s="1"/>
      <c r="C14873" s="1"/>
      <c r="D14873" s="1"/>
      <c r="E14873" s="1"/>
      <c r="F14873" s="62"/>
      <c r="G14873" s="62"/>
      <c r="H14873" s="1"/>
      <c r="I14873" s="1" t="str">
        <f t="shared" si="102"/>
        <v xml:space="preserve"> </v>
      </c>
      <c r="J14873" s="1"/>
      <c r="K14873" s="1"/>
    </row>
    <row r="14874" spans="1:11">
      <c r="A14874" s="6"/>
      <c r="B14874" s="1"/>
      <c r="C14874" s="1"/>
      <c r="D14874" s="1"/>
      <c r="E14874" s="1"/>
      <c r="F14874" s="62"/>
      <c r="G14874" s="62"/>
      <c r="H14874" s="1"/>
      <c r="I14874" s="1" t="str">
        <f t="shared" si="102"/>
        <v xml:space="preserve"> </v>
      </c>
      <c r="J14874" s="1"/>
      <c r="K14874" s="1"/>
    </row>
    <row r="14875" spans="1:11">
      <c r="A14875" s="6"/>
      <c r="B14875" s="1"/>
      <c r="C14875" s="1"/>
      <c r="D14875" s="1"/>
      <c r="E14875" s="1"/>
      <c r="F14875" s="62"/>
      <c r="G14875" s="62"/>
      <c r="H14875" s="1"/>
      <c r="I14875" s="1" t="str">
        <f t="shared" si="102"/>
        <v xml:space="preserve"> </v>
      </c>
      <c r="J14875" s="1"/>
      <c r="K14875" s="1"/>
    </row>
    <row r="14876" spans="1:11">
      <c r="A14876" s="6"/>
      <c r="B14876" s="1"/>
      <c r="C14876" s="1"/>
      <c r="D14876" s="1"/>
      <c r="E14876" s="1"/>
      <c r="F14876" s="62"/>
      <c r="G14876" s="62"/>
      <c r="H14876" s="1"/>
      <c r="I14876" s="1" t="str">
        <f t="shared" si="102"/>
        <v xml:space="preserve"> </v>
      </c>
      <c r="J14876" s="1"/>
      <c r="K14876" s="1"/>
    </row>
    <row r="14877" spans="1:11">
      <c r="A14877" s="6"/>
      <c r="B14877" s="1"/>
      <c r="C14877" s="1"/>
      <c r="D14877" s="1"/>
      <c r="E14877" s="1"/>
      <c r="F14877" s="62"/>
      <c r="G14877" s="62"/>
      <c r="H14877" s="1"/>
      <c r="I14877" s="1" t="str">
        <f t="shared" si="102"/>
        <v xml:space="preserve"> </v>
      </c>
      <c r="J14877" s="1"/>
      <c r="K14877" s="1"/>
    </row>
    <row r="14878" spans="1:11">
      <c r="A14878" s="6"/>
      <c r="B14878" s="1"/>
      <c r="C14878" s="1"/>
      <c r="D14878" s="1"/>
      <c r="E14878" s="1"/>
      <c r="F14878" s="62"/>
      <c r="G14878" s="62"/>
      <c r="H14878" s="1"/>
      <c r="I14878" s="1" t="str">
        <f t="shared" si="102"/>
        <v xml:space="preserve"> </v>
      </c>
      <c r="J14878" s="1"/>
      <c r="K14878" s="1"/>
    </row>
    <row r="14879" spans="1:11">
      <c r="A14879" s="6"/>
      <c r="B14879" s="1"/>
      <c r="C14879" s="1"/>
      <c r="D14879" s="1"/>
      <c r="E14879" s="1"/>
      <c r="F14879" s="62"/>
      <c r="G14879" s="62"/>
      <c r="H14879" s="1"/>
      <c r="I14879" s="1" t="str">
        <f t="shared" si="102"/>
        <v xml:space="preserve"> </v>
      </c>
      <c r="J14879" s="1"/>
      <c r="K14879" s="1"/>
    </row>
    <row r="14880" spans="1:11">
      <c r="A14880" s="6"/>
      <c r="B14880" s="1"/>
      <c r="C14880" s="1"/>
      <c r="D14880" s="1"/>
      <c r="E14880" s="1"/>
      <c r="F14880" s="62"/>
      <c r="G14880" s="62"/>
      <c r="H14880" s="1"/>
      <c r="I14880" s="1" t="str">
        <f t="shared" si="102"/>
        <v xml:space="preserve"> </v>
      </c>
      <c r="J14880" s="1"/>
      <c r="K14880" s="1"/>
    </row>
    <row r="14881" spans="1:11">
      <c r="A14881" s="6"/>
      <c r="B14881" s="1"/>
      <c r="C14881" s="1"/>
      <c r="D14881" s="1"/>
      <c r="E14881" s="1"/>
      <c r="F14881" s="62"/>
      <c r="G14881" s="62"/>
      <c r="H14881" s="1"/>
      <c r="I14881" s="1" t="str">
        <f t="shared" si="102"/>
        <v xml:space="preserve"> </v>
      </c>
      <c r="J14881" s="1"/>
      <c r="K14881" s="1"/>
    </row>
    <row r="14882" spans="1:11">
      <c r="A14882" s="6"/>
      <c r="B14882" s="1"/>
      <c r="C14882" s="1"/>
      <c r="D14882" s="1"/>
      <c r="E14882" s="1"/>
      <c r="F14882" s="62"/>
      <c r="G14882" s="62"/>
      <c r="H14882" s="1"/>
      <c r="I14882" s="1" t="str">
        <f t="shared" si="102"/>
        <v xml:space="preserve"> </v>
      </c>
      <c r="J14882" s="1"/>
      <c r="K14882" s="1"/>
    </row>
    <row r="14883" spans="1:11">
      <c r="A14883" s="6"/>
      <c r="B14883" s="1"/>
      <c r="C14883" s="1"/>
      <c r="D14883" s="1"/>
      <c r="E14883" s="1"/>
      <c r="F14883" s="62"/>
      <c r="G14883" s="62"/>
      <c r="H14883" s="1"/>
      <c r="I14883" s="1" t="str">
        <f t="shared" si="102"/>
        <v xml:space="preserve"> </v>
      </c>
      <c r="J14883" s="1"/>
      <c r="K14883" s="1"/>
    </row>
    <row r="14884" spans="1:11">
      <c r="A14884" s="6"/>
      <c r="B14884" s="1"/>
      <c r="C14884" s="1"/>
      <c r="D14884" s="1"/>
      <c r="E14884" s="1"/>
      <c r="F14884" s="62"/>
      <c r="G14884" s="62"/>
      <c r="H14884" s="1"/>
      <c r="I14884" s="1" t="str">
        <f t="shared" si="102"/>
        <v xml:space="preserve"> </v>
      </c>
      <c r="J14884" s="1"/>
      <c r="K14884" s="1"/>
    </row>
    <row r="14885" spans="1:11">
      <c r="A14885" s="6"/>
      <c r="B14885" s="1"/>
      <c r="C14885" s="1"/>
      <c r="D14885" s="1"/>
      <c r="E14885" s="1"/>
      <c r="F14885" s="62"/>
      <c r="G14885" s="62"/>
      <c r="H14885" s="1"/>
      <c r="I14885" s="1" t="str">
        <f t="shared" si="102"/>
        <v xml:space="preserve"> </v>
      </c>
      <c r="J14885" s="1"/>
      <c r="K14885" s="1"/>
    </row>
    <row r="14886" spans="1:11">
      <c r="A14886" s="6"/>
      <c r="B14886" s="1"/>
      <c r="C14886" s="1"/>
      <c r="D14886" s="1"/>
      <c r="E14886" s="1"/>
      <c r="F14886" s="62"/>
      <c r="G14886" s="62"/>
      <c r="H14886" s="1"/>
      <c r="I14886" s="1" t="str">
        <f t="shared" si="102"/>
        <v xml:space="preserve"> </v>
      </c>
      <c r="J14886" s="1"/>
      <c r="K14886" s="1"/>
    </row>
    <row r="14887" spans="1:11">
      <c r="A14887" s="6"/>
      <c r="B14887" s="1"/>
      <c r="C14887" s="1"/>
      <c r="D14887" s="1"/>
      <c r="E14887" s="1"/>
      <c r="F14887" s="62"/>
      <c r="G14887" s="62"/>
      <c r="H14887" s="1"/>
      <c r="I14887" s="1" t="str">
        <f t="shared" si="102"/>
        <v xml:space="preserve"> </v>
      </c>
      <c r="J14887" s="1"/>
      <c r="K14887" s="1"/>
    </row>
    <row r="14888" spans="1:11">
      <c r="A14888" s="6"/>
      <c r="B14888" s="1"/>
      <c r="C14888" s="1"/>
      <c r="D14888" s="1"/>
      <c r="E14888" s="1"/>
      <c r="F14888" s="62"/>
      <c r="G14888" s="62"/>
      <c r="H14888" s="1"/>
      <c r="I14888" s="1" t="str">
        <f t="shared" si="102"/>
        <v xml:space="preserve"> </v>
      </c>
      <c r="J14888" s="1"/>
      <c r="K14888" s="1"/>
    </row>
    <row r="14889" spans="1:11">
      <c r="A14889" s="6"/>
      <c r="B14889" s="1"/>
      <c r="C14889" s="1"/>
      <c r="D14889" s="1"/>
      <c r="E14889" s="1"/>
      <c r="F14889" s="62"/>
      <c r="G14889" s="62"/>
      <c r="H14889" s="1"/>
      <c r="I14889" s="1" t="str">
        <f t="shared" si="102"/>
        <v xml:space="preserve"> </v>
      </c>
      <c r="J14889" s="1"/>
      <c r="K14889" s="1"/>
    </row>
    <row r="14890" spans="1:11">
      <c r="A14890" s="6"/>
      <c r="B14890" s="1"/>
      <c r="C14890" s="1"/>
      <c r="D14890" s="1"/>
      <c r="E14890" s="1"/>
      <c r="F14890" s="62"/>
      <c r="G14890" s="62"/>
      <c r="H14890" s="1"/>
      <c r="I14890" s="1" t="str">
        <f t="shared" si="102"/>
        <v xml:space="preserve"> </v>
      </c>
      <c r="J14890" s="1"/>
      <c r="K14890" s="1"/>
    </row>
    <row r="14891" spans="1:11">
      <c r="A14891" s="6"/>
      <c r="B14891" s="1"/>
      <c r="C14891" s="1"/>
      <c r="D14891" s="1"/>
      <c r="E14891" s="1"/>
      <c r="F14891" s="62"/>
      <c r="G14891" s="62"/>
      <c r="H14891" s="1"/>
      <c r="I14891" s="1" t="str">
        <f t="shared" si="102"/>
        <v xml:space="preserve"> </v>
      </c>
      <c r="J14891" s="1"/>
      <c r="K14891" s="1"/>
    </row>
    <row r="14892" spans="1:11">
      <c r="A14892" s="6"/>
      <c r="B14892" s="1"/>
      <c r="C14892" s="1"/>
      <c r="D14892" s="1"/>
      <c r="E14892" s="1"/>
      <c r="F14892" s="62"/>
      <c r="G14892" s="62"/>
      <c r="H14892" s="1"/>
      <c r="I14892" s="1" t="str">
        <f t="shared" si="102"/>
        <v xml:space="preserve"> </v>
      </c>
      <c r="J14892" s="1"/>
      <c r="K14892" s="1"/>
    </row>
    <row r="14893" spans="1:11">
      <c r="A14893" s="6"/>
      <c r="B14893" s="1"/>
      <c r="C14893" s="1"/>
      <c r="D14893" s="1"/>
      <c r="E14893" s="1"/>
      <c r="F14893" s="62"/>
      <c r="G14893" s="62"/>
      <c r="H14893" s="1"/>
      <c r="I14893" s="1" t="str">
        <f t="shared" si="102"/>
        <v xml:space="preserve"> </v>
      </c>
      <c r="J14893" s="1"/>
      <c r="K14893" s="1"/>
    </row>
    <row r="14894" spans="1:11">
      <c r="A14894" s="6"/>
      <c r="B14894" s="1"/>
      <c r="C14894" s="1"/>
      <c r="D14894" s="1"/>
      <c r="E14894" s="1"/>
      <c r="F14894" s="62"/>
      <c r="G14894" s="62"/>
      <c r="H14894" s="1"/>
      <c r="I14894" s="1" t="str">
        <f t="shared" si="102"/>
        <v xml:space="preserve"> </v>
      </c>
      <c r="J14894" s="1"/>
      <c r="K14894" s="1"/>
    </row>
    <row r="14895" spans="1:11">
      <c r="A14895" s="6"/>
      <c r="B14895" s="1"/>
      <c r="C14895" s="1"/>
      <c r="D14895" s="1"/>
      <c r="E14895" s="1"/>
      <c r="F14895" s="62"/>
      <c r="G14895" s="62"/>
      <c r="H14895" s="1"/>
      <c r="I14895" s="1" t="str">
        <f t="shared" si="102"/>
        <v xml:space="preserve"> </v>
      </c>
      <c r="J14895" s="1"/>
      <c r="K14895" s="1"/>
    </row>
    <row r="14896" spans="1:11">
      <c r="A14896" s="6"/>
      <c r="B14896" s="1"/>
      <c r="C14896" s="1"/>
      <c r="D14896" s="1"/>
      <c r="E14896" s="1"/>
      <c r="F14896" s="62"/>
      <c r="G14896" s="62"/>
      <c r="H14896" s="1"/>
      <c r="I14896" s="1" t="str">
        <f t="shared" si="102"/>
        <v xml:space="preserve"> </v>
      </c>
      <c r="J14896" s="1"/>
      <c r="K14896" s="1"/>
    </row>
    <row r="14897" spans="1:11">
      <c r="A14897" s="6"/>
      <c r="B14897" s="1"/>
      <c r="C14897" s="1"/>
      <c r="D14897" s="1"/>
      <c r="E14897" s="1"/>
      <c r="F14897" s="62"/>
      <c r="G14897" s="62"/>
      <c r="H14897" s="1"/>
      <c r="I14897" s="1" t="str">
        <f t="shared" si="102"/>
        <v xml:space="preserve"> </v>
      </c>
      <c r="J14897" s="1"/>
      <c r="K14897" s="1"/>
    </row>
    <row r="14898" spans="1:11">
      <c r="A14898" s="6"/>
      <c r="B14898" s="1"/>
      <c r="C14898" s="1"/>
      <c r="D14898" s="1"/>
      <c r="E14898" s="1"/>
      <c r="F14898" s="62"/>
      <c r="G14898" s="62"/>
      <c r="H14898" s="1"/>
      <c r="I14898" s="1" t="str">
        <f t="shared" si="102"/>
        <v xml:space="preserve"> </v>
      </c>
      <c r="J14898" s="1"/>
      <c r="K14898" s="1"/>
    </row>
    <row r="14899" spans="1:11">
      <c r="A14899" s="6"/>
      <c r="B14899" s="1"/>
      <c r="C14899" s="1"/>
      <c r="D14899" s="1"/>
      <c r="E14899" s="1"/>
      <c r="F14899" s="62"/>
      <c r="G14899" s="62"/>
      <c r="H14899" s="1"/>
      <c r="I14899" s="1" t="str">
        <f t="shared" si="102"/>
        <v xml:space="preserve"> </v>
      </c>
      <c r="J14899" s="1"/>
      <c r="K14899" s="1"/>
    </row>
    <row r="14900" spans="1:11">
      <c r="A14900" s="6"/>
      <c r="B14900" s="1"/>
      <c r="C14900" s="1"/>
      <c r="D14900" s="1"/>
      <c r="E14900" s="1"/>
      <c r="F14900" s="62"/>
      <c r="G14900" s="62"/>
      <c r="H14900" s="1"/>
      <c r="I14900" s="1" t="str">
        <f t="shared" si="102"/>
        <v xml:space="preserve"> </v>
      </c>
      <c r="J14900" s="1"/>
      <c r="K14900" s="1"/>
    </row>
    <row r="14901" spans="1:11">
      <c r="A14901" s="6"/>
      <c r="B14901" s="1"/>
      <c r="C14901" s="1"/>
      <c r="D14901" s="1"/>
      <c r="E14901" s="1"/>
      <c r="F14901" s="62"/>
      <c r="G14901" s="62"/>
      <c r="H14901" s="1"/>
      <c r="I14901" s="1" t="str">
        <f t="shared" si="102"/>
        <v xml:space="preserve"> </v>
      </c>
      <c r="J14901" s="1"/>
      <c r="K14901" s="1"/>
    </row>
    <row r="14902" spans="1:11">
      <c r="A14902" s="6"/>
      <c r="B14902" s="1"/>
      <c r="C14902" s="1"/>
      <c r="D14902" s="1"/>
      <c r="E14902" s="1"/>
      <c r="F14902" s="62"/>
      <c r="G14902" s="62"/>
      <c r="H14902" s="1"/>
      <c r="I14902" s="1" t="str">
        <f t="shared" si="102"/>
        <v xml:space="preserve"> </v>
      </c>
      <c r="J14902" s="1"/>
      <c r="K14902" s="1"/>
    </row>
    <row r="14903" spans="1:11">
      <c r="A14903" s="6"/>
      <c r="B14903" s="1"/>
      <c r="C14903" s="1"/>
      <c r="D14903" s="1"/>
      <c r="E14903" s="1"/>
      <c r="F14903" s="62"/>
      <c r="G14903" s="62"/>
      <c r="H14903" s="1"/>
      <c r="I14903" s="1" t="str">
        <f t="shared" si="102"/>
        <v xml:space="preserve"> </v>
      </c>
      <c r="J14903" s="1"/>
      <c r="K14903" s="1"/>
    </row>
    <row r="14904" spans="1:11">
      <c r="A14904" s="6"/>
      <c r="B14904" s="1"/>
      <c r="C14904" s="1"/>
      <c r="D14904" s="1"/>
      <c r="E14904" s="1"/>
      <c r="F14904" s="62"/>
      <c r="G14904" s="62"/>
      <c r="H14904" s="1"/>
      <c r="I14904" s="1" t="str">
        <f t="shared" si="102"/>
        <v xml:space="preserve"> </v>
      </c>
      <c r="J14904" s="1"/>
      <c r="K14904" s="1"/>
    </row>
    <row r="14905" spans="1:11">
      <c r="A14905" s="6"/>
      <c r="B14905" s="1"/>
      <c r="C14905" s="1"/>
      <c r="D14905" s="1"/>
      <c r="E14905" s="1"/>
      <c r="F14905" s="62"/>
      <c r="G14905" s="62"/>
      <c r="H14905" s="1"/>
      <c r="I14905" s="1" t="str">
        <f t="shared" si="102"/>
        <v xml:space="preserve"> </v>
      </c>
      <c r="J14905" s="1"/>
      <c r="K14905" s="1"/>
    </row>
    <row r="14906" spans="1:11">
      <c r="A14906" s="6"/>
      <c r="B14906" s="1"/>
      <c r="C14906" s="1"/>
      <c r="D14906" s="1"/>
      <c r="E14906" s="1"/>
      <c r="F14906" s="62"/>
      <c r="G14906" s="62"/>
      <c r="H14906" s="1"/>
      <c r="I14906" s="1" t="str">
        <f t="shared" si="102"/>
        <v xml:space="preserve"> </v>
      </c>
      <c r="J14906" s="1"/>
      <c r="K14906" s="1"/>
    </row>
    <row r="14907" spans="1:11">
      <c r="A14907" s="6"/>
      <c r="B14907" s="1"/>
      <c r="C14907" s="1"/>
      <c r="D14907" s="1"/>
      <c r="E14907" s="1"/>
      <c r="F14907" s="62"/>
      <c r="G14907" s="62"/>
      <c r="H14907" s="1"/>
      <c r="I14907" s="1" t="str">
        <f t="shared" si="102"/>
        <v xml:space="preserve"> </v>
      </c>
      <c r="J14907" s="1"/>
      <c r="K14907" s="1"/>
    </row>
    <row r="14908" spans="1:11">
      <c r="A14908" s="6"/>
      <c r="B14908" s="1"/>
      <c r="C14908" s="1"/>
      <c r="D14908" s="1"/>
      <c r="E14908" s="1"/>
      <c r="F14908" s="62"/>
      <c r="G14908" s="62"/>
      <c r="H14908" s="1"/>
      <c r="I14908" s="1" t="str">
        <f t="shared" si="102"/>
        <v xml:space="preserve"> </v>
      </c>
      <c r="J14908" s="1"/>
      <c r="K14908" s="1"/>
    </row>
    <row r="14909" spans="1:11">
      <c r="A14909" s="6"/>
      <c r="B14909" s="1"/>
      <c r="C14909" s="1"/>
      <c r="D14909" s="1"/>
      <c r="E14909" s="1"/>
      <c r="F14909" s="62"/>
      <c r="G14909" s="62"/>
      <c r="H14909" s="1"/>
      <c r="I14909" s="1" t="str">
        <f t="shared" si="102"/>
        <v xml:space="preserve"> </v>
      </c>
      <c r="J14909" s="1"/>
      <c r="K14909" s="1"/>
    </row>
    <row r="14910" spans="1:11">
      <c r="A14910" s="6"/>
      <c r="B14910" s="1"/>
      <c r="C14910" s="1"/>
      <c r="D14910" s="1"/>
      <c r="E14910" s="1"/>
      <c r="F14910" s="62"/>
      <c r="G14910" s="62"/>
      <c r="H14910" s="1"/>
      <c r="I14910" s="1" t="str">
        <f t="shared" si="102"/>
        <v xml:space="preserve"> </v>
      </c>
      <c r="J14910" s="1"/>
      <c r="K14910" s="1"/>
    </row>
    <row r="14911" spans="1:11">
      <c r="A14911" s="6"/>
      <c r="B14911" s="1"/>
      <c r="C14911" s="1"/>
      <c r="D14911" s="1"/>
      <c r="E14911" s="1"/>
      <c r="F14911" s="62"/>
      <c r="G14911" s="62"/>
      <c r="H14911" s="1"/>
      <c r="I14911" s="1" t="str">
        <f t="shared" si="102"/>
        <v xml:space="preserve"> </v>
      </c>
      <c r="J14911" s="1"/>
      <c r="K14911" s="1"/>
    </row>
    <row r="14912" spans="1:11">
      <c r="A14912" s="6"/>
      <c r="B14912" s="1"/>
      <c r="C14912" s="1"/>
      <c r="D14912" s="1"/>
      <c r="E14912" s="1"/>
      <c r="F14912" s="62"/>
      <c r="G14912" s="62"/>
      <c r="H14912" s="1"/>
      <c r="I14912" s="1" t="str">
        <f t="shared" ref="I14912:I14975" si="103">IF(H14912="Colombia","No aplica"," ")</f>
        <v xml:space="preserve"> </v>
      </c>
      <c r="J14912" s="1"/>
      <c r="K14912" s="1"/>
    </row>
    <row r="14913" spans="1:11">
      <c r="A14913" s="6"/>
      <c r="B14913" s="1"/>
      <c r="C14913" s="1"/>
      <c r="D14913" s="1"/>
      <c r="E14913" s="1"/>
      <c r="F14913" s="62"/>
      <c r="G14913" s="62"/>
      <c r="H14913" s="1"/>
      <c r="I14913" s="1" t="str">
        <f t="shared" si="103"/>
        <v xml:space="preserve"> </v>
      </c>
      <c r="J14913" s="1"/>
      <c r="K14913" s="1"/>
    </row>
    <row r="14914" spans="1:11">
      <c r="A14914" s="6"/>
      <c r="B14914" s="1"/>
      <c r="C14914" s="1"/>
      <c r="D14914" s="1"/>
      <c r="E14914" s="1"/>
      <c r="F14914" s="62"/>
      <c r="G14914" s="62"/>
      <c r="H14914" s="1"/>
      <c r="I14914" s="1" t="str">
        <f t="shared" si="103"/>
        <v xml:space="preserve"> </v>
      </c>
      <c r="J14914" s="1"/>
      <c r="K14914" s="1"/>
    </row>
    <row r="14915" spans="1:11">
      <c r="A14915" s="6"/>
      <c r="B14915" s="1"/>
      <c r="C14915" s="1"/>
      <c r="D14915" s="1"/>
      <c r="E14915" s="1"/>
      <c r="F14915" s="62"/>
      <c r="G14915" s="62"/>
      <c r="H14915" s="1"/>
      <c r="I14915" s="1" t="str">
        <f t="shared" si="103"/>
        <v xml:space="preserve"> </v>
      </c>
      <c r="J14915" s="1"/>
      <c r="K14915" s="1"/>
    </row>
    <row r="14916" spans="1:11">
      <c r="A14916" s="6"/>
      <c r="B14916" s="1"/>
      <c r="C14916" s="1"/>
      <c r="D14916" s="1"/>
      <c r="E14916" s="1"/>
      <c r="F14916" s="62"/>
      <c r="G14916" s="62"/>
      <c r="H14916" s="1"/>
      <c r="I14916" s="1" t="str">
        <f t="shared" si="103"/>
        <v xml:space="preserve"> </v>
      </c>
      <c r="J14916" s="1"/>
      <c r="K14916" s="1"/>
    </row>
    <row r="14917" spans="1:11">
      <c r="A14917" s="6"/>
      <c r="B14917" s="1"/>
      <c r="C14917" s="1"/>
      <c r="D14917" s="1"/>
      <c r="E14917" s="1"/>
      <c r="F14917" s="62"/>
      <c r="G14917" s="62"/>
      <c r="H14917" s="1"/>
      <c r="I14917" s="1" t="str">
        <f t="shared" si="103"/>
        <v xml:space="preserve"> </v>
      </c>
      <c r="J14917" s="1"/>
      <c r="K14917" s="1"/>
    </row>
    <row r="14918" spans="1:11">
      <c r="A14918" s="6"/>
      <c r="B14918" s="1"/>
      <c r="C14918" s="1"/>
      <c r="D14918" s="1"/>
      <c r="E14918" s="1"/>
      <c r="F14918" s="62"/>
      <c r="G14918" s="62"/>
      <c r="H14918" s="1"/>
      <c r="I14918" s="1" t="str">
        <f t="shared" si="103"/>
        <v xml:space="preserve"> </v>
      </c>
      <c r="J14918" s="1"/>
      <c r="K14918" s="1"/>
    </row>
    <row r="14919" spans="1:11">
      <c r="A14919" s="6"/>
      <c r="B14919" s="1"/>
      <c r="C14919" s="1"/>
      <c r="D14919" s="1"/>
      <c r="E14919" s="1"/>
      <c r="F14919" s="62"/>
      <c r="G14919" s="62"/>
      <c r="H14919" s="1"/>
      <c r="I14919" s="1" t="str">
        <f t="shared" si="103"/>
        <v xml:space="preserve"> </v>
      </c>
      <c r="J14919" s="1"/>
      <c r="K14919" s="1"/>
    </row>
    <row r="14920" spans="1:11">
      <c r="A14920" s="6"/>
      <c r="B14920" s="1"/>
      <c r="C14920" s="1"/>
      <c r="D14920" s="1"/>
      <c r="E14920" s="1"/>
      <c r="F14920" s="62"/>
      <c r="G14920" s="62"/>
      <c r="H14920" s="1"/>
      <c r="I14920" s="1" t="str">
        <f t="shared" si="103"/>
        <v xml:space="preserve"> </v>
      </c>
      <c r="J14920" s="1"/>
      <c r="K14920" s="1"/>
    </row>
    <row r="14921" spans="1:11">
      <c r="A14921" s="6"/>
      <c r="B14921" s="1"/>
      <c r="C14921" s="1"/>
      <c r="D14921" s="1"/>
      <c r="E14921" s="1"/>
      <c r="F14921" s="62"/>
      <c r="G14921" s="62"/>
      <c r="H14921" s="1"/>
      <c r="I14921" s="1" t="str">
        <f t="shared" si="103"/>
        <v xml:space="preserve"> </v>
      </c>
      <c r="J14921" s="1"/>
      <c r="K14921" s="1"/>
    </row>
    <row r="14922" spans="1:11">
      <c r="A14922" s="6"/>
      <c r="B14922" s="1"/>
      <c r="C14922" s="1"/>
      <c r="D14922" s="1"/>
      <c r="E14922" s="1"/>
      <c r="F14922" s="62"/>
      <c r="G14922" s="62"/>
      <c r="H14922" s="1"/>
      <c r="I14922" s="1" t="str">
        <f t="shared" si="103"/>
        <v xml:space="preserve"> </v>
      </c>
      <c r="J14922" s="1"/>
      <c r="K14922" s="1"/>
    </row>
    <row r="14923" spans="1:11">
      <c r="A14923" s="6"/>
      <c r="B14923" s="1"/>
      <c r="C14923" s="1"/>
      <c r="D14923" s="1"/>
      <c r="E14923" s="1"/>
      <c r="F14923" s="62"/>
      <c r="G14923" s="62"/>
      <c r="H14923" s="1"/>
      <c r="I14923" s="1" t="str">
        <f t="shared" si="103"/>
        <v xml:space="preserve"> </v>
      </c>
      <c r="J14923" s="1"/>
      <c r="K14923" s="1"/>
    </row>
    <row r="14924" spans="1:11">
      <c r="A14924" s="6"/>
      <c r="B14924" s="1"/>
      <c r="C14924" s="1"/>
      <c r="D14924" s="1"/>
      <c r="E14924" s="1"/>
      <c r="F14924" s="62"/>
      <c r="G14924" s="62"/>
      <c r="H14924" s="1"/>
      <c r="I14924" s="1" t="str">
        <f t="shared" si="103"/>
        <v xml:space="preserve"> </v>
      </c>
      <c r="J14924" s="1"/>
      <c r="K14924" s="1"/>
    </row>
    <row r="14925" spans="1:11">
      <c r="A14925" s="6"/>
      <c r="B14925" s="1"/>
      <c r="C14925" s="1"/>
      <c r="D14925" s="1"/>
      <c r="E14925" s="1"/>
      <c r="F14925" s="62"/>
      <c r="G14925" s="62"/>
      <c r="H14925" s="1"/>
      <c r="I14925" s="1" t="str">
        <f t="shared" si="103"/>
        <v xml:space="preserve"> </v>
      </c>
      <c r="J14925" s="1"/>
      <c r="K14925" s="1"/>
    </row>
    <row r="14926" spans="1:11">
      <c r="A14926" s="6"/>
      <c r="B14926" s="1"/>
      <c r="C14926" s="1"/>
      <c r="D14926" s="1"/>
      <c r="E14926" s="1"/>
      <c r="F14926" s="62"/>
      <c r="G14926" s="62"/>
      <c r="H14926" s="1"/>
      <c r="I14926" s="1" t="str">
        <f t="shared" si="103"/>
        <v xml:space="preserve"> </v>
      </c>
      <c r="J14926" s="1"/>
      <c r="K14926" s="1"/>
    </row>
    <row r="14927" spans="1:11">
      <c r="A14927" s="6"/>
      <c r="B14927" s="1"/>
      <c r="C14927" s="1"/>
      <c r="D14927" s="1"/>
      <c r="E14927" s="1"/>
      <c r="F14927" s="62"/>
      <c r="G14927" s="62"/>
      <c r="H14927" s="1"/>
      <c r="I14927" s="1" t="str">
        <f t="shared" si="103"/>
        <v xml:space="preserve"> </v>
      </c>
      <c r="J14927" s="1"/>
      <c r="K14927" s="1"/>
    </row>
    <row r="14928" spans="1:11">
      <c r="A14928" s="6"/>
      <c r="B14928" s="1"/>
      <c r="C14928" s="1"/>
      <c r="D14928" s="1"/>
      <c r="E14928" s="1"/>
      <c r="F14928" s="62"/>
      <c r="G14928" s="62"/>
      <c r="H14928" s="1"/>
      <c r="I14928" s="1" t="str">
        <f t="shared" si="103"/>
        <v xml:space="preserve"> </v>
      </c>
      <c r="J14928" s="1"/>
      <c r="K14928" s="1"/>
    </row>
    <row r="14929" spans="1:11">
      <c r="A14929" s="6"/>
      <c r="B14929" s="1"/>
      <c r="C14929" s="1"/>
      <c r="D14929" s="1"/>
      <c r="E14929" s="1"/>
      <c r="F14929" s="62"/>
      <c r="G14929" s="62"/>
      <c r="H14929" s="1"/>
      <c r="I14929" s="1" t="str">
        <f t="shared" si="103"/>
        <v xml:space="preserve"> </v>
      </c>
      <c r="J14929" s="1"/>
      <c r="K14929" s="1"/>
    </row>
    <row r="14930" spans="1:11">
      <c r="A14930" s="6"/>
      <c r="B14930" s="1"/>
      <c r="C14930" s="1"/>
      <c r="D14930" s="1"/>
      <c r="E14930" s="1"/>
      <c r="F14930" s="62"/>
      <c r="G14930" s="62"/>
      <c r="H14930" s="1"/>
      <c r="I14930" s="1" t="str">
        <f t="shared" si="103"/>
        <v xml:space="preserve"> </v>
      </c>
      <c r="J14930" s="1"/>
      <c r="K14930" s="1"/>
    </row>
    <row r="14931" spans="1:11">
      <c r="A14931" s="6"/>
      <c r="B14931" s="1"/>
      <c r="C14931" s="1"/>
      <c r="D14931" s="1"/>
      <c r="E14931" s="1"/>
      <c r="F14931" s="62"/>
      <c r="G14931" s="62"/>
      <c r="H14931" s="1"/>
      <c r="I14931" s="1" t="str">
        <f t="shared" si="103"/>
        <v xml:space="preserve"> </v>
      </c>
      <c r="J14931" s="1"/>
      <c r="K14931" s="1"/>
    </row>
    <row r="14932" spans="1:11">
      <c r="A14932" s="6"/>
      <c r="B14932" s="1"/>
      <c r="C14932" s="1"/>
      <c r="D14932" s="1"/>
      <c r="E14932" s="1"/>
      <c r="F14932" s="62"/>
      <c r="G14932" s="62"/>
      <c r="H14932" s="1"/>
      <c r="I14932" s="1" t="str">
        <f t="shared" si="103"/>
        <v xml:space="preserve"> </v>
      </c>
      <c r="J14932" s="1"/>
      <c r="K14932" s="1"/>
    </row>
    <row r="14933" spans="1:11">
      <c r="A14933" s="6"/>
      <c r="B14933" s="1"/>
      <c r="C14933" s="1"/>
      <c r="D14933" s="1"/>
      <c r="E14933" s="1"/>
      <c r="F14933" s="62"/>
      <c r="G14933" s="62"/>
      <c r="H14933" s="1"/>
      <c r="I14933" s="1" t="str">
        <f t="shared" si="103"/>
        <v xml:space="preserve"> </v>
      </c>
      <c r="J14933" s="1"/>
      <c r="K14933" s="1"/>
    </row>
    <row r="14934" spans="1:11">
      <c r="A14934" s="6"/>
      <c r="B14934" s="1"/>
      <c r="C14934" s="1"/>
      <c r="D14934" s="1"/>
      <c r="E14934" s="1"/>
      <c r="F14934" s="62"/>
      <c r="G14934" s="62"/>
      <c r="H14934" s="1"/>
      <c r="I14934" s="1" t="str">
        <f t="shared" si="103"/>
        <v xml:space="preserve"> </v>
      </c>
      <c r="J14934" s="1"/>
      <c r="K14934" s="1"/>
    </row>
    <row r="14935" spans="1:11">
      <c r="A14935" s="6"/>
      <c r="B14935" s="1"/>
      <c r="C14935" s="1"/>
      <c r="D14935" s="1"/>
      <c r="E14935" s="1"/>
      <c r="F14935" s="62"/>
      <c r="G14935" s="62"/>
      <c r="H14935" s="1"/>
      <c r="I14935" s="1" t="str">
        <f t="shared" si="103"/>
        <v xml:space="preserve"> </v>
      </c>
      <c r="J14935" s="1"/>
      <c r="K14935" s="1"/>
    </row>
    <row r="14936" spans="1:11">
      <c r="A14936" s="6"/>
      <c r="B14936" s="1"/>
      <c r="C14936" s="1"/>
      <c r="D14936" s="1"/>
      <c r="E14936" s="1"/>
      <c r="F14936" s="62"/>
      <c r="G14936" s="62"/>
      <c r="H14936" s="1"/>
      <c r="I14936" s="1" t="str">
        <f t="shared" si="103"/>
        <v xml:space="preserve"> </v>
      </c>
      <c r="J14936" s="1"/>
      <c r="K14936" s="1"/>
    </row>
    <row r="14937" spans="1:11">
      <c r="A14937" s="6"/>
      <c r="B14937" s="1"/>
      <c r="C14937" s="1"/>
      <c r="D14937" s="1"/>
      <c r="E14937" s="1"/>
      <c r="F14937" s="62"/>
      <c r="G14937" s="62"/>
      <c r="H14937" s="1"/>
      <c r="I14937" s="1" t="str">
        <f t="shared" si="103"/>
        <v xml:space="preserve"> </v>
      </c>
      <c r="J14937" s="1"/>
      <c r="K14937" s="1"/>
    </row>
    <row r="14938" spans="1:11">
      <c r="A14938" s="6"/>
      <c r="B14938" s="1"/>
      <c r="C14938" s="1"/>
      <c r="D14938" s="1"/>
      <c r="E14938" s="1"/>
      <c r="F14938" s="62"/>
      <c r="G14938" s="62"/>
      <c r="H14938" s="1"/>
      <c r="I14938" s="1" t="str">
        <f t="shared" si="103"/>
        <v xml:space="preserve"> </v>
      </c>
      <c r="J14938" s="1"/>
      <c r="K14938" s="1"/>
    </row>
    <row r="14939" spans="1:11">
      <c r="A14939" s="6"/>
      <c r="B14939" s="1"/>
      <c r="C14939" s="1"/>
      <c r="D14939" s="1"/>
      <c r="E14939" s="1"/>
      <c r="F14939" s="62"/>
      <c r="G14939" s="62"/>
      <c r="H14939" s="1"/>
      <c r="I14939" s="1" t="str">
        <f t="shared" si="103"/>
        <v xml:space="preserve"> </v>
      </c>
      <c r="J14939" s="1"/>
      <c r="K14939" s="1"/>
    </row>
    <row r="14940" spans="1:11">
      <c r="A14940" s="6"/>
      <c r="B14940" s="1"/>
      <c r="C14940" s="1"/>
      <c r="D14940" s="1"/>
      <c r="E14940" s="1"/>
      <c r="F14940" s="62"/>
      <c r="G14940" s="62"/>
      <c r="H14940" s="1"/>
      <c r="I14940" s="1" t="str">
        <f t="shared" si="103"/>
        <v xml:space="preserve"> </v>
      </c>
      <c r="J14940" s="1"/>
      <c r="K14940" s="1"/>
    </row>
    <row r="14941" spans="1:11">
      <c r="A14941" s="6"/>
      <c r="B14941" s="1"/>
      <c r="C14941" s="1"/>
      <c r="D14941" s="1"/>
      <c r="E14941" s="1"/>
      <c r="F14941" s="62"/>
      <c r="G14941" s="62"/>
      <c r="H14941" s="1"/>
      <c r="I14941" s="1" t="str">
        <f t="shared" si="103"/>
        <v xml:space="preserve"> </v>
      </c>
      <c r="J14941" s="1"/>
      <c r="K14941" s="1"/>
    </row>
    <row r="14942" spans="1:11">
      <c r="A14942" s="6"/>
      <c r="B14942" s="1"/>
      <c r="C14942" s="1"/>
      <c r="D14942" s="1"/>
      <c r="E14942" s="1"/>
      <c r="F14942" s="62"/>
      <c r="G14942" s="62"/>
      <c r="H14942" s="1"/>
      <c r="I14942" s="1" t="str">
        <f t="shared" si="103"/>
        <v xml:space="preserve"> </v>
      </c>
      <c r="J14942" s="1"/>
      <c r="K14942" s="1"/>
    </row>
    <row r="14943" spans="1:11">
      <c r="A14943" s="6"/>
      <c r="B14943" s="1"/>
      <c r="C14943" s="1"/>
      <c r="D14943" s="1"/>
      <c r="E14943" s="1"/>
      <c r="F14943" s="62"/>
      <c r="G14943" s="62"/>
      <c r="H14943" s="1"/>
      <c r="I14943" s="1" t="str">
        <f t="shared" si="103"/>
        <v xml:space="preserve"> </v>
      </c>
      <c r="J14943" s="1"/>
      <c r="K14943" s="1"/>
    </row>
    <row r="14944" spans="1:11">
      <c r="A14944" s="6"/>
      <c r="B14944" s="1"/>
      <c r="C14944" s="1"/>
      <c r="D14944" s="1"/>
      <c r="E14944" s="1"/>
      <c r="F14944" s="62"/>
      <c r="G14944" s="62"/>
      <c r="H14944" s="1"/>
      <c r="I14944" s="1" t="str">
        <f t="shared" si="103"/>
        <v xml:space="preserve"> </v>
      </c>
      <c r="J14944" s="1"/>
      <c r="K14944" s="1"/>
    </row>
    <row r="14945" spans="1:11">
      <c r="A14945" s="6"/>
      <c r="B14945" s="1"/>
      <c r="C14945" s="1"/>
      <c r="D14945" s="1"/>
      <c r="E14945" s="1"/>
      <c r="F14945" s="62"/>
      <c r="G14945" s="62"/>
      <c r="H14945" s="1"/>
      <c r="I14945" s="1" t="str">
        <f t="shared" si="103"/>
        <v xml:space="preserve"> </v>
      </c>
      <c r="J14945" s="1"/>
      <c r="K14945" s="1"/>
    </row>
    <row r="14946" spans="1:11">
      <c r="A14946" s="6"/>
      <c r="B14946" s="1"/>
      <c r="C14946" s="1"/>
      <c r="D14946" s="1"/>
      <c r="E14946" s="1"/>
      <c r="F14946" s="62"/>
      <c r="G14946" s="62"/>
      <c r="H14946" s="1"/>
      <c r="I14946" s="1" t="str">
        <f t="shared" si="103"/>
        <v xml:space="preserve"> </v>
      </c>
      <c r="J14946" s="1"/>
      <c r="K14946" s="1"/>
    </row>
    <row r="14947" spans="1:11">
      <c r="A14947" s="6"/>
      <c r="B14947" s="1"/>
      <c r="C14947" s="1"/>
      <c r="D14947" s="1"/>
      <c r="E14947" s="1"/>
      <c r="F14947" s="62"/>
      <c r="G14947" s="62"/>
      <c r="H14947" s="1"/>
      <c r="I14947" s="1" t="str">
        <f t="shared" si="103"/>
        <v xml:space="preserve"> </v>
      </c>
      <c r="J14947" s="1"/>
      <c r="K14947" s="1"/>
    </row>
    <row r="14948" spans="1:11">
      <c r="A14948" s="6"/>
      <c r="B14948" s="1"/>
      <c r="C14948" s="1"/>
      <c r="D14948" s="1"/>
      <c r="E14948" s="1"/>
      <c r="F14948" s="62"/>
      <c r="G14948" s="62"/>
      <c r="H14948" s="1"/>
      <c r="I14948" s="1" t="str">
        <f t="shared" si="103"/>
        <v xml:space="preserve"> </v>
      </c>
      <c r="J14948" s="1"/>
      <c r="K14948" s="1"/>
    </row>
    <row r="14949" spans="1:11">
      <c r="A14949" s="6"/>
      <c r="B14949" s="1"/>
      <c r="C14949" s="1"/>
      <c r="D14949" s="1"/>
      <c r="E14949" s="1"/>
      <c r="F14949" s="62"/>
      <c r="G14949" s="62"/>
      <c r="H14949" s="1"/>
      <c r="I14949" s="1" t="str">
        <f t="shared" si="103"/>
        <v xml:space="preserve"> </v>
      </c>
      <c r="J14949" s="1"/>
      <c r="K14949" s="1"/>
    </row>
    <row r="14950" spans="1:11">
      <c r="A14950" s="6"/>
      <c r="B14950" s="1"/>
      <c r="C14950" s="1"/>
      <c r="D14950" s="1"/>
      <c r="E14950" s="1"/>
      <c r="F14950" s="62"/>
      <c r="G14950" s="62"/>
      <c r="H14950" s="1"/>
      <c r="I14950" s="1" t="str">
        <f t="shared" si="103"/>
        <v xml:space="preserve"> </v>
      </c>
      <c r="J14950" s="1"/>
      <c r="K14950" s="1"/>
    </row>
    <row r="14951" spans="1:11">
      <c r="A14951" s="6"/>
      <c r="B14951" s="1"/>
      <c r="C14951" s="1"/>
      <c r="D14951" s="1"/>
      <c r="E14951" s="1"/>
      <c r="F14951" s="62"/>
      <c r="G14951" s="62"/>
      <c r="H14951" s="1"/>
      <c r="I14951" s="1" t="str">
        <f t="shared" si="103"/>
        <v xml:space="preserve"> </v>
      </c>
      <c r="J14951" s="1"/>
      <c r="K14951" s="1"/>
    </row>
    <row r="14952" spans="1:11">
      <c r="A14952" s="6"/>
      <c r="B14952" s="1"/>
      <c r="C14952" s="1"/>
      <c r="D14952" s="1"/>
      <c r="E14952" s="1"/>
      <c r="F14952" s="62"/>
      <c r="G14952" s="62"/>
      <c r="H14952" s="1"/>
      <c r="I14952" s="1" t="str">
        <f t="shared" si="103"/>
        <v xml:space="preserve"> </v>
      </c>
      <c r="J14952" s="1"/>
      <c r="K14952" s="1"/>
    </row>
    <row r="14953" spans="1:11">
      <c r="A14953" s="6"/>
      <c r="B14953" s="1"/>
      <c r="C14953" s="1"/>
      <c r="D14953" s="1"/>
      <c r="E14953" s="1"/>
      <c r="F14953" s="62"/>
      <c r="G14953" s="62"/>
      <c r="H14953" s="1"/>
      <c r="I14953" s="1" t="str">
        <f t="shared" si="103"/>
        <v xml:space="preserve"> </v>
      </c>
      <c r="J14953" s="1"/>
      <c r="K14953" s="1"/>
    </row>
    <row r="14954" spans="1:11">
      <c r="A14954" s="6"/>
      <c r="B14954" s="1"/>
      <c r="C14954" s="1"/>
      <c r="D14954" s="1"/>
      <c r="E14954" s="1"/>
      <c r="F14954" s="62"/>
      <c r="G14954" s="62"/>
      <c r="H14954" s="1"/>
      <c r="I14954" s="1" t="str">
        <f t="shared" si="103"/>
        <v xml:space="preserve"> </v>
      </c>
      <c r="J14954" s="1"/>
      <c r="K14954" s="1"/>
    </row>
    <row r="14955" spans="1:11">
      <c r="A14955" s="6"/>
      <c r="B14955" s="1"/>
      <c r="C14955" s="1"/>
      <c r="D14955" s="1"/>
      <c r="E14955" s="1"/>
      <c r="F14955" s="62"/>
      <c r="G14955" s="62"/>
      <c r="H14955" s="1"/>
      <c r="I14955" s="1" t="str">
        <f t="shared" si="103"/>
        <v xml:space="preserve"> </v>
      </c>
      <c r="J14955" s="1"/>
      <c r="K14955" s="1"/>
    </row>
    <row r="14956" spans="1:11">
      <c r="A14956" s="6"/>
      <c r="B14956" s="1"/>
      <c r="C14956" s="1"/>
      <c r="D14956" s="1"/>
      <c r="E14956" s="1"/>
      <c r="F14956" s="62"/>
      <c r="G14956" s="62"/>
      <c r="H14956" s="1"/>
      <c r="I14956" s="1" t="str">
        <f t="shared" si="103"/>
        <v xml:space="preserve"> </v>
      </c>
      <c r="J14956" s="1"/>
      <c r="K14956" s="1"/>
    </row>
    <row r="14957" spans="1:11">
      <c r="A14957" s="6"/>
      <c r="B14957" s="1"/>
      <c r="C14957" s="1"/>
      <c r="D14957" s="1"/>
      <c r="E14957" s="1"/>
      <c r="F14957" s="62"/>
      <c r="G14957" s="62"/>
      <c r="H14957" s="1"/>
      <c r="I14957" s="1" t="str">
        <f t="shared" si="103"/>
        <v xml:space="preserve"> </v>
      </c>
      <c r="J14957" s="1"/>
      <c r="K14957" s="1"/>
    </row>
    <row r="14958" spans="1:11">
      <c r="A14958" s="6"/>
      <c r="B14958" s="1"/>
      <c r="C14958" s="1"/>
      <c r="D14958" s="1"/>
      <c r="E14958" s="1"/>
      <c r="F14958" s="62"/>
      <c r="G14958" s="62"/>
      <c r="H14958" s="1"/>
      <c r="I14958" s="1" t="str">
        <f t="shared" si="103"/>
        <v xml:space="preserve"> </v>
      </c>
      <c r="J14958" s="1"/>
      <c r="K14958" s="1"/>
    </row>
    <row r="14959" spans="1:11">
      <c r="A14959" s="6"/>
      <c r="B14959" s="1"/>
      <c r="C14959" s="1"/>
      <c r="D14959" s="1"/>
      <c r="E14959" s="1"/>
      <c r="F14959" s="62"/>
      <c r="G14959" s="62"/>
      <c r="H14959" s="1"/>
      <c r="I14959" s="1" t="str">
        <f t="shared" si="103"/>
        <v xml:space="preserve"> </v>
      </c>
      <c r="J14959" s="1"/>
      <c r="K14959" s="1"/>
    </row>
    <row r="14960" spans="1:11">
      <c r="A14960" s="6"/>
      <c r="B14960" s="1"/>
      <c r="C14960" s="1"/>
      <c r="D14960" s="1"/>
      <c r="E14960" s="1"/>
      <c r="F14960" s="62"/>
      <c r="G14960" s="62"/>
      <c r="H14960" s="1"/>
      <c r="I14960" s="1" t="str">
        <f t="shared" si="103"/>
        <v xml:space="preserve"> </v>
      </c>
      <c r="J14960" s="1"/>
      <c r="K14960" s="1"/>
    </row>
    <row r="14961" spans="1:11">
      <c r="A14961" s="6"/>
      <c r="B14961" s="1"/>
      <c r="C14961" s="1"/>
      <c r="D14961" s="1"/>
      <c r="E14961" s="1"/>
      <c r="F14961" s="62"/>
      <c r="G14961" s="62"/>
      <c r="H14961" s="1"/>
      <c r="I14961" s="1" t="str">
        <f t="shared" si="103"/>
        <v xml:space="preserve"> </v>
      </c>
      <c r="J14961" s="1"/>
      <c r="K14961" s="1"/>
    </row>
    <row r="14962" spans="1:11">
      <c r="A14962" s="6"/>
      <c r="B14962" s="1"/>
      <c r="C14962" s="1"/>
      <c r="D14962" s="1"/>
      <c r="E14962" s="1"/>
      <c r="F14962" s="62"/>
      <c r="G14962" s="62"/>
      <c r="H14962" s="1"/>
      <c r="I14962" s="1" t="str">
        <f t="shared" si="103"/>
        <v xml:space="preserve"> </v>
      </c>
      <c r="J14962" s="1"/>
      <c r="K14962" s="1"/>
    </row>
    <row r="14963" spans="1:11">
      <c r="A14963" s="6"/>
      <c r="B14963" s="1"/>
      <c r="C14963" s="1"/>
      <c r="D14963" s="1"/>
      <c r="E14963" s="1"/>
      <c r="F14963" s="62"/>
      <c r="G14963" s="62"/>
      <c r="H14963" s="1"/>
      <c r="I14963" s="1" t="str">
        <f t="shared" si="103"/>
        <v xml:space="preserve"> </v>
      </c>
      <c r="J14963" s="1"/>
      <c r="K14963" s="1"/>
    </row>
    <row r="14964" spans="1:11">
      <c r="A14964" s="6"/>
      <c r="B14964" s="1"/>
      <c r="C14964" s="1"/>
      <c r="D14964" s="1"/>
      <c r="E14964" s="1"/>
      <c r="F14964" s="62"/>
      <c r="G14964" s="62"/>
      <c r="H14964" s="1"/>
      <c r="I14964" s="1" t="str">
        <f t="shared" si="103"/>
        <v xml:space="preserve"> </v>
      </c>
      <c r="J14964" s="1"/>
      <c r="K14964" s="1"/>
    </row>
    <row r="14965" spans="1:11">
      <c r="A14965" s="6"/>
      <c r="B14965" s="1"/>
      <c r="C14965" s="1"/>
      <c r="D14965" s="1"/>
      <c r="E14965" s="1"/>
      <c r="F14965" s="62"/>
      <c r="G14965" s="62"/>
      <c r="H14965" s="1"/>
      <c r="I14965" s="1" t="str">
        <f t="shared" si="103"/>
        <v xml:space="preserve"> </v>
      </c>
      <c r="J14965" s="1"/>
      <c r="K14965" s="1"/>
    </row>
    <row r="14966" spans="1:11">
      <c r="A14966" s="6"/>
      <c r="B14966" s="1"/>
      <c r="C14966" s="1"/>
      <c r="D14966" s="1"/>
      <c r="E14966" s="1"/>
      <c r="F14966" s="62"/>
      <c r="G14966" s="62"/>
      <c r="H14966" s="1"/>
      <c r="I14966" s="1" t="str">
        <f t="shared" si="103"/>
        <v xml:space="preserve"> </v>
      </c>
      <c r="J14966" s="1"/>
      <c r="K14966" s="1"/>
    </row>
    <row r="14967" spans="1:11">
      <c r="A14967" s="6"/>
      <c r="B14967" s="1"/>
      <c r="C14967" s="1"/>
      <c r="D14967" s="1"/>
      <c r="E14967" s="1"/>
      <c r="F14967" s="62"/>
      <c r="G14967" s="62"/>
      <c r="H14967" s="1"/>
      <c r="I14967" s="1" t="str">
        <f t="shared" si="103"/>
        <v xml:space="preserve"> </v>
      </c>
      <c r="J14967" s="1"/>
      <c r="K14967" s="1"/>
    </row>
    <row r="14968" spans="1:11">
      <c r="A14968" s="6"/>
      <c r="B14968" s="1"/>
      <c r="C14968" s="1"/>
      <c r="D14968" s="1"/>
      <c r="E14968" s="1"/>
      <c r="F14968" s="62"/>
      <c r="G14968" s="62"/>
      <c r="H14968" s="1"/>
      <c r="I14968" s="1" t="str">
        <f t="shared" si="103"/>
        <v xml:space="preserve"> </v>
      </c>
      <c r="J14968" s="1"/>
      <c r="K14968" s="1"/>
    </row>
    <row r="14969" spans="1:11">
      <c r="A14969" s="6"/>
      <c r="B14969" s="1"/>
      <c r="C14969" s="1"/>
      <c r="D14969" s="1"/>
      <c r="E14969" s="1"/>
      <c r="F14969" s="62"/>
      <c r="G14969" s="62"/>
      <c r="H14969" s="1"/>
      <c r="I14969" s="1" t="str">
        <f t="shared" si="103"/>
        <v xml:space="preserve"> </v>
      </c>
      <c r="J14969" s="1"/>
      <c r="K14969" s="1"/>
    </row>
    <row r="14970" spans="1:11">
      <c r="A14970" s="6"/>
      <c r="B14970" s="1"/>
      <c r="C14970" s="1"/>
      <c r="D14970" s="1"/>
      <c r="E14970" s="1"/>
      <c r="F14970" s="62"/>
      <c r="G14970" s="62"/>
      <c r="H14970" s="1"/>
      <c r="I14970" s="1" t="str">
        <f t="shared" si="103"/>
        <v xml:space="preserve"> </v>
      </c>
      <c r="J14970" s="1"/>
      <c r="K14970" s="1"/>
    </row>
    <row r="14971" spans="1:11">
      <c r="A14971" s="6"/>
      <c r="B14971" s="1"/>
      <c r="C14971" s="1"/>
      <c r="D14971" s="1"/>
      <c r="E14971" s="1"/>
      <c r="F14971" s="62"/>
      <c r="G14971" s="62"/>
      <c r="H14971" s="1"/>
      <c r="I14971" s="1" t="str">
        <f t="shared" si="103"/>
        <v xml:space="preserve"> </v>
      </c>
      <c r="J14971" s="1"/>
      <c r="K14971" s="1"/>
    </row>
    <row r="14972" spans="1:11">
      <c r="A14972" s="6"/>
      <c r="B14972" s="1"/>
      <c r="C14972" s="1"/>
      <c r="D14972" s="1"/>
      <c r="E14972" s="1"/>
      <c r="F14972" s="62"/>
      <c r="G14972" s="62"/>
      <c r="H14972" s="1"/>
      <c r="I14972" s="1" t="str">
        <f t="shared" si="103"/>
        <v xml:space="preserve"> </v>
      </c>
      <c r="J14972" s="1"/>
      <c r="K14972" s="1"/>
    </row>
    <row r="14973" spans="1:11">
      <c r="A14973" s="6"/>
      <c r="B14973" s="1"/>
      <c r="C14973" s="1"/>
      <c r="D14973" s="1"/>
      <c r="E14973" s="1"/>
      <c r="F14973" s="62"/>
      <c r="G14973" s="62"/>
      <c r="H14973" s="1"/>
      <c r="I14973" s="1" t="str">
        <f t="shared" si="103"/>
        <v xml:space="preserve"> </v>
      </c>
      <c r="J14973" s="1"/>
      <c r="K14973" s="1"/>
    </row>
    <row r="14974" spans="1:11">
      <c r="A14974" s="6"/>
      <c r="B14974" s="1"/>
      <c r="C14974" s="1"/>
      <c r="D14974" s="1"/>
      <c r="E14974" s="1"/>
      <c r="F14974" s="62"/>
      <c r="G14974" s="62"/>
      <c r="H14974" s="1"/>
      <c r="I14974" s="1" t="str">
        <f t="shared" si="103"/>
        <v xml:space="preserve"> </v>
      </c>
      <c r="J14974" s="1"/>
      <c r="K14974" s="1"/>
    </row>
    <row r="14975" spans="1:11">
      <c r="A14975" s="6"/>
      <c r="B14975" s="1"/>
      <c r="C14975" s="1"/>
      <c r="D14975" s="1"/>
      <c r="E14975" s="1"/>
      <c r="F14975" s="62"/>
      <c r="G14975" s="62"/>
      <c r="H14975" s="1"/>
      <c r="I14975" s="1" t="str">
        <f t="shared" si="103"/>
        <v xml:space="preserve"> </v>
      </c>
      <c r="J14975" s="1"/>
      <c r="K14975" s="1"/>
    </row>
    <row r="14976" spans="1:11">
      <c r="A14976" s="6"/>
      <c r="B14976" s="1"/>
      <c r="C14976" s="1"/>
      <c r="D14976" s="1"/>
      <c r="E14976" s="1"/>
      <c r="F14976" s="62"/>
      <c r="G14976" s="62"/>
      <c r="H14976" s="1"/>
      <c r="I14976" s="1" t="str">
        <f t="shared" ref="I14976:I14993" si="104">IF(H14976="Colombia","No aplica"," ")</f>
        <v xml:space="preserve"> </v>
      </c>
      <c r="J14976" s="1"/>
      <c r="K14976" s="1"/>
    </row>
    <row r="14977" spans="1:11">
      <c r="A14977" s="6"/>
      <c r="B14977" s="1"/>
      <c r="C14977" s="1"/>
      <c r="D14977" s="1"/>
      <c r="E14977" s="1"/>
      <c r="F14977" s="62"/>
      <c r="G14977" s="62"/>
      <c r="H14977" s="1"/>
      <c r="I14977" s="1" t="str">
        <f t="shared" si="104"/>
        <v xml:space="preserve"> </v>
      </c>
      <c r="J14977" s="1"/>
      <c r="K14977" s="1"/>
    </row>
    <row r="14978" spans="1:11">
      <c r="A14978" s="6"/>
      <c r="B14978" s="1"/>
      <c r="C14978" s="1"/>
      <c r="D14978" s="1"/>
      <c r="E14978" s="1"/>
      <c r="F14978" s="62"/>
      <c r="G14978" s="62"/>
      <c r="H14978" s="1"/>
      <c r="I14978" s="1" t="str">
        <f t="shared" si="104"/>
        <v xml:space="preserve"> </v>
      </c>
      <c r="J14978" s="1"/>
      <c r="K14978" s="1"/>
    </row>
    <row r="14979" spans="1:11">
      <c r="A14979" s="6"/>
      <c r="B14979" s="1"/>
      <c r="C14979" s="1"/>
      <c r="D14979" s="1"/>
      <c r="E14979" s="1"/>
      <c r="F14979" s="62"/>
      <c r="G14979" s="62"/>
      <c r="H14979" s="1"/>
      <c r="I14979" s="1" t="str">
        <f t="shared" si="104"/>
        <v xml:space="preserve"> </v>
      </c>
      <c r="J14979" s="1"/>
      <c r="K14979" s="1"/>
    </row>
    <row r="14980" spans="1:11">
      <c r="A14980" s="6"/>
      <c r="B14980" s="1"/>
      <c r="C14980" s="1"/>
      <c r="D14980" s="1"/>
      <c r="E14980" s="1"/>
      <c r="F14980" s="62"/>
      <c r="G14980" s="62"/>
      <c r="H14980" s="1"/>
      <c r="I14980" s="1" t="str">
        <f t="shared" si="104"/>
        <v xml:space="preserve"> </v>
      </c>
      <c r="J14980" s="1"/>
      <c r="K14980" s="1"/>
    </row>
    <row r="14981" spans="1:11">
      <c r="A14981" s="6"/>
      <c r="B14981" s="1"/>
      <c r="C14981" s="1"/>
      <c r="D14981" s="1"/>
      <c r="E14981" s="1"/>
      <c r="F14981" s="62"/>
      <c r="G14981" s="62"/>
      <c r="H14981" s="1"/>
      <c r="I14981" s="1" t="str">
        <f t="shared" si="104"/>
        <v xml:space="preserve"> </v>
      </c>
      <c r="J14981" s="1"/>
      <c r="K14981" s="1"/>
    </row>
    <row r="14982" spans="1:11">
      <c r="A14982" s="6"/>
      <c r="B14982" s="1"/>
      <c r="C14982" s="1"/>
      <c r="D14982" s="1"/>
      <c r="E14982" s="1"/>
      <c r="F14982" s="62"/>
      <c r="G14982" s="62"/>
      <c r="H14982" s="1"/>
      <c r="I14982" s="1" t="str">
        <f t="shared" si="104"/>
        <v xml:space="preserve"> </v>
      </c>
      <c r="J14982" s="1"/>
      <c r="K14982" s="1"/>
    </row>
    <row r="14983" spans="1:11">
      <c r="A14983" s="6"/>
      <c r="B14983" s="1"/>
      <c r="C14983" s="1"/>
      <c r="D14983" s="1"/>
      <c r="E14983" s="1"/>
      <c r="F14983" s="62"/>
      <c r="G14983" s="62"/>
      <c r="H14983" s="1"/>
      <c r="I14983" s="1" t="str">
        <f t="shared" si="104"/>
        <v xml:space="preserve"> </v>
      </c>
      <c r="J14983" s="1"/>
      <c r="K14983" s="1"/>
    </row>
    <row r="14984" spans="1:11">
      <c r="A14984" s="6"/>
      <c r="B14984" s="1"/>
      <c r="C14984" s="1"/>
      <c r="D14984" s="1"/>
      <c r="E14984" s="1"/>
      <c r="F14984" s="62"/>
      <c r="G14984" s="62"/>
      <c r="H14984" s="1"/>
      <c r="I14984" s="1" t="str">
        <f t="shared" si="104"/>
        <v xml:space="preserve"> </v>
      </c>
      <c r="J14984" s="1"/>
      <c r="K14984" s="1"/>
    </row>
    <row r="14985" spans="1:11">
      <c r="A14985" s="6"/>
      <c r="B14985" s="1"/>
      <c r="C14985" s="1"/>
      <c r="D14985" s="1"/>
      <c r="E14985" s="1"/>
      <c r="F14985" s="62"/>
      <c r="G14985" s="62"/>
      <c r="H14985" s="1"/>
      <c r="I14985" s="1" t="str">
        <f t="shared" si="104"/>
        <v xml:space="preserve"> </v>
      </c>
      <c r="J14985" s="1"/>
      <c r="K14985" s="1"/>
    </row>
    <row r="14986" spans="1:11">
      <c r="A14986" s="6"/>
      <c r="B14986" s="1"/>
      <c r="C14986" s="1"/>
      <c r="D14986" s="1"/>
      <c r="E14986" s="1"/>
      <c r="F14986" s="62"/>
      <c r="G14986" s="62"/>
      <c r="H14986" s="1"/>
      <c r="I14986" s="1" t="str">
        <f t="shared" si="104"/>
        <v xml:space="preserve"> </v>
      </c>
      <c r="J14986" s="1"/>
      <c r="K14986" s="1"/>
    </row>
    <row r="14987" spans="1:11">
      <c r="A14987" s="6"/>
      <c r="B14987" s="1"/>
      <c r="C14987" s="1"/>
      <c r="D14987" s="1"/>
      <c r="E14987" s="1"/>
      <c r="F14987" s="62"/>
      <c r="G14987" s="62"/>
      <c r="H14987" s="1"/>
      <c r="I14987" s="1" t="str">
        <f t="shared" si="104"/>
        <v xml:space="preserve"> </v>
      </c>
      <c r="J14987" s="1"/>
      <c r="K14987" s="1"/>
    </row>
    <row r="14988" spans="1:11">
      <c r="A14988" s="6"/>
      <c r="B14988" s="1"/>
      <c r="C14988" s="1"/>
      <c r="D14988" s="1"/>
      <c r="E14988" s="1"/>
      <c r="F14988" s="62"/>
      <c r="G14988" s="62"/>
      <c r="H14988" s="1"/>
      <c r="I14988" s="1" t="str">
        <f t="shared" si="104"/>
        <v xml:space="preserve"> </v>
      </c>
      <c r="J14988" s="1"/>
      <c r="K14988" s="1"/>
    </row>
    <row r="14989" spans="1:11">
      <c r="A14989" s="6"/>
      <c r="B14989" s="1"/>
      <c r="C14989" s="1"/>
      <c r="D14989" s="1"/>
      <c r="E14989" s="1"/>
      <c r="F14989" s="62"/>
      <c r="G14989" s="62"/>
      <c r="H14989" s="1"/>
      <c r="I14989" s="1" t="str">
        <f t="shared" si="104"/>
        <v xml:space="preserve"> </v>
      </c>
      <c r="J14989" s="1"/>
      <c r="K14989" s="1"/>
    </row>
    <row r="14990" spans="1:11">
      <c r="A14990" s="6"/>
      <c r="B14990" s="1"/>
      <c r="C14990" s="1"/>
      <c r="D14990" s="1"/>
      <c r="E14990" s="1"/>
      <c r="F14990" s="62"/>
      <c r="G14990" s="62"/>
      <c r="H14990" s="1"/>
      <c r="I14990" s="1" t="str">
        <f t="shared" si="104"/>
        <v xml:space="preserve"> </v>
      </c>
      <c r="J14990" s="1"/>
      <c r="K14990" s="1"/>
    </row>
    <row r="14991" spans="1:11">
      <c r="A14991" s="6"/>
      <c r="B14991" s="1"/>
      <c r="C14991" s="1"/>
      <c r="D14991" s="1"/>
      <c r="E14991" s="1"/>
      <c r="F14991" s="62"/>
      <c r="G14991" s="62"/>
      <c r="H14991" s="1"/>
      <c r="I14991" s="1" t="str">
        <f t="shared" si="104"/>
        <v xml:space="preserve"> </v>
      </c>
      <c r="J14991" s="1"/>
      <c r="K14991" s="1"/>
    </row>
    <row r="14992" spans="1:11">
      <c r="A14992" s="6"/>
      <c r="B14992" s="1"/>
      <c r="C14992" s="1"/>
      <c r="D14992" s="1"/>
      <c r="E14992" s="1"/>
      <c r="F14992" s="62"/>
      <c r="G14992" s="62"/>
      <c r="H14992" s="1"/>
      <c r="I14992" s="1" t="str">
        <f t="shared" si="104"/>
        <v xml:space="preserve"> </v>
      </c>
      <c r="J14992" s="1"/>
      <c r="K14992" s="1"/>
    </row>
    <row r="14993" spans="1:11">
      <c r="A14993" s="355"/>
      <c r="B14993" s="1"/>
      <c r="C14993" s="356"/>
      <c r="D14993" s="356"/>
      <c r="E14993" s="356"/>
      <c r="F14993" s="357"/>
      <c r="G14993" s="357"/>
      <c r="H14993" s="356"/>
      <c r="I14993" s="356" t="str">
        <f t="shared" si="104"/>
        <v xml:space="preserve"> </v>
      </c>
      <c r="J14993" s="356"/>
      <c r="K14993" s="356"/>
    </row>
    <row r="14994" spans="1:11">
      <c r="B14994" s="356"/>
    </row>
    <row r="14998" spans="1:11">
      <c r="A14998" s="193" t="s">
        <v>8286</v>
      </c>
      <c r="C14998" s="193" t="s">
        <v>8286</v>
      </c>
      <c r="D14998" s="193" t="s">
        <v>8286</v>
      </c>
      <c r="E14998" s="193" t="s">
        <v>8286</v>
      </c>
      <c r="F14998" s="193" t="s">
        <v>8286</v>
      </c>
      <c r="G14998" s="105" t="s">
        <v>8286</v>
      </c>
      <c r="H14998" s="193" t="s">
        <v>8286</v>
      </c>
      <c r="I14998" s="193" t="s">
        <v>8286</v>
      </c>
      <c r="J14998" s="193" t="s">
        <v>8286</v>
      </c>
      <c r="K14998" s="193" t="s">
        <v>8286</v>
      </c>
    </row>
    <row r="14999" spans="1:11">
      <c r="B14999" s="46" t="s">
        <v>8286</v>
      </c>
    </row>
  </sheetData>
  <autoFilter ref="A2:K2" xr:uid="{00000000-0009-0000-0000-000000000000}"/>
  <mergeCells count="1">
    <mergeCell ref="C1:D1"/>
  </mergeCells>
  <conditionalFormatting sqref="D3 D7958:D7962 D7966:D7968 D7986 D7991:D7992 D7995:D8001 D7617:D7625 D8003:D8009 D8032:D8037 D8043:D8048 D8050:D8052 D8059 D8062 D8064 D8068 D7602:D7615 D8078:D8081 D8083:D8084 D8088:D8089 D8092:D8107 D8109 D8112 D8114:D8117 D8119:D8129 D8131:D8152 D6195:D6214 D8161:D8164 D8170 D5883:D6153 D8070:D8075 D8172:D8177 D8179 D8190:D8191 D8193:D8195 D8199:D8202 D8204:D8205 D6161:D6191 D8207:D8208 D8210:D8211 D8215:D8218 D8220:D8223 D8225:D8226 D8229 D8231:D8239 D8241:D8243 D8245:D8252 D8255:D8262 D8264:D8266 D8269 D8271:D8279 D6193 D8283:D8289 D8291:D8292 D8294:D8307 D6155:D6159 D8309:D8311 D8313:D8314 D8316:D8322 D8181:D8188 D5473:D5693 D7627:D7777 D8325:D8330 D8343 D8346 D8352:D8355 D8349 D8366 D1149:D1182 D8332:D8336 D8371:D8375 D8381 D8387 D8011:D8013 D8015:D8030 D7779:D7869 D8389:D8390 D8392:D8393 D7973:D7976 D8397:D8401 D8404:D8405 D8407:D8408 D8414:D8415 D8417:D8420 D8422:D14993">
    <cfRule type="beginsWith" dxfId="631" priority="630" operator="beginsWith" text="ACTIVO">
      <formula>LEFT(D3,LEN("ACTIVO"))="ACTIVO"</formula>
    </cfRule>
  </conditionalFormatting>
  <conditionalFormatting sqref="C3 C5882:C6020 C7995:C8001 C7617:C7625 C7602:C7615 C6195:C6214 C8181:C8188 C5473:C5694 C7627:C7777 C8325:C8330 C8343 C8346 C8349 C8352:C8355 C8366 C1112:C1182 C8371:C8374 C8332:C8336 C8381 C8387 C8015:C8030 C7779:C7869 C8389:C8390 C8392:C8393 C7974:C7976 C8397:C8401 C8404:C8405 C8407:C8408 C8414:C8415 C8417:C8420 C8422:C14993">
    <cfRule type="containsText" dxfId="630" priority="629" operator="containsText" text="VIGENTE">
      <formula>NOT(ISERROR(SEARCH("VIGENTE",C3)))</formula>
    </cfRule>
    <cfRule type="containsText" dxfId="629" priority="631" operator="containsText" text="SUSPENDIDO">
      <formula>NOT(ISERROR(SEARCH("SUSPENDIDO",C3)))</formula>
    </cfRule>
    <cfRule type="containsText" dxfId="628" priority="632" operator="containsText" text="CANCELADO">
      <formula>NOT(ISERROR(SEARCH("CANCELADO",C3)))</formula>
    </cfRule>
  </conditionalFormatting>
  <conditionalFormatting sqref="D409 D648 D914 D995 D1031 D4298 D4325 D4650 D6233 D7870:D7878 D7882:D7894 D7896:D7902 D7909:D7912 D7921 D7926 D7938:D7946 D7956">
    <cfRule type="beginsWith" dxfId="627" priority="626" operator="beginsWith" text="ACTIVO">
      <formula>LEFT(D409,LEN("ACTIVO"))="ACTIVO"</formula>
    </cfRule>
  </conditionalFormatting>
  <conditionalFormatting sqref="C409 C648 C914 C995 C1031 C4298 C4325 C4650 C6233 C7870:C7878 C7882:C7894 C7896:C7902 C7909:C7912 C7921 C7926 C7938:C7946 C7956:C7963 C7966:C7968 C7986 C7991:C7992 C8003:C8009 C8032:C8037 C8043:C8048 C8050:C8052 C8059 C8062 C8064 C8068 C8083:C8084 C8088:C8089 C8092:C8107 C8109 C8112 C8114:C8117 C8119:C8129 C8131:C8152 C8161:C8164 C8170 C8070:C8081 C8172:C8177 C8179 C8190:C8191 C8193:C8195 C8199:C8202 C8204:C8205 C8207:C8208 C8210:C8211 C8215:C8218 C8220:C8223 C8225:C8226 C8229 C8231:C8239 C8241:C8243 C8245:C8252 C8255:C8262 C8264:C8266 C8269 C8271:C8279 C8283:C8289 C8291:C8292 C8294:C8307 C8309:C8311 C8313:C8314 C8316:C8322 C8011:C8013">
    <cfRule type="containsText" dxfId="626" priority="625" operator="containsText" text="VIGENTE">
      <formula>NOT(ISERROR(SEARCH("VIGENTE",C409)))</formula>
    </cfRule>
    <cfRule type="containsText" dxfId="625" priority="627" operator="containsText" text="SUSPENDIDO">
      <formula>NOT(ISERROR(SEARCH("SUSPENDIDO",C409)))</formula>
    </cfRule>
    <cfRule type="containsText" dxfId="624" priority="628" operator="containsText" text="CANCELADO">
      <formula>NOT(ISERROR(SEARCH("CANCELADO",C409)))</formula>
    </cfRule>
  </conditionalFormatting>
  <conditionalFormatting sqref="C4244 C3190 C532:C533 C537 C539:C540 C543:C545 C547 C549:C551 C553:C554 C556:C557 C561:C563 C565:C567 C572:C586 C588:C590 C595 C598 C600 C604:C611 C616:C617 C619:C622 C628 C630 C632 C634 C637:C645 C647 C671 C673:C676 C678 C683 C686 C698:C699 C711:C720 C723 C726:C735 C737:C740 C824 C826:C829 C834:C835 C996:C1030 C1058:C1064 C1066:C1067 C1069:C1078 C1080:C1083 C1085:C1090 C4025 C4040:C4041 C4060:C4061 C4077 C4084 C4126:C4127 C4136 C4140 C4153 C4161 C4175 C4179 C4188 C4249:C4251 C4268:C4269 C4279 C4283 C4301 C4305 C4388:C4389 C4421:C4422 C4425 C4512:C4517 C4520 C4575 C4671 C4699 C4706 C4733 C4755:C4756 C4775:C4776 C4:C141 C410:C480 C649:C660 C662:C669 C839:C845 C848:C888 C915:C994 C1032:C1040 C1092:C1110 C3347:C3368 C3991:C3994 C3997 C4003:C4005 C4008 C4020:C4023 C4048:C4049 C4064:C4065 C4081 C4091 C4094 C4097 C4253:C4255 C4262:C4265 C4294:C4297 C4343:C4345 C4370:C4371 C4377:C4380 C4409 C4437 C4457 C4471:C4475 C4485:C4487 C4492:C4496 C4501:C4502 C4545 C4551 C4553:C4557 C4562:C4565 C4595:C4597 C4613:C4615 C4631:C4632 C4680 C4690:C4692 C4723:C4724 C4764:C4765 C4785:C4793 C4795:C4798 C4808:C4809 C4826:C4926 C5110:C5125 C6216:C6222 C6250:C6258 C6407:C6446 C6496:C6608 C6611:C6625 C6633 C6761:C6773 C6782 C6809:C6816 C6863:C6927 C7391:C7401 C2808:C2963 C1206:C1238 C397:C408 C902:C913 C1307:C1331 C2965:C3050 C1865:C1952 C688:C695 C743:C821 C244:C315 C1954:C2147 C1333:C1477 C3543:C3759 C1270:C1274 C2381:C2507 C2240:C2259 C4928:C5096 C143:C228 C5127:C5471 C3789:C3984 C3761:C3787 C1042:C1055 C3052:C3146 C1184:C1204 C6818:C6820 C2261:C2378 C1240:C1268 C338:C395 C680:C681 C230:C242 C701:C709 C3370:C3377 C1276:C1305 C317:C336 C6822:C6829 C6260:C6283 C482:C527 C890:C900 C3538:C3539 C3536 C6298 C6334:C6390 C6453:C6455 C6660:C6724 C7023:C7038 C7045:C7068 C7074:C7079 C7090 C7194:C7249 C7601 C6831:C6860 C6972:C6976 C6978:C7007 C7018 C2509:C2734 C2149:C2238 C2736:C2806 C7251:C7366 C4163:C4164 C1479:C1863">
    <cfRule type="containsText" dxfId="623" priority="622" operator="containsText" text="VIGENTE">
      <formula>NOT(ISERROR(SEARCH("VIGENTE",C4)))</formula>
    </cfRule>
    <cfRule type="containsText" dxfId="622" priority="623" operator="containsText" text="SUSPENDIDO">
      <formula>NOT(ISERROR(SEARCH("SUSPENDIDO",C4)))</formula>
    </cfRule>
    <cfRule type="containsText" dxfId="621" priority="624" operator="containsText" text="CANCELADO">
      <formula>NOT(ISERROR(SEARCH("CANCELADO",C4)))</formula>
    </cfRule>
  </conditionalFormatting>
  <conditionalFormatting sqref="D7086 D6871 D4514 D4244 D3190 D5 D109 D367 D3146 D3377 D4516:D4517 D5694 D6221 D6281 D6390 D6993 D222 D251 D331 D358 D405:D406 D420 D490 D526 D649 D666 D744 D840 D847 D884 D928 D1035 D1047 D1133 D1148 D1202 D1231 D1256 D1258 D1295 D1330 D1357 D1375 D1387 D1417 D1427 D1435 D1474 D1493 D1531 D1545 D1564 D1667 D1688:D1689 D1705 D1861 D1994 D2124 D2136 D2201 D2203 D2212 D2215 D2262 D2336 D2388 D2392 D2661:D2662 D2906 D2931 D3142:D3143 D3347 D3561 D3563:D3565 D3569 D3577 D3590 D3605 D3690 D3710 D3713 D3715 D3717 D3726 D3730:D3731 D3733 D3735:D3737 D3739:D3740 D3745:D3746 D3748 D3755 D3759 D3768 D3805 D3811:D3813 D3823:D3824 D3829 D3833 D3840 D3851 D3853 D3861 D3875 D3897 D3900 D3904 D3918 D3922 D3944 D3956:D3957 D3975 D4050 D4087 D4409 D4487 D4502 D4510 D4587 D4664 D4682:D4683 D4714 D4786:D4789 D4826 D4866 D4868 D4887 D4897 D4907:D4908 D4917 D4951 D4984 D5029 D5037 D5054:D5055 D5083 D5093 D5096 D5110 D5135 D5162 D5172 D5417:D5418 D5882 D6250 D6279 D6334 D6384 D6407:D6409 D6413 D6420 D6429 D6446 D6455 D6496 D6501 D6506 D6510 D6515 D6517:D6519 D6530 D6557 D6582 D6584 D6591 D6594 D6602 D6604 D6606:D6608 D6611 D6618 D6623 D6625 D6633 D6660 D6711 D6724 D6761:D6763 D6809 D6818:D6819 D6825 D6827 D6829 D6838 D6976 D6989 D7037:D7038 D7194 D7214 D7229 D7260:D7261 D7302 D7350 D7366 D7391 D7398 D7401 D6298 D6380 D6453 D6662 D6695:D6697 D6860 D6986:D6987 D7006:D7007 D7023:D7024 D7032:D7034 D7048:D7062 D7068 D7074 D7078:D7079 D7090 D7286 D7295:D7297 D7601 D6843 D6972:D6973 D6991 D7018 D7064:D7066 D7070">
    <cfRule type="beginsWith" dxfId="620" priority="621" operator="beginsWith" text="ACTIVO">
      <formula>LEFT(D5,LEN("ACTIVO"))="ACTIVO"</formula>
    </cfRule>
  </conditionalFormatting>
  <conditionalFormatting sqref="C7472:C7489 C7468:C7470 C7402:C7419 C7367:C7390 C7091:C7094 C7080:C7089 C7069:C7073 C7008:C7017 C6928:C6971 C6861:C6862 C6783:C6808 C6776:C6781 C6725:C6760 C6634:C6659 C6626:C6632 C6609:C6610 C6456:C6495 C6447:C6452 C6391:C6406 C6299:C6333 C6234:C6249 C6223:C6232 C5850:C5881 C5695:C5843 C5097:C5109 C4810:C4825 C4804:C4807 C4799:C4800 C4778:C4784 C4769 C4766:C4767 C4762 C4758 C4745:C4747 C4738:C4740 C4727:C4728 C4722 C4715:C4716 C4710 C4704 C4697 C4693 C4685 C4681 C4679 C4673:C4674 C4662 C4658 C4655 C4637:C4638 C4633 C4621:C4623 C4617:C4619 C4611 C4605:C4607 C4598:C4599 C4591 C4588:C4589 C4584 C4579 C4567 C4560:C4561 C4552 C4546:C4550 C4541:C4544 C4536:C4538 C4525:C4529 C4523 C4497:C4500 C4488:C4490 C4483:C4484 C4478:C4481 C4463:C4470 C4458:C4460 C4455:C4456 C4452 C4450 C4438 C4436 C4433 C4430 C4417:C4419 C4414:C4415 C4410 C4408 C4405 C4397:C4399 C4383:C4385 C4372:C4376 C4365:C4369 C4362 C4346:C4347 C4334:C4342 C4329 C4327 C4311:C4312 C4303 C4289:C4293 C4285:C4286 C4281 C4273:C4274 C4256:C4261 C4245:C4247 C4240:C4242 C4233:C4234 C4231 C4224:C4225 C4219:C4220 C4216 C4208 C4198:C4199 C4195:C4196 C4184 C4181 C4171:C4173 C4157:C4159 C4149:C4151 C4142 C4132 C4122:C4124 C4120 C4106:C4107 C4103:C4104 C4095 C4092:C4093 C4090 C4082 C4080 C4072:C4073 C4066 C4056:C4058 C4054 C4044:C4047 C4036:C4037 C4029:C4031 C4009:C4016 C4006:C4007 C3998:C4002 C3995:C3996 C3987:C3990 C3985 C3378:C3384 C3151:C3189 C3147:C3149 C3386:C3535 C3301:C3346 C7421:C7466 C7096:C7193 C4504:C4509 C7491:C7577 C3192:C3299 C6021:C6153 C6284:C6297 C6161:C6191 C6193 C6155:C6159 C7019:C7022 C7579:C7600 C4018:C4019 C5845:C5848">
    <cfRule type="containsText" dxfId="619" priority="618" operator="containsText" text="VIGENTE">
      <formula>NOT(ISERROR(SEARCH("VIGENTE",C3147)))</formula>
    </cfRule>
    <cfRule type="containsText" dxfId="618" priority="619" operator="containsText" text="SUSPENDIDO">
      <formula>NOT(ISERROR(SEARCH("SUSPENDIDO",C3147)))</formula>
    </cfRule>
    <cfRule type="containsText" dxfId="617" priority="620" operator="containsText" text="CANCELADO">
      <formula>NOT(ISERROR(SEARCH("CANCELADO",C3147)))</formula>
    </cfRule>
  </conditionalFormatting>
  <conditionalFormatting sqref="C7490 C7471 C7467 C7095 C6774:C6775 C4801:C4803 C4794 C4777 C4770:C4774 C4768 C4763 C4759:C4761 C4757 C4748:C4754 C4741:C4744 C4734:C4737 C4729:C4732 C4725:C4726 C4717:C4721 C4711:C4714 C4707:C4709 C4705 C4700:C4703 C4698 C4694:C4696 C4686:C4689 C4682:C4684 C4675:C4678 C4672 C4659:C4661 C4656:C4657 C4651:C4654 C4639:C4649 C4634:C4636 C4624:C4630 C4620 C4616 C4612 C4608:C4610 C4600:C4604 C4592:C4594 C4590 C4585:C4587 C4580:C4583 C4576:C4578 C4568:C4574 C4566 C4558:C4559 C4539:C4540 C4530:C4535 C4524 C4521:C4522 C4518:C4519 C4510:C4511 C4491 C4482 C4476:C4477 C4461:C4462 C4453:C4454 C4451 C4439:C4446 C4434:C4435 C4431:C4432 C4426:C4429 C4423:C4424 C4420 C4416 C4411:C4413 C4406:C4407 C4400:C4404 C4390:C4396 C4386 C4381:C4382 C4363:C4364 C4348:C4361 C4330:C4333 C4328 C4326 C4313:C4324 C4306:C4310 C4304 C4302 C4299:C4300 C4287:C4288 C4284 C4282 C4280 C4276:C4278 C4270:C4272 C4266:C4267 C4252 C4248 C4243 C4237:C4239 C4232 C4226:C4230 C4221:C4223 C4217:C4218 C4209:C4215 C4200:C4207 C4197 C4189:C4194 C4185:C4187 C4182:C4183 C4180 C4176:C4178 C4174 C4165:C4170 C4160 C4154:C4156 C4152 C4143:C4148 C4141 C4137:C4139 C4133:C4135 C4125 C4121 C4108:C4119 C4105 C4099:C4102 C4085:C4089 C4083 C4078:C4079 C4074:C4076 C4067:C4071 C4062:C4063 C4059 C4055 C4050:C4053 C4042:C4043 C4038:C4039 C4032:C4035 C4026:C4028 C4024 C3986 C3540:C3542 C1091 C1084 C1079 C1068 C1065 C1056:C1057 C846:C847 C836:C838 C830:C833 C825 C822:C823 C741:C742 C736 C724:C725 C721:C722 C710 C696:C697 C684:C685 C682 C677 C672 C661 C646 C635:C636 C633 C631 C629 C623:C627 C618 C615 C612:C613 C601:C603 C599 C596:C597 C591:C594 C587 C568:C571 C564 C558:C560 C555 C552 C548 C546 C541:C542 C538 C534:C536 C528:C531 C4663:C4670 C4128:C4131 C4448:C4449 C3537">
    <cfRule type="containsText" dxfId="616" priority="615" operator="containsText" text="VIGENTE">
      <formula>NOT(ISERROR(SEARCH("VIGENTE",C528)))</formula>
    </cfRule>
    <cfRule type="containsText" dxfId="615" priority="616" operator="containsText" text="SUSPENDIDO">
      <formula>NOT(ISERROR(SEARCH("SUSPENDIDO",C528)))</formula>
    </cfRule>
    <cfRule type="containsText" dxfId="614" priority="617" operator="containsText" text="CANCELADO">
      <formula>NOT(ISERROR(SEARCH("CANCELADO",C528)))</formula>
    </cfRule>
  </conditionalFormatting>
  <conditionalFormatting sqref="D7468:D7470 D7402:D7419 D7399:D7400 D7392:D7397 D7367:D7390 D7351:D7365 D7303:D7349 D7298:D7301 D7287:D7294 D7262:D7285 D7215:D7228 D7195:D7213 D7091:D7094 D7087:D7089 D7080:D7085 D7075:D7077 D7071:D7073 D7069 D7067 D7063 D7045:D7047 D7035:D7036 D7025:D7031 D7019:D7022 D7008:D7017 D6994:D7005 D6992 D6990 D6988 D6978:D6985 D6974:D6975 D6872:D6971 D6861:D6870 D6844:D6859 D6839:D6842 D6831:D6837 D6828 D6826 D6810:D6816 D6776:D6808 D6764:D6773 D6725:D6760 D6712:D6723 D6698:D6710 D6663:D6694 D6661 D6634:D6659 D6626:D6632 D6624 D6619:D6622 D6612:D6617 D6609:D6610 D6605 D6603 D6595:D6601 D6592:D6593 D6585:D6590 D6583 D6558:D6581 D6531:D6556 D6520:D6529 D6516 D6511:D6514 D6507:D6509 D6502:D6505 D6497:D6500 D6456:D6495 D6454 D6447:D6452 D6430:D6445 D6421:D6428 D6414:D6419 D6410:D6412 D6391:D6406 D6385:D6389 D6381:D6383 D6335:D6379 D6299:D6333 D6280 D6251:D6258 D6234:D6249 D6223:D6232 D6216:D6220 D5850:D5881 D5695:D5843 D5419:D5471 D5173:D5416 D5163:D5171 D5136:D5161 D5111:D5125 D5097:D5109 D5094:D5095 D5084:D5092 D5056:D5082 D5038:D5053 D5030:D5036 D4985:D5028 D4952:D4983 D4918:D4926 D4909:D4916 D4898:D4906 D4888:D4896 D4869:D4886 D4867 D4827:D4865 D4790:D4825 D4778:D4785 D4715:D4776 D4706:D4713 D4684:D4704 D4651:D4663 D4625:D4649 D4588:D4623 D4518:D4586 D4515 D4511:D4513 D4488:D4501 D4445:D4446 D4410:D4443 D4326:D4386 D4299:D4324 D4245:D4274 D4088:D4095 D4084:D4086 D4051:D4082 D4033:D4049 D3958:D3974 D3923:D3943 D3919:D3921 D3905:D3917 D3901:D3903 D3898:D3899 D3876:D3896 D3862:D3874 D3854:D3860 D3852 D3841:D3850 D3834:D3839 D3830:D3832 D3825:D3828 D3814:D3822 D3806:D3810 D3769:D3787 D3761:D3767 D3756:D3758 D3749:D3754 D3747 D3741:D3744 D3738 D3734 D3732 D3727:D3729 D3718:D3725 D3716 D3714 D3711:D3712 D3691:D3709 D3606:D3689 D3591:D3604 D3578:D3589 D3570:D3576 D3566:D3568 D3562 D3543:D3560 D3378:D3384 D3348:D3368 D3151:D3189 D3147:D3149 D3144:D3145 D2932:D2963 D2907:D2930 D2389:D2391 D2337:D2378 D2263:D2335 D2216:D2238 D2213:D2214 D2204:D2211 D2202 D2137:D2147 D2125:D2135 D1862:D1863 D1690:D1704 D1668:D1687 D1546:D1563 D1494:D1530 D1475:D1477 D1436:D1473 D1428:D1434 D1418:D1426 D1388:D1416 D1376:D1386 D1358:D1374 D1331 D1296:D1305 D1276:D1294 D1259:D1268 D1257 D1232:D1238 D1203:D1204 D1134:D1147 D1048:D1110 D1042:D1046 D1036:D1040 D1032:D1034 D996:D1030 D929:D994 D915:D927 D885:D888 D848:D883 D841:D846 D667:D669 D650:D665 D527:D613 D491:D525 D421:D480 D410:D419 D407:D408 D368:D395 D359:D366 D252:D315 D223:D228 D110:D141 D6:D108 D4 D2808:D2905 D4237:D4243 D1206:D1230 D3301:D3346 D397:D404 D7421:D7466 D902:D913 D244:D250 D1333:D1356 D1307:D1329 D2965:D3050 D688:D699 D4276:D4297 D4665:D4681 D7096:D7193 D1706:D1717 D745:D839 D332:D336 D4504:D4509 D7472:D7577 D7230:D7249 D3945:D3955 D2381:D2387 D1270:D1274 D6282:D6297 D2240:D2259 D4928:D4950 D143:D221 D5127:D5134 D3789:D3804 D4099:D4161 D4388:D4408 D4448:D4486 D3052:D3141 D1184:D1201 D6820 D1112:D1132 D2261 D1240:D1255 D338:D357 D671:D678 D680:D686 D230:D242 D3370:D3376 D317:D330 D6822:D6824 D6260:D6278 D482:D489 D615:D647 D890:D900 D701:D743 D1532:D1544 D1565:D1666 D1719:D1860 D1865:D1952 D1954:D1993 D1995:D2123 D2393:D2507 D2663:D2734 D3192:D3299 D3386:D3539 D3976:D4016 D2509:D2660 D2149:D2200 D2736:D2806 D7579:D7600 D7251:D7259 D4163:D4234 D4097 D4018:D4031 D5845:D5848 D1479:D1492">
    <cfRule type="beginsWith" dxfId="613" priority="614" operator="beginsWith" text="ACTIVO">
      <formula>LEFT(D4,LEN("ACTIVO"))="ACTIVO"</formula>
    </cfRule>
  </conditionalFormatting>
  <conditionalFormatting sqref="D7471 D7467 D7095 D6774:D6775 D4777 D4705 D4624 D4444 D4083 D4032 D3540:D3542 D6222">
    <cfRule type="beginsWith" dxfId="612" priority="613" operator="beginsWith" text="ACTIVO">
      <formula>LEFT(D3540,LEN("ACTIVO"))="ACTIVO"</formula>
    </cfRule>
  </conditionalFormatting>
  <conditionalFormatting sqref="C7879">
    <cfRule type="containsText" dxfId="611" priority="610" operator="containsText" text="VIGENTE">
      <formula>NOT(ISERROR(SEARCH("VIGENTE",C7879)))</formula>
    </cfRule>
    <cfRule type="containsText" dxfId="610" priority="611" operator="containsText" text="SUSPENDIDO">
      <formula>NOT(ISERROR(SEARCH("SUSPENDIDO",C7879)))</formula>
    </cfRule>
    <cfRule type="containsText" dxfId="609" priority="612" operator="containsText" text="CANCELADO">
      <formula>NOT(ISERROR(SEARCH("CANCELADO",C7879)))</formula>
    </cfRule>
  </conditionalFormatting>
  <conditionalFormatting sqref="D7879">
    <cfRule type="beginsWith" dxfId="608" priority="609" operator="beginsWith" text="ACTIVO">
      <formula>LEFT(D7879,LEN("ACTIVO"))="ACTIVO"</formula>
    </cfRule>
  </conditionalFormatting>
  <conditionalFormatting sqref="C7880">
    <cfRule type="containsText" dxfId="607" priority="606" operator="containsText" text="VIGENTE">
      <formula>NOT(ISERROR(SEARCH("VIGENTE",C7880)))</formula>
    </cfRule>
    <cfRule type="containsText" dxfId="606" priority="607" operator="containsText" text="SUSPENDIDO">
      <formula>NOT(ISERROR(SEARCH("SUSPENDIDO",C7880)))</formula>
    </cfRule>
    <cfRule type="containsText" dxfId="605" priority="608" operator="containsText" text="CANCELADO">
      <formula>NOT(ISERROR(SEARCH("CANCELADO",C7880)))</formula>
    </cfRule>
  </conditionalFormatting>
  <conditionalFormatting sqref="D7880">
    <cfRule type="beginsWith" dxfId="604" priority="605" operator="beginsWith" text="ACTIVO">
      <formula>LEFT(D7880,LEN("ACTIVO"))="ACTIVO"</formula>
    </cfRule>
  </conditionalFormatting>
  <conditionalFormatting sqref="C7881">
    <cfRule type="containsText" dxfId="603" priority="602" operator="containsText" text="VIGENTE">
      <formula>NOT(ISERROR(SEARCH("VIGENTE",C7881)))</formula>
    </cfRule>
    <cfRule type="containsText" dxfId="602" priority="603" operator="containsText" text="SUSPENDIDO">
      <formula>NOT(ISERROR(SEARCH("SUSPENDIDO",C7881)))</formula>
    </cfRule>
    <cfRule type="containsText" dxfId="601" priority="604" operator="containsText" text="CANCELADO">
      <formula>NOT(ISERROR(SEARCH("CANCELADO",C7881)))</formula>
    </cfRule>
  </conditionalFormatting>
  <conditionalFormatting sqref="D7881">
    <cfRule type="beginsWith" dxfId="600" priority="601" operator="beginsWith" text="ACTIVO">
      <formula>LEFT(D7881,LEN("ACTIVO"))="ACTIVO"</formula>
    </cfRule>
  </conditionalFormatting>
  <conditionalFormatting sqref="C5849">
    <cfRule type="containsText" dxfId="599" priority="598" operator="containsText" text="VIGENTE">
      <formula>NOT(ISERROR(SEARCH("VIGENTE",C5849)))</formula>
    </cfRule>
    <cfRule type="containsText" dxfId="598" priority="599" operator="containsText" text="SUSPENDIDO">
      <formula>NOT(ISERROR(SEARCH("SUSPENDIDO",C5849)))</formula>
    </cfRule>
    <cfRule type="containsText" dxfId="597" priority="600" operator="containsText" text="CANCELADO">
      <formula>NOT(ISERROR(SEARCH("CANCELADO",C5849)))</formula>
    </cfRule>
  </conditionalFormatting>
  <conditionalFormatting sqref="D5849">
    <cfRule type="beginsWith" dxfId="596" priority="597" operator="beginsWith" text="ACTIVO">
      <formula>LEFT(D5849,LEN("ACTIVO"))="ACTIVO"</formula>
    </cfRule>
  </conditionalFormatting>
  <conditionalFormatting sqref="C3150">
    <cfRule type="containsText" dxfId="595" priority="594" operator="containsText" text="VIGENTE">
      <formula>NOT(ISERROR(SEARCH("VIGENTE",C3150)))</formula>
    </cfRule>
    <cfRule type="containsText" dxfId="594" priority="595" operator="containsText" text="SUSPENDIDO">
      <formula>NOT(ISERROR(SEARCH("SUSPENDIDO",C3150)))</formula>
    </cfRule>
    <cfRule type="containsText" dxfId="593" priority="596" operator="containsText" text="CANCELADO">
      <formula>NOT(ISERROR(SEARCH("CANCELADO",C3150)))</formula>
    </cfRule>
  </conditionalFormatting>
  <conditionalFormatting sqref="D3150">
    <cfRule type="beginsWith" dxfId="592" priority="593" operator="beginsWith" text="ACTIVO">
      <formula>LEFT(D3150,LEN("ACTIVO"))="ACTIVO"</formula>
    </cfRule>
  </conditionalFormatting>
  <conditionalFormatting sqref="D7903">
    <cfRule type="beginsWith" dxfId="591" priority="590" operator="beginsWith" text="ACTIVO">
      <formula>LEFT(D7903,LEN("ACTIVO"))="ACTIVO"</formula>
    </cfRule>
  </conditionalFormatting>
  <conditionalFormatting sqref="C7903">
    <cfRule type="containsText" dxfId="590" priority="589" operator="containsText" text="VIGENTE">
      <formula>NOT(ISERROR(SEARCH("VIGENTE",C7903)))</formula>
    </cfRule>
    <cfRule type="containsText" dxfId="589" priority="591" operator="containsText" text="SUSPENDIDO">
      <formula>NOT(ISERROR(SEARCH("SUSPENDIDO",C7903)))</formula>
    </cfRule>
    <cfRule type="containsText" dxfId="588" priority="592" operator="containsText" text="CANCELADO">
      <formula>NOT(ISERROR(SEARCH("CANCELADO",C7903)))</formula>
    </cfRule>
  </conditionalFormatting>
  <conditionalFormatting sqref="D7904">
    <cfRule type="beginsWith" dxfId="587" priority="586" operator="beginsWith" text="ACTIVO">
      <formula>LEFT(D7904,LEN("ACTIVO"))="ACTIVO"</formula>
    </cfRule>
  </conditionalFormatting>
  <conditionalFormatting sqref="C7904">
    <cfRule type="containsText" dxfId="586" priority="585" operator="containsText" text="VIGENTE">
      <formula>NOT(ISERROR(SEARCH("VIGENTE",C7904)))</formula>
    </cfRule>
    <cfRule type="containsText" dxfId="585" priority="587" operator="containsText" text="SUSPENDIDO">
      <formula>NOT(ISERROR(SEARCH("SUSPENDIDO",C7904)))</formula>
    </cfRule>
    <cfRule type="containsText" dxfId="584" priority="588" operator="containsText" text="CANCELADO">
      <formula>NOT(ISERROR(SEARCH("CANCELADO",C7904)))</formula>
    </cfRule>
  </conditionalFormatting>
  <conditionalFormatting sqref="D7906">
    <cfRule type="beginsWith" dxfId="583" priority="582" operator="beginsWith" text="ACTIVO">
      <formula>LEFT(D7906,LEN("ACTIVO"))="ACTIVO"</formula>
    </cfRule>
  </conditionalFormatting>
  <conditionalFormatting sqref="C7906">
    <cfRule type="containsText" dxfId="582" priority="581" operator="containsText" text="VIGENTE">
      <formula>NOT(ISERROR(SEARCH("VIGENTE",C7906)))</formula>
    </cfRule>
    <cfRule type="containsText" dxfId="581" priority="583" operator="containsText" text="SUSPENDIDO">
      <formula>NOT(ISERROR(SEARCH("SUSPENDIDO",C7906)))</formula>
    </cfRule>
    <cfRule type="containsText" dxfId="580" priority="584" operator="containsText" text="CANCELADO">
      <formula>NOT(ISERROR(SEARCH("CANCELADO",C7906)))</formula>
    </cfRule>
  </conditionalFormatting>
  <conditionalFormatting sqref="D7907">
    <cfRule type="beginsWith" dxfId="579" priority="578" operator="beginsWith" text="ACTIVO">
      <formula>LEFT(D7907,LEN("ACTIVO"))="ACTIVO"</formula>
    </cfRule>
  </conditionalFormatting>
  <conditionalFormatting sqref="C7907">
    <cfRule type="containsText" dxfId="578" priority="577" operator="containsText" text="VIGENTE">
      <formula>NOT(ISERROR(SEARCH("VIGENTE",C7907)))</formula>
    </cfRule>
    <cfRule type="containsText" dxfId="577" priority="579" operator="containsText" text="SUSPENDIDO">
      <formula>NOT(ISERROR(SEARCH("SUSPENDIDO",C7907)))</formula>
    </cfRule>
    <cfRule type="containsText" dxfId="576" priority="580" operator="containsText" text="CANCELADO">
      <formula>NOT(ISERROR(SEARCH("CANCELADO",C7907)))</formula>
    </cfRule>
  </conditionalFormatting>
  <conditionalFormatting sqref="D7908">
    <cfRule type="beginsWith" dxfId="575" priority="574" operator="beginsWith" text="ACTIVO">
      <formula>LEFT(D7908,LEN("ACTIVO"))="ACTIVO"</formula>
    </cfRule>
  </conditionalFormatting>
  <conditionalFormatting sqref="C7908">
    <cfRule type="containsText" dxfId="574" priority="573" operator="containsText" text="VIGENTE">
      <formula>NOT(ISERROR(SEARCH("VIGENTE",C7908)))</formula>
    </cfRule>
    <cfRule type="containsText" dxfId="573" priority="575" operator="containsText" text="SUSPENDIDO">
      <formula>NOT(ISERROR(SEARCH("SUSPENDIDO",C7908)))</formula>
    </cfRule>
    <cfRule type="containsText" dxfId="572" priority="576" operator="containsText" text="CANCELADO">
      <formula>NOT(ISERROR(SEARCH("CANCELADO",C7908)))</formula>
    </cfRule>
  </conditionalFormatting>
  <conditionalFormatting sqref="C7913">
    <cfRule type="containsText" dxfId="571" priority="570" operator="containsText" text="VIGENTE">
      <formula>NOT(ISERROR(SEARCH("VIGENTE",C7913)))</formula>
    </cfRule>
    <cfRule type="containsText" dxfId="570" priority="571" operator="containsText" text="SUSPENDIDO">
      <formula>NOT(ISERROR(SEARCH("SUSPENDIDO",C7913)))</formula>
    </cfRule>
    <cfRule type="containsText" dxfId="569" priority="572" operator="containsText" text="CANCELADO">
      <formula>NOT(ISERROR(SEARCH("CANCELADO",C7913)))</formula>
    </cfRule>
  </conditionalFormatting>
  <conditionalFormatting sqref="D7913">
    <cfRule type="beginsWith" dxfId="568" priority="569" operator="beginsWith" text="ACTIVO">
      <formula>LEFT(D7913,LEN("ACTIVO"))="ACTIVO"</formula>
    </cfRule>
  </conditionalFormatting>
  <conditionalFormatting sqref="C7914">
    <cfRule type="containsText" dxfId="567" priority="566" operator="containsText" text="VIGENTE">
      <formula>NOT(ISERROR(SEARCH("VIGENTE",C7914)))</formula>
    </cfRule>
    <cfRule type="containsText" dxfId="566" priority="567" operator="containsText" text="SUSPENDIDO">
      <formula>NOT(ISERROR(SEARCH("SUSPENDIDO",C7914)))</formula>
    </cfRule>
    <cfRule type="containsText" dxfId="565" priority="568" operator="containsText" text="CANCELADO">
      <formula>NOT(ISERROR(SEARCH("CANCELADO",C7914)))</formula>
    </cfRule>
  </conditionalFormatting>
  <conditionalFormatting sqref="D7914">
    <cfRule type="beginsWith" dxfId="564" priority="565" operator="beginsWith" text="ACTIVO">
      <formula>LEFT(D7914,LEN("ACTIVO"))="ACTIVO"</formula>
    </cfRule>
  </conditionalFormatting>
  <conditionalFormatting sqref="D7922">
    <cfRule type="beginsWith" dxfId="563" priority="562" operator="beginsWith" text="ACTIVO">
      <formula>LEFT(D7922,LEN("ACTIVO"))="ACTIVO"</formula>
    </cfRule>
  </conditionalFormatting>
  <conditionalFormatting sqref="C7922">
    <cfRule type="containsText" dxfId="562" priority="561" operator="containsText" text="VIGENTE">
      <formula>NOT(ISERROR(SEARCH("VIGENTE",C7922)))</formula>
    </cfRule>
    <cfRule type="containsText" dxfId="561" priority="563" operator="containsText" text="SUSPENDIDO">
      <formula>NOT(ISERROR(SEARCH("SUSPENDIDO",C7922)))</formula>
    </cfRule>
    <cfRule type="containsText" dxfId="560" priority="564" operator="containsText" text="CANCELADO">
      <formula>NOT(ISERROR(SEARCH("CANCELADO",C7922)))</formula>
    </cfRule>
  </conditionalFormatting>
  <conditionalFormatting sqref="D7923">
    <cfRule type="beginsWith" dxfId="559" priority="558" operator="beginsWith" text="ACTIVO">
      <formula>LEFT(D7923,LEN("ACTIVO"))="ACTIVO"</formula>
    </cfRule>
  </conditionalFormatting>
  <conditionalFormatting sqref="C7923">
    <cfRule type="containsText" dxfId="558" priority="557" operator="containsText" text="VIGENTE">
      <formula>NOT(ISERROR(SEARCH("VIGENTE",C7923)))</formula>
    </cfRule>
    <cfRule type="containsText" dxfId="557" priority="559" operator="containsText" text="SUSPENDIDO">
      <formula>NOT(ISERROR(SEARCH("SUSPENDIDO",C7923)))</formula>
    </cfRule>
    <cfRule type="containsText" dxfId="556" priority="560" operator="containsText" text="CANCELADO">
      <formula>NOT(ISERROR(SEARCH("CANCELADO",C7923)))</formula>
    </cfRule>
  </conditionalFormatting>
  <conditionalFormatting sqref="D7924">
    <cfRule type="beginsWith" dxfId="555" priority="554" operator="beginsWith" text="ACTIVO">
      <formula>LEFT(D7924,LEN("ACTIVO"))="ACTIVO"</formula>
    </cfRule>
  </conditionalFormatting>
  <conditionalFormatting sqref="C7924">
    <cfRule type="containsText" dxfId="554" priority="553" operator="containsText" text="VIGENTE">
      <formula>NOT(ISERROR(SEARCH("VIGENTE",C7924)))</formula>
    </cfRule>
    <cfRule type="containsText" dxfId="553" priority="555" operator="containsText" text="SUSPENDIDO">
      <formula>NOT(ISERROR(SEARCH("SUSPENDIDO",C7924)))</formula>
    </cfRule>
    <cfRule type="containsText" dxfId="552" priority="556" operator="containsText" text="CANCELADO">
      <formula>NOT(ISERROR(SEARCH("CANCELADO",C7924)))</formula>
    </cfRule>
  </conditionalFormatting>
  <conditionalFormatting sqref="D7925">
    <cfRule type="beginsWith" dxfId="551" priority="550" operator="beginsWith" text="ACTIVO">
      <formula>LEFT(D7925,LEN("ACTIVO"))="ACTIVO"</formula>
    </cfRule>
  </conditionalFormatting>
  <conditionalFormatting sqref="C7925">
    <cfRule type="containsText" dxfId="550" priority="549" operator="containsText" text="VIGENTE">
      <formula>NOT(ISERROR(SEARCH("VIGENTE",C7925)))</formula>
    </cfRule>
    <cfRule type="containsText" dxfId="549" priority="551" operator="containsText" text="SUSPENDIDO">
      <formula>NOT(ISERROR(SEARCH("SUSPENDIDO",C7925)))</formula>
    </cfRule>
    <cfRule type="containsText" dxfId="548" priority="552" operator="containsText" text="CANCELADO">
      <formula>NOT(ISERROR(SEARCH("CANCELADO",C7925)))</formula>
    </cfRule>
  </conditionalFormatting>
  <conditionalFormatting sqref="D7927">
    <cfRule type="beginsWith" dxfId="547" priority="546" operator="beginsWith" text="ACTIVO">
      <formula>LEFT(D7927,LEN("ACTIVO"))="ACTIVO"</formula>
    </cfRule>
  </conditionalFormatting>
  <conditionalFormatting sqref="C7927">
    <cfRule type="containsText" dxfId="546" priority="545" operator="containsText" text="VIGENTE">
      <formula>NOT(ISERROR(SEARCH("VIGENTE",C7927)))</formula>
    </cfRule>
    <cfRule type="containsText" dxfId="545" priority="547" operator="containsText" text="SUSPENDIDO">
      <formula>NOT(ISERROR(SEARCH("SUSPENDIDO",C7927)))</formula>
    </cfRule>
    <cfRule type="containsText" dxfId="544" priority="548" operator="containsText" text="CANCELADO">
      <formula>NOT(ISERROR(SEARCH("CANCELADO",C7927)))</formula>
    </cfRule>
  </conditionalFormatting>
  <conditionalFormatting sqref="D7928">
    <cfRule type="beginsWith" dxfId="543" priority="542" operator="beginsWith" text="ACTIVO">
      <formula>LEFT(D7928,LEN("ACTIVO"))="ACTIVO"</formula>
    </cfRule>
  </conditionalFormatting>
  <conditionalFormatting sqref="C7928">
    <cfRule type="containsText" dxfId="542" priority="541" operator="containsText" text="VIGENTE">
      <formula>NOT(ISERROR(SEARCH("VIGENTE",C7928)))</formula>
    </cfRule>
    <cfRule type="containsText" dxfId="541" priority="543" operator="containsText" text="SUSPENDIDO">
      <formula>NOT(ISERROR(SEARCH("SUSPENDIDO",C7928)))</formula>
    </cfRule>
    <cfRule type="containsText" dxfId="540" priority="544" operator="containsText" text="CANCELADO">
      <formula>NOT(ISERROR(SEARCH("CANCELADO",C7928)))</formula>
    </cfRule>
  </conditionalFormatting>
  <conditionalFormatting sqref="D7929">
    <cfRule type="beginsWith" dxfId="539" priority="538" operator="beginsWith" text="ACTIVO">
      <formula>LEFT(D7929,LEN("ACTIVO"))="ACTIVO"</formula>
    </cfRule>
  </conditionalFormatting>
  <conditionalFormatting sqref="C7929">
    <cfRule type="containsText" dxfId="538" priority="537" operator="containsText" text="VIGENTE">
      <formula>NOT(ISERROR(SEARCH("VIGENTE",C7929)))</formula>
    </cfRule>
    <cfRule type="containsText" dxfId="537" priority="539" operator="containsText" text="SUSPENDIDO">
      <formula>NOT(ISERROR(SEARCH("SUSPENDIDO",C7929)))</formula>
    </cfRule>
    <cfRule type="containsText" dxfId="536" priority="540" operator="containsText" text="CANCELADO">
      <formula>NOT(ISERROR(SEARCH("CANCELADO",C7929)))</formula>
    </cfRule>
  </conditionalFormatting>
  <conditionalFormatting sqref="D7930">
    <cfRule type="beginsWith" dxfId="535" priority="534" operator="beginsWith" text="ACTIVO">
      <formula>LEFT(D7930,LEN("ACTIVO"))="ACTIVO"</formula>
    </cfRule>
  </conditionalFormatting>
  <conditionalFormatting sqref="C7930">
    <cfRule type="containsText" dxfId="534" priority="533" operator="containsText" text="VIGENTE">
      <formula>NOT(ISERROR(SEARCH("VIGENTE",C7930)))</formula>
    </cfRule>
    <cfRule type="containsText" dxfId="533" priority="535" operator="containsText" text="SUSPENDIDO">
      <formula>NOT(ISERROR(SEARCH("SUSPENDIDO",C7930)))</formula>
    </cfRule>
    <cfRule type="containsText" dxfId="532" priority="536" operator="containsText" text="CANCELADO">
      <formula>NOT(ISERROR(SEARCH("CANCELADO",C7930)))</formula>
    </cfRule>
  </conditionalFormatting>
  <conditionalFormatting sqref="D7931">
    <cfRule type="beginsWith" dxfId="531" priority="530" operator="beginsWith" text="ACTIVO">
      <formula>LEFT(D7931,LEN("ACTIVO"))="ACTIVO"</formula>
    </cfRule>
  </conditionalFormatting>
  <conditionalFormatting sqref="C7931">
    <cfRule type="containsText" dxfId="530" priority="529" operator="containsText" text="VIGENTE">
      <formula>NOT(ISERROR(SEARCH("VIGENTE",C7931)))</formula>
    </cfRule>
    <cfRule type="containsText" dxfId="529" priority="531" operator="containsText" text="SUSPENDIDO">
      <formula>NOT(ISERROR(SEARCH("SUSPENDIDO",C7931)))</formula>
    </cfRule>
    <cfRule type="containsText" dxfId="528" priority="532" operator="containsText" text="CANCELADO">
      <formula>NOT(ISERROR(SEARCH("CANCELADO",C7931)))</formula>
    </cfRule>
  </conditionalFormatting>
  <conditionalFormatting sqref="D7932">
    <cfRule type="beginsWith" dxfId="527" priority="526" operator="beginsWith" text="ACTIVO">
      <formula>LEFT(D7932,LEN("ACTIVO"))="ACTIVO"</formula>
    </cfRule>
  </conditionalFormatting>
  <conditionalFormatting sqref="C7932">
    <cfRule type="containsText" dxfId="526" priority="525" operator="containsText" text="VIGENTE">
      <formula>NOT(ISERROR(SEARCH("VIGENTE",C7932)))</formula>
    </cfRule>
    <cfRule type="containsText" dxfId="525" priority="527" operator="containsText" text="SUSPENDIDO">
      <formula>NOT(ISERROR(SEARCH("SUSPENDIDO",C7932)))</formula>
    </cfRule>
    <cfRule type="containsText" dxfId="524" priority="528" operator="containsText" text="CANCELADO">
      <formula>NOT(ISERROR(SEARCH("CANCELADO",C7932)))</formula>
    </cfRule>
  </conditionalFormatting>
  <conditionalFormatting sqref="D7933">
    <cfRule type="beginsWith" dxfId="523" priority="522" operator="beginsWith" text="ACTIVO">
      <formula>LEFT(D7933,LEN("ACTIVO"))="ACTIVO"</formula>
    </cfRule>
  </conditionalFormatting>
  <conditionalFormatting sqref="C7933">
    <cfRule type="containsText" dxfId="522" priority="521" operator="containsText" text="VIGENTE">
      <formula>NOT(ISERROR(SEARCH("VIGENTE",C7933)))</formula>
    </cfRule>
    <cfRule type="containsText" dxfId="521" priority="523" operator="containsText" text="SUSPENDIDO">
      <formula>NOT(ISERROR(SEARCH("SUSPENDIDO",C7933)))</formula>
    </cfRule>
    <cfRule type="containsText" dxfId="520" priority="524" operator="containsText" text="CANCELADO">
      <formula>NOT(ISERROR(SEARCH("CANCELADO",C7933)))</formula>
    </cfRule>
  </conditionalFormatting>
  <conditionalFormatting sqref="D7934">
    <cfRule type="beginsWith" dxfId="519" priority="518" operator="beginsWith" text="ACTIVO">
      <formula>LEFT(D7934,LEN("ACTIVO"))="ACTIVO"</formula>
    </cfRule>
  </conditionalFormatting>
  <conditionalFormatting sqref="C7934">
    <cfRule type="containsText" dxfId="518" priority="517" operator="containsText" text="VIGENTE">
      <formula>NOT(ISERROR(SEARCH("VIGENTE",C7934)))</formula>
    </cfRule>
    <cfRule type="containsText" dxfId="517" priority="519" operator="containsText" text="SUSPENDIDO">
      <formula>NOT(ISERROR(SEARCH("SUSPENDIDO",C7934)))</formula>
    </cfRule>
    <cfRule type="containsText" dxfId="516" priority="520" operator="containsText" text="CANCELADO">
      <formula>NOT(ISERROR(SEARCH("CANCELADO",C7934)))</formula>
    </cfRule>
  </conditionalFormatting>
  <conditionalFormatting sqref="D7935">
    <cfRule type="beginsWith" dxfId="515" priority="514" operator="beginsWith" text="ACTIVO">
      <formula>LEFT(D7935,LEN("ACTIVO"))="ACTIVO"</formula>
    </cfRule>
  </conditionalFormatting>
  <conditionalFormatting sqref="C7935">
    <cfRule type="containsText" dxfId="514" priority="513" operator="containsText" text="VIGENTE">
      <formula>NOT(ISERROR(SEARCH("VIGENTE",C7935)))</formula>
    </cfRule>
    <cfRule type="containsText" dxfId="513" priority="515" operator="containsText" text="SUSPENDIDO">
      <formula>NOT(ISERROR(SEARCH("SUSPENDIDO",C7935)))</formula>
    </cfRule>
    <cfRule type="containsText" dxfId="512" priority="516" operator="containsText" text="CANCELADO">
      <formula>NOT(ISERROR(SEARCH("CANCELADO",C7935)))</formula>
    </cfRule>
  </conditionalFormatting>
  <conditionalFormatting sqref="D7936">
    <cfRule type="beginsWith" dxfId="511" priority="510" operator="beginsWith" text="ACTIVO">
      <formula>LEFT(D7936,LEN("ACTIVO"))="ACTIVO"</formula>
    </cfRule>
  </conditionalFormatting>
  <conditionalFormatting sqref="C7936">
    <cfRule type="containsText" dxfId="510" priority="509" operator="containsText" text="VIGENTE">
      <formula>NOT(ISERROR(SEARCH("VIGENTE",C7936)))</formula>
    </cfRule>
    <cfRule type="containsText" dxfId="509" priority="511" operator="containsText" text="SUSPENDIDO">
      <formula>NOT(ISERROR(SEARCH("SUSPENDIDO",C7936)))</formula>
    </cfRule>
    <cfRule type="containsText" dxfId="508" priority="512" operator="containsText" text="CANCELADO">
      <formula>NOT(ISERROR(SEARCH("CANCELADO",C7936)))</formula>
    </cfRule>
  </conditionalFormatting>
  <conditionalFormatting sqref="D7937">
    <cfRule type="beginsWith" dxfId="507" priority="506" operator="beginsWith" text="ACTIVO">
      <formula>LEFT(D7937,LEN("ACTIVO"))="ACTIVO"</formula>
    </cfRule>
  </conditionalFormatting>
  <conditionalFormatting sqref="C7937">
    <cfRule type="containsText" dxfId="506" priority="505" operator="containsText" text="VIGENTE">
      <formula>NOT(ISERROR(SEARCH("VIGENTE",C7937)))</formula>
    </cfRule>
    <cfRule type="containsText" dxfId="505" priority="507" operator="containsText" text="SUSPENDIDO">
      <formula>NOT(ISERROR(SEARCH("SUSPENDIDO",C7937)))</formula>
    </cfRule>
    <cfRule type="containsText" dxfId="504" priority="508" operator="containsText" text="CANCELADO">
      <formula>NOT(ISERROR(SEARCH("CANCELADO",C7937)))</formula>
    </cfRule>
  </conditionalFormatting>
  <conditionalFormatting sqref="D7947">
    <cfRule type="beginsWith" dxfId="503" priority="502" operator="beginsWith" text="ACTIVO">
      <formula>LEFT(D7947,LEN("ACTIVO"))="ACTIVO"</formula>
    </cfRule>
  </conditionalFormatting>
  <conditionalFormatting sqref="C7947">
    <cfRule type="containsText" dxfId="502" priority="501" operator="containsText" text="VIGENTE">
      <formula>NOT(ISERROR(SEARCH("VIGENTE",C7947)))</formula>
    </cfRule>
    <cfRule type="containsText" dxfId="501" priority="503" operator="containsText" text="SUSPENDIDO">
      <formula>NOT(ISERROR(SEARCH("SUSPENDIDO",C7947)))</formula>
    </cfRule>
    <cfRule type="containsText" dxfId="500" priority="504" operator="containsText" text="CANCELADO">
      <formula>NOT(ISERROR(SEARCH("CANCELADO",C7947)))</formula>
    </cfRule>
  </conditionalFormatting>
  <conditionalFormatting sqref="D7948">
    <cfRule type="beginsWith" dxfId="499" priority="498" operator="beginsWith" text="ACTIVO">
      <formula>LEFT(D7948,LEN("ACTIVO"))="ACTIVO"</formula>
    </cfRule>
  </conditionalFormatting>
  <conditionalFormatting sqref="C7948">
    <cfRule type="containsText" dxfId="498" priority="497" operator="containsText" text="VIGENTE">
      <formula>NOT(ISERROR(SEARCH("VIGENTE",C7948)))</formula>
    </cfRule>
    <cfRule type="containsText" dxfId="497" priority="499" operator="containsText" text="SUSPENDIDO">
      <formula>NOT(ISERROR(SEARCH("SUSPENDIDO",C7948)))</formula>
    </cfRule>
    <cfRule type="containsText" dxfId="496" priority="500" operator="containsText" text="CANCELADO">
      <formula>NOT(ISERROR(SEARCH("CANCELADO",C7948)))</formula>
    </cfRule>
  </conditionalFormatting>
  <conditionalFormatting sqref="D7949">
    <cfRule type="beginsWith" dxfId="495" priority="494" operator="beginsWith" text="ACTIVO">
      <formula>LEFT(D7949,LEN("ACTIVO"))="ACTIVO"</formula>
    </cfRule>
  </conditionalFormatting>
  <conditionalFormatting sqref="C7949">
    <cfRule type="containsText" dxfId="494" priority="493" operator="containsText" text="VIGENTE">
      <formula>NOT(ISERROR(SEARCH("VIGENTE",C7949)))</formula>
    </cfRule>
    <cfRule type="containsText" dxfId="493" priority="495" operator="containsText" text="SUSPENDIDO">
      <formula>NOT(ISERROR(SEARCH("SUSPENDIDO",C7949)))</formula>
    </cfRule>
    <cfRule type="containsText" dxfId="492" priority="496" operator="containsText" text="CANCELADO">
      <formula>NOT(ISERROR(SEARCH("CANCELADO",C7949)))</formula>
    </cfRule>
  </conditionalFormatting>
  <conditionalFormatting sqref="D7950">
    <cfRule type="beginsWith" dxfId="491" priority="490" operator="beginsWith" text="ACTIVO">
      <formula>LEFT(D7950,LEN("ACTIVO"))="ACTIVO"</formula>
    </cfRule>
  </conditionalFormatting>
  <conditionalFormatting sqref="C7950">
    <cfRule type="containsText" dxfId="490" priority="489" operator="containsText" text="VIGENTE">
      <formula>NOT(ISERROR(SEARCH("VIGENTE",C7950)))</formula>
    </cfRule>
    <cfRule type="containsText" dxfId="489" priority="491" operator="containsText" text="SUSPENDIDO">
      <formula>NOT(ISERROR(SEARCH("SUSPENDIDO",C7950)))</formula>
    </cfRule>
    <cfRule type="containsText" dxfId="488" priority="492" operator="containsText" text="CANCELADO">
      <formula>NOT(ISERROR(SEARCH("CANCELADO",C7950)))</formula>
    </cfRule>
  </conditionalFormatting>
  <conditionalFormatting sqref="D7951">
    <cfRule type="beginsWith" dxfId="487" priority="486" operator="beginsWith" text="ACTIVO">
      <formula>LEFT(D7951,LEN("ACTIVO"))="ACTIVO"</formula>
    </cfRule>
  </conditionalFormatting>
  <conditionalFormatting sqref="C7951">
    <cfRule type="containsText" dxfId="486" priority="485" operator="containsText" text="VIGENTE">
      <formula>NOT(ISERROR(SEARCH("VIGENTE",C7951)))</formula>
    </cfRule>
    <cfRule type="containsText" dxfId="485" priority="487" operator="containsText" text="SUSPENDIDO">
      <formula>NOT(ISERROR(SEARCH("SUSPENDIDO",C7951)))</formula>
    </cfRule>
    <cfRule type="containsText" dxfId="484" priority="488" operator="containsText" text="CANCELADO">
      <formula>NOT(ISERROR(SEARCH("CANCELADO",C7951)))</formula>
    </cfRule>
  </conditionalFormatting>
  <conditionalFormatting sqref="D7952">
    <cfRule type="beginsWith" dxfId="483" priority="482" operator="beginsWith" text="ACTIVO">
      <formula>LEFT(D7952,LEN("ACTIVO"))="ACTIVO"</formula>
    </cfRule>
  </conditionalFormatting>
  <conditionalFormatting sqref="C7952">
    <cfRule type="containsText" dxfId="482" priority="481" operator="containsText" text="VIGENTE">
      <formula>NOT(ISERROR(SEARCH("VIGENTE",C7952)))</formula>
    </cfRule>
    <cfRule type="containsText" dxfId="481" priority="483" operator="containsText" text="SUSPENDIDO">
      <formula>NOT(ISERROR(SEARCH("SUSPENDIDO",C7952)))</formula>
    </cfRule>
    <cfRule type="containsText" dxfId="480" priority="484" operator="containsText" text="CANCELADO">
      <formula>NOT(ISERROR(SEARCH("CANCELADO",C7952)))</formula>
    </cfRule>
  </conditionalFormatting>
  <conditionalFormatting sqref="D7953">
    <cfRule type="beginsWith" dxfId="479" priority="478" operator="beginsWith" text="ACTIVO">
      <formula>LEFT(D7953,LEN("ACTIVO"))="ACTIVO"</formula>
    </cfRule>
  </conditionalFormatting>
  <conditionalFormatting sqref="C7953">
    <cfRule type="containsText" dxfId="478" priority="477" operator="containsText" text="VIGENTE">
      <formula>NOT(ISERROR(SEARCH("VIGENTE",C7953)))</formula>
    </cfRule>
    <cfRule type="containsText" dxfId="477" priority="479" operator="containsText" text="SUSPENDIDO">
      <formula>NOT(ISERROR(SEARCH("SUSPENDIDO",C7953)))</formula>
    </cfRule>
    <cfRule type="containsText" dxfId="476" priority="480" operator="containsText" text="CANCELADO">
      <formula>NOT(ISERROR(SEARCH("CANCELADO",C7953)))</formula>
    </cfRule>
  </conditionalFormatting>
  <conditionalFormatting sqref="D7954">
    <cfRule type="beginsWith" dxfId="475" priority="474" operator="beginsWith" text="ACTIVO">
      <formula>LEFT(D7954,LEN("ACTIVO"))="ACTIVO"</formula>
    </cfRule>
  </conditionalFormatting>
  <conditionalFormatting sqref="C7954">
    <cfRule type="containsText" dxfId="474" priority="473" operator="containsText" text="VIGENTE">
      <formula>NOT(ISERROR(SEARCH("VIGENTE",C7954)))</formula>
    </cfRule>
    <cfRule type="containsText" dxfId="473" priority="475" operator="containsText" text="SUSPENDIDO">
      <formula>NOT(ISERROR(SEARCH("SUSPENDIDO",C7954)))</formula>
    </cfRule>
    <cfRule type="containsText" dxfId="472" priority="476" operator="containsText" text="CANCELADO">
      <formula>NOT(ISERROR(SEARCH("CANCELADO",C7954)))</formula>
    </cfRule>
  </conditionalFormatting>
  <conditionalFormatting sqref="D7955">
    <cfRule type="beginsWith" dxfId="471" priority="470" operator="beginsWith" text="ACTIVO">
      <formula>LEFT(D7955,LEN("ACTIVO"))="ACTIVO"</formula>
    </cfRule>
  </conditionalFormatting>
  <conditionalFormatting sqref="C7955">
    <cfRule type="containsText" dxfId="470" priority="469" operator="containsText" text="VIGENTE">
      <formula>NOT(ISERROR(SEARCH("VIGENTE",C7955)))</formula>
    </cfRule>
    <cfRule type="containsText" dxfId="469" priority="471" operator="containsText" text="SUSPENDIDO">
      <formula>NOT(ISERROR(SEARCH("SUSPENDIDO",C7955)))</formula>
    </cfRule>
    <cfRule type="containsText" dxfId="468" priority="472" operator="containsText" text="CANCELADO">
      <formula>NOT(ISERROR(SEARCH("CANCELADO",C7955)))</formula>
    </cfRule>
  </conditionalFormatting>
  <conditionalFormatting sqref="D7957">
    <cfRule type="beginsWith" dxfId="467" priority="468" operator="beginsWith" text="ACTIVO">
      <formula>LEFT(D7957,LEN("ACTIVO"))="ACTIVO"</formula>
    </cfRule>
  </conditionalFormatting>
  <conditionalFormatting sqref="D7963">
    <cfRule type="beginsWith" dxfId="466" priority="467" operator="beginsWith" text="ACTIVO">
      <formula>LEFT(D7963,LEN("ACTIVO"))="ACTIVO"</formula>
    </cfRule>
  </conditionalFormatting>
  <conditionalFormatting sqref="C7964">
    <cfRule type="containsText" dxfId="465" priority="464" operator="containsText" text="VIGENTE">
      <formula>NOT(ISERROR(SEARCH("VIGENTE",C7964)))</formula>
    </cfRule>
    <cfRule type="containsText" dxfId="464" priority="465" operator="containsText" text="SUSPENDIDO">
      <formula>NOT(ISERROR(SEARCH("SUSPENDIDO",C7964)))</formula>
    </cfRule>
    <cfRule type="containsText" dxfId="463" priority="466" operator="containsText" text="CANCELADO">
      <formula>NOT(ISERROR(SEARCH("CANCELADO",C7964)))</formula>
    </cfRule>
  </conditionalFormatting>
  <conditionalFormatting sqref="D7964">
    <cfRule type="beginsWith" dxfId="462" priority="463" operator="beginsWith" text="ACTIVO">
      <formula>LEFT(D7964,LEN("ACTIVO"))="ACTIVO"</formula>
    </cfRule>
  </conditionalFormatting>
  <conditionalFormatting sqref="C7965">
    <cfRule type="containsText" dxfId="461" priority="460" operator="containsText" text="VIGENTE">
      <formula>NOT(ISERROR(SEARCH("VIGENTE",C7965)))</formula>
    </cfRule>
    <cfRule type="containsText" dxfId="460" priority="461" operator="containsText" text="SUSPENDIDO">
      <formula>NOT(ISERROR(SEARCH("SUSPENDIDO",C7965)))</formula>
    </cfRule>
    <cfRule type="containsText" dxfId="459" priority="462" operator="containsText" text="CANCELADO">
      <formula>NOT(ISERROR(SEARCH("CANCELADO",C7965)))</formula>
    </cfRule>
  </conditionalFormatting>
  <conditionalFormatting sqref="D7965">
    <cfRule type="beginsWith" dxfId="458" priority="459" operator="beginsWith" text="ACTIVO">
      <formula>LEFT(D7965,LEN("ACTIVO"))="ACTIVO"</formula>
    </cfRule>
  </conditionalFormatting>
  <conditionalFormatting sqref="C3300">
    <cfRule type="containsText" dxfId="457" priority="456" operator="containsText" text="VIGENTE">
      <formula>NOT(ISERROR(SEARCH("VIGENTE",C3300)))</formula>
    </cfRule>
    <cfRule type="containsText" dxfId="456" priority="457" operator="containsText" text="SUSPENDIDO">
      <formula>NOT(ISERROR(SEARCH("SUSPENDIDO",C3300)))</formula>
    </cfRule>
    <cfRule type="containsText" dxfId="455" priority="458" operator="containsText" text="CANCELADO">
      <formula>NOT(ISERROR(SEARCH("CANCELADO",C3300)))</formula>
    </cfRule>
  </conditionalFormatting>
  <conditionalFormatting sqref="D3300">
    <cfRule type="beginsWith" dxfId="454" priority="455" operator="beginsWith" text="ACTIVO">
      <formula>LEFT(D3300,LEN("ACTIVO"))="ACTIVO"</formula>
    </cfRule>
  </conditionalFormatting>
  <conditionalFormatting sqref="D7969">
    <cfRule type="beginsWith" dxfId="453" priority="454" operator="beginsWith" text="ACTIVO">
      <formula>LEFT(D7969,LEN("ACTIVO"))="ACTIVO"</formula>
    </cfRule>
  </conditionalFormatting>
  <conditionalFormatting sqref="C7969">
    <cfRule type="containsText" dxfId="452" priority="451" operator="containsText" text="VIGENTE">
      <formula>NOT(ISERROR(SEARCH("VIGENTE",C7969)))</formula>
    </cfRule>
    <cfRule type="containsText" dxfId="451" priority="452" operator="containsText" text="SUSPENDIDO">
      <formula>NOT(ISERROR(SEARCH("SUSPENDIDO",C7969)))</formula>
    </cfRule>
    <cfRule type="containsText" dxfId="450" priority="453" operator="containsText" text="CANCELADO">
      <formula>NOT(ISERROR(SEARCH("CANCELADO",C7969)))</formula>
    </cfRule>
  </conditionalFormatting>
  <conditionalFormatting sqref="D7970">
    <cfRule type="beginsWith" dxfId="449" priority="450" operator="beginsWith" text="ACTIVO">
      <formula>LEFT(D7970,LEN("ACTIVO"))="ACTIVO"</formula>
    </cfRule>
  </conditionalFormatting>
  <conditionalFormatting sqref="C7970">
    <cfRule type="containsText" dxfId="448" priority="447" operator="containsText" text="VIGENTE">
      <formula>NOT(ISERROR(SEARCH("VIGENTE",C7970)))</formula>
    </cfRule>
    <cfRule type="containsText" dxfId="447" priority="448" operator="containsText" text="SUSPENDIDO">
      <formula>NOT(ISERROR(SEARCH("SUSPENDIDO",C7970)))</formula>
    </cfRule>
    <cfRule type="containsText" dxfId="446" priority="449" operator="containsText" text="CANCELADO">
      <formula>NOT(ISERROR(SEARCH("CANCELADO",C7970)))</formula>
    </cfRule>
  </conditionalFormatting>
  <conditionalFormatting sqref="D7971">
    <cfRule type="beginsWith" dxfId="445" priority="446" operator="beginsWith" text="ACTIVO">
      <formula>LEFT(D7971,LEN("ACTIVO"))="ACTIVO"</formula>
    </cfRule>
  </conditionalFormatting>
  <conditionalFormatting sqref="C7971">
    <cfRule type="containsText" dxfId="444" priority="443" operator="containsText" text="VIGENTE">
      <formula>NOT(ISERROR(SEARCH("VIGENTE",C7971)))</formula>
    </cfRule>
    <cfRule type="containsText" dxfId="443" priority="444" operator="containsText" text="SUSPENDIDO">
      <formula>NOT(ISERROR(SEARCH("SUSPENDIDO",C7971)))</formula>
    </cfRule>
    <cfRule type="containsText" dxfId="442" priority="445" operator="containsText" text="CANCELADO">
      <formula>NOT(ISERROR(SEARCH("CANCELADO",C7971)))</formula>
    </cfRule>
  </conditionalFormatting>
  <conditionalFormatting sqref="D7972">
    <cfRule type="beginsWith" dxfId="441" priority="442" operator="beginsWith" text="ACTIVO">
      <formula>LEFT(D7972,LEN("ACTIVO"))="ACTIVO"</formula>
    </cfRule>
  </conditionalFormatting>
  <conditionalFormatting sqref="C7972">
    <cfRule type="containsText" dxfId="440" priority="439" operator="containsText" text="VIGENTE">
      <formula>NOT(ISERROR(SEARCH("VIGENTE",C7972)))</formula>
    </cfRule>
    <cfRule type="containsText" dxfId="439" priority="440" operator="containsText" text="SUSPENDIDO">
      <formula>NOT(ISERROR(SEARCH("SUSPENDIDO",C7972)))</formula>
    </cfRule>
    <cfRule type="containsText" dxfId="438" priority="441" operator="containsText" text="CANCELADO">
      <formula>NOT(ISERROR(SEARCH("CANCELADO",C7972)))</formula>
    </cfRule>
  </conditionalFormatting>
  <conditionalFormatting sqref="C7973">
    <cfRule type="containsText" dxfId="437" priority="436" operator="containsText" text="VIGENTE">
      <formula>NOT(ISERROR(SEARCH("VIGENTE",C7973)))</formula>
    </cfRule>
    <cfRule type="containsText" dxfId="436" priority="437" operator="containsText" text="SUSPENDIDO">
      <formula>NOT(ISERROR(SEARCH("SUSPENDIDO",C7973)))</formula>
    </cfRule>
    <cfRule type="containsText" dxfId="435" priority="438" operator="containsText" text="CANCELADO">
      <formula>NOT(ISERROR(SEARCH("CANCELADO",C7973)))</formula>
    </cfRule>
  </conditionalFormatting>
  <conditionalFormatting sqref="D7977">
    <cfRule type="beginsWith" dxfId="434" priority="435" operator="beginsWith" text="ACTIVO">
      <formula>LEFT(D7977,LEN("ACTIVO"))="ACTIVO"</formula>
    </cfRule>
  </conditionalFormatting>
  <conditionalFormatting sqref="C7977">
    <cfRule type="containsText" dxfId="433" priority="432" operator="containsText" text="VIGENTE">
      <formula>NOT(ISERROR(SEARCH("VIGENTE",C7977)))</formula>
    </cfRule>
    <cfRule type="containsText" dxfId="432" priority="433" operator="containsText" text="SUSPENDIDO">
      <formula>NOT(ISERROR(SEARCH("SUSPENDIDO",C7977)))</formula>
    </cfRule>
    <cfRule type="containsText" dxfId="431" priority="434" operator="containsText" text="CANCELADO">
      <formula>NOT(ISERROR(SEARCH("CANCELADO",C7977)))</formula>
    </cfRule>
  </conditionalFormatting>
  <conditionalFormatting sqref="D7978">
    <cfRule type="beginsWith" dxfId="430" priority="431" operator="beginsWith" text="ACTIVO">
      <formula>LEFT(D7978,LEN("ACTIVO"))="ACTIVO"</formula>
    </cfRule>
  </conditionalFormatting>
  <conditionalFormatting sqref="C7978">
    <cfRule type="containsText" dxfId="429" priority="428" operator="containsText" text="VIGENTE">
      <formula>NOT(ISERROR(SEARCH("VIGENTE",C7978)))</formula>
    </cfRule>
    <cfRule type="containsText" dxfId="428" priority="429" operator="containsText" text="SUSPENDIDO">
      <formula>NOT(ISERROR(SEARCH("SUSPENDIDO",C7978)))</formula>
    </cfRule>
    <cfRule type="containsText" dxfId="427" priority="430" operator="containsText" text="CANCELADO">
      <formula>NOT(ISERROR(SEARCH("CANCELADO",C7978)))</formula>
    </cfRule>
  </conditionalFormatting>
  <conditionalFormatting sqref="D7979">
    <cfRule type="beginsWith" dxfId="426" priority="427" operator="beginsWith" text="ACTIVO">
      <formula>LEFT(D7979,LEN("ACTIVO"))="ACTIVO"</formula>
    </cfRule>
  </conditionalFormatting>
  <conditionalFormatting sqref="C7979">
    <cfRule type="containsText" dxfId="425" priority="424" operator="containsText" text="VIGENTE">
      <formula>NOT(ISERROR(SEARCH("VIGENTE",C7979)))</formula>
    </cfRule>
    <cfRule type="containsText" dxfId="424" priority="425" operator="containsText" text="SUSPENDIDO">
      <formula>NOT(ISERROR(SEARCH("SUSPENDIDO",C7979)))</formula>
    </cfRule>
    <cfRule type="containsText" dxfId="423" priority="426" operator="containsText" text="CANCELADO">
      <formula>NOT(ISERROR(SEARCH("CANCELADO",C7979)))</formula>
    </cfRule>
  </conditionalFormatting>
  <conditionalFormatting sqref="D7980">
    <cfRule type="beginsWith" dxfId="422" priority="423" operator="beginsWith" text="ACTIVO">
      <formula>LEFT(D7980,LEN("ACTIVO"))="ACTIVO"</formula>
    </cfRule>
  </conditionalFormatting>
  <conditionalFormatting sqref="C7980">
    <cfRule type="containsText" dxfId="421" priority="420" operator="containsText" text="VIGENTE">
      <formula>NOT(ISERROR(SEARCH("VIGENTE",C7980)))</formula>
    </cfRule>
    <cfRule type="containsText" dxfId="420" priority="421" operator="containsText" text="SUSPENDIDO">
      <formula>NOT(ISERROR(SEARCH("SUSPENDIDO",C7980)))</formula>
    </cfRule>
    <cfRule type="containsText" dxfId="419" priority="422" operator="containsText" text="CANCELADO">
      <formula>NOT(ISERROR(SEARCH("CANCELADO",C7980)))</formula>
    </cfRule>
  </conditionalFormatting>
  <conditionalFormatting sqref="D7981">
    <cfRule type="beginsWith" dxfId="418" priority="419" operator="beginsWith" text="ACTIVO">
      <formula>LEFT(D7981,LEN("ACTIVO"))="ACTIVO"</formula>
    </cfRule>
  </conditionalFormatting>
  <conditionalFormatting sqref="C7981">
    <cfRule type="containsText" dxfId="417" priority="416" operator="containsText" text="VIGENTE">
      <formula>NOT(ISERROR(SEARCH("VIGENTE",C7981)))</formula>
    </cfRule>
    <cfRule type="containsText" dxfId="416" priority="417" operator="containsText" text="SUSPENDIDO">
      <formula>NOT(ISERROR(SEARCH("SUSPENDIDO",C7981)))</formula>
    </cfRule>
    <cfRule type="containsText" dxfId="415" priority="418" operator="containsText" text="CANCELADO">
      <formula>NOT(ISERROR(SEARCH("CANCELADO",C7981)))</formula>
    </cfRule>
  </conditionalFormatting>
  <conditionalFormatting sqref="D7982">
    <cfRule type="beginsWith" dxfId="414" priority="415" operator="beginsWith" text="ACTIVO">
      <formula>LEFT(D7982,LEN("ACTIVO"))="ACTIVO"</formula>
    </cfRule>
  </conditionalFormatting>
  <conditionalFormatting sqref="C7982">
    <cfRule type="containsText" dxfId="413" priority="412" operator="containsText" text="VIGENTE">
      <formula>NOT(ISERROR(SEARCH("VIGENTE",C7982)))</formula>
    </cfRule>
    <cfRule type="containsText" dxfId="412" priority="413" operator="containsText" text="SUSPENDIDO">
      <formula>NOT(ISERROR(SEARCH("SUSPENDIDO",C7982)))</formula>
    </cfRule>
    <cfRule type="containsText" dxfId="411" priority="414" operator="containsText" text="CANCELADO">
      <formula>NOT(ISERROR(SEARCH("CANCELADO",C7982)))</formula>
    </cfRule>
  </conditionalFormatting>
  <conditionalFormatting sqref="D7983">
    <cfRule type="beginsWith" dxfId="410" priority="411" operator="beginsWith" text="ACTIVO">
      <formula>LEFT(D7983,LEN("ACTIVO"))="ACTIVO"</formula>
    </cfRule>
  </conditionalFormatting>
  <conditionalFormatting sqref="C7983">
    <cfRule type="containsText" dxfId="409" priority="408" operator="containsText" text="VIGENTE">
      <formula>NOT(ISERROR(SEARCH("VIGENTE",C7983)))</formula>
    </cfRule>
    <cfRule type="containsText" dxfId="408" priority="409" operator="containsText" text="SUSPENDIDO">
      <formula>NOT(ISERROR(SEARCH("SUSPENDIDO",C7983)))</formula>
    </cfRule>
    <cfRule type="containsText" dxfId="407" priority="410" operator="containsText" text="CANCELADO">
      <formula>NOT(ISERROR(SEARCH("CANCELADO",C7983)))</formula>
    </cfRule>
  </conditionalFormatting>
  <conditionalFormatting sqref="D7984">
    <cfRule type="beginsWith" dxfId="406" priority="407" operator="beginsWith" text="ACTIVO">
      <formula>LEFT(D7984,LEN("ACTIVO"))="ACTIVO"</formula>
    </cfRule>
  </conditionalFormatting>
  <conditionalFormatting sqref="C7984">
    <cfRule type="containsText" dxfId="405" priority="404" operator="containsText" text="VIGENTE">
      <formula>NOT(ISERROR(SEARCH("VIGENTE",C7984)))</formula>
    </cfRule>
    <cfRule type="containsText" dxfId="404" priority="405" operator="containsText" text="SUSPENDIDO">
      <formula>NOT(ISERROR(SEARCH("SUSPENDIDO",C7984)))</formula>
    </cfRule>
    <cfRule type="containsText" dxfId="403" priority="406" operator="containsText" text="CANCELADO">
      <formula>NOT(ISERROR(SEARCH("CANCELADO",C7984)))</formula>
    </cfRule>
  </conditionalFormatting>
  <conditionalFormatting sqref="D7985">
    <cfRule type="beginsWith" dxfId="402" priority="403" operator="beginsWith" text="ACTIVO">
      <formula>LEFT(D7985,LEN("ACTIVO"))="ACTIVO"</formula>
    </cfRule>
  </conditionalFormatting>
  <conditionalFormatting sqref="C7985">
    <cfRule type="containsText" dxfId="401" priority="400" operator="containsText" text="VIGENTE">
      <formula>NOT(ISERROR(SEARCH("VIGENTE",C7985)))</formula>
    </cfRule>
    <cfRule type="containsText" dxfId="400" priority="401" operator="containsText" text="SUSPENDIDO">
      <formula>NOT(ISERROR(SEARCH("SUSPENDIDO",C7985)))</formula>
    </cfRule>
    <cfRule type="containsText" dxfId="399" priority="402" operator="containsText" text="CANCELADO">
      <formula>NOT(ISERROR(SEARCH("CANCELADO",C7985)))</formula>
    </cfRule>
  </conditionalFormatting>
  <conditionalFormatting sqref="D7987">
    <cfRule type="beginsWith" dxfId="398" priority="399" operator="beginsWith" text="ACTIVO">
      <formula>LEFT(D7987,LEN("ACTIVO"))="ACTIVO"</formula>
    </cfRule>
  </conditionalFormatting>
  <conditionalFormatting sqref="C7987">
    <cfRule type="containsText" dxfId="397" priority="396" operator="containsText" text="VIGENTE">
      <formula>NOT(ISERROR(SEARCH("VIGENTE",C7987)))</formula>
    </cfRule>
    <cfRule type="containsText" dxfId="396" priority="397" operator="containsText" text="SUSPENDIDO">
      <formula>NOT(ISERROR(SEARCH("SUSPENDIDO",C7987)))</formula>
    </cfRule>
    <cfRule type="containsText" dxfId="395" priority="398" operator="containsText" text="CANCELADO">
      <formula>NOT(ISERROR(SEARCH("CANCELADO",C7987)))</formula>
    </cfRule>
  </conditionalFormatting>
  <conditionalFormatting sqref="D7988">
    <cfRule type="beginsWith" dxfId="394" priority="395" operator="beginsWith" text="ACTIVO">
      <formula>LEFT(D7988,LEN("ACTIVO"))="ACTIVO"</formula>
    </cfRule>
  </conditionalFormatting>
  <conditionalFormatting sqref="C7988">
    <cfRule type="containsText" dxfId="393" priority="392" operator="containsText" text="VIGENTE">
      <formula>NOT(ISERROR(SEARCH("VIGENTE",C7988)))</formula>
    </cfRule>
    <cfRule type="containsText" dxfId="392" priority="393" operator="containsText" text="SUSPENDIDO">
      <formula>NOT(ISERROR(SEARCH("SUSPENDIDO",C7988)))</formula>
    </cfRule>
    <cfRule type="containsText" dxfId="391" priority="394" operator="containsText" text="CANCELADO">
      <formula>NOT(ISERROR(SEARCH("CANCELADO",C7988)))</formula>
    </cfRule>
  </conditionalFormatting>
  <conditionalFormatting sqref="D7989">
    <cfRule type="beginsWith" dxfId="390" priority="391" operator="beginsWith" text="ACTIVO">
      <formula>LEFT(D7989,LEN("ACTIVO"))="ACTIVO"</formula>
    </cfRule>
  </conditionalFormatting>
  <conditionalFormatting sqref="C7989">
    <cfRule type="containsText" dxfId="389" priority="388" operator="containsText" text="VIGENTE">
      <formula>NOT(ISERROR(SEARCH("VIGENTE",C7989)))</formula>
    </cfRule>
    <cfRule type="containsText" dxfId="388" priority="389" operator="containsText" text="SUSPENDIDO">
      <formula>NOT(ISERROR(SEARCH("SUSPENDIDO",C7989)))</formula>
    </cfRule>
    <cfRule type="containsText" dxfId="387" priority="390" operator="containsText" text="CANCELADO">
      <formula>NOT(ISERROR(SEARCH("CANCELADO",C7989)))</formula>
    </cfRule>
  </conditionalFormatting>
  <conditionalFormatting sqref="D7991">
    <cfRule type="beginsWith" dxfId="386" priority="387" operator="beginsWith" text="ACTIVO">
      <formula>LEFT(D7991,LEN("ACTIVO"))="ACTIVO"</formula>
    </cfRule>
  </conditionalFormatting>
  <conditionalFormatting sqref="C7991">
    <cfRule type="containsText" dxfId="385" priority="384" operator="containsText" text="VIGENTE">
      <formula>NOT(ISERROR(SEARCH("VIGENTE",C7991)))</formula>
    </cfRule>
    <cfRule type="containsText" dxfId="384" priority="385" operator="containsText" text="SUSPENDIDO">
      <formula>NOT(ISERROR(SEARCH("SUSPENDIDO",C7991)))</formula>
    </cfRule>
    <cfRule type="containsText" dxfId="383" priority="386" operator="containsText" text="CANCELADO">
      <formula>NOT(ISERROR(SEARCH("CANCELADO",C7991)))</formula>
    </cfRule>
  </conditionalFormatting>
  <conditionalFormatting sqref="D7990">
    <cfRule type="beginsWith" dxfId="382" priority="383" operator="beginsWith" text="ACTIVO">
      <formula>LEFT(D7990,LEN("ACTIVO"))="ACTIVO"</formula>
    </cfRule>
  </conditionalFormatting>
  <conditionalFormatting sqref="C7990">
    <cfRule type="containsText" dxfId="381" priority="380" operator="containsText" text="VIGENTE">
      <formula>NOT(ISERROR(SEARCH("VIGENTE",C7990)))</formula>
    </cfRule>
    <cfRule type="containsText" dxfId="380" priority="381" operator="containsText" text="SUSPENDIDO">
      <formula>NOT(ISERROR(SEARCH("SUSPENDIDO",C7990)))</formula>
    </cfRule>
    <cfRule type="containsText" dxfId="379" priority="382" operator="containsText" text="CANCELADO">
      <formula>NOT(ISERROR(SEARCH("CANCELADO",C7990)))</formula>
    </cfRule>
  </conditionalFormatting>
  <conditionalFormatting sqref="D7993">
    <cfRule type="beginsWith" dxfId="378" priority="379" operator="beginsWith" text="ACTIVO">
      <formula>LEFT(D7993,LEN("ACTIVO"))="ACTIVO"</formula>
    </cfRule>
  </conditionalFormatting>
  <conditionalFormatting sqref="C7993">
    <cfRule type="containsText" dxfId="377" priority="376" operator="containsText" text="VIGENTE">
      <formula>NOT(ISERROR(SEARCH("VIGENTE",C7993)))</formula>
    </cfRule>
    <cfRule type="containsText" dxfId="376" priority="377" operator="containsText" text="SUSPENDIDO">
      <formula>NOT(ISERROR(SEARCH("SUSPENDIDO",C7993)))</formula>
    </cfRule>
    <cfRule type="containsText" dxfId="375" priority="378" operator="containsText" text="CANCELADO">
      <formula>NOT(ISERROR(SEARCH("CANCELADO",C7993)))</formula>
    </cfRule>
  </conditionalFormatting>
  <conditionalFormatting sqref="D7994">
    <cfRule type="beginsWith" dxfId="374" priority="375" operator="beginsWith" text="ACTIVO">
      <formula>LEFT(D7994,LEN("ACTIVO"))="ACTIVO"</formula>
    </cfRule>
  </conditionalFormatting>
  <conditionalFormatting sqref="C7994">
    <cfRule type="containsText" dxfId="373" priority="372" operator="containsText" text="VIGENTE">
      <formula>NOT(ISERROR(SEARCH("VIGENTE",C7994)))</formula>
    </cfRule>
    <cfRule type="containsText" dxfId="372" priority="373" operator="containsText" text="SUSPENDIDO">
      <formula>NOT(ISERROR(SEARCH("SUSPENDIDO",C7994)))</formula>
    </cfRule>
    <cfRule type="containsText" dxfId="371" priority="374" operator="containsText" text="CANCELADO">
      <formula>NOT(ISERROR(SEARCH("CANCELADO",C7994)))</formula>
    </cfRule>
  </conditionalFormatting>
  <conditionalFormatting sqref="D8002">
    <cfRule type="beginsWith" dxfId="370" priority="371" operator="beginsWith" text="ACTIVO">
      <formula>LEFT(D8002,LEN("ACTIVO"))="ACTIVO"</formula>
    </cfRule>
  </conditionalFormatting>
  <conditionalFormatting sqref="C8002">
    <cfRule type="containsText" dxfId="369" priority="368" operator="containsText" text="VIGENTE">
      <formula>NOT(ISERROR(SEARCH("VIGENTE",C8002)))</formula>
    </cfRule>
    <cfRule type="containsText" dxfId="368" priority="369" operator="containsText" text="SUSPENDIDO">
      <formula>NOT(ISERROR(SEARCH("SUSPENDIDO",C8002)))</formula>
    </cfRule>
    <cfRule type="containsText" dxfId="367" priority="370" operator="containsText" text="CANCELADO">
      <formula>NOT(ISERROR(SEARCH("CANCELADO",C8002)))</formula>
    </cfRule>
  </conditionalFormatting>
  <conditionalFormatting sqref="D6215">
    <cfRule type="beginsWith" dxfId="366" priority="367" operator="beginsWith" text="ACTIVO">
      <formula>LEFT(D6215,LEN("ACTIVO"))="ACTIVO"</formula>
    </cfRule>
  </conditionalFormatting>
  <conditionalFormatting sqref="C6215">
    <cfRule type="containsText" dxfId="365" priority="364" operator="containsText" text="VIGENTE">
      <formula>NOT(ISERROR(SEARCH("VIGENTE",C6215)))</formula>
    </cfRule>
    <cfRule type="containsText" dxfId="364" priority="365" operator="containsText" text="SUSPENDIDO">
      <formula>NOT(ISERROR(SEARCH("SUSPENDIDO",C6215)))</formula>
    </cfRule>
    <cfRule type="containsText" dxfId="363" priority="366" operator="containsText" text="CANCELADO">
      <formula>NOT(ISERROR(SEARCH("CANCELADO",C6215)))</formula>
    </cfRule>
  </conditionalFormatting>
  <conditionalFormatting sqref="D8031">
    <cfRule type="beginsWith" dxfId="362" priority="363" operator="beginsWith" text="ACTIVO">
      <formula>LEFT(D8031,LEN("ACTIVO"))="ACTIVO"</formula>
    </cfRule>
  </conditionalFormatting>
  <conditionalFormatting sqref="C8031">
    <cfRule type="containsText" dxfId="361" priority="360" operator="containsText" text="VIGENTE">
      <formula>NOT(ISERROR(SEARCH("VIGENTE",C8031)))</formula>
    </cfRule>
    <cfRule type="containsText" dxfId="360" priority="361" operator="containsText" text="SUSPENDIDO">
      <formula>NOT(ISERROR(SEARCH("SUSPENDIDO",C8031)))</formula>
    </cfRule>
    <cfRule type="containsText" dxfId="359" priority="362" operator="containsText" text="CANCELADO">
      <formula>NOT(ISERROR(SEARCH("CANCELADO",C8031)))</formula>
    </cfRule>
  </conditionalFormatting>
  <conditionalFormatting sqref="D8038">
    <cfRule type="beginsWith" dxfId="358" priority="359" operator="beginsWith" text="ACTIVO">
      <formula>LEFT(D8038,LEN("ACTIVO"))="ACTIVO"</formula>
    </cfRule>
  </conditionalFormatting>
  <conditionalFormatting sqref="C8038">
    <cfRule type="containsText" dxfId="357" priority="356" operator="containsText" text="VIGENTE">
      <formula>NOT(ISERROR(SEARCH("VIGENTE",C8038)))</formula>
    </cfRule>
    <cfRule type="containsText" dxfId="356" priority="357" operator="containsText" text="SUSPENDIDO">
      <formula>NOT(ISERROR(SEARCH("SUSPENDIDO",C8038)))</formula>
    </cfRule>
    <cfRule type="containsText" dxfId="355" priority="358" operator="containsText" text="CANCELADO">
      <formula>NOT(ISERROR(SEARCH("CANCELADO",C8038)))</formula>
    </cfRule>
  </conditionalFormatting>
  <conditionalFormatting sqref="C8039">
    <cfRule type="containsText" dxfId="354" priority="353" operator="containsText" text="VIGENTE">
      <formula>NOT(ISERROR(SEARCH("VIGENTE",C8039)))</formula>
    </cfRule>
    <cfRule type="containsText" dxfId="353" priority="354" operator="containsText" text="SUSPENDIDO">
      <formula>NOT(ISERROR(SEARCH("SUSPENDIDO",C8039)))</formula>
    </cfRule>
    <cfRule type="containsText" dxfId="352" priority="355" operator="containsText" text="CANCELADO">
      <formula>NOT(ISERROR(SEARCH("CANCELADO",C8039)))</formula>
    </cfRule>
  </conditionalFormatting>
  <conditionalFormatting sqref="D8039">
    <cfRule type="beginsWith" dxfId="351" priority="352" operator="beginsWith" text="ACTIVO">
      <formula>LEFT(D8039,LEN("ACTIVO"))="ACTIVO"</formula>
    </cfRule>
  </conditionalFormatting>
  <conditionalFormatting sqref="C7420">
    <cfRule type="containsText" dxfId="350" priority="349" operator="containsText" text="VIGENTE">
      <formula>NOT(ISERROR(SEARCH("VIGENTE",C7420)))</formula>
    </cfRule>
    <cfRule type="containsText" dxfId="349" priority="350" operator="containsText" text="SUSPENDIDO">
      <formula>NOT(ISERROR(SEARCH("SUSPENDIDO",C7420)))</formula>
    </cfRule>
    <cfRule type="containsText" dxfId="348" priority="351" operator="containsText" text="CANCELADO">
      <formula>NOT(ISERROR(SEARCH("CANCELADO",C7420)))</formula>
    </cfRule>
  </conditionalFormatting>
  <conditionalFormatting sqref="D7420">
    <cfRule type="beginsWith" dxfId="347" priority="348" operator="beginsWith" text="ACTIVO">
      <formula>LEFT(D7420,LEN("ACTIVO"))="ACTIVO"</formula>
    </cfRule>
  </conditionalFormatting>
  <conditionalFormatting sqref="C8040">
    <cfRule type="containsText" dxfId="346" priority="345" operator="containsText" text="VIGENTE">
      <formula>NOT(ISERROR(SEARCH("VIGENTE",C8040)))</formula>
    </cfRule>
    <cfRule type="containsText" dxfId="345" priority="346" operator="containsText" text="SUSPENDIDO">
      <formula>NOT(ISERROR(SEARCH("SUSPENDIDO",C8040)))</formula>
    </cfRule>
    <cfRule type="containsText" dxfId="344" priority="347" operator="containsText" text="CANCELADO">
      <formula>NOT(ISERROR(SEARCH("CANCELADO",C8040)))</formula>
    </cfRule>
  </conditionalFormatting>
  <conditionalFormatting sqref="D8040">
    <cfRule type="beginsWith" dxfId="343" priority="344" operator="beginsWith" text="ACTIVO">
      <formula>LEFT(D8040,LEN("ACTIVO"))="ACTIVO"</formula>
    </cfRule>
  </conditionalFormatting>
  <conditionalFormatting sqref="C8041">
    <cfRule type="containsText" dxfId="342" priority="341" operator="containsText" text="VIGENTE">
      <formula>NOT(ISERROR(SEARCH("VIGENTE",C8041)))</formula>
    </cfRule>
    <cfRule type="containsText" dxfId="341" priority="342" operator="containsText" text="SUSPENDIDO">
      <formula>NOT(ISERROR(SEARCH("SUSPENDIDO",C8041)))</formula>
    </cfRule>
    <cfRule type="containsText" dxfId="340" priority="343" operator="containsText" text="CANCELADO">
      <formula>NOT(ISERROR(SEARCH("CANCELADO",C8041)))</formula>
    </cfRule>
  </conditionalFormatting>
  <conditionalFormatting sqref="D8041">
    <cfRule type="beginsWith" dxfId="339" priority="340" operator="beginsWith" text="ACTIVO">
      <formula>LEFT(D8041,LEN("ACTIVO"))="ACTIVO"</formula>
    </cfRule>
  </conditionalFormatting>
  <conditionalFormatting sqref="C8042">
    <cfRule type="containsText" dxfId="338" priority="337" operator="containsText" text="VIGENTE">
      <formula>NOT(ISERROR(SEARCH("VIGENTE",C8042)))</formula>
    </cfRule>
    <cfRule type="containsText" dxfId="337" priority="338" operator="containsText" text="SUSPENDIDO">
      <formula>NOT(ISERROR(SEARCH("SUSPENDIDO",C8042)))</formula>
    </cfRule>
    <cfRule type="containsText" dxfId="336" priority="339" operator="containsText" text="CANCELADO">
      <formula>NOT(ISERROR(SEARCH("CANCELADO",C8042)))</formula>
    </cfRule>
  </conditionalFormatting>
  <conditionalFormatting sqref="D8042">
    <cfRule type="beginsWith" dxfId="335" priority="336" operator="beginsWith" text="ACTIVO">
      <formula>LEFT(D8042,LEN("ACTIVO"))="ACTIVO"</formula>
    </cfRule>
  </conditionalFormatting>
  <conditionalFormatting sqref="D8049">
    <cfRule type="beginsWith" dxfId="334" priority="335" operator="beginsWith" text="ACTIVO">
      <formula>LEFT(D8049,LEN("ACTIVO"))="ACTIVO"</formula>
    </cfRule>
  </conditionalFormatting>
  <conditionalFormatting sqref="C8049">
    <cfRule type="containsText" dxfId="333" priority="332" operator="containsText" text="VIGENTE">
      <formula>NOT(ISERROR(SEARCH("VIGENTE",C8049)))</formula>
    </cfRule>
    <cfRule type="containsText" dxfId="332" priority="333" operator="containsText" text="SUSPENDIDO">
      <formula>NOT(ISERROR(SEARCH("SUSPENDIDO",C8049)))</formula>
    </cfRule>
    <cfRule type="containsText" dxfId="331" priority="334" operator="containsText" text="CANCELADO">
      <formula>NOT(ISERROR(SEARCH("CANCELADO",C8049)))</formula>
    </cfRule>
  </conditionalFormatting>
  <conditionalFormatting sqref="D8053">
    <cfRule type="beginsWith" dxfId="330" priority="331" operator="beginsWith" text="ACTIVO">
      <formula>LEFT(D8053,LEN("ACTIVO"))="ACTIVO"</formula>
    </cfRule>
  </conditionalFormatting>
  <conditionalFormatting sqref="C8053">
    <cfRule type="containsText" dxfId="329" priority="328" operator="containsText" text="VIGENTE">
      <formula>NOT(ISERROR(SEARCH("VIGENTE",C8053)))</formula>
    </cfRule>
    <cfRule type="containsText" dxfId="328" priority="329" operator="containsText" text="SUSPENDIDO">
      <formula>NOT(ISERROR(SEARCH("SUSPENDIDO",C8053)))</formula>
    </cfRule>
    <cfRule type="containsText" dxfId="327" priority="330" operator="containsText" text="CANCELADO">
      <formula>NOT(ISERROR(SEARCH("CANCELADO",C8053)))</formula>
    </cfRule>
  </conditionalFormatting>
  <conditionalFormatting sqref="D8054">
    <cfRule type="beginsWith" dxfId="326" priority="327" operator="beginsWith" text="ACTIVO">
      <formula>LEFT(D8054,LEN("ACTIVO"))="ACTIVO"</formula>
    </cfRule>
  </conditionalFormatting>
  <conditionalFormatting sqref="C8054">
    <cfRule type="containsText" dxfId="325" priority="324" operator="containsText" text="VIGENTE">
      <formula>NOT(ISERROR(SEARCH("VIGENTE",C8054)))</formula>
    </cfRule>
    <cfRule type="containsText" dxfId="324" priority="325" operator="containsText" text="SUSPENDIDO">
      <formula>NOT(ISERROR(SEARCH("SUSPENDIDO",C8054)))</formula>
    </cfRule>
    <cfRule type="containsText" dxfId="323" priority="326" operator="containsText" text="CANCELADO">
      <formula>NOT(ISERROR(SEARCH("CANCELADO",C8054)))</formula>
    </cfRule>
  </conditionalFormatting>
  <conditionalFormatting sqref="D8055">
    <cfRule type="beginsWith" dxfId="322" priority="323" operator="beginsWith" text="ACTIVO">
      <formula>LEFT(D8055,LEN("ACTIVO"))="ACTIVO"</formula>
    </cfRule>
  </conditionalFormatting>
  <conditionalFormatting sqref="C8055">
    <cfRule type="containsText" dxfId="321" priority="320" operator="containsText" text="VIGENTE">
      <formula>NOT(ISERROR(SEARCH("VIGENTE",C8055)))</formula>
    </cfRule>
    <cfRule type="containsText" dxfId="320" priority="321" operator="containsText" text="SUSPENDIDO">
      <formula>NOT(ISERROR(SEARCH("SUSPENDIDO",C8055)))</formula>
    </cfRule>
    <cfRule type="containsText" dxfId="319" priority="322" operator="containsText" text="CANCELADO">
      <formula>NOT(ISERROR(SEARCH("CANCELADO",C8055)))</formula>
    </cfRule>
  </conditionalFormatting>
  <conditionalFormatting sqref="D8056">
    <cfRule type="beginsWith" dxfId="318" priority="319" operator="beginsWith" text="ACTIVO">
      <formula>LEFT(D8056,LEN("ACTIVO"))="ACTIVO"</formula>
    </cfRule>
  </conditionalFormatting>
  <conditionalFormatting sqref="C8056">
    <cfRule type="containsText" dxfId="317" priority="316" operator="containsText" text="VIGENTE">
      <formula>NOT(ISERROR(SEARCH("VIGENTE",C8056)))</formula>
    </cfRule>
    <cfRule type="containsText" dxfId="316" priority="317" operator="containsText" text="SUSPENDIDO">
      <formula>NOT(ISERROR(SEARCH("SUSPENDIDO",C8056)))</formula>
    </cfRule>
    <cfRule type="containsText" dxfId="315" priority="318" operator="containsText" text="CANCELADO">
      <formula>NOT(ISERROR(SEARCH("CANCELADO",C8056)))</formula>
    </cfRule>
  </conditionalFormatting>
  <conditionalFormatting sqref="D8057">
    <cfRule type="beginsWith" dxfId="314" priority="315" operator="beginsWith" text="ACTIVO">
      <formula>LEFT(D8057,LEN("ACTIVO"))="ACTIVO"</formula>
    </cfRule>
  </conditionalFormatting>
  <conditionalFormatting sqref="C8057">
    <cfRule type="containsText" dxfId="313" priority="312" operator="containsText" text="VIGENTE">
      <formula>NOT(ISERROR(SEARCH("VIGENTE",C8057)))</formula>
    </cfRule>
    <cfRule type="containsText" dxfId="312" priority="313" operator="containsText" text="SUSPENDIDO">
      <formula>NOT(ISERROR(SEARCH("SUSPENDIDO",C8057)))</formula>
    </cfRule>
    <cfRule type="containsText" dxfId="311" priority="314" operator="containsText" text="CANCELADO">
      <formula>NOT(ISERROR(SEARCH("CANCELADO",C8057)))</formula>
    </cfRule>
  </conditionalFormatting>
  <conditionalFormatting sqref="D8058">
    <cfRule type="beginsWith" dxfId="310" priority="311" operator="beginsWith" text="ACTIVO">
      <formula>LEFT(D8058,LEN("ACTIVO"))="ACTIVO"</formula>
    </cfRule>
  </conditionalFormatting>
  <conditionalFormatting sqref="C8058">
    <cfRule type="containsText" dxfId="309" priority="308" operator="containsText" text="VIGENTE">
      <formula>NOT(ISERROR(SEARCH("VIGENTE",C8058)))</formula>
    </cfRule>
    <cfRule type="containsText" dxfId="308" priority="309" operator="containsText" text="SUSPENDIDO">
      <formula>NOT(ISERROR(SEARCH("SUSPENDIDO",C8058)))</formula>
    </cfRule>
    <cfRule type="containsText" dxfId="307" priority="310" operator="containsText" text="CANCELADO">
      <formula>NOT(ISERROR(SEARCH("CANCELADO",C8058)))</formula>
    </cfRule>
  </conditionalFormatting>
  <conditionalFormatting sqref="D8060">
    <cfRule type="beginsWith" dxfId="306" priority="307" operator="beginsWith" text="ACTIVO">
      <formula>LEFT(D8060,LEN("ACTIVO"))="ACTIVO"</formula>
    </cfRule>
  </conditionalFormatting>
  <conditionalFormatting sqref="C8060">
    <cfRule type="containsText" dxfId="305" priority="304" operator="containsText" text="VIGENTE">
      <formula>NOT(ISERROR(SEARCH("VIGENTE",C8060)))</formula>
    </cfRule>
    <cfRule type="containsText" dxfId="304" priority="305" operator="containsText" text="SUSPENDIDO">
      <formula>NOT(ISERROR(SEARCH("SUSPENDIDO",C8060)))</formula>
    </cfRule>
    <cfRule type="containsText" dxfId="303" priority="306" operator="containsText" text="CANCELADO">
      <formula>NOT(ISERROR(SEARCH("CANCELADO",C8060)))</formula>
    </cfRule>
  </conditionalFormatting>
  <conditionalFormatting sqref="D8061">
    <cfRule type="beginsWith" dxfId="302" priority="303" operator="beginsWith" text="ACTIVO">
      <formula>LEFT(D8061,LEN("ACTIVO"))="ACTIVO"</formula>
    </cfRule>
  </conditionalFormatting>
  <conditionalFormatting sqref="C8061">
    <cfRule type="containsText" dxfId="301" priority="300" operator="containsText" text="VIGENTE">
      <formula>NOT(ISERROR(SEARCH("VIGENTE",C8061)))</formula>
    </cfRule>
    <cfRule type="containsText" dxfId="300" priority="301" operator="containsText" text="SUSPENDIDO">
      <formula>NOT(ISERROR(SEARCH("SUSPENDIDO",C8061)))</formula>
    </cfRule>
    <cfRule type="containsText" dxfId="299" priority="302" operator="containsText" text="CANCELADO">
      <formula>NOT(ISERROR(SEARCH("CANCELADO",C8061)))</formula>
    </cfRule>
  </conditionalFormatting>
  <conditionalFormatting sqref="D8063">
    <cfRule type="beginsWith" dxfId="298" priority="299" operator="beginsWith" text="ACTIVO">
      <formula>LEFT(D8063,LEN("ACTIVO"))="ACTIVO"</formula>
    </cfRule>
  </conditionalFormatting>
  <conditionalFormatting sqref="C8063">
    <cfRule type="containsText" dxfId="297" priority="296" operator="containsText" text="VIGENTE">
      <formula>NOT(ISERROR(SEARCH("VIGENTE",C8063)))</formula>
    </cfRule>
    <cfRule type="containsText" dxfId="296" priority="297" operator="containsText" text="SUSPENDIDO">
      <formula>NOT(ISERROR(SEARCH("SUSPENDIDO",C8063)))</formula>
    </cfRule>
    <cfRule type="containsText" dxfId="295" priority="298" operator="containsText" text="CANCELADO">
      <formula>NOT(ISERROR(SEARCH("CANCELADO",C8063)))</formula>
    </cfRule>
  </conditionalFormatting>
  <conditionalFormatting sqref="D8065">
    <cfRule type="beginsWith" dxfId="294" priority="295" operator="beginsWith" text="ACTIVO">
      <formula>LEFT(D8065,LEN("ACTIVO"))="ACTIVO"</formula>
    </cfRule>
  </conditionalFormatting>
  <conditionalFormatting sqref="C8065">
    <cfRule type="containsText" dxfId="293" priority="292" operator="containsText" text="VIGENTE">
      <formula>NOT(ISERROR(SEARCH("VIGENTE",C8065)))</formula>
    </cfRule>
    <cfRule type="containsText" dxfId="292" priority="293" operator="containsText" text="SUSPENDIDO">
      <formula>NOT(ISERROR(SEARCH("SUSPENDIDO",C8065)))</formula>
    </cfRule>
    <cfRule type="containsText" dxfId="291" priority="294" operator="containsText" text="CANCELADO">
      <formula>NOT(ISERROR(SEARCH("CANCELADO",C8065)))</formula>
    </cfRule>
  </conditionalFormatting>
  <conditionalFormatting sqref="D8066">
    <cfRule type="beginsWith" dxfId="290" priority="291" operator="beginsWith" text="ACTIVO">
      <formula>LEFT(D8066,LEN("ACTIVO"))="ACTIVO"</formula>
    </cfRule>
  </conditionalFormatting>
  <conditionalFormatting sqref="C8066">
    <cfRule type="containsText" dxfId="289" priority="288" operator="containsText" text="VIGENTE">
      <formula>NOT(ISERROR(SEARCH("VIGENTE",C8066)))</formula>
    </cfRule>
    <cfRule type="containsText" dxfId="288" priority="289" operator="containsText" text="SUSPENDIDO">
      <formula>NOT(ISERROR(SEARCH("SUSPENDIDO",C8066)))</formula>
    </cfRule>
    <cfRule type="containsText" dxfId="287" priority="290" operator="containsText" text="CANCELADO">
      <formula>NOT(ISERROR(SEARCH("CANCELADO",C8066)))</formula>
    </cfRule>
  </conditionalFormatting>
  <conditionalFormatting sqref="D8069">
    <cfRule type="beginsWith" dxfId="286" priority="287" operator="beginsWith" text="ACTIVO">
      <formula>LEFT(D8069,LEN("ACTIVO"))="ACTIVO"</formula>
    </cfRule>
  </conditionalFormatting>
  <conditionalFormatting sqref="C8069">
    <cfRule type="containsText" dxfId="285" priority="284" operator="containsText" text="VIGENTE">
      <formula>NOT(ISERROR(SEARCH("VIGENTE",C8069)))</formula>
    </cfRule>
    <cfRule type="containsText" dxfId="284" priority="285" operator="containsText" text="SUSPENDIDO">
      <formula>NOT(ISERROR(SEARCH("SUSPENDIDO",C8069)))</formula>
    </cfRule>
    <cfRule type="containsText" dxfId="283" priority="286" operator="containsText" text="CANCELADO">
      <formula>NOT(ISERROR(SEARCH("CANCELADO",C8069)))</formula>
    </cfRule>
  </conditionalFormatting>
  <conditionalFormatting sqref="D8076">
    <cfRule type="beginsWith" dxfId="282" priority="283" operator="beginsWith" text="ACTIVO">
      <formula>LEFT(D8076,LEN("ACTIVO"))="ACTIVO"</formula>
    </cfRule>
  </conditionalFormatting>
  <conditionalFormatting sqref="D8077">
    <cfRule type="beginsWith" dxfId="281" priority="282" operator="beginsWith" text="ACTIVO">
      <formula>LEFT(D8077,LEN("ACTIVO"))="ACTIVO"</formula>
    </cfRule>
  </conditionalFormatting>
  <conditionalFormatting sqref="D8082">
    <cfRule type="beginsWith" dxfId="280" priority="281" operator="beginsWith" text="ACTIVO">
      <formula>LEFT(D8082,LEN("ACTIVO"))="ACTIVO"</formula>
    </cfRule>
  </conditionalFormatting>
  <conditionalFormatting sqref="C8082">
    <cfRule type="containsText" dxfId="279" priority="278" operator="containsText" text="VIGENTE">
      <formula>NOT(ISERROR(SEARCH("VIGENTE",C8082)))</formula>
    </cfRule>
    <cfRule type="containsText" dxfId="278" priority="279" operator="containsText" text="SUSPENDIDO">
      <formula>NOT(ISERROR(SEARCH("SUSPENDIDO",C8082)))</formula>
    </cfRule>
    <cfRule type="containsText" dxfId="277" priority="280" operator="containsText" text="CANCELADO">
      <formula>NOT(ISERROR(SEARCH("CANCELADO",C8082)))</formula>
    </cfRule>
  </conditionalFormatting>
  <conditionalFormatting sqref="D8085">
    <cfRule type="beginsWith" dxfId="276" priority="277" operator="beginsWith" text="ACTIVO">
      <formula>LEFT(D8085,LEN("ACTIVO"))="ACTIVO"</formula>
    </cfRule>
  </conditionalFormatting>
  <conditionalFormatting sqref="C8085">
    <cfRule type="containsText" dxfId="275" priority="274" operator="containsText" text="VIGENTE">
      <formula>NOT(ISERROR(SEARCH("VIGENTE",C8085)))</formula>
    </cfRule>
    <cfRule type="containsText" dxfId="274" priority="275" operator="containsText" text="SUSPENDIDO">
      <formula>NOT(ISERROR(SEARCH("SUSPENDIDO",C8085)))</formula>
    </cfRule>
    <cfRule type="containsText" dxfId="273" priority="276" operator="containsText" text="CANCELADO">
      <formula>NOT(ISERROR(SEARCH("CANCELADO",C8085)))</formula>
    </cfRule>
  </conditionalFormatting>
  <conditionalFormatting sqref="D8086">
    <cfRule type="beginsWith" dxfId="272" priority="273" operator="beginsWith" text="ACTIVO">
      <formula>LEFT(D8086,LEN("ACTIVO"))="ACTIVO"</formula>
    </cfRule>
  </conditionalFormatting>
  <conditionalFormatting sqref="C8086">
    <cfRule type="containsText" dxfId="271" priority="270" operator="containsText" text="VIGENTE">
      <formula>NOT(ISERROR(SEARCH("VIGENTE",C8086)))</formula>
    </cfRule>
    <cfRule type="containsText" dxfId="270" priority="271" operator="containsText" text="SUSPENDIDO">
      <formula>NOT(ISERROR(SEARCH("SUSPENDIDO",C8086)))</formula>
    </cfRule>
    <cfRule type="containsText" dxfId="269" priority="272" operator="containsText" text="CANCELADO">
      <formula>NOT(ISERROR(SEARCH("CANCELADO",C8086)))</formula>
    </cfRule>
  </conditionalFormatting>
  <conditionalFormatting sqref="D8087">
    <cfRule type="beginsWith" dxfId="268" priority="269" operator="beginsWith" text="ACTIVO">
      <formula>LEFT(D8087,LEN("ACTIVO"))="ACTIVO"</formula>
    </cfRule>
  </conditionalFormatting>
  <conditionalFormatting sqref="C8087">
    <cfRule type="containsText" dxfId="267" priority="266" operator="containsText" text="VIGENTE">
      <formula>NOT(ISERROR(SEARCH("VIGENTE",C8087)))</formula>
    </cfRule>
    <cfRule type="containsText" dxfId="266" priority="267" operator="containsText" text="SUSPENDIDO">
      <formula>NOT(ISERROR(SEARCH("SUSPENDIDO",C8087)))</formula>
    </cfRule>
    <cfRule type="containsText" dxfId="265" priority="268" operator="containsText" text="CANCELADO">
      <formula>NOT(ISERROR(SEARCH("CANCELADO",C8087)))</formula>
    </cfRule>
  </conditionalFormatting>
  <conditionalFormatting sqref="C4503">
    <cfRule type="containsText" dxfId="264" priority="263" operator="containsText" text="VIGENTE">
      <formula>NOT(ISERROR(SEARCH("VIGENTE",C4503)))</formula>
    </cfRule>
    <cfRule type="containsText" dxfId="263" priority="264" operator="containsText" text="SUSPENDIDO">
      <formula>NOT(ISERROR(SEARCH("SUSPENDIDO",C4503)))</formula>
    </cfRule>
    <cfRule type="containsText" dxfId="262" priority="265" operator="containsText" text="CANCELADO">
      <formula>NOT(ISERROR(SEARCH("CANCELADO",C4503)))</formula>
    </cfRule>
  </conditionalFormatting>
  <conditionalFormatting sqref="D4503">
    <cfRule type="beginsWith" dxfId="261" priority="262" operator="beginsWith" text="ACTIVO">
      <formula>LEFT(D4503,LEN("ACTIVO"))="ACTIVO"</formula>
    </cfRule>
  </conditionalFormatting>
  <conditionalFormatting sqref="D8108">
    <cfRule type="beginsWith" dxfId="260" priority="261" operator="beginsWith" text="ACTIVO">
      <formula>LEFT(D8108,LEN("ACTIVO"))="ACTIVO"</formula>
    </cfRule>
  </conditionalFormatting>
  <conditionalFormatting sqref="C8108">
    <cfRule type="containsText" dxfId="259" priority="258" operator="containsText" text="VIGENTE">
      <formula>NOT(ISERROR(SEARCH("VIGENTE",C8108)))</formula>
    </cfRule>
    <cfRule type="containsText" dxfId="258" priority="259" operator="containsText" text="SUSPENDIDO">
      <formula>NOT(ISERROR(SEARCH("SUSPENDIDO",C8108)))</formula>
    </cfRule>
    <cfRule type="containsText" dxfId="257" priority="260" operator="containsText" text="CANCELADO">
      <formula>NOT(ISERROR(SEARCH("CANCELADO",C8108)))</formula>
    </cfRule>
  </conditionalFormatting>
  <conditionalFormatting sqref="D8118">
    <cfRule type="beginsWith" dxfId="256" priority="257" operator="beginsWith" text="ACTIVO">
      <formula>LEFT(D8118,LEN("ACTIVO"))="ACTIVO"</formula>
    </cfRule>
  </conditionalFormatting>
  <conditionalFormatting sqref="C8118">
    <cfRule type="containsText" dxfId="255" priority="254" operator="containsText" text="VIGENTE">
      <formula>NOT(ISERROR(SEARCH("VIGENTE",C8118)))</formula>
    </cfRule>
    <cfRule type="containsText" dxfId="254" priority="255" operator="containsText" text="SUSPENDIDO">
      <formula>NOT(ISERROR(SEARCH("SUSPENDIDO",C8118)))</formula>
    </cfRule>
    <cfRule type="containsText" dxfId="253" priority="256" operator="containsText" text="CANCELADO">
      <formula>NOT(ISERROR(SEARCH("CANCELADO",C8118)))</formula>
    </cfRule>
  </conditionalFormatting>
  <conditionalFormatting sqref="D8130">
    <cfRule type="beginsWith" dxfId="252" priority="253" operator="beginsWith" text="ACTIVO">
      <formula>LEFT(D8130,LEN("ACTIVO"))="ACTIVO"</formula>
    </cfRule>
  </conditionalFormatting>
  <conditionalFormatting sqref="C8130">
    <cfRule type="containsText" dxfId="251" priority="250" operator="containsText" text="VIGENTE">
      <formula>NOT(ISERROR(SEARCH("VIGENTE",C8130)))</formula>
    </cfRule>
    <cfRule type="containsText" dxfId="250" priority="251" operator="containsText" text="SUSPENDIDO">
      <formula>NOT(ISERROR(SEARCH("SUSPENDIDO",C8130)))</formula>
    </cfRule>
    <cfRule type="containsText" dxfId="249" priority="252" operator="containsText" text="CANCELADO">
      <formula>NOT(ISERROR(SEARCH("CANCELADO",C8130)))</formula>
    </cfRule>
  </conditionalFormatting>
  <conditionalFormatting sqref="C6830">
    <cfRule type="containsText" dxfId="248" priority="247" operator="containsText" text="VIGENTE">
      <formula>NOT(ISERROR(SEARCH("VIGENTE",C6830)))</formula>
    </cfRule>
    <cfRule type="containsText" dxfId="247" priority="248" operator="containsText" text="SUSPENDIDO">
      <formula>NOT(ISERROR(SEARCH("SUSPENDIDO",C6830)))</formula>
    </cfRule>
    <cfRule type="containsText" dxfId="246" priority="249" operator="containsText" text="CANCELADO">
      <formula>NOT(ISERROR(SEARCH("CANCELADO",C6830)))</formula>
    </cfRule>
  </conditionalFormatting>
  <conditionalFormatting sqref="D6830">
    <cfRule type="beginsWith" dxfId="245" priority="246" operator="beginsWith" text="ACTIVO">
      <formula>LEFT(D6830,LEN("ACTIVO"))="ACTIVO"</formula>
    </cfRule>
  </conditionalFormatting>
  <conditionalFormatting sqref="C3191">
    <cfRule type="containsText" dxfId="244" priority="243" operator="containsText" text="VIGENTE">
      <formula>NOT(ISERROR(SEARCH("VIGENTE",C3191)))</formula>
    </cfRule>
    <cfRule type="containsText" dxfId="243" priority="244" operator="containsText" text="SUSPENDIDO">
      <formula>NOT(ISERROR(SEARCH("SUSPENDIDO",C3191)))</formula>
    </cfRule>
    <cfRule type="containsText" dxfId="242" priority="245" operator="containsText" text="CANCELADO">
      <formula>NOT(ISERROR(SEARCH("CANCELADO",C3191)))</formula>
    </cfRule>
  </conditionalFormatting>
  <conditionalFormatting sqref="D3191">
    <cfRule type="beginsWith" dxfId="241" priority="242" operator="beginsWith" text="ACTIVO">
      <formula>LEFT(D3191,LEN("ACTIVO"))="ACTIVO"</formula>
    </cfRule>
  </conditionalFormatting>
  <conditionalFormatting sqref="D8165">
    <cfRule type="beginsWith" dxfId="240" priority="241" operator="beginsWith" text="ACTIVO">
      <formula>LEFT(D8165,LEN("ACTIVO"))="ACTIVO"</formula>
    </cfRule>
  </conditionalFormatting>
  <conditionalFormatting sqref="C8165">
    <cfRule type="containsText" dxfId="239" priority="238" operator="containsText" text="VIGENTE">
      <formula>NOT(ISERROR(SEARCH("VIGENTE",C8165)))</formula>
    </cfRule>
    <cfRule type="containsText" dxfId="238" priority="239" operator="containsText" text="SUSPENDIDO">
      <formula>NOT(ISERROR(SEARCH("SUSPENDIDO",C8165)))</formula>
    </cfRule>
    <cfRule type="containsText" dxfId="237" priority="240" operator="containsText" text="CANCELADO">
      <formula>NOT(ISERROR(SEARCH("CANCELADO",C8165)))</formula>
    </cfRule>
  </conditionalFormatting>
  <conditionalFormatting sqref="D8166">
    <cfRule type="beginsWith" dxfId="236" priority="237" operator="beginsWith" text="ACTIVO">
      <formula>LEFT(D8166,LEN("ACTIVO"))="ACTIVO"</formula>
    </cfRule>
  </conditionalFormatting>
  <conditionalFormatting sqref="C8166">
    <cfRule type="containsText" dxfId="235" priority="234" operator="containsText" text="VIGENTE">
      <formula>NOT(ISERROR(SEARCH("VIGENTE",C8166)))</formula>
    </cfRule>
    <cfRule type="containsText" dxfId="234" priority="235" operator="containsText" text="SUSPENDIDO">
      <formula>NOT(ISERROR(SEARCH("SUSPENDIDO",C8166)))</formula>
    </cfRule>
    <cfRule type="containsText" dxfId="233" priority="236" operator="containsText" text="CANCELADO">
      <formula>NOT(ISERROR(SEARCH("CANCELADO",C8166)))</formula>
    </cfRule>
  </conditionalFormatting>
  <conditionalFormatting sqref="D8167">
    <cfRule type="beginsWith" dxfId="232" priority="233" operator="beginsWith" text="ACTIVO">
      <formula>LEFT(D8167,LEN("ACTIVO"))="ACTIVO"</formula>
    </cfRule>
  </conditionalFormatting>
  <conditionalFormatting sqref="C8167">
    <cfRule type="containsText" dxfId="231" priority="230" operator="containsText" text="VIGENTE">
      <formula>NOT(ISERROR(SEARCH("VIGENTE",C8167)))</formula>
    </cfRule>
    <cfRule type="containsText" dxfId="230" priority="231" operator="containsText" text="SUSPENDIDO">
      <formula>NOT(ISERROR(SEARCH("SUSPENDIDO",C8167)))</formula>
    </cfRule>
    <cfRule type="containsText" dxfId="229" priority="232" operator="containsText" text="CANCELADO">
      <formula>NOT(ISERROR(SEARCH("CANCELADO",C8167)))</formula>
    </cfRule>
  </conditionalFormatting>
  <conditionalFormatting sqref="D8168">
    <cfRule type="beginsWith" dxfId="228" priority="229" operator="beginsWith" text="ACTIVO">
      <formula>LEFT(D8168,LEN("ACTIVO"))="ACTIVO"</formula>
    </cfRule>
  </conditionalFormatting>
  <conditionalFormatting sqref="C8168">
    <cfRule type="containsText" dxfId="227" priority="226" operator="containsText" text="VIGENTE">
      <formula>NOT(ISERROR(SEARCH("VIGENTE",C8168)))</formula>
    </cfRule>
    <cfRule type="containsText" dxfId="226" priority="227" operator="containsText" text="SUSPENDIDO">
      <formula>NOT(ISERROR(SEARCH("SUSPENDIDO",C8168)))</formula>
    </cfRule>
    <cfRule type="containsText" dxfId="225" priority="228" operator="containsText" text="CANCELADO">
      <formula>NOT(ISERROR(SEARCH("CANCELADO",C8168)))</formula>
    </cfRule>
  </conditionalFormatting>
  <conditionalFormatting sqref="D8169">
    <cfRule type="beginsWith" dxfId="224" priority="225" operator="beginsWith" text="ACTIVO">
      <formula>LEFT(D8169,LEN("ACTIVO"))="ACTIVO"</formula>
    </cfRule>
  </conditionalFormatting>
  <conditionalFormatting sqref="C8169">
    <cfRule type="containsText" dxfId="223" priority="222" operator="containsText" text="VIGENTE">
      <formula>NOT(ISERROR(SEARCH("VIGENTE",C8169)))</formula>
    </cfRule>
    <cfRule type="containsText" dxfId="222" priority="223" operator="containsText" text="SUSPENDIDO">
      <formula>NOT(ISERROR(SEARCH("SUSPENDIDO",C8169)))</formula>
    </cfRule>
    <cfRule type="containsText" dxfId="221" priority="224" operator="containsText" text="CANCELADO">
      <formula>NOT(ISERROR(SEARCH("CANCELADO",C8169)))</formula>
    </cfRule>
  </conditionalFormatting>
  <conditionalFormatting sqref="D8189">
    <cfRule type="beginsWith" dxfId="220" priority="221" operator="beginsWith" text="ACTIVO">
      <formula>LEFT(D8189,LEN("ACTIVO"))="ACTIVO"</formula>
    </cfRule>
  </conditionalFormatting>
  <conditionalFormatting sqref="C8189">
    <cfRule type="containsText" dxfId="219" priority="218" operator="containsText" text="VIGENTE">
      <formula>NOT(ISERROR(SEARCH("VIGENTE",C8189)))</formula>
    </cfRule>
    <cfRule type="containsText" dxfId="218" priority="219" operator="containsText" text="SUSPENDIDO">
      <formula>NOT(ISERROR(SEARCH("SUSPENDIDO",C8189)))</formula>
    </cfRule>
    <cfRule type="containsText" dxfId="217" priority="220" operator="containsText" text="CANCELADO">
      <formula>NOT(ISERROR(SEARCH("CANCELADO",C8189)))</formula>
    </cfRule>
  </conditionalFormatting>
  <conditionalFormatting sqref="D8192">
    <cfRule type="beginsWith" dxfId="216" priority="217" operator="beginsWith" text="ACTIVO">
      <formula>LEFT(D8192,LEN("ACTIVO"))="ACTIVO"</formula>
    </cfRule>
  </conditionalFormatting>
  <conditionalFormatting sqref="C8192">
    <cfRule type="containsText" dxfId="215" priority="214" operator="containsText" text="VIGENTE">
      <formula>NOT(ISERROR(SEARCH("VIGENTE",C8192)))</formula>
    </cfRule>
    <cfRule type="containsText" dxfId="214" priority="215" operator="containsText" text="SUSPENDIDO">
      <formula>NOT(ISERROR(SEARCH("SUSPENDIDO",C8192)))</formula>
    </cfRule>
    <cfRule type="containsText" dxfId="213" priority="216" operator="containsText" text="CANCELADO">
      <formula>NOT(ISERROR(SEARCH("CANCELADO",C8192)))</formula>
    </cfRule>
  </conditionalFormatting>
  <conditionalFormatting sqref="D8196">
    <cfRule type="beginsWith" dxfId="212" priority="213" operator="beginsWith" text="ACTIVO">
      <formula>LEFT(D8196,LEN("ACTIVO"))="ACTIVO"</formula>
    </cfRule>
  </conditionalFormatting>
  <conditionalFormatting sqref="C8196">
    <cfRule type="containsText" dxfId="211" priority="210" operator="containsText" text="VIGENTE">
      <formula>NOT(ISERROR(SEARCH("VIGENTE",C8196)))</formula>
    </cfRule>
    <cfRule type="containsText" dxfId="210" priority="211" operator="containsText" text="SUSPENDIDO">
      <formula>NOT(ISERROR(SEARCH("SUSPENDIDO",C8196)))</formula>
    </cfRule>
    <cfRule type="containsText" dxfId="209" priority="212" operator="containsText" text="CANCELADO">
      <formula>NOT(ISERROR(SEARCH("CANCELADO",C8196)))</formula>
    </cfRule>
  </conditionalFormatting>
  <conditionalFormatting sqref="D8197:D8198">
    <cfRule type="beginsWith" dxfId="208" priority="209" operator="beginsWith" text="ACTIVO">
      <formula>LEFT(D8197,LEN("ACTIVO"))="ACTIVO"</formula>
    </cfRule>
  </conditionalFormatting>
  <conditionalFormatting sqref="C8197:C8198">
    <cfRule type="containsText" dxfId="207" priority="206" operator="containsText" text="VIGENTE">
      <formula>NOT(ISERROR(SEARCH("VIGENTE",C8197)))</formula>
    </cfRule>
    <cfRule type="containsText" dxfId="206" priority="207" operator="containsText" text="SUSPENDIDO">
      <formula>NOT(ISERROR(SEARCH("SUSPENDIDO",C8197)))</formula>
    </cfRule>
    <cfRule type="containsText" dxfId="205" priority="208" operator="containsText" text="CANCELADO">
      <formula>NOT(ISERROR(SEARCH("CANCELADO",C8197)))</formula>
    </cfRule>
  </conditionalFormatting>
  <conditionalFormatting sqref="D8203">
    <cfRule type="beginsWith" dxfId="204" priority="205" operator="beginsWith" text="ACTIVO">
      <formula>LEFT(D8203,LEN("ACTIVO"))="ACTIVO"</formula>
    </cfRule>
  </conditionalFormatting>
  <conditionalFormatting sqref="C8203">
    <cfRule type="containsText" dxfId="203" priority="202" operator="containsText" text="VIGENTE">
      <formula>NOT(ISERROR(SEARCH("VIGENTE",C8203)))</formula>
    </cfRule>
    <cfRule type="containsText" dxfId="202" priority="203" operator="containsText" text="SUSPENDIDO">
      <formula>NOT(ISERROR(SEARCH("SUSPENDIDO",C8203)))</formula>
    </cfRule>
    <cfRule type="containsText" dxfId="201" priority="204" operator="containsText" text="CANCELADO">
      <formula>NOT(ISERROR(SEARCH("CANCELADO",C8203)))</formula>
    </cfRule>
  </conditionalFormatting>
  <conditionalFormatting sqref="C2379">
    <cfRule type="containsText" dxfId="200" priority="199" operator="containsText" text="VIGENTE">
      <formula>NOT(ISERROR(SEARCH("VIGENTE",C2379)))</formula>
    </cfRule>
    <cfRule type="containsText" dxfId="199" priority="200" operator="containsText" text="SUSPENDIDO">
      <formula>NOT(ISERROR(SEARCH("SUSPENDIDO",C2379)))</formula>
    </cfRule>
    <cfRule type="containsText" dxfId="198" priority="201" operator="containsText" text="CANCELADO">
      <formula>NOT(ISERROR(SEARCH("CANCELADO",C2379)))</formula>
    </cfRule>
  </conditionalFormatting>
  <conditionalFormatting sqref="D2379">
    <cfRule type="beginsWith" dxfId="197" priority="198" operator="beginsWith" text="ACTIVO">
      <formula>LEFT(D2379,LEN("ACTIVO"))="ACTIVO"</formula>
    </cfRule>
  </conditionalFormatting>
  <conditionalFormatting sqref="D8206">
    <cfRule type="beginsWith" dxfId="196" priority="197" operator="beginsWith" text="ACTIVO">
      <formula>LEFT(D8206,LEN("ACTIVO"))="ACTIVO"</formula>
    </cfRule>
  </conditionalFormatting>
  <conditionalFormatting sqref="C8206">
    <cfRule type="containsText" dxfId="195" priority="194" operator="containsText" text="VIGENTE">
      <formula>NOT(ISERROR(SEARCH("VIGENTE",C8206)))</formula>
    </cfRule>
    <cfRule type="containsText" dxfId="194" priority="195" operator="containsText" text="SUSPENDIDO">
      <formula>NOT(ISERROR(SEARCH("SUSPENDIDO",C8206)))</formula>
    </cfRule>
    <cfRule type="containsText" dxfId="193" priority="196" operator="containsText" text="CANCELADO">
      <formula>NOT(ISERROR(SEARCH("CANCELADO",C8206)))</formula>
    </cfRule>
  </conditionalFormatting>
  <conditionalFormatting sqref="D8209">
    <cfRule type="beginsWith" dxfId="192" priority="193" operator="beginsWith" text="ACTIVO">
      <formula>LEFT(D8209,LEN("ACTIVO"))="ACTIVO"</formula>
    </cfRule>
  </conditionalFormatting>
  <conditionalFormatting sqref="C8209">
    <cfRule type="containsText" dxfId="191" priority="190" operator="containsText" text="VIGENTE">
      <formula>NOT(ISERROR(SEARCH("VIGENTE",C8209)))</formula>
    </cfRule>
    <cfRule type="containsText" dxfId="190" priority="191" operator="containsText" text="SUSPENDIDO">
      <formula>NOT(ISERROR(SEARCH("SUSPENDIDO",C8209)))</formula>
    </cfRule>
    <cfRule type="containsText" dxfId="189" priority="192" operator="containsText" text="CANCELADO">
      <formula>NOT(ISERROR(SEARCH("CANCELADO",C8209)))</formula>
    </cfRule>
  </conditionalFormatting>
  <conditionalFormatting sqref="D8212">
    <cfRule type="beginsWith" dxfId="188" priority="189" operator="beginsWith" text="ACTIVO">
      <formula>LEFT(D8212,LEN("ACTIVO"))="ACTIVO"</formula>
    </cfRule>
  </conditionalFormatting>
  <conditionalFormatting sqref="C8212">
    <cfRule type="containsText" dxfId="187" priority="186" operator="containsText" text="VIGENTE">
      <formula>NOT(ISERROR(SEARCH("VIGENTE",C8212)))</formula>
    </cfRule>
    <cfRule type="containsText" dxfId="186" priority="187" operator="containsText" text="SUSPENDIDO">
      <formula>NOT(ISERROR(SEARCH("SUSPENDIDO",C8212)))</formula>
    </cfRule>
    <cfRule type="containsText" dxfId="185" priority="188" operator="containsText" text="CANCELADO">
      <formula>NOT(ISERROR(SEARCH("CANCELADO",C8212)))</formula>
    </cfRule>
  </conditionalFormatting>
  <conditionalFormatting sqref="D8213:D8214">
    <cfRule type="beginsWith" dxfId="184" priority="185" operator="beginsWith" text="ACTIVO">
      <formula>LEFT(D8213,LEN("ACTIVO"))="ACTIVO"</formula>
    </cfRule>
  </conditionalFormatting>
  <conditionalFormatting sqref="C8213:C8214">
    <cfRule type="containsText" dxfId="183" priority="182" operator="containsText" text="VIGENTE">
      <formula>NOT(ISERROR(SEARCH("VIGENTE",C8213)))</formula>
    </cfRule>
    <cfRule type="containsText" dxfId="182" priority="183" operator="containsText" text="SUSPENDIDO">
      <formula>NOT(ISERROR(SEARCH("SUSPENDIDO",C8213)))</formula>
    </cfRule>
    <cfRule type="containsText" dxfId="181" priority="184" operator="containsText" text="CANCELADO">
      <formula>NOT(ISERROR(SEARCH("CANCELADO",C8213)))</formula>
    </cfRule>
  </conditionalFormatting>
  <conditionalFormatting sqref="D8224">
    <cfRule type="beginsWith" dxfId="180" priority="181" operator="beginsWith" text="ACTIVO">
      <formula>LEFT(D8224,LEN("ACTIVO"))="ACTIVO"</formula>
    </cfRule>
  </conditionalFormatting>
  <conditionalFormatting sqref="C8224">
    <cfRule type="containsText" dxfId="179" priority="178" operator="containsText" text="VIGENTE">
      <formula>NOT(ISERROR(SEARCH("VIGENTE",C8224)))</formula>
    </cfRule>
    <cfRule type="containsText" dxfId="178" priority="179" operator="containsText" text="SUSPENDIDO">
      <formula>NOT(ISERROR(SEARCH("SUSPENDIDO",C8224)))</formula>
    </cfRule>
    <cfRule type="containsText" dxfId="177" priority="180" operator="containsText" text="CANCELADO">
      <formula>NOT(ISERROR(SEARCH("CANCELADO",C8224)))</formula>
    </cfRule>
  </conditionalFormatting>
  <conditionalFormatting sqref="D8227">
    <cfRule type="beginsWith" dxfId="176" priority="177" operator="beginsWith" text="ACTIVO">
      <formula>LEFT(D8227,LEN("ACTIVO"))="ACTIVO"</formula>
    </cfRule>
  </conditionalFormatting>
  <conditionalFormatting sqref="C8227">
    <cfRule type="containsText" dxfId="175" priority="174" operator="containsText" text="VIGENTE">
      <formula>NOT(ISERROR(SEARCH("VIGENTE",C8227)))</formula>
    </cfRule>
    <cfRule type="containsText" dxfId="174" priority="175" operator="containsText" text="SUSPENDIDO">
      <formula>NOT(ISERROR(SEARCH("SUSPENDIDO",C8227)))</formula>
    </cfRule>
    <cfRule type="containsText" dxfId="173" priority="176" operator="containsText" text="CANCELADO">
      <formula>NOT(ISERROR(SEARCH("CANCELADO",C8227)))</formula>
    </cfRule>
  </conditionalFormatting>
  <conditionalFormatting sqref="D8228">
    <cfRule type="beginsWith" dxfId="172" priority="173" operator="beginsWith" text="ACTIVO">
      <formula>LEFT(D8228,LEN("ACTIVO"))="ACTIVO"</formula>
    </cfRule>
  </conditionalFormatting>
  <conditionalFormatting sqref="C8228">
    <cfRule type="containsText" dxfId="171" priority="170" operator="containsText" text="VIGENTE">
      <formula>NOT(ISERROR(SEARCH("VIGENTE",C8228)))</formula>
    </cfRule>
    <cfRule type="containsText" dxfId="170" priority="171" operator="containsText" text="SUSPENDIDO">
      <formula>NOT(ISERROR(SEARCH("SUSPENDIDO",C8228)))</formula>
    </cfRule>
    <cfRule type="containsText" dxfId="169" priority="172" operator="containsText" text="CANCELADO">
      <formula>NOT(ISERROR(SEARCH("CANCELADO",C8228)))</formula>
    </cfRule>
  </conditionalFormatting>
  <conditionalFormatting sqref="D8230">
    <cfRule type="beginsWith" dxfId="168" priority="169" operator="beginsWith" text="ACTIVO">
      <formula>LEFT(D8230,LEN("ACTIVO"))="ACTIVO"</formula>
    </cfRule>
  </conditionalFormatting>
  <conditionalFormatting sqref="C8230">
    <cfRule type="containsText" dxfId="167" priority="166" operator="containsText" text="VIGENTE">
      <formula>NOT(ISERROR(SEARCH("VIGENTE",C8230)))</formula>
    </cfRule>
    <cfRule type="containsText" dxfId="166" priority="167" operator="containsText" text="SUSPENDIDO">
      <formula>NOT(ISERROR(SEARCH("SUSPENDIDO",C8230)))</formula>
    </cfRule>
    <cfRule type="containsText" dxfId="165" priority="168" operator="containsText" text="CANCELADO">
      <formula>NOT(ISERROR(SEARCH("CANCELADO",C8230)))</formula>
    </cfRule>
  </conditionalFormatting>
  <conditionalFormatting sqref="C4447">
    <cfRule type="containsText" dxfId="164" priority="163" operator="containsText" text="VIGENTE">
      <formula>NOT(ISERROR(SEARCH("VIGENTE",C4447)))</formula>
    </cfRule>
    <cfRule type="containsText" dxfId="163" priority="164" operator="containsText" text="SUSPENDIDO">
      <formula>NOT(ISERROR(SEARCH("SUSPENDIDO",C4447)))</formula>
    </cfRule>
    <cfRule type="containsText" dxfId="162" priority="165" operator="containsText" text="CANCELADO">
      <formula>NOT(ISERROR(SEARCH("CANCELADO",C4447)))</formula>
    </cfRule>
  </conditionalFormatting>
  <conditionalFormatting sqref="D4447">
    <cfRule type="beginsWith" dxfId="161" priority="162" operator="beginsWith" text="ACTIVO">
      <formula>LEFT(D4447,LEN("ACTIVO"))="ACTIVO"</formula>
    </cfRule>
  </conditionalFormatting>
  <conditionalFormatting sqref="D7905">
    <cfRule type="beginsWith" dxfId="160" priority="159" operator="beginsWith" text="ACTIVO">
      <formula>LEFT(D7905,LEN("ACTIVO"))="ACTIVO"</formula>
    </cfRule>
  </conditionalFormatting>
  <conditionalFormatting sqref="C7905">
    <cfRule type="containsText" dxfId="159" priority="158" operator="containsText" text="VIGENTE">
      <formula>NOT(ISERROR(SEARCH("VIGENTE",C7905)))</formula>
    </cfRule>
    <cfRule type="containsText" dxfId="158" priority="160" operator="containsText" text="SUSPENDIDO">
      <formula>NOT(ISERROR(SEARCH("SUSPENDIDO",C7905)))</formula>
    </cfRule>
    <cfRule type="containsText" dxfId="157" priority="161" operator="containsText" text="CANCELADO">
      <formula>NOT(ISERROR(SEARCH("CANCELADO",C7905)))</formula>
    </cfRule>
  </conditionalFormatting>
  <conditionalFormatting sqref="D8240">
    <cfRule type="beginsWith" dxfId="156" priority="157" operator="beginsWith" text="ACTIVO">
      <formula>LEFT(D8240,LEN("ACTIVO"))="ACTIVO"</formula>
    </cfRule>
  </conditionalFormatting>
  <conditionalFormatting sqref="C8240">
    <cfRule type="containsText" dxfId="155" priority="154" operator="containsText" text="VIGENTE">
      <formula>NOT(ISERROR(SEARCH("VIGENTE",C8240)))</formula>
    </cfRule>
    <cfRule type="containsText" dxfId="154" priority="155" operator="containsText" text="SUSPENDIDO">
      <formula>NOT(ISERROR(SEARCH("SUSPENDIDO",C8240)))</formula>
    </cfRule>
    <cfRule type="containsText" dxfId="153" priority="156" operator="containsText" text="CANCELADO">
      <formula>NOT(ISERROR(SEARCH("CANCELADO",C8240)))</formula>
    </cfRule>
  </conditionalFormatting>
  <conditionalFormatting sqref="D8244">
    <cfRule type="beginsWith" dxfId="152" priority="153" operator="beginsWith" text="ACTIVO">
      <formula>LEFT(D8244,LEN("ACTIVO"))="ACTIVO"</formula>
    </cfRule>
  </conditionalFormatting>
  <conditionalFormatting sqref="C8244">
    <cfRule type="containsText" dxfId="151" priority="150" operator="containsText" text="VIGENTE">
      <formula>NOT(ISERROR(SEARCH("VIGENTE",C8244)))</formula>
    </cfRule>
    <cfRule type="containsText" dxfId="150" priority="151" operator="containsText" text="SUSPENDIDO">
      <formula>NOT(ISERROR(SEARCH("SUSPENDIDO",C8244)))</formula>
    </cfRule>
    <cfRule type="containsText" dxfId="149" priority="152" operator="containsText" text="CANCELADO">
      <formula>NOT(ISERROR(SEARCH("CANCELADO",C8244)))</formula>
    </cfRule>
  </conditionalFormatting>
  <conditionalFormatting sqref="D8253:D8254">
    <cfRule type="beginsWith" dxfId="148" priority="149" operator="beginsWith" text="ACTIVO">
      <formula>LEFT(D8253,LEN("ACTIVO"))="ACTIVO"</formula>
    </cfRule>
  </conditionalFormatting>
  <conditionalFormatting sqref="C8253:C8254">
    <cfRule type="containsText" dxfId="147" priority="146" operator="containsText" text="VIGENTE">
      <formula>NOT(ISERROR(SEARCH("VIGENTE",C8253)))</formula>
    </cfRule>
    <cfRule type="containsText" dxfId="146" priority="147" operator="containsText" text="SUSPENDIDO">
      <formula>NOT(ISERROR(SEARCH("SUSPENDIDO",C8253)))</formula>
    </cfRule>
    <cfRule type="containsText" dxfId="145" priority="148" operator="containsText" text="CANCELADO">
      <formula>NOT(ISERROR(SEARCH("CANCELADO",C8253)))</formula>
    </cfRule>
  </conditionalFormatting>
  <conditionalFormatting sqref="D8263">
    <cfRule type="beginsWith" dxfId="144" priority="145" operator="beginsWith" text="ACTIVO">
      <formula>LEFT(D8263,LEN("ACTIVO"))="ACTIVO"</formula>
    </cfRule>
  </conditionalFormatting>
  <conditionalFormatting sqref="C8263">
    <cfRule type="containsText" dxfId="143" priority="142" operator="containsText" text="VIGENTE">
      <formula>NOT(ISERROR(SEARCH("VIGENTE",C8263)))</formula>
    </cfRule>
    <cfRule type="containsText" dxfId="142" priority="143" operator="containsText" text="SUSPENDIDO">
      <formula>NOT(ISERROR(SEARCH("SUSPENDIDO",C8263)))</formula>
    </cfRule>
    <cfRule type="containsText" dxfId="141" priority="144" operator="containsText" text="CANCELADO">
      <formula>NOT(ISERROR(SEARCH("CANCELADO",C8263)))</formula>
    </cfRule>
  </conditionalFormatting>
  <conditionalFormatting sqref="D8280:D8282">
    <cfRule type="beginsWith" dxfId="140" priority="141" operator="beginsWith" text="ACTIVO">
      <formula>LEFT(D8280,LEN("ACTIVO"))="ACTIVO"</formula>
    </cfRule>
  </conditionalFormatting>
  <conditionalFormatting sqref="C8280:C8282">
    <cfRule type="containsText" dxfId="139" priority="138" operator="containsText" text="VIGENTE">
      <formula>NOT(ISERROR(SEARCH("VIGENTE",C8280)))</formula>
    </cfRule>
    <cfRule type="containsText" dxfId="138" priority="139" operator="containsText" text="SUSPENDIDO">
      <formula>NOT(ISERROR(SEARCH("SUSPENDIDO",C8280)))</formula>
    </cfRule>
    <cfRule type="containsText" dxfId="137" priority="140" operator="containsText" text="CANCELADO">
      <formula>NOT(ISERROR(SEARCH("CANCELADO",C8280)))</formula>
    </cfRule>
  </conditionalFormatting>
  <conditionalFormatting sqref="E8281">
    <cfRule type="beginsWith" dxfId="136" priority="137" operator="beginsWith" text="ACTIVO">
      <formula>LEFT(E8281,LEN("ACTIVO"))="ACTIVO"</formula>
    </cfRule>
  </conditionalFormatting>
  <conditionalFormatting sqref="D8290">
    <cfRule type="beginsWith" dxfId="135" priority="136" operator="beginsWith" text="ACTIVO">
      <formula>LEFT(D8290,LEN("ACTIVO"))="ACTIVO"</formula>
    </cfRule>
  </conditionalFormatting>
  <conditionalFormatting sqref="C8290">
    <cfRule type="containsText" dxfId="134" priority="133" operator="containsText" text="VIGENTE">
      <formula>NOT(ISERROR(SEARCH("VIGENTE",C8290)))</formula>
    </cfRule>
    <cfRule type="containsText" dxfId="133" priority="134" operator="containsText" text="SUSPENDIDO">
      <formula>NOT(ISERROR(SEARCH("SUSPENDIDO",C8290)))</formula>
    </cfRule>
    <cfRule type="containsText" dxfId="132" priority="135" operator="containsText" text="CANCELADO">
      <formula>NOT(ISERROR(SEARCH("CANCELADO",C8290)))</formula>
    </cfRule>
  </conditionalFormatting>
  <conditionalFormatting sqref="D8293">
    <cfRule type="beginsWith" dxfId="131" priority="132" operator="beginsWith" text="ACTIVO">
      <formula>LEFT(D8293,LEN("ACTIVO"))="ACTIVO"</formula>
    </cfRule>
  </conditionalFormatting>
  <conditionalFormatting sqref="C8293">
    <cfRule type="containsText" dxfId="130" priority="129" operator="containsText" text="VIGENTE">
      <formula>NOT(ISERROR(SEARCH("VIGENTE",C8293)))</formula>
    </cfRule>
    <cfRule type="containsText" dxfId="129" priority="130" operator="containsText" text="SUSPENDIDO">
      <formula>NOT(ISERROR(SEARCH("SUSPENDIDO",C8293)))</formula>
    </cfRule>
    <cfRule type="containsText" dxfId="128" priority="131" operator="containsText" text="CANCELADO">
      <formula>NOT(ISERROR(SEARCH("CANCELADO",C8293)))</formula>
    </cfRule>
  </conditionalFormatting>
  <conditionalFormatting sqref="D8308">
    <cfRule type="beginsWith" dxfId="127" priority="128" operator="beginsWith" text="ACTIVO">
      <formula>LEFT(D8308,LEN("ACTIVO"))="ACTIVO"</formula>
    </cfRule>
  </conditionalFormatting>
  <conditionalFormatting sqref="C8308">
    <cfRule type="containsText" dxfId="126" priority="125" operator="containsText" text="VIGENTE">
      <formula>NOT(ISERROR(SEARCH("VIGENTE",C8308)))</formula>
    </cfRule>
    <cfRule type="containsText" dxfId="125" priority="126" operator="containsText" text="SUSPENDIDO">
      <formula>NOT(ISERROR(SEARCH("SUSPENDIDO",C8308)))</formula>
    </cfRule>
    <cfRule type="containsText" dxfId="124" priority="127" operator="containsText" text="CANCELADO">
      <formula>NOT(ISERROR(SEARCH("CANCELADO",C8308)))</formula>
    </cfRule>
  </conditionalFormatting>
  <conditionalFormatting sqref="D8312">
    <cfRule type="beginsWith" dxfId="123" priority="124" operator="beginsWith" text="ACTIVO">
      <formula>LEFT(D8312,LEN("ACTIVO"))="ACTIVO"</formula>
    </cfRule>
  </conditionalFormatting>
  <conditionalFormatting sqref="C8312">
    <cfRule type="containsText" dxfId="122" priority="121" operator="containsText" text="VIGENTE">
      <formula>NOT(ISERROR(SEARCH("VIGENTE",C8312)))</formula>
    </cfRule>
    <cfRule type="containsText" dxfId="121" priority="122" operator="containsText" text="SUSPENDIDO">
      <formula>NOT(ISERROR(SEARCH("SUSPENDIDO",C8312)))</formula>
    </cfRule>
    <cfRule type="containsText" dxfId="120" priority="123" operator="containsText" text="CANCELADO">
      <formula>NOT(ISERROR(SEARCH("CANCELADO",C8312)))</formula>
    </cfRule>
  </conditionalFormatting>
  <conditionalFormatting sqref="D8315">
    <cfRule type="beginsWith" dxfId="119" priority="120" operator="beginsWith" text="ACTIVO">
      <formula>LEFT(D8315,LEN("ACTIVO"))="ACTIVO"</formula>
    </cfRule>
  </conditionalFormatting>
  <conditionalFormatting sqref="C8315">
    <cfRule type="containsText" dxfId="118" priority="117" operator="containsText" text="VIGENTE">
      <formula>NOT(ISERROR(SEARCH("VIGENTE",C8315)))</formula>
    </cfRule>
    <cfRule type="containsText" dxfId="117" priority="118" operator="containsText" text="SUSPENDIDO">
      <formula>NOT(ISERROR(SEARCH("SUSPENDIDO",C8315)))</formula>
    </cfRule>
    <cfRule type="containsText" dxfId="116" priority="119" operator="containsText" text="CANCELADO">
      <formula>NOT(ISERROR(SEARCH("CANCELADO",C8315)))</formula>
    </cfRule>
  </conditionalFormatting>
  <conditionalFormatting sqref="D8344:D8345">
    <cfRule type="beginsWith" dxfId="115" priority="114" operator="beginsWith" text="ACTIVO">
      <formula>LEFT(D8344,LEN("ACTIVO"))="ACTIVO"</formula>
    </cfRule>
  </conditionalFormatting>
  <conditionalFormatting sqref="C8344:C8345">
    <cfRule type="containsText" dxfId="114" priority="113" operator="containsText" text="VIGENTE">
      <formula>NOT(ISERROR(SEARCH("VIGENTE",C8344)))</formula>
    </cfRule>
    <cfRule type="containsText" dxfId="113" priority="115" operator="containsText" text="SUSPENDIDO">
      <formula>NOT(ISERROR(SEARCH("SUSPENDIDO",C8344)))</formula>
    </cfRule>
    <cfRule type="containsText" dxfId="112" priority="116" operator="containsText" text="CANCELADO">
      <formula>NOT(ISERROR(SEARCH("CANCELADO",C8344)))</formula>
    </cfRule>
  </conditionalFormatting>
  <conditionalFormatting sqref="D8350">
    <cfRule type="beginsWith" dxfId="111" priority="110" operator="beginsWith" text="ACTIVO">
      <formula>LEFT(D8350,LEN("ACTIVO"))="ACTIVO"</formula>
    </cfRule>
  </conditionalFormatting>
  <conditionalFormatting sqref="C8350">
    <cfRule type="containsText" dxfId="110" priority="109" operator="containsText" text="VIGENTE">
      <formula>NOT(ISERROR(SEARCH("VIGENTE",C8350)))</formula>
    </cfRule>
    <cfRule type="containsText" dxfId="109" priority="111" operator="containsText" text="SUSPENDIDO">
      <formula>NOT(ISERROR(SEARCH("SUSPENDIDO",C8350)))</formula>
    </cfRule>
    <cfRule type="containsText" dxfId="108" priority="112" operator="containsText" text="CANCELADO">
      <formula>NOT(ISERROR(SEARCH("CANCELADO",C8350)))</formula>
    </cfRule>
  </conditionalFormatting>
  <conditionalFormatting sqref="D8351">
    <cfRule type="beginsWith" dxfId="107" priority="108" operator="beginsWith" text="ACTIVO">
      <formula>LEFT(D8351,LEN("ACTIVO"))="ACTIVO"</formula>
    </cfRule>
  </conditionalFormatting>
  <conditionalFormatting sqref="C8351">
    <cfRule type="containsText" dxfId="106" priority="105" operator="containsText" text="VIGENTE">
      <formula>NOT(ISERROR(SEARCH("VIGENTE",C8351)))</formula>
    </cfRule>
    <cfRule type="containsText" dxfId="105" priority="106" operator="containsText" text="SUSPENDIDO">
      <formula>NOT(ISERROR(SEARCH("SUSPENDIDO",C8351)))</formula>
    </cfRule>
    <cfRule type="containsText" dxfId="104" priority="107" operator="containsText" text="CANCELADO">
      <formula>NOT(ISERROR(SEARCH("CANCELADO",C8351)))</formula>
    </cfRule>
  </conditionalFormatting>
  <conditionalFormatting sqref="D8356">
    <cfRule type="beginsWith" dxfId="103" priority="102" operator="beginsWith" text="ACTIVO">
      <formula>LEFT(D8356,LEN("ACTIVO"))="ACTIVO"</formula>
    </cfRule>
  </conditionalFormatting>
  <conditionalFormatting sqref="C8356">
    <cfRule type="containsText" dxfId="102" priority="101" operator="containsText" text="VIGENTE">
      <formula>NOT(ISERROR(SEARCH("VIGENTE",C8356)))</formula>
    </cfRule>
    <cfRule type="containsText" dxfId="101" priority="103" operator="containsText" text="SUSPENDIDO">
      <formula>NOT(ISERROR(SEARCH("SUSPENDIDO",C8356)))</formula>
    </cfRule>
    <cfRule type="containsText" dxfId="100" priority="104" operator="containsText" text="CANCELADO">
      <formula>NOT(ISERROR(SEARCH("CANCELADO",C8356)))</formula>
    </cfRule>
  </conditionalFormatting>
  <conditionalFormatting sqref="D8357">
    <cfRule type="beginsWith" dxfId="99" priority="98" operator="beginsWith" text="ACTIVO">
      <formula>LEFT(D8357,LEN("ACTIVO"))="ACTIVO"</formula>
    </cfRule>
  </conditionalFormatting>
  <conditionalFormatting sqref="C8357">
    <cfRule type="containsText" dxfId="98" priority="97" operator="containsText" text="VIGENTE">
      <formula>NOT(ISERROR(SEARCH("VIGENTE",C8357)))</formula>
    </cfRule>
    <cfRule type="containsText" dxfId="97" priority="99" operator="containsText" text="SUSPENDIDO">
      <formula>NOT(ISERROR(SEARCH("SUSPENDIDO",C8357)))</formula>
    </cfRule>
    <cfRule type="containsText" dxfId="96" priority="100" operator="containsText" text="CANCELADO">
      <formula>NOT(ISERROR(SEARCH("CANCELADO",C8357)))</formula>
    </cfRule>
  </conditionalFormatting>
  <conditionalFormatting sqref="D8358">
    <cfRule type="beginsWith" dxfId="95" priority="94" operator="beginsWith" text="ACTIVO">
      <formula>LEFT(D8358,LEN("ACTIVO"))="ACTIVO"</formula>
    </cfRule>
  </conditionalFormatting>
  <conditionalFormatting sqref="C8358">
    <cfRule type="containsText" dxfId="94" priority="93" operator="containsText" text="VIGENTE">
      <formula>NOT(ISERROR(SEARCH("VIGENTE",C8358)))</formula>
    </cfRule>
    <cfRule type="containsText" dxfId="93" priority="95" operator="containsText" text="SUSPENDIDO">
      <formula>NOT(ISERROR(SEARCH("SUSPENDIDO",C8358)))</formula>
    </cfRule>
    <cfRule type="containsText" dxfId="92" priority="96" operator="containsText" text="CANCELADO">
      <formula>NOT(ISERROR(SEARCH("CANCELADO",C8358)))</formula>
    </cfRule>
  </conditionalFormatting>
  <conditionalFormatting sqref="D8361">
    <cfRule type="beginsWith" dxfId="91" priority="92" operator="beginsWith" text="ACTIVO">
      <formula>LEFT(D8361,LEN("ACTIVO"))="ACTIVO"</formula>
    </cfRule>
  </conditionalFormatting>
  <conditionalFormatting sqref="C8361">
    <cfRule type="containsText" dxfId="90" priority="89" operator="containsText" text="VIGENTE">
      <formula>NOT(ISERROR(SEARCH("VIGENTE",C8361)))</formula>
    </cfRule>
    <cfRule type="containsText" dxfId="89" priority="90" operator="containsText" text="SUSPENDIDO">
      <formula>NOT(ISERROR(SEARCH("SUSPENDIDO",C8361)))</formula>
    </cfRule>
    <cfRule type="containsText" dxfId="88" priority="91" operator="containsText" text="CANCELADO">
      <formula>NOT(ISERROR(SEARCH("CANCELADO",C8361)))</formula>
    </cfRule>
  </conditionalFormatting>
  <conditionalFormatting sqref="D8367">
    <cfRule type="beginsWith" dxfId="87" priority="88" operator="beginsWith" text="ACTIVO">
      <formula>LEFT(D8367,LEN("ACTIVO"))="ACTIVO"</formula>
    </cfRule>
  </conditionalFormatting>
  <conditionalFormatting sqref="C8367">
    <cfRule type="containsText" dxfId="86" priority="85" operator="containsText" text="VIGENTE">
      <formula>NOT(ISERROR(SEARCH("VIGENTE",C8367)))</formula>
    </cfRule>
    <cfRule type="containsText" dxfId="85" priority="86" operator="containsText" text="SUSPENDIDO">
      <formula>NOT(ISERROR(SEARCH("SUSPENDIDO",C8367)))</formula>
    </cfRule>
    <cfRule type="containsText" dxfId="84" priority="87" operator="containsText" text="CANCELADO">
      <formula>NOT(ISERROR(SEARCH("CANCELADO",C8367)))</formula>
    </cfRule>
  </conditionalFormatting>
  <conditionalFormatting sqref="D8368">
    <cfRule type="beginsWith" dxfId="83" priority="84" operator="beginsWith" text="ACTIVO">
      <formula>LEFT(D8368,LEN("ACTIVO"))="ACTIVO"</formula>
    </cfRule>
  </conditionalFormatting>
  <conditionalFormatting sqref="C8368">
    <cfRule type="containsText" dxfId="82" priority="81" operator="containsText" text="VIGENTE">
      <formula>NOT(ISERROR(SEARCH("VIGENTE",C8368)))</formula>
    </cfRule>
    <cfRule type="containsText" dxfId="81" priority="82" operator="containsText" text="SUSPENDIDO">
      <formula>NOT(ISERROR(SEARCH("SUSPENDIDO",C8368)))</formula>
    </cfRule>
    <cfRule type="containsText" dxfId="80" priority="83" operator="containsText" text="CANCELADO">
      <formula>NOT(ISERROR(SEARCH("CANCELADO",C8368)))</formula>
    </cfRule>
  </conditionalFormatting>
  <conditionalFormatting sqref="D8388">
    <cfRule type="beginsWith" dxfId="79" priority="78" operator="beginsWith" text="ACTIVO">
      <formula>LEFT(D8388,LEN("ACTIVO"))="ACTIVO"</formula>
    </cfRule>
  </conditionalFormatting>
  <conditionalFormatting sqref="C8388">
    <cfRule type="containsText" dxfId="78" priority="77" operator="containsText" text="VIGENTE">
      <formula>NOT(ISERROR(SEARCH("VIGENTE",C8388)))</formula>
    </cfRule>
    <cfRule type="containsText" dxfId="77" priority="79" operator="containsText" text="SUSPENDIDO">
      <formula>NOT(ISERROR(SEARCH("SUSPENDIDO",C8388)))</formula>
    </cfRule>
    <cfRule type="containsText" dxfId="76" priority="80" operator="containsText" text="CANCELADO">
      <formula>NOT(ISERROR(SEARCH("CANCELADO",C8388)))</formula>
    </cfRule>
  </conditionalFormatting>
  <conditionalFormatting sqref="D8394">
    <cfRule type="beginsWith" dxfId="75" priority="74" operator="beginsWith" text="ACTIVO">
      <formula>LEFT(D8394,LEN("ACTIVO"))="ACTIVO"</formula>
    </cfRule>
  </conditionalFormatting>
  <conditionalFormatting sqref="C8394">
    <cfRule type="containsText" dxfId="74" priority="73" operator="containsText" text="VIGENTE">
      <formula>NOT(ISERROR(SEARCH("VIGENTE",C8394)))</formula>
    </cfRule>
    <cfRule type="containsText" dxfId="73" priority="75" operator="containsText" text="SUSPENDIDO">
      <formula>NOT(ISERROR(SEARCH("SUSPENDIDO",C8394)))</formula>
    </cfRule>
    <cfRule type="containsText" dxfId="72" priority="76" operator="containsText" text="CANCELADO">
      <formula>NOT(ISERROR(SEARCH("CANCELADO",C8394)))</formula>
    </cfRule>
  </conditionalFormatting>
  <conditionalFormatting sqref="D8395">
    <cfRule type="beginsWith" dxfId="71" priority="70" operator="beginsWith" text="ACTIVO">
      <formula>LEFT(D8395,LEN("ACTIVO"))="ACTIVO"</formula>
    </cfRule>
  </conditionalFormatting>
  <conditionalFormatting sqref="C8395">
    <cfRule type="containsText" dxfId="70" priority="69" operator="containsText" text="VIGENTE">
      <formula>NOT(ISERROR(SEARCH("VIGENTE",C8395)))</formula>
    </cfRule>
    <cfRule type="containsText" dxfId="69" priority="71" operator="containsText" text="SUSPENDIDO">
      <formula>NOT(ISERROR(SEARCH("SUSPENDIDO",C8395)))</formula>
    </cfRule>
    <cfRule type="containsText" dxfId="68" priority="72" operator="containsText" text="CANCELADO">
      <formula>NOT(ISERROR(SEARCH("CANCELADO",C8395)))</formula>
    </cfRule>
  </conditionalFormatting>
  <conditionalFormatting sqref="D8396">
    <cfRule type="beginsWith" dxfId="67" priority="68" operator="beginsWith" text="ACTIVO">
      <formula>LEFT(D8396,LEN("ACTIVO"))="ACTIVO"</formula>
    </cfRule>
  </conditionalFormatting>
  <conditionalFormatting sqref="C8396">
    <cfRule type="containsText" dxfId="66" priority="65" operator="containsText" text="VIGENTE">
      <formula>NOT(ISERROR(SEARCH("VIGENTE",C8396)))</formula>
    </cfRule>
    <cfRule type="containsText" dxfId="65" priority="66" operator="containsText" text="SUSPENDIDO">
      <formula>NOT(ISERROR(SEARCH("SUSPENDIDO",C8396)))</formula>
    </cfRule>
    <cfRule type="containsText" dxfId="64" priority="67" operator="containsText" text="CANCELADO">
      <formula>NOT(ISERROR(SEARCH("CANCELADO",C8396)))</formula>
    </cfRule>
  </conditionalFormatting>
  <conditionalFormatting sqref="D8270">
    <cfRule type="beginsWith" dxfId="63" priority="64" operator="beginsWith" text="ACTIVO">
      <formula>LEFT(D8270,LEN("ACTIVO"))="ACTIVO"</formula>
    </cfRule>
  </conditionalFormatting>
  <conditionalFormatting sqref="C8270">
    <cfRule type="containsText" dxfId="62" priority="61" operator="containsText" text="VIGENTE">
      <formula>NOT(ISERROR(SEARCH("VIGENTE",C8270)))</formula>
    </cfRule>
    <cfRule type="containsText" dxfId="61" priority="62" operator="containsText" text="SUSPENDIDO">
      <formula>NOT(ISERROR(SEARCH("SUSPENDIDO",C8270)))</formula>
    </cfRule>
    <cfRule type="containsText" dxfId="60" priority="63" operator="containsText" text="CANCELADO">
      <formula>NOT(ISERROR(SEARCH("CANCELADO",C8270)))</formula>
    </cfRule>
  </conditionalFormatting>
  <conditionalFormatting sqref="D8402">
    <cfRule type="beginsWith" dxfId="59" priority="58" operator="beginsWith" text="ACTIVO">
      <formula>LEFT(D8402,LEN("ACTIVO"))="ACTIVO"</formula>
    </cfRule>
  </conditionalFormatting>
  <conditionalFormatting sqref="C8402">
    <cfRule type="containsText" dxfId="58" priority="57" operator="containsText" text="VIGENTE">
      <formula>NOT(ISERROR(SEARCH("VIGENTE",C8402)))</formula>
    </cfRule>
    <cfRule type="containsText" dxfId="57" priority="59" operator="containsText" text="SUSPENDIDO">
      <formula>NOT(ISERROR(SEARCH("SUSPENDIDO",C8402)))</formula>
    </cfRule>
    <cfRule type="containsText" dxfId="56" priority="60" operator="containsText" text="CANCELADO">
      <formula>NOT(ISERROR(SEARCH("CANCELADO",C8402)))</formula>
    </cfRule>
  </conditionalFormatting>
  <conditionalFormatting sqref="C8403">
    <cfRule type="containsText" dxfId="55" priority="54" operator="containsText" text="VIGENTE">
      <formula>NOT(ISERROR(SEARCH("VIGENTE",C8403)))</formula>
    </cfRule>
    <cfRule type="containsText" dxfId="54" priority="55" operator="containsText" text="SUSPENDIDO">
      <formula>NOT(ISERROR(SEARCH("SUSPENDIDO",C8403)))</formula>
    </cfRule>
    <cfRule type="containsText" dxfId="53" priority="56" operator="containsText" text="CANCELADO">
      <formula>NOT(ISERROR(SEARCH("CANCELADO",C8403)))</formula>
    </cfRule>
  </conditionalFormatting>
  <conditionalFormatting sqref="D8403">
    <cfRule type="beginsWith" dxfId="52" priority="53" operator="beginsWith" text="ACTIVO">
      <formula>LEFT(D8403,LEN("ACTIVO"))="ACTIVO"</formula>
    </cfRule>
  </conditionalFormatting>
  <conditionalFormatting sqref="D8406">
    <cfRule type="beginsWith" dxfId="51" priority="50" operator="beginsWith" text="ACTIVO">
      <formula>LEFT(D8406,LEN("ACTIVO"))="ACTIVO"</formula>
    </cfRule>
  </conditionalFormatting>
  <conditionalFormatting sqref="C8406">
    <cfRule type="containsText" dxfId="50" priority="49" operator="containsText" text="VIGENTE">
      <formula>NOT(ISERROR(SEARCH("VIGENTE",C8406)))</formula>
    </cfRule>
    <cfRule type="containsText" dxfId="49" priority="51" operator="containsText" text="SUSPENDIDO">
      <formula>NOT(ISERROR(SEARCH("SUSPENDIDO",C8406)))</formula>
    </cfRule>
    <cfRule type="containsText" dxfId="48" priority="52" operator="containsText" text="CANCELADO">
      <formula>NOT(ISERROR(SEARCH("CANCELADO",C8406)))</formula>
    </cfRule>
  </conditionalFormatting>
  <conditionalFormatting sqref="C4096">
    <cfRule type="containsText" dxfId="47" priority="46" operator="containsText" text="VIGENTE">
      <formula>NOT(ISERROR(SEARCH("VIGENTE",C4096)))</formula>
    </cfRule>
    <cfRule type="containsText" dxfId="46" priority="47" operator="containsText" text="SUSPENDIDO">
      <formula>NOT(ISERROR(SEARCH("SUSPENDIDO",C4096)))</formula>
    </cfRule>
    <cfRule type="containsText" dxfId="45" priority="48" operator="containsText" text="CANCELADO">
      <formula>NOT(ISERROR(SEARCH("CANCELADO",C4096)))</formula>
    </cfRule>
  </conditionalFormatting>
  <conditionalFormatting sqref="D4096">
    <cfRule type="beginsWith" dxfId="44" priority="45" operator="beginsWith" text="ACTIVO">
      <formula>LEFT(D4096,LEN("ACTIVO"))="ACTIVO"</formula>
    </cfRule>
  </conditionalFormatting>
  <conditionalFormatting sqref="C4017">
    <cfRule type="containsText" dxfId="43" priority="42" operator="containsText" text="VIGENTE">
      <formula>NOT(ISERROR(SEARCH("VIGENTE",C4017)))</formula>
    </cfRule>
    <cfRule type="containsText" dxfId="42" priority="43" operator="containsText" text="SUSPENDIDO">
      <formula>NOT(ISERROR(SEARCH("SUSPENDIDO",C4017)))</formula>
    </cfRule>
    <cfRule type="containsText" dxfId="41" priority="44" operator="containsText" text="CANCELADO">
      <formula>NOT(ISERROR(SEARCH("CANCELADO",C4017)))</formula>
    </cfRule>
  </conditionalFormatting>
  <conditionalFormatting sqref="D4017">
    <cfRule type="beginsWith" dxfId="40" priority="41" operator="beginsWith" text="ACTIVO">
      <formula>LEFT(D4017,LEN("ACTIVO"))="ACTIVO"</formula>
    </cfRule>
  </conditionalFormatting>
  <conditionalFormatting sqref="C5844">
    <cfRule type="containsText" dxfId="39" priority="38" operator="containsText" text="VIGENTE">
      <formula>NOT(ISERROR(SEARCH("VIGENTE",C5844)))</formula>
    </cfRule>
    <cfRule type="containsText" dxfId="38" priority="39" operator="containsText" text="SUSPENDIDO">
      <formula>NOT(ISERROR(SEARCH("SUSPENDIDO",C5844)))</formula>
    </cfRule>
    <cfRule type="containsText" dxfId="37" priority="40" operator="containsText" text="CANCELADO">
      <formula>NOT(ISERROR(SEARCH("CANCELADO",C5844)))</formula>
    </cfRule>
  </conditionalFormatting>
  <conditionalFormatting sqref="D5844">
    <cfRule type="beginsWith" dxfId="36" priority="37" operator="beginsWith" text="ACTIVO">
      <formula>LEFT(D5844,LEN("ACTIVO"))="ACTIVO"</formula>
    </cfRule>
  </conditionalFormatting>
  <conditionalFormatting sqref="D8409">
    <cfRule type="beginsWith" dxfId="35" priority="34" operator="beginsWith" text="ACTIVO">
      <formula>LEFT(D8409,LEN("ACTIVO"))="ACTIVO"</formula>
    </cfRule>
  </conditionalFormatting>
  <conditionalFormatting sqref="C8409">
    <cfRule type="containsText" dxfId="34" priority="33" operator="containsText" text="VIGENTE">
      <formula>NOT(ISERROR(SEARCH("VIGENTE",C8409)))</formula>
    </cfRule>
    <cfRule type="containsText" dxfId="33" priority="35" operator="containsText" text="SUSPENDIDO">
      <formula>NOT(ISERROR(SEARCH("SUSPENDIDO",C8409)))</formula>
    </cfRule>
    <cfRule type="containsText" dxfId="32" priority="36" operator="containsText" text="CANCELADO">
      <formula>NOT(ISERROR(SEARCH("CANCELADO",C8409)))</formula>
    </cfRule>
  </conditionalFormatting>
  <conditionalFormatting sqref="D8410">
    <cfRule type="beginsWith" dxfId="31" priority="30" operator="beginsWith" text="ACTIVO">
      <formula>LEFT(D8410,LEN("ACTIVO"))="ACTIVO"</formula>
    </cfRule>
  </conditionalFormatting>
  <conditionalFormatting sqref="C8410">
    <cfRule type="containsText" dxfId="30" priority="29" operator="containsText" text="VIGENTE">
      <formula>NOT(ISERROR(SEARCH("VIGENTE",C8410)))</formula>
    </cfRule>
    <cfRule type="containsText" dxfId="29" priority="31" operator="containsText" text="SUSPENDIDO">
      <formula>NOT(ISERROR(SEARCH("SUSPENDIDO",C8410)))</formula>
    </cfRule>
    <cfRule type="containsText" dxfId="28" priority="32" operator="containsText" text="CANCELADO">
      <formula>NOT(ISERROR(SEARCH("CANCELADO",C8410)))</formula>
    </cfRule>
  </conditionalFormatting>
  <conditionalFormatting sqref="D8411">
    <cfRule type="beginsWith" dxfId="27" priority="26" operator="beginsWith" text="ACTIVO">
      <formula>LEFT(D8411,LEN("ACTIVO"))="ACTIVO"</formula>
    </cfRule>
  </conditionalFormatting>
  <conditionalFormatting sqref="C8411">
    <cfRule type="containsText" dxfId="26" priority="25" operator="containsText" text="VIGENTE">
      <formula>NOT(ISERROR(SEARCH("VIGENTE",C8411)))</formula>
    </cfRule>
    <cfRule type="containsText" dxfId="25" priority="27" operator="containsText" text="SUSPENDIDO">
      <formula>NOT(ISERROR(SEARCH("SUSPENDIDO",C8411)))</formula>
    </cfRule>
    <cfRule type="containsText" dxfId="24" priority="28" operator="containsText" text="CANCELADO">
      <formula>NOT(ISERROR(SEARCH("CANCELADO",C8411)))</formula>
    </cfRule>
  </conditionalFormatting>
  <conditionalFormatting sqref="D8412">
    <cfRule type="beginsWith" dxfId="23" priority="22" operator="beginsWith" text="ACTIVO">
      <formula>LEFT(D8412,LEN("ACTIVO"))="ACTIVO"</formula>
    </cfRule>
  </conditionalFormatting>
  <conditionalFormatting sqref="C8412">
    <cfRule type="containsText" dxfId="22" priority="21" operator="containsText" text="VIGENTE">
      <formula>NOT(ISERROR(SEARCH("VIGENTE",C8412)))</formula>
    </cfRule>
    <cfRule type="containsText" dxfId="21" priority="23" operator="containsText" text="SUSPENDIDO">
      <formula>NOT(ISERROR(SEARCH("SUSPENDIDO",C8412)))</formula>
    </cfRule>
    <cfRule type="containsText" dxfId="20" priority="24" operator="containsText" text="CANCELADO">
      <formula>NOT(ISERROR(SEARCH("CANCELADO",C8412)))</formula>
    </cfRule>
  </conditionalFormatting>
  <conditionalFormatting sqref="D8413">
    <cfRule type="beginsWith" dxfId="19" priority="18" operator="beginsWith" text="ACTIVO">
      <formula>LEFT(D8413,LEN("ACTIVO"))="ACTIVO"</formula>
    </cfRule>
  </conditionalFormatting>
  <conditionalFormatting sqref="C8413">
    <cfRule type="containsText" dxfId="18" priority="17" operator="containsText" text="VIGENTE">
      <formula>NOT(ISERROR(SEARCH("VIGENTE",C8413)))</formula>
    </cfRule>
    <cfRule type="containsText" dxfId="17" priority="19" operator="containsText" text="SUSPENDIDO">
      <formula>NOT(ISERROR(SEARCH("SUSPENDIDO",C8413)))</formula>
    </cfRule>
    <cfRule type="containsText" dxfId="16" priority="20" operator="containsText" text="CANCELADO">
      <formula>NOT(ISERROR(SEARCH("CANCELADO",C8413)))</formula>
    </cfRule>
  </conditionalFormatting>
  <conditionalFormatting sqref="D8414">
    <cfRule type="beginsWith" dxfId="15" priority="14" operator="beginsWith" text="ACTIVO">
      <formula>LEFT(D8414,LEN("ACTIVO"))="ACTIVO"</formula>
    </cfRule>
  </conditionalFormatting>
  <conditionalFormatting sqref="C8414">
    <cfRule type="containsText" dxfId="14" priority="13" operator="containsText" text="VIGENTE">
      <formula>NOT(ISERROR(SEARCH("VIGENTE",C8414)))</formula>
    </cfRule>
    <cfRule type="containsText" dxfId="13" priority="15" operator="containsText" text="SUSPENDIDO">
      <formula>NOT(ISERROR(SEARCH("SUSPENDIDO",C8414)))</formula>
    </cfRule>
    <cfRule type="containsText" dxfId="12" priority="16" operator="containsText" text="CANCELADO">
      <formula>NOT(ISERROR(SEARCH("CANCELADO",C8414)))</formula>
    </cfRule>
  </conditionalFormatting>
  <conditionalFormatting sqref="D8416">
    <cfRule type="beginsWith" dxfId="11" priority="10" operator="beginsWith" text="ACTIVO">
      <formula>LEFT(D8416,LEN("ACTIVO"))="ACTIVO"</formula>
    </cfRule>
  </conditionalFormatting>
  <conditionalFormatting sqref="C8416">
    <cfRule type="containsText" dxfId="10" priority="9" operator="containsText" text="VIGENTE">
      <formula>NOT(ISERROR(SEARCH("VIGENTE",C8416)))</formula>
    </cfRule>
    <cfRule type="containsText" dxfId="9" priority="11" operator="containsText" text="SUSPENDIDO">
      <formula>NOT(ISERROR(SEARCH("SUSPENDIDO",C8416)))</formula>
    </cfRule>
    <cfRule type="containsText" dxfId="8" priority="12" operator="containsText" text="CANCELADO">
      <formula>NOT(ISERROR(SEARCH("CANCELADO",C8416)))</formula>
    </cfRule>
  </conditionalFormatting>
  <conditionalFormatting sqref="C7920">
    <cfRule type="containsText" dxfId="7" priority="6" operator="containsText" text="VIGENTE">
      <formula>NOT(ISERROR(SEARCH("VIGENTE",C7920)))</formula>
    </cfRule>
    <cfRule type="containsText" dxfId="6" priority="7" operator="containsText" text="SUSPENDIDO">
      <formula>NOT(ISERROR(SEARCH("SUSPENDIDO",C7920)))</formula>
    </cfRule>
    <cfRule type="containsText" dxfId="5" priority="8" operator="containsText" text="CANCELADO">
      <formula>NOT(ISERROR(SEARCH("CANCELADO",C7920)))</formula>
    </cfRule>
  </conditionalFormatting>
  <conditionalFormatting sqref="D7920">
    <cfRule type="beginsWith" dxfId="4" priority="5" operator="beginsWith" text="ACTIVO">
      <formula>LEFT(D7920,LEN("ACTIVO"))="ACTIVO"</formula>
    </cfRule>
  </conditionalFormatting>
  <conditionalFormatting sqref="D8421">
    <cfRule type="beginsWith" dxfId="3" priority="2" operator="beginsWith" text="ACTIVO">
      <formula>LEFT(D8421,LEN("ACTIVO"))="ACTIVO"</formula>
    </cfRule>
  </conditionalFormatting>
  <conditionalFormatting sqref="C8421">
    <cfRule type="containsText" dxfId="2" priority="1" operator="containsText" text="VIGENTE">
      <formula>NOT(ISERROR(SEARCH("VIGENTE",C8421)))</formula>
    </cfRule>
    <cfRule type="containsText" dxfId="1" priority="3" operator="containsText" text="SUSPENDIDO">
      <formula>NOT(ISERROR(SEARCH("SUSPENDIDO",C8421)))</formula>
    </cfRule>
    <cfRule type="containsText" dxfId="0" priority="4" operator="containsText" text="CANCELADO">
      <formula>NOT(ISERROR(SEARCH("CANCELADO",C8421)))</formula>
    </cfRule>
  </conditionalFormatting>
  <dataValidations count="3">
    <dataValidation type="list" allowBlank="1" showInputMessage="1" showErrorMessage="1" sqref="B1479:B1624 B7604:B7614 B7871:B7878 B6978:B6987 B7882 B7885 B4996:B4997 B7896:B7898 B7900 B3150:B3167 B7910 B4018:B4095 B1307:B1331 B7913 B7916:B7919 B7995 B7783:B7797 B3789:B3954 B7964:B7969 B3440:B3491 B680:B686 B3386:B3437 B3370:B3384 B381:B388 B390:B391 B7937:B7946 B2736:B2806 B7956 B3493:B3541 B7958:B7961 B342:B379 B230:B242 B7158:B7177 B3197:B3229 B6989:B7023 B7975 B4276:B4282 B7986 B4448:B4502 B7779:B7781 B3761:B3771 B393:B395 B1153:B1162 B1722:B1863 B3543:B3716 B7921:B7925 B7927 B7997:B7998 B5852:B5879 B7579:B7585 B615:B669 B8021:B8022 B701:B749 B5460:B5471 B8027:B8039 B3192:B3195 B6822:B6829 B1296:B1305 B2808:B2963 B3052:B3148 B4999:B5012 B1865:B1952 B1112:B1151 B7025:B7038 B6710:B6816 B2381:B2495 B1206:B1222 B338:B340 B4237:B4274 B8050:B8066 B2965:B2995 B4928:B4994 B6292:B6560 B4581:B4668 B7045:B7156 B4508 B5845:B5850 B8068:B8089 B7253:B7446 B6079:B6101 B2149:B2160 B751:B788 B1240:B1268 B6260 B7251 B1954:B1982 B5881:B6077 B8091:B8107 B8109 B3236:B3242 B3278:B3287 B8015:B8018 B1720 B6831:B6976 B3244:B3276 B8111:B8152 B8215:B8218 B3231:B3234 B3169:B3190 B6562:B6708 B4163:B4234 B6103:B6153 B317:B336 B2261:B2378 B8156:B8170 B8172:B8177 B8179 B6193 B2522:B2678 B6262:B6286 B6155:B6159 B7587:B7602 B4670:B4926 B1184:B1204 B3:B141 B5014:B5125 B8220:B8221 B4510:B4579 B8223:B8236 B482:B508 B3773:B3787 B3718:B3759 B4099:B4130 B4284:B4386 B4388:B4446 B902:B1040 B2997:B3050 B8238:B8248 B8250 B1626:B1627 B5473:B5507 B5127:B5458 B5509:B5560 B8255:B8266 B1164:B1182 B8199:B8213 B6818:B6820 B2509:B2520 B2162:B2238 B1042:B1110 B2240:B2259 B1224:B1238 B1276:B1294 B7474:B7516 B671:B678 B143:B228 B688:B699 B3289:B3368 B1270:B1274 B244:B315 B6161:B6191 B6195:B6258 B7448:B7472 B8181:B8197 B6288:B6290 B1629:B1717 B1333:B1477 B397:B480 B510:B613 B790:B888 B890:B900 B7617:B7625 B7627:B7686 B8346 B8343 B8361 B8350:B8358 B2497:B2507 B1984:B2147 B8332:B8336 B8325:B8330 B8366:B8368 B8371:B8374 B2680:B2734 B8381 B7518:B7577 B8003:B8009 B8011:B8013 B7179:B7249 B8384 B7688:B7777 B8387:B8390 B8269:B8322 B4132:B4161 B4097 B3956:B4016 B5562:B5843 B8392:B8419 B8421:B14994 I7916 I7994 I8411 I8413:I8414" xr:uid="{00000000-0002-0000-0000-000000000000}">
      <formula1>LRSocial</formula1>
    </dataValidation>
    <dataValidation type="list" allowBlank="1" showInputMessage="1" showErrorMessage="1" sqref="C7882:C7894 C4388:C4926 C1307:C1331 C3761:C3787 C8043:C8066 C230:C242 C7896:C7914 C6978:C7038 C890:C900 C6193 C8015:C8040 C680:C686 C2808:C2963 C7579:C7615 C1240:C1268 C1865:C1952 C6155:C6159 C4018:C4095 C6822:C6976 C8068:C8089 C338:C395 C4237:C4274 C2149:C2238 C5127:C5471 C8092:C8107 C8109 C8111:C8152 C8156:C8159 C317:C336 C3370:C3384 C8161:C8170 C8172:C8177 C8179 C2736:C2806 C5845:C6153 C1184:C1204 C3:C141 C4928:C5125 C4163:C4234 C4276:C4386 C902:C1040 C2965:C3050 C8220:C8266 C6260:C6816 C1042:C1110 C2240:C2259 C1206:C1238 C1276:C1305 C615:C669 C671:C678 C143:C228 C688:C699 C3052:C3368 C2261:C2379 C1270:C1274 C244:C315 C6161:C6191 C6818:C6820 C6195:C6258 C8392:C14993 C1333:C1477 C397:C480 C482:C613 C701:C888 C8181:C8218 C3386:C3759 C7251:C7419 C7617:C7625 C7779:C7878 C8361 C8343 C8346 C8349:C8358 C2381:C2507 C1954:C2147 C8332:C8336 C1112:C1182 C8325:C8330 C8366:C8368 C8371:C8374 C2509:C2734 C8381 C7421:C7577 C8011:C8013 C7045:C7249 C7627:C7777 C8387:C8390 C7920:C8009 C8269:C8322 C4099:C4161 C4097 C3789:C4016 C5473:C5843 C1479:C1863" xr:uid="{00000000-0002-0000-0000-000001000000}">
      <formula1>STd</formula1>
    </dataValidation>
    <dataValidation type="list" allowBlank="1" showInputMessage="1" showErrorMessage="1" sqref="D7882:D7894 D4388:D4926 D1307:D1331 D3761:D3787 D8043:D8066 D7920:D7962 D230:D242 D7896:D7914 D8015:D8040 D6195:D6258 D5127:D5471 D6193 D6978:D7038 D680:D686 D2808:D2963 D7579:D7615 D1240:D1268 D1719:D1863 D6155:D6159 D4018:D4095 D6822:D6976 D8068:D8089 D338:D395 D4237:D4274 D2736:D2806 D890:D900 D8092:D8107 D8109 D8111:D8152 D8156:D8159 D317:D336 D3370:D3384 D8161:D8170 D8172:D8177 D8179 D701:D888 D1865:D1952 D5845:D6153 D1184:D1204 D3:D141 D4928:D5125 D3386:D3759 D4276:D4386 D902:D1040 D2965:D3050 D8220:D8266 D6260:D6816 D1042:D1110 D2240:D2259 D1206:D1238 D1276:D1305 D615:D669 D671:D678 D143:D228 D688:D699 D2149:D2238 D2261:D2379 D1270:D1274 D244:D315 D6161:D6191 D6818:D6820 D4163:D4234 D8392:D14993 D1333:D1477 D397:D480 D482:D613 D7251:D7419 D8181:D8218 D3052:D3368 D7617:D7625 D7779:D7878 D8361 D8343 D8346 D8349:D8358 D2381:D2507 D1954:D2147 D8332:D8336 D1112:D1182 D8325:D8330 D8366:D8368 D8371:D8375 D2509:D2734 D8381 D7421:D7577 D8011:D8013 D7045:D7249 D7627:D7777 D8387:D8390 D7966:D8009 D8269:D8322 D4099:D4161 D4097 D3789:D4016 D5473:D5843 D1479:D1717" xr:uid="{00000000-0002-0000-0000-000002000000}">
      <formula1>INDIRECT(C3)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Plantilla ICA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Aurora Gil Cifuentes</dc:creator>
  <cp:lastModifiedBy>aleji</cp:lastModifiedBy>
  <dcterms:created xsi:type="dcterms:W3CDTF">2021-12-20T14:21:43Z</dcterms:created>
  <dcterms:modified xsi:type="dcterms:W3CDTF">2022-02-03T18:02:27Z</dcterms:modified>
</cp:coreProperties>
</file>